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eddie.marahare\Desktop\Website &amp; intranet\website\2021\"/>
    </mc:Choice>
  </mc:AlternateContent>
  <bookViews>
    <workbookView xWindow="0" yWindow="0" windowWidth="20490" windowHeight="7620" tabRatio="893"/>
  </bookViews>
  <sheets>
    <sheet name="1. Contents" sheetId="33" r:id="rId1"/>
    <sheet name="2. Intoduction " sheetId="29" r:id="rId2"/>
    <sheet name="3. Prices" sheetId="13" r:id="rId3"/>
    <sheet name="4. Summary of catch" sheetId="34" r:id="rId4"/>
    <sheet name="5. Summary of catch value" sheetId="24" r:id="rId5"/>
    <sheet name="6. Catch by national waters" sheetId="8" r:id="rId6"/>
    <sheet name="7. Catch by fleet" sheetId="18" r:id="rId7"/>
    <sheet name="8. Fl cat nat wat FFA members " sheetId="36" r:id="rId8"/>
    <sheet name="9. Fl Cat own nat wat" sheetId="31" r:id="rId9"/>
    <sheet name="10. Value catch nat wat" sheetId="14" r:id="rId10"/>
    <sheet name="11. Value catch by fleet" sheetId="21" r:id="rId11"/>
    <sheet name="12. Val fl cat nat wat FFA me  " sheetId="37" r:id="rId12"/>
    <sheet name="13. Value fl catch own waters" sheetId="39" r:id="rId13"/>
  </sheets>
  <calcPr calcId="191029"/>
</workbook>
</file>

<file path=xl/sharedStrings.xml><?xml version="1.0" encoding="utf-8"?>
<sst xmlns="http://schemas.openxmlformats.org/spreadsheetml/2006/main" count="2711" uniqueCount="227">
  <si>
    <t>US</t>
  </si>
  <si>
    <t>Indonesia</t>
  </si>
  <si>
    <t>Albacore</t>
  </si>
  <si>
    <t>Bigeye</t>
  </si>
  <si>
    <t>Yellowfin</t>
  </si>
  <si>
    <t>Skipjack</t>
  </si>
  <si>
    <t>Australia</t>
  </si>
  <si>
    <t>Japan</t>
  </si>
  <si>
    <t>Kiribati</t>
  </si>
  <si>
    <t>New Zealand</t>
  </si>
  <si>
    <t>Philippines</t>
  </si>
  <si>
    <t>Taiwan</t>
  </si>
  <si>
    <t>American Samoa</t>
  </si>
  <si>
    <t>Cook Islands</t>
  </si>
  <si>
    <t>China</t>
  </si>
  <si>
    <t>Fiji</t>
  </si>
  <si>
    <t>FSM</t>
  </si>
  <si>
    <t>Korea</t>
  </si>
  <si>
    <t>New Caledonia</t>
  </si>
  <si>
    <t>PNG</t>
  </si>
  <si>
    <t>Tonga</t>
  </si>
  <si>
    <t>Vanuatu</t>
  </si>
  <si>
    <t>Samoa</t>
  </si>
  <si>
    <t>International waters</t>
  </si>
  <si>
    <t>Marshall Islands</t>
  </si>
  <si>
    <t>Nauru</t>
  </si>
  <si>
    <t>Niue</t>
  </si>
  <si>
    <t>French Polynesia</t>
  </si>
  <si>
    <t>Palau</t>
  </si>
  <si>
    <t>Tokelau</t>
  </si>
  <si>
    <t>Tuvalu</t>
  </si>
  <si>
    <t>Troll</t>
  </si>
  <si>
    <t>Canada</t>
  </si>
  <si>
    <t>Pole and line</t>
  </si>
  <si>
    <t>Solomon  Islands</t>
  </si>
  <si>
    <t>TOTAL</t>
  </si>
  <si>
    <t>FFA members</t>
  </si>
  <si>
    <t>Spain</t>
  </si>
  <si>
    <t>Prices</t>
  </si>
  <si>
    <t>Sub-Total</t>
  </si>
  <si>
    <t>Mathew and Hunter</t>
  </si>
  <si>
    <t>Wallis and Futuna</t>
  </si>
  <si>
    <t>GRAND TOTAL</t>
  </si>
  <si>
    <t>Other gears</t>
  </si>
  <si>
    <t>Others</t>
  </si>
  <si>
    <t xml:space="preserve">Purse seine </t>
  </si>
  <si>
    <t>6.1 All gears</t>
  </si>
  <si>
    <t>All values in US$ millions</t>
  </si>
  <si>
    <t>All values in US$ per metric tonne</t>
  </si>
  <si>
    <t>All values in metric tonnes</t>
  </si>
  <si>
    <t>7.1 All gears</t>
  </si>
  <si>
    <t>8.1 All gears</t>
  </si>
  <si>
    <t>9.1 All gears</t>
  </si>
  <si>
    <t>10.1 All gears</t>
  </si>
  <si>
    <t>11.1 All gears</t>
  </si>
  <si>
    <t>All values in US$</t>
  </si>
  <si>
    <t>Catch by national waters</t>
  </si>
  <si>
    <t>12.1 All gears</t>
  </si>
  <si>
    <t>13.1 All gears</t>
  </si>
  <si>
    <t>Eastern Pacific fleet</t>
  </si>
  <si>
    <t>Belize</t>
  </si>
  <si>
    <t>Ecuador</t>
  </si>
  <si>
    <t>El Salvador</t>
  </si>
  <si>
    <t>Senegal</t>
  </si>
  <si>
    <t>Vietnam</t>
  </si>
  <si>
    <t>I1</t>
  </si>
  <si>
    <t>Doughnut hole between PNG and FSM</t>
  </si>
  <si>
    <t>BLUE</t>
  </si>
  <si>
    <t>I2</t>
  </si>
  <si>
    <t>Doughnut hole between FSM, Solomons, Kiribati, Marshall Is. Nauru, Tuvalu</t>
  </si>
  <si>
    <t>RED</t>
  </si>
  <si>
    <t>I3</t>
  </si>
  <si>
    <t>International waters east of the Philippines to Guam, above FSM, around Marshalls, up to 20°N and west of 175°E (not including areas I1, I2 and I8)</t>
  </si>
  <si>
    <t>DARK GREEN</t>
  </si>
  <si>
    <t>I4</t>
  </si>
  <si>
    <t>International waters east of Marshall Islands and Kiribati, from the equator up to 20°N and east of 175°E to 170°W</t>
  </si>
  <si>
    <t>ORANGE</t>
  </si>
  <si>
    <t>I5</t>
  </si>
  <si>
    <t>International waters around Line Group from the equator up to 20°N, east of 170°W to 150°W, and south of the equator to 20°S from 155°W-130°W</t>
  </si>
  <si>
    <t>CRIMSON</t>
  </si>
  <si>
    <t>I6</t>
  </si>
  <si>
    <t>The reminder of International waters not covered above in the Northern hemisphere of the WCP-CA</t>
  </si>
  <si>
    <t>LIGHT BLUE</t>
  </si>
  <si>
    <t>I7</t>
  </si>
  <si>
    <t>The reminder of International waters not covered above in the Southern hemisphere of the WCP-CA</t>
  </si>
  <si>
    <t>LIGHT GREEN</t>
  </si>
  <si>
    <t>I8</t>
  </si>
  <si>
    <t>International waters bordered by Fiji, Solomon Is and Vanuatu</t>
  </si>
  <si>
    <t>PURPLE</t>
  </si>
  <si>
    <t>I9</t>
  </si>
  <si>
    <t>International waters between the Cook Islands and French Polynesia</t>
  </si>
  <si>
    <t>YELLOW</t>
  </si>
  <si>
    <t>H4</t>
  </si>
  <si>
    <t>International waters between Tuvalu, Phoenix and Tokelau, from the equator down to 10°S and east of 175°E to 170°W</t>
  </si>
  <si>
    <t>BROWN</t>
  </si>
  <si>
    <t>H5</t>
  </si>
  <si>
    <t>International waters between Phoenix and Line Groups, from the equator down to 10°S, east of 170°W to 155°W (excludes IW between CK and PF = Area "I9")</t>
  </si>
  <si>
    <t>IRIDESCENT GREEN</t>
  </si>
  <si>
    <t>High seas codes and map</t>
  </si>
  <si>
    <t>Portugal</t>
  </si>
  <si>
    <t>Australia (includes, Norfolk Island)</t>
  </si>
  <si>
    <t>IW</t>
  </si>
  <si>
    <t>Australia (includes Norfolk Island)</t>
  </si>
  <si>
    <t>Northern Mariana Islands</t>
  </si>
  <si>
    <t>US (includes territories, ex Am Samoa)</t>
  </si>
  <si>
    <t>Cananda</t>
  </si>
  <si>
    <t xml:space="preserve">Longline </t>
  </si>
  <si>
    <t>Longline</t>
  </si>
  <si>
    <t>Catch by fleet</t>
  </si>
  <si>
    <t>Value of catch by fleet</t>
  </si>
  <si>
    <t>Worksheet</t>
  </si>
  <si>
    <t>Fleet catch in national waters of FFA members</t>
  </si>
  <si>
    <t>6. Catch by national waters</t>
  </si>
  <si>
    <t>7. Catch by fleet</t>
  </si>
  <si>
    <t>8. Fleet catch in national waters of FFA members</t>
  </si>
  <si>
    <t>Contents</t>
  </si>
  <si>
    <t>9. Fleet catch in own national waters</t>
  </si>
  <si>
    <t>10. Value of catch by national waters</t>
  </si>
  <si>
    <t>11. Value of catch by fleet</t>
  </si>
  <si>
    <t>12. Value of fleet catch in national waters of FFA members</t>
  </si>
  <si>
    <t>13. Value of fleet catch in own waters</t>
  </si>
  <si>
    <t>Value of fleet catch in own waters</t>
  </si>
  <si>
    <t>Value of catch by national waters</t>
  </si>
  <si>
    <t>Fleet catch in own national waters</t>
  </si>
  <si>
    <t>Table of Contents</t>
  </si>
  <si>
    <t>1. Contents</t>
  </si>
  <si>
    <t xml:space="preserve">Table of Contents </t>
  </si>
  <si>
    <t>Summary of catch</t>
  </si>
  <si>
    <t>Summary of catch value</t>
  </si>
  <si>
    <t>Introduction, sources and notes</t>
  </si>
  <si>
    <t>2. Introduction</t>
  </si>
  <si>
    <t xml:space="preserve">      Thai imports</t>
  </si>
  <si>
    <t>Frozen longline</t>
  </si>
  <si>
    <t xml:space="preserve">      Local Market (assumed)</t>
  </si>
  <si>
    <t>Fresh longline (80%)</t>
  </si>
  <si>
    <t xml:space="preserve">      Yaizu pole and line caught</t>
  </si>
  <si>
    <t xml:space="preserve">      Yaizu longline caught</t>
  </si>
  <si>
    <t xml:space="preserve">      Yaizu purse seine caught</t>
  </si>
  <si>
    <t>All except JP P&amp;L and JP PS</t>
  </si>
  <si>
    <t>Japan P&amp;L</t>
  </si>
  <si>
    <t>Japan PS</t>
  </si>
  <si>
    <t>Japan P&amp;L and PS</t>
  </si>
  <si>
    <t>All except LL and JP P&amp;L and JP PS</t>
  </si>
  <si>
    <t>Bigeye*</t>
  </si>
  <si>
    <t>All</t>
  </si>
  <si>
    <r>
      <t>*</t>
    </r>
    <r>
      <rPr>
        <sz val="10"/>
        <rFont val="Calibri"/>
        <family val="2"/>
        <scheme val="minor"/>
      </rPr>
      <t>Skipjack price used for non longline catch of bigeye</t>
    </r>
  </si>
  <si>
    <t xml:space="preserve">      Frozen at selected Japanese ports</t>
  </si>
  <si>
    <t>Fresh longline (20%)</t>
  </si>
  <si>
    <t>Fresh longline (for 80% of catch)</t>
  </si>
  <si>
    <t>Fresh longline (for 20% of catch)</t>
  </si>
  <si>
    <t>3. Prices</t>
  </si>
  <si>
    <t>4. Summary of catch</t>
  </si>
  <si>
    <t>5. Summary of catch value</t>
  </si>
  <si>
    <t>3.1 Prices</t>
  </si>
  <si>
    <t xml:space="preserve">4.1 Catch by gear </t>
  </si>
  <si>
    <t>4.2 Catch by species</t>
  </si>
  <si>
    <t xml:space="preserve">4.3 Catch by national and high seas waters </t>
  </si>
  <si>
    <t>4.4 Catch by fleet</t>
  </si>
  <si>
    <t>4.5 Fleet catch in national waters of FFA members</t>
  </si>
  <si>
    <t xml:space="preserve">4.6 Fleet catch in own national waters </t>
  </si>
  <si>
    <t xml:space="preserve">5.1 Value of catch by gear </t>
  </si>
  <si>
    <t>5.2 Value of catch by species</t>
  </si>
  <si>
    <t xml:space="preserve">5.3 Value of catch by national and high seas waters </t>
  </si>
  <si>
    <t>5.4 Value of catch by fleet</t>
  </si>
  <si>
    <t>5.5 Value of fleet catch in national waters of FFA members</t>
  </si>
  <si>
    <t>5.6 Value of fleet catch in own national waters</t>
  </si>
  <si>
    <t>Gear/Fleet catch price used for</t>
  </si>
  <si>
    <t xml:space="preserve">4.3 Catch by national waters </t>
  </si>
  <si>
    <t xml:space="preserve">4.4 Catch by fleet </t>
  </si>
  <si>
    <t xml:space="preserve">5.3 Value of catch by national waters </t>
  </si>
  <si>
    <t xml:space="preserve">5.4 Value of catch by fleet </t>
  </si>
  <si>
    <t xml:space="preserve">      Fresh imports into Japan from Oceania</t>
  </si>
  <si>
    <t>.</t>
  </si>
  <si>
    <t>US (includes territories, incl Am Samoa)</t>
  </si>
  <si>
    <t>American Samoa(AS)</t>
  </si>
  <si>
    <t>China (CN)</t>
  </si>
  <si>
    <t>French Polynesia (PF)</t>
  </si>
  <si>
    <t>Indonesia (ID)</t>
  </si>
  <si>
    <t>Japan (JP)</t>
  </si>
  <si>
    <t>Korea (KR)</t>
  </si>
  <si>
    <t>Mathew and Hunter (MA)</t>
  </si>
  <si>
    <t>New Caledonia (NC)</t>
  </si>
  <si>
    <t>Northern Mariana Islands (MP)</t>
  </si>
  <si>
    <t>Taiwan (TW)</t>
  </si>
  <si>
    <t>Philippines (PH)</t>
  </si>
  <si>
    <t>Wallis and Futuna (WF)</t>
  </si>
  <si>
    <t>Value of fleet catch in national waters of FFA members</t>
  </si>
  <si>
    <t>6.3 Purse seine</t>
  </si>
  <si>
    <t>6.4 Pole and line</t>
  </si>
  <si>
    <t>6.5 Troll</t>
  </si>
  <si>
    <t>6.6 Other gears</t>
  </si>
  <si>
    <t xml:space="preserve">6.2 Longline </t>
  </si>
  <si>
    <t xml:space="preserve">7.2 Longline </t>
  </si>
  <si>
    <t>7.3 Purse seine</t>
  </si>
  <si>
    <t>7.4 Pole and line</t>
  </si>
  <si>
    <t>7.5 Troll</t>
  </si>
  <si>
    <t>7.6 Other gears</t>
  </si>
  <si>
    <t xml:space="preserve">8.2 Longline </t>
  </si>
  <si>
    <t>8.3 Purse seine</t>
  </si>
  <si>
    <t>8.4 Pole and line</t>
  </si>
  <si>
    <t>8.5 Troll</t>
  </si>
  <si>
    <t>8.6 Other gears</t>
  </si>
  <si>
    <t xml:space="preserve">9.2 Longline </t>
  </si>
  <si>
    <t>9.3 Purse seine</t>
  </si>
  <si>
    <t>9.4 Pole and line</t>
  </si>
  <si>
    <t>9.5 Troll</t>
  </si>
  <si>
    <t>9.6 Other gears</t>
  </si>
  <si>
    <t xml:space="preserve">10.2 Longline </t>
  </si>
  <si>
    <t>10.3 Purse seine</t>
  </si>
  <si>
    <t>10.4 Pole and line</t>
  </si>
  <si>
    <t>10.5 Troll</t>
  </si>
  <si>
    <t>10.6 Other gears</t>
  </si>
  <si>
    <t xml:space="preserve">11.2 Longline </t>
  </si>
  <si>
    <t>11.3 Purse seine</t>
  </si>
  <si>
    <t>11.4 Pole and line</t>
  </si>
  <si>
    <t>11.5 Troll</t>
  </si>
  <si>
    <t>11.6 Other gears</t>
  </si>
  <si>
    <t>12.3 Purse seine</t>
  </si>
  <si>
    <t>12.4 Pole and line</t>
  </si>
  <si>
    <t>12.5 Troll</t>
  </si>
  <si>
    <t>12.6 Other gears</t>
  </si>
  <si>
    <t xml:space="preserve">12.2 Longline </t>
  </si>
  <si>
    <t xml:space="preserve">13.2 Longline </t>
  </si>
  <si>
    <t>13.3 Purse seine</t>
  </si>
  <si>
    <t>13.4 Pole and line</t>
  </si>
  <si>
    <t>13.5 Troll</t>
  </si>
  <si>
    <t>13.6 Other gears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</si>
</sst>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_-;\-* #,##0_-;_-* &quot;-&quot;??_-;_-@_-"/>
    <numFmt numFmtId="165" formatCode="General_)"/>
    <numFmt numFmtId="166" formatCode="0.000"/>
    <numFmt numFmtId="167" formatCode="#,##0.000"/>
    <numFmt numFmtId="168" formatCode="_-* #,##0.000000_-;\-* #,##0.000000_-;_-* &quot;-&quot;??_-;_-@_-"/>
    <numFmt numFmtId="169" formatCode="0.000000"/>
    <numFmt numFmtId="170" formatCode="#,##0.00000000000"/>
  </numFmts>
  <fonts count="42" x14ac:knownFonts="1">
    <font>
      <sz val="10"/>
      <name val="Arial"/>
    </font>
    <font>
      <sz val="10"/>
      <name val="Arial"/>
      <family val="2"/>
    </font>
    <font>
      <sz val="8"/>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ourier"/>
      <family val="3"/>
    </font>
    <font>
      <sz val="10"/>
      <color indexed="8"/>
      <name val="Arial"/>
      <family val="2"/>
    </font>
    <font>
      <sz val="9"/>
      <color indexed="8"/>
      <name val="Calibri"/>
      <family val="2"/>
    </font>
    <font>
      <b/>
      <sz val="10"/>
      <name val="Calibri"/>
      <family val="2"/>
      <scheme val="minor"/>
    </font>
    <font>
      <sz val="10"/>
      <name val="Calibri"/>
      <family val="2"/>
      <scheme val="minor"/>
    </font>
    <font>
      <b/>
      <u/>
      <sz val="10"/>
      <name val="Calibri"/>
      <family val="2"/>
      <scheme val="minor"/>
    </font>
    <font>
      <b/>
      <u val="singleAccounting"/>
      <sz val="10"/>
      <name val="Calibri"/>
      <family val="2"/>
      <scheme val="minor"/>
    </font>
    <font>
      <b/>
      <sz val="12"/>
      <name val="Calibri"/>
      <family val="2"/>
      <scheme val="minor"/>
    </font>
    <font>
      <sz val="16"/>
      <name val="Calibri"/>
      <family val="2"/>
      <scheme val="minor"/>
    </font>
    <font>
      <sz val="9"/>
      <color indexed="8"/>
      <name val="Calibri"/>
      <family val="2"/>
      <scheme val="minor"/>
    </font>
    <font>
      <sz val="12"/>
      <name val="Calibri"/>
      <family val="2"/>
      <scheme val="minor"/>
    </font>
    <font>
      <b/>
      <sz val="14"/>
      <name val="Calibri"/>
      <family val="2"/>
      <scheme val="minor"/>
    </font>
    <font>
      <b/>
      <u/>
      <sz val="14"/>
      <name val="Calibri"/>
      <family val="2"/>
      <scheme val="minor"/>
    </font>
    <font>
      <u/>
      <sz val="10"/>
      <name val="Calibri"/>
      <family val="2"/>
      <scheme val="minor"/>
    </font>
    <font>
      <b/>
      <sz val="10"/>
      <color rgb="FFFF0000"/>
      <name val="Calibri"/>
      <family val="2"/>
      <scheme val="minor"/>
    </font>
    <font>
      <sz val="10"/>
      <color indexed="8"/>
      <name val="Calibri"/>
      <family val="2"/>
      <scheme val="minor"/>
    </font>
    <font>
      <sz val="10"/>
      <color rgb="FFFF0000"/>
      <name val="Calibri"/>
      <family val="2"/>
      <scheme val="minor"/>
    </font>
    <font>
      <b/>
      <u/>
      <sz val="10"/>
      <color rgb="FFFF0000"/>
      <name val="Calibri"/>
      <family val="2"/>
      <scheme val="minor"/>
    </font>
    <font>
      <i/>
      <sz val="10"/>
      <name val="Calibri"/>
      <family val="2"/>
      <scheme val="minor"/>
    </font>
    <font>
      <b/>
      <i/>
      <sz val="10"/>
      <name val="Calibri"/>
      <family val="2"/>
      <scheme val="minor"/>
    </font>
    <font>
      <sz val="10"/>
      <color rgb="FF000000"/>
      <name val="Calibri"/>
      <family val="2"/>
      <scheme val="minor"/>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s>
  <borders count="4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right/>
      <top style="thin">
        <color indexed="64"/>
      </top>
      <bottom/>
      <diagonal/>
    </border>
    <border>
      <left style="medium">
        <color indexed="64"/>
      </left>
      <right/>
      <top/>
      <bottom/>
      <diagonal/>
    </border>
    <border>
      <left/>
      <right/>
      <top/>
      <bottom style="thin">
        <color indexed="64"/>
      </bottom>
      <diagonal/>
    </border>
    <border>
      <left style="thin">
        <color indexed="8"/>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8"/>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rgb="FF999999"/>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s>
  <cellStyleXfs count="47">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43" fontId="1" fillId="0" borderId="0" applyFont="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22" fillId="0" borderId="0"/>
    <xf numFmtId="0" fontId="4"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165" fontId="21" fillId="0" borderId="0"/>
    <xf numFmtId="43" fontId="1" fillId="0" borderId="0" applyFont="0" applyFill="0" applyBorder="0" applyAlignment="0" applyProtection="0"/>
  </cellStyleXfs>
  <cellXfs count="235">
    <xf numFmtId="0" fontId="0" fillId="0" borderId="0" xfId="0"/>
    <xf numFmtId="0" fontId="3" fillId="0" borderId="0" xfId="0" applyFont="1"/>
    <xf numFmtId="0" fontId="0" fillId="0" borderId="0" xfId="0" applyFill="1"/>
    <xf numFmtId="0" fontId="23" fillId="0" borderId="0" xfId="0" applyFont="1"/>
    <xf numFmtId="0" fontId="3" fillId="0" borderId="0" xfId="0" applyFont="1" applyFill="1"/>
    <xf numFmtId="0" fontId="24" fillId="0" borderId="0" xfId="0" applyFont="1"/>
    <xf numFmtId="0" fontId="25" fillId="0" borderId="0" xfId="0" applyFont="1"/>
    <xf numFmtId="0" fontId="24" fillId="0" borderId="15" xfId="0" applyFont="1" applyBorder="1"/>
    <xf numFmtId="164" fontId="26" fillId="0" borderId="0" xfId="28" applyNumberFormat="1" applyFont="1" applyAlignment="1">
      <alignment horizontal="left"/>
    </xf>
    <xf numFmtId="164" fontId="25" fillId="0" borderId="0" xfId="28" applyNumberFormat="1" applyFont="1"/>
    <xf numFmtId="164" fontId="24" fillId="0" borderId="12" xfId="28" applyNumberFormat="1" applyFont="1" applyBorder="1" applyAlignment="1">
      <alignment horizontal="left"/>
    </xf>
    <xf numFmtId="0" fontId="26" fillId="0" borderId="0" xfId="0" applyFont="1" applyAlignment="1">
      <alignment horizontal="left"/>
    </xf>
    <xf numFmtId="164" fontId="27" fillId="0" borderId="0" xfId="28" applyNumberFormat="1" applyFont="1" applyAlignment="1">
      <alignment horizontal="left"/>
    </xf>
    <xf numFmtId="164" fontId="25" fillId="0" borderId="0" xfId="28" applyNumberFormat="1" applyFont="1" applyFill="1" applyBorder="1" applyAlignment="1">
      <alignment horizontal="left"/>
    </xf>
    <xf numFmtId="164" fontId="25" fillId="0" borderId="18" xfId="28" applyNumberFormat="1" applyFont="1" applyFill="1" applyBorder="1" applyAlignment="1">
      <alignment horizontal="left"/>
    </xf>
    <xf numFmtId="164" fontId="24" fillId="0" borderId="0" xfId="28" applyNumberFormat="1" applyFont="1"/>
    <xf numFmtId="164" fontId="24" fillId="0" borderId="13" xfId="28" applyNumberFormat="1" applyFont="1" applyBorder="1" applyAlignment="1">
      <alignment horizontal="left"/>
    </xf>
    <xf numFmtId="3" fontId="26" fillId="0" borderId="0" xfId="0" applyNumberFormat="1" applyFont="1" applyAlignment="1">
      <alignment horizontal="left"/>
    </xf>
    <xf numFmtId="164" fontId="25" fillId="0" borderId="0" xfId="28" applyNumberFormat="1" applyFont="1" applyAlignment="1">
      <alignment horizontal="left"/>
    </xf>
    <xf numFmtId="164" fontId="25" fillId="0" borderId="0" xfId="28" applyNumberFormat="1" applyFont="1" applyBorder="1"/>
    <xf numFmtId="0" fontId="25" fillId="0" borderId="0" xfId="0" applyFont="1" applyFill="1"/>
    <xf numFmtId="0" fontId="24" fillId="0" borderId="0" xfId="0" applyFont="1" applyBorder="1" applyAlignment="1">
      <alignment horizontal="left"/>
    </xf>
    <xf numFmtId="0" fontId="25" fillId="0" borderId="0" xfId="0" applyFont="1" applyBorder="1"/>
    <xf numFmtId="0" fontId="28" fillId="0" borderId="0" xfId="0" applyFont="1"/>
    <xf numFmtId="0" fontId="29" fillId="0" borderId="10" xfId="0" applyFont="1" applyFill="1" applyBorder="1"/>
    <xf numFmtId="0" fontId="25" fillId="0" borderId="20" xfId="0" applyFont="1" applyFill="1" applyBorder="1"/>
    <xf numFmtId="0" fontId="24" fillId="0" borderId="20" xfId="0" applyFont="1" applyFill="1" applyBorder="1"/>
    <xf numFmtId="0" fontId="25" fillId="0" borderId="21" xfId="0" applyFont="1" applyBorder="1"/>
    <xf numFmtId="0" fontId="30" fillId="0" borderId="17" xfId="0" applyFont="1" applyFill="1" applyBorder="1" applyAlignment="1">
      <alignment horizontal="center"/>
    </xf>
    <xf numFmtId="0" fontId="30" fillId="0" borderId="0" xfId="0" applyFont="1" applyFill="1" applyBorder="1"/>
    <xf numFmtId="0" fontId="30" fillId="0" borderId="22" xfId="0" applyFont="1" applyBorder="1"/>
    <xf numFmtId="0" fontId="30" fillId="0" borderId="11" xfId="0" applyFont="1" applyFill="1" applyBorder="1" applyAlignment="1">
      <alignment horizontal="center"/>
    </xf>
    <xf numFmtId="0" fontId="30" fillId="0" borderId="15" xfId="0" applyFont="1" applyFill="1" applyBorder="1"/>
    <xf numFmtId="0" fontId="30" fillId="0" borderId="23" xfId="0" applyFont="1" applyBorder="1"/>
    <xf numFmtId="0" fontId="25" fillId="0" borderId="0" xfId="0" applyFont="1" applyAlignment="1">
      <alignment horizontal="right"/>
    </xf>
    <xf numFmtId="164" fontId="25" fillId="0" borderId="0" xfId="0" applyNumberFormat="1" applyFont="1" applyAlignment="1">
      <alignment horizontal="right"/>
    </xf>
    <xf numFmtId="3" fontId="25" fillId="0" borderId="0" xfId="0" applyNumberFormat="1" applyFont="1" applyAlignment="1">
      <alignment horizontal="right"/>
    </xf>
    <xf numFmtId="0" fontId="31" fillId="0" borderId="0" xfId="0" applyFont="1"/>
    <xf numFmtId="164" fontId="25" fillId="0" borderId="0" xfId="28" applyNumberFormat="1" applyFont="1" applyAlignment="1">
      <alignment horizontal="right"/>
    </xf>
    <xf numFmtId="3" fontId="24" fillId="0" borderId="0" xfId="0" applyNumberFormat="1" applyFont="1" applyBorder="1" applyAlignment="1">
      <alignment horizontal="right"/>
    </xf>
    <xf numFmtId="3" fontId="31" fillId="0" borderId="0" xfId="0" applyNumberFormat="1" applyFont="1" applyAlignment="1">
      <alignment horizontal="right"/>
    </xf>
    <xf numFmtId="3" fontId="25" fillId="0" borderId="0" xfId="28" applyNumberFormat="1" applyFont="1" applyAlignment="1">
      <alignment horizontal="right"/>
    </xf>
    <xf numFmtId="3" fontId="24" fillId="0" borderId="13" xfId="28" applyNumberFormat="1" applyFont="1" applyBorder="1" applyAlignment="1">
      <alignment horizontal="right"/>
    </xf>
    <xf numFmtId="3" fontId="25" fillId="0" borderId="15" xfId="0" applyNumberFormat="1" applyFont="1" applyBorder="1" applyAlignment="1">
      <alignment horizontal="right"/>
    </xf>
    <xf numFmtId="3" fontId="24" fillId="0" borderId="0" xfId="28" applyNumberFormat="1" applyFont="1" applyAlignment="1">
      <alignment horizontal="right"/>
    </xf>
    <xf numFmtId="3" fontId="24" fillId="0" borderId="12" xfId="28" applyNumberFormat="1" applyFont="1" applyBorder="1" applyAlignment="1">
      <alignment horizontal="right"/>
    </xf>
    <xf numFmtId="3" fontId="25" fillId="0" borderId="0" xfId="28" applyNumberFormat="1" applyFont="1" applyBorder="1" applyAlignment="1">
      <alignment horizontal="right"/>
    </xf>
    <xf numFmtId="3" fontId="24" fillId="0" borderId="16" xfId="28" applyNumberFormat="1" applyFont="1" applyBorder="1" applyAlignment="1">
      <alignment horizontal="right"/>
    </xf>
    <xf numFmtId="3" fontId="25" fillId="0" borderId="0" xfId="0" applyNumberFormat="1" applyFont="1" applyFill="1" applyAlignment="1">
      <alignment horizontal="right"/>
    </xf>
    <xf numFmtId="1" fontId="25" fillId="0" borderId="14" xfId="0" applyNumberFormat="1" applyFont="1" applyBorder="1"/>
    <xf numFmtId="1" fontId="24" fillId="0" borderId="14" xfId="0" applyNumberFormat="1" applyFont="1" applyBorder="1" applyAlignment="1">
      <alignment horizontal="right"/>
    </xf>
    <xf numFmtId="1" fontId="25" fillId="0" borderId="0" xfId="0" applyNumberFormat="1" applyFont="1"/>
    <xf numFmtId="0" fontId="25" fillId="24" borderId="0" xfId="0" applyFont="1" applyFill="1"/>
    <xf numFmtId="0" fontId="28" fillId="24" borderId="0" xfId="0" applyFont="1" applyFill="1"/>
    <xf numFmtId="0" fontId="28" fillId="24" borderId="21" xfId="0" applyFont="1" applyFill="1" applyBorder="1"/>
    <xf numFmtId="0" fontId="25" fillId="24" borderId="25" xfId="0" applyFont="1" applyFill="1" applyBorder="1"/>
    <xf numFmtId="0" fontId="25" fillId="24" borderId="26" xfId="0" applyFont="1" applyFill="1" applyBorder="1"/>
    <xf numFmtId="0" fontId="25" fillId="24" borderId="22" xfId="0" applyFont="1" applyFill="1" applyBorder="1"/>
    <xf numFmtId="0" fontId="25" fillId="24" borderId="27" xfId="0" applyFont="1" applyFill="1" applyBorder="1"/>
    <xf numFmtId="0" fontId="25" fillId="24" borderId="22" xfId="0" applyFont="1" applyFill="1" applyBorder="1" applyAlignment="1">
      <alignment horizontal="left"/>
    </xf>
    <xf numFmtId="0" fontId="32" fillId="24" borderId="0" xfId="0" applyFont="1" applyFill="1"/>
    <xf numFmtId="0" fontId="33" fillId="24" borderId="0" xfId="0" applyFont="1" applyFill="1"/>
    <xf numFmtId="0" fontId="34" fillId="24" borderId="0" xfId="0" applyFont="1" applyFill="1"/>
    <xf numFmtId="0" fontId="28" fillId="24" borderId="28" xfId="0" applyFont="1" applyFill="1" applyBorder="1"/>
    <xf numFmtId="0" fontId="25" fillId="24" borderId="29" xfId="0" applyFont="1" applyFill="1" applyBorder="1"/>
    <xf numFmtId="0" fontId="24" fillId="0" borderId="0" xfId="0" applyFont="1" applyAlignment="1">
      <alignment horizontal="center"/>
    </xf>
    <xf numFmtId="1" fontId="25" fillId="0" borderId="0" xfId="0" applyNumberFormat="1" applyFont="1" applyAlignment="1">
      <alignment horizontal="right"/>
    </xf>
    <xf numFmtId="166" fontId="25" fillId="0" borderId="0" xfId="0" applyNumberFormat="1" applyFont="1" applyAlignment="1">
      <alignment horizontal="right"/>
    </xf>
    <xf numFmtId="3" fontId="28" fillId="0" borderId="18" xfId="0" applyNumberFormat="1" applyFont="1" applyFill="1" applyBorder="1" applyAlignment="1">
      <alignment horizontal="left"/>
    </xf>
    <xf numFmtId="3" fontId="24" fillId="0" borderId="0" xfId="0" applyNumberFormat="1" applyFont="1" applyFill="1" applyAlignment="1">
      <alignment horizontal="left"/>
    </xf>
    <xf numFmtId="3" fontId="24" fillId="0" borderId="0" xfId="28" applyNumberFormat="1" applyFont="1" applyFill="1" applyAlignment="1">
      <alignment horizontal="left"/>
    </xf>
    <xf numFmtId="3" fontId="35" fillId="0" borderId="0" xfId="28" applyNumberFormat="1" applyFont="1" applyFill="1" applyAlignment="1">
      <alignment horizontal="left"/>
    </xf>
    <xf numFmtId="3" fontId="25" fillId="0" borderId="0" xfId="0" applyNumberFormat="1" applyFont="1" applyFill="1" applyBorder="1" applyAlignment="1">
      <alignment horizontal="right"/>
    </xf>
    <xf numFmtId="3" fontId="25" fillId="0" borderId="0" xfId="28" applyNumberFormat="1" applyFont="1" applyFill="1" applyAlignment="1">
      <alignment horizontal="right"/>
    </xf>
    <xf numFmtId="3" fontId="25" fillId="0" borderId="0" xfId="28" applyNumberFormat="1" applyFont="1" applyFill="1" applyBorder="1" applyAlignment="1">
      <alignment horizontal="right"/>
    </xf>
    <xf numFmtId="3" fontId="25" fillId="0" borderId="0" xfId="0" applyNumberFormat="1" applyFont="1" applyFill="1" applyBorder="1" applyAlignment="1">
      <alignment horizontal="center"/>
    </xf>
    <xf numFmtId="3" fontId="25" fillId="0" borderId="10" xfId="0" applyNumberFormat="1" applyFont="1" applyFill="1" applyBorder="1" applyAlignment="1">
      <alignment horizontal="center"/>
    </xf>
    <xf numFmtId="3" fontId="24" fillId="0" borderId="0" xfId="0" applyNumberFormat="1" applyFont="1" applyFill="1" applyBorder="1" applyAlignment="1">
      <alignment horizontal="center"/>
    </xf>
    <xf numFmtId="3" fontId="25" fillId="0" borderId="0" xfId="28" applyNumberFormat="1" applyFont="1" applyFill="1" applyAlignment="1">
      <alignment horizontal="center"/>
    </xf>
    <xf numFmtId="1" fontId="25" fillId="0" borderId="11" xfId="0" applyNumberFormat="1" applyFont="1" applyFill="1" applyBorder="1"/>
    <xf numFmtId="1" fontId="24" fillId="0" borderId="11" xfId="28" applyNumberFormat="1" applyFont="1" applyFill="1" applyBorder="1" applyAlignment="1">
      <alignment horizontal="right"/>
    </xf>
    <xf numFmtId="1" fontId="24" fillId="0" borderId="15" xfId="28" applyNumberFormat="1" applyFont="1" applyFill="1" applyBorder="1" applyAlignment="1">
      <alignment horizontal="right"/>
    </xf>
    <xf numFmtId="1" fontId="24" fillId="0" borderId="0" xfId="0" applyNumberFormat="1" applyFont="1" applyFill="1" applyBorder="1" applyAlignment="1">
      <alignment horizontal="right"/>
    </xf>
    <xf numFmtId="1" fontId="25" fillId="0" borderId="0" xfId="0" applyNumberFormat="1" applyFont="1" applyFill="1" applyBorder="1"/>
    <xf numFmtId="3" fontId="24" fillId="0" borderId="0" xfId="0" applyNumberFormat="1" applyFont="1" applyFill="1" applyAlignment="1">
      <alignment horizontal="right"/>
    </xf>
    <xf numFmtId="3" fontId="24" fillId="0" borderId="0" xfId="0" applyNumberFormat="1" applyFont="1" applyFill="1" applyBorder="1" applyAlignment="1">
      <alignment horizontal="right"/>
    </xf>
    <xf numFmtId="3" fontId="24" fillId="0" borderId="0" xfId="28" applyNumberFormat="1" applyFont="1" applyFill="1" applyAlignment="1">
      <alignment horizontal="right"/>
    </xf>
    <xf numFmtId="3" fontId="26" fillId="0" borderId="0" xfId="0" applyNumberFormat="1" applyFont="1" applyFill="1" applyAlignment="1">
      <alignment horizontal="left"/>
    </xf>
    <xf numFmtId="3" fontId="25" fillId="0" borderId="0" xfId="28" applyNumberFormat="1" applyFont="1" applyFill="1" applyBorder="1" applyAlignment="1">
      <alignment horizontal="left"/>
    </xf>
    <xf numFmtId="3" fontId="25" fillId="0" borderId="0" xfId="28" applyNumberFormat="1" applyFont="1" applyFill="1" applyBorder="1" applyAlignment="1">
      <alignment horizontal="center"/>
    </xf>
    <xf numFmtId="3" fontId="25" fillId="0" borderId="18" xfId="28" applyNumberFormat="1" applyFont="1" applyFill="1" applyBorder="1" applyAlignment="1">
      <alignment horizontal="left"/>
    </xf>
    <xf numFmtId="3" fontId="25" fillId="0" borderId="18" xfId="28" applyNumberFormat="1" applyFont="1" applyFill="1" applyBorder="1" applyAlignment="1">
      <alignment horizontal="right"/>
    </xf>
    <xf numFmtId="3" fontId="25" fillId="0" borderId="18" xfId="28" applyNumberFormat="1" applyFont="1" applyFill="1" applyBorder="1" applyAlignment="1">
      <alignment horizontal="center"/>
    </xf>
    <xf numFmtId="3" fontId="24" fillId="0" borderId="18" xfId="28" applyNumberFormat="1" applyFont="1" applyFill="1" applyBorder="1" applyAlignment="1">
      <alignment horizontal="left"/>
    </xf>
    <xf numFmtId="3" fontId="24" fillId="0" borderId="18" xfId="28" applyNumberFormat="1" applyFont="1" applyFill="1" applyBorder="1" applyAlignment="1">
      <alignment horizontal="right"/>
    </xf>
    <xf numFmtId="3" fontId="24" fillId="0" borderId="0" xfId="28" applyNumberFormat="1" applyFont="1" applyFill="1" applyBorder="1" applyAlignment="1">
      <alignment horizontal="right"/>
    </xf>
    <xf numFmtId="3" fontId="26" fillId="0" borderId="0" xfId="28" applyNumberFormat="1" applyFont="1" applyFill="1" applyAlignment="1">
      <alignment horizontal="left"/>
    </xf>
    <xf numFmtId="3" fontId="25" fillId="0" borderId="0" xfId="28" applyNumberFormat="1" applyFont="1" applyFill="1" applyBorder="1"/>
    <xf numFmtId="3" fontId="24" fillId="0" borderId="0" xfId="28" applyNumberFormat="1" applyFont="1" applyFill="1" applyBorder="1" applyAlignment="1">
      <alignment horizontal="center"/>
    </xf>
    <xf numFmtId="3" fontId="24" fillId="0" borderId="13" xfId="28" applyNumberFormat="1" applyFont="1" applyFill="1" applyBorder="1" applyAlignment="1">
      <alignment horizontal="left"/>
    </xf>
    <xf numFmtId="3" fontId="24" fillId="0" borderId="13" xfId="28" applyNumberFormat="1" applyFont="1" applyFill="1" applyBorder="1" applyAlignment="1">
      <alignment horizontal="right"/>
    </xf>
    <xf numFmtId="3" fontId="24" fillId="0" borderId="0" xfId="28" applyNumberFormat="1" applyFont="1" applyFill="1" applyBorder="1"/>
    <xf numFmtId="3" fontId="24" fillId="0" borderId="0" xfId="28" applyNumberFormat="1" applyFont="1" applyFill="1" applyBorder="1" applyAlignment="1">
      <alignment horizontal="left"/>
    </xf>
    <xf numFmtId="3" fontId="25" fillId="0" borderId="19" xfId="0" applyNumberFormat="1" applyFont="1" applyFill="1" applyBorder="1" applyAlignment="1"/>
    <xf numFmtId="3" fontId="25" fillId="0" borderId="0" xfId="28" applyNumberFormat="1" applyFont="1" applyFill="1" applyBorder="1" applyAlignment="1"/>
    <xf numFmtId="3" fontId="25" fillId="0" borderId="0" xfId="0" applyNumberFormat="1" applyFont="1" applyFill="1" applyBorder="1" applyAlignment="1"/>
    <xf numFmtId="3" fontId="25" fillId="0" borderId="0" xfId="0" applyNumberFormat="1" applyFont="1" applyFill="1" applyAlignment="1"/>
    <xf numFmtId="3" fontId="25" fillId="0" borderId="24" xfId="0" applyNumberFormat="1" applyFont="1" applyFill="1" applyBorder="1" applyAlignment="1"/>
    <xf numFmtId="3" fontId="25" fillId="0" borderId="18" xfId="0" applyNumberFormat="1" applyFont="1" applyFill="1" applyBorder="1" applyAlignment="1"/>
    <xf numFmtId="3" fontId="25" fillId="0" borderId="18" xfId="0" applyNumberFormat="1" applyFont="1" applyFill="1" applyBorder="1" applyAlignment="1">
      <alignment horizontal="right"/>
    </xf>
    <xf numFmtId="3" fontId="24" fillId="0" borderId="16" xfId="28" applyNumberFormat="1" applyFont="1" applyFill="1" applyBorder="1" applyAlignment="1">
      <alignment horizontal="right"/>
    </xf>
    <xf numFmtId="3" fontId="36" fillId="0" borderId="18" xfId="38" applyNumberFormat="1" applyFont="1" applyFill="1" applyBorder="1" applyAlignment="1">
      <alignment horizontal="right"/>
    </xf>
    <xf numFmtId="3" fontId="25" fillId="0" borderId="0" xfId="28" applyNumberFormat="1" applyFont="1" applyFill="1" applyAlignment="1">
      <alignment horizontal="left"/>
    </xf>
    <xf numFmtId="4" fontId="24" fillId="0" borderId="16" xfId="28" applyNumberFormat="1" applyFont="1" applyFill="1" applyBorder="1" applyAlignment="1">
      <alignment horizontal="right"/>
    </xf>
    <xf numFmtId="3" fontId="24" fillId="0" borderId="0" xfId="0" applyNumberFormat="1" applyFont="1" applyFill="1" applyBorder="1" applyAlignment="1">
      <alignment horizontal="left"/>
    </xf>
    <xf numFmtId="3" fontId="24" fillId="0" borderId="0" xfId="0" applyNumberFormat="1" applyFont="1" applyFill="1" applyBorder="1"/>
    <xf numFmtId="3" fontId="25" fillId="0" borderId="0" xfId="0" applyNumberFormat="1" applyFont="1" applyFill="1" applyAlignment="1">
      <alignment horizontal="left"/>
    </xf>
    <xf numFmtId="3" fontId="37" fillId="0" borderId="0" xfId="28" applyNumberFormat="1" applyFont="1" applyFill="1" applyAlignment="1">
      <alignment horizontal="right"/>
    </xf>
    <xf numFmtId="3" fontId="37" fillId="0" borderId="0" xfId="28" applyNumberFormat="1" applyFont="1" applyFill="1" applyBorder="1" applyAlignment="1">
      <alignment horizontal="right"/>
    </xf>
    <xf numFmtId="3" fontId="37" fillId="0" borderId="0" xfId="28" applyNumberFormat="1" applyFont="1" applyFill="1" applyBorder="1" applyAlignment="1">
      <alignment horizontal="center"/>
    </xf>
    <xf numFmtId="3" fontId="38" fillId="0" borderId="0" xfId="28" applyNumberFormat="1" applyFont="1" applyFill="1" applyAlignment="1">
      <alignment horizontal="left"/>
    </xf>
    <xf numFmtId="3" fontId="35" fillId="0" borderId="0" xfId="28" applyNumberFormat="1" applyFont="1" applyFill="1" applyAlignment="1">
      <alignment horizontal="right"/>
    </xf>
    <xf numFmtId="3" fontId="35" fillId="0" borderId="0" xfId="28" applyNumberFormat="1" applyFont="1" applyFill="1" applyBorder="1" applyAlignment="1">
      <alignment horizontal="right"/>
    </xf>
    <xf numFmtId="3" fontId="37" fillId="0" borderId="0" xfId="28" applyNumberFormat="1" applyFont="1" applyFill="1" applyBorder="1" applyAlignment="1">
      <alignment horizontal="left"/>
    </xf>
    <xf numFmtId="3" fontId="37" fillId="0" borderId="0" xfId="0" applyNumberFormat="1" applyFont="1" applyFill="1" applyBorder="1" applyAlignment="1">
      <alignment horizontal="right"/>
    </xf>
    <xf numFmtId="3" fontId="28" fillId="0" borderId="0" xfId="0" applyNumberFormat="1" applyFont="1" applyFill="1" applyAlignment="1">
      <alignment horizontal="left"/>
    </xf>
    <xf numFmtId="1" fontId="25" fillId="0" borderId="0" xfId="28" applyNumberFormat="1" applyFont="1" applyFill="1" applyBorder="1" applyAlignment="1">
      <alignment horizontal="right"/>
    </xf>
    <xf numFmtId="3" fontId="24" fillId="0" borderId="12" xfId="28" applyNumberFormat="1" applyFont="1" applyFill="1" applyBorder="1" applyAlignment="1">
      <alignment horizontal="right"/>
    </xf>
    <xf numFmtId="0" fontId="25" fillId="24" borderId="26" xfId="0" applyFont="1" applyFill="1" applyBorder="1" applyAlignment="1">
      <alignment horizontal="left"/>
    </xf>
    <xf numFmtId="0" fontId="25" fillId="24" borderId="27" xfId="0" applyFont="1" applyFill="1" applyBorder="1" applyAlignment="1">
      <alignment horizontal="left"/>
    </xf>
    <xf numFmtId="0" fontId="25" fillId="24" borderId="34" xfId="0" applyFont="1" applyFill="1" applyBorder="1" applyAlignment="1">
      <alignment horizontal="left"/>
    </xf>
    <xf numFmtId="1" fontId="25" fillId="0" borderId="0" xfId="0" applyNumberFormat="1" applyFont="1" applyAlignment="1">
      <alignment horizontal="center"/>
    </xf>
    <xf numFmtId="4" fontId="24" fillId="0" borderId="0" xfId="28" applyNumberFormat="1" applyFont="1" applyFill="1" applyBorder="1" applyAlignment="1">
      <alignment horizontal="right"/>
    </xf>
    <xf numFmtId="0" fontId="0" fillId="0" borderId="37" xfId="0" applyNumberFormat="1" applyBorder="1"/>
    <xf numFmtId="0" fontId="0" fillId="0" borderId="0" xfId="0" applyNumberFormat="1"/>
    <xf numFmtId="9" fontId="25" fillId="0" borderId="0" xfId="41" applyFont="1" applyFill="1" applyAlignment="1">
      <alignment horizontal="right"/>
    </xf>
    <xf numFmtId="9" fontId="25" fillId="0" borderId="0" xfId="41" applyFont="1" applyAlignment="1">
      <alignment horizontal="right"/>
    </xf>
    <xf numFmtId="3" fontId="39" fillId="0" borderId="0" xfId="0" applyNumberFormat="1" applyFont="1" applyFill="1" applyBorder="1" applyAlignment="1">
      <alignment horizontal="right"/>
    </xf>
    <xf numFmtId="3" fontId="40" fillId="0" borderId="0" xfId="0" applyNumberFormat="1" applyFont="1" applyFill="1" applyBorder="1" applyAlignment="1">
      <alignment horizontal="right"/>
    </xf>
    <xf numFmtId="3" fontId="39" fillId="0" borderId="0" xfId="28" applyNumberFormat="1" applyFont="1" applyFill="1" applyBorder="1" applyAlignment="1">
      <alignment horizontal="right"/>
    </xf>
    <xf numFmtId="3" fontId="40" fillId="0" borderId="0" xfId="28" applyNumberFormat="1" applyFont="1" applyFill="1" applyBorder="1" applyAlignment="1">
      <alignment horizontal="right"/>
    </xf>
    <xf numFmtId="4" fontId="25" fillId="0" borderId="0" xfId="28" applyNumberFormat="1" applyFont="1" applyFill="1" applyBorder="1" applyAlignment="1">
      <alignment horizontal="right"/>
    </xf>
    <xf numFmtId="9" fontId="25" fillId="0" borderId="0" xfId="41" applyFont="1" applyFill="1" applyBorder="1" applyAlignment="1">
      <alignment horizontal="right"/>
    </xf>
    <xf numFmtId="1" fontId="25" fillId="0" borderId="0" xfId="0" applyNumberFormat="1" applyFont="1" applyBorder="1"/>
    <xf numFmtId="3" fontId="24" fillId="0" borderId="0" xfId="28" applyNumberFormat="1" applyFont="1" applyBorder="1" applyAlignment="1">
      <alignment horizontal="right"/>
    </xf>
    <xf numFmtId="4" fontId="24" fillId="0" borderId="12" xfId="28" applyNumberFormat="1" applyFont="1" applyFill="1" applyBorder="1" applyAlignment="1">
      <alignment horizontal="right"/>
    </xf>
    <xf numFmtId="3" fontId="24" fillId="0" borderId="15" xfId="28" applyNumberFormat="1" applyFont="1" applyFill="1" applyBorder="1" applyAlignment="1">
      <alignment horizontal="right"/>
    </xf>
    <xf numFmtId="164" fontId="25" fillId="0" borderId="0" xfId="28" applyNumberFormat="1" applyFont="1" applyFill="1" applyAlignment="1">
      <alignment horizontal="right"/>
    </xf>
    <xf numFmtId="164" fontId="25" fillId="0" borderId="0" xfId="28" applyNumberFormat="1" applyFont="1" applyFill="1"/>
    <xf numFmtId="0" fontId="25" fillId="0" borderId="0" xfId="0" applyNumberFormat="1" applyFont="1" applyFill="1" applyBorder="1"/>
    <xf numFmtId="9" fontId="25" fillId="0" borderId="0" xfId="41" applyFont="1" applyFill="1" applyBorder="1"/>
    <xf numFmtId="9" fontId="24" fillId="0" borderId="0" xfId="41" applyFont="1" applyFill="1" applyAlignment="1">
      <alignment horizontal="right"/>
    </xf>
    <xf numFmtId="9" fontId="24" fillId="0" borderId="0" xfId="41" applyFont="1" applyFill="1" applyBorder="1"/>
    <xf numFmtId="10" fontId="25" fillId="0" borderId="0" xfId="41" applyNumberFormat="1" applyFont="1" applyFill="1" applyBorder="1" applyAlignment="1">
      <alignment horizontal="center"/>
    </xf>
    <xf numFmtId="1" fontId="24" fillId="0" borderId="0" xfId="28" applyNumberFormat="1" applyFont="1" applyFill="1" applyBorder="1" applyAlignment="1">
      <alignment horizontal="right"/>
    </xf>
    <xf numFmtId="1" fontId="24" fillId="0" borderId="0" xfId="41" applyNumberFormat="1" applyFont="1" applyFill="1" applyAlignment="1">
      <alignment horizontal="right"/>
    </xf>
    <xf numFmtId="3" fontId="35" fillId="0" borderId="0" xfId="0" applyNumberFormat="1" applyFont="1" applyFill="1" applyBorder="1"/>
    <xf numFmtId="3" fontId="25" fillId="0" borderId="0" xfId="0" applyNumberFormat="1" applyFont="1" applyFill="1" applyBorder="1" applyAlignment="1">
      <alignment horizontal="left"/>
    </xf>
    <xf numFmtId="0" fontId="25" fillId="0" borderId="0" xfId="0" applyFont="1" applyBorder="1" applyAlignment="1">
      <alignment horizontal="right"/>
    </xf>
    <xf numFmtId="3" fontId="41" fillId="0" borderId="0" xfId="0" applyNumberFormat="1" applyFont="1" applyFill="1" applyAlignment="1">
      <alignment horizontal="center" vertical="center"/>
    </xf>
    <xf numFmtId="3" fontId="41" fillId="0" borderId="0" xfId="0" applyNumberFormat="1" applyFont="1" applyFill="1" applyBorder="1" applyAlignment="1">
      <alignment horizontal="center" vertical="center"/>
    </xf>
    <xf numFmtId="9" fontId="24" fillId="0" borderId="0" xfId="41" applyFont="1" applyFill="1" applyBorder="1" applyAlignment="1">
      <alignment horizontal="right"/>
    </xf>
    <xf numFmtId="3" fontId="25" fillId="0" borderId="0" xfId="0" applyNumberFormat="1" applyFont="1" applyFill="1"/>
    <xf numFmtId="164" fontId="25" fillId="0" borderId="0" xfId="28" applyNumberFormat="1" applyFont="1" applyFill="1" applyAlignment="1">
      <alignment horizontal="left"/>
    </xf>
    <xf numFmtId="43" fontId="25" fillId="0" borderId="0" xfId="28" applyNumberFormat="1" applyFont="1" applyFill="1"/>
    <xf numFmtId="9" fontId="25" fillId="0" borderId="0" xfId="41" applyFont="1" applyFill="1" applyBorder="1" applyAlignment="1">
      <alignment horizontal="center"/>
    </xf>
    <xf numFmtId="167" fontId="25" fillId="0" borderId="0" xfId="28" applyNumberFormat="1" applyFont="1" applyFill="1" applyBorder="1" applyAlignment="1">
      <alignment horizontal="center"/>
    </xf>
    <xf numFmtId="4" fontId="39" fillId="0" borderId="0" xfId="28" applyNumberFormat="1" applyFont="1" applyFill="1" applyBorder="1" applyAlignment="1">
      <alignment horizontal="right"/>
    </xf>
    <xf numFmtId="164" fontId="24" fillId="0" borderId="18" xfId="28" applyNumberFormat="1" applyFont="1" applyFill="1" applyBorder="1" applyAlignment="1">
      <alignment horizontal="right"/>
    </xf>
    <xf numFmtId="164" fontId="24" fillId="0" borderId="12" xfId="28" applyNumberFormat="1" applyFont="1" applyFill="1" applyBorder="1" applyAlignment="1">
      <alignment horizontal="right"/>
    </xf>
    <xf numFmtId="164" fontId="0" fillId="0" borderId="0" xfId="28" applyNumberFormat="1" applyFont="1" applyFill="1"/>
    <xf numFmtId="168" fontId="25" fillId="0" borderId="0" xfId="28" applyNumberFormat="1" applyFont="1"/>
    <xf numFmtId="169" fontId="25" fillId="0" borderId="0" xfId="0" applyNumberFormat="1" applyFont="1"/>
    <xf numFmtId="43" fontId="25" fillId="0" borderId="0" xfId="0" applyNumberFormat="1" applyFont="1"/>
    <xf numFmtId="167" fontId="25" fillId="0" borderId="0" xfId="28" applyNumberFormat="1" applyFont="1" applyFill="1" applyBorder="1" applyAlignment="1">
      <alignment horizontal="right"/>
    </xf>
    <xf numFmtId="164" fontId="24" fillId="0" borderId="18" xfId="28" applyNumberFormat="1" applyFont="1" applyFill="1" applyBorder="1" applyAlignment="1">
      <alignment horizontal="left"/>
    </xf>
    <xf numFmtId="164" fontId="24" fillId="0" borderId="0" xfId="28" applyNumberFormat="1" applyFont="1" applyFill="1"/>
    <xf numFmtId="164" fontId="24" fillId="0" borderId="13" xfId="28" applyNumberFormat="1" applyFont="1" applyFill="1" applyBorder="1" applyAlignment="1">
      <alignment horizontal="left"/>
    </xf>
    <xf numFmtId="0" fontId="24" fillId="0" borderId="15" xfId="0" applyFont="1" applyFill="1" applyBorder="1"/>
    <xf numFmtId="3" fontId="25" fillId="0" borderId="15" xfId="0" applyNumberFormat="1" applyFont="1" applyFill="1" applyBorder="1" applyAlignment="1">
      <alignment horizontal="right"/>
    </xf>
    <xf numFmtId="4" fontId="25" fillId="0" borderId="0" xfId="0" applyNumberFormat="1" applyFont="1" applyFill="1"/>
    <xf numFmtId="1" fontId="25" fillId="0" borderId="14" xfId="0" applyNumberFormat="1" applyFont="1" applyFill="1" applyBorder="1"/>
    <xf numFmtId="1" fontId="24" fillId="0" borderId="14" xfId="0" applyNumberFormat="1" applyFont="1" applyFill="1" applyBorder="1" applyAlignment="1">
      <alignment horizontal="right"/>
    </xf>
    <xf numFmtId="1" fontId="25" fillId="0" borderId="0" xfId="0" applyNumberFormat="1" applyFont="1" applyFill="1"/>
    <xf numFmtId="164" fontId="24" fillId="0" borderId="12" xfId="28" applyNumberFormat="1" applyFont="1" applyFill="1" applyBorder="1" applyAlignment="1">
      <alignment horizontal="left"/>
    </xf>
    <xf numFmtId="9" fontId="25" fillId="0" borderId="0" xfId="41" applyFont="1"/>
    <xf numFmtId="0" fontId="24" fillId="0" borderId="0" xfId="0" applyFont="1" applyFill="1"/>
    <xf numFmtId="0" fontId="24" fillId="0" borderId="0" xfId="0" applyFont="1" applyFill="1" applyAlignment="1">
      <alignment horizontal="center"/>
    </xf>
    <xf numFmtId="1" fontId="25" fillId="0" borderId="0" xfId="0" applyNumberFormat="1" applyFont="1" applyFill="1" applyAlignment="1">
      <alignment horizontal="center"/>
    </xf>
    <xf numFmtId="0" fontId="25" fillId="0" borderId="0" xfId="0" applyFont="1" applyFill="1" applyAlignment="1">
      <alignment horizontal="right"/>
    </xf>
    <xf numFmtId="164" fontId="25" fillId="0" borderId="0" xfId="28" applyNumberFormat="1" applyFont="1" applyFill="1" applyBorder="1" applyAlignment="1">
      <alignment horizontal="right"/>
    </xf>
    <xf numFmtId="0" fontId="24" fillId="0" borderId="10" xfId="0" applyFont="1" applyFill="1" applyBorder="1"/>
    <xf numFmtId="0" fontId="24" fillId="0" borderId="35" xfId="0" applyFont="1" applyFill="1" applyBorder="1" applyAlignment="1">
      <alignment horizontal="center"/>
    </xf>
    <xf numFmtId="1" fontId="24" fillId="0" borderId="20" xfId="0" applyNumberFormat="1" applyFont="1" applyFill="1" applyBorder="1" applyAlignment="1">
      <alignment horizontal="center"/>
    </xf>
    <xf numFmtId="1" fontId="24" fillId="0" borderId="14" xfId="0" applyNumberFormat="1" applyFont="1" applyFill="1" applyBorder="1" applyAlignment="1">
      <alignment horizontal="center"/>
    </xf>
    <xf numFmtId="1" fontId="25" fillId="0" borderId="0" xfId="0" applyNumberFormat="1" applyFont="1" applyFill="1" applyAlignment="1">
      <alignment horizontal="right"/>
    </xf>
    <xf numFmtId="0" fontId="25" fillId="0" borderId="41" xfId="0" applyFont="1" applyFill="1" applyBorder="1"/>
    <xf numFmtId="0" fontId="25" fillId="0" borderId="42" xfId="0" applyFont="1" applyFill="1" applyBorder="1"/>
    <xf numFmtId="1" fontId="25" fillId="0" borderId="16" xfId="0" applyNumberFormat="1" applyFont="1" applyFill="1" applyBorder="1" applyAlignment="1">
      <alignment horizontal="center"/>
    </xf>
    <xf numFmtId="0" fontId="25" fillId="0" borderId="16" xfId="0" applyFont="1" applyFill="1" applyBorder="1" applyAlignment="1">
      <alignment horizontal="right"/>
    </xf>
    <xf numFmtId="0" fontId="25" fillId="0" borderId="0" xfId="0" applyFont="1" applyFill="1" applyBorder="1" applyAlignment="1">
      <alignment horizontal="right"/>
    </xf>
    <xf numFmtId="0" fontId="24" fillId="0" borderId="43" xfId="0" applyFont="1" applyFill="1" applyBorder="1"/>
    <xf numFmtId="0" fontId="25" fillId="0" borderId="36" xfId="0" applyFont="1" applyFill="1" applyBorder="1"/>
    <xf numFmtId="1" fontId="25" fillId="0" borderId="0" xfId="0" applyNumberFormat="1" applyFont="1" applyFill="1" applyBorder="1" applyAlignment="1">
      <alignment horizontal="center"/>
    </xf>
    <xf numFmtId="0" fontId="25" fillId="0" borderId="43" xfId="0" applyFont="1" applyFill="1" applyBorder="1"/>
    <xf numFmtId="0" fontId="25" fillId="0" borderId="36" xfId="0" applyFont="1" applyFill="1" applyBorder="1" applyAlignment="1">
      <alignment horizontal="center"/>
    </xf>
    <xf numFmtId="0" fontId="24" fillId="0" borderId="36" xfId="0" applyFont="1" applyFill="1" applyBorder="1" applyAlignment="1">
      <alignment horizontal="center"/>
    </xf>
    <xf numFmtId="0" fontId="25" fillId="0" borderId="43" xfId="0" applyFont="1" applyFill="1" applyBorder="1" applyAlignment="1">
      <alignment horizontal="left" vertical="center"/>
    </xf>
    <xf numFmtId="0" fontId="25" fillId="0" borderId="44" xfId="0" applyFont="1" applyFill="1" applyBorder="1"/>
    <xf numFmtId="0" fontId="25" fillId="0" borderId="45" xfId="0" applyFont="1" applyFill="1" applyBorder="1" applyAlignment="1">
      <alignment horizontal="center"/>
    </xf>
    <xf numFmtId="0" fontId="0" fillId="0" borderId="37" xfId="0" applyNumberFormat="1" applyFill="1" applyBorder="1"/>
    <xf numFmtId="0" fontId="0" fillId="0" borderId="0" xfId="0" applyNumberFormat="1" applyFill="1"/>
    <xf numFmtId="170" fontId="25" fillId="0" borderId="0" xfId="0" applyNumberFormat="1" applyFont="1" applyFill="1" applyAlignment="1">
      <alignment horizontal="right"/>
    </xf>
    <xf numFmtId="164" fontId="26" fillId="0" borderId="0" xfId="28" applyNumberFormat="1" applyFont="1" applyFill="1" applyAlignment="1">
      <alignment horizontal="left"/>
    </xf>
    <xf numFmtId="0" fontId="26" fillId="0" borderId="0" xfId="0" applyFont="1" applyFill="1" applyAlignment="1">
      <alignment horizontal="left"/>
    </xf>
    <xf numFmtId="164" fontId="27" fillId="0" borderId="0" xfId="28" applyNumberFormat="1" applyFont="1" applyFill="1" applyAlignment="1">
      <alignment horizontal="left"/>
    </xf>
    <xf numFmtId="164" fontId="25" fillId="0" borderId="0" xfId="28" applyNumberFormat="1" applyFont="1" applyFill="1" applyBorder="1"/>
    <xf numFmtId="0" fontId="24" fillId="0" borderId="0" xfId="0" applyFont="1" applyFill="1" applyBorder="1" applyAlignment="1">
      <alignment horizontal="left"/>
    </xf>
    <xf numFmtId="164" fontId="24" fillId="0" borderId="0" xfId="28" applyNumberFormat="1" applyFont="1" applyFill="1" applyBorder="1" applyAlignment="1">
      <alignment horizontal="right"/>
    </xf>
    <xf numFmtId="164" fontId="24" fillId="0" borderId="0" xfId="28" applyNumberFormat="1" applyFont="1" applyFill="1" applyBorder="1"/>
    <xf numFmtId="0" fontId="25" fillId="24" borderId="23" xfId="0" applyFont="1" applyFill="1" applyBorder="1" applyAlignment="1">
      <alignment horizontal="left"/>
    </xf>
    <xf numFmtId="0" fontId="25" fillId="24" borderId="0" xfId="0" applyFont="1" applyFill="1" applyAlignment="1">
      <alignment wrapText="1"/>
    </xf>
    <xf numFmtId="0" fontId="25" fillId="24" borderId="30" xfId="0" applyFont="1" applyFill="1" applyBorder="1" applyAlignment="1">
      <alignment horizontal="left" vertical="center"/>
    </xf>
    <xf numFmtId="0" fontId="25" fillId="24" borderId="31" xfId="0" applyFont="1" applyFill="1" applyBorder="1" applyAlignment="1">
      <alignment horizontal="left" vertical="center"/>
    </xf>
    <xf numFmtId="0" fontId="25" fillId="24" borderId="32" xfId="0" applyFont="1" applyFill="1" applyBorder="1" applyAlignment="1">
      <alignment horizontal="left" vertical="center"/>
    </xf>
    <xf numFmtId="0" fontId="25" fillId="24" borderId="30" xfId="0" applyFont="1" applyFill="1" applyBorder="1" applyAlignment="1">
      <alignment horizontal="left" vertical="center" wrapText="1"/>
    </xf>
    <xf numFmtId="0" fontId="25" fillId="24" borderId="31" xfId="0" applyFont="1" applyFill="1" applyBorder="1" applyAlignment="1">
      <alignment horizontal="left" vertical="center" wrapText="1"/>
    </xf>
    <xf numFmtId="0" fontId="25" fillId="24" borderId="32" xfId="0" applyFont="1" applyFill="1" applyBorder="1" applyAlignment="1">
      <alignment horizontal="left" vertical="center" wrapText="1"/>
    </xf>
    <xf numFmtId="0" fontId="25" fillId="24" borderId="30" xfId="0" applyFont="1" applyFill="1" applyBorder="1" applyAlignment="1">
      <alignment vertical="center"/>
    </xf>
    <xf numFmtId="0" fontId="25" fillId="24" borderId="31" xfId="0" applyFont="1" applyFill="1" applyBorder="1" applyAlignment="1">
      <alignment vertical="center"/>
    </xf>
    <xf numFmtId="0" fontId="25" fillId="24" borderId="32" xfId="0" applyFont="1" applyFill="1" applyBorder="1" applyAlignment="1">
      <alignment vertical="center"/>
    </xf>
    <xf numFmtId="0" fontId="25" fillId="24" borderId="33" xfId="0" applyFont="1" applyFill="1" applyBorder="1" applyAlignment="1">
      <alignment horizontal="left" vertical="center"/>
    </xf>
    <xf numFmtId="3" fontId="24" fillId="0" borderId="38" xfId="28" applyNumberFormat="1" applyFont="1" applyFill="1" applyBorder="1" applyAlignment="1">
      <alignment horizontal="center"/>
    </xf>
    <xf numFmtId="3" fontId="24" fillId="0" borderId="39" xfId="28" applyNumberFormat="1" applyFont="1" applyFill="1" applyBorder="1" applyAlignment="1">
      <alignment horizontal="center"/>
    </xf>
    <xf numFmtId="3" fontId="24" fillId="0" borderId="40" xfId="28" applyNumberFormat="1" applyFont="1" applyFill="1" applyBorder="1" applyAlignment="1">
      <alignment horizontal="center"/>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6"/>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ellStyle name="Normal_6. Catch by national waters" xfId="38"/>
    <cellStyle name="Note" xfId="39" builtinId="10" customBuiltin="1"/>
    <cellStyle name="Output" xfId="40" builtinId="21" customBuiltin="1"/>
    <cellStyle name="Percent" xfId="41" builtinId="5"/>
    <cellStyle name="Title" xfId="42" builtinId="15" customBuiltin="1"/>
    <cellStyle name="Total" xfId="43" builtinId="25" customBuiltin="1"/>
    <cellStyle name="Warning Text" xfId="44" builtinId="11" customBuiltin="1"/>
    <cellStyle name="標準_POPRC95 (2)" xfId="4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v>'3. Summary - Catch'!#REF!</c:v>
          </c:tx>
          <c:spPr>
            <a:solidFill>
              <a:srgbClr val="0000FF"/>
            </a:solidFill>
            <a:ln w="12700">
              <a:solidFill>
                <a:srgbClr val="0000FF"/>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5E6-4FEF-9532-E651526B23B3}"/>
            </c:ext>
          </c:extLst>
        </c:ser>
        <c:ser>
          <c:idx val="1"/>
          <c:order val="1"/>
          <c:tx>
            <c:v>'3. Summary - Catch'!#REF!</c:v>
          </c:tx>
          <c:spPr>
            <a:solidFill>
              <a:srgbClr val="FF0000"/>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5E6-4FEF-9532-E651526B23B3}"/>
            </c:ext>
          </c:extLst>
        </c:ser>
        <c:ser>
          <c:idx val="2"/>
          <c:order val="2"/>
          <c:tx>
            <c:v>'3. Summary - Catch'!#REF!</c:v>
          </c:tx>
          <c:spPr>
            <a:solidFill>
              <a:srgbClr val="FFFF00"/>
            </a:solidFill>
            <a:ln w="12700">
              <a:solidFill>
                <a:srgbClr val="FFCC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C5E6-4FEF-9532-E651526B23B3}"/>
            </c:ext>
          </c:extLst>
        </c:ser>
        <c:ser>
          <c:idx val="3"/>
          <c:order val="3"/>
          <c:tx>
            <c:v>'3. Summary - Catch'!#REF!</c:v>
          </c:tx>
          <c:spPr>
            <a:solidFill>
              <a:srgbClr val="008000"/>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C5E6-4FEF-9532-E651526B23B3}"/>
            </c:ext>
          </c:extLst>
        </c:ser>
        <c:dLbls>
          <c:showLegendKey val="0"/>
          <c:showVal val="0"/>
          <c:showCatName val="0"/>
          <c:showSerName val="0"/>
          <c:showPercent val="0"/>
          <c:showBubbleSize val="0"/>
        </c:dLbls>
        <c:axId val="432914824"/>
        <c:axId val="433510888"/>
      </c:areaChart>
      <c:catAx>
        <c:axId val="432914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33510888"/>
        <c:crosses val="autoZero"/>
        <c:auto val="1"/>
        <c:lblAlgn val="ctr"/>
        <c:lblOffset val="100"/>
        <c:tickLblSkip val="1"/>
        <c:tickMarkSkip val="1"/>
        <c:noMultiLvlLbl val="0"/>
      </c:catAx>
      <c:valAx>
        <c:axId val="433510888"/>
        <c:scaling>
          <c:orientation val="minMax"/>
        </c:scaling>
        <c:delete val="0"/>
        <c:axPos val="l"/>
        <c:majorGridlines>
          <c:spPr>
            <a:ln w="3175">
              <a:solidFill>
                <a:srgbClr val="000000"/>
              </a:solidFill>
              <a:prstDash val="solid"/>
            </a:ln>
          </c:spPr>
        </c:majorGridlines>
        <c:title>
          <c:tx>
            <c:rich>
              <a:bodyPr/>
              <a:lstStyle/>
              <a:p>
                <a:pPr>
                  <a:defRPr sz="125" b="1" i="0" u="none" strike="noStrike" baseline="0">
                    <a:solidFill>
                      <a:srgbClr val="000000"/>
                    </a:solidFill>
                    <a:latin typeface="Arial"/>
                    <a:ea typeface="Arial"/>
                    <a:cs typeface="Arial"/>
                  </a:defRPr>
                </a:pPr>
                <a:r>
                  <a:rPr lang="en-AU"/>
                  <a:t>Metric tonnes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32914824"/>
        <c:crosses val="autoZero"/>
        <c:crossBetween val="midCat"/>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0"/>
          <c:tx>
            <c:v>'3. Summary - Catch'!#REF!</c:v>
          </c:tx>
          <c:spPr>
            <a:solidFill>
              <a:srgbClr val="FF0000"/>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FDC-475F-B945-64C3B5A50591}"/>
            </c:ext>
          </c:extLst>
        </c:ser>
        <c:ser>
          <c:idx val="3"/>
          <c:order val="1"/>
          <c:tx>
            <c:v>'3. Summary - Catch'!#REF!</c:v>
          </c:tx>
          <c:spPr>
            <a:solidFill>
              <a:srgbClr val="FFFF00"/>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2FDC-475F-B945-64C3B5A50591}"/>
            </c:ext>
          </c:extLst>
        </c:ser>
        <c:ser>
          <c:idx val="0"/>
          <c:order val="2"/>
          <c:tx>
            <c:v>'3. Summary - Catch'!#REF!</c:v>
          </c:tx>
          <c:spPr>
            <a:solidFill>
              <a:srgbClr val="008000"/>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2FDC-475F-B945-64C3B5A50591}"/>
            </c:ext>
          </c:extLst>
        </c:ser>
        <c:ser>
          <c:idx val="1"/>
          <c:order val="3"/>
          <c:tx>
            <c:v>'3. Summary - Catch'!#REF!</c:v>
          </c:tx>
          <c:spPr>
            <a:solidFill>
              <a:srgbClr val="0000FF"/>
            </a:solidFill>
            <a:ln w="12700">
              <a:solidFill>
                <a:srgbClr val="000000"/>
              </a:solidFill>
              <a:prstDash val="solid"/>
            </a:ln>
          </c:spPr>
          <c:val>
            <c:numRef>
              <c:f>'3. Summary - Catch'!#REF!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2FDC-475F-B945-64C3B5A50591}"/>
            </c:ext>
          </c:extLst>
        </c:ser>
        <c:dLbls>
          <c:showLegendKey val="0"/>
          <c:showVal val="0"/>
          <c:showCatName val="0"/>
          <c:showSerName val="0"/>
          <c:showPercent val="0"/>
          <c:showBubbleSize val="0"/>
        </c:dLbls>
        <c:axId val="196541120"/>
        <c:axId val="196541512"/>
      </c:areaChart>
      <c:catAx>
        <c:axId val="19654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96541512"/>
        <c:crosses val="autoZero"/>
        <c:auto val="1"/>
        <c:lblAlgn val="ctr"/>
        <c:lblOffset val="100"/>
        <c:tickLblSkip val="1"/>
        <c:tickMarkSkip val="1"/>
        <c:noMultiLvlLbl val="0"/>
      </c:catAx>
      <c:valAx>
        <c:axId val="196541512"/>
        <c:scaling>
          <c:orientation val="minMax"/>
        </c:scaling>
        <c:delete val="0"/>
        <c:axPos val="l"/>
        <c:majorGridlines>
          <c:spPr>
            <a:ln w="3175">
              <a:solidFill>
                <a:srgbClr val="000000"/>
              </a:solidFill>
              <a:prstDash val="solid"/>
            </a:ln>
          </c:spPr>
        </c:majorGridlines>
        <c:title>
          <c:tx>
            <c:rich>
              <a:bodyPr/>
              <a:lstStyle/>
              <a:p>
                <a:pPr>
                  <a:defRPr sz="125" b="1" i="0" u="none" strike="noStrike" baseline="0">
                    <a:solidFill>
                      <a:srgbClr val="000000"/>
                    </a:solidFill>
                    <a:latin typeface="Arial"/>
                    <a:ea typeface="Arial"/>
                    <a:cs typeface="Arial"/>
                  </a:defRPr>
                </a:pPr>
                <a:r>
                  <a:rPr lang="en-AU"/>
                  <a:t>Metric tonnes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96541120"/>
        <c:crosses val="autoZero"/>
        <c:crossBetween val="midCat"/>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'3. Summary - Catch'!#REF!</c:v>
          </c:tx>
          <c:spPr>
            <a:ln w="12700">
              <a:solidFill>
                <a:srgbClr val="000000"/>
              </a:solidFill>
              <a:prstDash val="solid"/>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val>
            <c:numRef>
              <c:f>'3. Summary - Catch'!#REF!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3DF-4669-9F53-7BB5CAA20686}"/>
            </c:ext>
          </c:extLst>
        </c:ser>
        <c:ser>
          <c:idx val="1"/>
          <c:order val="1"/>
          <c:tx>
            <c:v>'3. Summary - Catch'!#REF!</c:v>
          </c:tx>
          <c:spPr>
            <a:ln w="12700">
              <a:solidFill>
                <a:srgbClr val="FF00FF"/>
              </a:solidFill>
              <a:prstDash val="solid"/>
            </a:ln>
          </c:spPr>
          <c:marker>
            <c:symbol val="square"/>
            <c:size val="5"/>
            <c:spPr>
              <a:solidFill>
                <a:srgbClr val="FF00FF"/>
              </a:solidFill>
              <a:ln>
                <a:solidFill>
                  <a:srgbClr val="FF00FF"/>
                </a:solidFill>
                <a:prstDash val="solid"/>
              </a:ln>
            </c:spPr>
          </c:marker>
          <c:trendline>
            <c:spPr>
              <a:ln w="25400">
                <a:solidFill>
                  <a:srgbClr val="000000"/>
                </a:solidFill>
                <a:prstDash val="solid"/>
              </a:ln>
            </c:spPr>
            <c:trendlineType val="linear"/>
            <c:dispRSqr val="0"/>
            <c:dispEq val="0"/>
          </c:trendline>
          <c:trendline>
            <c:spPr>
              <a:ln w="25400">
                <a:solidFill>
                  <a:srgbClr val="000000"/>
                </a:solidFill>
                <a:prstDash val="solid"/>
              </a:ln>
            </c:spPr>
            <c:trendlineType val="linear"/>
            <c:dispRSqr val="0"/>
            <c:dispEq val="0"/>
          </c:trendline>
          <c:val>
            <c:numRef>
              <c:f>'3. Summary - Catch'!#REF!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'3. Summary - Catch'!#REF!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23DF-4669-9F53-7BB5CAA20686}"/>
            </c:ext>
          </c:extLst>
        </c:ser>
        <c:dLbls>
          <c:showLegendKey val="0"/>
          <c:showVal val="0"/>
          <c:showCatName val="0"/>
          <c:showSerName val="0"/>
          <c:showPercent val="0"/>
          <c:showBubbleSize val="0"/>
        </c:dLbls>
        <c:marker val="1"/>
        <c:smooth val="0"/>
        <c:axId val="458462528"/>
        <c:axId val="458462920"/>
      </c:lineChart>
      <c:catAx>
        <c:axId val="458462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58462920"/>
        <c:crosses val="autoZero"/>
        <c:auto val="1"/>
        <c:lblAlgn val="ctr"/>
        <c:lblOffset val="100"/>
        <c:tickLblSkip val="1"/>
        <c:tickMarkSkip val="1"/>
        <c:noMultiLvlLbl val="0"/>
      </c:catAx>
      <c:valAx>
        <c:axId val="458462920"/>
        <c:scaling>
          <c:orientation val="minMax"/>
        </c:scaling>
        <c:delete val="0"/>
        <c:axPos val="l"/>
        <c:majorGridlines>
          <c:spPr>
            <a:ln w="3175">
              <a:solidFill>
                <a:srgbClr val="000000"/>
              </a:solidFill>
              <a:prstDash val="solid"/>
            </a:ln>
          </c:spPr>
        </c:majorGridlines>
        <c:title>
          <c:tx>
            <c:rich>
              <a:bodyPr/>
              <a:lstStyle/>
              <a:p>
                <a:pPr>
                  <a:defRPr sz="125" b="1" i="0" u="none" strike="noStrike" baseline="0">
                    <a:solidFill>
                      <a:srgbClr val="000000"/>
                    </a:solidFill>
                    <a:latin typeface="Arial"/>
                    <a:ea typeface="Arial"/>
                    <a:cs typeface="Arial"/>
                  </a:defRPr>
                </a:pPr>
                <a:r>
                  <a:rPr lang="en-AU"/>
                  <a:t>Metric tonnes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58462528"/>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123825</xdr:colOff>
      <xdr:row>0</xdr:row>
      <xdr:rowOff>47625</xdr:rowOff>
    </xdr:from>
    <xdr:to>
      <xdr:col>17</xdr:col>
      <xdr:colOff>266700</xdr:colOff>
      <xdr:row>38</xdr:row>
      <xdr:rowOff>142875</xdr:rowOff>
    </xdr:to>
    <xdr:sp macro="" textlink="">
      <xdr:nvSpPr>
        <xdr:cNvPr id="8193" name="Text Box 1">
          <a:extLst>
            <a:ext uri="{FF2B5EF4-FFF2-40B4-BE49-F238E27FC236}">
              <a16:creationId xmlns:a16="http://schemas.microsoft.com/office/drawing/2014/main" id="{00000000-0008-0000-0100-000001200000}"/>
            </a:ext>
          </a:extLst>
        </xdr:cNvPr>
        <xdr:cNvSpPr txBox="1">
          <a:spLocks noChangeArrowheads="1"/>
        </xdr:cNvSpPr>
      </xdr:nvSpPr>
      <xdr:spPr bwMode="auto">
        <a:xfrm>
          <a:off x="733425" y="47625"/>
          <a:ext cx="11420475" cy="6248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0" bIns="0" anchor="t" upright="1"/>
        <a:lstStyle/>
        <a:p>
          <a:pPr algn="l" rtl="0">
            <a:defRPr sz="1000"/>
          </a:pPr>
          <a:r>
            <a:rPr lang="en-US" sz="1600" b="0" i="0" u="none" strike="noStrike" baseline="0">
              <a:solidFill>
                <a:srgbClr val="000000"/>
              </a:solidFill>
              <a:latin typeface="+mn-lt"/>
              <a:cs typeface="Arial"/>
            </a:rPr>
            <a:t>Introduction</a:t>
          </a:r>
        </a:p>
        <a:p>
          <a:pPr algn="l" rtl="0">
            <a:defRPr sz="1000"/>
          </a:pPr>
          <a:r>
            <a:rPr lang="en-US" sz="1000" b="0" i="0" u="none" strike="noStrike" baseline="0">
              <a:solidFill>
                <a:srgbClr val="000000"/>
              </a:solidFill>
              <a:latin typeface="+mn-lt"/>
              <a:cs typeface="Arial"/>
            </a:rPr>
            <a:t>The report aims to provide estimates of the value of catches of the four main commercial species caught in the Western and Central Paciffic Fisheireies Commission (WCPFC) Convention Area, that is, albacore (</a:t>
          </a:r>
          <a:r>
            <a:rPr lang="en-US" sz="1000" b="0" i="1" u="none" strike="noStrike" baseline="0">
              <a:solidFill>
                <a:srgbClr val="000000"/>
              </a:solidFill>
              <a:latin typeface="+mn-lt"/>
              <a:cs typeface="Arial"/>
            </a:rPr>
            <a:t>Thunnus</a:t>
          </a:r>
          <a:r>
            <a:rPr lang="en-US" sz="1000" b="0" i="0" u="none" strike="noStrike" baseline="0">
              <a:solidFill>
                <a:srgbClr val="000000"/>
              </a:solidFill>
              <a:latin typeface="+mn-lt"/>
              <a:cs typeface="Arial"/>
            </a:rPr>
            <a:t> </a:t>
          </a:r>
          <a:r>
            <a:rPr lang="en-US" sz="1000" b="0" i="1" u="none" strike="noStrike" baseline="0">
              <a:solidFill>
                <a:srgbClr val="000000"/>
              </a:solidFill>
              <a:latin typeface="+mn-lt"/>
              <a:cs typeface="Arial"/>
            </a:rPr>
            <a:t>alalunga</a:t>
          </a:r>
          <a:r>
            <a:rPr lang="en-US" sz="1000" b="0" i="0" u="none" strike="noStrike" baseline="0">
              <a:solidFill>
                <a:srgbClr val="000000"/>
              </a:solidFill>
              <a:latin typeface="+mn-lt"/>
              <a:cs typeface="Arial"/>
            </a:rPr>
            <a:t>), bigeye (</a:t>
          </a:r>
          <a:r>
            <a:rPr lang="en-US" sz="1000" b="0" i="1" u="none" strike="noStrike" baseline="0">
              <a:solidFill>
                <a:srgbClr val="000000"/>
              </a:solidFill>
              <a:latin typeface="+mn-lt"/>
              <a:cs typeface="Arial"/>
            </a:rPr>
            <a:t>Thunnus obesus</a:t>
          </a:r>
          <a:r>
            <a:rPr lang="en-US" sz="1000" b="0" i="0" u="none" strike="noStrike" baseline="0">
              <a:solidFill>
                <a:srgbClr val="000000"/>
              </a:solidFill>
              <a:latin typeface="+mn-lt"/>
              <a:cs typeface="Arial"/>
            </a:rPr>
            <a:t>), skipjack (</a:t>
          </a:r>
          <a:r>
            <a:rPr lang="en-US" sz="1000" b="0" i="1" u="none" strike="noStrike" baseline="0">
              <a:solidFill>
                <a:srgbClr val="000000"/>
              </a:solidFill>
              <a:latin typeface="+mn-lt"/>
              <a:cs typeface="Arial"/>
            </a:rPr>
            <a:t>Katsuwonus pelamis</a:t>
          </a:r>
          <a:r>
            <a:rPr lang="en-US" sz="1000" b="0" i="0" u="none" strike="noStrike" baseline="0">
              <a:solidFill>
                <a:srgbClr val="000000"/>
              </a:solidFill>
              <a:latin typeface="+mn-lt"/>
              <a:cs typeface="Arial"/>
            </a:rPr>
            <a:t>) and yellowfin (</a:t>
          </a:r>
          <a:r>
            <a:rPr lang="en-US" sz="1000" b="0" i="1" u="none" strike="noStrike" baseline="0">
              <a:solidFill>
                <a:srgbClr val="000000"/>
              </a:solidFill>
              <a:latin typeface="+mn-lt"/>
              <a:cs typeface="Arial"/>
            </a:rPr>
            <a:t>Thunnus albacares</a:t>
          </a:r>
          <a:r>
            <a:rPr lang="en-US" sz="1000" b="0" i="0" u="none" strike="noStrike" baseline="0">
              <a:solidFill>
                <a:srgbClr val="000000"/>
              </a:solidFill>
              <a:latin typeface="+mn-lt"/>
              <a:cs typeface="Arial"/>
            </a:rPr>
            <a:t>). The report also provides catch data provided by the Secretariat of the Pacific Community (SPC) and prices obtained from a range of sources (provided below) on which the estimated values are based.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It is  important to note that the estimates are meant as indicative estimates only and that prices used are selected as indicative prices for the given species, gear type and market. Obviously not all product will be sold at the indicative price used. Further it is important to bear in mind that the prices are all "delivered" prices in that they reflect the price recieved at entry to the country in which they are usually sold whether for processing or consumption.</a:t>
          </a:r>
        </a:p>
        <a:p>
          <a:pPr algn="l" rtl="0">
            <a:defRPr sz="1000"/>
          </a:pPr>
          <a:endParaRPr lang="en-US" sz="1000" b="0" i="0" u="none" strike="noStrike" baseline="0">
            <a:solidFill>
              <a:srgbClr val="000000"/>
            </a:solidFill>
            <a:latin typeface="+mn-lt"/>
            <a:cs typeface="Arial"/>
          </a:endParaRPr>
        </a:p>
        <a:p>
          <a:pPr algn="l" rtl="0">
            <a:defRPr sz="1000"/>
          </a:pPr>
          <a:r>
            <a:rPr lang="en-US" sz="1600" b="0" i="0" u="none" strike="noStrike" baseline="0">
              <a:solidFill>
                <a:srgbClr val="000000"/>
              </a:solidFill>
              <a:latin typeface="+mn-lt"/>
              <a:cs typeface="Arial"/>
            </a:rPr>
            <a:t>Sources</a:t>
          </a:r>
        </a:p>
        <a:p>
          <a:pPr algn="l" rtl="0">
            <a:defRPr sz="1000"/>
          </a:pPr>
          <a:r>
            <a:rPr lang="en-US" sz="1000" b="1" i="0" u="none" strike="noStrike" baseline="0">
              <a:solidFill>
                <a:srgbClr val="000000"/>
              </a:solidFill>
              <a:latin typeface="+mn-lt"/>
              <a:cs typeface="Arial"/>
            </a:rPr>
            <a:t>Catch: </a:t>
          </a:r>
          <a:r>
            <a:rPr lang="en-US" sz="1000" b="0" i="0" u="none" strike="noStrike" baseline="0">
              <a:solidFill>
                <a:srgbClr val="000000"/>
              </a:solidFill>
              <a:latin typeface="+mn-lt"/>
              <a:cs typeface="Arial"/>
            </a:rPr>
            <a:t>All catch data is sourced from the Oceanic Fisheries Program (OFP) of the Secretariat of the Pacific Community (SPC) (pers. com. Peter Williams, Fisheries Database Supervisor July 2018).</a:t>
          </a:r>
          <a:endParaRPr lang="en-US" sz="1200" b="1"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Prices: </a:t>
          </a:r>
          <a:r>
            <a:rPr lang="en-US" sz="1000" b="0" i="0" u="none" strike="noStrike" baseline="0">
              <a:solidFill>
                <a:srgbClr val="000000"/>
              </a:solidFill>
              <a:latin typeface="+mn-lt"/>
              <a:cs typeface="Arial"/>
            </a:rPr>
            <a:t>Japanese fresh yellowfin and bigeye import prices from Oceania: Japan Customs (www.customs.go.jp/index_e.htm). Yaizu longline caught yellowfin, Frozen bigeye prices at selected Japanese ports, purse seine caught skipjack and yellowfin and pole and line caught skipjack prices: pers. com, Shunji Fujiwara, Tuna Industry Adviser, Forum Fisheries Agency. Thai frozen albacore, skipjack and yellowfin import prices: Thai Customs Department (www.customs.go.th).</a:t>
          </a:r>
        </a:p>
        <a:p>
          <a:pPr algn="l" rtl="0">
            <a:defRPr sz="1000"/>
          </a:pPr>
          <a:endParaRPr lang="en-US" sz="1000" b="0" i="0" u="none" strike="noStrike" baseline="0">
            <a:solidFill>
              <a:srgbClr val="000000"/>
            </a:solidFill>
            <a:latin typeface="+mn-lt"/>
            <a:cs typeface="Arial"/>
          </a:endParaRPr>
        </a:p>
        <a:p>
          <a:pPr algn="l" rtl="0">
            <a:defRPr sz="1000"/>
          </a:pPr>
          <a:r>
            <a:rPr lang="en-US" sz="1600" b="0" i="0" u="none" strike="noStrike" baseline="0">
              <a:solidFill>
                <a:srgbClr val="000000"/>
              </a:solidFill>
              <a:latin typeface="+mn-lt"/>
              <a:cs typeface="Arial"/>
            </a:rPr>
            <a:t>Notes</a:t>
          </a:r>
          <a:r>
            <a:rPr lang="en-US" sz="1000" b="0" i="0" u="none" strike="noStrike" baseline="0">
              <a:solidFill>
                <a:srgbClr val="000000"/>
              </a:solidFill>
              <a:latin typeface="+mn-lt"/>
              <a:cs typeface="Arial"/>
            </a:rPr>
            <a:t> </a:t>
          </a:r>
        </a:p>
        <a:p>
          <a:pPr algn="l" rtl="0">
            <a:defRPr sz="1000"/>
          </a:pPr>
          <a:r>
            <a:rPr lang="en-US" sz="1000" b="1" i="0" u="none" strike="noStrike" baseline="0">
              <a:solidFill>
                <a:srgbClr val="000000"/>
              </a:solidFill>
              <a:latin typeface="+mn-lt"/>
              <a:cs typeface="Arial"/>
            </a:rPr>
            <a:t>Catch data</a:t>
          </a:r>
          <a:r>
            <a:rPr lang="en-US" sz="1000" b="0" i="0" u="none" strike="noStrike" baseline="0">
              <a:solidFill>
                <a:srgbClr val="000000"/>
              </a:solidFill>
              <a:latin typeface="+mn-lt"/>
              <a:cs typeface="Arial"/>
            </a:rPr>
            <a:t>: The catch data obtained from OFP-SPC has been restructured for presentation in this report. Any errors occurring in this process are those of the Forum Fisheries Agency. </a:t>
          </a:r>
        </a:p>
        <a:p>
          <a:pPr algn="l" rtl="0">
            <a:defRPr sz="1000"/>
          </a:pPr>
          <a:r>
            <a:rPr lang="en-US" sz="1000" b="1" i="0" u="none" strike="noStrike" baseline="0">
              <a:solidFill>
                <a:srgbClr val="000000"/>
              </a:solidFill>
              <a:latin typeface="+mn-lt"/>
              <a:cs typeface="Arial"/>
            </a:rPr>
            <a:t>Longline </a:t>
          </a:r>
          <a:r>
            <a:rPr lang="en-US" sz="1000" b="1" i="0" u="none" strike="noStrike" baseline="0">
              <a:solidFill>
                <a:sysClr val="windowText" lastClr="000000"/>
              </a:solidFill>
              <a:latin typeface="+mn-lt"/>
              <a:cs typeface="Arial"/>
            </a:rPr>
            <a:t>catch data: </a:t>
          </a:r>
          <a:r>
            <a:rPr lang="en-US" sz="1000" b="0" i="0" u="none" strike="noStrike" baseline="0">
              <a:solidFill>
                <a:sysClr val="windowText" lastClr="000000"/>
              </a:solidFill>
              <a:latin typeface="+mn-lt"/>
              <a:cs typeface="Arial"/>
            </a:rPr>
            <a:t>The frozen longline catch is taken to be the catch from the distant water longline fleets of Chinese Taipei and Japan and the longline fleet of Korea. The fresh </a:t>
          </a:r>
          <a:r>
            <a:rPr lang="en-US" sz="1000" b="0" i="0" u="none" strike="noStrike" baseline="0">
              <a:solidFill>
                <a:srgbClr val="000000"/>
              </a:solidFill>
              <a:latin typeface="+mn-lt"/>
              <a:cs typeface="Arial"/>
            </a:rPr>
            <a:t>longline catch is taken to be the catch of all other longfline fleets.</a:t>
          </a:r>
        </a:p>
        <a:p>
          <a:pPr algn="l" rtl="0">
            <a:defRPr sz="1000"/>
          </a:pPr>
          <a:r>
            <a:rPr lang="en-US" sz="1000" b="1" i="0" u="none" strike="noStrike" baseline="0">
              <a:solidFill>
                <a:srgbClr val="000000"/>
              </a:solidFill>
              <a:latin typeface="+mn-lt"/>
              <a:cs typeface="Arial"/>
            </a:rPr>
            <a:t>Purse seine catch data: </a:t>
          </a:r>
          <a:r>
            <a:rPr lang="en-US" sz="1000" b="0" i="0" u="none" strike="noStrike" baseline="0">
              <a:solidFill>
                <a:srgbClr val="000000"/>
              </a:solidFill>
              <a:latin typeface="+mn-lt"/>
              <a:cs typeface="Arial"/>
            </a:rPr>
            <a:t>In the SPC data catches by ring net vessels are separated out. The purse seine catch estimates presented in this paper include catches taken by ring net vessels.  </a:t>
          </a:r>
        </a:p>
        <a:p>
          <a:pPr algn="l" rtl="0">
            <a:defRPr sz="1000"/>
          </a:pPr>
          <a:r>
            <a:rPr lang="en-US" sz="1000" b="1" i="0" u="none" strike="noStrike" baseline="0">
              <a:solidFill>
                <a:srgbClr val="000000"/>
              </a:solidFill>
              <a:latin typeface="+mn-lt"/>
              <a:cs typeface="Arial"/>
            </a:rPr>
            <a:t>Longline prices</a:t>
          </a:r>
          <a:r>
            <a:rPr lang="en-US" sz="1000" b="0" i="0" u="none" strike="noStrike" baseline="0">
              <a:solidFill>
                <a:srgbClr val="000000"/>
              </a:solidFill>
              <a:latin typeface="+mn-lt"/>
              <a:cs typeface="Arial"/>
            </a:rPr>
            <a:t>: For yellowfin and bigeye caught by fresh longline vessels it is assumed that 80 per cent of the catch is of export quality and 20 per cent is non-export quality. For export quality  Japanese fresh yellowfin and bigeye import prices from Oceania are used, while it is simply assumed that non-export grade tuna attracted US$1.50/kg throughout the period covered in this report. For yellowfin caught by frozen longline vessels Yaizu market prices for longline caught yellowfin are used. For bigeye caught by frozen longline vessels frozen bigeye price at selected major Japanese ports are used. For albacore caught by fresh and frozen longline vessel Thai import price are used. The frozen longline catch is taken to be the catch from the distant water longline fleets of Japan, Chinese Taipei and the longline fleet of Korea. Any skipjack catch is assumed to attract the Thai frozen import price.</a:t>
          </a:r>
        </a:p>
        <a:p>
          <a:pPr algn="l" rtl="0">
            <a:defRPr sz="1000"/>
          </a:pPr>
          <a:r>
            <a:rPr lang="en-US" sz="1000" b="1" i="0" u="none" strike="noStrike" baseline="0">
              <a:solidFill>
                <a:srgbClr val="000000"/>
              </a:solidFill>
              <a:latin typeface="+mn-lt"/>
              <a:cs typeface="Arial"/>
            </a:rPr>
            <a:t>Purse seine prices: </a:t>
          </a:r>
          <a:r>
            <a:rPr lang="en-US" sz="1000" b="0" i="0" u="none" strike="noStrike" baseline="0">
              <a:solidFill>
                <a:srgbClr val="000000"/>
              </a:solidFill>
              <a:latin typeface="+mn-lt"/>
              <a:cs typeface="Arial"/>
            </a:rPr>
            <a:t>For purse seine fleets predominatley supplying raw material for canning (that is, all fleets except the Japanese fleet) Thai import prices are used for skipjack and yellowfin. For the Japanese purse seine fleet, which predominatley supplies the Japanese katsuobushi market, the Yaizu prices for purse seine caught skipjack and yellowfin are used. For the Japanese purse seine fleet's albacore catch frozen Thai frozen albacore import prices are used. Bigeye is assumed to attract the same price as for skipjack in the respective market.</a:t>
          </a:r>
          <a:r>
            <a:rPr lang="en-US" sz="1000" b="1" i="0" u="none" strike="noStrike" baseline="0">
              <a:solidFill>
                <a:srgbClr val="000000"/>
              </a:solidFill>
              <a:latin typeface="+mn-lt"/>
              <a:cs typeface="Arial"/>
            </a:rPr>
            <a:t> </a:t>
          </a:r>
        </a:p>
        <a:p>
          <a:pPr algn="l" rtl="0">
            <a:defRPr sz="1000"/>
          </a:pPr>
          <a:r>
            <a:rPr lang="en-US" sz="1000" b="1" i="0" u="none" strike="noStrike" baseline="0">
              <a:solidFill>
                <a:srgbClr val="000000"/>
              </a:solidFill>
              <a:latin typeface="+mn-lt"/>
              <a:cs typeface="Arial"/>
            </a:rPr>
            <a:t>Pole and line prices: </a:t>
          </a:r>
          <a:r>
            <a:rPr lang="en-US" sz="1000" b="0" i="0" u="none" strike="noStrike" baseline="0">
              <a:solidFill>
                <a:srgbClr val="000000"/>
              </a:solidFill>
              <a:latin typeface="+mn-lt"/>
              <a:cs typeface="Arial"/>
            </a:rPr>
            <a:t>For the Japanese pole and line fleet skipjack prices are based on a weighted average of the Yaizu ‘south’ and ‘other’ pole and line caught skipjack prices, yellowfin price are basd on the Yaizu purse seine caught yellowfin price and albacore prices are based on Thai frozen albacore import prices. For all other pole and line fleets all prices are based on Thai import prices. </a:t>
          </a:r>
        </a:p>
        <a:p>
          <a:pPr algn="l" rtl="0">
            <a:defRPr sz="1000"/>
          </a:pPr>
          <a:r>
            <a:rPr lang="en-US" sz="1000" b="1" i="0" u="none" strike="noStrike" baseline="0">
              <a:solidFill>
                <a:srgbClr val="000000"/>
              </a:solidFill>
              <a:latin typeface="+mn-lt"/>
              <a:cs typeface="Arial"/>
            </a:rPr>
            <a:t>Troll and other gears prices</a:t>
          </a:r>
          <a:r>
            <a:rPr lang="en-US" sz="1000" b="0" i="0" u="none" strike="noStrike" baseline="0">
              <a:solidFill>
                <a:srgbClr val="000000"/>
              </a:solidFill>
              <a:latin typeface="+mn-lt"/>
              <a:cs typeface="Arial"/>
            </a:rPr>
            <a:t>: Based on Thai import prices.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High seas codes: </a:t>
          </a:r>
          <a:r>
            <a:rPr lang="en-US" sz="1000" b="0" i="0" u="none" strike="noStrike" baseline="0">
              <a:solidFill>
                <a:srgbClr val="000000"/>
              </a:solidFill>
              <a:latin typeface="+mn-lt"/>
              <a:cs typeface="Arial"/>
            </a:rPr>
            <a:t>See below</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Caution should be used in interpreting the statistics presented; in particular, catch estimates for 2014 are preliminary in particular for the longlines. FFA takes due care to ensure that no errors occur in transcribing the data obtained from SPC into the spreadsheets presented, however, such errors may exist.</a:t>
          </a:r>
        </a:p>
        <a:p>
          <a:pPr algn="l" rtl="0">
            <a:defRPr sz="1000"/>
          </a:pPr>
          <a:endParaRPr lang="en-US" sz="1000" b="1" i="0" u="none" strike="noStrike" baseline="0">
            <a:solidFill>
              <a:srgbClr val="000000"/>
            </a:solidFill>
            <a:latin typeface="+mn-lt"/>
            <a:cs typeface="Arial"/>
          </a:endParaRPr>
        </a:p>
        <a:p>
          <a:pPr algn="l" rtl="0">
            <a:defRPr sz="1000"/>
          </a:pPr>
          <a:endParaRPr lang="en-US" sz="1000" b="1" i="0" u="none" strike="noStrike" baseline="0">
            <a:solidFill>
              <a:srgbClr val="000000"/>
            </a:solidFill>
            <a:latin typeface="+mn-lt"/>
            <a:cs typeface="Arial"/>
          </a:endParaRPr>
        </a:p>
        <a:p>
          <a:pPr algn="l" rtl="0">
            <a:defRPr sz="1000"/>
          </a:pPr>
          <a:endParaRPr lang="en-US" sz="1000" b="1" i="0" u="none" strike="noStrike" baseline="0">
            <a:solidFill>
              <a:srgbClr val="000000"/>
            </a:solidFill>
            <a:latin typeface="+mn-lt"/>
            <a:cs typeface="Arial"/>
          </a:endParaRPr>
        </a:p>
      </xdr:txBody>
    </xdr:sp>
    <xdr:clientData/>
  </xdr:twoCellAnchor>
  <mc:AlternateContent xmlns:mc="http://schemas.openxmlformats.org/markup-compatibility/2006">
    <mc:Choice xmlns:a14="http://schemas.microsoft.com/office/drawing/2010/main" Requires="a14">
      <xdr:twoCellAnchor editAs="oneCell">
        <xdr:from>
          <xdr:col>0</xdr:col>
          <xdr:colOff>1257300</xdr:colOff>
          <xdr:row>52</xdr:row>
          <xdr:rowOff>76200</xdr:rowOff>
        </xdr:from>
        <xdr:to>
          <xdr:col>13</xdr:col>
          <xdr:colOff>104775</xdr:colOff>
          <xdr:row>78</xdr:row>
          <xdr:rowOff>47625</xdr:rowOff>
        </xdr:to>
        <xdr:sp macro="" textlink="">
          <xdr:nvSpPr>
            <xdr:cNvPr id="8195" name="Object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15</xdr:col>
      <xdr:colOff>0</xdr:colOff>
      <xdr:row>29</xdr:row>
      <xdr:rowOff>104775</xdr:rowOff>
    </xdr:from>
    <xdr:to>
      <xdr:col>15</xdr:col>
      <xdr:colOff>0</xdr:colOff>
      <xdr:row>51</xdr:row>
      <xdr:rowOff>57150</xdr:rowOff>
    </xdr:to>
    <xdr:graphicFrame macro="">
      <xdr:nvGraphicFramePr>
        <xdr:cNvPr id="43371" name="Chart 1">
          <a:extLst>
            <a:ext uri="{FF2B5EF4-FFF2-40B4-BE49-F238E27FC236}">
              <a16:creationId xmlns:a16="http://schemas.microsoft.com/office/drawing/2014/main" id="{00000000-0008-0000-0300-00006BA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64</xdr:row>
      <xdr:rowOff>76200</xdr:rowOff>
    </xdr:from>
    <xdr:to>
      <xdr:col>15</xdr:col>
      <xdr:colOff>0</xdr:colOff>
      <xdr:row>84</xdr:row>
      <xdr:rowOff>0</xdr:rowOff>
    </xdr:to>
    <xdr:graphicFrame macro="">
      <xdr:nvGraphicFramePr>
        <xdr:cNvPr id="43372" name="Chart 2">
          <a:extLst>
            <a:ext uri="{FF2B5EF4-FFF2-40B4-BE49-F238E27FC236}">
              <a16:creationId xmlns:a16="http://schemas.microsoft.com/office/drawing/2014/main" id="{00000000-0008-0000-0300-00006CA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64</xdr:row>
      <xdr:rowOff>95250</xdr:rowOff>
    </xdr:from>
    <xdr:to>
      <xdr:col>15</xdr:col>
      <xdr:colOff>0</xdr:colOff>
      <xdr:row>84</xdr:row>
      <xdr:rowOff>28575</xdr:rowOff>
    </xdr:to>
    <xdr:graphicFrame macro="">
      <xdr:nvGraphicFramePr>
        <xdr:cNvPr id="43373" name="Chart 3">
          <a:extLst>
            <a:ext uri="{FF2B5EF4-FFF2-40B4-BE49-F238E27FC236}">
              <a16:creationId xmlns:a16="http://schemas.microsoft.com/office/drawing/2014/main" id="{00000000-0008-0000-0300-00006DA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15"/>
  <sheetViews>
    <sheetView tabSelected="1" zoomScaleNormal="100" workbookViewId="0">
      <selection activeCell="D68" sqref="D68"/>
    </sheetView>
  </sheetViews>
  <sheetFormatPr defaultColWidth="8.85546875" defaultRowHeight="12.75" x14ac:dyDescent="0.2"/>
  <cols>
    <col min="1" max="1" width="66.140625" style="6" customWidth="1"/>
    <col min="2" max="2" width="71.42578125" style="52" customWidth="1"/>
    <col min="3" max="3" width="27.42578125" style="52" customWidth="1"/>
    <col min="4" max="43" width="8.85546875" style="52"/>
    <col min="44" max="16384" width="8.85546875" style="6"/>
  </cols>
  <sheetData>
    <row r="1" spans="1:43" ht="18.75" x14ac:dyDescent="0.3">
      <c r="A1" s="61" t="s">
        <v>124</v>
      </c>
      <c r="B1" s="62"/>
    </row>
    <row r="2" spans="1:43" ht="19.5" thickBot="1" x14ac:dyDescent="0.35">
      <c r="A2" s="60"/>
    </row>
    <row r="3" spans="1:43" s="23" customFormat="1" ht="15.75" x14ac:dyDescent="0.25">
      <c r="A3" s="63" t="s">
        <v>110</v>
      </c>
      <c r="B3" s="54" t="s">
        <v>115</v>
      </c>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row>
    <row r="4" spans="1:43" x14ac:dyDescent="0.2">
      <c r="A4" s="64" t="s">
        <v>125</v>
      </c>
      <c r="B4" s="55" t="s">
        <v>126</v>
      </c>
    </row>
    <row r="5" spans="1:43" x14ac:dyDescent="0.2">
      <c r="A5" s="64" t="s">
        <v>130</v>
      </c>
      <c r="B5" s="55" t="s">
        <v>129</v>
      </c>
    </row>
    <row r="6" spans="1:43" x14ac:dyDescent="0.2">
      <c r="A6" s="64" t="s">
        <v>150</v>
      </c>
      <c r="B6" s="55" t="s">
        <v>153</v>
      </c>
    </row>
    <row r="7" spans="1:43" x14ac:dyDescent="0.2">
      <c r="A7" s="222" t="s">
        <v>151</v>
      </c>
      <c r="B7" s="56" t="s">
        <v>154</v>
      </c>
    </row>
    <row r="8" spans="1:43" x14ac:dyDescent="0.2">
      <c r="A8" s="223"/>
      <c r="B8" s="57" t="s">
        <v>155</v>
      </c>
    </row>
    <row r="9" spans="1:43" x14ac:dyDescent="0.2">
      <c r="A9" s="223"/>
      <c r="B9" s="57" t="s">
        <v>156</v>
      </c>
    </row>
    <row r="10" spans="1:43" x14ac:dyDescent="0.2">
      <c r="A10" s="223"/>
      <c r="B10" s="57" t="s">
        <v>157</v>
      </c>
    </row>
    <row r="11" spans="1:43" x14ac:dyDescent="0.2">
      <c r="A11" s="223"/>
      <c r="B11" s="57" t="s">
        <v>158</v>
      </c>
    </row>
    <row r="12" spans="1:43" x14ac:dyDescent="0.2">
      <c r="A12" s="224"/>
      <c r="B12" s="58" t="s">
        <v>159</v>
      </c>
    </row>
    <row r="13" spans="1:43" x14ac:dyDescent="0.2">
      <c r="A13" s="225" t="s">
        <v>152</v>
      </c>
      <c r="B13" s="56" t="s">
        <v>160</v>
      </c>
    </row>
    <row r="14" spans="1:43" x14ac:dyDescent="0.2">
      <c r="A14" s="226"/>
      <c r="B14" s="57" t="s">
        <v>161</v>
      </c>
    </row>
    <row r="15" spans="1:43" x14ac:dyDescent="0.2">
      <c r="A15" s="226"/>
      <c r="B15" s="57" t="s">
        <v>162</v>
      </c>
    </row>
    <row r="16" spans="1:43" x14ac:dyDescent="0.2">
      <c r="A16" s="226"/>
      <c r="B16" s="57" t="s">
        <v>163</v>
      </c>
    </row>
    <row r="17" spans="1:17" x14ac:dyDescent="0.2">
      <c r="A17" s="226"/>
      <c r="B17" s="57" t="s">
        <v>164</v>
      </c>
    </row>
    <row r="18" spans="1:17" x14ac:dyDescent="0.2">
      <c r="A18" s="227"/>
      <c r="B18" s="58" t="s">
        <v>165</v>
      </c>
    </row>
    <row r="19" spans="1:17" ht="13.9" customHeight="1" x14ac:dyDescent="0.2">
      <c r="A19" s="222" t="s">
        <v>112</v>
      </c>
      <c r="B19" s="128" t="s">
        <v>46</v>
      </c>
    </row>
    <row r="20" spans="1:17" x14ac:dyDescent="0.2">
      <c r="A20" s="223"/>
      <c r="B20" s="59" t="s">
        <v>191</v>
      </c>
    </row>
    <row r="21" spans="1:17" x14ac:dyDescent="0.2">
      <c r="A21" s="223"/>
      <c r="B21" s="59" t="s">
        <v>187</v>
      </c>
    </row>
    <row r="22" spans="1:17" x14ac:dyDescent="0.2">
      <c r="A22" s="223"/>
      <c r="B22" s="59" t="s">
        <v>188</v>
      </c>
    </row>
    <row r="23" spans="1:17" x14ac:dyDescent="0.2">
      <c r="A23" s="223"/>
      <c r="B23" s="59" t="s">
        <v>189</v>
      </c>
    </row>
    <row r="24" spans="1:17" x14ac:dyDescent="0.2">
      <c r="A24" s="223"/>
      <c r="B24" s="129" t="s">
        <v>190</v>
      </c>
    </row>
    <row r="25" spans="1:17" x14ac:dyDescent="0.2">
      <c r="A25" s="228" t="s">
        <v>113</v>
      </c>
      <c r="B25" s="128" t="s">
        <v>50</v>
      </c>
    </row>
    <row r="26" spans="1:17" x14ac:dyDescent="0.2">
      <c r="A26" s="229"/>
      <c r="B26" s="59" t="s">
        <v>192</v>
      </c>
    </row>
    <row r="27" spans="1:17" x14ac:dyDescent="0.2">
      <c r="A27" s="229"/>
      <c r="B27" s="59" t="s">
        <v>193</v>
      </c>
    </row>
    <row r="28" spans="1:17" x14ac:dyDescent="0.2">
      <c r="A28" s="229"/>
      <c r="B28" s="59" t="s">
        <v>194</v>
      </c>
    </row>
    <row r="29" spans="1:17" x14ac:dyDescent="0.2">
      <c r="A29" s="229"/>
      <c r="B29" s="59" t="s">
        <v>195</v>
      </c>
      <c r="Q29" s="221"/>
    </row>
    <row r="30" spans="1:17" x14ac:dyDescent="0.2">
      <c r="A30" s="230"/>
      <c r="B30" s="129" t="s">
        <v>196</v>
      </c>
      <c r="Q30" s="221"/>
    </row>
    <row r="31" spans="1:17" ht="13.9" customHeight="1" x14ac:dyDescent="0.2">
      <c r="A31" s="225" t="s">
        <v>114</v>
      </c>
      <c r="B31" s="59" t="s">
        <v>51</v>
      </c>
    </row>
    <row r="32" spans="1:17" x14ac:dyDescent="0.2">
      <c r="A32" s="226"/>
      <c r="B32" s="59" t="s">
        <v>197</v>
      </c>
    </row>
    <row r="33" spans="1:2" x14ac:dyDescent="0.2">
      <c r="A33" s="226"/>
      <c r="B33" s="59" t="s">
        <v>198</v>
      </c>
    </row>
    <row r="34" spans="1:2" x14ac:dyDescent="0.2">
      <c r="A34" s="226"/>
      <c r="B34" s="59" t="s">
        <v>199</v>
      </c>
    </row>
    <row r="35" spans="1:2" x14ac:dyDescent="0.2">
      <c r="A35" s="226"/>
      <c r="B35" s="59" t="s">
        <v>200</v>
      </c>
    </row>
    <row r="36" spans="1:2" x14ac:dyDescent="0.2">
      <c r="A36" s="227"/>
      <c r="B36" s="130" t="s">
        <v>201</v>
      </c>
    </row>
    <row r="37" spans="1:2" ht="12.75" customHeight="1" x14ac:dyDescent="0.2">
      <c r="A37" s="222" t="s">
        <v>116</v>
      </c>
      <c r="B37" s="59" t="s">
        <v>52</v>
      </c>
    </row>
    <row r="38" spans="1:2" x14ac:dyDescent="0.2">
      <c r="A38" s="223"/>
      <c r="B38" s="59" t="s">
        <v>202</v>
      </c>
    </row>
    <row r="39" spans="1:2" x14ac:dyDescent="0.2">
      <c r="A39" s="223"/>
      <c r="B39" s="59" t="s">
        <v>203</v>
      </c>
    </row>
    <row r="40" spans="1:2" x14ac:dyDescent="0.2">
      <c r="A40" s="223"/>
      <c r="B40" s="59" t="s">
        <v>204</v>
      </c>
    </row>
    <row r="41" spans="1:2" x14ac:dyDescent="0.2">
      <c r="A41" s="223"/>
      <c r="B41" s="59" t="s">
        <v>205</v>
      </c>
    </row>
    <row r="42" spans="1:2" x14ac:dyDescent="0.2">
      <c r="A42" s="224"/>
      <c r="B42" s="59" t="s">
        <v>206</v>
      </c>
    </row>
    <row r="43" spans="1:2" ht="13.9" customHeight="1" x14ac:dyDescent="0.2">
      <c r="A43" s="222" t="s">
        <v>117</v>
      </c>
      <c r="B43" s="128" t="s">
        <v>53</v>
      </c>
    </row>
    <row r="44" spans="1:2" x14ac:dyDescent="0.2">
      <c r="A44" s="223"/>
      <c r="B44" s="59" t="s">
        <v>207</v>
      </c>
    </row>
    <row r="45" spans="1:2" x14ac:dyDescent="0.2">
      <c r="A45" s="223"/>
      <c r="B45" s="59" t="s">
        <v>208</v>
      </c>
    </row>
    <row r="46" spans="1:2" x14ac:dyDescent="0.2">
      <c r="A46" s="223"/>
      <c r="B46" s="59" t="s">
        <v>209</v>
      </c>
    </row>
    <row r="47" spans="1:2" x14ac:dyDescent="0.2">
      <c r="A47" s="223"/>
      <c r="B47" s="59" t="s">
        <v>210</v>
      </c>
    </row>
    <row r="48" spans="1:2" x14ac:dyDescent="0.2">
      <c r="A48" s="224"/>
      <c r="B48" s="129" t="s">
        <v>211</v>
      </c>
    </row>
    <row r="49" spans="1:2" ht="13.9" customHeight="1" x14ac:dyDescent="0.2">
      <c r="A49" s="222" t="s">
        <v>118</v>
      </c>
      <c r="B49" s="128" t="s">
        <v>54</v>
      </c>
    </row>
    <row r="50" spans="1:2" x14ac:dyDescent="0.2">
      <c r="A50" s="223"/>
      <c r="B50" s="59" t="s">
        <v>212</v>
      </c>
    </row>
    <row r="51" spans="1:2" x14ac:dyDescent="0.2">
      <c r="A51" s="223"/>
      <c r="B51" s="59" t="s">
        <v>213</v>
      </c>
    </row>
    <row r="52" spans="1:2" x14ac:dyDescent="0.2">
      <c r="A52" s="223"/>
      <c r="B52" s="59" t="s">
        <v>214</v>
      </c>
    </row>
    <row r="53" spans="1:2" x14ac:dyDescent="0.2">
      <c r="A53" s="223"/>
      <c r="B53" s="59" t="s">
        <v>215</v>
      </c>
    </row>
    <row r="54" spans="1:2" x14ac:dyDescent="0.2">
      <c r="A54" s="224"/>
      <c r="B54" s="129" t="s">
        <v>216</v>
      </c>
    </row>
    <row r="55" spans="1:2" ht="13.9" customHeight="1" x14ac:dyDescent="0.2">
      <c r="A55" s="226" t="s">
        <v>119</v>
      </c>
      <c r="B55" s="59" t="s">
        <v>57</v>
      </c>
    </row>
    <row r="56" spans="1:2" x14ac:dyDescent="0.2">
      <c r="A56" s="226"/>
      <c r="B56" s="59" t="s">
        <v>221</v>
      </c>
    </row>
    <row r="57" spans="1:2" x14ac:dyDescent="0.2">
      <c r="A57" s="226"/>
      <c r="B57" s="59" t="s">
        <v>217</v>
      </c>
    </row>
    <row r="58" spans="1:2" x14ac:dyDescent="0.2">
      <c r="A58" s="226"/>
      <c r="B58" s="59" t="s">
        <v>218</v>
      </c>
    </row>
    <row r="59" spans="1:2" x14ac:dyDescent="0.2">
      <c r="A59" s="226"/>
      <c r="B59" s="59" t="s">
        <v>219</v>
      </c>
    </row>
    <row r="60" spans="1:2" x14ac:dyDescent="0.2">
      <c r="A60" s="227"/>
      <c r="B60" s="130" t="s">
        <v>220</v>
      </c>
    </row>
    <row r="61" spans="1:2" ht="12.75" customHeight="1" x14ac:dyDescent="0.2">
      <c r="A61" s="222" t="s">
        <v>120</v>
      </c>
      <c r="B61" s="59" t="s">
        <v>58</v>
      </c>
    </row>
    <row r="62" spans="1:2" ht="12.75" customHeight="1" x14ac:dyDescent="0.2">
      <c r="A62" s="223"/>
      <c r="B62" s="59" t="s">
        <v>222</v>
      </c>
    </row>
    <row r="63" spans="1:2" x14ac:dyDescent="0.2">
      <c r="A63" s="223"/>
      <c r="B63" s="59" t="s">
        <v>223</v>
      </c>
    </row>
    <row r="64" spans="1:2" x14ac:dyDescent="0.2">
      <c r="A64" s="223"/>
      <c r="B64" s="59" t="s">
        <v>224</v>
      </c>
    </row>
    <row r="65" spans="1:2" x14ac:dyDescent="0.2">
      <c r="A65" s="223"/>
      <c r="B65" s="59" t="s">
        <v>225</v>
      </c>
    </row>
    <row r="66" spans="1:2" ht="13.5" thickBot="1" x14ac:dyDescent="0.25">
      <c r="A66" s="231"/>
      <c r="B66" s="220" t="s">
        <v>226</v>
      </c>
    </row>
    <row r="67" spans="1:2" s="52" customFormat="1" x14ac:dyDescent="0.2"/>
    <row r="68" spans="1:2" s="52" customFormat="1" x14ac:dyDescent="0.2"/>
    <row r="69" spans="1:2" s="52" customFormat="1" x14ac:dyDescent="0.2"/>
    <row r="70" spans="1:2" s="52" customFormat="1" x14ac:dyDescent="0.2"/>
    <row r="71" spans="1:2" s="52" customFormat="1" x14ac:dyDescent="0.2"/>
    <row r="72" spans="1:2" s="52" customFormat="1" x14ac:dyDescent="0.2"/>
    <row r="73" spans="1:2" s="52" customFormat="1" x14ac:dyDescent="0.2"/>
    <row r="74" spans="1:2" s="52" customFormat="1" x14ac:dyDescent="0.2"/>
    <row r="75" spans="1:2" s="52" customFormat="1" x14ac:dyDescent="0.2"/>
    <row r="76" spans="1:2" s="52" customFormat="1" x14ac:dyDescent="0.2"/>
    <row r="77" spans="1:2" s="52" customFormat="1" x14ac:dyDescent="0.2"/>
    <row r="78" spans="1:2" s="52" customFormat="1" x14ac:dyDescent="0.2"/>
    <row r="79" spans="1:2" s="52" customFormat="1" x14ac:dyDescent="0.2"/>
    <row r="80" spans="1:2" s="52" customFormat="1" x14ac:dyDescent="0.2"/>
    <row r="81" s="52" customFormat="1" x14ac:dyDescent="0.2"/>
    <row r="82" s="52" customFormat="1" x14ac:dyDescent="0.2"/>
    <row r="83" s="52" customFormat="1" x14ac:dyDescent="0.2"/>
    <row r="84" s="52" customFormat="1" x14ac:dyDescent="0.2"/>
    <row r="85" s="52" customFormat="1" x14ac:dyDescent="0.2"/>
    <row r="86" s="52" customFormat="1" x14ac:dyDescent="0.2"/>
    <row r="87" s="52" customFormat="1" x14ac:dyDescent="0.2"/>
    <row r="88" s="52" customFormat="1" x14ac:dyDescent="0.2"/>
    <row r="89" s="52" customFormat="1" x14ac:dyDescent="0.2"/>
    <row r="90" s="52" customFormat="1" x14ac:dyDescent="0.2"/>
    <row r="91" s="52" customFormat="1" x14ac:dyDescent="0.2"/>
    <row r="92" s="52" customFormat="1" x14ac:dyDescent="0.2"/>
    <row r="93" s="52" customFormat="1" x14ac:dyDescent="0.2"/>
    <row r="94" s="52" customFormat="1" x14ac:dyDescent="0.2"/>
    <row r="95" s="52" customFormat="1" x14ac:dyDescent="0.2"/>
    <row r="96" s="52" customFormat="1" x14ac:dyDescent="0.2"/>
    <row r="97" s="52" customFormat="1" x14ac:dyDescent="0.2"/>
    <row r="98" s="52" customFormat="1" x14ac:dyDescent="0.2"/>
    <row r="99" s="52" customFormat="1" x14ac:dyDescent="0.2"/>
    <row r="100" s="52" customFormat="1" x14ac:dyDescent="0.2"/>
    <row r="101" s="52" customFormat="1" x14ac:dyDescent="0.2"/>
    <row r="102" s="52" customFormat="1" x14ac:dyDescent="0.2"/>
    <row r="103" s="52" customFormat="1" x14ac:dyDescent="0.2"/>
    <row r="104" s="52" customFormat="1" x14ac:dyDescent="0.2"/>
    <row r="105" s="52" customFormat="1" x14ac:dyDescent="0.2"/>
    <row r="106" s="52" customFormat="1" x14ac:dyDescent="0.2"/>
    <row r="107" s="52" customFormat="1" x14ac:dyDescent="0.2"/>
    <row r="108" s="52" customFormat="1" x14ac:dyDescent="0.2"/>
    <row r="109" s="52" customFormat="1" x14ac:dyDescent="0.2"/>
    <row r="110" s="52" customFormat="1" x14ac:dyDescent="0.2"/>
    <row r="111" s="52" customFormat="1" x14ac:dyDescent="0.2"/>
    <row r="112" s="52" customFormat="1" x14ac:dyDescent="0.2"/>
    <row r="113" s="52" customFormat="1" x14ac:dyDescent="0.2"/>
    <row r="114" s="52" customFormat="1" x14ac:dyDescent="0.2"/>
    <row r="115" s="52" customFormat="1" x14ac:dyDescent="0.2"/>
    <row r="116" s="52" customFormat="1" x14ac:dyDescent="0.2"/>
    <row r="117" s="52" customFormat="1" x14ac:dyDescent="0.2"/>
    <row r="118" s="52" customFormat="1" x14ac:dyDescent="0.2"/>
    <row r="119" s="52" customFormat="1" x14ac:dyDescent="0.2"/>
    <row r="120" s="52" customFormat="1" x14ac:dyDescent="0.2"/>
    <row r="121" s="52" customFormat="1" x14ac:dyDescent="0.2"/>
    <row r="122" s="52" customFormat="1" x14ac:dyDescent="0.2"/>
    <row r="123" s="52" customFormat="1" x14ac:dyDescent="0.2"/>
    <row r="124" s="52" customFormat="1" x14ac:dyDescent="0.2"/>
    <row r="125" s="52" customFormat="1" x14ac:dyDescent="0.2"/>
    <row r="126" s="52" customFormat="1" x14ac:dyDescent="0.2"/>
    <row r="127" s="52" customFormat="1" x14ac:dyDescent="0.2"/>
    <row r="128" s="52" customFormat="1" x14ac:dyDescent="0.2"/>
    <row r="129" s="52" customFormat="1" x14ac:dyDescent="0.2"/>
    <row r="130" s="52" customFormat="1" x14ac:dyDescent="0.2"/>
    <row r="131" s="52" customFormat="1" x14ac:dyDescent="0.2"/>
    <row r="132" s="52" customFormat="1" x14ac:dyDescent="0.2"/>
    <row r="133" s="52" customFormat="1" x14ac:dyDescent="0.2"/>
    <row r="134" s="52" customFormat="1" x14ac:dyDescent="0.2"/>
    <row r="135" s="52" customFormat="1" x14ac:dyDescent="0.2"/>
    <row r="136" s="52" customFormat="1" x14ac:dyDescent="0.2"/>
    <row r="137" s="52" customFormat="1" x14ac:dyDescent="0.2"/>
    <row r="138" s="52" customFormat="1" x14ac:dyDescent="0.2"/>
    <row r="139" s="52" customFormat="1" x14ac:dyDescent="0.2"/>
    <row r="140" s="52" customFormat="1" x14ac:dyDescent="0.2"/>
    <row r="141" s="52" customFormat="1" x14ac:dyDescent="0.2"/>
    <row r="142" s="52" customFormat="1" x14ac:dyDescent="0.2"/>
    <row r="143" s="52" customFormat="1" x14ac:dyDescent="0.2"/>
    <row r="144" s="52" customFormat="1" x14ac:dyDescent="0.2"/>
    <row r="145" s="52" customFormat="1" x14ac:dyDescent="0.2"/>
    <row r="146" s="52" customFormat="1" x14ac:dyDescent="0.2"/>
    <row r="147" s="52" customFormat="1" x14ac:dyDescent="0.2"/>
    <row r="148" s="52" customFormat="1" x14ac:dyDescent="0.2"/>
    <row r="149" s="52" customFormat="1" x14ac:dyDescent="0.2"/>
    <row r="150" s="52" customFormat="1" x14ac:dyDescent="0.2"/>
    <row r="151" s="52" customFormat="1" x14ac:dyDescent="0.2"/>
    <row r="152" s="52" customFormat="1" x14ac:dyDescent="0.2"/>
    <row r="153" s="52" customFormat="1" x14ac:dyDescent="0.2"/>
    <row r="154" s="52" customFormat="1" x14ac:dyDescent="0.2"/>
    <row r="155" s="52" customFormat="1" x14ac:dyDescent="0.2"/>
    <row r="156" s="52" customFormat="1" x14ac:dyDescent="0.2"/>
    <row r="157" s="52" customFormat="1" x14ac:dyDescent="0.2"/>
    <row r="158" s="52" customFormat="1" x14ac:dyDescent="0.2"/>
    <row r="159" s="52" customFormat="1" x14ac:dyDescent="0.2"/>
    <row r="160" s="52" customFormat="1" x14ac:dyDescent="0.2"/>
    <row r="161" s="52" customFormat="1" x14ac:dyDescent="0.2"/>
    <row r="162" s="52" customFormat="1" x14ac:dyDescent="0.2"/>
    <row r="163" s="52" customFormat="1" x14ac:dyDescent="0.2"/>
    <row r="164" s="52" customFormat="1" x14ac:dyDescent="0.2"/>
    <row r="165" s="52" customFormat="1" x14ac:dyDescent="0.2"/>
    <row r="166" s="52" customFormat="1" x14ac:dyDescent="0.2"/>
    <row r="167" s="52" customFormat="1" x14ac:dyDescent="0.2"/>
    <row r="168" s="52" customFormat="1" x14ac:dyDescent="0.2"/>
    <row r="169" s="52" customFormat="1" x14ac:dyDescent="0.2"/>
    <row r="170" s="52" customFormat="1" x14ac:dyDescent="0.2"/>
    <row r="171" s="52" customFormat="1" x14ac:dyDescent="0.2"/>
    <row r="172" s="52" customFormat="1" x14ac:dyDescent="0.2"/>
    <row r="173" s="52" customFormat="1" x14ac:dyDescent="0.2"/>
    <row r="174" s="52" customFormat="1" x14ac:dyDescent="0.2"/>
    <row r="175" s="52" customFormat="1" x14ac:dyDescent="0.2"/>
    <row r="176" s="52" customFormat="1" x14ac:dyDescent="0.2"/>
    <row r="177" s="52" customFormat="1" x14ac:dyDescent="0.2"/>
    <row r="178" s="52" customFormat="1" x14ac:dyDescent="0.2"/>
    <row r="179" s="52" customFormat="1" x14ac:dyDescent="0.2"/>
    <row r="180" s="52" customFormat="1" x14ac:dyDescent="0.2"/>
    <row r="181" s="52" customFormat="1" x14ac:dyDescent="0.2"/>
    <row r="182" s="52" customFormat="1" x14ac:dyDescent="0.2"/>
    <row r="183" s="52" customFormat="1" x14ac:dyDescent="0.2"/>
    <row r="184" s="52" customFormat="1" x14ac:dyDescent="0.2"/>
    <row r="185" s="52" customFormat="1" x14ac:dyDescent="0.2"/>
    <row r="186" s="52" customFormat="1" x14ac:dyDescent="0.2"/>
    <row r="187" s="52" customFormat="1" x14ac:dyDescent="0.2"/>
    <row r="188" s="52" customFormat="1" x14ac:dyDescent="0.2"/>
    <row r="189" s="52" customFormat="1" x14ac:dyDescent="0.2"/>
    <row r="190" s="52" customFormat="1" x14ac:dyDescent="0.2"/>
    <row r="191" s="52" customFormat="1" x14ac:dyDescent="0.2"/>
    <row r="192" s="52" customFormat="1" x14ac:dyDescent="0.2"/>
    <row r="193" s="52" customFormat="1" x14ac:dyDescent="0.2"/>
    <row r="194" s="52" customFormat="1" x14ac:dyDescent="0.2"/>
    <row r="195" s="52" customFormat="1" x14ac:dyDescent="0.2"/>
    <row r="196" s="52" customFormat="1" x14ac:dyDescent="0.2"/>
    <row r="197" s="52" customFormat="1" x14ac:dyDescent="0.2"/>
    <row r="198" s="52" customFormat="1" x14ac:dyDescent="0.2"/>
    <row r="199" s="52" customFormat="1" x14ac:dyDescent="0.2"/>
    <row r="200" s="52" customFormat="1" x14ac:dyDescent="0.2"/>
    <row r="201" s="52" customFormat="1" x14ac:dyDescent="0.2"/>
    <row r="202" s="52" customFormat="1" x14ac:dyDescent="0.2"/>
    <row r="203" s="52" customFormat="1" x14ac:dyDescent="0.2"/>
    <row r="204" s="52" customFormat="1" x14ac:dyDescent="0.2"/>
    <row r="205" s="52" customFormat="1" x14ac:dyDescent="0.2"/>
    <row r="206" s="52" customFormat="1" x14ac:dyDescent="0.2"/>
    <row r="207" s="52" customFormat="1" x14ac:dyDescent="0.2"/>
    <row r="208" s="52" customFormat="1" x14ac:dyDescent="0.2"/>
    <row r="209" s="52" customFormat="1" x14ac:dyDescent="0.2"/>
    <row r="210" s="52" customFormat="1" x14ac:dyDescent="0.2"/>
    <row r="211" s="52" customFormat="1" x14ac:dyDescent="0.2"/>
    <row r="212" s="52" customFormat="1" x14ac:dyDescent="0.2"/>
    <row r="213" s="52" customFormat="1" x14ac:dyDescent="0.2"/>
    <row r="214" s="52" customFormat="1" x14ac:dyDescent="0.2"/>
    <row r="215" s="52" customFormat="1" x14ac:dyDescent="0.2"/>
    <row r="216" s="52" customFormat="1" x14ac:dyDescent="0.2"/>
    <row r="217" s="52" customFormat="1" x14ac:dyDescent="0.2"/>
    <row r="218" s="52" customFormat="1" x14ac:dyDescent="0.2"/>
    <row r="219" s="52" customFormat="1" x14ac:dyDescent="0.2"/>
    <row r="220" s="52" customFormat="1" x14ac:dyDescent="0.2"/>
    <row r="221" s="52" customFormat="1" x14ac:dyDescent="0.2"/>
    <row r="222" s="52" customFormat="1" x14ac:dyDescent="0.2"/>
    <row r="223" s="52" customFormat="1" x14ac:dyDescent="0.2"/>
    <row r="224" s="52" customFormat="1" x14ac:dyDescent="0.2"/>
    <row r="225" s="52" customFormat="1" x14ac:dyDescent="0.2"/>
    <row r="226" s="52" customFormat="1" x14ac:dyDescent="0.2"/>
    <row r="227" s="52" customFormat="1" x14ac:dyDescent="0.2"/>
    <row r="228" s="52" customFormat="1" x14ac:dyDescent="0.2"/>
    <row r="229" s="52" customFormat="1" x14ac:dyDescent="0.2"/>
    <row r="230" s="52" customFormat="1" x14ac:dyDescent="0.2"/>
    <row r="231" s="52" customFormat="1" x14ac:dyDescent="0.2"/>
    <row r="232" s="52" customFormat="1" x14ac:dyDescent="0.2"/>
    <row r="233" s="52" customFormat="1" x14ac:dyDescent="0.2"/>
    <row r="234" s="52" customFormat="1" x14ac:dyDescent="0.2"/>
    <row r="235" s="52" customFormat="1" x14ac:dyDescent="0.2"/>
    <row r="236" s="52" customFormat="1" x14ac:dyDescent="0.2"/>
    <row r="237" s="52" customFormat="1" x14ac:dyDescent="0.2"/>
    <row r="238" s="52" customFormat="1" x14ac:dyDescent="0.2"/>
    <row r="239" s="52" customFormat="1" x14ac:dyDescent="0.2"/>
    <row r="240" s="52" customFormat="1" x14ac:dyDescent="0.2"/>
    <row r="241" s="52" customFormat="1" x14ac:dyDescent="0.2"/>
    <row r="242" s="52" customFormat="1" x14ac:dyDescent="0.2"/>
    <row r="243" s="52" customFormat="1" x14ac:dyDescent="0.2"/>
    <row r="244" s="52" customFormat="1" x14ac:dyDescent="0.2"/>
    <row r="245" s="52" customFormat="1" x14ac:dyDescent="0.2"/>
    <row r="246" s="52" customFormat="1" x14ac:dyDescent="0.2"/>
    <row r="247" s="52" customFormat="1" x14ac:dyDescent="0.2"/>
    <row r="248" s="52" customFormat="1" x14ac:dyDescent="0.2"/>
    <row r="249" s="52" customFormat="1" x14ac:dyDescent="0.2"/>
    <row r="250" s="52" customFormat="1" x14ac:dyDescent="0.2"/>
    <row r="251" s="52" customFormat="1" x14ac:dyDescent="0.2"/>
    <row r="252" s="52" customFormat="1" x14ac:dyDescent="0.2"/>
    <row r="253" s="52" customFormat="1" x14ac:dyDescent="0.2"/>
    <row r="254" s="52" customFormat="1" x14ac:dyDescent="0.2"/>
    <row r="255" s="52" customFormat="1" x14ac:dyDescent="0.2"/>
    <row r="256" s="52" customFormat="1" x14ac:dyDescent="0.2"/>
    <row r="257" s="52" customFormat="1" x14ac:dyDescent="0.2"/>
    <row r="258" s="52" customFormat="1" x14ac:dyDescent="0.2"/>
    <row r="259" s="52" customFormat="1" x14ac:dyDescent="0.2"/>
    <row r="260" s="52" customFormat="1" x14ac:dyDescent="0.2"/>
    <row r="261" s="52" customFormat="1" x14ac:dyDescent="0.2"/>
    <row r="262" s="52" customFormat="1" x14ac:dyDescent="0.2"/>
    <row r="263" s="52" customFormat="1" x14ac:dyDescent="0.2"/>
    <row r="264" s="52" customFormat="1" x14ac:dyDescent="0.2"/>
    <row r="265" s="52" customFormat="1" x14ac:dyDescent="0.2"/>
    <row r="266" s="52" customFormat="1" x14ac:dyDescent="0.2"/>
    <row r="267" s="52" customFormat="1" x14ac:dyDescent="0.2"/>
    <row r="268" s="52" customFormat="1" x14ac:dyDescent="0.2"/>
    <row r="269" s="52" customFormat="1" x14ac:dyDescent="0.2"/>
    <row r="270" s="52" customFormat="1" x14ac:dyDescent="0.2"/>
    <row r="271" s="52" customFormat="1" x14ac:dyDescent="0.2"/>
    <row r="272" s="52" customFormat="1" x14ac:dyDescent="0.2"/>
    <row r="273" s="52" customFormat="1" x14ac:dyDescent="0.2"/>
    <row r="274" s="52" customFormat="1" x14ac:dyDescent="0.2"/>
    <row r="275" s="52" customFormat="1" x14ac:dyDescent="0.2"/>
    <row r="276" s="52" customFormat="1" x14ac:dyDescent="0.2"/>
    <row r="277" s="52" customFormat="1" x14ac:dyDescent="0.2"/>
    <row r="278" s="52" customFormat="1" x14ac:dyDescent="0.2"/>
    <row r="279" s="52" customFormat="1" x14ac:dyDescent="0.2"/>
    <row r="280" s="52" customFormat="1" x14ac:dyDescent="0.2"/>
    <row r="281" s="52" customFormat="1" x14ac:dyDescent="0.2"/>
    <row r="282" s="52" customFormat="1" x14ac:dyDescent="0.2"/>
    <row r="283" s="52" customFormat="1" x14ac:dyDescent="0.2"/>
    <row r="284" s="52" customFormat="1" x14ac:dyDescent="0.2"/>
    <row r="285" s="52" customFormat="1" x14ac:dyDescent="0.2"/>
    <row r="286" s="52" customFormat="1" x14ac:dyDescent="0.2"/>
    <row r="287" s="52" customFormat="1" x14ac:dyDescent="0.2"/>
    <row r="288" s="52" customFormat="1" x14ac:dyDescent="0.2"/>
    <row r="289" s="52" customFormat="1" x14ac:dyDescent="0.2"/>
    <row r="290" s="52" customFormat="1" x14ac:dyDescent="0.2"/>
    <row r="291" s="52" customFormat="1" x14ac:dyDescent="0.2"/>
    <row r="292" s="52" customFormat="1" x14ac:dyDescent="0.2"/>
    <row r="293" s="52" customFormat="1" x14ac:dyDescent="0.2"/>
    <row r="294" s="52" customFormat="1" x14ac:dyDescent="0.2"/>
    <row r="295" s="52" customFormat="1" x14ac:dyDescent="0.2"/>
    <row r="296" s="52" customFormat="1" x14ac:dyDescent="0.2"/>
    <row r="297" s="52" customFormat="1" x14ac:dyDescent="0.2"/>
    <row r="298" s="52" customFormat="1" x14ac:dyDescent="0.2"/>
    <row r="299" s="52" customFormat="1" x14ac:dyDescent="0.2"/>
    <row r="300" s="52" customFormat="1" x14ac:dyDescent="0.2"/>
    <row r="301" s="52" customFormat="1" x14ac:dyDescent="0.2"/>
    <row r="302" s="52" customFormat="1" x14ac:dyDescent="0.2"/>
    <row r="303" s="52" customFormat="1" x14ac:dyDescent="0.2"/>
    <row r="304" s="52" customFormat="1" x14ac:dyDescent="0.2"/>
    <row r="305" s="52" customFormat="1" x14ac:dyDescent="0.2"/>
    <row r="306" s="52" customFormat="1" x14ac:dyDescent="0.2"/>
    <row r="307" s="52" customFormat="1" x14ac:dyDescent="0.2"/>
    <row r="308" s="52" customFormat="1" x14ac:dyDescent="0.2"/>
    <row r="309" s="52" customFormat="1" x14ac:dyDescent="0.2"/>
    <row r="310" s="52" customFormat="1" x14ac:dyDescent="0.2"/>
    <row r="311" s="52" customFormat="1" x14ac:dyDescent="0.2"/>
    <row r="312" s="52" customFormat="1" x14ac:dyDescent="0.2"/>
    <row r="313" s="52" customFormat="1" x14ac:dyDescent="0.2"/>
    <row r="314" s="52" customFormat="1" x14ac:dyDescent="0.2"/>
    <row r="315" s="52" customFormat="1" x14ac:dyDescent="0.2"/>
    <row r="316" s="52" customFormat="1" x14ac:dyDescent="0.2"/>
    <row r="317" s="52" customFormat="1" x14ac:dyDescent="0.2"/>
    <row r="318" s="52" customFormat="1" x14ac:dyDescent="0.2"/>
    <row r="319" s="52" customFormat="1" x14ac:dyDescent="0.2"/>
    <row r="320" s="52" customFormat="1" x14ac:dyDescent="0.2"/>
    <row r="321" s="52" customFormat="1" x14ac:dyDescent="0.2"/>
    <row r="322" s="52" customFormat="1" x14ac:dyDescent="0.2"/>
    <row r="323" s="52" customFormat="1" x14ac:dyDescent="0.2"/>
    <row r="324" s="52" customFormat="1" x14ac:dyDescent="0.2"/>
    <row r="325" s="52" customFormat="1" x14ac:dyDescent="0.2"/>
    <row r="326" s="52" customFormat="1" x14ac:dyDescent="0.2"/>
    <row r="327" s="52" customFormat="1" x14ac:dyDescent="0.2"/>
    <row r="328" s="52" customFormat="1" x14ac:dyDescent="0.2"/>
    <row r="329" s="52" customFormat="1" x14ac:dyDescent="0.2"/>
    <row r="330" s="52" customFormat="1" x14ac:dyDescent="0.2"/>
    <row r="331" s="52" customFormat="1" x14ac:dyDescent="0.2"/>
    <row r="332" s="52" customFormat="1" x14ac:dyDescent="0.2"/>
    <row r="333" s="52" customFormat="1" x14ac:dyDescent="0.2"/>
    <row r="334" s="52" customFormat="1" x14ac:dyDescent="0.2"/>
    <row r="335" s="52" customFormat="1" x14ac:dyDescent="0.2"/>
    <row r="336" s="52" customFormat="1" x14ac:dyDescent="0.2"/>
    <row r="337" s="52" customFormat="1" x14ac:dyDescent="0.2"/>
    <row r="338" s="52" customFormat="1" x14ac:dyDescent="0.2"/>
    <row r="339" s="52" customFormat="1" x14ac:dyDescent="0.2"/>
    <row r="340" s="52" customFormat="1" x14ac:dyDescent="0.2"/>
    <row r="341" s="52" customFormat="1" x14ac:dyDescent="0.2"/>
    <row r="342" s="52" customFormat="1" x14ac:dyDescent="0.2"/>
    <row r="343" s="52" customFormat="1" x14ac:dyDescent="0.2"/>
    <row r="344" s="52" customFormat="1" x14ac:dyDescent="0.2"/>
    <row r="345" s="52" customFormat="1" x14ac:dyDescent="0.2"/>
    <row r="346" s="52" customFormat="1" x14ac:dyDescent="0.2"/>
    <row r="347" s="52" customFormat="1" x14ac:dyDescent="0.2"/>
    <row r="348" s="52" customFormat="1" x14ac:dyDescent="0.2"/>
    <row r="349" s="52" customFormat="1" x14ac:dyDescent="0.2"/>
    <row r="350" s="52" customFormat="1" x14ac:dyDescent="0.2"/>
    <row r="351" s="52" customFormat="1" x14ac:dyDescent="0.2"/>
    <row r="352" s="52" customFormat="1" x14ac:dyDescent="0.2"/>
    <row r="353" s="52" customFormat="1" x14ac:dyDescent="0.2"/>
    <row r="354" s="52" customFormat="1" x14ac:dyDescent="0.2"/>
    <row r="355" s="52" customFormat="1" x14ac:dyDescent="0.2"/>
    <row r="356" s="52" customFormat="1" x14ac:dyDescent="0.2"/>
    <row r="357" s="52" customFormat="1" x14ac:dyDescent="0.2"/>
    <row r="358" s="52" customFormat="1" x14ac:dyDescent="0.2"/>
    <row r="359" s="52" customFormat="1" x14ac:dyDescent="0.2"/>
    <row r="360" s="52" customFormat="1" x14ac:dyDescent="0.2"/>
    <row r="361" s="52" customFormat="1" x14ac:dyDescent="0.2"/>
    <row r="362" s="52" customFormat="1" x14ac:dyDescent="0.2"/>
    <row r="363" s="52" customFormat="1" x14ac:dyDescent="0.2"/>
    <row r="364" s="52" customFormat="1" x14ac:dyDescent="0.2"/>
    <row r="365" s="52" customFormat="1" x14ac:dyDescent="0.2"/>
    <row r="366" s="52" customFormat="1" x14ac:dyDescent="0.2"/>
    <row r="367" s="52" customFormat="1" x14ac:dyDescent="0.2"/>
    <row r="368" s="52" customFormat="1" x14ac:dyDescent="0.2"/>
    <row r="369" s="52" customFormat="1" x14ac:dyDescent="0.2"/>
    <row r="370" s="52" customFormat="1" x14ac:dyDescent="0.2"/>
    <row r="371" s="52" customFormat="1" x14ac:dyDescent="0.2"/>
    <row r="372" s="52" customFormat="1" x14ac:dyDescent="0.2"/>
    <row r="373" s="52" customFormat="1" x14ac:dyDescent="0.2"/>
    <row r="374" s="52" customFormat="1" x14ac:dyDescent="0.2"/>
    <row r="375" s="52" customFormat="1" x14ac:dyDescent="0.2"/>
    <row r="376" s="52" customFormat="1" x14ac:dyDescent="0.2"/>
    <row r="377" s="52" customFormat="1" x14ac:dyDescent="0.2"/>
    <row r="378" s="52" customFormat="1" x14ac:dyDescent="0.2"/>
    <row r="379" s="52" customFormat="1" x14ac:dyDescent="0.2"/>
    <row r="380" s="52" customFormat="1" x14ac:dyDescent="0.2"/>
    <row r="381" s="52" customFormat="1" x14ac:dyDescent="0.2"/>
    <row r="382" s="52" customFormat="1" x14ac:dyDescent="0.2"/>
    <row r="383" s="52" customFormat="1" x14ac:dyDescent="0.2"/>
    <row r="384" s="52" customFormat="1" x14ac:dyDescent="0.2"/>
    <row r="385" s="52" customFormat="1" x14ac:dyDescent="0.2"/>
    <row r="386" s="52" customFormat="1" x14ac:dyDescent="0.2"/>
    <row r="387" s="52" customFormat="1" x14ac:dyDescent="0.2"/>
    <row r="388" s="52" customFormat="1" x14ac:dyDescent="0.2"/>
    <row r="389" s="52" customFormat="1" x14ac:dyDescent="0.2"/>
    <row r="390" s="52" customFormat="1" x14ac:dyDescent="0.2"/>
    <row r="391" s="52" customFormat="1" x14ac:dyDescent="0.2"/>
    <row r="392" s="52" customFormat="1" x14ac:dyDescent="0.2"/>
    <row r="393" s="52" customFormat="1" x14ac:dyDescent="0.2"/>
    <row r="394" s="52" customFormat="1" x14ac:dyDescent="0.2"/>
    <row r="395" s="52" customFormat="1" x14ac:dyDescent="0.2"/>
    <row r="396" s="52" customFormat="1" x14ac:dyDescent="0.2"/>
    <row r="397" s="52" customFormat="1" x14ac:dyDescent="0.2"/>
    <row r="398" s="52" customFormat="1" x14ac:dyDescent="0.2"/>
    <row r="399" s="52" customFormat="1" x14ac:dyDescent="0.2"/>
    <row r="400" s="52" customFormat="1" x14ac:dyDescent="0.2"/>
    <row r="401" s="52" customFormat="1" x14ac:dyDescent="0.2"/>
    <row r="402" s="52" customFormat="1" x14ac:dyDescent="0.2"/>
    <row r="403" s="52" customFormat="1" x14ac:dyDescent="0.2"/>
    <row r="404" s="52" customFormat="1" x14ac:dyDescent="0.2"/>
    <row r="405" s="52" customFormat="1" x14ac:dyDescent="0.2"/>
    <row r="406" s="52" customFormat="1" x14ac:dyDescent="0.2"/>
    <row r="407" s="52" customFormat="1" x14ac:dyDescent="0.2"/>
    <row r="408" s="52" customFormat="1" x14ac:dyDescent="0.2"/>
    <row r="409" s="52" customFormat="1" x14ac:dyDescent="0.2"/>
    <row r="410" s="52" customFormat="1" x14ac:dyDescent="0.2"/>
    <row r="411" s="52" customFormat="1" x14ac:dyDescent="0.2"/>
    <row r="412" s="52" customFormat="1" x14ac:dyDescent="0.2"/>
    <row r="413" s="52" customFormat="1" x14ac:dyDescent="0.2"/>
    <row r="414" s="52" customFormat="1" x14ac:dyDescent="0.2"/>
    <row r="415" s="52" customFormat="1" x14ac:dyDescent="0.2"/>
  </sheetData>
  <mergeCells count="11">
    <mergeCell ref="A31:A36"/>
    <mergeCell ref="A61:A66"/>
    <mergeCell ref="A55:A60"/>
    <mergeCell ref="A49:A54"/>
    <mergeCell ref="A43:A48"/>
    <mergeCell ref="A37:A42"/>
    <mergeCell ref="Q29:Q30"/>
    <mergeCell ref="A7:A12"/>
    <mergeCell ref="A13:A18"/>
    <mergeCell ref="A25:A30"/>
    <mergeCell ref="A19:A24"/>
  </mergeCells>
  <phoneticPr fontId="2"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F321"/>
  <sheetViews>
    <sheetView zoomScale="90" zoomScaleNormal="90" workbookViewId="0">
      <pane xSplit="1" ySplit="4" topLeftCell="B5" activePane="bottomRight" state="frozen"/>
      <selection pane="topRight" activeCell="B1" sqref="B1"/>
      <selection pane="bottomLeft" activeCell="A5" sqref="A5"/>
      <selection pane="bottomRight" activeCell="CX1" sqref="CX1:DU1048576"/>
    </sheetView>
  </sheetViews>
  <sheetFormatPr defaultColWidth="9.140625" defaultRowHeight="12.75" x14ac:dyDescent="0.2"/>
  <cols>
    <col min="1" max="1" width="26.140625" style="116" customWidth="1"/>
    <col min="2" max="2" width="12.5703125" style="48" customWidth="1"/>
    <col min="3" max="13" width="10.42578125" style="48" customWidth="1"/>
    <col min="14" max="14" width="9.85546875" style="48" customWidth="1"/>
    <col min="15" max="22" width="10.42578125" style="48" customWidth="1"/>
    <col min="23" max="24" width="11.140625" style="48" bestFit="1" customWidth="1"/>
    <col min="25" max="25" width="11.140625" style="48" customWidth="1"/>
    <col min="26" max="26" width="2.42578125" style="72" customWidth="1"/>
    <col min="27" max="50" width="14.42578125" style="48" customWidth="1"/>
    <col min="51" max="51" width="2.42578125" style="72" customWidth="1"/>
    <col min="52" max="61" width="11.5703125" style="48" customWidth="1"/>
    <col min="62" max="62" width="12.140625" style="48" customWidth="1"/>
    <col min="63" max="75" width="12.42578125" style="48" customWidth="1"/>
    <col min="76" max="76" width="1.42578125" style="72" customWidth="1"/>
    <col min="77" max="100" width="13.85546875" style="73" customWidth="1"/>
    <col min="101" max="101" width="1.85546875" style="74" customWidth="1"/>
    <col min="102" max="110" width="12.42578125" style="73" customWidth="1"/>
    <col min="111" max="122" width="12.42578125" style="74" customWidth="1"/>
    <col min="123" max="123" width="14.42578125" style="75" customWidth="1"/>
    <col min="124" max="124" width="13.140625" style="75" bestFit="1" customWidth="1"/>
    <col min="125" max="125" width="13.42578125" style="75" customWidth="1"/>
    <col min="126" max="127" width="12.42578125" style="75" bestFit="1" customWidth="1"/>
    <col min="128" max="16384" width="9.140625" style="75"/>
  </cols>
  <sheetData>
    <row r="1" spans="1:125" ht="15.75" x14ac:dyDescent="0.25">
      <c r="A1" s="68" t="s">
        <v>122</v>
      </c>
    </row>
    <row r="2" spans="1:125" ht="13.5" thickBot="1" x14ac:dyDescent="0.25">
      <c r="A2" s="69" t="s">
        <v>55</v>
      </c>
    </row>
    <row r="3" spans="1:125" ht="13.5" thickBot="1" x14ac:dyDescent="0.25">
      <c r="A3" s="76"/>
      <c r="B3" s="232" t="s">
        <v>2</v>
      </c>
      <c r="C3" s="233"/>
      <c r="D3" s="233"/>
      <c r="E3" s="233"/>
      <c r="F3" s="233"/>
      <c r="G3" s="233"/>
      <c r="H3" s="233"/>
      <c r="I3" s="233"/>
      <c r="J3" s="233"/>
      <c r="K3" s="233"/>
      <c r="L3" s="233"/>
      <c r="M3" s="233"/>
      <c r="N3" s="233"/>
      <c r="O3" s="233"/>
      <c r="P3" s="233"/>
      <c r="Q3" s="233"/>
      <c r="R3" s="233"/>
      <c r="S3" s="233"/>
      <c r="T3" s="233"/>
      <c r="U3" s="233"/>
      <c r="V3" s="233"/>
      <c r="W3" s="233"/>
      <c r="X3" s="233"/>
      <c r="Y3" s="234"/>
      <c r="Z3" s="77"/>
      <c r="AA3" s="232" t="s">
        <v>3</v>
      </c>
      <c r="AB3" s="233"/>
      <c r="AC3" s="233"/>
      <c r="AD3" s="233"/>
      <c r="AE3" s="233"/>
      <c r="AF3" s="233"/>
      <c r="AG3" s="233"/>
      <c r="AH3" s="233"/>
      <c r="AI3" s="233"/>
      <c r="AJ3" s="233"/>
      <c r="AK3" s="233"/>
      <c r="AL3" s="233"/>
      <c r="AM3" s="233"/>
      <c r="AN3" s="233"/>
      <c r="AO3" s="233"/>
      <c r="AP3" s="233"/>
      <c r="AQ3" s="233"/>
      <c r="AR3" s="233"/>
      <c r="AS3" s="233"/>
      <c r="AT3" s="233"/>
      <c r="AU3" s="233"/>
      <c r="AV3" s="233"/>
      <c r="AW3" s="233"/>
      <c r="AX3" s="234"/>
      <c r="AY3" s="77"/>
      <c r="AZ3" s="232" t="s">
        <v>5</v>
      </c>
      <c r="BA3" s="233"/>
      <c r="BB3" s="233"/>
      <c r="BC3" s="233"/>
      <c r="BD3" s="233"/>
      <c r="BE3" s="233"/>
      <c r="BF3" s="233"/>
      <c r="BG3" s="233"/>
      <c r="BH3" s="233"/>
      <c r="BI3" s="233"/>
      <c r="BJ3" s="233"/>
      <c r="BK3" s="233"/>
      <c r="BL3" s="233"/>
      <c r="BM3" s="233"/>
      <c r="BN3" s="233"/>
      <c r="BO3" s="233"/>
      <c r="BP3" s="233"/>
      <c r="BQ3" s="233"/>
      <c r="BR3" s="233"/>
      <c r="BS3" s="233"/>
      <c r="BT3" s="233"/>
      <c r="BU3" s="233"/>
      <c r="BV3" s="233"/>
      <c r="BW3" s="234"/>
      <c r="BX3" s="77"/>
      <c r="BY3" s="232" t="s">
        <v>4</v>
      </c>
      <c r="BZ3" s="233"/>
      <c r="CA3" s="233"/>
      <c r="CB3" s="233"/>
      <c r="CC3" s="233"/>
      <c r="CD3" s="233"/>
      <c r="CE3" s="233"/>
      <c r="CF3" s="233"/>
      <c r="CG3" s="233"/>
      <c r="CH3" s="233"/>
      <c r="CI3" s="233"/>
      <c r="CJ3" s="233"/>
      <c r="CK3" s="233"/>
      <c r="CL3" s="233"/>
      <c r="CM3" s="233"/>
      <c r="CN3" s="233"/>
      <c r="CO3" s="233"/>
      <c r="CP3" s="233"/>
      <c r="CQ3" s="233"/>
      <c r="CR3" s="233"/>
      <c r="CS3" s="233"/>
      <c r="CT3" s="233"/>
      <c r="CU3" s="233"/>
      <c r="CV3" s="234"/>
      <c r="CW3" s="89"/>
      <c r="CX3" s="232" t="s">
        <v>35</v>
      </c>
      <c r="CY3" s="233"/>
      <c r="CZ3" s="233"/>
      <c r="DA3" s="233"/>
      <c r="DB3" s="233"/>
      <c r="DC3" s="233"/>
      <c r="DD3" s="233"/>
      <c r="DE3" s="233"/>
      <c r="DF3" s="233"/>
      <c r="DG3" s="233"/>
      <c r="DH3" s="233"/>
      <c r="DI3" s="233"/>
      <c r="DJ3" s="233"/>
      <c r="DK3" s="233"/>
      <c r="DL3" s="233"/>
      <c r="DM3" s="233"/>
      <c r="DN3" s="233"/>
      <c r="DO3" s="233"/>
      <c r="DP3" s="233"/>
      <c r="DQ3" s="233"/>
      <c r="DR3" s="233"/>
      <c r="DS3" s="233"/>
      <c r="DT3" s="233"/>
      <c r="DU3" s="234"/>
    </row>
    <row r="4" spans="1:125" s="83" customFormat="1" ht="13.5" thickBot="1" x14ac:dyDescent="0.25">
      <c r="A4" s="79"/>
      <c r="B4" s="80">
        <v>1997</v>
      </c>
      <c r="C4" s="81">
        <v>1998</v>
      </c>
      <c r="D4" s="81">
        <v>1999</v>
      </c>
      <c r="E4" s="81">
        <v>2000</v>
      </c>
      <c r="F4" s="81">
        <v>2001</v>
      </c>
      <c r="G4" s="81">
        <v>2002</v>
      </c>
      <c r="H4" s="81">
        <v>2003</v>
      </c>
      <c r="I4" s="81">
        <v>2004</v>
      </c>
      <c r="J4" s="81">
        <v>2005</v>
      </c>
      <c r="K4" s="81">
        <v>2006</v>
      </c>
      <c r="L4" s="81">
        <v>2007</v>
      </c>
      <c r="M4" s="81">
        <v>2008</v>
      </c>
      <c r="N4" s="81">
        <v>2009</v>
      </c>
      <c r="O4" s="81">
        <v>2010</v>
      </c>
      <c r="P4" s="81">
        <v>2011</v>
      </c>
      <c r="Q4" s="81">
        <v>2012</v>
      </c>
      <c r="R4" s="81">
        <v>2013</v>
      </c>
      <c r="S4" s="81">
        <v>2014</v>
      </c>
      <c r="T4" s="81">
        <v>2015</v>
      </c>
      <c r="U4" s="81">
        <v>2016</v>
      </c>
      <c r="V4" s="81">
        <v>2017</v>
      </c>
      <c r="W4" s="81">
        <v>2018</v>
      </c>
      <c r="X4" s="81">
        <v>2019</v>
      </c>
      <c r="Y4" s="81">
        <v>2020</v>
      </c>
      <c r="Z4" s="82"/>
      <c r="AA4" s="80">
        <v>1997</v>
      </c>
      <c r="AB4" s="81">
        <v>1998</v>
      </c>
      <c r="AC4" s="81">
        <v>1999</v>
      </c>
      <c r="AD4" s="81">
        <v>2000</v>
      </c>
      <c r="AE4" s="81">
        <v>2001</v>
      </c>
      <c r="AF4" s="81">
        <v>2002</v>
      </c>
      <c r="AG4" s="81">
        <v>2003</v>
      </c>
      <c r="AH4" s="81">
        <v>2004</v>
      </c>
      <c r="AI4" s="81">
        <v>2005</v>
      </c>
      <c r="AJ4" s="81">
        <v>2006</v>
      </c>
      <c r="AK4" s="81">
        <v>2007</v>
      </c>
      <c r="AL4" s="81">
        <v>2008</v>
      </c>
      <c r="AM4" s="81">
        <v>2009</v>
      </c>
      <c r="AN4" s="81">
        <v>2010</v>
      </c>
      <c r="AO4" s="81">
        <v>2011</v>
      </c>
      <c r="AP4" s="81">
        <v>2012</v>
      </c>
      <c r="AQ4" s="81">
        <v>2013</v>
      </c>
      <c r="AR4" s="81">
        <v>2014</v>
      </c>
      <c r="AS4" s="81">
        <v>2015</v>
      </c>
      <c r="AT4" s="81">
        <v>2016</v>
      </c>
      <c r="AU4" s="81">
        <v>2017</v>
      </c>
      <c r="AV4" s="81">
        <v>2018</v>
      </c>
      <c r="AW4" s="81">
        <v>2019</v>
      </c>
      <c r="AX4" s="81">
        <v>2020</v>
      </c>
      <c r="AY4" s="82"/>
      <c r="AZ4" s="81">
        <v>1997</v>
      </c>
      <c r="BA4" s="81">
        <v>1998</v>
      </c>
      <c r="BB4" s="81">
        <v>1999</v>
      </c>
      <c r="BC4" s="81">
        <v>2000</v>
      </c>
      <c r="BD4" s="81">
        <v>2001</v>
      </c>
      <c r="BE4" s="81">
        <v>2002</v>
      </c>
      <c r="BF4" s="81">
        <v>2003</v>
      </c>
      <c r="BG4" s="81">
        <v>2004</v>
      </c>
      <c r="BH4" s="81">
        <v>2005</v>
      </c>
      <c r="BI4" s="81">
        <v>2006</v>
      </c>
      <c r="BJ4" s="81">
        <v>2007</v>
      </c>
      <c r="BK4" s="81">
        <v>2008</v>
      </c>
      <c r="BL4" s="81">
        <v>2009</v>
      </c>
      <c r="BM4" s="81">
        <v>2010</v>
      </c>
      <c r="BN4" s="81">
        <v>2011</v>
      </c>
      <c r="BO4" s="81">
        <v>2012</v>
      </c>
      <c r="BP4" s="81">
        <v>2013</v>
      </c>
      <c r="BQ4" s="81">
        <v>2014</v>
      </c>
      <c r="BR4" s="81">
        <v>2015</v>
      </c>
      <c r="BS4" s="81">
        <v>2016</v>
      </c>
      <c r="BT4" s="81">
        <v>2017</v>
      </c>
      <c r="BU4" s="81">
        <v>2018</v>
      </c>
      <c r="BV4" s="81">
        <v>2019</v>
      </c>
      <c r="BW4" s="81">
        <v>2020</v>
      </c>
      <c r="BX4" s="82"/>
      <c r="BY4" s="81">
        <v>1997</v>
      </c>
      <c r="BZ4" s="81">
        <v>1998</v>
      </c>
      <c r="CA4" s="81">
        <v>1999</v>
      </c>
      <c r="CB4" s="81">
        <v>2000</v>
      </c>
      <c r="CC4" s="81">
        <v>2001</v>
      </c>
      <c r="CD4" s="81">
        <v>2002</v>
      </c>
      <c r="CE4" s="81">
        <v>2003</v>
      </c>
      <c r="CF4" s="81">
        <v>2004</v>
      </c>
      <c r="CG4" s="81">
        <v>2005</v>
      </c>
      <c r="CH4" s="81">
        <v>2006</v>
      </c>
      <c r="CI4" s="81">
        <v>2007</v>
      </c>
      <c r="CJ4" s="81">
        <v>2008</v>
      </c>
      <c r="CK4" s="81">
        <v>2009</v>
      </c>
      <c r="CL4" s="81">
        <v>2010</v>
      </c>
      <c r="CM4" s="81">
        <v>2011</v>
      </c>
      <c r="CN4" s="81">
        <v>2012</v>
      </c>
      <c r="CO4" s="81">
        <v>2013</v>
      </c>
      <c r="CP4" s="81">
        <v>2014</v>
      </c>
      <c r="CQ4" s="81">
        <v>2015</v>
      </c>
      <c r="CR4" s="81">
        <v>2016</v>
      </c>
      <c r="CS4" s="81">
        <v>2017</v>
      </c>
      <c r="CT4" s="81">
        <v>2018</v>
      </c>
      <c r="CU4" s="81">
        <v>2019</v>
      </c>
      <c r="CV4" s="81">
        <v>2020</v>
      </c>
      <c r="CW4" s="126"/>
      <c r="CX4" s="81">
        <v>1997</v>
      </c>
      <c r="CY4" s="81">
        <v>1998</v>
      </c>
      <c r="CZ4" s="81">
        <v>1999</v>
      </c>
      <c r="DA4" s="81">
        <v>2000</v>
      </c>
      <c r="DB4" s="81">
        <v>2001</v>
      </c>
      <c r="DC4" s="81">
        <v>2002</v>
      </c>
      <c r="DD4" s="81">
        <v>2003</v>
      </c>
      <c r="DE4" s="81">
        <v>2004</v>
      </c>
      <c r="DF4" s="81">
        <v>2005</v>
      </c>
      <c r="DG4" s="81">
        <v>2006</v>
      </c>
      <c r="DH4" s="81">
        <v>2007</v>
      </c>
      <c r="DI4" s="81">
        <v>2008</v>
      </c>
      <c r="DJ4" s="81">
        <v>2009</v>
      </c>
      <c r="DK4" s="81">
        <v>2010</v>
      </c>
      <c r="DL4" s="81">
        <v>2011</v>
      </c>
      <c r="DM4" s="81">
        <v>2012</v>
      </c>
      <c r="DN4" s="81">
        <v>2013</v>
      </c>
      <c r="DO4" s="81">
        <v>2014</v>
      </c>
      <c r="DP4" s="81">
        <v>2015</v>
      </c>
      <c r="DQ4" s="81">
        <v>2016</v>
      </c>
      <c r="DR4" s="81">
        <v>2017</v>
      </c>
      <c r="DS4" s="81">
        <v>2018</v>
      </c>
      <c r="DT4" s="81">
        <v>2019</v>
      </c>
      <c r="DU4" s="81">
        <v>2020</v>
      </c>
    </row>
    <row r="5" spans="1:125" x14ac:dyDescent="0.2">
      <c r="A5" s="69" t="s">
        <v>53</v>
      </c>
      <c r="B5" s="84"/>
      <c r="C5" s="84"/>
      <c r="D5" s="84"/>
      <c r="E5" s="84"/>
      <c r="F5" s="84"/>
      <c r="G5" s="84"/>
      <c r="H5" s="84"/>
      <c r="I5" s="84"/>
      <c r="J5" s="84"/>
      <c r="K5" s="84"/>
      <c r="L5" s="84"/>
      <c r="M5" s="84"/>
      <c r="N5" s="84"/>
      <c r="O5" s="84"/>
      <c r="P5" s="84"/>
      <c r="Q5" s="84"/>
      <c r="R5" s="84"/>
      <c r="S5" s="84"/>
      <c r="T5" s="84"/>
      <c r="U5" s="84"/>
      <c r="V5" s="84"/>
      <c r="W5" s="84"/>
      <c r="X5" s="84"/>
      <c r="Y5" s="84"/>
      <c r="Z5" s="85"/>
      <c r="AA5" s="84"/>
      <c r="AB5" s="84"/>
      <c r="AC5" s="84"/>
      <c r="AD5" s="84"/>
      <c r="AE5" s="84"/>
      <c r="AF5" s="84"/>
      <c r="AG5" s="84"/>
      <c r="AH5" s="84"/>
      <c r="AI5" s="84"/>
      <c r="AJ5" s="84"/>
      <c r="AK5" s="84"/>
      <c r="AL5" s="84"/>
      <c r="AM5" s="84"/>
      <c r="AN5" s="84"/>
      <c r="AO5" s="84"/>
      <c r="AP5" s="84"/>
      <c r="AQ5" s="84"/>
      <c r="AR5" s="84"/>
      <c r="AS5" s="84"/>
      <c r="AT5" s="84"/>
      <c r="AU5" s="84"/>
      <c r="AV5" s="84"/>
      <c r="AW5" s="84"/>
      <c r="AX5" s="84"/>
      <c r="AY5" s="85"/>
      <c r="AZ5" s="84"/>
      <c r="BA5" s="84"/>
      <c r="BB5" s="84"/>
      <c r="BC5" s="84"/>
      <c r="BD5" s="84"/>
      <c r="BE5" s="84"/>
      <c r="BF5" s="84"/>
      <c r="BG5" s="84"/>
      <c r="BH5" s="84"/>
      <c r="BI5" s="84"/>
      <c r="BJ5" s="84"/>
      <c r="BK5" s="84"/>
      <c r="BL5" s="84"/>
      <c r="BM5" s="84"/>
      <c r="BN5" s="84"/>
      <c r="BO5" s="84"/>
      <c r="BP5" s="84"/>
      <c r="BQ5" s="84"/>
      <c r="BR5" s="84"/>
      <c r="BS5" s="84"/>
      <c r="BT5" s="84"/>
      <c r="BU5" s="84"/>
      <c r="BV5" s="84"/>
      <c r="BW5" s="84"/>
      <c r="BX5" s="85"/>
      <c r="BY5" s="86"/>
      <c r="BZ5" s="86"/>
      <c r="CA5" s="86"/>
      <c r="CB5" s="86"/>
      <c r="CC5" s="86"/>
      <c r="CD5" s="86"/>
      <c r="CE5" s="86"/>
      <c r="CF5" s="86"/>
      <c r="CG5" s="86"/>
      <c r="CH5" s="86"/>
      <c r="CI5" s="86"/>
      <c r="CJ5" s="86"/>
      <c r="CK5" s="86"/>
      <c r="CL5" s="86"/>
      <c r="CM5" s="86"/>
      <c r="CN5" s="86"/>
      <c r="CO5" s="86"/>
      <c r="CP5" s="86"/>
      <c r="CQ5" s="86"/>
      <c r="CR5" s="86"/>
      <c r="CS5" s="86"/>
      <c r="CT5" s="86"/>
      <c r="CU5" s="86"/>
      <c r="CV5" s="86"/>
      <c r="CW5" s="95"/>
      <c r="CX5" s="86"/>
      <c r="CY5" s="86"/>
      <c r="CZ5" s="86"/>
      <c r="DA5" s="86"/>
      <c r="DB5" s="86"/>
      <c r="DC5" s="86"/>
      <c r="DD5" s="86"/>
      <c r="DE5" s="86"/>
      <c r="DF5" s="86"/>
      <c r="DG5" s="86"/>
      <c r="DH5" s="86"/>
      <c r="DI5" s="86"/>
      <c r="DJ5" s="86"/>
      <c r="DK5" s="86"/>
      <c r="DL5" s="86"/>
      <c r="DM5" s="86"/>
      <c r="DN5" s="86"/>
      <c r="DO5" s="86"/>
      <c r="DP5" s="86"/>
      <c r="DQ5" s="86"/>
      <c r="DR5" s="86"/>
    </row>
    <row r="6" spans="1:125" x14ac:dyDescent="0.2">
      <c r="A6" s="87" t="s">
        <v>36</v>
      </c>
      <c r="B6" s="84"/>
      <c r="C6" s="84"/>
      <c r="D6" s="84"/>
      <c r="E6" s="84"/>
      <c r="F6" s="84"/>
      <c r="G6" s="84"/>
      <c r="H6" s="84"/>
      <c r="I6" s="84"/>
      <c r="J6" s="84"/>
      <c r="K6" s="84"/>
      <c r="L6" s="84"/>
      <c r="M6" s="84"/>
      <c r="N6" s="84"/>
      <c r="O6" s="84"/>
      <c r="P6" s="84"/>
      <c r="Q6" s="84"/>
      <c r="R6" s="84"/>
      <c r="S6" s="84"/>
      <c r="T6" s="84"/>
      <c r="U6" s="84"/>
      <c r="V6" s="84"/>
      <c r="W6" s="84"/>
      <c r="X6" s="84"/>
      <c r="Y6" s="84"/>
      <c r="Z6" s="85"/>
      <c r="AA6" s="84"/>
      <c r="AB6" s="84"/>
      <c r="AC6" s="84"/>
      <c r="AD6" s="84"/>
      <c r="AE6" s="84"/>
      <c r="AF6" s="84"/>
      <c r="AG6" s="84"/>
      <c r="AH6" s="84"/>
      <c r="AI6" s="84"/>
      <c r="AJ6" s="84"/>
      <c r="AK6" s="84"/>
      <c r="AL6" s="84"/>
      <c r="AM6" s="84"/>
      <c r="AN6" s="84"/>
      <c r="AO6" s="84"/>
      <c r="AP6" s="84"/>
      <c r="AQ6" s="84"/>
      <c r="AR6" s="84"/>
      <c r="AS6" s="84"/>
      <c r="AT6" s="84"/>
      <c r="AU6" s="84"/>
      <c r="AV6" s="84"/>
      <c r="AW6" s="84"/>
      <c r="AX6" s="84"/>
      <c r="AY6" s="85"/>
      <c r="AZ6" s="84"/>
      <c r="BA6" s="84"/>
      <c r="BB6" s="84"/>
      <c r="BC6" s="84"/>
      <c r="BD6" s="84"/>
      <c r="BE6" s="84"/>
      <c r="BF6" s="84"/>
      <c r="BG6" s="84"/>
      <c r="BH6" s="84"/>
      <c r="BI6" s="84"/>
      <c r="BJ6" s="84"/>
      <c r="BK6" s="84"/>
      <c r="BL6" s="84"/>
      <c r="BM6" s="84"/>
      <c r="BN6" s="84"/>
      <c r="BO6" s="84"/>
      <c r="BP6" s="84"/>
      <c r="BQ6" s="84"/>
      <c r="BR6" s="84"/>
      <c r="BS6" s="84"/>
      <c r="BT6" s="84"/>
      <c r="BU6" s="84"/>
      <c r="BV6" s="84"/>
      <c r="BW6" s="84"/>
      <c r="BX6" s="85"/>
      <c r="BY6" s="86"/>
      <c r="BZ6" s="86"/>
      <c r="CA6" s="86"/>
      <c r="CB6" s="86"/>
      <c r="CC6" s="86"/>
      <c r="CD6" s="86"/>
      <c r="CE6" s="86"/>
      <c r="CF6" s="86"/>
      <c r="CG6" s="86"/>
      <c r="CH6" s="86"/>
      <c r="CI6" s="86"/>
      <c r="CJ6" s="86"/>
      <c r="CK6" s="86"/>
      <c r="CL6" s="86"/>
      <c r="CM6" s="86"/>
      <c r="CN6" s="86"/>
      <c r="CO6" s="86"/>
      <c r="CP6" s="86"/>
      <c r="CQ6" s="86"/>
      <c r="CR6" s="86"/>
      <c r="CS6" s="86"/>
      <c r="CT6" s="86"/>
      <c r="CU6" s="86"/>
      <c r="CV6" s="86"/>
      <c r="CW6" s="95"/>
      <c r="CX6" s="86"/>
      <c r="CY6" s="86"/>
      <c r="CZ6" s="86"/>
      <c r="DA6" s="86"/>
      <c r="DB6" s="86"/>
      <c r="DC6" s="86"/>
      <c r="DD6" s="86"/>
      <c r="DE6" s="86"/>
      <c r="DF6" s="86"/>
    </row>
    <row r="7" spans="1:125" s="89" customFormat="1" x14ac:dyDescent="0.2">
      <c r="A7" s="88" t="s">
        <v>102</v>
      </c>
      <c r="B7" s="74">
        <v>4035885.5537670306</v>
      </c>
      <c r="C7" s="74">
        <v>1091201.7114135944</v>
      </c>
      <c r="D7" s="74">
        <v>801767.28796778759</v>
      </c>
      <c r="E7" s="74">
        <v>986095.82730003225</v>
      </c>
      <c r="F7" s="74">
        <v>1599657.8556585764</v>
      </c>
      <c r="G7" s="74">
        <v>1060253.3936730735</v>
      </c>
      <c r="H7" s="74">
        <v>987730.43685101974</v>
      </c>
      <c r="I7" s="74">
        <v>1531731.1110692874</v>
      </c>
      <c r="J7" s="74">
        <v>1894920.0084945094</v>
      </c>
      <c r="K7" s="74">
        <v>7002642.1698532104</v>
      </c>
      <c r="L7" s="74">
        <v>3828619.463588113</v>
      </c>
      <c r="M7" s="74">
        <v>3165815.657769361</v>
      </c>
      <c r="N7" s="74">
        <v>4010968.8248031642</v>
      </c>
      <c r="O7" s="74">
        <v>1992376.7018640297</v>
      </c>
      <c r="P7" s="74">
        <v>1984896.793830202</v>
      </c>
      <c r="Q7" s="74">
        <v>2479922.3817566885</v>
      </c>
      <c r="R7" s="74">
        <v>1901636.3507312129</v>
      </c>
      <c r="S7" s="74">
        <v>2093668.4064198905</v>
      </c>
      <c r="T7" s="74">
        <v>2853142.4555827957</v>
      </c>
      <c r="U7" s="74">
        <v>2671481.0731837335</v>
      </c>
      <c r="V7" s="74">
        <v>2474664.0349975564</v>
      </c>
      <c r="W7" s="74">
        <v>2528677.5559858265</v>
      </c>
      <c r="X7" s="74">
        <v>3151782.6728887246</v>
      </c>
      <c r="Y7" s="74">
        <v>4057791.4791714996</v>
      </c>
      <c r="Z7" s="74"/>
      <c r="AA7" s="74">
        <v>10580118.251797434</v>
      </c>
      <c r="AB7" s="74">
        <v>7463350.5115989232</v>
      </c>
      <c r="AC7" s="74">
        <v>6462342.7652334515</v>
      </c>
      <c r="AD7" s="74">
        <v>5788153.0406427644</v>
      </c>
      <c r="AE7" s="74">
        <v>8944563.6579750683</v>
      </c>
      <c r="AF7" s="74">
        <v>6405696.5909548867</v>
      </c>
      <c r="AG7" s="74">
        <v>6864328.7307745842</v>
      </c>
      <c r="AH7" s="74">
        <v>6462069.3905535908</v>
      </c>
      <c r="AI7" s="74">
        <v>5938070.1277792687</v>
      </c>
      <c r="AJ7" s="74">
        <v>3592700.2858994994</v>
      </c>
      <c r="AK7" s="74">
        <v>7347936.5930439923</v>
      </c>
      <c r="AL7" s="74">
        <v>8455014.4095620066</v>
      </c>
      <c r="AM7" s="74">
        <v>6261048.8072799174</v>
      </c>
      <c r="AN7" s="74">
        <v>4801792.806890755</v>
      </c>
      <c r="AO7" s="74">
        <v>3997759.0643063555</v>
      </c>
      <c r="AP7" s="74">
        <v>6093535.5328559391</v>
      </c>
      <c r="AQ7" s="74">
        <v>4577270.2284183828</v>
      </c>
      <c r="AR7" s="74">
        <v>4245795.5847187191</v>
      </c>
      <c r="AS7" s="74">
        <v>6326247.2412979929</v>
      </c>
      <c r="AT7" s="74">
        <v>7145565.3625261681</v>
      </c>
      <c r="AU7" s="74">
        <v>3508240.0844498989</v>
      </c>
      <c r="AV7" s="74">
        <v>2926608.6600342253</v>
      </c>
      <c r="AW7" s="74">
        <v>2056184.9447019519</v>
      </c>
      <c r="AX7" s="74">
        <v>2794190.8981078011</v>
      </c>
      <c r="AY7" s="74"/>
      <c r="AZ7" s="74">
        <v>5318861.5569750005</v>
      </c>
      <c r="BA7" s="74">
        <v>1215263.1558183639</v>
      </c>
      <c r="BB7" s="74">
        <v>2868339.9454582697</v>
      </c>
      <c r="BC7" s="74">
        <v>2140158.4619436669</v>
      </c>
      <c r="BD7" s="74">
        <v>394749.52081339405</v>
      </c>
      <c r="BE7" s="74">
        <v>69878.340001679739</v>
      </c>
      <c r="BF7" s="74">
        <v>381993.86986773682</v>
      </c>
      <c r="BG7" s="74">
        <v>158225.27826295575</v>
      </c>
      <c r="BH7" s="74">
        <v>1739.6722291886213</v>
      </c>
      <c r="BI7" s="74">
        <v>44667.815748168163</v>
      </c>
      <c r="BJ7" s="74">
        <v>10626.429908374976</v>
      </c>
      <c r="BK7" s="74">
        <v>25489.123707180599</v>
      </c>
      <c r="BL7" s="74">
        <v>35793.566018690843</v>
      </c>
      <c r="BM7" s="74">
        <v>4942.7916673214104</v>
      </c>
      <c r="BN7" s="74">
        <v>3335.3098677292837</v>
      </c>
      <c r="BO7" s="74">
        <v>8466.4038996401268</v>
      </c>
      <c r="BP7" s="74">
        <v>6210.8800158030326</v>
      </c>
      <c r="BQ7" s="74">
        <v>2894.5530194094808</v>
      </c>
      <c r="BR7" s="74">
        <v>5925.3957862037742</v>
      </c>
      <c r="BS7" s="74">
        <v>4164.7897989769954</v>
      </c>
      <c r="BT7" s="74">
        <v>23153.508085912232</v>
      </c>
      <c r="BU7" s="74">
        <v>9803.8195838496467</v>
      </c>
      <c r="BV7" s="74">
        <v>9806.319979739721</v>
      </c>
      <c r="BW7" s="74">
        <v>6718.1766200827915</v>
      </c>
      <c r="BX7" s="74"/>
      <c r="BY7" s="74">
        <v>16526064.702215619</v>
      </c>
      <c r="BZ7" s="74">
        <v>11043123.562928475</v>
      </c>
      <c r="CA7" s="74">
        <v>11459909.833665313</v>
      </c>
      <c r="CB7" s="74">
        <v>11528017.207052737</v>
      </c>
      <c r="CC7" s="74">
        <v>15918282.649631148</v>
      </c>
      <c r="CD7" s="74">
        <v>19557683.791416086</v>
      </c>
      <c r="CE7" s="74">
        <v>21866618.002844568</v>
      </c>
      <c r="CF7" s="74">
        <v>14698941.398185821</v>
      </c>
      <c r="CG7" s="74">
        <v>9524180.638927862</v>
      </c>
      <c r="CH7" s="74">
        <v>11720035.309981508</v>
      </c>
      <c r="CI7" s="74">
        <v>9127673.129829837</v>
      </c>
      <c r="CJ7" s="74">
        <v>12270650.531242732</v>
      </c>
      <c r="CK7" s="74">
        <v>10432730.125002116</v>
      </c>
      <c r="CL7" s="74">
        <v>11448089.178756032</v>
      </c>
      <c r="CM7" s="74">
        <v>17107072.06320041</v>
      </c>
      <c r="CN7" s="74">
        <v>11373508.615970299</v>
      </c>
      <c r="CO7" s="74">
        <v>11076417.476483913</v>
      </c>
      <c r="CP7" s="74">
        <v>13600756.44650927</v>
      </c>
      <c r="CQ7" s="74">
        <v>15922624.293877091</v>
      </c>
      <c r="CR7" s="74">
        <v>13601457.965743886</v>
      </c>
      <c r="CS7" s="74">
        <v>13094324.998779152</v>
      </c>
      <c r="CT7" s="74">
        <v>10981738.66302049</v>
      </c>
      <c r="CU7" s="74">
        <v>14488496.857655624</v>
      </c>
      <c r="CV7" s="74">
        <v>14518731.755487662</v>
      </c>
      <c r="CW7" s="74"/>
      <c r="CX7" s="74">
        <v>36460930.064755082</v>
      </c>
      <c r="CY7" s="74">
        <v>20812938.941759355</v>
      </c>
      <c r="CZ7" s="74">
        <v>21592359.832324825</v>
      </c>
      <c r="DA7" s="74">
        <v>20442424.536939204</v>
      </c>
      <c r="DB7" s="74">
        <v>26857253.684078187</v>
      </c>
      <c r="DC7" s="74">
        <v>27093512.116045728</v>
      </c>
      <c r="DD7" s="74">
        <v>30100671.040337909</v>
      </c>
      <c r="DE7" s="74">
        <v>22850967.178071655</v>
      </c>
      <c r="DF7" s="74">
        <v>17358910.447430827</v>
      </c>
      <c r="DG7" s="74">
        <v>22360045.581482388</v>
      </c>
      <c r="DH7" s="74">
        <v>20314855.616370317</v>
      </c>
      <c r="DI7" s="74">
        <v>23916969.722281281</v>
      </c>
      <c r="DJ7" s="74">
        <v>20740541.32310389</v>
      </c>
      <c r="DK7" s="74">
        <v>18247201.479178138</v>
      </c>
      <c r="DL7" s="74">
        <v>23093063.231204696</v>
      </c>
      <c r="DM7" s="74">
        <v>19955432.934482567</v>
      </c>
      <c r="DN7" s="74">
        <v>17561534.935649313</v>
      </c>
      <c r="DO7" s="74">
        <v>19943114.990667287</v>
      </c>
      <c r="DP7" s="74">
        <v>25107939.386544082</v>
      </c>
      <c r="DQ7" s="74">
        <v>23422669.191252764</v>
      </c>
      <c r="DR7" s="74">
        <v>19100382.626312517</v>
      </c>
      <c r="DS7" s="74">
        <v>16446828.698624391</v>
      </c>
      <c r="DT7" s="74">
        <v>19706270.795226041</v>
      </c>
      <c r="DU7" s="74">
        <v>21377432.309387043</v>
      </c>
    </row>
    <row r="8" spans="1:125" s="89" customFormat="1" x14ac:dyDescent="0.2">
      <c r="A8" s="88" t="s">
        <v>13</v>
      </c>
      <c r="B8" s="74">
        <v>0</v>
      </c>
      <c r="C8" s="74">
        <v>1212320.2501637028</v>
      </c>
      <c r="D8" s="74">
        <v>46106.740552259318</v>
      </c>
      <c r="E8" s="74">
        <v>0</v>
      </c>
      <c r="F8" s="74">
        <v>23096.955213891524</v>
      </c>
      <c r="G8" s="74">
        <v>2001718.9433111697</v>
      </c>
      <c r="H8" s="74">
        <v>3402025.715866989</v>
      </c>
      <c r="I8" s="74">
        <v>4678413.1333670588</v>
      </c>
      <c r="J8" s="74">
        <v>5565004.3651776733</v>
      </c>
      <c r="K8" s="74">
        <v>5328749.0658838665</v>
      </c>
      <c r="L8" s="74">
        <v>5829957.1371447248</v>
      </c>
      <c r="M8" s="74">
        <v>6134216.2778324559</v>
      </c>
      <c r="N8" s="74">
        <v>12245629.412568178</v>
      </c>
      <c r="O8" s="74">
        <v>13136742.158460161</v>
      </c>
      <c r="P8" s="74">
        <v>16920299.462084606</v>
      </c>
      <c r="Q8" s="74">
        <v>37555534.177902155</v>
      </c>
      <c r="R8" s="74">
        <v>15034136.616713654</v>
      </c>
      <c r="S8" s="74">
        <v>12892507.221173959</v>
      </c>
      <c r="T8" s="74">
        <v>13756999.117621738</v>
      </c>
      <c r="U8" s="74">
        <v>13960307.881033899</v>
      </c>
      <c r="V8" s="74">
        <v>9866258.5559006557</v>
      </c>
      <c r="W8" s="74">
        <v>15879340.719074016</v>
      </c>
      <c r="X8" s="74">
        <v>21014099.168488123</v>
      </c>
      <c r="Y8" s="74">
        <v>8555453.3599451557</v>
      </c>
      <c r="Z8" s="74"/>
      <c r="AA8" s="74">
        <v>22752.182828134941</v>
      </c>
      <c r="AB8" s="74">
        <v>390251.86719155993</v>
      </c>
      <c r="AC8" s="74">
        <v>52604.474214636168</v>
      </c>
      <c r="AD8" s="74">
        <v>26869.27174105401</v>
      </c>
      <c r="AE8" s="74">
        <v>137380.65222222786</v>
      </c>
      <c r="AF8" s="74">
        <v>599285.91389224119</v>
      </c>
      <c r="AG8" s="74">
        <v>1788663.1549548532</v>
      </c>
      <c r="AH8" s="74">
        <v>3303358.9011635184</v>
      </c>
      <c r="AI8" s="74">
        <v>1634014.0105290392</v>
      </c>
      <c r="AJ8" s="74">
        <v>1119547.1520980392</v>
      </c>
      <c r="AK8" s="74">
        <v>1656448.5570290857</v>
      </c>
      <c r="AL8" s="74">
        <v>2459170.1279809102</v>
      </c>
      <c r="AM8" s="74">
        <v>4275459.9919642927</v>
      </c>
      <c r="AN8" s="74">
        <v>7159756.4340853728</v>
      </c>
      <c r="AO8" s="74">
        <v>23345630.049245119</v>
      </c>
      <c r="AP8" s="74">
        <v>48086476.906152964</v>
      </c>
      <c r="AQ8" s="74">
        <v>7532765.7396514853</v>
      </c>
      <c r="AR8" s="74">
        <v>6233642.7193032391</v>
      </c>
      <c r="AS8" s="74">
        <v>6683587.3860715916</v>
      </c>
      <c r="AT8" s="74">
        <v>5676372.685634058</v>
      </c>
      <c r="AU8" s="74">
        <v>4789107.7642952483</v>
      </c>
      <c r="AV8" s="74">
        <v>4041721.4301047148</v>
      </c>
      <c r="AW8" s="74">
        <v>5443949.3721708236</v>
      </c>
      <c r="AX8" s="74">
        <v>3649685.9591763727</v>
      </c>
      <c r="AY8" s="74"/>
      <c r="AZ8" s="74">
        <v>200644.3858033329</v>
      </c>
      <c r="BA8" s="74">
        <v>671.85065692821365</v>
      </c>
      <c r="BB8" s="74">
        <v>84624.015680781959</v>
      </c>
      <c r="BC8" s="74">
        <v>103507.40365092114</v>
      </c>
      <c r="BD8" s="74">
        <v>768387.60428055737</v>
      </c>
      <c r="BE8" s="74">
        <v>2411758.1990403864</v>
      </c>
      <c r="BF8" s="74">
        <v>39476.701546611715</v>
      </c>
      <c r="BG8" s="74">
        <v>77960.09519536882</v>
      </c>
      <c r="BH8" s="74">
        <v>26614.502750420383</v>
      </c>
      <c r="BI8" s="74">
        <v>64870.332511558438</v>
      </c>
      <c r="BJ8" s="74">
        <v>48563.284229743629</v>
      </c>
      <c r="BK8" s="74">
        <v>1217638.7423037973</v>
      </c>
      <c r="BL8" s="74">
        <v>768356.87151280139</v>
      </c>
      <c r="BM8" s="74">
        <v>422717.21558871446</v>
      </c>
      <c r="BN8" s="74">
        <v>2572192.4009690876</v>
      </c>
      <c r="BO8" s="74">
        <v>24885802.382610708</v>
      </c>
      <c r="BP8" s="74">
        <v>13875567.598980885</v>
      </c>
      <c r="BQ8" s="74">
        <v>16862046.90906249</v>
      </c>
      <c r="BR8" s="74">
        <v>19091539.527880132</v>
      </c>
      <c r="BS8" s="74">
        <v>8720929.4664090555</v>
      </c>
      <c r="BT8" s="74">
        <v>27933417.999280434</v>
      </c>
      <c r="BU8" s="74">
        <v>47430924.038947701</v>
      </c>
      <c r="BV8" s="74">
        <v>35312897.667816736</v>
      </c>
      <c r="BW8" s="74">
        <v>11155038.352158237</v>
      </c>
      <c r="BX8" s="74"/>
      <c r="BY8" s="74">
        <v>81752.175914861626</v>
      </c>
      <c r="BZ8" s="74">
        <v>304477.2395815968</v>
      </c>
      <c r="CA8" s="74">
        <v>89947.116764362392</v>
      </c>
      <c r="CB8" s="74">
        <v>64234.009287736939</v>
      </c>
      <c r="CC8" s="74">
        <v>339941.02646656067</v>
      </c>
      <c r="CD8" s="74">
        <v>953024.57981738972</v>
      </c>
      <c r="CE8" s="74">
        <v>1478382.9968985901</v>
      </c>
      <c r="CF8" s="74">
        <v>3821073.5560266147</v>
      </c>
      <c r="CG8" s="74">
        <v>2565630.3377171056</v>
      </c>
      <c r="CH8" s="74">
        <v>1383084.3039159167</v>
      </c>
      <c r="CI8" s="74">
        <v>1676372.6650487396</v>
      </c>
      <c r="CJ8" s="74">
        <v>1475442.554448352</v>
      </c>
      <c r="CK8" s="74">
        <v>3806256.7202904103</v>
      </c>
      <c r="CL8" s="74">
        <v>5411489.4379214467</v>
      </c>
      <c r="CM8" s="74">
        <v>16752653.252684755</v>
      </c>
      <c r="CN8" s="74">
        <v>24546376.678903647</v>
      </c>
      <c r="CO8" s="74">
        <v>11282803.343925744</v>
      </c>
      <c r="CP8" s="74">
        <v>16764424.316360611</v>
      </c>
      <c r="CQ8" s="74">
        <v>15283414.513528476</v>
      </c>
      <c r="CR8" s="74">
        <v>11065851.575510897</v>
      </c>
      <c r="CS8" s="74">
        <v>11909258.259410301</v>
      </c>
      <c r="CT8" s="74">
        <v>10791269.796299566</v>
      </c>
      <c r="CU8" s="74">
        <v>11811651.289719786</v>
      </c>
      <c r="CV8" s="74">
        <v>11317175.88347506</v>
      </c>
      <c r="CW8" s="74"/>
      <c r="CX8" s="74">
        <v>305148.74454632949</v>
      </c>
      <c r="CY8" s="74">
        <v>1907721.2075937877</v>
      </c>
      <c r="CZ8" s="74">
        <v>273282.34721203981</v>
      </c>
      <c r="DA8" s="74">
        <v>194610.68467971208</v>
      </c>
      <c r="DB8" s="74">
        <v>1268806.2381832374</v>
      </c>
      <c r="DC8" s="74">
        <v>5965787.6360611878</v>
      </c>
      <c r="DD8" s="74">
        <v>6708548.5692670438</v>
      </c>
      <c r="DE8" s="74">
        <v>11880805.685752561</v>
      </c>
      <c r="DF8" s="74">
        <v>9791263.2161742374</v>
      </c>
      <c r="DG8" s="74">
        <v>7896250.8544093808</v>
      </c>
      <c r="DH8" s="74">
        <v>9211341.6434522942</v>
      </c>
      <c r="DI8" s="74">
        <v>11286467.702565515</v>
      </c>
      <c r="DJ8" s="74">
        <v>21095702.996335682</v>
      </c>
      <c r="DK8" s="74">
        <v>26130705.246055692</v>
      </c>
      <c r="DL8" s="74">
        <v>59590775.164983571</v>
      </c>
      <c r="DM8" s="74">
        <v>135074190.14556947</v>
      </c>
      <c r="DN8" s="74">
        <v>47725273.29927177</v>
      </c>
      <c r="DO8" s="74">
        <v>52752621.165900305</v>
      </c>
      <c r="DP8" s="74">
        <v>54815540.545101933</v>
      </c>
      <c r="DQ8" s="74">
        <v>39423461.608587913</v>
      </c>
      <c r="DR8" s="74">
        <v>54498042.578886636</v>
      </c>
      <c r="DS8" s="74">
        <v>78143255.984425992</v>
      </c>
      <c r="DT8" s="74">
        <v>73582597.498195469</v>
      </c>
      <c r="DU8" s="74">
        <v>34677353.554754823</v>
      </c>
    </row>
    <row r="9" spans="1:125" s="89" customFormat="1" x14ac:dyDescent="0.2">
      <c r="A9" s="88" t="s">
        <v>15</v>
      </c>
      <c r="B9" s="74">
        <v>5139586.5525710257</v>
      </c>
      <c r="C9" s="74">
        <v>5166090.3772102371</v>
      </c>
      <c r="D9" s="74">
        <v>4263855.3641669992</v>
      </c>
      <c r="E9" s="74">
        <v>12397252.84129524</v>
      </c>
      <c r="F9" s="74">
        <v>20001465.478853062</v>
      </c>
      <c r="G9" s="74">
        <v>12646431.328230457</v>
      </c>
      <c r="H9" s="74">
        <v>8788051.2068597879</v>
      </c>
      <c r="I9" s="74">
        <v>14129652.849061746</v>
      </c>
      <c r="J9" s="74">
        <v>14668488.973316772</v>
      </c>
      <c r="K9" s="74">
        <v>15512470.439806229</v>
      </c>
      <c r="L9" s="74">
        <v>8222102.4260517918</v>
      </c>
      <c r="M9" s="74">
        <v>12187152.471640617</v>
      </c>
      <c r="N9" s="74">
        <v>15961446.324060839</v>
      </c>
      <c r="O9" s="74">
        <v>17171575.849634022</v>
      </c>
      <c r="P9" s="74">
        <v>14479957.09439794</v>
      </c>
      <c r="Q9" s="74">
        <v>16880572.445182648</v>
      </c>
      <c r="R9" s="74">
        <v>10455900.203955086</v>
      </c>
      <c r="S9" s="74">
        <v>12895764.676671622</v>
      </c>
      <c r="T9" s="74">
        <v>19658662.871007454</v>
      </c>
      <c r="U9" s="74">
        <v>15903436.907157706</v>
      </c>
      <c r="V9" s="74">
        <v>19765132.609714452</v>
      </c>
      <c r="W9" s="74">
        <v>20830579.752256427</v>
      </c>
      <c r="X9" s="74">
        <v>23184091.656557709</v>
      </c>
      <c r="Y9" s="74">
        <v>14251404.019920727</v>
      </c>
      <c r="Z9" s="74"/>
      <c r="AA9" s="74">
        <v>2928021.6346301762</v>
      </c>
      <c r="AB9" s="74">
        <v>3220926.5513150799</v>
      </c>
      <c r="AC9" s="74">
        <v>3472174.3915964351</v>
      </c>
      <c r="AD9" s="74">
        <v>4787143.0785498563</v>
      </c>
      <c r="AE9" s="74">
        <v>4661987.466347455</v>
      </c>
      <c r="AF9" s="74">
        <v>4661276.3690163689</v>
      </c>
      <c r="AG9" s="74">
        <v>4134637.5626987261</v>
      </c>
      <c r="AH9" s="74">
        <v>4515138.3776669875</v>
      </c>
      <c r="AI9" s="74">
        <v>2531108.3965333542</v>
      </c>
      <c r="AJ9" s="74">
        <v>3412373.073964071</v>
      </c>
      <c r="AK9" s="74">
        <v>2443761.1021688743</v>
      </c>
      <c r="AL9" s="74">
        <v>3182100.9192836466</v>
      </c>
      <c r="AM9" s="74">
        <v>3208191.5271463068</v>
      </c>
      <c r="AN9" s="74">
        <v>3753550.8820397053</v>
      </c>
      <c r="AO9" s="74">
        <v>4978988.6737329494</v>
      </c>
      <c r="AP9" s="74">
        <v>3009770.6218952476</v>
      </c>
      <c r="AQ9" s="74">
        <v>2376622.9809678178</v>
      </c>
      <c r="AR9" s="74">
        <v>3045298.8971173232</v>
      </c>
      <c r="AS9" s="74">
        <v>3055787.7449103412</v>
      </c>
      <c r="AT9" s="74">
        <v>4550037.1243939186</v>
      </c>
      <c r="AU9" s="74">
        <v>5191613.1583775235</v>
      </c>
      <c r="AV9" s="74">
        <v>4353481.396069156</v>
      </c>
      <c r="AW9" s="74">
        <v>4070216.1910813651</v>
      </c>
      <c r="AX9" s="74">
        <v>4075057.824772642</v>
      </c>
      <c r="AY9" s="74"/>
      <c r="AZ9" s="74">
        <v>1183251.3606920238</v>
      </c>
      <c r="BA9" s="74">
        <v>521115.98699707852</v>
      </c>
      <c r="BB9" s="74">
        <v>699319.79739804182</v>
      </c>
      <c r="BC9" s="74">
        <v>311876.6806099845</v>
      </c>
      <c r="BD9" s="74">
        <v>401947.98712507298</v>
      </c>
      <c r="BE9" s="74">
        <v>416980.39197841764</v>
      </c>
      <c r="BF9" s="74">
        <v>367589.28127386468</v>
      </c>
      <c r="BG9" s="74">
        <v>708507.63184483454</v>
      </c>
      <c r="BH9" s="74">
        <v>710717.89785767812</v>
      </c>
      <c r="BI9" s="74">
        <v>503206.32321304176</v>
      </c>
      <c r="BJ9" s="74">
        <v>784781.42460983875</v>
      </c>
      <c r="BK9" s="74">
        <v>1448305.0594545039</v>
      </c>
      <c r="BL9" s="74">
        <v>355540.84774682258</v>
      </c>
      <c r="BM9" s="74">
        <v>1474767.1696780254</v>
      </c>
      <c r="BN9" s="74">
        <v>626240.38346839347</v>
      </c>
      <c r="BO9" s="74">
        <v>829491.68886529165</v>
      </c>
      <c r="BP9" s="74">
        <v>266391.28666240419</v>
      </c>
      <c r="BQ9" s="74">
        <v>3445.9653696069868</v>
      </c>
      <c r="BR9" s="74">
        <v>2649096.2746314602</v>
      </c>
      <c r="BS9" s="74">
        <v>2053813.1528721023</v>
      </c>
      <c r="BT9" s="74">
        <v>2516307.0313547547</v>
      </c>
      <c r="BU9" s="74">
        <v>529339.43850568542</v>
      </c>
      <c r="BV9" s="74">
        <v>404289.48623689654</v>
      </c>
      <c r="BW9" s="74">
        <v>413706.77773689339</v>
      </c>
      <c r="BX9" s="74"/>
      <c r="BY9" s="74">
        <v>5887242.4208871266</v>
      </c>
      <c r="BZ9" s="74">
        <v>5292291.235305245</v>
      </c>
      <c r="CA9" s="74">
        <v>4687261.075939253</v>
      </c>
      <c r="CB9" s="74">
        <v>14677836.784981513</v>
      </c>
      <c r="CC9" s="74">
        <v>11826723.775756825</v>
      </c>
      <c r="CD9" s="74">
        <v>9845714.9792217724</v>
      </c>
      <c r="CE9" s="74">
        <v>11509919.659016658</v>
      </c>
      <c r="CF9" s="74">
        <v>15928037.630975218</v>
      </c>
      <c r="CG9" s="74">
        <v>9121204.4759496693</v>
      </c>
      <c r="CH9" s="74">
        <v>8076517.2693949752</v>
      </c>
      <c r="CI9" s="74">
        <v>6925382.4092747979</v>
      </c>
      <c r="CJ9" s="74">
        <v>9815904.083552178</v>
      </c>
      <c r="CK9" s="74">
        <v>11828940.781607257</v>
      </c>
      <c r="CL9" s="74">
        <v>16128403.475447806</v>
      </c>
      <c r="CM9" s="74">
        <v>15441536.224101169</v>
      </c>
      <c r="CN9" s="74">
        <v>11975370.216293583</v>
      </c>
      <c r="CO9" s="74">
        <v>7469904.819706385</v>
      </c>
      <c r="CP9" s="74">
        <v>20877413.367724352</v>
      </c>
      <c r="CQ9" s="74">
        <v>19740863.436707273</v>
      </c>
      <c r="CR9" s="74">
        <v>22721062.826055415</v>
      </c>
      <c r="CS9" s="74">
        <v>26859981.16359951</v>
      </c>
      <c r="CT9" s="74">
        <v>15944003.59057078</v>
      </c>
      <c r="CU9" s="74">
        <v>16712072.789265431</v>
      </c>
      <c r="CV9" s="74">
        <v>26758894.837453518</v>
      </c>
      <c r="CW9" s="74"/>
      <c r="CX9" s="74">
        <v>15138101.968780354</v>
      </c>
      <c r="CY9" s="74">
        <v>14200424.150827643</v>
      </c>
      <c r="CZ9" s="74">
        <v>13122610.629100729</v>
      </c>
      <c r="DA9" s="74">
        <v>32174109.385436594</v>
      </c>
      <c r="DB9" s="74">
        <v>36892124.708082415</v>
      </c>
      <c r="DC9" s="74">
        <v>27570403.068447016</v>
      </c>
      <c r="DD9" s="74">
        <v>24800197.709849037</v>
      </c>
      <c r="DE9" s="74">
        <v>35281336.489548787</v>
      </c>
      <c r="DF9" s="74">
        <v>27031519.74365747</v>
      </c>
      <c r="DG9" s="74">
        <v>27504567.106378317</v>
      </c>
      <c r="DH9" s="74">
        <v>18376027.362105303</v>
      </c>
      <c r="DI9" s="74">
        <v>26633462.533930946</v>
      </c>
      <c r="DJ9" s="74">
        <v>31354119.480561227</v>
      </c>
      <c r="DK9" s="74">
        <v>38528297.376799554</v>
      </c>
      <c r="DL9" s="74">
        <v>35526722.375700451</v>
      </c>
      <c r="DM9" s="74">
        <v>32695204.972236767</v>
      </c>
      <c r="DN9" s="74">
        <v>20568819.291291691</v>
      </c>
      <c r="DO9" s="74">
        <v>36821922.906882904</v>
      </c>
      <c r="DP9" s="74">
        <v>45104410.327256531</v>
      </c>
      <c r="DQ9" s="74">
        <v>45228350.010479145</v>
      </c>
      <c r="DR9" s="74">
        <v>54333033.963046238</v>
      </c>
      <c r="DS9" s="74">
        <v>41657404.177402049</v>
      </c>
      <c r="DT9" s="74">
        <v>44370670.123141401</v>
      </c>
      <c r="DU9" s="74">
        <v>45499063.459883779</v>
      </c>
    </row>
    <row r="10" spans="1:125" s="89" customFormat="1" x14ac:dyDescent="0.2">
      <c r="A10" s="88" t="s">
        <v>16</v>
      </c>
      <c r="B10" s="74">
        <v>185036.74529971945</v>
      </c>
      <c r="C10" s="74">
        <v>168109.84152539761</v>
      </c>
      <c r="D10" s="74">
        <v>214683.44534850659</v>
      </c>
      <c r="E10" s="74">
        <v>324278.22622521705</v>
      </c>
      <c r="F10" s="74">
        <v>113083.25577636277</v>
      </c>
      <c r="G10" s="74">
        <v>8952.8307824444819</v>
      </c>
      <c r="H10" s="74">
        <v>137312.86914176078</v>
      </c>
      <c r="I10" s="74">
        <v>124040.88557288738</v>
      </c>
      <c r="J10" s="74">
        <v>229470.33421597883</v>
      </c>
      <c r="K10" s="74">
        <v>381337.13422234438</v>
      </c>
      <c r="L10" s="74">
        <v>87662.688347211501</v>
      </c>
      <c r="M10" s="74">
        <v>276672.2364222281</v>
      </c>
      <c r="N10" s="74">
        <v>151763.4238149779</v>
      </c>
      <c r="O10" s="74">
        <v>153602.2671211765</v>
      </c>
      <c r="P10" s="74">
        <v>223452.73626942444</v>
      </c>
      <c r="Q10" s="74">
        <v>596060.3866977006</v>
      </c>
      <c r="R10" s="74">
        <v>262504.67804315232</v>
      </c>
      <c r="S10" s="74">
        <v>731256.0793462256</v>
      </c>
      <c r="T10" s="74">
        <v>482670.54228110885</v>
      </c>
      <c r="U10" s="74">
        <v>133143.28494944592</v>
      </c>
      <c r="V10" s="74">
        <v>409939.03794025158</v>
      </c>
      <c r="W10" s="74">
        <v>1639998.5876159349</v>
      </c>
      <c r="X10" s="74">
        <v>636830.43946660764</v>
      </c>
      <c r="Y10" s="74">
        <v>282463.58441987832</v>
      </c>
      <c r="Z10" s="74"/>
      <c r="AA10" s="74">
        <v>43545534.176182956</v>
      </c>
      <c r="AB10" s="74">
        <v>33433127.762635879</v>
      </c>
      <c r="AC10" s="74">
        <v>61153537.867618874</v>
      </c>
      <c r="AD10" s="74">
        <v>50280939.619300067</v>
      </c>
      <c r="AE10" s="74">
        <v>26587585.123360608</v>
      </c>
      <c r="AF10" s="74">
        <v>17371380.876873579</v>
      </c>
      <c r="AG10" s="74">
        <v>29288283.91132538</v>
      </c>
      <c r="AH10" s="74">
        <v>28970072.453710817</v>
      </c>
      <c r="AI10" s="74">
        <v>21906928.419366617</v>
      </c>
      <c r="AJ10" s="74">
        <v>29008417.946449079</v>
      </c>
      <c r="AK10" s="74">
        <v>31342564.204032369</v>
      </c>
      <c r="AL10" s="74">
        <v>33198761.308644544</v>
      </c>
      <c r="AM10" s="74">
        <v>29643909.100734703</v>
      </c>
      <c r="AN10" s="74">
        <v>26207077.888924405</v>
      </c>
      <c r="AO10" s="74">
        <v>42735459.407326885</v>
      </c>
      <c r="AP10" s="74">
        <v>50601839.277267836</v>
      </c>
      <c r="AQ10" s="74">
        <v>29053756.25151363</v>
      </c>
      <c r="AR10" s="74">
        <v>46685626.271988273</v>
      </c>
      <c r="AS10" s="74">
        <v>33818235.05245775</v>
      </c>
      <c r="AT10" s="74">
        <v>21633484.414179787</v>
      </c>
      <c r="AU10" s="74">
        <v>36631517.755472019</v>
      </c>
      <c r="AV10" s="74">
        <v>51660637.223003998</v>
      </c>
      <c r="AW10" s="74">
        <v>28066146.442587268</v>
      </c>
      <c r="AX10" s="74">
        <v>24366486.264224503</v>
      </c>
      <c r="AY10" s="74"/>
      <c r="AZ10" s="74">
        <v>63764206.332087316</v>
      </c>
      <c r="BA10" s="74">
        <v>63180430.219187915</v>
      </c>
      <c r="BB10" s="74">
        <v>100535221.05386792</v>
      </c>
      <c r="BC10" s="74">
        <v>69014651.546210006</v>
      </c>
      <c r="BD10" s="74">
        <v>62227360.458897136</v>
      </c>
      <c r="BE10" s="74">
        <v>45169299.650360145</v>
      </c>
      <c r="BF10" s="74">
        <v>139853656.16061884</v>
      </c>
      <c r="BG10" s="74">
        <v>94516410.059286341</v>
      </c>
      <c r="BH10" s="74">
        <v>164025656.9935711</v>
      </c>
      <c r="BI10" s="74">
        <v>163469461.7166881</v>
      </c>
      <c r="BJ10" s="74">
        <v>171843834.41000885</v>
      </c>
      <c r="BK10" s="74">
        <v>186149531.78391373</v>
      </c>
      <c r="BL10" s="74">
        <v>131754377.67492704</v>
      </c>
      <c r="BM10" s="74">
        <v>175871457.68586949</v>
      </c>
      <c r="BN10" s="74">
        <v>210083108.41781786</v>
      </c>
      <c r="BO10" s="74">
        <v>327943135.33883667</v>
      </c>
      <c r="BP10" s="74">
        <v>380031797.55430061</v>
      </c>
      <c r="BQ10" s="74">
        <v>162557027.70613295</v>
      </c>
      <c r="BR10" s="74">
        <v>139478478.90465903</v>
      </c>
      <c r="BS10" s="74">
        <v>250177386.34696907</v>
      </c>
      <c r="BT10" s="74">
        <v>275822005.36885029</v>
      </c>
      <c r="BU10" s="74">
        <v>379852633.71437097</v>
      </c>
      <c r="BV10" s="74">
        <v>171974772.3004404</v>
      </c>
      <c r="BW10" s="74">
        <v>204536613.20387703</v>
      </c>
      <c r="BX10" s="74"/>
      <c r="BY10" s="74">
        <v>58102042.786814295</v>
      </c>
      <c r="BZ10" s="74">
        <v>41031625.171311677</v>
      </c>
      <c r="CA10" s="74">
        <v>63116828.024145953</v>
      </c>
      <c r="CB10" s="74">
        <v>43235217.869099952</v>
      </c>
      <c r="CC10" s="74">
        <v>28506334.501368742</v>
      </c>
      <c r="CD10" s="74">
        <v>28333799.789254617</v>
      </c>
      <c r="CE10" s="74">
        <v>53586725.150734723</v>
      </c>
      <c r="CF10" s="74">
        <v>56192883.248782121</v>
      </c>
      <c r="CG10" s="74">
        <v>73148212.989190981</v>
      </c>
      <c r="CH10" s="74">
        <v>59351475.390349425</v>
      </c>
      <c r="CI10" s="74">
        <v>53843580.683942795</v>
      </c>
      <c r="CJ10" s="74">
        <v>64968954.006447211</v>
      </c>
      <c r="CK10" s="74">
        <v>40077929.070777267</v>
      </c>
      <c r="CL10" s="74">
        <v>44748052.010276787</v>
      </c>
      <c r="CM10" s="74">
        <v>96616512.443934321</v>
      </c>
      <c r="CN10" s="74">
        <v>72753735.838724494</v>
      </c>
      <c r="CO10" s="74">
        <v>61933577.685343087</v>
      </c>
      <c r="CP10" s="74">
        <v>55721634.910829663</v>
      </c>
      <c r="CQ10" s="74">
        <v>102517032.04645288</v>
      </c>
      <c r="CR10" s="74">
        <v>56666600.061547443</v>
      </c>
      <c r="CS10" s="74">
        <v>89911615.991103426</v>
      </c>
      <c r="CT10" s="74">
        <v>117546497.93425635</v>
      </c>
      <c r="CU10" s="74">
        <v>101945027.98186983</v>
      </c>
      <c r="CV10" s="74">
        <v>83930656.515984803</v>
      </c>
      <c r="CW10" s="74"/>
      <c r="CX10" s="74">
        <v>165596820.04038429</v>
      </c>
      <c r="CY10" s="74">
        <v>137813292.99466085</v>
      </c>
      <c r="CZ10" s="74">
        <v>225020270.39098126</v>
      </c>
      <c r="DA10" s="74">
        <v>162855087.26083523</v>
      </c>
      <c r="DB10" s="74">
        <v>117434363.33940285</v>
      </c>
      <c r="DC10" s="74">
        <v>90883433.147270784</v>
      </c>
      <c r="DD10" s="74">
        <v>222865978.09182072</v>
      </c>
      <c r="DE10" s="74">
        <v>179803406.64735216</v>
      </c>
      <c r="DF10" s="74">
        <v>259310268.7363447</v>
      </c>
      <c r="DG10" s="74">
        <v>252210692.18770894</v>
      </c>
      <c r="DH10" s="74">
        <v>257117641.98633122</v>
      </c>
      <c r="DI10" s="74">
        <v>284593919.3354277</v>
      </c>
      <c r="DJ10" s="74">
        <v>201627979.27025399</v>
      </c>
      <c r="DK10" s="74">
        <v>246980189.85219187</v>
      </c>
      <c r="DL10" s="74">
        <v>349658533.0053485</v>
      </c>
      <c r="DM10" s="74">
        <v>451894770.84152669</v>
      </c>
      <c r="DN10" s="74">
        <v>471281636.16920048</v>
      </c>
      <c r="DO10" s="74">
        <v>265695544.96829712</v>
      </c>
      <c r="DP10" s="74">
        <v>276296416.54585075</v>
      </c>
      <c r="DQ10" s="74">
        <v>328610614.10764575</v>
      </c>
      <c r="DR10" s="74">
        <v>402775078.15336597</v>
      </c>
      <c r="DS10" s="74">
        <v>550699767.45924723</v>
      </c>
      <c r="DT10" s="74">
        <v>302622777.1643641</v>
      </c>
      <c r="DU10" s="74">
        <v>313116219.56850624</v>
      </c>
    </row>
    <row r="11" spans="1:125" s="89" customFormat="1" x14ac:dyDescent="0.2">
      <c r="A11" s="88" t="s">
        <v>8</v>
      </c>
      <c r="B11" s="74">
        <v>958148.70134255348</v>
      </c>
      <c r="C11" s="74">
        <v>1720847.9285949806</v>
      </c>
      <c r="D11" s="74">
        <v>279895.20200974052</v>
      </c>
      <c r="E11" s="74">
        <v>622654.68869549013</v>
      </c>
      <c r="F11" s="74">
        <v>1819855.7806884497</v>
      </c>
      <c r="G11" s="74">
        <v>1362920.2516936329</v>
      </c>
      <c r="H11" s="74">
        <v>1283963.7238810698</v>
      </c>
      <c r="I11" s="74">
        <v>1057753.2579447466</v>
      </c>
      <c r="J11" s="74">
        <v>584031.10121932405</v>
      </c>
      <c r="K11" s="74">
        <v>807905.76022258075</v>
      </c>
      <c r="L11" s="74">
        <v>1322729.7689624622</v>
      </c>
      <c r="M11" s="74">
        <v>900411.82107352023</v>
      </c>
      <c r="N11" s="74">
        <v>2967315.2334090443</v>
      </c>
      <c r="O11" s="74">
        <v>3450846.493292274</v>
      </c>
      <c r="P11" s="74">
        <v>1672766.547251153</v>
      </c>
      <c r="Q11" s="74">
        <v>4306574.3581908364</v>
      </c>
      <c r="R11" s="74">
        <v>2079592.9141968349</v>
      </c>
      <c r="S11" s="74">
        <v>3618904.1472412907</v>
      </c>
      <c r="T11" s="74">
        <v>7804820.4158594366</v>
      </c>
      <c r="U11" s="74">
        <v>13946408.454060651</v>
      </c>
      <c r="V11" s="74">
        <v>1270087.0124513407</v>
      </c>
      <c r="W11" s="74">
        <v>243397.22794358025</v>
      </c>
      <c r="X11" s="74">
        <v>4461835.3434012244</v>
      </c>
      <c r="Y11" s="74">
        <v>9945346.468672283</v>
      </c>
      <c r="Z11" s="74"/>
      <c r="AA11" s="74">
        <v>46421630.005339608</v>
      </c>
      <c r="AB11" s="74">
        <v>30824647.507688731</v>
      </c>
      <c r="AC11" s="74">
        <v>74496038.211769059</v>
      </c>
      <c r="AD11" s="74">
        <v>64626150.01712878</v>
      </c>
      <c r="AE11" s="74">
        <v>55838884.762870446</v>
      </c>
      <c r="AF11" s="74">
        <v>46676211.334387243</v>
      </c>
      <c r="AG11" s="74">
        <v>22066470.057707727</v>
      </c>
      <c r="AH11" s="74">
        <v>45164428.65993464</v>
      </c>
      <c r="AI11" s="74">
        <v>24029471.220975652</v>
      </c>
      <c r="AJ11" s="74">
        <v>30508321.856840033</v>
      </c>
      <c r="AK11" s="74">
        <v>49790687.088875629</v>
      </c>
      <c r="AL11" s="74">
        <v>65274888.701977968</v>
      </c>
      <c r="AM11" s="74">
        <v>117365131.41367657</v>
      </c>
      <c r="AN11" s="74">
        <v>87449759.437117904</v>
      </c>
      <c r="AO11" s="74">
        <v>140367761.2112686</v>
      </c>
      <c r="AP11" s="74">
        <v>183561851.6860311</v>
      </c>
      <c r="AQ11" s="74">
        <v>116805815.34537181</v>
      </c>
      <c r="AR11" s="74">
        <v>180638926.24811733</v>
      </c>
      <c r="AS11" s="74">
        <v>136809538.10137317</v>
      </c>
      <c r="AT11" s="74">
        <v>97806970.502503842</v>
      </c>
      <c r="AU11" s="74">
        <v>46750148.01247862</v>
      </c>
      <c r="AV11" s="74">
        <v>40845512.898330279</v>
      </c>
      <c r="AW11" s="74">
        <v>40264014.747635461</v>
      </c>
      <c r="AX11" s="74">
        <v>51782468.208101116</v>
      </c>
      <c r="AY11" s="74"/>
      <c r="AZ11" s="74">
        <v>142592312.94393197</v>
      </c>
      <c r="BA11" s="74">
        <v>115860420.34344363</v>
      </c>
      <c r="BB11" s="74">
        <v>63951540.507380024</v>
      </c>
      <c r="BC11" s="74">
        <v>56779248.104538426</v>
      </c>
      <c r="BD11" s="74">
        <v>145654167.52526605</v>
      </c>
      <c r="BE11" s="74">
        <v>214068164.00190401</v>
      </c>
      <c r="BF11" s="74">
        <v>39207556.111529931</v>
      </c>
      <c r="BG11" s="74">
        <v>58310761.767198622</v>
      </c>
      <c r="BH11" s="74">
        <v>138361284.53742564</v>
      </c>
      <c r="BI11" s="74">
        <v>121925684.9684605</v>
      </c>
      <c r="BJ11" s="74">
        <v>193370747.58987543</v>
      </c>
      <c r="BK11" s="74">
        <v>258332052.92086384</v>
      </c>
      <c r="BL11" s="74">
        <v>302416739.93485647</v>
      </c>
      <c r="BM11" s="74">
        <v>182833640.12162277</v>
      </c>
      <c r="BN11" s="74">
        <v>245812535.34012008</v>
      </c>
      <c r="BO11" s="74">
        <v>831480929.98567629</v>
      </c>
      <c r="BP11" s="74">
        <v>467717708.04270095</v>
      </c>
      <c r="BQ11" s="74">
        <v>840404103.65664077</v>
      </c>
      <c r="BR11" s="74">
        <v>621629880.46741343</v>
      </c>
      <c r="BS11" s="74">
        <v>443617884.87471789</v>
      </c>
      <c r="BT11" s="74">
        <v>479923880.67899024</v>
      </c>
      <c r="BU11" s="74">
        <v>527962174.76519835</v>
      </c>
      <c r="BV11" s="74">
        <v>829322527.11697757</v>
      </c>
      <c r="BW11" s="74">
        <v>369380243.40565264</v>
      </c>
      <c r="BX11" s="74"/>
      <c r="BY11" s="74">
        <v>108465150.44763573</v>
      </c>
      <c r="BZ11" s="74">
        <v>48906070.179360181</v>
      </c>
      <c r="CA11" s="74">
        <v>54403503.745102338</v>
      </c>
      <c r="CB11" s="74">
        <v>57169030.793140903</v>
      </c>
      <c r="CC11" s="74">
        <v>91963897.868476346</v>
      </c>
      <c r="CD11" s="74">
        <v>80702869.743592203</v>
      </c>
      <c r="CE11" s="74">
        <v>33347540.479068283</v>
      </c>
      <c r="CF11" s="74">
        <v>44062423.55258327</v>
      </c>
      <c r="CG11" s="74">
        <v>57918370.994486302</v>
      </c>
      <c r="CH11" s="74">
        <v>52988624.443575472</v>
      </c>
      <c r="CI11" s="74">
        <v>75537350.717359483</v>
      </c>
      <c r="CJ11" s="74">
        <v>160506529.01914546</v>
      </c>
      <c r="CK11" s="74">
        <v>85251041.679087833</v>
      </c>
      <c r="CL11" s="74">
        <v>86113640.91367963</v>
      </c>
      <c r="CM11" s="74">
        <v>114244090.15687394</v>
      </c>
      <c r="CN11" s="74">
        <v>338900520.9524895</v>
      </c>
      <c r="CO11" s="74">
        <v>114532802.48594517</v>
      </c>
      <c r="CP11" s="74">
        <v>256142200.37494501</v>
      </c>
      <c r="CQ11" s="74">
        <v>184601101.70055032</v>
      </c>
      <c r="CR11" s="74">
        <v>143006338.4429664</v>
      </c>
      <c r="CS11" s="74">
        <v>202938537.7759726</v>
      </c>
      <c r="CT11" s="74">
        <v>114904080.4770523</v>
      </c>
      <c r="CU11" s="74">
        <v>155002437.77148494</v>
      </c>
      <c r="CV11" s="74">
        <v>113853168.86117528</v>
      </c>
      <c r="CW11" s="74"/>
      <c r="CX11" s="74">
        <v>298437242.09824985</v>
      </c>
      <c r="CY11" s="74">
        <v>197311985.95908752</v>
      </c>
      <c r="CZ11" s="74">
        <v>193130977.66626117</v>
      </c>
      <c r="DA11" s="74">
        <v>179197083.60350358</v>
      </c>
      <c r="DB11" s="74">
        <v>295276805.93730128</v>
      </c>
      <c r="DC11" s="74">
        <v>342810165.33157706</v>
      </c>
      <c r="DD11" s="74">
        <v>95905530.372187003</v>
      </c>
      <c r="DE11" s="74">
        <v>148595367.23766127</v>
      </c>
      <c r="DF11" s="74">
        <v>220893157.8541069</v>
      </c>
      <c r="DG11" s="74">
        <v>206230537.0290986</v>
      </c>
      <c r="DH11" s="74">
        <v>320021515.16507304</v>
      </c>
      <c r="DI11" s="74">
        <v>485013882.46306074</v>
      </c>
      <c r="DJ11" s="74">
        <v>508000228.2610299</v>
      </c>
      <c r="DK11" s="74">
        <v>359847886.96571255</v>
      </c>
      <c r="DL11" s="74">
        <v>502097153.25551379</v>
      </c>
      <c r="DM11" s="74">
        <v>1358249876.9823875</v>
      </c>
      <c r="DN11" s="74">
        <v>701135918.78821468</v>
      </c>
      <c r="DO11" s="74">
        <v>1280804134.4269443</v>
      </c>
      <c r="DP11" s="74">
        <v>950845340.6851964</v>
      </c>
      <c r="DQ11" s="74">
        <v>698377602.27424884</v>
      </c>
      <c r="DR11" s="74">
        <v>730882653.47989273</v>
      </c>
      <c r="DS11" s="74">
        <v>683955165.36852455</v>
      </c>
      <c r="DT11" s="74">
        <v>1029050814.9794992</v>
      </c>
      <c r="DU11" s="74">
        <v>544961226.94360137</v>
      </c>
    </row>
    <row r="12" spans="1:125" s="89" customFormat="1" x14ac:dyDescent="0.2">
      <c r="A12" s="88" t="s">
        <v>24</v>
      </c>
      <c r="B12" s="74">
        <v>118763.95231840073</v>
      </c>
      <c r="C12" s="74">
        <v>68467.494575604433</v>
      </c>
      <c r="D12" s="74">
        <v>378838.36025670922</v>
      </c>
      <c r="E12" s="74">
        <v>124641.05074281769</v>
      </c>
      <c r="F12" s="74">
        <v>113547.36740687853</v>
      </c>
      <c r="G12" s="74">
        <v>31007.374655685722</v>
      </c>
      <c r="H12" s="74">
        <v>38592.440285440694</v>
      </c>
      <c r="I12" s="74">
        <v>22565.125009421037</v>
      </c>
      <c r="J12" s="74">
        <v>79804.754187081315</v>
      </c>
      <c r="K12" s="74">
        <v>134518.12935425719</v>
      </c>
      <c r="L12" s="74">
        <v>16481.604934014489</v>
      </c>
      <c r="M12" s="74">
        <v>105988.15379746391</v>
      </c>
      <c r="N12" s="74">
        <v>242115.78697446996</v>
      </c>
      <c r="O12" s="74">
        <v>639369.12339336821</v>
      </c>
      <c r="P12" s="74">
        <v>340064.59294032038</v>
      </c>
      <c r="Q12" s="74">
        <v>748636.80922917603</v>
      </c>
      <c r="R12" s="74">
        <v>505003.97894315753</v>
      </c>
      <c r="S12" s="74">
        <v>518842.70670792676</v>
      </c>
      <c r="T12" s="74">
        <v>456661.47865509277</v>
      </c>
      <c r="U12" s="74">
        <v>290450.61149442219</v>
      </c>
      <c r="V12" s="74">
        <v>422720.84946000756</v>
      </c>
      <c r="W12" s="74">
        <v>392208.37041898747</v>
      </c>
      <c r="X12" s="74">
        <v>665686.43285473029</v>
      </c>
      <c r="Y12" s="74">
        <v>134801.92082891837</v>
      </c>
      <c r="Z12" s="74"/>
      <c r="AA12" s="74">
        <v>7426416.3046086421</v>
      </c>
      <c r="AB12" s="74">
        <v>9928093.0170134865</v>
      </c>
      <c r="AC12" s="74">
        <v>24428630.089196112</v>
      </c>
      <c r="AD12" s="74">
        <v>7453537.0036025383</v>
      </c>
      <c r="AE12" s="74">
        <v>17368008.039548099</v>
      </c>
      <c r="AF12" s="74">
        <v>11408273.323646916</v>
      </c>
      <c r="AG12" s="74">
        <v>13731048.25178967</v>
      </c>
      <c r="AH12" s="74">
        <v>12495672.574327573</v>
      </c>
      <c r="AI12" s="74">
        <v>10829558.680983793</v>
      </c>
      <c r="AJ12" s="74">
        <v>11835522.19926721</v>
      </c>
      <c r="AK12" s="74">
        <v>20513292.414795395</v>
      </c>
      <c r="AL12" s="74">
        <v>20216362.951746639</v>
      </c>
      <c r="AM12" s="74">
        <v>21376871.918126814</v>
      </c>
      <c r="AN12" s="74">
        <v>26822519.988558363</v>
      </c>
      <c r="AO12" s="74">
        <v>34530249.02173353</v>
      </c>
      <c r="AP12" s="74">
        <v>40373095.372584082</v>
      </c>
      <c r="AQ12" s="74">
        <v>26162228.602360681</v>
      </c>
      <c r="AR12" s="74">
        <v>39665359.458377592</v>
      </c>
      <c r="AS12" s="74">
        <v>22577740.985889543</v>
      </c>
      <c r="AT12" s="74">
        <v>24601442.639656503</v>
      </c>
      <c r="AU12" s="74">
        <v>27266412.980116386</v>
      </c>
      <c r="AV12" s="74">
        <v>25449704.976135094</v>
      </c>
      <c r="AW12" s="74">
        <v>28672989.78039806</v>
      </c>
      <c r="AX12" s="74">
        <v>25734656.503219977</v>
      </c>
      <c r="AY12" s="74"/>
      <c r="AZ12" s="74">
        <v>6579360.4122206978</v>
      </c>
      <c r="BA12" s="74">
        <v>85236619.568532169</v>
      </c>
      <c r="BB12" s="74">
        <v>22669102.843431886</v>
      </c>
      <c r="BC12" s="74">
        <v>25575213.395228706</v>
      </c>
      <c r="BD12" s="74">
        <v>49643775.713997528</v>
      </c>
      <c r="BE12" s="74">
        <v>29674957.957513496</v>
      </c>
      <c r="BF12" s="74">
        <v>2137381.9578808807</v>
      </c>
      <c r="BG12" s="74">
        <v>12092720.521673629</v>
      </c>
      <c r="BH12" s="74">
        <v>14444013.063113607</v>
      </c>
      <c r="BI12" s="74">
        <v>13701394.477213729</v>
      </c>
      <c r="BJ12" s="74">
        <v>22553647.116397813</v>
      </c>
      <c r="BK12" s="74">
        <v>32706262.474326108</v>
      </c>
      <c r="BL12" s="74">
        <v>13942734.382740263</v>
      </c>
      <c r="BM12" s="74">
        <v>27844217.061953962</v>
      </c>
      <c r="BN12" s="74">
        <v>29995166.593938079</v>
      </c>
      <c r="BO12" s="74">
        <v>54940261.519232392</v>
      </c>
      <c r="BP12" s="74">
        <v>75075663.594003201</v>
      </c>
      <c r="BQ12" s="74">
        <v>103145926.11647131</v>
      </c>
      <c r="BR12" s="74">
        <v>32105618.311902761</v>
      </c>
      <c r="BS12" s="74">
        <v>104171591.31211479</v>
      </c>
      <c r="BT12" s="74">
        <v>38548416.092224017</v>
      </c>
      <c r="BU12" s="74">
        <v>45397251.247199267</v>
      </c>
      <c r="BV12" s="74">
        <v>12499269.182411525</v>
      </c>
      <c r="BW12" s="74">
        <v>59613420.534034014</v>
      </c>
      <c r="BX12" s="74"/>
      <c r="BY12" s="74">
        <v>4345582.1309989681</v>
      </c>
      <c r="BZ12" s="74">
        <v>32589451.611164689</v>
      </c>
      <c r="CA12" s="74">
        <v>13917185.847029008</v>
      </c>
      <c r="CB12" s="74">
        <v>8598301.3739656582</v>
      </c>
      <c r="CC12" s="74">
        <v>10318312.691843269</v>
      </c>
      <c r="CD12" s="74">
        <v>7852598.3061790261</v>
      </c>
      <c r="CE12" s="74">
        <v>5324493.6657577427</v>
      </c>
      <c r="CF12" s="74">
        <v>6209178.8458978077</v>
      </c>
      <c r="CG12" s="74">
        <v>8056882.3600389669</v>
      </c>
      <c r="CH12" s="74">
        <v>11134348.364133572</v>
      </c>
      <c r="CI12" s="74">
        <v>9746703.6151221655</v>
      </c>
      <c r="CJ12" s="74">
        <v>18101521.601739146</v>
      </c>
      <c r="CK12" s="74">
        <v>8590052.7446636856</v>
      </c>
      <c r="CL12" s="74">
        <v>14576002.742457515</v>
      </c>
      <c r="CM12" s="74">
        <v>15203539.007809963</v>
      </c>
      <c r="CN12" s="74">
        <v>18625640.634178918</v>
      </c>
      <c r="CO12" s="74">
        <v>23455318.709053673</v>
      </c>
      <c r="CP12" s="74">
        <v>35744973.968624234</v>
      </c>
      <c r="CQ12" s="74">
        <v>22185271.223521672</v>
      </c>
      <c r="CR12" s="74">
        <v>30316751.948740352</v>
      </c>
      <c r="CS12" s="74">
        <v>27734980.339866266</v>
      </c>
      <c r="CT12" s="74">
        <v>20188150.008186281</v>
      </c>
      <c r="CU12" s="74">
        <v>24389686.444825768</v>
      </c>
      <c r="CV12" s="74">
        <v>29995772.359260425</v>
      </c>
      <c r="CW12" s="74"/>
      <c r="CX12" s="74">
        <v>18470122.80014671</v>
      </c>
      <c r="CY12" s="74">
        <v>127822631.69128595</v>
      </c>
      <c r="CZ12" s="74">
        <v>61393757.139913715</v>
      </c>
      <c r="DA12" s="74">
        <v>41751692.823539719</v>
      </c>
      <c r="DB12" s="74">
        <v>77443643.812795773</v>
      </c>
      <c r="DC12" s="74">
        <v>48966836.961995125</v>
      </c>
      <c r="DD12" s="74">
        <v>21231516.315713733</v>
      </c>
      <c r="DE12" s="74">
        <v>30820137.066908434</v>
      </c>
      <c r="DF12" s="74">
        <v>33410258.858323447</v>
      </c>
      <c r="DG12" s="74">
        <v>36805783.169968769</v>
      </c>
      <c r="DH12" s="74">
        <v>52830124.751249388</v>
      </c>
      <c r="DI12" s="74">
        <v>71130135.181609362</v>
      </c>
      <c r="DJ12" s="74">
        <v>44151774.832505234</v>
      </c>
      <c r="DK12" s="74">
        <v>69882108.916363209</v>
      </c>
      <c r="DL12" s="74">
        <v>80069019.216421902</v>
      </c>
      <c r="DM12" s="74">
        <v>114687634.33522457</v>
      </c>
      <c r="DN12" s="74">
        <v>125198214.8843607</v>
      </c>
      <c r="DO12" s="74">
        <v>179075102.25018105</v>
      </c>
      <c r="DP12" s="74">
        <v>77325291.999969065</v>
      </c>
      <c r="DQ12" s="74">
        <v>159380236.51200607</v>
      </c>
      <c r="DR12" s="74">
        <v>93972530.26166667</v>
      </c>
      <c r="DS12" s="74">
        <v>91427314.601939633</v>
      </c>
      <c r="DT12" s="74">
        <v>66227631.840490088</v>
      </c>
      <c r="DU12" s="74">
        <v>115478651.31734334</v>
      </c>
    </row>
    <row r="13" spans="1:125" s="89" customFormat="1" x14ac:dyDescent="0.2">
      <c r="A13" s="88" t="s">
        <v>25</v>
      </c>
      <c r="B13" s="74">
        <v>0</v>
      </c>
      <c r="C13" s="74">
        <v>0</v>
      </c>
      <c r="D13" s="74">
        <v>0</v>
      </c>
      <c r="E13" s="74">
        <v>4633.6738556430273</v>
      </c>
      <c r="F13" s="74">
        <v>4992.1900753291166</v>
      </c>
      <c r="G13" s="74">
        <v>3579.7033383615594</v>
      </c>
      <c r="H13" s="74">
        <v>3768.2430778507055</v>
      </c>
      <c r="I13" s="74">
        <v>4345.3011068474989</v>
      </c>
      <c r="J13" s="74">
        <v>0</v>
      </c>
      <c r="K13" s="74">
        <v>0</v>
      </c>
      <c r="L13" s="74">
        <v>0</v>
      </c>
      <c r="M13" s="74">
        <v>0</v>
      </c>
      <c r="N13" s="74">
        <v>0</v>
      </c>
      <c r="O13" s="74">
        <v>101.70760821238122</v>
      </c>
      <c r="P13" s="74">
        <v>46901.982503394407</v>
      </c>
      <c r="Q13" s="74">
        <v>55284.380463090347</v>
      </c>
      <c r="R13" s="74">
        <v>40053.196494045158</v>
      </c>
      <c r="S13" s="74">
        <v>3065.3841421057559</v>
      </c>
      <c r="T13" s="74">
        <v>10227.31085216141</v>
      </c>
      <c r="U13" s="74">
        <v>152.5415563198346</v>
      </c>
      <c r="V13" s="74">
        <v>0</v>
      </c>
      <c r="W13" s="74">
        <v>50.498747118228778</v>
      </c>
      <c r="X13" s="74">
        <v>12376.426022224841</v>
      </c>
      <c r="Y13" s="74">
        <v>0</v>
      </c>
      <c r="Z13" s="74"/>
      <c r="AA13" s="74">
        <v>1720102.0650016312</v>
      </c>
      <c r="AB13" s="74">
        <v>1421666.0469407891</v>
      </c>
      <c r="AC13" s="74">
        <v>2692552.7079595872</v>
      </c>
      <c r="AD13" s="74">
        <v>1511870.974720672</v>
      </c>
      <c r="AE13" s="74">
        <v>3258871.6864641979</v>
      </c>
      <c r="AF13" s="74">
        <v>5639000.5319511639</v>
      </c>
      <c r="AG13" s="74">
        <v>1022139.1414498767</v>
      </c>
      <c r="AH13" s="74">
        <v>3329804.6656442643</v>
      </c>
      <c r="AI13" s="74">
        <v>2333090.5904115364</v>
      </c>
      <c r="AJ13" s="74">
        <v>2071215.2544759365</v>
      </c>
      <c r="AK13" s="74">
        <v>4593752.6747688074</v>
      </c>
      <c r="AL13" s="74">
        <v>4607060.5570025574</v>
      </c>
      <c r="AM13" s="74">
        <v>2650231.1887780926</v>
      </c>
      <c r="AN13" s="74">
        <v>5222465.3205589475</v>
      </c>
      <c r="AO13" s="74">
        <v>17316639.637482885</v>
      </c>
      <c r="AP13" s="74">
        <v>8949685.9213913269</v>
      </c>
      <c r="AQ13" s="74">
        <v>20714136.714846525</v>
      </c>
      <c r="AR13" s="74">
        <v>14471069.696493823</v>
      </c>
      <c r="AS13" s="74">
        <v>4066572.4604834407</v>
      </c>
      <c r="AT13" s="74">
        <v>6107162.6055490952</v>
      </c>
      <c r="AU13" s="74">
        <v>6656156.4890549704</v>
      </c>
      <c r="AV13" s="74">
        <v>7829591.6840022132</v>
      </c>
      <c r="AW13" s="74">
        <v>4344514.0324533181</v>
      </c>
      <c r="AX13" s="74">
        <v>11783481.671512887</v>
      </c>
      <c r="AY13" s="74"/>
      <c r="AZ13" s="74">
        <v>15000390.197230726</v>
      </c>
      <c r="BA13" s="74">
        <v>26224785.873968828</v>
      </c>
      <c r="BB13" s="74">
        <v>22567512.361776624</v>
      </c>
      <c r="BC13" s="74">
        <v>26138592.12800568</v>
      </c>
      <c r="BD13" s="74">
        <v>32792109.617873251</v>
      </c>
      <c r="BE13" s="74">
        <v>72685535.492187634</v>
      </c>
      <c r="BF13" s="74">
        <v>10425573.667267313</v>
      </c>
      <c r="BG13" s="74">
        <v>42425146.681080088</v>
      </c>
      <c r="BH13" s="74">
        <v>33291035.944778379</v>
      </c>
      <c r="BI13" s="74">
        <v>40807465.53873378</v>
      </c>
      <c r="BJ13" s="74">
        <v>75378561.980061114</v>
      </c>
      <c r="BK13" s="74">
        <v>80003044.865267977</v>
      </c>
      <c r="BL13" s="74">
        <v>58680647.063041091</v>
      </c>
      <c r="BM13" s="74">
        <v>100250113.46606147</v>
      </c>
      <c r="BN13" s="74">
        <v>135840744.0167366</v>
      </c>
      <c r="BO13" s="74">
        <v>82598127.266944125</v>
      </c>
      <c r="BP13" s="74">
        <v>263520303.73172015</v>
      </c>
      <c r="BQ13" s="74">
        <v>217131602.01963782</v>
      </c>
      <c r="BR13" s="74">
        <v>60576399.630703405</v>
      </c>
      <c r="BS13" s="74">
        <v>114388997.00095014</v>
      </c>
      <c r="BT13" s="74">
        <v>98727422.167070761</v>
      </c>
      <c r="BU13" s="74">
        <v>236967025.96179476</v>
      </c>
      <c r="BV13" s="74">
        <v>122987683.24706966</v>
      </c>
      <c r="BW13" s="74">
        <v>142884706.69577557</v>
      </c>
      <c r="BX13" s="74"/>
      <c r="BY13" s="74">
        <v>17663870.300129622</v>
      </c>
      <c r="BZ13" s="74">
        <v>23091528.723273426</v>
      </c>
      <c r="CA13" s="74">
        <v>15837820.273000643</v>
      </c>
      <c r="CB13" s="74">
        <v>17567725.544488911</v>
      </c>
      <c r="CC13" s="74">
        <v>23090023.96866313</v>
      </c>
      <c r="CD13" s="74">
        <v>28522204.020067874</v>
      </c>
      <c r="CE13" s="74">
        <v>6335688.0682354989</v>
      </c>
      <c r="CF13" s="74">
        <v>14427154.126545595</v>
      </c>
      <c r="CG13" s="74">
        <v>12980350.105032153</v>
      </c>
      <c r="CH13" s="74">
        <v>14730857.002700267</v>
      </c>
      <c r="CI13" s="74">
        <v>13913525.50419876</v>
      </c>
      <c r="CJ13" s="74">
        <v>28124728.64233961</v>
      </c>
      <c r="CK13" s="74">
        <v>13399128.906683741</v>
      </c>
      <c r="CL13" s="74">
        <v>39898825.738799781</v>
      </c>
      <c r="CM13" s="74">
        <v>30048512.864923898</v>
      </c>
      <c r="CN13" s="74">
        <v>20231184.104299571</v>
      </c>
      <c r="CO13" s="74">
        <v>64658063.558311984</v>
      </c>
      <c r="CP13" s="74">
        <v>46614131.227818348</v>
      </c>
      <c r="CQ13" s="74">
        <v>24463535.453489348</v>
      </c>
      <c r="CR13" s="74">
        <v>56603313.584591918</v>
      </c>
      <c r="CS13" s="74">
        <v>49419743.760419488</v>
      </c>
      <c r="CT13" s="74">
        <v>45660415.578061871</v>
      </c>
      <c r="CU13" s="74">
        <v>28610121.045205265</v>
      </c>
      <c r="CV13" s="74">
        <v>40965164.477182172</v>
      </c>
      <c r="CW13" s="74"/>
      <c r="CX13" s="74">
        <v>34384362.562361978</v>
      </c>
      <c r="CY13" s="74">
        <v>50737980.64418304</v>
      </c>
      <c r="CZ13" s="74">
        <v>41097885.342736855</v>
      </c>
      <c r="DA13" s="74">
        <v>45222822.32107091</v>
      </c>
      <c r="DB13" s="74">
        <v>59145997.463075906</v>
      </c>
      <c r="DC13" s="74">
        <v>106850319.74754503</v>
      </c>
      <c r="DD13" s="74">
        <v>17787169.120030541</v>
      </c>
      <c r="DE13" s="74">
        <v>60186450.774376795</v>
      </c>
      <c r="DF13" s="74">
        <v>48604476.640222065</v>
      </c>
      <c r="DG13" s="74">
        <v>57609537.795909986</v>
      </c>
      <c r="DH13" s="74">
        <v>93885840.159028679</v>
      </c>
      <c r="DI13" s="74">
        <v>112734834.06461015</v>
      </c>
      <c r="DJ13" s="74">
        <v>74730007.158502921</v>
      </c>
      <c r="DK13" s="74">
        <v>145371506.23302841</v>
      </c>
      <c r="DL13" s="74">
        <v>183252798.50164676</v>
      </c>
      <c r="DM13" s="74">
        <v>111834281.67309812</v>
      </c>
      <c r="DN13" s="74">
        <v>348932557.20137274</v>
      </c>
      <c r="DO13" s="74">
        <v>278219868.3280921</v>
      </c>
      <c r="DP13" s="74">
        <v>89116734.855528355</v>
      </c>
      <c r="DQ13" s="74">
        <v>177099625.73264748</v>
      </c>
      <c r="DR13" s="74">
        <v>154803322.41654521</v>
      </c>
      <c r="DS13" s="74">
        <v>290457083.72260594</v>
      </c>
      <c r="DT13" s="74">
        <v>155954694.75075048</v>
      </c>
      <c r="DU13" s="74">
        <v>195633352.84447065</v>
      </c>
    </row>
    <row r="14" spans="1:125" s="89" customFormat="1" x14ac:dyDescent="0.2">
      <c r="A14" s="88" t="s">
        <v>9</v>
      </c>
      <c r="B14" s="74">
        <v>7966645.741945358</v>
      </c>
      <c r="C14" s="74">
        <v>13357637.753224434</v>
      </c>
      <c r="D14" s="74">
        <v>7450455.5985095119</v>
      </c>
      <c r="E14" s="74">
        <v>10987334.804677945</v>
      </c>
      <c r="F14" s="74">
        <v>13316293.18718444</v>
      </c>
      <c r="G14" s="74">
        <v>9907060.8840667121</v>
      </c>
      <c r="H14" s="74">
        <v>12545267.716045789</v>
      </c>
      <c r="I14" s="74">
        <v>9688534.4234966263</v>
      </c>
      <c r="J14" s="74">
        <v>8407324.845551746</v>
      </c>
      <c r="K14" s="74">
        <v>6795544.5869587297</v>
      </c>
      <c r="L14" s="74">
        <v>3921160.8436181396</v>
      </c>
      <c r="M14" s="74">
        <v>9289130.4785705414</v>
      </c>
      <c r="N14" s="74">
        <v>5857014.474783401</v>
      </c>
      <c r="O14" s="74">
        <v>6130493.1445408789</v>
      </c>
      <c r="P14" s="74">
        <v>9755261.848677326</v>
      </c>
      <c r="Q14" s="74">
        <v>10577647.790030092</v>
      </c>
      <c r="R14" s="74">
        <v>7882463.2266723076</v>
      </c>
      <c r="S14" s="74">
        <v>6464478.5106904274</v>
      </c>
      <c r="T14" s="74">
        <v>7995890.2668057857</v>
      </c>
      <c r="U14" s="74">
        <v>6461794.9282418927</v>
      </c>
      <c r="V14" s="74">
        <v>6377829.9228847828</v>
      </c>
      <c r="W14" s="74">
        <v>8453490.2675914988</v>
      </c>
      <c r="X14" s="74">
        <v>10892277.253767073</v>
      </c>
      <c r="Y14" s="74">
        <v>10663412.0798847</v>
      </c>
      <c r="Z14" s="74"/>
      <c r="AA14" s="74">
        <v>959494.50992313225</v>
      </c>
      <c r="AB14" s="74">
        <v>2488924.6420096476</v>
      </c>
      <c r="AC14" s="74">
        <v>3079167.8757777712</v>
      </c>
      <c r="AD14" s="74">
        <v>3138939.2009550831</v>
      </c>
      <c r="AE14" s="74">
        <v>3278085.2057276773</v>
      </c>
      <c r="AF14" s="74">
        <v>1285010.3236573504</v>
      </c>
      <c r="AG14" s="74">
        <v>1391776.8501090503</v>
      </c>
      <c r="AH14" s="74">
        <v>1329875.4463604882</v>
      </c>
      <c r="AI14" s="74">
        <v>1352437.7656403293</v>
      </c>
      <c r="AJ14" s="74">
        <v>1312688.5519007649</v>
      </c>
      <c r="AK14" s="74">
        <v>1512804.7031386408</v>
      </c>
      <c r="AL14" s="74">
        <v>1101602.3975379579</v>
      </c>
      <c r="AM14" s="74">
        <v>2189051.2896934142</v>
      </c>
      <c r="AN14" s="74">
        <v>1374098.688126052</v>
      </c>
      <c r="AO14" s="74">
        <v>1825191.1056592183</v>
      </c>
      <c r="AP14" s="74">
        <v>1708072.2777754306</v>
      </c>
      <c r="AQ14" s="74">
        <v>1032993.0584080475</v>
      </c>
      <c r="AR14" s="74">
        <v>1062781.4359029382</v>
      </c>
      <c r="AS14" s="74">
        <v>985719.73405903415</v>
      </c>
      <c r="AT14" s="74">
        <v>1541507.4534412168</v>
      </c>
      <c r="AU14" s="74">
        <v>817337.13231021247</v>
      </c>
      <c r="AV14" s="74">
        <v>1222608.0292294347</v>
      </c>
      <c r="AW14" s="74">
        <v>399431.90430252888</v>
      </c>
      <c r="AX14" s="74">
        <v>649716.16679662745</v>
      </c>
      <c r="AY14" s="74"/>
      <c r="AZ14" s="74">
        <v>7413654.5732095148</v>
      </c>
      <c r="BA14" s="74">
        <v>8345319.015025042</v>
      </c>
      <c r="BB14" s="74">
        <v>4060992.1729435958</v>
      </c>
      <c r="BC14" s="74">
        <v>6213674.5806110715</v>
      </c>
      <c r="BD14" s="74">
        <v>3251885.7322123046</v>
      </c>
      <c r="BE14" s="74">
        <v>3609243.5881058555</v>
      </c>
      <c r="BF14" s="74">
        <v>2295437.2052540448</v>
      </c>
      <c r="BG14" s="74">
        <v>9826231.0207758136</v>
      </c>
      <c r="BH14" s="74">
        <v>9216955.6961997729</v>
      </c>
      <c r="BI14" s="74">
        <v>5136705.2860968076</v>
      </c>
      <c r="BJ14" s="74">
        <v>12399181.421232155</v>
      </c>
      <c r="BK14" s="74">
        <v>13152249.203906696</v>
      </c>
      <c r="BL14" s="74">
        <v>4471803.2083140928</v>
      </c>
      <c r="BM14" s="74">
        <v>8642540.3244792521</v>
      </c>
      <c r="BN14" s="74">
        <v>15843287.69291123</v>
      </c>
      <c r="BO14" s="74">
        <v>19509923.998104386</v>
      </c>
      <c r="BP14" s="74">
        <v>25548146.471298326</v>
      </c>
      <c r="BQ14" s="74">
        <v>13830222.086863318</v>
      </c>
      <c r="BR14" s="74">
        <v>12230099.90089659</v>
      </c>
      <c r="BS14" s="74">
        <v>7662867.2038056711</v>
      </c>
      <c r="BT14" s="74">
        <v>7406679.5010589138</v>
      </c>
      <c r="BU14" s="74">
        <v>6153658.894116017</v>
      </c>
      <c r="BV14" s="74">
        <v>7694014.8407552633</v>
      </c>
      <c r="BW14" s="74">
        <v>7536705.2856336413</v>
      </c>
      <c r="BX14" s="74"/>
      <c r="BY14" s="74">
        <v>686920.07647529512</v>
      </c>
      <c r="BZ14" s="74">
        <v>598137.71231170523</v>
      </c>
      <c r="CA14" s="74">
        <v>936867.96528324496</v>
      </c>
      <c r="CB14" s="74">
        <v>687017.57430775801</v>
      </c>
      <c r="CC14" s="74">
        <v>745464.23537568527</v>
      </c>
      <c r="CD14" s="74">
        <v>144915.97640256063</v>
      </c>
      <c r="CE14" s="74">
        <v>220467.62787006775</v>
      </c>
      <c r="CF14" s="74">
        <v>220694.73959683749</v>
      </c>
      <c r="CG14" s="74">
        <v>218677.07043243013</v>
      </c>
      <c r="CH14" s="74">
        <v>19319.093392481733</v>
      </c>
      <c r="CI14" s="74">
        <v>89583.198159873195</v>
      </c>
      <c r="CJ14" s="74">
        <v>85715.007785966955</v>
      </c>
      <c r="CK14" s="74">
        <v>22586.396300253942</v>
      </c>
      <c r="CL14" s="74">
        <v>48819.252461524571</v>
      </c>
      <c r="CM14" s="74">
        <v>27667.815654809645</v>
      </c>
      <c r="CN14" s="74">
        <v>9544.891903865564</v>
      </c>
      <c r="CO14" s="74">
        <v>8310.6795685543984</v>
      </c>
      <c r="CP14" s="74">
        <v>16235.563627874357</v>
      </c>
      <c r="CQ14" s="74">
        <v>14647.350374290743</v>
      </c>
      <c r="CR14" s="74">
        <v>437499.00622318272</v>
      </c>
      <c r="CS14" s="74">
        <v>83244.021019886073</v>
      </c>
      <c r="CT14" s="74">
        <v>167698.3519175885</v>
      </c>
      <c r="CU14" s="74">
        <v>37162.878545139145</v>
      </c>
      <c r="CV14" s="74">
        <v>85507.183492984797</v>
      </c>
      <c r="CW14" s="74"/>
      <c r="CX14" s="74">
        <v>17026714.901553299</v>
      </c>
      <c r="CY14" s="74">
        <v>24790019.122570828</v>
      </c>
      <c r="CZ14" s="74">
        <v>15527483.612514123</v>
      </c>
      <c r="DA14" s="74">
        <v>21026966.160551857</v>
      </c>
      <c r="DB14" s="74">
        <v>20591728.360500105</v>
      </c>
      <c r="DC14" s="74">
        <v>14946230.772232478</v>
      </c>
      <c r="DD14" s="74">
        <v>16452949.399278952</v>
      </c>
      <c r="DE14" s="74">
        <v>21065335.630229764</v>
      </c>
      <c r="DF14" s="74">
        <v>19195395.377824277</v>
      </c>
      <c r="DG14" s="74">
        <v>13264257.518348785</v>
      </c>
      <c r="DH14" s="74">
        <v>17922730.166148808</v>
      </c>
      <c r="DI14" s="74">
        <v>23628697.087801166</v>
      </c>
      <c r="DJ14" s="74">
        <v>12540455.369091162</v>
      </c>
      <c r="DK14" s="74">
        <v>16195951.409607707</v>
      </c>
      <c r="DL14" s="74">
        <v>27451408.462902587</v>
      </c>
      <c r="DM14" s="74">
        <v>31805188.957813773</v>
      </c>
      <c r="DN14" s="74">
        <v>34471913.435947232</v>
      </c>
      <c r="DO14" s="74">
        <v>21373717.597084556</v>
      </c>
      <c r="DP14" s="74">
        <v>21226357.252135705</v>
      </c>
      <c r="DQ14" s="74">
        <v>16103668.591711964</v>
      </c>
      <c r="DR14" s="74">
        <v>14685090.577273795</v>
      </c>
      <c r="DS14" s="74">
        <v>15997455.542854538</v>
      </c>
      <c r="DT14" s="74">
        <v>19022886.877370004</v>
      </c>
      <c r="DU14" s="74">
        <v>18935340.715807956</v>
      </c>
    </row>
    <row r="15" spans="1:125" s="89" customFormat="1" x14ac:dyDescent="0.2">
      <c r="A15" s="88" t="s">
        <v>26</v>
      </c>
      <c r="B15" s="74">
        <v>205271.63608977254</v>
      </c>
      <c r="C15" s="74">
        <v>6697.5969203493332</v>
      </c>
      <c r="D15" s="74">
        <v>0</v>
      </c>
      <c r="E15" s="74">
        <v>0</v>
      </c>
      <c r="F15" s="74">
        <v>0</v>
      </c>
      <c r="G15" s="74">
        <v>61427.709286284356</v>
      </c>
      <c r="H15" s="74">
        <v>0</v>
      </c>
      <c r="I15" s="74">
        <v>0</v>
      </c>
      <c r="J15" s="74">
        <v>133651.75525460544</v>
      </c>
      <c r="K15" s="74">
        <v>693055.9440420348</v>
      </c>
      <c r="L15" s="74">
        <v>420856.05923234299</v>
      </c>
      <c r="M15" s="74">
        <v>838471.06250198127</v>
      </c>
      <c r="N15" s="74">
        <v>636764.88332085311</v>
      </c>
      <c r="O15" s="74">
        <v>524722.86521820433</v>
      </c>
      <c r="P15" s="74">
        <v>0</v>
      </c>
      <c r="Q15" s="74">
        <v>0</v>
      </c>
      <c r="R15" s="74">
        <v>908952.00176181889</v>
      </c>
      <c r="S15" s="74">
        <v>597964.02327865758</v>
      </c>
      <c r="T15" s="74">
        <v>590428.62293205841</v>
      </c>
      <c r="U15" s="74">
        <v>257547.26833731247</v>
      </c>
      <c r="V15" s="74">
        <v>42225.349172044116</v>
      </c>
      <c r="W15" s="74">
        <v>1224221.3216539123</v>
      </c>
      <c r="X15" s="74">
        <v>1526326.0386959694</v>
      </c>
      <c r="Y15" s="74">
        <v>577844.73481262312</v>
      </c>
      <c r="Z15" s="74"/>
      <c r="AA15" s="74">
        <v>816.91653244125064</v>
      </c>
      <c r="AB15" s="74">
        <v>0</v>
      </c>
      <c r="AC15" s="74">
        <v>0</v>
      </c>
      <c r="AD15" s="74">
        <v>0</v>
      </c>
      <c r="AE15" s="74">
        <v>0</v>
      </c>
      <c r="AF15" s="74">
        <v>4542.8636919045866</v>
      </c>
      <c r="AG15" s="74">
        <v>0</v>
      </c>
      <c r="AH15" s="74">
        <v>0</v>
      </c>
      <c r="AI15" s="74">
        <v>77318.308914104797</v>
      </c>
      <c r="AJ15" s="74">
        <v>195124.41751191908</v>
      </c>
      <c r="AK15" s="74">
        <v>256291.65489617296</v>
      </c>
      <c r="AL15" s="74">
        <v>421767.1833232707</v>
      </c>
      <c r="AM15" s="74">
        <v>127530.34480124518</v>
      </c>
      <c r="AN15" s="74">
        <v>109210.45078536707</v>
      </c>
      <c r="AO15" s="74">
        <v>0</v>
      </c>
      <c r="AP15" s="74">
        <v>0</v>
      </c>
      <c r="AQ15" s="74">
        <v>129050.24149504516</v>
      </c>
      <c r="AR15" s="74">
        <v>116942.54393891449</v>
      </c>
      <c r="AS15" s="74">
        <v>117735.23893311295</v>
      </c>
      <c r="AT15" s="74">
        <v>37049.917400050857</v>
      </c>
      <c r="AU15" s="74">
        <v>2699.4633314152752</v>
      </c>
      <c r="AV15" s="74">
        <v>98776.595348372954</v>
      </c>
      <c r="AW15" s="74">
        <v>83582.701015189217</v>
      </c>
      <c r="AX15" s="74">
        <v>69387.709246363811</v>
      </c>
      <c r="AY15" s="74"/>
      <c r="AZ15" s="74">
        <v>0</v>
      </c>
      <c r="BA15" s="74">
        <v>0</v>
      </c>
      <c r="BB15" s="74">
        <v>0</v>
      </c>
      <c r="BC15" s="74">
        <v>0</v>
      </c>
      <c r="BD15" s="74">
        <v>0</v>
      </c>
      <c r="BE15" s="74">
        <v>0</v>
      </c>
      <c r="BF15" s="74">
        <v>0</v>
      </c>
      <c r="BG15" s="74">
        <v>1777.8591396883544</v>
      </c>
      <c r="BH15" s="74">
        <v>3492.3879336033019</v>
      </c>
      <c r="BI15" s="74">
        <v>8047.8070219367737</v>
      </c>
      <c r="BJ15" s="74">
        <v>15939.644862562463</v>
      </c>
      <c r="BK15" s="74">
        <v>11898.200923254526</v>
      </c>
      <c r="BL15" s="74">
        <v>12295.083813397492</v>
      </c>
      <c r="BM15" s="74">
        <v>5123.1971913431798</v>
      </c>
      <c r="BN15" s="74">
        <v>0</v>
      </c>
      <c r="BO15" s="74">
        <v>0</v>
      </c>
      <c r="BP15" s="74">
        <v>5412.8134022310896</v>
      </c>
      <c r="BQ15" s="74">
        <v>3043.1238407876504</v>
      </c>
      <c r="BR15" s="74">
        <v>6717.8285841503912</v>
      </c>
      <c r="BS15" s="74">
        <v>339.16452681794442</v>
      </c>
      <c r="BT15" s="74">
        <v>516.14102433108474</v>
      </c>
      <c r="BU15" s="74">
        <v>35169.388169693884</v>
      </c>
      <c r="BV15" s="74">
        <v>12276.133677936637</v>
      </c>
      <c r="BW15" s="74">
        <v>11647.164822263898</v>
      </c>
      <c r="BX15" s="74"/>
      <c r="BY15" s="74">
        <v>3244.9039859238196</v>
      </c>
      <c r="BZ15" s="74">
        <v>0</v>
      </c>
      <c r="CA15" s="74">
        <v>0</v>
      </c>
      <c r="CB15" s="74">
        <v>0</v>
      </c>
      <c r="CC15" s="74">
        <v>0</v>
      </c>
      <c r="CD15" s="74">
        <v>8800.2899999999991</v>
      </c>
      <c r="CE15" s="74">
        <v>0</v>
      </c>
      <c r="CF15" s="74">
        <v>4319.0221528144348</v>
      </c>
      <c r="CG15" s="74">
        <v>223326.42642057952</v>
      </c>
      <c r="CH15" s="74">
        <v>324159.1106913354</v>
      </c>
      <c r="CI15" s="74">
        <v>284027.27984906064</v>
      </c>
      <c r="CJ15" s="74">
        <v>298009.51346190675</v>
      </c>
      <c r="CK15" s="74">
        <v>200839.87499663758</v>
      </c>
      <c r="CL15" s="74">
        <v>100538.64242956144</v>
      </c>
      <c r="CM15" s="74">
        <v>0</v>
      </c>
      <c r="CN15" s="74">
        <v>0</v>
      </c>
      <c r="CO15" s="74">
        <v>350362.92962314835</v>
      </c>
      <c r="CP15" s="74">
        <v>478905.25812348194</v>
      </c>
      <c r="CQ15" s="74">
        <v>394159.97395504592</v>
      </c>
      <c r="CR15" s="74">
        <v>101353.60730657059</v>
      </c>
      <c r="CS15" s="74">
        <v>23111.552869344676</v>
      </c>
      <c r="CT15" s="74">
        <v>225702.4103519627</v>
      </c>
      <c r="CU15" s="74">
        <v>471178.81469141046</v>
      </c>
      <c r="CV15" s="74">
        <v>396067.86074643268</v>
      </c>
      <c r="CW15" s="74"/>
      <c r="CX15" s="74">
        <v>209333.45660813761</v>
      </c>
      <c r="CY15" s="74">
        <v>6697.5969203493332</v>
      </c>
      <c r="CZ15" s="74">
        <v>0</v>
      </c>
      <c r="DA15" s="74">
        <v>0</v>
      </c>
      <c r="DB15" s="74">
        <v>0</v>
      </c>
      <c r="DC15" s="74">
        <v>74770.862978188932</v>
      </c>
      <c r="DD15" s="74">
        <v>0</v>
      </c>
      <c r="DE15" s="74">
        <v>6096.8812925027887</v>
      </c>
      <c r="DF15" s="74">
        <v>437788.87852289306</v>
      </c>
      <c r="DG15" s="74">
        <v>1220387.2792672259</v>
      </c>
      <c r="DH15" s="74">
        <v>977114.63884013891</v>
      </c>
      <c r="DI15" s="74">
        <v>1570145.9602104132</v>
      </c>
      <c r="DJ15" s="74">
        <v>977430.18693213328</v>
      </c>
      <c r="DK15" s="74">
        <v>739595.15562447603</v>
      </c>
      <c r="DL15" s="74">
        <v>0</v>
      </c>
      <c r="DM15" s="74">
        <v>0</v>
      </c>
      <c r="DN15" s="74">
        <v>1393777.9862822434</v>
      </c>
      <c r="DO15" s="74">
        <v>1196854.9491818417</v>
      </c>
      <c r="DP15" s="74">
        <v>1109041.6644043676</v>
      </c>
      <c r="DQ15" s="74">
        <v>396289.9575707519</v>
      </c>
      <c r="DR15" s="74">
        <v>68552.506397135148</v>
      </c>
      <c r="DS15" s="74">
        <v>1583869.7155239421</v>
      </c>
      <c r="DT15" s="74">
        <v>2093363.6880805057</v>
      </c>
      <c r="DU15" s="74">
        <v>1054947.4696276835</v>
      </c>
    </row>
    <row r="16" spans="1:125" s="89" customFormat="1" x14ac:dyDescent="0.2">
      <c r="A16" s="88" t="s">
        <v>19</v>
      </c>
      <c r="B16" s="74">
        <v>221803.69784606117</v>
      </c>
      <c r="C16" s="74">
        <v>213077.41808391883</v>
      </c>
      <c r="D16" s="74">
        <v>245197.32167146148</v>
      </c>
      <c r="E16" s="74">
        <v>367977.117169526</v>
      </c>
      <c r="F16" s="74">
        <v>309515.78467040521</v>
      </c>
      <c r="G16" s="74">
        <v>254158.93702367073</v>
      </c>
      <c r="H16" s="74">
        <v>1614692.1588590273</v>
      </c>
      <c r="I16" s="74">
        <v>3652225.580305323</v>
      </c>
      <c r="J16" s="74">
        <v>5482151.9973525424</v>
      </c>
      <c r="K16" s="74">
        <v>5066263.8390581971</v>
      </c>
      <c r="L16" s="74">
        <v>3831650.8380525392</v>
      </c>
      <c r="M16" s="74">
        <v>1329364.9569353284</v>
      </c>
      <c r="N16" s="74">
        <v>2560584.0573073821</v>
      </c>
      <c r="O16" s="74">
        <v>2373661.2895669285</v>
      </c>
      <c r="P16" s="74">
        <v>1081964.5959172007</v>
      </c>
      <c r="Q16" s="74">
        <v>3261234.5313493013</v>
      </c>
      <c r="R16" s="74">
        <v>662836.39501240244</v>
      </c>
      <c r="S16" s="74">
        <v>947374.57284534792</v>
      </c>
      <c r="T16" s="74">
        <v>1415640.8059380066</v>
      </c>
      <c r="U16" s="74">
        <v>3482371.5446535707</v>
      </c>
      <c r="V16" s="74">
        <v>4808244.3504119879</v>
      </c>
      <c r="W16" s="74">
        <v>5285314.5713090077</v>
      </c>
      <c r="X16" s="74">
        <v>3132872.3587292503</v>
      </c>
      <c r="Y16" s="74">
        <v>2641697.3179395427</v>
      </c>
      <c r="Z16" s="74"/>
      <c r="AA16" s="74">
        <v>13441589.686825486</v>
      </c>
      <c r="AB16" s="74">
        <v>10072173.961080484</v>
      </c>
      <c r="AC16" s="74">
        <v>5541523.9705024017</v>
      </c>
      <c r="AD16" s="74">
        <v>6880563.8148858901</v>
      </c>
      <c r="AE16" s="74">
        <v>9409458.793684775</v>
      </c>
      <c r="AF16" s="74">
        <v>12792361.215383496</v>
      </c>
      <c r="AG16" s="74">
        <v>14312854.928061176</v>
      </c>
      <c r="AH16" s="74">
        <v>18707839.222113702</v>
      </c>
      <c r="AI16" s="74">
        <v>15750137.187251413</v>
      </c>
      <c r="AJ16" s="74">
        <v>18649252.491740804</v>
      </c>
      <c r="AK16" s="74">
        <v>22187978.3030058</v>
      </c>
      <c r="AL16" s="74">
        <v>33064916.617572013</v>
      </c>
      <c r="AM16" s="74">
        <v>21661155.073926978</v>
      </c>
      <c r="AN16" s="74">
        <v>29880151.774685513</v>
      </c>
      <c r="AO16" s="74">
        <v>31848099.893582724</v>
      </c>
      <c r="AP16" s="74">
        <v>38312770.609626435</v>
      </c>
      <c r="AQ16" s="74">
        <v>43448876.508755647</v>
      </c>
      <c r="AR16" s="74">
        <v>17528079.311621483</v>
      </c>
      <c r="AS16" s="74">
        <v>10970967.864391807</v>
      </c>
      <c r="AT16" s="74">
        <v>23626995.348633789</v>
      </c>
      <c r="AU16" s="74">
        <v>23593214.314714205</v>
      </c>
      <c r="AV16" s="74">
        <v>22070689.177584343</v>
      </c>
      <c r="AW16" s="74">
        <v>14897086.068876054</v>
      </c>
      <c r="AX16" s="74">
        <v>11714835.416363871</v>
      </c>
      <c r="AY16" s="74"/>
      <c r="AZ16" s="74">
        <v>122416317.44655895</v>
      </c>
      <c r="BA16" s="74">
        <v>92629571.193656102</v>
      </c>
      <c r="BB16" s="74">
        <v>43788583.056083024</v>
      </c>
      <c r="BC16" s="74">
        <v>102868760.22824997</v>
      </c>
      <c r="BD16" s="74">
        <v>68331405.219145715</v>
      </c>
      <c r="BE16" s="74">
        <v>75974786.958371326</v>
      </c>
      <c r="BF16" s="74">
        <v>178609183.07578844</v>
      </c>
      <c r="BG16" s="74">
        <v>214335537.73620719</v>
      </c>
      <c r="BH16" s="74">
        <v>175887284.76050064</v>
      </c>
      <c r="BI16" s="74">
        <v>296750555.73670292</v>
      </c>
      <c r="BJ16" s="74">
        <v>479557301.9370001</v>
      </c>
      <c r="BK16" s="74">
        <v>596844047.15954614</v>
      </c>
      <c r="BL16" s="74">
        <v>403111525.78748602</v>
      </c>
      <c r="BM16" s="74">
        <v>652130188.19130909</v>
      </c>
      <c r="BN16" s="74">
        <v>795299239.8395648</v>
      </c>
      <c r="BO16" s="74">
        <v>883773552.39247453</v>
      </c>
      <c r="BP16" s="74">
        <v>879386877.86725545</v>
      </c>
      <c r="BQ16" s="74">
        <v>313333920.04379362</v>
      </c>
      <c r="BR16" s="74">
        <v>132620887.07956472</v>
      </c>
      <c r="BS16" s="74">
        <v>305470984.95608097</v>
      </c>
      <c r="BT16" s="74">
        <v>433520049.44670963</v>
      </c>
      <c r="BU16" s="74">
        <v>394703312.9491393</v>
      </c>
      <c r="BV16" s="74">
        <v>366265322.47223258</v>
      </c>
      <c r="BW16" s="74">
        <v>442999566.26745999</v>
      </c>
      <c r="BX16" s="74"/>
      <c r="BY16" s="74">
        <v>79259271.907075033</v>
      </c>
      <c r="BZ16" s="74">
        <v>78171775.704372048</v>
      </c>
      <c r="CA16" s="74">
        <v>35984077.095553428</v>
      </c>
      <c r="CB16" s="74">
        <v>69104348.894368663</v>
      </c>
      <c r="CC16" s="74">
        <v>70651547.274177834</v>
      </c>
      <c r="CD16" s="74">
        <v>71663047.760820046</v>
      </c>
      <c r="CE16" s="74">
        <v>163188700.49539825</v>
      </c>
      <c r="CF16" s="74">
        <v>110285019.38290295</v>
      </c>
      <c r="CG16" s="74">
        <v>140740792.85760126</v>
      </c>
      <c r="CH16" s="74">
        <v>168242105.29020402</v>
      </c>
      <c r="CI16" s="74">
        <v>223304618.05254468</v>
      </c>
      <c r="CJ16" s="74">
        <v>301707620.15961307</v>
      </c>
      <c r="CK16" s="74">
        <v>210212899.73854616</v>
      </c>
      <c r="CL16" s="74">
        <v>364583471.55954015</v>
      </c>
      <c r="CM16" s="74">
        <v>383036560.4779458</v>
      </c>
      <c r="CN16" s="74">
        <v>404742858.01429677</v>
      </c>
      <c r="CO16" s="74">
        <v>392900229.83386362</v>
      </c>
      <c r="CP16" s="74">
        <v>227996842.75560504</v>
      </c>
      <c r="CQ16" s="74">
        <v>129586940.86994483</v>
      </c>
      <c r="CR16" s="74">
        <v>240719447.69648498</v>
      </c>
      <c r="CS16" s="74">
        <v>321007742.7910167</v>
      </c>
      <c r="CT16" s="74">
        <v>280873406.81188989</v>
      </c>
      <c r="CU16" s="74">
        <v>228894116.64093691</v>
      </c>
      <c r="CV16" s="74">
        <v>266214199.35281238</v>
      </c>
      <c r="CW16" s="74"/>
      <c r="CX16" s="74">
        <v>215338982.73830551</v>
      </c>
      <c r="CY16" s="74">
        <v>181086598.27719253</v>
      </c>
      <c r="CZ16" s="74">
        <v>85559381.443810314</v>
      </c>
      <c r="DA16" s="74">
        <v>179221650.05467403</v>
      </c>
      <c r="DB16" s="74">
        <v>148701927.07167873</v>
      </c>
      <c r="DC16" s="74">
        <v>160684354.87159854</v>
      </c>
      <c r="DD16" s="74">
        <v>357725430.65810692</v>
      </c>
      <c r="DE16" s="74">
        <v>346980621.92152917</v>
      </c>
      <c r="DF16" s="74">
        <v>337860366.80270588</v>
      </c>
      <c r="DG16" s="74">
        <v>488708177.35770595</v>
      </c>
      <c r="DH16" s="74">
        <v>728881549.13060308</v>
      </c>
      <c r="DI16" s="74">
        <v>932945948.89366651</v>
      </c>
      <c r="DJ16" s="74">
        <v>637546164.6572665</v>
      </c>
      <c r="DK16" s="74">
        <v>1048967472.8151017</v>
      </c>
      <c r="DL16" s="74">
        <v>1211265864.8070107</v>
      </c>
      <c r="DM16" s="74">
        <v>1330090415.5477471</v>
      </c>
      <c r="DN16" s="74">
        <v>1316398820.604887</v>
      </c>
      <c r="DO16" s="74">
        <v>559806216.68386555</v>
      </c>
      <c r="DP16" s="74">
        <v>274594436.61983937</v>
      </c>
      <c r="DQ16" s="74">
        <v>573299799.54585338</v>
      </c>
      <c r="DR16" s="74">
        <v>782929250.90285254</v>
      </c>
      <c r="DS16" s="74">
        <v>702932723.5099225</v>
      </c>
      <c r="DT16" s="74">
        <v>613189397.54077482</v>
      </c>
      <c r="DU16" s="74">
        <v>723570298.35457575</v>
      </c>
    </row>
    <row r="17" spans="1:125" s="89" customFormat="1" x14ac:dyDescent="0.2">
      <c r="A17" s="88" t="s">
        <v>28</v>
      </c>
      <c r="B17" s="74">
        <v>1950.1156800723002</v>
      </c>
      <c r="C17" s="74">
        <v>1780.4257337973602</v>
      </c>
      <c r="D17" s="74">
        <v>50240.189758305714</v>
      </c>
      <c r="E17" s="74">
        <v>20842.265002682339</v>
      </c>
      <c r="F17" s="74">
        <v>31393.210964553688</v>
      </c>
      <c r="G17" s="74">
        <v>7202.4455036557902</v>
      </c>
      <c r="H17" s="74">
        <v>6368.3534110261598</v>
      </c>
      <c r="I17" s="74">
        <v>12064.75376936151</v>
      </c>
      <c r="J17" s="74">
        <v>54534.714047490095</v>
      </c>
      <c r="K17" s="74">
        <v>103293.58412332281</v>
      </c>
      <c r="L17" s="74">
        <v>50744.262946924406</v>
      </c>
      <c r="M17" s="74">
        <v>169674.7606679344</v>
      </c>
      <c r="N17" s="74">
        <v>18391.54717829077</v>
      </c>
      <c r="O17" s="74">
        <v>14304.356652292856</v>
      </c>
      <c r="P17" s="74">
        <v>14850.681852812442</v>
      </c>
      <c r="Q17" s="74">
        <v>41031.155214283397</v>
      </c>
      <c r="R17" s="74">
        <v>205943.24841240994</v>
      </c>
      <c r="S17" s="74">
        <v>6110.759095984904</v>
      </c>
      <c r="T17" s="74">
        <v>51248.344053767454</v>
      </c>
      <c r="U17" s="74">
        <v>33127.648022813119</v>
      </c>
      <c r="V17" s="74">
        <v>93262.040326115064</v>
      </c>
      <c r="W17" s="74">
        <v>178554.90802929044</v>
      </c>
      <c r="X17" s="74">
        <v>209943.91162520234</v>
      </c>
      <c r="Y17" s="74">
        <v>2400.5300458255001</v>
      </c>
      <c r="Z17" s="74"/>
      <c r="AA17" s="74">
        <v>4502247.7399599515</v>
      </c>
      <c r="AB17" s="74">
        <v>2470832.7972213305</v>
      </c>
      <c r="AC17" s="74">
        <v>9245296.1540532336</v>
      </c>
      <c r="AD17" s="74">
        <v>9564528.7508541048</v>
      </c>
      <c r="AE17" s="74">
        <v>5587983.9606422773</v>
      </c>
      <c r="AF17" s="74">
        <v>2262386.4276039209</v>
      </c>
      <c r="AG17" s="74">
        <v>3515027.8992833202</v>
      </c>
      <c r="AH17" s="74">
        <v>3662770.5923325988</v>
      </c>
      <c r="AI17" s="74">
        <v>10937593.148814825</v>
      </c>
      <c r="AJ17" s="74">
        <v>21381688.297738489</v>
      </c>
      <c r="AK17" s="74">
        <v>11804221.005337477</v>
      </c>
      <c r="AL17" s="74">
        <v>22784853.779621631</v>
      </c>
      <c r="AM17" s="74">
        <v>8051203.7720636008</v>
      </c>
      <c r="AN17" s="74">
        <v>10072929.542998577</v>
      </c>
      <c r="AO17" s="74">
        <v>20222919.58722569</v>
      </c>
      <c r="AP17" s="74">
        <v>24714402.310588595</v>
      </c>
      <c r="AQ17" s="74">
        <v>18804134.797133625</v>
      </c>
      <c r="AR17" s="74">
        <v>13801254.496574672</v>
      </c>
      <c r="AS17" s="74">
        <v>5792526.3370472901</v>
      </c>
      <c r="AT17" s="74">
        <v>12791656.71960545</v>
      </c>
      <c r="AU17" s="74">
        <v>24137227.045722585</v>
      </c>
      <c r="AV17" s="74">
        <v>18574765.071255282</v>
      </c>
      <c r="AW17" s="74">
        <v>13869849.401108639</v>
      </c>
      <c r="AX17" s="74">
        <v>3591834.9174248693</v>
      </c>
      <c r="AY17" s="74"/>
      <c r="AZ17" s="74">
        <v>1554442.8926796662</v>
      </c>
      <c r="BA17" s="74">
        <v>99332.220367278802</v>
      </c>
      <c r="BB17" s="74">
        <v>91771.877841125402</v>
      </c>
      <c r="BC17" s="74">
        <v>111897.72458806065</v>
      </c>
      <c r="BD17" s="74">
        <v>47.275391714178923</v>
      </c>
      <c r="BE17" s="74">
        <v>0</v>
      </c>
      <c r="BF17" s="74">
        <v>1385742.8141129296</v>
      </c>
      <c r="BG17" s="74">
        <v>3114973.3454391412</v>
      </c>
      <c r="BH17" s="74">
        <v>1003919.1527199999</v>
      </c>
      <c r="BI17" s="74">
        <v>2804255.36081838</v>
      </c>
      <c r="BJ17" s="74">
        <v>331585.20332336001</v>
      </c>
      <c r="BK17" s="74">
        <v>5275179.5472807772</v>
      </c>
      <c r="BL17" s="74">
        <v>898401.91127221193</v>
      </c>
      <c r="BM17" s="74">
        <v>394808.23093915801</v>
      </c>
      <c r="BN17" s="74">
        <v>0</v>
      </c>
      <c r="BO17" s="74">
        <v>1087491.2320852289</v>
      </c>
      <c r="BP17" s="74">
        <v>570863.92400515906</v>
      </c>
      <c r="BQ17" s="74">
        <v>1105205.1319335718</v>
      </c>
      <c r="BR17" s="74">
        <v>246316.65399999998</v>
      </c>
      <c r="BS17" s="74">
        <v>3322389.9086577538</v>
      </c>
      <c r="BT17" s="74">
        <v>16026775.187160926</v>
      </c>
      <c r="BU17" s="74">
        <v>5197755.7354074288</v>
      </c>
      <c r="BV17" s="74">
        <v>3060125.1879301127</v>
      </c>
      <c r="BW17" s="74">
        <v>104718.45634200293</v>
      </c>
      <c r="BX17" s="74"/>
      <c r="BY17" s="74">
        <v>2447550.8123495197</v>
      </c>
      <c r="BZ17" s="74">
        <v>1742400.9377619419</v>
      </c>
      <c r="CA17" s="74">
        <v>3519578.9850648409</v>
      </c>
      <c r="CB17" s="74">
        <v>4782009.4570788825</v>
      </c>
      <c r="CC17" s="74">
        <v>4962499.2124186354</v>
      </c>
      <c r="CD17" s="74">
        <v>2581222.4530908354</v>
      </c>
      <c r="CE17" s="74">
        <v>6608012.0041676974</v>
      </c>
      <c r="CF17" s="74">
        <v>8455150.7428091466</v>
      </c>
      <c r="CG17" s="74">
        <v>9768961.2526420616</v>
      </c>
      <c r="CH17" s="74">
        <v>11991743.346328713</v>
      </c>
      <c r="CI17" s="74">
        <v>10573563.073757708</v>
      </c>
      <c r="CJ17" s="74">
        <v>8907228.7055284865</v>
      </c>
      <c r="CK17" s="74">
        <v>3203320.5678164102</v>
      </c>
      <c r="CL17" s="74">
        <v>13878588.193350613</v>
      </c>
      <c r="CM17" s="74">
        <v>10386432.685668429</v>
      </c>
      <c r="CN17" s="74">
        <v>9780965.0508818217</v>
      </c>
      <c r="CO17" s="74">
        <v>6104361.0186414151</v>
      </c>
      <c r="CP17" s="74">
        <v>9633249.2041125782</v>
      </c>
      <c r="CQ17" s="74">
        <v>4491344.5694364179</v>
      </c>
      <c r="CR17" s="74">
        <v>11719472.051090142</v>
      </c>
      <c r="CS17" s="74">
        <v>25294532.795008853</v>
      </c>
      <c r="CT17" s="74">
        <v>24075786.97926772</v>
      </c>
      <c r="CU17" s="74">
        <v>16152109.977068475</v>
      </c>
      <c r="CV17" s="74">
        <v>410194.55877259269</v>
      </c>
      <c r="CW17" s="74"/>
      <c r="CX17" s="74">
        <v>8506191.5606692098</v>
      </c>
      <c r="CY17" s="74">
        <v>4314346.381084349</v>
      </c>
      <c r="CZ17" s="74">
        <v>12906887.206717506</v>
      </c>
      <c r="DA17" s="74">
        <v>14479278.197523732</v>
      </c>
      <c r="DB17" s="74">
        <v>10581923.65941718</v>
      </c>
      <c r="DC17" s="74">
        <v>4850811.3261984121</v>
      </c>
      <c r="DD17" s="74">
        <v>11515151.070974972</v>
      </c>
      <c r="DE17" s="74">
        <v>15244959.434350248</v>
      </c>
      <c r="DF17" s="74">
        <v>21765008.268224377</v>
      </c>
      <c r="DG17" s="74">
        <v>36280980.589008905</v>
      </c>
      <c r="DH17" s="74">
        <v>22760113.545365468</v>
      </c>
      <c r="DI17" s="74">
        <v>37136936.79309883</v>
      </c>
      <c r="DJ17" s="74">
        <v>12171317.798330514</v>
      </c>
      <c r="DK17" s="74">
        <v>24360630.323940642</v>
      </c>
      <c r="DL17" s="74">
        <v>30624202.954746932</v>
      </c>
      <c r="DM17" s="74">
        <v>35623889.748769924</v>
      </c>
      <c r="DN17" s="74">
        <v>25685302.98819261</v>
      </c>
      <c r="DO17" s="74">
        <v>24545819.591716807</v>
      </c>
      <c r="DP17" s="74">
        <v>10581435.904537477</v>
      </c>
      <c r="DQ17" s="74">
        <v>27866646.327376157</v>
      </c>
      <c r="DR17" s="74">
        <v>65551797.068218477</v>
      </c>
      <c r="DS17" s="74">
        <v>48026862.693959728</v>
      </c>
      <c r="DT17" s="74">
        <v>33292028.477732427</v>
      </c>
      <c r="DU17" s="74">
        <v>4109148.4625852904</v>
      </c>
    </row>
    <row r="18" spans="1:125" s="89" customFormat="1" x14ac:dyDescent="0.2">
      <c r="A18" s="88" t="s">
        <v>22</v>
      </c>
      <c r="B18" s="74">
        <v>9021481.0965506863</v>
      </c>
      <c r="C18" s="74">
        <v>9715510.7360956073</v>
      </c>
      <c r="D18" s="74">
        <v>7691208.6735106297</v>
      </c>
      <c r="E18" s="74">
        <v>9422575.7854500953</v>
      </c>
      <c r="F18" s="74">
        <v>12031178.081543172</v>
      </c>
      <c r="G18" s="74">
        <v>7525474.9707050249</v>
      </c>
      <c r="H18" s="74">
        <v>4244925.8271988202</v>
      </c>
      <c r="I18" s="74">
        <v>2678878.1323714829</v>
      </c>
      <c r="J18" s="74">
        <v>3069130.3070284845</v>
      </c>
      <c r="K18" s="74">
        <v>5649260.5528085642</v>
      </c>
      <c r="L18" s="74">
        <v>6065393.1129179802</v>
      </c>
      <c r="M18" s="74">
        <v>5827000.6776843918</v>
      </c>
      <c r="N18" s="74">
        <v>7443327.4081786294</v>
      </c>
      <c r="O18" s="74">
        <v>6765570.7031165445</v>
      </c>
      <c r="P18" s="74">
        <v>4306977.9112510057</v>
      </c>
      <c r="Q18" s="74">
        <v>7202554.6929773903</v>
      </c>
      <c r="R18" s="74">
        <v>4124641.3435694762</v>
      </c>
      <c r="S18" s="74">
        <v>2300405.8489455595</v>
      </c>
      <c r="T18" s="74">
        <v>2536460.6586544029</v>
      </c>
      <c r="U18" s="74">
        <v>2414659.275815791</v>
      </c>
      <c r="V18" s="74">
        <v>4881540.6238600584</v>
      </c>
      <c r="W18" s="74">
        <v>4593246.4903720813</v>
      </c>
      <c r="X18" s="74">
        <v>5709008.3764134869</v>
      </c>
      <c r="Y18" s="74">
        <v>2454126.3108793925</v>
      </c>
      <c r="Z18" s="74"/>
      <c r="AA18" s="74">
        <v>432361.53125582397</v>
      </c>
      <c r="AB18" s="74">
        <v>2158406.6637860062</v>
      </c>
      <c r="AC18" s="74">
        <v>2090577.1968969721</v>
      </c>
      <c r="AD18" s="74">
        <v>1365469.9786363756</v>
      </c>
      <c r="AE18" s="74">
        <v>1278924.7850803731</v>
      </c>
      <c r="AF18" s="74">
        <v>892381.83440549264</v>
      </c>
      <c r="AG18" s="74">
        <v>754635.03002561769</v>
      </c>
      <c r="AH18" s="74">
        <v>779569.89630750613</v>
      </c>
      <c r="AI18" s="74">
        <v>494837.17705027072</v>
      </c>
      <c r="AJ18" s="74">
        <v>949346.84580582066</v>
      </c>
      <c r="AK18" s="74">
        <v>740113.15473118366</v>
      </c>
      <c r="AL18" s="74">
        <v>890946.3786142742</v>
      </c>
      <c r="AM18" s="74">
        <v>1031791.7261718458</v>
      </c>
      <c r="AN18" s="74">
        <v>1146334.2838998772</v>
      </c>
      <c r="AO18" s="74">
        <v>862372.34562798089</v>
      </c>
      <c r="AP18" s="74">
        <v>663241.00588382862</v>
      </c>
      <c r="AQ18" s="74">
        <v>341516.61866726557</v>
      </c>
      <c r="AR18" s="74">
        <v>444258.40431664174</v>
      </c>
      <c r="AS18" s="74">
        <v>419825.12589444098</v>
      </c>
      <c r="AT18" s="74">
        <v>571908.4177797836</v>
      </c>
      <c r="AU18" s="74">
        <v>643117.28285601537</v>
      </c>
      <c r="AV18" s="74">
        <v>353896.24904988991</v>
      </c>
      <c r="AW18" s="74">
        <v>448133.25268213334</v>
      </c>
      <c r="AX18" s="74">
        <v>505057.13144905388</v>
      </c>
      <c r="AY18" s="74"/>
      <c r="AZ18" s="74">
        <v>0</v>
      </c>
      <c r="BA18" s="74">
        <v>936702.83806343901</v>
      </c>
      <c r="BB18" s="74">
        <v>605074.28969955363</v>
      </c>
      <c r="BC18" s="74">
        <v>88554.679902421325</v>
      </c>
      <c r="BD18" s="74">
        <v>326096.98488925863</v>
      </c>
      <c r="BE18" s="74">
        <v>194680.45114659009</v>
      </c>
      <c r="BF18" s="74">
        <v>201494.66598544386</v>
      </c>
      <c r="BG18" s="74">
        <v>165340.89999101695</v>
      </c>
      <c r="BH18" s="74">
        <v>87309.698340082541</v>
      </c>
      <c r="BI18" s="74">
        <v>54180.05613173778</v>
      </c>
      <c r="BJ18" s="74">
        <v>56181.934925578498</v>
      </c>
      <c r="BK18" s="74">
        <v>227182.54868563285</v>
      </c>
      <c r="BL18" s="74">
        <v>207283.83085066662</v>
      </c>
      <c r="BM18" s="74">
        <v>228618.17076128471</v>
      </c>
      <c r="BN18" s="74">
        <v>1282329.690024195</v>
      </c>
      <c r="BO18" s="74">
        <v>1719037.6971917055</v>
      </c>
      <c r="BP18" s="74">
        <v>81312.841166893311</v>
      </c>
      <c r="BQ18" s="74">
        <v>346813.71717526065</v>
      </c>
      <c r="BR18" s="74">
        <v>1135267.77821665</v>
      </c>
      <c r="BS18" s="74">
        <v>2728515.6468456057</v>
      </c>
      <c r="BT18" s="74">
        <v>350635.94524231181</v>
      </c>
      <c r="BU18" s="74">
        <v>152725.33548546705</v>
      </c>
      <c r="BV18" s="74">
        <v>113282.65371115156</v>
      </c>
      <c r="BW18" s="74">
        <v>568429.90835899394</v>
      </c>
      <c r="BX18" s="74"/>
      <c r="BY18" s="74">
        <v>7529274.794098028</v>
      </c>
      <c r="BZ18" s="74">
        <v>4130244.0307041025</v>
      </c>
      <c r="CA18" s="74">
        <v>4400267.9439039249</v>
      </c>
      <c r="CB18" s="74">
        <v>7255465.1921046367</v>
      </c>
      <c r="CC18" s="74">
        <v>2678296.8807979417</v>
      </c>
      <c r="CD18" s="74">
        <v>2074909.2715926489</v>
      </c>
      <c r="CE18" s="74">
        <v>1779484.4972727636</v>
      </c>
      <c r="CF18" s="74">
        <v>2817827.5769527033</v>
      </c>
      <c r="CG18" s="74">
        <v>1292261.4169393019</v>
      </c>
      <c r="CH18" s="74">
        <v>1719109.1929145916</v>
      </c>
      <c r="CI18" s="74">
        <v>2016323.1861485818</v>
      </c>
      <c r="CJ18" s="74">
        <v>2393030.3733598054</v>
      </c>
      <c r="CK18" s="74">
        <v>3143104.1525088232</v>
      </c>
      <c r="CL18" s="74">
        <v>3466849.8192826966</v>
      </c>
      <c r="CM18" s="74">
        <v>3726342.0217288211</v>
      </c>
      <c r="CN18" s="74">
        <v>2337199.2074783598</v>
      </c>
      <c r="CO18" s="74">
        <v>2752431.2549007032</v>
      </c>
      <c r="CP18" s="74">
        <v>1948305.8920682054</v>
      </c>
      <c r="CQ18" s="74">
        <v>2036126.7083877651</v>
      </c>
      <c r="CR18" s="74">
        <v>2292552.9716441575</v>
      </c>
      <c r="CS18" s="74">
        <v>3880535.4873763113</v>
      </c>
      <c r="CT18" s="74">
        <v>2817414.9137543719</v>
      </c>
      <c r="CU18" s="74">
        <v>2226505.3062694869</v>
      </c>
      <c r="CV18" s="74">
        <v>2936378.8754775631</v>
      </c>
      <c r="CW18" s="74"/>
      <c r="CX18" s="74">
        <v>16983117.421904538</v>
      </c>
      <c r="CY18" s="74">
        <v>16940864.268649153</v>
      </c>
      <c r="CZ18" s="74">
        <v>14787128.104011081</v>
      </c>
      <c r="DA18" s="74">
        <v>18132065.636093527</v>
      </c>
      <c r="DB18" s="74">
        <v>16314496.732310746</v>
      </c>
      <c r="DC18" s="74">
        <v>10687446.527849756</v>
      </c>
      <c r="DD18" s="74">
        <v>6980540.0204826454</v>
      </c>
      <c r="DE18" s="74">
        <v>6441616.5056227092</v>
      </c>
      <c r="DF18" s="74">
        <v>4943538.5993581396</v>
      </c>
      <c r="DG18" s="74">
        <v>8371896.6476607155</v>
      </c>
      <c r="DH18" s="74">
        <v>8878011.3887233231</v>
      </c>
      <c r="DI18" s="74">
        <v>9338159.9783441033</v>
      </c>
      <c r="DJ18" s="74">
        <v>11825507.117709965</v>
      </c>
      <c r="DK18" s="74">
        <v>11607372.977060404</v>
      </c>
      <c r="DL18" s="74">
        <v>10178021.968632003</v>
      </c>
      <c r="DM18" s="74">
        <v>11922032.603531284</v>
      </c>
      <c r="DN18" s="74">
        <v>7299902.0583043378</v>
      </c>
      <c r="DO18" s="74">
        <v>5039783.8625056669</v>
      </c>
      <c r="DP18" s="74">
        <v>6127680.2711532591</v>
      </c>
      <c r="DQ18" s="74">
        <v>8007636.3120853379</v>
      </c>
      <c r="DR18" s="74">
        <v>9755829.3393346965</v>
      </c>
      <c r="DS18" s="74">
        <v>7917282.9886618098</v>
      </c>
      <c r="DT18" s="74">
        <v>8496929.5890762582</v>
      </c>
      <c r="DU18" s="74">
        <v>6463992.2261650041</v>
      </c>
    </row>
    <row r="19" spans="1:125" s="89" customFormat="1" x14ac:dyDescent="0.2">
      <c r="A19" s="88" t="s">
        <v>34</v>
      </c>
      <c r="B19" s="74">
        <v>1359558.997855654</v>
      </c>
      <c r="C19" s="74">
        <v>2432711.5247682165</v>
      </c>
      <c r="D19" s="74">
        <v>833078.10091943259</v>
      </c>
      <c r="E19" s="74">
        <v>939297.39673232543</v>
      </c>
      <c r="F19" s="74">
        <v>473699.86608131893</v>
      </c>
      <c r="G19" s="74">
        <v>1975942.2724116803</v>
      </c>
      <c r="H19" s="74">
        <v>1869406.7150945347</v>
      </c>
      <c r="I19" s="74">
        <v>5359366.085607959</v>
      </c>
      <c r="J19" s="74">
        <v>6681320.1211274751</v>
      </c>
      <c r="K19" s="74">
        <v>17484690.056034163</v>
      </c>
      <c r="L19" s="74">
        <v>9555299.1816186234</v>
      </c>
      <c r="M19" s="74">
        <v>16616363.064786289</v>
      </c>
      <c r="N19" s="74">
        <v>26857908.494123876</v>
      </c>
      <c r="O19" s="74">
        <v>16149713.390012078</v>
      </c>
      <c r="P19" s="74">
        <v>19577898.205159567</v>
      </c>
      <c r="Q19" s="74">
        <v>28917370.104408633</v>
      </c>
      <c r="R19" s="74">
        <v>22814394.500964239</v>
      </c>
      <c r="S19" s="74">
        <v>37759769.758534864</v>
      </c>
      <c r="T19" s="74">
        <v>20816787.980086263</v>
      </c>
      <c r="U19" s="74">
        <v>11061438.506217664</v>
      </c>
      <c r="V19" s="74">
        <v>16627810.816543354</v>
      </c>
      <c r="W19" s="74">
        <v>23658042.526281849</v>
      </c>
      <c r="X19" s="74">
        <v>17832513.910677195</v>
      </c>
      <c r="Y19" s="74">
        <v>13340997.875074808</v>
      </c>
      <c r="Z19" s="74"/>
      <c r="AA19" s="74">
        <v>12740521.378420744</v>
      </c>
      <c r="AB19" s="74">
        <v>12451288.715601154</v>
      </c>
      <c r="AC19" s="74">
        <v>6459651.9555170592</v>
      </c>
      <c r="AD19" s="74">
        <v>3755037.0103893257</v>
      </c>
      <c r="AE19" s="74">
        <v>2415343.1285814308</v>
      </c>
      <c r="AF19" s="74">
        <v>4742213.3296119757</v>
      </c>
      <c r="AG19" s="74">
        <v>7716660.4855728336</v>
      </c>
      <c r="AH19" s="74">
        <v>9589385.1103780698</v>
      </c>
      <c r="AI19" s="74">
        <v>6506291.8771940004</v>
      </c>
      <c r="AJ19" s="74">
        <v>10841121.049767163</v>
      </c>
      <c r="AK19" s="74">
        <v>13603021.852957901</v>
      </c>
      <c r="AL19" s="74">
        <v>19964866.263968494</v>
      </c>
      <c r="AM19" s="74">
        <v>19831074.234956462</v>
      </c>
      <c r="AN19" s="74">
        <v>23813460.868788332</v>
      </c>
      <c r="AO19" s="74">
        <v>31693019.011610843</v>
      </c>
      <c r="AP19" s="74">
        <v>21956491.656632408</v>
      </c>
      <c r="AQ19" s="74">
        <v>18832919.043429554</v>
      </c>
      <c r="AR19" s="74">
        <v>26425495.696579676</v>
      </c>
      <c r="AS19" s="74">
        <v>32278399.136148475</v>
      </c>
      <c r="AT19" s="74">
        <v>20190132.027092107</v>
      </c>
      <c r="AU19" s="74">
        <v>24545685.878260635</v>
      </c>
      <c r="AV19" s="74">
        <v>22588290.622867174</v>
      </c>
      <c r="AW19" s="74">
        <v>14431538.467349038</v>
      </c>
      <c r="AX19" s="74">
        <v>11153156.680131741</v>
      </c>
      <c r="AY19" s="74"/>
      <c r="AZ19" s="74">
        <v>46845981.222504377</v>
      </c>
      <c r="BA19" s="74">
        <v>102090312.65177821</v>
      </c>
      <c r="BB19" s="74">
        <v>22319192.263665948</v>
      </c>
      <c r="BC19" s="74">
        <v>2931591.310586236</v>
      </c>
      <c r="BD19" s="74">
        <v>19891551.036993641</v>
      </c>
      <c r="BE19" s="74">
        <v>14756987.128490293</v>
      </c>
      <c r="BF19" s="74">
        <v>32491937.45473611</v>
      </c>
      <c r="BG19" s="74">
        <v>68220878.900669873</v>
      </c>
      <c r="BH19" s="74">
        <v>57846832.438428581</v>
      </c>
      <c r="BI19" s="74">
        <v>77504456.619558945</v>
      </c>
      <c r="BJ19" s="74">
        <v>100292027.10429603</v>
      </c>
      <c r="BK19" s="74">
        <v>165359210.20817584</v>
      </c>
      <c r="BL19" s="74">
        <v>103475882.29580861</v>
      </c>
      <c r="BM19" s="74">
        <v>159957613.82507756</v>
      </c>
      <c r="BN19" s="74">
        <v>205379821.85501406</v>
      </c>
      <c r="BO19" s="74">
        <v>121013644.56261408</v>
      </c>
      <c r="BP19" s="74">
        <v>163665444.34698153</v>
      </c>
      <c r="BQ19" s="74">
        <v>51898646.27636569</v>
      </c>
      <c r="BR19" s="74">
        <v>88310465.710855752</v>
      </c>
      <c r="BS19" s="74">
        <v>134540498.03964707</v>
      </c>
      <c r="BT19" s="74">
        <v>205843576.50335148</v>
      </c>
      <c r="BU19" s="74">
        <v>80288761.984980643</v>
      </c>
      <c r="BV19" s="74">
        <v>57142253.553563431</v>
      </c>
      <c r="BW19" s="74">
        <v>110688383.43173255</v>
      </c>
      <c r="BX19" s="74"/>
      <c r="BY19" s="74">
        <v>40593352.133243367</v>
      </c>
      <c r="BZ19" s="74">
        <v>84087662.722545728</v>
      </c>
      <c r="CA19" s="74">
        <v>16246122.810518302</v>
      </c>
      <c r="CB19" s="74">
        <v>7324207.7072298191</v>
      </c>
      <c r="CC19" s="74">
        <v>11239011.466302022</v>
      </c>
      <c r="CD19" s="74">
        <v>11637355.419968771</v>
      </c>
      <c r="CE19" s="74">
        <v>27454809.850360513</v>
      </c>
      <c r="CF19" s="74">
        <v>48837029.538257644</v>
      </c>
      <c r="CG19" s="74">
        <v>40561392.782992713</v>
      </c>
      <c r="CH19" s="74">
        <v>74705043.776679128</v>
      </c>
      <c r="CI19" s="74">
        <v>82193657.527894214</v>
      </c>
      <c r="CJ19" s="74">
        <v>101738156.52781078</v>
      </c>
      <c r="CK19" s="74">
        <v>109339352.95411249</v>
      </c>
      <c r="CL19" s="74">
        <v>120487660.1187561</v>
      </c>
      <c r="CM19" s="74">
        <v>135976009.18975022</v>
      </c>
      <c r="CN19" s="74">
        <v>120568928.6796934</v>
      </c>
      <c r="CO19" s="74">
        <v>121197302.50626273</v>
      </c>
      <c r="CP19" s="74">
        <v>142385883.32673934</v>
      </c>
      <c r="CQ19" s="74">
        <v>147254743.36519814</v>
      </c>
      <c r="CR19" s="74">
        <v>137772314.96519867</v>
      </c>
      <c r="CS19" s="74">
        <v>130846096.1423807</v>
      </c>
      <c r="CT19" s="74">
        <v>105598053.55889243</v>
      </c>
      <c r="CU19" s="74">
        <v>78825829.531069353</v>
      </c>
      <c r="CV19" s="74">
        <v>77324118.617604509</v>
      </c>
      <c r="CW19" s="74"/>
      <c r="CX19" s="74">
        <v>101539413.73202413</v>
      </c>
      <c r="CY19" s="74">
        <v>201061975.61469328</v>
      </c>
      <c r="CZ19" s="74">
        <v>45858045.13062074</v>
      </c>
      <c r="DA19" s="74">
        <v>14950133.424937706</v>
      </c>
      <c r="DB19" s="74">
        <v>34019605.497958414</v>
      </c>
      <c r="DC19" s="74">
        <v>33112498.150482722</v>
      </c>
      <c r="DD19" s="74">
        <v>69532814.505763993</v>
      </c>
      <c r="DE19" s="74">
        <v>132006659.63491355</v>
      </c>
      <c r="DF19" s="74">
        <v>111595837.21974277</v>
      </c>
      <c r="DG19" s="74">
        <v>180535311.5020394</v>
      </c>
      <c r="DH19" s="74">
        <v>205644005.66676676</v>
      </c>
      <c r="DI19" s="74">
        <v>303678596.06474137</v>
      </c>
      <c r="DJ19" s="74">
        <v>259504217.9790014</v>
      </c>
      <c r="DK19" s="74">
        <v>320408448.2026341</v>
      </c>
      <c r="DL19" s="74">
        <v>392626748.26153469</v>
      </c>
      <c r="DM19" s="74">
        <v>292456435.00334853</v>
      </c>
      <c r="DN19" s="74">
        <v>326510060.39763802</v>
      </c>
      <c r="DO19" s="74">
        <v>258469795.05821958</v>
      </c>
      <c r="DP19" s="74">
        <v>288660396.19228864</v>
      </c>
      <c r="DQ19" s="74">
        <v>303564383.53815556</v>
      </c>
      <c r="DR19" s="74">
        <v>377863169.34053618</v>
      </c>
      <c r="DS19" s="74">
        <v>232133148.6930221</v>
      </c>
      <c r="DT19" s="74">
        <v>168232135.462659</v>
      </c>
      <c r="DU19" s="74">
        <v>212506656.60454363</v>
      </c>
    </row>
    <row r="20" spans="1:125" s="89" customFormat="1" x14ac:dyDescent="0.2">
      <c r="A20" s="88" t="s">
        <v>29</v>
      </c>
      <c r="B20" s="74">
        <v>0</v>
      </c>
      <c r="C20" s="74">
        <v>0</v>
      </c>
      <c r="D20" s="74">
        <v>0</v>
      </c>
      <c r="E20" s="74">
        <v>0</v>
      </c>
      <c r="F20" s="74">
        <v>0</v>
      </c>
      <c r="G20" s="74">
        <v>0</v>
      </c>
      <c r="H20" s="74">
        <v>0</v>
      </c>
      <c r="I20" s="74">
        <v>0</v>
      </c>
      <c r="J20" s="74">
        <v>0</v>
      </c>
      <c r="K20" s="74">
        <v>0</v>
      </c>
      <c r="L20" s="74">
        <v>0</v>
      </c>
      <c r="M20" s="74">
        <v>241913.01426870629</v>
      </c>
      <c r="N20" s="74">
        <v>0</v>
      </c>
      <c r="O20" s="74">
        <v>0</v>
      </c>
      <c r="P20" s="74">
        <v>329119.25834713969</v>
      </c>
      <c r="Q20" s="74">
        <v>882800.56510428735</v>
      </c>
      <c r="R20" s="74">
        <v>0</v>
      </c>
      <c r="S20" s="74">
        <v>19436.510743189454</v>
      </c>
      <c r="T20" s="74">
        <v>5638675.6466413373</v>
      </c>
      <c r="U20" s="74">
        <v>7180239.4411986293</v>
      </c>
      <c r="V20" s="74">
        <v>4953304.4311287468</v>
      </c>
      <c r="W20" s="74">
        <v>2127433.146499374</v>
      </c>
      <c r="X20" s="74">
        <v>7798460.7533512488</v>
      </c>
      <c r="Y20" s="74">
        <v>3738086.9566857801</v>
      </c>
      <c r="Z20" s="74"/>
      <c r="AA20" s="74">
        <v>4720.9646101004955</v>
      </c>
      <c r="AB20" s="74">
        <v>178708.59766277127</v>
      </c>
      <c r="AC20" s="74">
        <v>263674.00823314651</v>
      </c>
      <c r="AD20" s="74">
        <v>383221.72291039489</v>
      </c>
      <c r="AE20" s="74">
        <v>103185.63372495264</v>
      </c>
      <c r="AF20" s="74">
        <v>296511.15230329445</v>
      </c>
      <c r="AG20" s="74">
        <v>6587.7561629129841</v>
      </c>
      <c r="AH20" s="74">
        <v>98284.497889821447</v>
      </c>
      <c r="AI20" s="74">
        <v>69227.859813851464</v>
      </c>
      <c r="AJ20" s="74">
        <v>84854.232656626555</v>
      </c>
      <c r="AK20" s="74">
        <v>20410.715246511234</v>
      </c>
      <c r="AL20" s="74">
        <v>649613.25445051235</v>
      </c>
      <c r="AM20" s="74">
        <v>652187.42801653233</v>
      </c>
      <c r="AN20" s="74">
        <v>156096.07171082284</v>
      </c>
      <c r="AO20" s="74">
        <v>3743143.3823303827</v>
      </c>
      <c r="AP20" s="74">
        <v>5627890.9979663324</v>
      </c>
      <c r="AQ20" s="74">
        <v>1436111.7570858498</v>
      </c>
      <c r="AR20" s="74">
        <v>2397352.4210330318</v>
      </c>
      <c r="AS20" s="74">
        <v>3550978.4846855644</v>
      </c>
      <c r="AT20" s="74">
        <v>4330062.862812941</v>
      </c>
      <c r="AU20" s="74">
        <v>3277832.716372563</v>
      </c>
      <c r="AV20" s="74">
        <v>2757071.9933872577</v>
      </c>
      <c r="AW20" s="74">
        <v>1564872.6049055788</v>
      </c>
      <c r="AX20" s="74">
        <v>1932172.4765863856</v>
      </c>
      <c r="AY20" s="74"/>
      <c r="AZ20" s="74">
        <v>95157.154789466964</v>
      </c>
      <c r="BA20" s="74">
        <v>1487658.9315525878</v>
      </c>
      <c r="BB20" s="74">
        <v>765941.33326184447</v>
      </c>
      <c r="BC20" s="74">
        <v>1944412.6922288509</v>
      </c>
      <c r="BD20" s="74">
        <v>694386.46896022675</v>
      </c>
      <c r="BE20" s="74">
        <v>3935189.5043380163</v>
      </c>
      <c r="BF20" s="74">
        <v>33856.70095960972</v>
      </c>
      <c r="BG20" s="74">
        <v>555272.52259187482</v>
      </c>
      <c r="BH20" s="74">
        <v>4003126.0952742328</v>
      </c>
      <c r="BI20" s="74">
        <v>699819.90909671749</v>
      </c>
      <c r="BJ20" s="74">
        <v>1129682.4805219583</v>
      </c>
      <c r="BK20" s="74">
        <v>4996999.8616356654</v>
      </c>
      <c r="BL20" s="74">
        <v>6456639.9639093289</v>
      </c>
      <c r="BM20" s="74">
        <v>4313708.0925227283</v>
      </c>
      <c r="BN20" s="74">
        <v>30055330.822034951</v>
      </c>
      <c r="BO20" s="74">
        <v>37036342.08791735</v>
      </c>
      <c r="BP20" s="74">
        <v>28614279.734249208</v>
      </c>
      <c r="BQ20" s="74">
        <v>34167444.107805625</v>
      </c>
      <c r="BR20" s="74">
        <v>50901815.333406545</v>
      </c>
      <c r="BS20" s="74">
        <v>5777943.4673352102</v>
      </c>
      <c r="BT20" s="74">
        <v>52485137.487332053</v>
      </c>
      <c r="BU20" s="74">
        <v>54767659.514137723</v>
      </c>
      <c r="BV20" s="74">
        <v>7242151.8784997379</v>
      </c>
      <c r="BW20" s="74">
        <v>17976151.83033305</v>
      </c>
      <c r="BX20" s="74"/>
      <c r="BY20" s="74">
        <v>17778.194011976047</v>
      </c>
      <c r="BZ20" s="74">
        <v>519088.49897003238</v>
      </c>
      <c r="CA20" s="74">
        <v>441354.40851604636</v>
      </c>
      <c r="CB20" s="74">
        <v>1126649.2819040171</v>
      </c>
      <c r="CC20" s="74">
        <v>289904.19636618503</v>
      </c>
      <c r="CD20" s="74">
        <v>1229043.8661406115</v>
      </c>
      <c r="CE20" s="74">
        <v>29116.151628384188</v>
      </c>
      <c r="CF20" s="74">
        <v>282897.03076488368</v>
      </c>
      <c r="CG20" s="74">
        <v>241629.36741460918</v>
      </c>
      <c r="CH20" s="74">
        <v>320918.58472042595</v>
      </c>
      <c r="CI20" s="74">
        <v>58282.027377425271</v>
      </c>
      <c r="CJ20" s="74">
        <v>1206023.6451984195</v>
      </c>
      <c r="CK20" s="74">
        <v>1518075.3455747277</v>
      </c>
      <c r="CL20" s="74">
        <v>641753.78503802884</v>
      </c>
      <c r="CM20" s="74">
        <v>3685228.0677201659</v>
      </c>
      <c r="CN20" s="74">
        <v>6616595.7733929893</v>
      </c>
      <c r="CO20" s="74">
        <v>3251081.8043765198</v>
      </c>
      <c r="CP20" s="74">
        <v>4253356.889573724</v>
      </c>
      <c r="CQ20" s="74">
        <v>7854401.2286506873</v>
      </c>
      <c r="CR20" s="74">
        <v>7906058.3191498071</v>
      </c>
      <c r="CS20" s="74">
        <v>9785808.9622952901</v>
      </c>
      <c r="CT20" s="74">
        <v>8353258.1462359587</v>
      </c>
      <c r="CU20" s="74">
        <v>4335584.2888240311</v>
      </c>
      <c r="CV20" s="74">
        <v>5279836.0263685314</v>
      </c>
      <c r="CW20" s="74"/>
      <c r="CX20" s="74">
        <v>117656.3134115435</v>
      </c>
      <c r="CY20" s="74">
        <v>2185456.0281853913</v>
      </c>
      <c r="CZ20" s="74">
        <v>1470969.7500110373</v>
      </c>
      <c r="DA20" s="74">
        <v>3454283.6970432629</v>
      </c>
      <c r="DB20" s="74">
        <v>1087476.2990513644</v>
      </c>
      <c r="DC20" s="74">
        <v>5460744.5227819225</v>
      </c>
      <c r="DD20" s="74">
        <v>69560.608750906889</v>
      </c>
      <c r="DE20" s="74">
        <v>936454.05124657997</v>
      </c>
      <c r="DF20" s="74">
        <v>4313983.3225026932</v>
      </c>
      <c r="DG20" s="74">
        <v>1105592.7264737701</v>
      </c>
      <c r="DH20" s="74">
        <v>1208375.2231458947</v>
      </c>
      <c r="DI20" s="74">
        <v>7094549.7755533038</v>
      </c>
      <c r="DJ20" s="74">
        <v>8626902.7375005893</v>
      </c>
      <c r="DK20" s="74">
        <v>5111557.9492715802</v>
      </c>
      <c r="DL20" s="74">
        <v>37812821.530432642</v>
      </c>
      <c r="DM20" s="74">
        <v>50163629.424380958</v>
      </c>
      <c r="DN20" s="74">
        <v>33301473.295711577</v>
      </c>
      <c r="DO20" s="74">
        <v>40837589.929155566</v>
      </c>
      <c r="DP20" s="74">
        <v>67945870.693384141</v>
      </c>
      <c r="DQ20" s="74">
        <v>25194304.090496588</v>
      </c>
      <c r="DR20" s="74">
        <v>70502083.597128659</v>
      </c>
      <c r="DS20" s="74">
        <v>68005422.80026032</v>
      </c>
      <c r="DT20" s="74">
        <v>20941069.5255806</v>
      </c>
      <c r="DU20" s="74">
        <v>28926247.289973747</v>
      </c>
    </row>
    <row r="21" spans="1:125" s="89" customFormat="1" x14ac:dyDescent="0.2">
      <c r="A21" s="88" t="s">
        <v>20</v>
      </c>
      <c r="B21" s="74">
        <v>1082665.5746347341</v>
      </c>
      <c r="C21" s="74">
        <v>1248384.0451871192</v>
      </c>
      <c r="D21" s="74">
        <v>1469718.7036672661</v>
      </c>
      <c r="E21" s="74">
        <v>1990476.4047431687</v>
      </c>
      <c r="F21" s="74">
        <v>2689720.7949023074</v>
      </c>
      <c r="G21" s="74">
        <v>1532220.0812431655</v>
      </c>
      <c r="H21" s="74">
        <v>617594.41673347715</v>
      </c>
      <c r="I21" s="74">
        <v>447307.30407633504</v>
      </c>
      <c r="J21" s="74">
        <v>626267.98428693833</v>
      </c>
      <c r="K21" s="74">
        <v>1098648.630201557</v>
      </c>
      <c r="L21" s="74">
        <v>691002.95575038716</v>
      </c>
      <c r="M21" s="74">
        <v>547369.83308734675</v>
      </c>
      <c r="N21" s="74">
        <v>327760.15575786575</v>
      </c>
      <c r="O21" s="74">
        <v>152486.17243085924</v>
      </c>
      <c r="P21" s="74">
        <v>108356.25912552972</v>
      </c>
      <c r="Q21" s="74">
        <v>2686271.4267636421</v>
      </c>
      <c r="R21" s="74">
        <v>3693985.3783645579</v>
      </c>
      <c r="S21" s="74">
        <v>760256.66602577816</v>
      </c>
      <c r="T21" s="74">
        <v>2143489.9268439296</v>
      </c>
      <c r="U21" s="74">
        <v>3242507.4285849491</v>
      </c>
      <c r="V21" s="74">
        <v>1819551.3114972753</v>
      </c>
      <c r="W21" s="74">
        <v>2203810.2557354132</v>
      </c>
      <c r="X21" s="74">
        <v>4802403.7589685554</v>
      </c>
      <c r="Y21" s="74">
        <v>2904530.2662512381</v>
      </c>
      <c r="Z21" s="74"/>
      <c r="AA21" s="74">
        <v>473538.81994685484</v>
      </c>
      <c r="AB21" s="74">
        <v>555193.14395515784</v>
      </c>
      <c r="AC21" s="74">
        <v>797191.91099428758</v>
      </c>
      <c r="AD21" s="74">
        <v>915265.20678522263</v>
      </c>
      <c r="AE21" s="74">
        <v>1285120.8936489478</v>
      </c>
      <c r="AF21" s="74">
        <v>1075100.762143187</v>
      </c>
      <c r="AG21" s="74">
        <v>546063.17615397577</v>
      </c>
      <c r="AH21" s="74">
        <v>327743.1833376353</v>
      </c>
      <c r="AI21" s="74">
        <v>948004.91759859317</v>
      </c>
      <c r="AJ21" s="74">
        <v>853953.70101477217</v>
      </c>
      <c r="AK21" s="74">
        <v>935427.47591125732</v>
      </c>
      <c r="AL21" s="74">
        <v>669865.52645460644</v>
      </c>
      <c r="AM21" s="74">
        <v>328859.34972925601</v>
      </c>
      <c r="AN21" s="74">
        <v>252182.03843912607</v>
      </c>
      <c r="AO21" s="74">
        <v>195526.21959475765</v>
      </c>
      <c r="AP21" s="74">
        <v>1400085.1872923833</v>
      </c>
      <c r="AQ21" s="74">
        <v>1954860.1508410333</v>
      </c>
      <c r="AR21" s="74">
        <v>396218.37394336745</v>
      </c>
      <c r="AS21" s="74">
        <v>1050267.480317682</v>
      </c>
      <c r="AT21" s="74">
        <v>1286710.743991954</v>
      </c>
      <c r="AU21" s="74">
        <v>834329.34945274005</v>
      </c>
      <c r="AV21" s="74">
        <v>718649.35132991988</v>
      </c>
      <c r="AW21" s="74">
        <v>729114.97592347022</v>
      </c>
      <c r="AX21" s="74">
        <v>663395.14512563008</v>
      </c>
      <c r="AY21" s="74"/>
      <c r="AZ21" s="74">
        <v>1129.958020608065</v>
      </c>
      <c r="BA21" s="74">
        <v>5873.3063078464111</v>
      </c>
      <c r="BB21" s="74">
        <v>12754.998819074972</v>
      </c>
      <c r="BC21" s="74">
        <v>2142.3007627063735</v>
      </c>
      <c r="BD21" s="74">
        <v>25596.681010962806</v>
      </c>
      <c r="BE21" s="74">
        <v>3039.6654028389512</v>
      </c>
      <c r="BF21" s="74">
        <v>1884.2058383564533</v>
      </c>
      <c r="BG21" s="74">
        <v>2810.6370526052647</v>
      </c>
      <c r="BH21" s="74">
        <v>1746.193966801651</v>
      </c>
      <c r="BI21" s="74">
        <v>888.08203159129232</v>
      </c>
      <c r="BJ21" s="74">
        <v>1328.303738546872</v>
      </c>
      <c r="BK21" s="74">
        <v>0</v>
      </c>
      <c r="BL21" s="74">
        <v>0</v>
      </c>
      <c r="BM21" s="74">
        <v>0</v>
      </c>
      <c r="BN21" s="74">
        <v>1680.9898904677443</v>
      </c>
      <c r="BO21" s="74">
        <v>8064.2497144072213</v>
      </c>
      <c r="BP21" s="74">
        <v>37187.644094620657</v>
      </c>
      <c r="BQ21" s="74">
        <v>13642.025833270227</v>
      </c>
      <c r="BR21" s="74">
        <v>92481.058589317428</v>
      </c>
      <c r="BS21" s="74">
        <v>799225.36160754412</v>
      </c>
      <c r="BT21" s="74">
        <v>411920.36387615238</v>
      </c>
      <c r="BU21" s="74">
        <v>20799.004536071112</v>
      </c>
      <c r="BV21" s="74">
        <v>43409.557783483135</v>
      </c>
      <c r="BW21" s="74">
        <v>103812.21025843536</v>
      </c>
      <c r="BX21" s="74"/>
      <c r="BY21" s="74">
        <v>567390.715455767</v>
      </c>
      <c r="BZ21" s="74">
        <v>641793.27665348654</v>
      </c>
      <c r="CA21" s="74">
        <v>1001229.3901308337</v>
      </c>
      <c r="CB21" s="74">
        <v>1126423.9016169957</v>
      </c>
      <c r="CC21" s="74">
        <v>1433226.6490672785</v>
      </c>
      <c r="CD21" s="74">
        <v>1265813.6944536567</v>
      </c>
      <c r="CE21" s="74">
        <v>1474276.8008921766</v>
      </c>
      <c r="CF21" s="74">
        <v>1108982.4003865605</v>
      </c>
      <c r="CG21" s="74">
        <v>1399101.2759075905</v>
      </c>
      <c r="CH21" s="74">
        <v>1472406.59245026</v>
      </c>
      <c r="CI21" s="74">
        <v>2233589.101066588</v>
      </c>
      <c r="CJ21" s="74">
        <v>2168019.2104353718</v>
      </c>
      <c r="CK21" s="74">
        <v>820639.06557589327</v>
      </c>
      <c r="CL21" s="74">
        <v>397518.38619409787</v>
      </c>
      <c r="CM21" s="74">
        <v>1731082.9994692567</v>
      </c>
      <c r="CN21" s="74">
        <v>4132448.8496002937</v>
      </c>
      <c r="CO21" s="74">
        <v>5387274.9187466176</v>
      </c>
      <c r="CP21" s="74">
        <v>3436259.1917529432</v>
      </c>
      <c r="CQ21" s="74">
        <v>5800050.2805985119</v>
      </c>
      <c r="CR21" s="74">
        <v>6899082.9532025363</v>
      </c>
      <c r="CS21" s="74">
        <v>7049125.6923240051</v>
      </c>
      <c r="CT21" s="74">
        <v>3415529.5109315612</v>
      </c>
      <c r="CU21" s="74">
        <v>6075430.962716965</v>
      </c>
      <c r="CV21" s="74">
        <v>7355527.5118831843</v>
      </c>
      <c r="CW21" s="74"/>
      <c r="CX21" s="74">
        <v>2124725.0680579641</v>
      </c>
      <c r="CY21" s="74">
        <v>2451243.77210361</v>
      </c>
      <c r="CZ21" s="74">
        <v>3280895.0036114627</v>
      </c>
      <c r="DA21" s="74">
        <v>4034307.8139080936</v>
      </c>
      <c r="DB21" s="74">
        <v>5433665.0186294969</v>
      </c>
      <c r="DC21" s="74">
        <v>3876174.2032428482</v>
      </c>
      <c r="DD21" s="74">
        <v>2639818.599617986</v>
      </c>
      <c r="DE21" s="74">
        <v>1886843.5248531359</v>
      </c>
      <c r="DF21" s="74">
        <v>2975120.3717599236</v>
      </c>
      <c r="DG21" s="74">
        <v>3425897.0056981808</v>
      </c>
      <c r="DH21" s="74">
        <v>3861347.836466779</v>
      </c>
      <c r="DI21" s="74">
        <v>3385254.5699773249</v>
      </c>
      <c r="DJ21" s="74">
        <v>1477258.5710630151</v>
      </c>
      <c r="DK21" s="74">
        <v>802186.59706408321</v>
      </c>
      <c r="DL21" s="74">
        <v>2036646.4680800119</v>
      </c>
      <c r="DM21" s="74">
        <v>8226869.7133707264</v>
      </c>
      <c r="DN21" s="74">
        <v>11073308.092046831</v>
      </c>
      <c r="DO21" s="74">
        <v>4606376.257555359</v>
      </c>
      <c r="DP21" s="74">
        <v>9086288.7463494409</v>
      </c>
      <c r="DQ21" s="74">
        <v>12227526.487386983</v>
      </c>
      <c r="DR21" s="74">
        <v>10114926.717150172</v>
      </c>
      <c r="DS21" s="74">
        <v>6358788.1225329656</v>
      </c>
      <c r="DT21" s="74">
        <v>11650359.255392473</v>
      </c>
      <c r="DU21" s="74">
        <v>11027265.133518487</v>
      </c>
    </row>
    <row r="22" spans="1:125" s="89" customFormat="1" x14ac:dyDescent="0.2">
      <c r="A22" s="88" t="s">
        <v>30</v>
      </c>
      <c r="B22" s="74">
        <v>0</v>
      </c>
      <c r="C22" s="74">
        <v>350823.7252376781</v>
      </c>
      <c r="D22" s="74">
        <v>153635.20971707016</v>
      </c>
      <c r="E22" s="74">
        <v>562945.139589631</v>
      </c>
      <c r="F22" s="74">
        <v>270294.77528716566</v>
      </c>
      <c r="G22" s="74">
        <v>341083.08552105434</v>
      </c>
      <c r="H22" s="74">
        <v>102232.75918550108</v>
      </c>
      <c r="I22" s="74">
        <v>527334.97371490346</v>
      </c>
      <c r="J22" s="74">
        <v>732130.8669049103</v>
      </c>
      <c r="K22" s="74">
        <v>21319.765788831286</v>
      </c>
      <c r="L22" s="74">
        <v>900305.34828017897</v>
      </c>
      <c r="M22" s="74">
        <v>406693.81886112079</v>
      </c>
      <c r="N22" s="74">
        <v>937386.4083651118</v>
      </c>
      <c r="O22" s="74">
        <v>1804575.2954282223</v>
      </c>
      <c r="P22" s="74">
        <v>1422378.7724357224</v>
      </c>
      <c r="Q22" s="74">
        <v>3288431.2409578306</v>
      </c>
      <c r="R22" s="74">
        <v>3745635.9452783894</v>
      </c>
      <c r="S22" s="74">
        <v>1366941.6580040134</v>
      </c>
      <c r="T22" s="74">
        <v>1226071.6799622029</v>
      </c>
      <c r="U22" s="74">
        <v>4405114.2756527737</v>
      </c>
      <c r="V22" s="74">
        <v>4250170.303899128</v>
      </c>
      <c r="W22" s="74">
        <v>3177309.9047123585</v>
      </c>
      <c r="X22" s="74">
        <v>5730298.2423969023</v>
      </c>
      <c r="Y22" s="74">
        <v>2331728.0008037849</v>
      </c>
      <c r="Z22" s="74"/>
      <c r="AA22" s="74">
        <v>1037139.8789212566</v>
      </c>
      <c r="AB22" s="74">
        <v>4476265.2378725978</v>
      </c>
      <c r="AC22" s="74">
        <v>2631119.5457166308</v>
      </c>
      <c r="AD22" s="74">
        <v>3921194.8244287092</v>
      </c>
      <c r="AE22" s="74">
        <v>2691836.2536566006</v>
      </c>
      <c r="AF22" s="74">
        <v>3587377.9331097896</v>
      </c>
      <c r="AG22" s="74">
        <v>867218.45801038155</v>
      </c>
      <c r="AH22" s="74">
        <v>2784528.7495999867</v>
      </c>
      <c r="AI22" s="74">
        <v>2732974.8271026933</v>
      </c>
      <c r="AJ22" s="74">
        <v>1291083.784951699</v>
      </c>
      <c r="AK22" s="74">
        <v>6492320.0778092965</v>
      </c>
      <c r="AL22" s="74">
        <v>6110468.9217699356</v>
      </c>
      <c r="AM22" s="74">
        <v>6405448.4607054833</v>
      </c>
      <c r="AN22" s="74">
        <v>10918536.228643196</v>
      </c>
      <c r="AO22" s="74">
        <v>11341840.031184297</v>
      </c>
      <c r="AP22" s="74">
        <v>11378370.143543055</v>
      </c>
      <c r="AQ22" s="74">
        <v>8131848.13309226</v>
      </c>
      <c r="AR22" s="74">
        <v>9511035.8038955852</v>
      </c>
      <c r="AS22" s="74">
        <v>5900367.7692927634</v>
      </c>
      <c r="AT22" s="74">
        <v>18651408.649938151</v>
      </c>
      <c r="AU22" s="74">
        <v>7922295.9831657819</v>
      </c>
      <c r="AV22" s="74">
        <v>15899874.801139247</v>
      </c>
      <c r="AW22" s="74">
        <v>18283109.605528511</v>
      </c>
      <c r="AX22" s="74">
        <v>6274202.3359366572</v>
      </c>
      <c r="AY22" s="74"/>
      <c r="AZ22" s="74">
        <v>3614562.8243480469</v>
      </c>
      <c r="BA22" s="74">
        <v>32819109.67990987</v>
      </c>
      <c r="BB22" s="74">
        <v>18424479.991575111</v>
      </c>
      <c r="BC22" s="74">
        <v>16240521.470323632</v>
      </c>
      <c r="BD22" s="74">
        <v>12973796.295388568</v>
      </c>
      <c r="BE22" s="74">
        <v>16241826.815879656</v>
      </c>
      <c r="BF22" s="74">
        <v>1584201.3236685731</v>
      </c>
      <c r="BG22" s="74">
        <v>12765792.799899645</v>
      </c>
      <c r="BH22" s="74">
        <v>9688051.903166594</v>
      </c>
      <c r="BI22" s="74">
        <v>10663496.270834696</v>
      </c>
      <c r="BJ22" s="74">
        <v>48538333.076145865</v>
      </c>
      <c r="BK22" s="74">
        <v>56445955.786343686</v>
      </c>
      <c r="BL22" s="74">
        <v>64556553.426751658</v>
      </c>
      <c r="BM22" s="74">
        <v>69437143.914088145</v>
      </c>
      <c r="BN22" s="74">
        <v>82468118.6054129</v>
      </c>
      <c r="BO22" s="74">
        <v>126457334.10340816</v>
      </c>
      <c r="BP22" s="74">
        <v>96397039.461741135</v>
      </c>
      <c r="BQ22" s="74">
        <v>124900666.72811027</v>
      </c>
      <c r="BR22" s="74">
        <v>82355881.245685577</v>
      </c>
      <c r="BS22" s="74">
        <v>143802261.48416775</v>
      </c>
      <c r="BT22" s="74">
        <v>80153572.866349474</v>
      </c>
      <c r="BU22" s="74">
        <v>125399844.34515981</v>
      </c>
      <c r="BV22" s="74">
        <v>147996011.51449448</v>
      </c>
      <c r="BW22" s="74">
        <v>108266800.70257379</v>
      </c>
      <c r="BX22" s="74"/>
      <c r="BY22" s="74">
        <v>4611296.85508982</v>
      </c>
      <c r="BZ22" s="74">
        <v>12098515.685807591</v>
      </c>
      <c r="CA22" s="74">
        <v>8742857.5767184179</v>
      </c>
      <c r="CB22" s="74">
        <v>11226892.916768059</v>
      </c>
      <c r="CC22" s="74">
        <v>4786377.6739534996</v>
      </c>
      <c r="CD22" s="74">
        <v>7395308.1873704195</v>
      </c>
      <c r="CE22" s="74">
        <v>1701598.0220403548</v>
      </c>
      <c r="CF22" s="74">
        <v>7301678.73901965</v>
      </c>
      <c r="CG22" s="74">
        <v>4942277.1575995609</v>
      </c>
      <c r="CH22" s="74">
        <v>4637688.1174807204</v>
      </c>
      <c r="CI22" s="74">
        <v>14044297.843534866</v>
      </c>
      <c r="CJ22" s="74">
        <v>14170192.463215459</v>
      </c>
      <c r="CK22" s="74">
        <v>12376222.192732563</v>
      </c>
      <c r="CL22" s="74">
        <v>21483159.427945402</v>
      </c>
      <c r="CM22" s="74">
        <v>25918593.691692732</v>
      </c>
      <c r="CN22" s="74">
        <v>25234692.226858348</v>
      </c>
      <c r="CO22" s="74">
        <v>18272276.856729884</v>
      </c>
      <c r="CP22" s="74">
        <v>20223595.276070677</v>
      </c>
      <c r="CQ22" s="74">
        <v>11563866.980873492</v>
      </c>
      <c r="CR22" s="74">
        <v>41021965.88890861</v>
      </c>
      <c r="CS22" s="74">
        <v>30440374.710729837</v>
      </c>
      <c r="CT22" s="74">
        <v>23305767.841986191</v>
      </c>
      <c r="CU22" s="74">
        <v>33179568.292293321</v>
      </c>
      <c r="CV22" s="74">
        <v>26902626.511995584</v>
      </c>
      <c r="CW22" s="74"/>
      <c r="CX22" s="74">
        <v>9262999.5583591238</v>
      </c>
      <c r="CY22" s="74">
        <v>49744714.328827739</v>
      </c>
      <c r="CZ22" s="74">
        <v>29952092.323727228</v>
      </c>
      <c r="DA22" s="74">
        <v>31951554.35111003</v>
      </c>
      <c r="DB22" s="74">
        <v>20722304.998285834</v>
      </c>
      <c r="DC22" s="74">
        <v>27565596.021880921</v>
      </c>
      <c r="DD22" s="74">
        <v>4255250.5629048105</v>
      </c>
      <c r="DE22" s="74">
        <v>23379335.262234185</v>
      </c>
      <c r="DF22" s="74">
        <v>18095434.754773758</v>
      </c>
      <c r="DG22" s="74">
        <v>16613587.939055946</v>
      </c>
      <c r="DH22" s="74">
        <v>69975256.34577021</v>
      </c>
      <c r="DI22" s="74">
        <v>77133310.990190208</v>
      </c>
      <c r="DJ22" s="74">
        <v>84275610.488554806</v>
      </c>
      <c r="DK22" s="74">
        <v>103643414.86610496</v>
      </c>
      <c r="DL22" s="74">
        <v>121150931.10072565</v>
      </c>
      <c r="DM22" s="74">
        <v>166358827.7147674</v>
      </c>
      <c r="DN22" s="74">
        <v>126546800.39684166</v>
      </c>
      <c r="DO22" s="74">
        <v>156002239.46608055</v>
      </c>
      <c r="DP22" s="74">
        <v>101046187.67581403</v>
      </c>
      <c r="DQ22" s="74">
        <v>207880750.29866731</v>
      </c>
      <c r="DR22" s="74">
        <v>122766413.86414422</v>
      </c>
      <c r="DS22" s="74">
        <v>167782796.89299759</v>
      </c>
      <c r="DT22" s="74">
        <v>205188987.65471321</v>
      </c>
      <c r="DU22" s="74">
        <v>143775357.55130982</v>
      </c>
    </row>
    <row r="23" spans="1:125" s="89" customFormat="1" x14ac:dyDescent="0.2">
      <c r="A23" s="90" t="s">
        <v>21</v>
      </c>
      <c r="B23" s="91">
        <v>1381847.8748217947</v>
      </c>
      <c r="C23" s="91">
        <v>1152611.7359997546</v>
      </c>
      <c r="D23" s="91">
        <v>1673979.4067606034</v>
      </c>
      <c r="E23" s="91">
        <v>7216106.0130536612</v>
      </c>
      <c r="F23" s="91">
        <v>4243757.0921792202</v>
      </c>
      <c r="G23" s="91">
        <v>4794221.4921911834</v>
      </c>
      <c r="H23" s="91">
        <v>5571206.1448498564</v>
      </c>
      <c r="I23" s="91">
        <v>8865173.3042479213</v>
      </c>
      <c r="J23" s="91">
        <v>16298700.761302629</v>
      </c>
      <c r="K23" s="91">
        <v>22321491.571804825</v>
      </c>
      <c r="L23" s="91">
        <v>9882068.1365754511</v>
      </c>
      <c r="M23" s="91">
        <v>13434167.743068986</v>
      </c>
      <c r="N23" s="91">
        <v>14497218.639664853</v>
      </c>
      <c r="O23" s="91">
        <v>12858403.921953466</v>
      </c>
      <c r="P23" s="91">
        <v>18524726.928290136</v>
      </c>
      <c r="Q23" s="91">
        <v>15147228.542443214</v>
      </c>
      <c r="R23" s="91">
        <v>17139884.322544485</v>
      </c>
      <c r="S23" s="91">
        <v>19031221.205619749</v>
      </c>
      <c r="T23" s="91">
        <v>16405893.848150043</v>
      </c>
      <c r="U23" s="91">
        <v>22090812.783177659</v>
      </c>
      <c r="V23" s="91">
        <v>23826455.572053682</v>
      </c>
      <c r="W23" s="91">
        <v>18903009.340215188</v>
      </c>
      <c r="X23" s="91">
        <v>12653454.070874931</v>
      </c>
      <c r="Y23" s="91">
        <v>18204871.829954375</v>
      </c>
      <c r="Z23" s="74"/>
      <c r="AA23" s="91">
        <v>114588.32038238154</v>
      </c>
      <c r="AB23" s="91">
        <v>76223.004918935898</v>
      </c>
      <c r="AC23" s="91">
        <v>196707.87206030259</v>
      </c>
      <c r="AD23" s="91">
        <v>870918.15169270989</v>
      </c>
      <c r="AE23" s="91">
        <v>533141.96276229317</v>
      </c>
      <c r="AF23" s="91">
        <v>1316606.477432715</v>
      </c>
      <c r="AG23" s="91">
        <v>2642279.3920948128</v>
      </c>
      <c r="AH23" s="91">
        <v>1816239.961234716</v>
      </c>
      <c r="AI23" s="91">
        <v>2162745.0041981521</v>
      </c>
      <c r="AJ23" s="91">
        <v>2752328.8327003047</v>
      </c>
      <c r="AK23" s="91">
        <v>2038488.7713625031</v>
      </c>
      <c r="AL23" s="91">
        <v>2404747.8344414299</v>
      </c>
      <c r="AM23" s="91">
        <v>1566265.7856886352</v>
      </c>
      <c r="AN23" s="91">
        <v>1681017.2962660412</v>
      </c>
      <c r="AO23" s="91">
        <v>3736107.8160477187</v>
      </c>
      <c r="AP23" s="91">
        <v>2110438.2672919431</v>
      </c>
      <c r="AQ23" s="91">
        <v>1930931.8722579838</v>
      </c>
      <c r="AR23" s="91">
        <v>1841787.1689266625</v>
      </c>
      <c r="AS23" s="91">
        <v>2400920.1658930448</v>
      </c>
      <c r="AT23" s="91">
        <v>3602873.8997918675</v>
      </c>
      <c r="AU23" s="91">
        <v>3064623.0736674662</v>
      </c>
      <c r="AV23" s="91">
        <v>1895740.7112558321</v>
      </c>
      <c r="AW23" s="91">
        <v>1242333.0921002384</v>
      </c>
      <c r="AX23" s="91">
        <v>3700898.9295252161</v>
      </c>
      <c r="AY23" s="74"/>
      <c r="AZ23" s="91">
        <v>0</v>
      </c>
      <c r="BA23" s="91">
        <v>45280.592654424043</v>
      </c>
      <c r="BB23" s="91">
        <v>117.39454074181185</v>
      </c>
      <c r="BC23" s="91">
        <v>11415.249614080911</v>
      </c>
      <c r="BD23" s="91">
        <v>0</v>
      </c>
      <c r="BE23" s="91">
        <v>44176.889897814995</v>
      </c>
      <c r="BF23" s="91">
        <v>1082.3537431960044</v>
      </c>
      <c r="BG23" s="91">
        <v>140492.28747738214</v>
      </c>
      <c r="BH23" s="91">
        <v>23982.418624435046</v>
      </c>
      <c r="BI23" s="91">
        <v>48115.273600698973</v>
      </c>
      <c r="BJ23" s="91">
        <v>41813.245632064049</v>
      </c>
      <c r="BK23" s="91">
        <v>327273.31319456268</v>
      </c>
      <c r="BL23" s="91">
        <v>82738.730859108851</v>
      </c>
      <c r="BM23" s="91">
        <v>175119.29009763722</v>
      </c>
      <c r="BN23" s="91">
        <v>318018.06395595119</v>
      </c>
      <c r="BO23" s="91">
        <v>549771.5182130842</v>
      </c>
      <c r="BP23" s="91">
        <v>237820.26240499521</v>
      </c>
      <c r="BQ23" s="91">
        <v>187722.66131529567</v>
      </c>
      <c r="BR23" s="91">
        <v>209983.56542221917</v>
      </c>
      <c r="BS23" s="91">
        <v>233073.99491688961</v>
      </c>
      <c r="BT23" s="91">
        <v>489990.99572453042</v>
      </c>
      <c r="BU23" s="91">
        <v>187378.5236981074</v>
      </c>
      <c r="BV23" s="91">
        <v>129955.11700478211</v>
      </c>
      <c r="BW23" s="91">
        <v>366771.9965129029</v>
      </c>
      <c r="BX23" s="74"/>
      <c r="BY23" s="91">
        <v>466613.14153932763</v>
      </c>
      <c r="BZ23" s="91">
        <v>254173.81371637344</v>
      </c>
      <c r="CA23" s="91">
        <v>244840.20841490745</v>
      </c>
      <c r="CB23" s="91">
        <v>3742975.9297090825</v>
      </c>
      <c r="CC23" s="91">
        <v>1674653.2556331139</v>
      </c>
      <c r="CD23" s="91">
        <v>4474377.9398146067</v>
      </c>
      <c r="CE23" s="91">
        <v>8726413.0970995091</v>
      </c>
      <c r="CF23" s="91">
        <v>5819022.4503641259</v>
      </c>
      <c r="CG23" s="91">
        <v>9801045.2401883919</v>
      </c>
      <c r="CH23" s="91">
        <v>12056843.94482567</v>
      </c>
      <c r="CI23" s="91">
        <v>8703475.9988109358</v>
      </c>
      <c r="CJ23" s="91">
        <v>14435525.898243975</v>
      </c>
      <c r="CK23" s="91">
        <v>13516008.212379714</v>
      </c>
      <c r="CL23" s="91">
        <v>12152140.39152782</v>
      </c>
      <c r="CM23" s="91">
        <v>19176375.261196744</v>
      </c>
      <c r="CN23" s="91">
        <v>12555360.634893565</v>
      </c>
      <c r="CO23" s="91">
        <v>10774112.702907754</v>
      </c>
      <c r="CP23" s="91">
        <v>12379705.980620973</v>
      </c>
      <c r="CQ23" s="91">
        <v>12756109.682607722</v>
      </c>
      <c r="CR23" s="91">
        <v>15963248.756691681</v>
      </c>
      <c r="CS23" s="91">
        <v>22238526.496940743</v>
      </c>
      <c r="CT23" s="91">
        <v>9016355.4891709499</v>
      </c>
      <c r="CU23" s="91">
        <v>5865584.4536265824</v>
      </c>
      <c r="CV23" s="91">
        <v>16894233.688753717</v>
      </c>
      <c r="CW23" s="74"/>
      <c r="CX23" s="91">
        <v>1963049.3367435038</v>
      </c>
      <c r="CY23" s="91">
        <v>1528289.147289488</v>
      </c>
      <c r="CZ23" s="91">
        <v>2115644.8817765554</v>
      </c>
      <c r="DA23" s="91">
        <v>11841415.344069535</v>
      </c>
      <c r="DB23" s="91">
        <v>6451552.3105746275</v>
      </c>
      <c r="DC23" s="91">
        <v>10629382.79933632</v>
      </c>
      <c r="DD23" s="91">
        <v>16940980.987787373</v>
      </c>
      <c r="DE23" s="91">
        <v>16640928.003324145</v>
      </c>
      <c r="DF23" s="91">
        <v>28286473.424313605</v>
      </c>
      <c r="DG23" s="91">
        <v>37178779.622931495</v>
      </c>
      <c r="DH23" s="91">
        <v>20665846.152380954</v>
      </c>
      <c r="DI23" s="91">
        <v>30601714.788948953</v>
      </c>
      <c r="DJ23" s="91">
        <v>29662231.368592311</v>
      </c>
      <c r="DK23" s="91">
        <v>26866680.899844967</v>
      </c>
      <c r="DL23" s="91">
        <v>41755228.069490552</v>
      </c>
      <c r="DM23" s="91">
        <v>30362798.962841809</v>
      </c>
      <c r="DN23" s="91">
        <v>30082749.16011522</v>
      </c>
      <c r="DO23" s="91">
        <v>33440437.016482681</v>
      </c>
      <c r="DP23" s="91">
        <v>31772907.262073029</v>
      </c>
      <c r="DQ23" s="91">
        <v>41890009.434578098</v>
      </c>
      <c r="DR23" s="91">
        <v>49619596.138386421</v>
      </c>
      <c r="DS23" s="91">
        <v>30002484.064340077</v>
      </c>
      <c r="DT23" s="91">
        <v>19891326.733606532</v>
      </c>
      <c r="DU23" s="91">
        <v>39166776.444746211</v>
      </c>
    </row>
    <row r="24" spans="1:125" s="89" customFormat="1" x14ac:dyDescent="0.2">
      <c r="A24" s="93" t="s">
        <v>39</v>
      </c>
      <c r="B24" s="94">
        <v>31678646.240722865</v>
      </c>
      <c r="C24" s="94">
        <v>37906272.564734384</v>
      </c>
      <c r="D24" s="94">
        <v>25552659.60481628</v>
      </c>
      <c r="E24" s="94">
        <v>45967111.234533481</v>
      </c>
      <c r="F24" s="94">
        <v>57041551.676485136</v>
      </c>
      <c r="G24" s="94">
        <v>43513655.703637257</v>
      </c>
      <c r="H24" s="94">
        <v>41213138.72734195</v>
      </c>
      <c r="I24" s="94">
        <v>52779386.220721915</v>
      </c>
      <c r="J24" s="94">
        <v>64506932.889468156</v>
      </c>
      <c r="K24" s="94">
        <v>88401191.23016271</v>
      </c>
      <c r="L24" s="94">
        <v>54626033.828020893</v>
      </c>
      <c r="M24" s="94">
        <v>71470406.028968275</v>
      </c>
      <c r="N24" s="94">
        <v>94715595.074310929</v>
      </c>
      <c r="O24" s="94">
        <v>83318545.440292716</v>
      </c>
      <c r="P24" s="94">
        <v>90789873.670333475</v>
      </c>
      <c r="Q24" s="94">
        <v>134627154.98867095</v>
      </c>
      <c r="R24" s="94">
        <v>91457564.30165723</v>
      </c>
      <c r="S24" s="94">
        <v>102007968.13548657</v>
      </c>
      <c r="T24" s="94">
        <v>103843771.9719276</v>
      </c>
      <c r="U24" s="94">
        <v>107534993.85333924</v>
      </c>
      <c r="V24" s="94">
        <v>101889196.82224144</v>
      </c>
      <c r="W24" s="94">
        <v>111318685.44444188</v>
      </c>
      <c r="X24" s="94">
        <v>123414260.81517915</v>
      </c>
      <c r="Y24" s="94">
        <v>94086956.735290527</v>
      </c>
      <c r="Z24" s="95"/>
      <c r="AA24" s="94">
        <v>146351594.36716679</v>
      </c>
      <c r="AB24" s="94">
        <v>121610080.02849256</v>
      </c>
      <c r="AC24" s="94">
        <v>203062790.99734002</v>
      </c>
      <c r="AD24" s="94">
        <v>165269801.6672236</v>
      </c>
      <c r="AE24" s="94">
        <v>143380362.00629744</v>
      </c>
      <c r="AF24" s="94">
        <v>121015617.26006551</v>
      </c>
      <c r="AG24" s="94">
        <v>110648674.78617488</v>
      </c>
      <c r="AH24" s="94">
        <v>143336781.68255591</v>
      </c>
      <c r="AI24" s="94">
        <v>110233809.5201575</v>
      </c>
      <c r="AJ24" s="94">
        <v>139859539.97478226</v>
      </c>
      <c r="AK24" s="94">
        <v>177279520.3491109</v>
      </c>
      <c r="AL24" s="94">
        <v>225457007.13395235</v>
      </c>
      <c r="AM24" s="94">
        <v>246625411.41346022</v>
      </c>
      <c r="AN24" s="94">
        <v>240820940.00251836</v>
      </c>
      <c r="AO24" s="94">
        <v>372740706.45795995</v>
      </c>
      <c r="AP24" s="94">
        <v>448548017.7747789</v>
      </c>
      <c r="AQ24" s="94">
        <v>303265838.04429668</v>
      </c>
      <c r="AR24" s="94">
        <v>368510924.53284937</v>
      </c>
      <c r="AS24" s="94">
        <v>276805416.309147</v>
      </c>
      <c r="AT24" s="94">
        <v>254151341.37493065</v>
      </c>
      <c r="AU24" s="94">
        <v>219631558.48409826</v>
      </c>
      <c r="AV24" s="94">
        <v>223287620.87012637</v>
      </c>
      <c r="AW24" s="94">
        <v>178867067.58481959</v>
      </c>
      <c r="AX24" s="94">
        <v>164440684.23770168</v>
      </c>
      <c r="AY24" s="95"/>
      <c r="AZ24" s="94">
        <v>416580273.26105171</v>
      </c>
      <c r="BA24" s="94">
        <v>530698467.42791963</v>
      </c>
      <c r="BB24" s="94">
        <v>303444567.90342355</v>
      </c>
      <c r="BC24" s="94">
        <v>310476217.95705438</v>
      </c>
      <c r="BD24" s="94">
        <v>397377264.12224537</v>
      </c>
      <c r="BE24" s="94">
        <v>479256505.03461814</v>
      </c>
      <c r="BF24" s="94">
        <v>409018047.55007195</v>
      </c>
      <c r="BG24" s="94">
        <v>517418840.04378611</v>
      </c>
      <c r="BH24" s="94">
        <v>608623763.35688066</v>
      </c>
      <c r="BI24" s="94">
        <v>734187271.57446325</v>
      </c>
      <c r="BJ24" s="94">
        <v>1106354136.5867696</v>
      </c>
      <c r="BK24" s="94">
        <v>1402522320.7995291</v>
      </c>
      <c r="BL24" s="94">
        <v>1091227314.5799081</v>
      </c>
      <c r="BM24" s="94">
        <v>1383986718.748908</v>
      </c>
      <c r="BN24" s="94">
        <v>1755581150.0217264</v>
      </c>
      <c r="BO24" s="94">
        <v>2513841376.4277883</v>
      </c>
      <c r="BP24" s="94">
        <v>2395038028.0549831</v>
      </c>
      <c r="BQ24" s="94">
        <v>1879894372.8293715</v>
      </c>
      <c r="BR24" s="94">
        <v>1243646854.6681979</v>
      </c>
      <c r="BS24" s="94">
        <v>1527472866.1714234</v>
      </c>
      <c r="BT24" s="94">
        <v>1720183457.2836864</v>
      </c>
      <c r="BU24" s="94">
        <v>1905056218.6604309</v>
      </c>
      <c r="BV24" s="94">
        <v>1762210048.2305853</v>
      </c>
      <c r="BW24" s="94">
        <v>1476613434.3998823</v>
      </c>
      <c r="BX24" s="95"/>
      <c r="BY24" s="94">
        <v>347254398.49792033</v>
      </c>
      <c r="BZ24" s="94">
        <v>344502360.10576826</v>
      </c>
      <c r="CA24" s="94">
        <v>235029652.2997508</v>
      </c>
      <c r="CB24" s="94">
        <v>259216354.43710536</v>
      </c>
      <c r="CC24" s="94">
        <v>280424497.32629824</v>
      </c>
      <c r="CD24" s="94">
        <v>278242690.06920308</v>
      </c>
      <c r="CE24" s="94">
        <v>344632246.56928575</v>
      </c>
      <c r="CF24" s="94">
        <v>340472313.98220372</v>
      </c>
      <c r="CG24" s="94">
        <v>382504296.7494815</v>
      </c>
      <c r="CH24" s="94">
        <v>434874279.13373852</v>
      </c>
      <c r="CI24" s="94">
        <v>514272006.01392055</v>
      </c>
      <c r="CJ24" s="94">
        <v>742373251.94356799</v>
      </c>
      <c r="CK24" s="94">
        <v>527739128.52865601</v>
      </c>
      <c r="CL24" s="94">
        <v>755565003.07386482</v>
      </c>
      <c r="CM24" s="94">
        <v>889078208.22435558</v>
      </c>
      <c r="CN24" s="94">
        <v>1084384930.3698595</v>
      </c>
      <c r="CO24" s="94">
        <v>855406632.58439088</v>
      </c>
      <c r="CP24" s="94">
        <v>868217873.95110619</v>
      </c>
      <c r="CQ24" s="94">
        <v>706466233.67815399</v>
      </c>
      <c r="CR24" s="94">
        <v>798814372.62105668</v>
      </c>
      <c r="CS24" s="94">
        <v>972517540.94111252</v>
      </c>
      <c r="CT24" s="94">
        <v>793865130.06184626</v>
      </c>
      <c r="CU24" s="94">
        <v>729022565.32606852</v>
      </c>
      <c r="CV24" s="94">
        <v>725138254.87792623</v>
      </c>
      <c r="CW24" s="95"/>
      <c r="CX24" s="94">
        <v>941864912.36686182</v>
      </c>
      <c r="CY24" s="94">
        <v>1034717180.126915</v>
      </c>
      <c r="CZ24" s="94">
        <v>767089670.80533075</v>
      </c>
      <c r="DA24" s="94">
        <v>780929485.29591668</v>
      </c>
      <c r="DB24" s="94">
        <v>878223675.13132632</v>
      </c>
      <c r="DC24" s="94">
        <v>922028468.06752419</v>
      </c>
      <c r="DD24" s="94">
        <v>905512107.63287449</v>
      </c>
      <c r="DE24" s="94">
        <v>1054007321.9292676</v>
      </c>
      <c r="DF24" s="94">
        <v>1165868802.5159879</v>
      </c>
      <c r="DG24" s="94">
        <v>1397322281.9131467</v>
      </c>
      <c r="DH24" s="94">
        <v>1852531696.7778218</v>
      </c>
      <c r="DI24" s="94">
        <v>2441822985.9060178</v>
      </c>
      <c r="DJ24" s="94">
        <v>1960307449.5963352</v>
      </c>
      <c r="DK24" s="94">
        <v>2463691207.2655845</v>
      </c>
      <c r="DL24" s="94">
        <v>3108189938.3743753</v>
      </c>
      <c r="DM24" s="94">
        <v>4181401479.5610971</v>
      </c>
      <c r="DN24" s="94">
        <v>3645168062.9853272</v>
      </c>
      <c r="DO24" s="94">
        <v>3218631139.4488125</v>
      </c>
      <c r="DP24" s="94">
        <v>2330762276.6274266</v>
      </c>
      <c r="DQ24" s="94">
        <v>2687973574.0207505</v>
      </c>
      <c r="DR24" s="94">
        <v>3014221753.5311389</v>
      </c>
      <c r="DS24" s="94">
        <v>3033527655.0368457</v>
      </c>
      <c r="DT24" s="94">
        <v>2793513941.9566526</v>
      </c>
      <c r="DU24" s="94">
        <v>2460279330.2508011</v>
      </c>
    </row>
    <row r="25" spans="1:125" s="89" customFormat="1" x14ac:dyDescent="0.2">
      <c r="A25" s="96" t="s">
        <v>44</v>
      </c>
      <c r="B25" s="86"/>
      <c r="C25" s="86"/>
      <c r="D25" s="86"/>
      <c r="E25" s="86"/>
      <c r="F25" s="86"/>
      <c r="G25" s="86"/>
      <c r="H25" s="86"/>
      <c r="I25" s="86"/>
      <c r="J25" s="86"/>
      <c r="K25" s="86"/>
      <c r="L25" s="86"/>
      <c r="M25" s="86"/>
      <c r="N25" s="86"/>
      <c r="O25" s="86"/>
      <c r="P25" s="86"/>
      <c r="Q25" s="86"/>
      <c r="R25" s="86"/>
      <c r="S25" s="86"/>
      <c r="T25" s="86"/>
      <c r="U25" s="86"/>
      <c r="V25" s="86"/>
      <c r="W25" s="86"/>
      <c r="X25" s="86"/>
      <c r="Y25" s="86"/>
      <c r="Z25" s="95"/>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95"/>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95"/>
      <c r="BY25" s="86"/>
      <c r="BZ25" s="86"/>
      <c r="CA25" s="86"/>
      <c r="CB25" s="86"/>
      <c r="CC25" s="86"/>
      <c r="CD25" s="86"/>
      <c r="CE25" s="86"/>
      <c r="CF25" s="86"/>
      <c r="CG25" s="86"/>
      <c r="CH25" s="86"/>
      <c r="CI25" s="86"/>
      <c r="CJ25" s="86"/>
      <c r="CK25" s="86"/>
      <c r="CL25" s="86"/>
      <c r="CM25" s="86"/>
      <c r="CN25" s="86"/>
      <c r="CO25" s="86"/>
      <c r="CP25" s="86"/>
      <c r="CQ25" s="86"/>
      <c r="CR25" s="86"/>
      <c r="CS25" s="86"/>
      <c r="CT25" s="86"/>
      <c r="CU25" s="86"/>
      <c r="CV25" s="86"/>
      <c r="CW25" s="95"/>
      <c r="CX25" s="86"/>
      <c r="CY25" s="86"/>
      <c r="CZ25" s="86"/>
      <c r="DA25" s="86"/>
      <c r="DB25" s="86"/>
      <c r="DC25" s="86"/>
      <c r="DD25" s="86"/>
      <c r="DE25" s="86"/>
      <c r="DF25" s="86"/>
      <c r="DG25" s="86"/>
      <c r="DH25" s="86"/>
      <c r="DI25" s="86"/>
      <c r="DJ25" s="86"/>
      <c r="DK25" s="86"/>
      <c r="DL25" s="86"/>
      <c r="DM25" s="86"/>
      <c r="DN25" s="86"/>
      <c r="DO25" s="86"/>
      <c r="DP25" s="86"/>
      <c r="DQ25" s="86"/>
      <c r="DR25" s="86"/>
      <c r="DS25" s="86"/>
    </row>
    <row r="26" spans="1:125" s="89" customFormat="1" x14ac:dyDescent="0.2">
      <c r="A26" s="88" t="s">
        <v>12</v>
      </c>
      <c r="B26" s="74">
        <v>678587.55083596928</v>
      </c>
      <c r="C26" s="74">
        <v>645186.07002408558</v>
      </c>
      <c r="D26" s="74">
        <v>622695.56805898878</v>
      </c>
      <c r="E26" s="74">
        <v>1450339.9168162677</v>
      </c>
      <c r="F26" s="74">
        <v>8031098.2149806982</v>
      </c>
      <c r="G26" s="74">
        <v>9578108.2160707712</v>
      </c>
      <c r="H26" s="74">
        <v>6076349.1162596419</v>
      </c>
      <c r="I26" s="74">
        <v>4439660.8460179111</v>
      </c>
      <c r="J26" s="74">
        <v>7000604.8831668366</v>
      </c>
      <c r="K26" s="74">
        <v>10902832.245316291</v>
      </c>
      <c r="L26" s="74">
        <v>9112733.9016874656</v>
      </c>
      <c r="M26" s="74">
        <v>7161002.2414591154</v>
      </c>
      <c r="N26" s="74">
        <v>8432329.8238355014</v>
      </c>
      <c r="O26" s="74">
        <v>7591608.3216255233</v>
      </c>
      <c r="P26" s="74">
        <v>5429114.0554025229</v>
      </c>
      <c r="Q26" s="74">
        <v>8538119.5034064036</v>
      </c>
      <c r="R26" s="74">
        <v>4442962.3568145605</v>
      </c>
      <c r="S26" s="74">
        <v>3960992.3839961118</v>
      </c>
      <c r="T26" s="74">
        <v>5315716.8039690768</v>
      </c>
      <c r="U26" s="74">
        <v>4434430.3330193032</v>
      </c>
      <c r="V26" s="74">
        <v>4504315.5673875688</v>
      </c>
      <c r="W26" s="74">
        <v>5236342.2135954862</v>
      </c>
      <c r="X26" s="74">
        <v>4203342.4576673806</v>
      </c>
      <c r="Y26" s="74">
        <v>1798252.5806163079</v>
      </c>
      <c r="Z26" s="95"/>
      <c r="AA26" s="74">
        <v>27451.52579402057</v>
      </c>
      <c r="AB26" s="74">
        <v>35494.060553127791</v>
      </c>
      <c r="AC26" s="74">
        <v>68788.271865208808</v>
      </c>
      <c r="AD26" s="74">
        <v>166852.1042113789</v>
      </c>
      <c r="AE26" s="74">
        <v>522876.98477031017</v>
      </c>
      <c r="AF26" s="74">
        <v>1187321.2238498784</v>
      </c>
      <c r="AG26" s="74">
        <v>1120368.8490308914</v>
      </c>
      <c r="AH26" s="74">
        <v>1014382.1838782857</v>
      </c>
      <c r="AI26" s="74">
        <v>1022261.1675147476</v>
      </c>
      <c r="AJ26" s="74">
        <v>1343934.4495982593</v>
      </c>
      <c r="AK26" s="74">
        <v>1066329.3763840299</v>
      </c>
      <c r="AL26" s="74">
        <v>671064.28148746619</v>
      </c>
      <c r="AM26" s="74">
        <v>1474517.9949446039</v>
      </c>
      <c r="AN26" s="74">
        <v>2238451.6960003707</v>
      </c>
      <c r="AO26" s="74">
        <v>6669431.449620679</v>
      </c>
      <c r="AP26" s="74">
        <v>7976345.8538052971</v>
      </c>
      <c r="AQ26" s="74">
        <v>2066727.3110877043</v>
      </c>
      <c r="AR26" s="74">
        <v>2446467.5529062743</v>
      </c>
      <c r="AS26" s="74">
        <v>4333851.6271659387</v>
      </c>
      <c r="AT26" s="74">
        <v>5692159.330216038</v>
      </c>
      <c r="AU26" s="74">
        <v>11678528.275225624</v>
      </c>
      <c r="AV26" s="74">
        <v>7714575.2004203834</v>
      </c>
      <c r="AW26" s="74">
        <v>12343199.528683728</v>
      </c>
      <c r="AX26" s="74">
        <v>14676342.390029585</v>
      </c>
      <c r="AY26" s="95"/>
      <c r="AZ26" s="74">
        <v>18079.32832972904</v>
      </c>
      <c r="BA26" s="74">
        <v>15433.126985809684</v>
      </c>
      <c r="BB26" s="74">
        <v>35860.767715322254</v>
      </c>
      <c r="BC26" s="74">
        <v>55643.584435344666</v>
      </c>
      <c r="BD26" s="74">
        <v>136097.71330941279</v>
      </c>
      <c r="BE26" s="74">
        <v>155618.3138312095</v>
      </c>
      <c r="BF26" s="74">
        <v>128449.62565106468</v>
      </c>
      <c r="BG26" s="74">
        <v>179095.45100957382</v>
      </c>
      <c r="BH26" s="74">
        <v>169032.53255145485</v>
      </c>
      <c r="BI26" s="74">
        <v>186428.06331309292</v>
      </c>
      <c r="BJ26" s="74">
        <v>196461.14192675846</v>
      </c>
      <c r="BK26" s="74">
        <v>439779.49229905044</v>
      </c>
      <c r="BL26" s="74">
        <v>372332.51415316976</v>
      </c>
      <c r="BM26" s="74">
        <v>355238.12208480388</v>
      </c>
      <c r="BN26" s="74">
        <v>763155.78369762679</v>
      </c>
      <c r="BO26" s="74">
        <v>3219515.2297402536</v>
      </c>
      <c r="BP26" s="74">
        <v>1100686.280783901</v>
      </c>
      <c r="BQ26" s="74">
        <v>4311030.1155023072</v>
      </c>
      <c r="BR26" s="74">
        <v>479847.01000685652</v>
      </c>
      <c r="BS26" s="74">
        <v>598394.6015314426</v>
      </c>
      <c r="BT26" s="74">
        <v>420955.66459433403</v>
      </c>
      <c r="BU26" s="74">
        <v>644035.76379118254</v>
      </c>
      <c r="BV26" s="74">
        <v>198433.68659574175</v>
      </c>
      <c r="BW26" s="74">
        <v>688126.72666356165</v>
      </c>
      <c r="BX26" s="95"/>
      <c r="BY26" s="74">
        <v>139364.87955595736</v>
      </c>
      <c r="BZ26" s="74">
        <v>199295.16306483839</v>
      </c>
      <c r="CA26" s="74">
        <v>416825.03890407516</v>
      </c>
      <c r="CB26" s="74">
        <v>575394.08298192685</v>
      </c>
      <c r="CC26" s="74">
        <v>1086688.481227936</v>
      </c>
      <c r="CD26" s="74">
        <v>2606264.3245611349</v>
      </c>
      <c r="CE26" s="74">
        <v>2436897.6730998829</v>
      </c>
      <c r="CF26" s="74">
        <v>4215687.6548560699</v>
      </c>
      <c r="CG26" s="74">
        <v>3395178.9915700518</v>
      </c>
      <c r="CH26" s="74">
        <v>3355976.8103470677</v>
      </c>
      <c r="CI26" s="74">
        <v>3258213.4503420438</v>
      </c>
      <c r="CJ26" s="74">
        <v>2178580.8691394608</v>
      </c>
      <c r="CK26" s="74">
        <v>2468559.0106177004</v>
      </c>
      <c r="CL26" s="74">
        <v>2535808.4526837659</v>
      </c>
      <c r="CM26" s="74">
        <v>4179787.2578133978</v>
      </c>
      <c r="CN26" s="74">
        <v>4531965.9045705553</v>
      </c>
      <c r="CO26" s="74">
        <v>3180080.8392511802</v>
      </c>
      <c r="CP26" s="74">
        <v>3713859.5434464253</v>
      </c>
      <c r="CQ26" s="74">
        <v>2603211.629124186</v>
      </c>
      <c r="CR26" s="74">
        <v>4534490.7389491349</v>
      </c>
      <c r="CS26" s="74">
        <v>6954263.281624292</v>
      </c>
      <c r="CT26" s="74">
        <v>4032364.9381757332</v>
      </c>
      <c r="CU26" s="74">
        <v>3051025.2635846799</v>
      </c>
      <c r="CV26" s="74">
        <v>3283385.5391221107</v>
      </c>
      <c r="CW26" s="95"/>
      <c r="CX26" s="74">
        <v>863483.28451567632</v>
      </c>
      <c r="CY26" s="74">
        <v>895408.4206278614</v>
      </c>
      <c r="CZ26" s="74">
        <v>1144169.646543595</v>
      </c>
      <c r="DA26" s="74">
        <v>2248229.688444918</v>
      </c>
      <c r="DB26" s="74">
        <v>9776761.3942883573</v>
      </c>
      <c r="DC26" s="74">
        <v>13527312.078312993</v>
      </c>
      <c r="DD26" s="74">
        <v>9762065.2640414797</v>
      </c>
      <c r="DE26" s="74">
        <v>9848826.1357618403</v>
      </c>
      <c r="DF26" s="74">
        <v>11587077.574803092</v>
      </c>
      <c r="DG26" s="74">
        <v>15789171.56857471</v>
      </c>
      <c r="DH26" s="74">
        <v>13633737.870340297</v>
      </c>
      <c r="DI26" s="74">
        <v>10450426.884385092</v>
      </c>
      <c r="DJ26" s="74">
        <v>12747739.343550976</v>
      </c>
      <c r="DK26" s="74">
        <v>12721106.592394464</v>
      </c>
      <c r="DL26" s="74">
        <v>17041488.546534225</v>
      </c>
      <c r="DM26" s="74">
        <v>24265946.491522513</v>
      </c>
      <c r="DN26" s="74">
        <v>10790456.787937347</v>
      </c>
      <c r="DO26" s="74">
        <v>14432349.59585112</v>
      </c>
      <c r="DP26" s="74">
        <v>12732627.070266057</v>
      </c>
      <c r="DQ26" s="74">
        <v>15259475.003715917</v>
      </c>
      <c r="DR26" s="74">
        <v>23558062.788831819</v>
      </c>
      <c r="DS26" s="74">
        <v>17627318.115982786</v>
      </c>
      <c r="DT26" s="74">
        <v>19796000.936531529</v>
      </c>
      <c r="DU26" s="74">
        <v>20446107.236431569</v>
      </c>
    </row>
    <row r="27" spans="1:125" s="89" customFormat="1" x14ac:dyDescent="0.2">
      <c r="A27" s="88" t="s">
        <v>14</v>
      </c>
      <c r="B27" s="74">
        <v>20660.837538460612</v>
      </c>
      <c r="C27" s="74">
        <v>7879.8672596710221</v>
      </c>
      <c r="D27" s="74">
        <v>754.60130926764214</v>
      </c>
      <c r="E27" s="74">
        <v>2859.0996539623998</v>
      </c>
      <c r="F27" s="74">
        <v>14387.534130870354</v>
      </c>
      <c r="G27" s="74">
        <v>3853.5232232186468</v>
      </c>
      <c r="H27" s="74">
        <v>75.283938536917262</v>
      </c>
      <c r="I27" s="74">
        <v>14724.146659056658</v>
      </c>
      <c r="J27" s="74">
        <v>1664.6015801885724</v>
      </c>
      <c r="K27" s="74">
        <v>155.24633200886126</v>
      </c>
      <c r="L27" s="74">
        <v>10610.900555008233</v>
      </c>
      <c r="M27" s="74">
        <v>452.99205278150993</v>
      </c>
      <c r="N27" s="74">
        <v>338.35505565728005</v>
      </c>
      <c r="O27" s="74">
        <v>0</v>
      </c>
      <c r="P27" s="74">
        <v>301.34448201710956</v>
      </c>
      <c r="Q27" s="74">
        <v>317.82463584201173</v>
      </c>
      <c r="R27" s="74">
        <v>472.16944818794445</v>
      </c>
      <c r="S27" s="74">
        <v>0</v>
      </c>
      <c r="T27" s="74">
        <v>5867.2880734528171</v>
      </c>
      <c r="U27" s="74">
        <v>3231.0914940395</v>
      </c>
      <c r="V27" s="74">
        <v>8422.3755592195885</v>
      </c>
      <c r="W27" s="74">
        <v>440.90705236077997</v>
      </c>
      <c r="X27" s="74">
        <v>0</v>
      </c>
      <c r="Y27" s="74">
        <v>0</v>
      </c>
      <c r="Z27" s="95"/>
      <c r="AA27" s="74">
        <v>33319.467043864359</v>
      </c>
      <c r="AB27" s="74">
        <v>2429.8304376261526</v>
      </c>
      <c r="AC27" s="74">
        <v>0</v>
      </c>
      <c r="AD27" s="74">
        <v>428.92036349494924</v>
      </c>
      <c r="AE27" s="74">
        <v>2659.6862528804804</v>
      </c>
      <c r="AF27" s="74">
        <v>7057.6321657168419</v>
      </c>
      <c r="AG27" s="74">
        <v>5803.8114387081259</v>
      </c>
      <c r="AH27" s="74">
        <v>84800.744174854786</v>
      </c>
      <c r="AI27" s="74">
        <v>21981.685454746497</v>
      </c>
      <c r="AJ27" s="74">
        <v>69302.085967164123</v>
      </c>
      <c r="AK27" s="74">
        <v>6810.2320870654676</v>
      </c>
      <c r="AL27" s="74">
        <v>0</v>
      </c>
      <c r="AM27" s="74">
        <v>0</v>
      </c>
      <c r="AN27" s="74">
        <v>0</v>
      </c>
      <c r="AO27" s="74">
        <v>1006.9535273584875</v>
      </c>
      <c r="AP27" s="74">
        <v>0</v>
      </c>
      <c r="AQ27" s="74">
        <v>0</v>
      </c>
      <c r="AR27" s="74">
        <v>0</v>
      </c>
      <c r="AS27" s="74">
        <v>9558.1664933850097</v>
      </c>
      <c r="AT27" s="74">
        <v>2743.3826691116724</v>
      </c>
      <c r="AU27" s="74">
        <v>4862.0200914165325</v>
      </c>
      <c r="AV27" s="74">
        <v>1856.2993553127087</v>
      </c>
      <c r="AW27" s="74">
        <v>0</v>
      </c>
      <c r="AX27" s="74">
        <v>0</v>
      </c>
      <c r="AY27" s="95"/>
      <c r="AZ27" s="74">
        <v>0</v>
      </c>
      <c r="BA27" s="74">
        <v>0</v>
      </c>
      <c r="BB27" s="74">
        <v>0</v>
      </c>
      <c r="BC27" s="74">
        <v>4712.4549395999993</v>
      </c>
      <c r="BD27" s="74">
        <v>0</v>
      </c>
      <c r="BE27" s="74">
        <v>0</v>
      </c>
      <c r="BF27" s="74">
        <v>0</v>
      </c>
      <c r="BG27" s="74">
        <v>0</v>
      </c>
      <c r="BH27" s="74">
        <v>0</v>
      </c>
      <c r="BI27" s="74">
        <v>0</v>
      </c>
      <c r="BJ27" s="74">
        <v>5021.9839315999998</v>
      </c>
      <c r="BK27" s="74">
        <v>0</v>
      </c>
      <c r="BL27" s="74">
        <v>0</v>
      </c>
      <c r="BM27" s="74">
        <v>0</v>
      </c>
      <c r="BN27" s="74">
        <v>0</v>
      </c>
      <c r="BO27" s="74">
        <v>0</v>
      </c>
      <c r="BP27" s="74">
        <v>0</v>
      </c>
      <c r="BQ27" s="74">
        <v>0</v>
      </c>
      <c r="BR27" s="74">
        <v>0</v>
      </c>
      <c r="BS27" s="74">
        <v>0</v>
      </c>
      <c r="BT27" s="74">
        <v>0</v>
      </c>
      <c r="BU27" s="74">
        <v>0</v>
      </c>
      <c r="BV27" s="74">
        <v>0</v>
      </c>
      <c r="BW27" s="74">
        <v>0</v>
      </c>
      <c r="BX27" s="95"/>
      <c r="BY27" s="74">
        <v>44744.33394594337</v>
      </c>
      <c r="BZ27" s="74">
        <v>5022.2579388112608</v>
      </c>
      <c r="CA27" s="74">
        <v>722.56848317702929</v>
      </c>
      <c r="CB27" s="74">
        <v>3732.3233769585481</v>
      </c>
      <c r="CC27" s="74">
        <v>14974.055288059872</v>
      </c>
      <c r="CD27" s="74">
        <v>19604.764324690001</v>
      </c>
      <c r="CE27" s="74">
        <v>0</v>
      </c>
      <c r="CF27" s="74">
        <v>18785.658324921878</v>
      </c>
      <c r="CG27" s="74">
        <v>4156.1838969610735</v>
      </c>
      <c r="CH27" s="74">
        <v>0</v>
      </c>
      <c r="CI27" s="74">
        <v>8351.9531042636354</v>
      </c>
      <c r="CJ27" s="74">
        <v>1408.1863655257639</v>
      </c>
      <c r="CK27" s="74">
        <v>2642.565001248815</v>
      </c>
      <c r="CL27" s="74">
        <v>2283.7431286850924</v>
      </c>
      <c r="CM27" s="74">
        <v>7876.2693876795738</v>
      </c>
      <c r="CN27" s="74">
        <v>2015.1601543591839</v>
      </c>
      <c r="CO27" s="74">
        <v>7728.8178100183186</v>
      </c>
      <c r="CP27" s="74">
        <v>0</v>
      </c>
      <c r="CQ27" s="74">
        <v>14603.246689656491</v>
      </c>
      <c r="CR27" s="74">
        <v>14015.476407099213</v>
      </c>
      <c r="CS27" s="74">
        <v>15036.033980339178</v>
      </c>
      <c r="CT27" s="74">
        <v>17700.427305465812</v>
      </c>
      <c r="CU27" s="74">
        <v>0</v>
      </c>
      <c r="CV27" s="74">
        <v>0</v>
      </c>
      <c r="CW27" s="95"/>
      <c r="CX27" s="74">
        <v>98724.638528268348</v>
      </c>
      <c r="CY27" s="74">
        <v>15331.955636108436</v>
      </c>
      <c r="CZ27" s="74">
        <v>1477.1697924446714</v>
      </c>
      <c r="DA27" s="74">
        <v>11732.798334015897</v>
      </c>
      <c r="DB27" s="74">
        <v>32021.275671810705</v>
      </c>
      <c r="DC27" s="74">
        <v>30515.919713625488</v>
      </c>
      <c r="DD27" s="74">
        <v>5879.095377245043</v>
      </c>
      <c r="DE27" s="74">
        <v>118310.54915883332</v>
      </c>
      <c r="DF27" s="74">
        <v>27802.470931896143</v>
      </c>
      <c r="DG27" s="74">
        <v>69457.33229917298</v>
      </c>
      <c r="DH27" s="74">
        <v>30795.069677937339</v>
      </c>
      <c r="DI27" s="74">
        <v>1861.1784183072739</v>
      </c>
      <c r="DJ27" s="74">
        <v>2980.9200569060949</v>
      </c>
      <c r="DK27" s="74">
        <v>2283.7431286850924</v>
      </c>
      <c r="DL27" s="74">
        <v>9184.5673970551707</v>
      </c>
      <c r="DM27" s="74">
        <v>2332.9847902011957</v>
      </c>
      <c r="DN27" s="74">
        <v>8200.9872582062635</v>
      </c>
      <c r="DO27" s="74">
        <v>0</v>
      </c>
      <c r="DP27" s="74">
        <v>30028.701256494318</v>
      </c>
      <c r="DQ27" s="74">
        <v>19989.950570250385</v>
      </c>
      <c r="DR27" s="74">
        <v>28320.429630975297</v>
      </c>
      <c r="DS27" s="74">
        <v>19997.633713139301</v>
      </c>
      <c r="DT27" s="74">
        <v>0</v>
      </c>
      <c r="DU27" s="74">
        <v>0</v>
      </c>
    </row>
    <row r="28" spans="1:125" s="89" customFormat="1" x14ac:dyDescent="0.2">
      <c r="A28" s="88" t="s">
        <v>27</v>
      </c>
      <c r="B28" s="74">
        <v>5998685.6890733745</v>
      </c>
      <c r="C28" s="74">
        <v>7028452.8812791379</v>
      </c>
      <c r="D28" s="74">
        <v>5137312.9433756368</v>
      </c>
      <c r="E28" s="74">
        <v>8243521.6147816712</v>
      </c>
      <c r="F28" s="74">
        <v>11022246.345254403</v>
      </c>
      <c r="G28" s="74">
        <v>8344462.5596513916</v>
      </c>
      <c r="H28" s="74">
        <v>7331780.1329088425</v>
      </c>
      <c r="I28" s="74">
        <v>4973011.2329313252</v>
      </c>
      <c r="J28" s="74">
        <v>5670382.5110316742</v>
      </c>
      <c r="K28" s="74">
        <v>8036529.0471500484</v>
      </c>
      <c r="L28" s="74">
        <v>7698246.4207549188</v>
      </c>
      <c r="M28" s="74">
        <v>8041651.530256087</v>
      </c>
      <c r="N28" s="74">
        <v>10017190.203067875</v>
      </c>
      <c r="O28" s="74">
        <v>9860204.9312380124</v>
      </c>
      <c r="P28" s="74">
        <v>10587227.673862942</v>
      </c>
      <c r="Q28" s="74">
        <v>13658162.467532512</v>
      </c>
      <c r="R28" s="74">
        <v>9467179.7501386385</v>
      </c>
      <c r="S28" s="74">
        <v>11554435.592261555</v>
      </c>
      <c r="T28" s="74">
        <v>11187603.262279242</v>
      </c>
      <c r="U28" s="74">
        <v>10686108.730585504</v>
      </c>
      <c r="V28" s="74">
        <v>7030728.9801469371</v>
      </c>
      <c r="W28" s="74">
        <v>11085613.67792692</v>
      </c>
      <c r="X28" s="74">
        <v>14738120.422745854</v>
      </c>
      <c r="Y28" s="74">
        <v>10470615.34602748</v>
      </c>
      <c r="Z28" s="95"/>
      <c r="AA28" s="74">
        <v>6241491.8019624278</v>
      </c>
      <c r="AB28" s="74">
        <v>5868884.6384333102</v>
      </c>
      <c r="AC28" s="74">
        <v>11092817.979255391</v>
      </c>
      <c r="AD28" s="74">
        <v>13185005.782621944</v>
      </c>
      <c r="AE28" s="74">
        <v>5160437.7332096072</v>
      </c>
      <c r="AF28" s="74">
        <v>4287656.1290355781</v>
      </c>
      <c r="AG28" s="74">
        <v>3003190.6110511441</v>
      </c>
      <c r="AH28" s="74">
        <v>3750224.6844936502</v>
      </c>
      <c r="AI28" s="74">
        <v>4358333.3203440215</v>
      </c>
      <c r="AJ28" s="74">
        <v>3531779.660123046</v>
      </c>
      <c r="AK28" s="74">
        <v>3454871.6461781971</v>
      </c>
      <c r="AL28" s="74">
        <v>4015852.8511241274</v>
      </c>
      <c r="AM28" s="74">
        <v>5075478.0808825772</v>
      </c>
      <c r="AN28" s="74">
        <v>4579313.7507677255</v>
      </c>
      <c r="AO28" s="74">
        <v>6365924.1190790804</v>
      </c>
      <c r="AP28" s="74">
        <v>7246339.732724552</v>
      </c>
      <c r="AQ28" s="74">
        <v>7439854.3224245477</v>
      </c>
      <c r="AR28" s="74">
        <v>6478246.9487788612</v>
      </c>
      <c r="AS28" s="74">
        <v>6583111.6987447739</v>
      </c>
      <c r="AT28" s="74">
        <v>4928448.3225548109</v>
      </c>
      <c r="AU28" s="74">
        <v>7565873.8822895298</v>
      </c>
      <c r="AV28" s="74">
        <v>9653323.4704684597</v>
      </c>
      <c r="AW28" s="74">
        <v>7637971.5683432333</v>
      </c>
      <c r="AX28" s="74">
        <v>8494433.0805009361</v>
      </c>
      <c r="AY28" s="95"/>
      <c r="AZ28" s="74">
        <v>1012404.4520113399</v>
      </c>
      <c r="BA28" s="74">
        <v>1283372.2871452421</v>
      </c>
      <c r="BB28" s="74">
        <v>722628.61745515303</v>
      </c>
      <c r="BC28" s="74">
        <v>475948.29412465368</v>
      </c>
      <c r="BD28" s="74">
        <v>989631.53321681218</v>
      </c>
      <c r="BE28" s="74">
        <v>881852.45935071167</v>
      </c>
      <c r="BF28" s="74">
        <v>719923.65034382546</v>
      </c>
      <c r="BG28" s="74">
        <v>956342.26785089145</v>
      </c>
      <c r="BH28" s="74">
        <v>680337.4518580864</v>
      </c>
      <c r="BI28" s="74">
        <v>1036363.3677178498</v>
      </c>
      <c r="BJ28" s="74">
        <v>1191458.2876986417</v>
      </c>
      <c r="BK28" s="74">
        <v>1706493.8057098631</v>
      </c>
      <c r="BL28" s="74">
        <v>1506505.9439015246</v>
      </c>
      <c r="BM28" s="74">
        <v>1431937.3269146765</v>
      </c>
      <c r="BN28" s="74">
        <v>1501123.9721876956</v>
      </c>
      <c r="BO28" s="74">
        <v>2685883.4748502257</v>
      </c>
      <c r="BP28" s="74">
        <v>1834059.7829221245</v>
      </c>
      <c r="BQ28" s="74">
        <v>1382149.0667680271</v>
      </c>
      <c r="BR28" s="74">
        <v>1034872.0448410905</v>
      </c>
      <c r="BS28" s="74">
        <v>994376.8566074766</v>
      </c>
      <c r="BT28" s="74">
        <v>1438083.2736908777</v>
      </c>
      <c r="BU28" s="74">
        <v>670979.95646854024</v>
      </c>
      <c r="BV28" s="74">
        <v>662627.05005955545</v>
      </c>
      <c r="BW28" s="74">
        <v>547825.05881028913</v>
      </c>
      <c r="BX28" s="95"/>
      <c r="BY28" s="74">
        <v>3620601.9178140885</v>
      </c>
      <c r="BZ28" s="74">
        <v>3871823.841770784</v>
      </c>
      <c r="CA28" s="74">
        <v>7269213.1638800474</v>
      </c>
      <c r="CB28" s="74">
        <v>9786546.448504243</v>
      </c>
      <c r="CC28" s="74">
        <v>5841769.4785209801</v>
      </c>
      <c r="CD28" s="74">
        <v>3307816.5984189142</v>
      </c>
      <c r="CE28" s="74">
        <v>4058282.2567576007</v>
      </c>
      <c r="CF28" s="74">
        <v>7345406.0713602649</v>
      </c>
      <c r="CG28" s="74">
        <v>5368724.5299919657</v>
      </c>
      <c r="CH28" s="74">
        <v>5085713.5598618817</v>
      </c>
      <c r="CI28" s="74">
        <v>4342134.4517978262</v>
      </c>
      <c r="CJ28" s="74">
        <v>4222609.0139875244</v>
      </c>
      <c r="CK28" s="74">
        <v>6029812.3410817059</v>
      </c>
      <c r="CL28" s="74">
        <v>4395716.946147521</v>
      </c>
      <c r="CM28" s="74">
        <v>5727442.5784992669</v>
      </c>
      <c r="CN28" s="74">
        <v>8620093.1767603792</v>
      </c>
      <c r="CO28" s="74">
        <v>6494059.0011545159</v>
      </c>
      <c r="CP28" s="74">
        <v>7558738.8447323386</v>
      </c>
      <c r="CQ28" s="74">
        <v>9436714.1027041934</v>
      </c>
      <c r="CR28" s="74">
        <v>8881016.8999631535</v>
      </c>
      <c r="CS28" s="74">
        <v>13055840.898535002</v>
      </c>
      <c r="CT28" s="74">
        <v>12922688.280282412</v>
      </c>
      <c r="CU28" s="74">
        <v>11741373.104879096</v>
      </c>
      <c r="CV28" s="74">
        <v>10976201.753241284</v>
      </c>
      <c r="CW28" s="95"/>
      <c r="CX28" s="74">
        <v>16873183.860861231</v>
      </c>
      <c r="CY28" s="74">
        <v>18052533.648628473</v>
      </c>
      <c r="CZ28" s="74">
        <v>24221972.70396623</v>
      </c>
      <c r="DA28" s="74">
        <v>31691022.140032515</v>
      </c>
      <c r="DB28" s="74">
        <v>23014085.090201803</v>
      </c>
      <c r="DC28" s="74">
        <v>16821787.746456597</v>
      </c>
      <c r="DD28" s="74">
        <v>15113176.651061412</v>
      </c>
      <c r="DE28" s="74">
        <v>17024984.256636132</v>
      </c>
      <c r="DF28" s="74">
        <v>16077777.813225748</v>
      </c>
      <c r="DG28" s="74">
        <v>17690385.634852827</v>
      </c>
      <c r="DH28" s="74">
        <v>16686710.806429584</v>
      </c>
      <c r="DI28" s="74">
        <v>17986607.201077603</v>
      </c>
      <c r="DJ28" s="74">
        <v>22628986.568933681</v>
      </c>
      <c r="DK28" s="74">
        <v>20267172.955067933</v>
      </c>
      <c r="DL28" s="74">
        <v>24181718.34362898</v>
      </c>
      <c r="DM28" s="74">
        <v>32210478.851867668</v>
      </c>
      <c r="DN28" s="74">
        <v>25235152.856639829</v>
      </c>
      <c r="DO28" s="74">
        <v>26973570.452540785</v>
      </c>
      <c r="DP28" s="74">
        <v>28242301.108569302</v>
      </c>
      <c r="DQ28" s="74">
        <v>25489950.809710946</v>
      </c>
      <c r="DR28" s="74">
        <v>29090527.034662344</v>
      </c>
      <c r="DS28" s="74">
        <v>34332605.385146335</v>
      </c>
      <c r="DT28" s="74">
        <v>34780092.146027744</v>
      </c>
      <c r="DU28" s="74">
        <v>30489075.238579988</v>
      </c>
    </row>
    <row r="29" spans="1:125" s="89" customFormat="1" x14ac:dyDescent="0.2">
      <c r="A29" s="88" t="s">
        <v>1</v>
      </c>
      <c r="B29" s="74">
        <v>0</v>
      </c>
      <c r="C29" s="74">
        <v>676.11103815089632</v>
      </c>
      <c r="D29" s="74">
        <v>0</v>
      </c>
      <c r="E29" s="74">
        <v>139.0102156692908</v>
      </c>
      <c r="F29" s="74">
        <v>0</v>
      </c>
      <c r="G29" s="74">
        <v>26.847775037711695</v>
      </c>
      <c r="H29" s="74">
        <v>0</v>
      </c>
      <c r="I29" s="74">
        <v>5714.0709555044605</v>
      </c>
      <c r="J29" s="74">
        <v>5868.5270716340383</v>
      </c>
      <c r="K29" s="74">
        <v>2141.513455752659</v>
      </c>
      <c r="L29" s="74">
        <v>1800.2825985014974</v>
      </c>
      <c r="M29" s="74">
        <v>7924.3830949419698</v>
      </c>
      <c r="N29" s="74">
        <v>27383.832368157171</v>
      </c>
      <c r="O29" s="74">
        <v>0</v>
      </c>
      <c r="P29" s="74">
        <v>0</v>
      </c>
      <c r="Q29" s="74">
        <v>0</v>
      </c>
      <c r="R29" s="74">
        <v>0</v>
      </c>
      <c r="S29" s="74">
        <v>11272.620090011273</v>
      </c>
      <c r="T29" s="74">
        <v>0</v>
      </c>
      <c r="U29" s="74">
        <v>0</v>
      </c>
      <c r="V29" s="74">
        <v>178.89709262488486</v>
      </c>
      <c r="W29" s="74">
        <v>67.279480785616201</v>
      </c>
      <c r="X29" s="74">
        <v>47495.395001891309</v>
      </c>
      <c r="Y29" s="74">
        <v>42064.74193248403</v>
      </c>
      <c r="Z29" s="95"/>
      <c r="AA29" s="74">
        <v>33564754.514677107</v>
      </c>
      <c r="AB29" s="74">
        <v>40751698.305525228</v>
      </c>
      <c r="AC29" s="74">
        <v>38910984.920220144</v>
      </c>
      <c r="AD29" s="74">
        <v>41304975.906630941</v>
      </c>
      <c r="AE29" s="74">
        <v>37564805.241808467</v>
      </c>
      <c r="AF29" s="74">
        <v>34016096.765674829</v>
      </c>
      <c r="AG29" s="74">
        <v>35801546.696845591</v>
      </c>
      <c r="AH29" s="74">
        <v>53732209.266995378</v>
      </c>
      <c r="AI29" s="74">
        <v>33070938.898354441</v>
      </c>
      <c r="AJ29" s="74">
        <v>42911410.53564959</v>
      </c>
      <c r="AK29" s="74">
        <v>40477805.717962012</v>
      </c>
      <c r="AL29" s="74">
        <v>63824699.232930973</v>
      </c>
      <c r="AM29" s="74">
        <v>62221351.88283439</v>
      </c>
      <c r="AN29" s="74">
        <v>44989963.525328204</v>
      </c>
      <c r="AO29" s="74">
        <v>63378024.070418261</v>
      </c>
      <c r="AP29" s="74">
        <v>88672992.520211607</v>
      </c>
      <c r="AQ29" s="74">
        <v>76518679.062129647</v>
      </c>
      <c r="AR29" s="74">
        <v>86886474.162444592</v>
      </c>
      <c r="AS29" s="74">
        <v>53083467.104786351</v>
      </c>
      <c r="AT29" s="74">
        <v>77077894.602512345</v>
      </c>
      <c r="AU29" s="74">
        <v>29325315.862002663</v>
      </c>
      <c r="AV29" s="74">
        <v>77928072.091733217</v>
      </c>
      <c r="AW29" s="74">
        <v>59643166.767804325</v>
      </c>
      <c r="AX29" s="74">
        <v>27667572.990785554</v>
      </c>
      <c r="AY29" s="95"/>
      <c r="AZ29" s="74">
        <v>187163975.31789845</v>
      </c>
      <c r="BA29" s="74">
        <v>216553271.68614358</v>
      </c>
      <c r="BB29" s="74">
        <v>134788609.40101212</v>
      </c>
      <c r="BC29" s="74">
        <v>117967272.36382869</v>
      </c>
      <c r="BD29" s="74">
        <v>159382679.77879238</v>
      </c>
      <c r="BE29" s="74">
        <v>146100128.33473572</v>
      </c>
      <c r="BF29" s="74">
        <v>139609962.53663421</v>
      </c>
      <c r="BG29" s="74">
        <v>232708723.37590355</v>
      </c>
      <c r="BH29" s="74">
        <v>151439385.09110862</v>
      </c>
      <c r="BI29" s="74">
        <v>199557084.71165997</v>
      </c>
      <c r="BJ29" s="74">
        <v>323009290.63110268</v>
      </c>
      <c r="BK29" s="74">
        <v>435661884.80036008</v>
      </c>
      <c r="BL29" s="74">
        <v>323855550.059403</v>
      </c>
      <c r="BM29" s="74">
        <v>339920039.9665581</v>
      </c>
      <c r="BN29" s="74">
        <v>454133930.89558554</v>
      </c>
      <c r="BO29" s="74">
        <v>592195248.40174496</v>
      </c>
      <c r="BP29" s="74">
        <v>741152469.24152994</v>
      </c>
      <c r="BQ29" s="74">
        <v>467327954.66958809</v>
      </c>
      <c r="BR29" s="74">
        <v>314666826.7615602</v>
      </c>
      <c r="BS29" s="74">
        <v>479329989.13692313</v>
      </c>
      <c r="BT29" s="74">
        <v>538449028.26751947</v>
      </c>
      <c r="BU29" s="74">
        <v>478060914.95040333</v>
      </c>
      <c r="BV29" s="74">
        <v>417352194.35692054</v>
      </c>
      <c r="BW29" s="74">
        <v>371500155.07991344</v>
      </c>
      <c r="BX29" s="95"/>
      <c r="BY29" s="74">
        <v>181245234.86830181</v>
      </c>
      <c r="BZ29" s="74">
        <v>224553584.05360201</v>
      </c>
      <c r="CA29" s="74">
        <v>196388024.39254594</v>
      </c>
      <c r="CB29" s="74">
        <v>205893215.90056872</v>
      </c>
      <c r="CC29" s="74">
        <v>183089221.78069869</v>
      </c>
      <c r="CD29" s="74">
        <v>182889257.12155172</v>
      </c>
      <c r="CE29" s="74">
        <v>197993104.55788726</v>
      </c>
      <c r="CF29" s="74">
        <v>266613761.12797952</v>
      </c>
      <c r="CG29" s="74">
        <v>165221293.28067535</v>
      </c>
      <c r="CH29" s="74">
        <v>163800509.70365444</v>
      </c>
      <c r="CI29" s="74">
        <v>210747004.5473763</v>
      </c>
      <c r="CJ29" s="74">
        <v>235330126.30527505</v>
      </c>
      <c r="CK29" s="74">
        <v>288142605.88962179</v>
      </c>
      <c r="CL29" s="74">
        <v>275537992.74177617</v>
      </c>
      <c r="CM29" s="74">
        <v>434797424.83328575</v>
      </c>
      <c r="CN29" s="74">
        <v>476994392.55178535</v>
      </c>
      <c r="CO29" s="74">
        <v>456771135.27128577</v>
      </c>
      <c r="CP29" s="74">
        <v>427308086.76367176</v>
      </c>
      <c r="CQ29" s="74">
        <v>340733637.25412464</v>
      </c>
      <c r="CR29" s="74">
        <v>349816966.00787514</v>
      </c>
      <c r="CS29" s="74">
        <v>336307174.6168046</v>
      </c>
      <c r="CT29" s="74">
        <v>530900299.10824138</v>
      </c>
      <c r="CU29" s="74">
        <v>471443670.53175944</v>
      </c>
      <c r="CV29" s="74">
        <v>257105093.52266973</v>
      </c>
      <c r="CW29" s="95"/>
      <c r="CX29" s="74">
        <v>401973964.70087737</v>
      </c>
      <c r="CY29" s="74">
        <v>481859230.15630901</v>
      </c>
      <c r="CZ29" s="74">
        <v>370087618.7137782</v>
      </c>
      <c r="DA29" s="74">
        <v>365165603.18124402</v>
      </c>
      <c r="DB29" s="74">
        <v>380036706.80129957</v>
      </c>
      <c r="DC29" s="74">
        <v>363005509.06973732</v>
      </c>
      <c r="DD29" s="74">
        <v>373404613.79136705</v>
      </c>
      <c r="DE29" s="74">
        <v>553060407.84183395</v>
      </c>
      <c r="DF29" s="74">
        <v>349737485.79721004</v>
      </c>
      <c r="DG29" s="74">
        <v>406271146.46441972</v>
      </c>
      <c r="DH29" s="74">
        <v>574235901.17903948</v>
      </c>
      <c r="DI29" s="74">
        <v>734824634.72166109</v>
      </c>
      <c r="DJ29" s="74">
        <v>674246891.66422737</v>
      </c>
      <c r="DK29" s="74">
        <v>660447996.23366249</v>
      </c>
      <c r="DL29" s="74">
        <v>952309379.79928946</v>
      </c>
      <c r="DM29" s="74">
        <v>1157862633.473742</v>
      </c>
      <c r="DN29" s="74">
        <v>1274442283.5749454</v>
      </c>
      <c r="DO29" s="74">
        <v>981533788.21579444</v>
      </c>
      <c r="DP29" s="74">
        <v>708483931.12047124</v>
      </c>
      <c r="DQ29" s="74">
        <v>906224849.74731064</v>
      </c>
      <c r="DR29" s="74">
        <v>904081697.64341938</v>
      </c>
      <c r="DS29" s="74">
        <v>1086889353.4298587</v>
      </c>
      <c r="DT29" s="74">
        <v>948486527.05148625</v>
      </c>
      <c r="DU29" s="74">
        <v>656314886.33530116</v>
      </c>
    </row>
    <row r="30" spans="1:125" s="89" customFormat="1" x14ac:dyDescent="0.2">
      <c r="A30" s="88" t="s">
        <v>7</v>
      </c>
      <c r="B30" s="74">
        <v>5355204.1047445936</v>
      </c>
      <c r="C30" s="74">
        <v>3889507.0148862689</v>
      </c>
      <c r="D30" s="74">
        <v>2835974.3779537929</v>
      </c>
      <c r="E30" s="74">
        <v>4768312.215227969</v>
      </c>
      <c r="F30" s="74">
        <v>3192228.4993788349</v>
      </c>
      <c r="G30" s="74">
        <v>2497555.4028153596</v>
      </c>
      <c r="H30" s="74">
        <v>3012005.8120601261</v>
      </c>
      <c r="I30" s="74">
        <v>2842650.2263408583</v>
      </c>
      <c r="J30" s="74">
        <v>3287750.7238092022</v>
      </c>
      <c r="K30" s="74">
        <v>2747920.2719010897</v>
      </c>
      <c r="L30" s="74">
        <v>1986465.7902862816</v>
      </c>
      <c r="M30" s="74">
        <v>2305300.2491102419</v>
      </c>
      <c r="N30" s="74">
        <v>2683377.5425042994</v>
      </c>
      <c r="O30" s="74">
        <v>3849467.9455409758</v>
      </c>
      <c r="P30" s="74">
        <v>3677087.6193364002</v>
      </c>
      <c r="Q30" s="74">
        <v>5315584.2976803035</v>
      </c>
      <c r="R30" s="74">
        <v>4299474.0138310054</v>
      </c>
      <c r="S30" s="74">
        <v>3107090.5814259159</v>
      </c>
      <c r="T30" s="74">
        <v>4273516.327456791</v>
      </c>
      <c r="U30" s="74">
        <v>2836211.5367528051</v>
      </c>
      <c r="V30" s="74">
        <v>3202099.1250554444</v>
      </c>
      <c r="W30" s="74">
        <v>4147229.6749163191</v>
      </c>
      <c r="X30" s="74">
        <v>4124610.8193898583</v>
      </c>
      <c r="Y30" s="74">
        <v>981510.64509129385</v>
      </c>
      <c r="Z30" s="95"/>
      <c r="AA30" s="74">
        <v>24489991.248859376</v>
      </c>
      <c r="AB30" s="74">
        <v>17749844.809142709</v>
      </c>
      <c r="AC30" s="74">
        <v>28812070.189990841</v>
      </c>
      <c r="AD30" s="74">
        <v>20086899.085088439</v>
      </c>
      <c r="AE30" s="74">
        <v>11734999.448520629</v>
      </c>
      <c r="AF30" s="74">
        <v>9575513.193757385</v>
      </c>
      <c r="AG30" s="74">
        <v>11470811.006957211</v>
      </c>
      <c r="AH30" s="74">
        <v>13903873.216796711</v>
      </c>
      <c r="AI30" s="74">
        <v>12791364.806187412</v>
      </c>
      <c r="AJ30" s="74">
        <v>19517617.069194067</v>
      </c>
      <c r="AK30" s="74">
        <v>15853193.286692217</v>
      </c>
      <c r="AL30" s="74">
        <v>21884359.651601039</v>
      </c>
      <c r="AM30" s="74">
        <v>21120000.853294879</v>
      </c>
      <c r="AN30" s="74">
        <v>14165246.709649611</v>
      </c>
      <c r="AO30" s="74">
        <v>24189654.028081279</v>
      </c>
      <c r="AP30" s="74">
        <v>29376246.647004694</v>
      </c>
      <c r="AQ30" s="74">
        <v>18672374.836451996</v>
      </c>
      <c r="AR30" s="74">
        <v>20448632.289659958</v>
      </c>
      <c r="AS30" s="74">
        <v>14618013.329539549</v>
      </c>
      <c r="AT30" s="74">
        <v>13668132.071136141</v>
      </c>
      <c r="AU30" s="74">
        <v>27091273.886815552</v>
      </c>
      <c r="AV30" s="74">
        <v>22988736.041760705</v>
      </c>
      <c r="AW30" s="74">
        <v>18588864.795932095</v>
      </c>
      <c r="AX30" s="74">
        <v>798397.53867606132</v>
      </c>
      <c r="AY30" s="95"/>
      <c r="AZ30" s="74">
        <v>27196519.848915808</v>
      </c>
      <c r="BA30" s="74">
        <v>24658922.293914858</v>
      </c>
      <c r="BB30" s="74">
        <v>17873157.798486713</v>
      </c>
      <c r="BC30" s="74">
        <v>22464896.188737731</v>
      </c>
      <c r="BD30" s="74">
        <v>17243957.599189907</v>
      </c>
      <c r="BE30" s="74">
        <v>15974632.637148185</v>
      </c>
      <c r="BF30" s="74">
        <v>20643124.158725984</v>
      </c>
      <c r="BG30" s="74">
        <v>29019218.493014921</v>
      </c>
      <c r="BH30" s="74">
        <v>15477103.650939362</v>
      </c>
      <c r="BI30" s="74">
        <v>16041678.783211907</v>
      </c>
      <c r="BJ30" s="74">
        <v>20387431.757002916</v>
      </c>
      <c r="BK30" s="74">
        <v>65112411.598180912</v>
      </c>
      <c r="BL30" s="74">
        <v>44348848.148235269</v>
      </c>
      <c r="BM30" s="74">
        <v>43411358.314103439</v>
      </c>
      <c r="BN30" s="74">
        <v>31632663.316907775</v>
      </c>
      <c r="BO30" s="74">
        <v>51266564.970341787</v>
      </c>
      <c r="BP30" s="74">
        <v>50730342.473423392</v>
      </c>
      <c r="BQ30" s="74">
        <v>38975838.084301151</v>
      </c>
      <c r="BR30" s="74">
        <v>43294379.953247525</v>
      </c>
      <c r="BS30" s="74">
        <v>37811408.128292568</v>
      </c>
      <c r="BT30" s="74">
        <v>59816546.126069248</v>
      </c>
      <c r="BU30" s="74">
        <v>42496729.747291595</v>
      </c>
      <c r="BV30" s="74">
        <v>30842159.875260048</v>
      </c>
      <c r="BW30" s="74">
        <v>43101288.479140639</v>
      </c>
      <c r="BX30" s="95"/>
      <c r="BY30" s="74">
        <v>14224976.141789459</v>
      </c>
      <c r="BZ30" s="74">
        <v>12640459.584813463</v>
      </c>
      <c r="CA30" s="74">
        <v>9154335.1153423749</v>
      </c>
      <c r="CB30" s="74">
        <v>10144692.040514171</v>
      </c>
      <c r="CC30" s="74">
        <v>10122265.2272321</v>
      </c>
      <c r="CD30" s="74">
        <v>9581318.0029992294</v>
      </c>
      <c r="CE30" s="74">
        <v>12795707.948403364</v>
      </c>
      <c r="CF30" s="74">
        <v>15062830.44952758</v>
      </c>
      <c r="CG30" s="74">
        <v>14741631.154792191</v>
      </c>
      <c r="CH30" s="74">
        <v>17398130.724515941</v>
      </c>
      <c r="CI30" s="74">
        <v>17280907.834861495</v>
      </c>
      <c r="CJ30" s="74">
        <v>22524438.989092331</v>
      </c>
      <c r="CK30" s="74">
        <v>21994431.90109361</v>
      </c>
      <c r="CL30" s="74">
        <v>23304134.852651305</v>
      </c>
      <c r="CM30" s="74">
        <v>27367145.901052162</v>
      </c>
      <c r="CN30" s="74">
        <v>37281306.902168229</v>
      </c>
      <c r="CO30" s="74">
        <v>24614842.532426964</v>
      </c>
      <c r="CP30" s="74">
        <v>16830045.035088625</v>
      </c>
      <c r="CQ30" s="74">
        <v>20334965.811058421</v>
      </c>
      <c r="CR30" s="74">
        <v>35880341.203560337</v>
      </c>
      <c r="CS30" s="74">
        <v>26605681.812201574</v>
      </c>
      <c r="CT30" s="74">
        <v>40873031.6889714</v>
      </c>
      <c r="CU30" s="74">
        <v>30522634.189055037</v>
      </c>
      <c r="CV30" s="74">
        <v>13714697.977842338</v>
      </c>
      <c r="CW30" s="95"/>
      <c r="CX30" s="74">
        <v>71266691.344309241</v>
      </c>
      <c r="CY30" s="74">
        <v>58938733.702757299</v>
      </c>
      <c r="CZ30" s="74">
        <v>58675537.481773719</v>
      </c>
      <c r="DA30" s="74">
        <v>57464799.529568315</v>
      </c>
      <c r="DB30" s="74">
        <v>42293450.774321474</v>
      </c>
      <c r="DC30" s="74">
        <v>37629019.23672016</v>
      </c>
      <c r="DD30" s="74">
        <v>47921648.926146686</v>
      </c>
      <c r="DE30" s="74">
        <v>60828572.385680065</v>
      </c>
      <c r="DF30" s="74">
        <v>46297850.335728168</v>
      </c>
      <c r="DG30" s="74">
        <v>55705346.848823011</v>
      </c>
      <c r="DH30" s="74">
        <v>55507998.668842904</v>
      </c>
      <c r="DI30" s="74">
        <v>111826510.48798452</v>
      </c>
      <c r="DJ30" s="74">
        <v>90146658.445128053</v>
      </c>
      <c r="DK30" s="74">
        <v>84730207.821945339</v>
      </c>
      <c r="DL30" s="74">
        <v>86866550.86537762</v>
      </c>
      <c r="DM30" s="74">
        <v>123239702.81719501</v>
      </c>
      <c r="DN30" s="74">
        <v>98317033.856133357</v>
      </c>
      <c r="DO30" s="74">
        <v>79361605.990475655</v>
      </c>
      <c r="DP30" s="74">
        <v>82520875.421302289</v>
      </c>
      <c r="DQ30" s="74">
        <v>90196092.93974185</v>
      </c>
      <c r="DR30" s="74">
        <v>116715600.95014182</v>
      </c>
      <c r="DS30" s="74">
        <v>110505727.15294002</v>
      </c>
      <c r="DT30" s="74">
        <v>84078269.679637045</v>
      </c>
      <c r="DU30" s="74">
        <v>58595894.640750334</v>
      </c>
    </row>
    <row r="31" spans="1:125" s="89" customFormat="1" x14ac:dyDescent="0.2">
      <c r="A31" s="88" t="s">
        <v>17</v>
      </c>
      <c r="B31" s="74">
        <v>0</v>
      </c>
      <c r="C31" s="74">
        <v>0</v>
      </c>
      <c r="D31" s="74">
        <v>0</v>
      </c>
      <c r="E31" s="74">
        <v>0</v>
      </c>
      <c r="F31" s="74">
        <v>0</v>
      </c>
      <c r="G31" s="74">
        <v>0</v>
      </c>
      <c r="H31" s="74">
        <v>0</v>
      </c>
      <c r="I31" s="74">
        <v>0</v>
      </c>
      <c r="J31" s="74">
        <v>0</v>
      </c>
      <c r="K31" s="74">
        <v>0</v>
      </c>
      <c r="L31" s="74">
        <v>0</v>
      </c>
      <c r="M31" s="74">
        <v>0</v>
      </c>
      <c r="N31" s="74">
        <v>0</v>
      </c>
      <c r="O31" s="74">
        <v>0</v>
      </c>
      <c r="P31" s="74">
        <v>0</v>
      </c>
      <c r="Q31" s="74">
        <v>0</v>
      </c>
      <c r="R31" s="74">
        <v>0</v>
      </c>
      <c r="S31" s="74">
        <v>0</v>
      </c>
      <c r="T31" s="74">
        <v>0</v>
      </c>
      <c r="U31" s="74">
        <v>0</v>
      </c>
      <c r="V31" s="74">
        <v>0</v>
      </c>
      <c r="W31" s="74">
        <v>0</v>
      </c>
      <c r="X31" s="74">
        <v>0</v>
      </c>
      <c r="Y31" s="74">
        <v>0</v>
      </c>
      <c r="Z31" s="95"/>
      <c r="AA31" s="74">
        <v>0</v>
      </c>
      <c r="AB31" s="74">
        <v>0</v>
      </c>
      <c r="AC31" s="74">
        <v>0</v>
      </c>
      <c r="AD31" s="74">
        <v>0</v>
      </c>
      <c r="AE31" s="74">
        <v>0</v>
      </c>
      <c r="AF31" s="74">
        <v>0</v>
      </c>
      <c r="AG31" s="74">
        <v>0</v>
      </c>
      <c r="AH31" s="74">
        <v>0</v>
      </c>
      <c r="AI31" s="74">
        <v>0</v>
      </c>
      <c r="AJ31" s="74">
        <v>0</v>
      </c>
      <c r="AK31" s="74">
        <v>0</v>
      </c>
      <c r="AL31" s="74">
        <v>0</v>
      </c>
      <c r="AM31" s="74">
        <v>0</v>
      </c>
      <c r="AN31" s="74">
        <v>0</v>
      </c>
      <c r="AO31" s="74">
        <v>0</v>
      </c>
      <c r="AP31" s="74">
        <v>0</v>
      </c>
      <c r="AQ31" s="74">
        <v>0</v>
      </c>
      <c r="AR31" s="74">
        <v>0</v>
      </c>
      <c r="AS31" s="74">
        <v>0</v>
      </c>
      <c r="AT31" s="74">
        <v>0</v>
      </c>
      <c r="AU31" s="74">
        <v>0</v>
      </c>
      <c r="AV31" s="74">
        <v>0</v>
      </c>
      <c r="AW31" s="74">
        <v>0</v>
      </c>
      <c r="AX31" s="74">
        <v>0</v>
      </c>
      <c r="AY31" s="95"/>
      <c r="AZ31" s="74">
        <v>0</v>
      </c>
      <c r="BA31" s="74">
        <v>0</v>
      </c>
      <c r="BB31" s="74">
        <v>0</v>
      </c>
      <c r="BC31" s="74">
        <v>0</v>
      </c>
      <c r="BD31" s="74">
        <v>0</v>
      </c>
      <c r="BE31" s="74">
        <v>0</v>
      </c>
      <c r="BF31" s="74">
        <v>0</v>
      </c>
      <c r="BG31" s="74">
        <v>0</v>
      </c>
      <c r="BH31" s="74">
        <v>0</v>
      </c>
      <c r="BI31" s="74">
        <v>0</v>
      </c>
      <c r="BJ31" s="74">
        <v>0</v>
      </c>
      <c r="BK31" s="74">
        <v>668007.04599999997</v>
      </c>
      <c r="BL31" s="74">
        <v>82282.5</v>
      </c>
      <c r="BM31" s="74">
        <v>458509.44000000006</v>
      </c>
      <c r="BN31" s="74">
        <v>126697.13099999999</v>
      </c>
      <c r="BO31" s="74">
        <v>628205.30299999996</v>
      </c>
      <c r="BP31" s="74">
        <v>442497.78200000001</v>
      </c>
      <c r="BQ31" s="74">
        <v>60734.8</v>
      </c>
      <c r="BR31" s="74">
        <v>44956.4</v>
      </c>
      <c r="BS31" s="74">
        <v>2616.4807048328639</v>
      </c>
      <c r="BT31" s="74">
        <v>48961.295659549716</v>
      </c>
      <c r="BU31" s="74">
        <v>163962.65094349644</v>
      </c>
      <c r="BV31" s="74">
        <v>5020.2780527503919</v>
      </c>
      <c r="BW31" s="74">
        <v>17834.155765764521</v>
      </c>
      <c r="BX31" s="95"/>
      <c r="BY31" s="74">
        <v>0</v>
      </c>
      <c r="BZ31" s="74">
        <v>0</v>
      </c>
      <c r="CA31" s="74">
        <v>0</v>
      </c>
      <c r="CB31" s="74">
        <v>0</v>
      </c>
      <c r="CC31" s="74">
        <v>0</v>
      </c>
      <c r="CD31" s="74">
        <v>0</v>
      </c>
      <c r="CE31" s="74">
        <v>0</v>
      </c>
      <c r="CF31" s="74">
        <v>0</v>
      </c>
      <c r="CG31" s="74">
        <v>0</v>
      </c>
      <c r="CH31" s="74">
        <v>0</v>
      </c>
      <c r="CI31" s="74">
        <v>0</v>
      </c>
      <c r="CJ31" s="74">
        <v>0</v>
      </c>
      <c r="CK31" s="74">
        <v>0</v>
      </c>
      <c r="CL31" s="74">
        <v>0</v>
      </c>
      <c r="CM31" s="74">
        <v>0</v>
      </c>
      <c r="CN31" s="74">
        <v>0</v>
      </c>
      <c r="CO31" s="74">
        <v>0</v>
      </c>
      <c r="CP31" s="74">
        <v>0</v>
      </c>
      <c r="CQ31" s="74">
        <v>207.60000000000002</v>
      </c>
      <c r="CR31" s="74">
        <v>0</v>
      </c>
      <c r="CS31" s="74">
        <v>0</v>
      </c>
      <c r="CT31" s="74">
        <v>0</v>
      </c>
      <c r="CU31" s="74">
        <v>0</v>
      </c>
      <c r="CV31" s="74">
        <v>0</v>
      </c>
      <c r="CW31" s="95"/>
      <c r="CX31" s="74">
        <v>0</v>
      </c>
      <c r="CY31" s="74">
        <v>0</v>
      </c>
      <c r="CZ31" s="74">
        <v>0</v>
      </c>
      <c r="DA31" s="74">
        <v>0</v>
      </c>
      <c r="DB31" s="74">
        <v>0</v>
      </c>
      <c r="DC31" s="74">
        <v>0</v>
      </c>
      <c r="DD31" s="74">
        <v>0</v>
      </c>
      <c r="DE31" s="74">
        <v>0</v>
      </c>
      <c r="DF31" s="74">
        <v>0</v>
      </c>
      <c r="DG31" s="74">
        <v>0</v>
      </c>
      <c r="DH31" s="74">
        <v>0</v>
      </c>
      <c r="DI31" s="74">
        <v>668007.04599999997</v>
      </c>
      <c r="DJ31" s="74">
        <v>82282.5</v>
      </c>
      <c r="DK31" s="74">
        <v>458509.44000000006</v>
      </c>
      <c r="DL31" s="74">
        <v>126697.13099999999</v>
      </c>
      <c r="DM31" s="74">
        <v>628205.30299999996</v>
      </c>
      <c r="DN31" s="74">
        <v>442497.78200000001</v>
      </c>
      <c r="DO31" s="74">
        <v>60734.8</v>
      </c>
      <c r="DP31" s="74">
        <v>45164</v>
      </c>
      <c r="DQ31" s="74">
        <v>2616.4807048328639</v>
      </c>
      <c r="DR31" s="74">
        <v>48961.295659549716</v>
      </c>
      <c r="DS31" s="74">
        <v>163962.65094349644</v>
      </c>
      <c r="DT31" s="74">
        <v>5020.2780527503919</v>
      </c>
      <c r="DU31" s="74">
        <v>17834.155765764521</v>
      </c>
    </row>
    <row r="32" spans="1:125" s="89" customFormat="1" x14ac:dyDescent="0.2">
      <c r="A32" s="88" t="s">
        <v>40</v>
      </c>
      <c r="B32" s="74">
        <v>13315.284385992996</v>
      </c>
      <c r="C32" s="74">
        <v>48022.372210910427</v>
      </c>
      <c r="D32" s="74">
        <v>17617.726731373776</v>
      </c>
      <c r="E32" s="74">
        <v>8776.1987865947049</v>
      </c>
      <c r="F32" s="74">
        <v>9814.2333331968202</v>
      </c>
      <c r="G32" s="74">
        <v>1646.2473951332327</v>
      </c>
      <c r="H32" s="74">
        <v>34327.983899305174</v>
      </c>
      <c r="I32" s="74">
        <v>16660.481879102492</v>
      </c>
      <c r="J32" s="74">
        <v>24910.911214934633</v>
      </c>
      <c r="K32" s="74">
        <v>10668.015182774039</v>
      </c>
      <c r="L32" s="74">
        <v>12349.802407863071</v>
      </c>
      <c r="M32" s="74">
        <v>5171.4156295521007</v>
      </c>
      <c r="N32" s="74">
        <v>52099.809722782724</v>
      </c>
      <c r="O32" s="74">
        <v>39368.949767311118</v>
      </c>
      <c r="P32" s="74">
        <v>18523.427498261441</v>
      </c>
      <c r="Q32" s="74">
        <v>33194.740084304707</v>
      </c>
      <c r="R32" s="74">
        <v>0</v>
      </c>
      <c r="S32" s="74">
        <v>0</v>
      </c>
      <c r="T32" s="74">
        <v>5996.8876249279574</v>
      </c>
      <c r="U32" s="74">
        <v>2459.1474246643083</v>
      </c>
      <c r="V32" s="74">
        <v>6235.2980733540344</v>
      </c>
      <c r="W32" s="74">
        <v>1779.7317885774833</v>
      </c>
      <c r="X32" s="74">
        <v>6333.2441181207832</v>
      </c>
      <c r="Y32" s="74">
        <v>6034.0403541575861</v>
      </c>
      <c r="Z32" s="95"/>
      <c r="AA32" s="74">
        <v>15377.166049921541</v>
      </c>
      <c r="AB32" s="74">
        <v>134830.79740279974</v>
      </c>
      <c r="AC32" s="74">
        <v>9642.9217246598</v>
      </c>
      <c r="AD32" s="74">
        <v>32352.782556315335</v>
      </c>
      <c r="AE32" s="74">
        <v>8883.79581818937</v>
      </c>
      <c r="AF32" s="74">
        <v>2608.0235349414547</v>
      </c>
      <c r="AG32" s="74">
        <v>1087.6641127771757</v>
      </c>
      <c r="AH32" s="74">
        <v>4772.6948125568342</v>
      </c>
      <c r="AI32" s="74">
        <v>2349.2740593302447</v>
      </c>
      <c r="AJ32" s="74">
        <v>485.06691667142582</v>
      </c>
      <c r="AK32" s="74">
        <v>1402.8987799749962</v>
      </c>
      <c r="AL32" s="74">
        <v>717.72485463690907</v>
      </c>
      <c r="AM32" s="74">
        <v>5368.584921027561</v>
      </c>
      <c r="AN32" s="74">
        <v>1147.8394366965288</v>
      </c>
      <c r="AO32" s="74">
        <v>3678.6552607134226</v>
      </c>
      <c r="AP32" s="74">
        <v>6229.0666382239042</v>
      </c>
      <c r="AQ32" s="74">
        <v>0</v>
      </c>
      <c r="AR32" s="74">
        <v>0</v>
      </c>
      <c r="AS32" s="74">
        <v>1197.5627012264497</v>
      </c>
      <c r="AT32" s="74">
        <v>298.84064110167691</v>
      </c>
      <c r="AU32" s="74">
        <v>1824.6974188224319</v>
      </c>
      <c r="AV32" s="74">
        <v>0</v>
      </c>
      <c r="AW32" s="74">
        <v>199.42197026969779</v>
      </c>
      <c r="AX32" s="74">
        <v>0</v>
      </c>
      <c r="AY32" s="95"/>
      <c r="AZ32" s="74">
        <v>0</v>
      </c>
      <c r="BA32" s="74">
        <v>0</v>
      </c>
      <c r="BB32" s="74">
        <v>0</v>
      </c>
      <c r="BC32" s="74">
        <v>0</v>
      </c>
      <c r="BD32" s="74">
        <v>0</v>
      </c>
      <c r="BE32" s="74">
        <v>0</v>
      </c>
      <c r="BF32" s="74">
        <v>186.81197355804676</v>
      </c>
      <c r="BG32" s="74">
        <v>1023.6614245990078</v>
      </c>
      <c r="BH32" s="74">
        <v>284.43674073406601</v>
      </c>
      <c r="BI32" s="74">
        <v>39.714348466978244</v>
      </c>
      <c r="BJ32" s="74">
        <v>129.17421781433694</v>
      </c>
      <c r="BK32" s="74">
        <v>0</v>
      </c>
      <c r="BL32" s="74">
        <v>0</v>
      </c>
      <c r="BM32" s="74">
        <v>0</v>
      </c>
      <c r="BN32" s="74">
        <v>0</v>
      </c>
      <c r="BO32" s="74">
        <v>0</v>
      </c>
      <c r="BP32" s="74">
        <v>0</v>
      </c>
      <c r="BQ32" s="74">
        <v>0</v>
      </c>
      <c r="BR32" s="74">
        <v>0</v>
      </c>
      <c r="BS32" s="74">
        <v>52.994457315303812</v>
      </c>
      <c r="BT32" s="74">
        <v>0</v>
      </c>
      <c r="BU32" s="74">
        <v>0</v>
      </c>
      <c r="BV32" s="74">
        <v>0</v>
      </c>
      <c r="BW32" s="74">
        <v>13.191627416151762</v>
      </c>
      <c r="BX32" s="95"/>
      <c r="BY32" s="74">
        <v>9487.8098391701333</v>
      </c>
      <c r="BZ32" s="74">
        <v>35588.686445199317</v>
      </c>
      <c r="CA32" s="74">
        <v>6356.0717616801021</v>
      </c>
      <c r="CB32" s="74">
        <v>4570.0841422909216</v>
      </c>
      <c r="CC32" s="74">
        <v>1579.4888942265245</v>
      </c>
      <c r="CD32" s="74">
        <v>0</v>
      </c>
      <c r="CE32" s="74">
        <v>11847.576874990231</v>
      </c>
      <c r="CF32" s="74">
        <v>8675.1626860224369</v>
      </c>
      <c r="CG32" s="74">
        <v>12970.647591198413</v>
      </c>
      <c r="CH32" s="74">
        <v>19790.341204571916</v>
      </c>
      <c r="CI32" s="74">
        <v>13357.949806799716</v>
      </c>
      <c r="CJ32" s="74">
        <v>13934.403034820689</v>
      </c>
      <c r="CK32" s="74">
        <v>8775.4329264514326</v>
      </c>
      <c r="CL32" s="74">
        <v>32013.693359738234</v>
      </c>
      <c r="CM32" s="74">
        <v>9793.7532279968473</v>
      </c>
      <c r="CN32" s="74">
        <v>15710.537859016415</v>
      </c>
      <c r="CO32" s="74">
        <v>0</v>
      </c>
      <c r="CP32" s="74">
        <v>0</v>
      </c>
      <c r="CQ32" s="74">
        <v>20987.862228065122</v>
      </c>
      <c r="CR32" s="74">
        <v>906.83536651450095</v>
      </c>
      <c r="CS32" s="74">
        <v>23650.567243200352</v>
      </c>
      <c r="CT32" s="74">
        <v>0</v>
      </c>
      <c r="CU32" s="74">
        <v>6400.2967829219606</v>
      </c>
      <c r="CV32" s="74">
        <v>2413.6307309439017</v>
      </c>
      <c r="CW32" s="95"/>
      <c r="CX32" s="74">
        <v>38180.260275084671</v>
      </c>
      <c r="CY32" s="74">
        <v>218441.8560589095</v>
      </c>
      <c r="CZ32" s="74">
        <v>33616.720217713679</v>
      </c>
      <c r="DA32" s="74">
        <v>45699.065485200961</v>
      </c>
      <c r="DB32" s="74">
        <v>20277.518045612713</v>
      </c>
      <c r="DC32" s="74">
        <v>4254.2709300746874</v>
      </c>
      <c r="DD32" s="74">
        <v>47450.036860630629</v>
      </c>
      <c r="DE32" s="74">
        <v>31132.000802280774</v>
      </c>
      <c r="DF32" s="74">
        <v>40515.269606197355</v>
      </c>
      <c r="DG32" s="74">
        <v>30983.137652484358</v>
      </c>
      <c r="DH32" s="74">
        <v>27239.82521245212</v>
      </c>
      <c r="DI32" s="74">
        <v>19823.543519009698</v>
      </c>
      <c r="DJ32" s="74">
        <v>66243.827570261725</v>
      </c>
      <c r="DK32" s="74">
        <v>72530.482563745885</v>
      </c>
      <c r="DL32" s="74">
        <v>31995.83598697171</v>
      </c>
      <c r="DM32" s="74">
        <v>55134.344581545025</v>
      </c>
      <c r="DN32" s="74">
        <v>0</v>
      </c>
      <c r="DO32" s="74">
        <v>0</v>
      </c>
      <c r="DP32" s="74">
        <v>28182.312554219527</v>
      </c>
      <c r="DQ32" s="74">
        <v>3717.8178895957899</v>
      </c>
      <c r="DR32" s="74">
        <v>31710.562735376818</v>
      </c>
      <c r="DS32" s="74">
        <v>1779.7317885774833</v>
      </c>
      <c r="DT32" s="74">
        <v>12932.96287131244</v>
      </c>
      <c r="DU32" s="74">
        <v>8460.862712517639</v>
      </c>
    </row>
    <row r="33" spans="1:125" s="89" customFormat="1" x14ac:dyDescent="0.2">
      <c r="A33" s="88" t="s">
        <v>18</v>
      </c>
      <c r="B33" s="74">
        <v>524904.2822597631</v>
      </c>
      <c r="C33" s="74">
        <v>1716433.8499109067</v>
      </c>
      <c r="D33" s="74">
        <v>1246533.6654529141</v>
      </c>
      <c r="E33" s="74">
        <v>2067426.7656305402</v>
      </c>
      <c r="F33" s="74">
        <v>2536202.7050846526</v>
      </c>
      <c r="G33" s="74">
        <v>2083530.947200475</v>
      </c>
      <c r="H33" s="74">
        <v>2084542.5526180719</v>
      </c>
      <c r="I33" s="74">
        <v>3143399.7731435392</v>
      </c>
      <c r="J33" s="74">
        <v>3854515.6830644952</v>
      </c>
      <c r="K33" s="74">
        <v>3625471.2085873061</v>
      </c>
      <c r="L33" s="74">
        <v>2569661.8256884362</v>
      </c>
      <c r="M33" s="74">
        <v>3721795.981610578</v>
      </c>
      <c r="N33" s="74">
        <v>4335061.5571714453</v>
      </c>
      <c r="O33" s="74">
        <v>5168722.0095917676</v>
      </c>
      <c r="P33" s="74">
        <v>5278317.9997671396</v>
      </c>
      <c r="Q33" s="74">
        <v>6047845.8315288266</v>
      </c>
      <c r="R33" s="74">
        <v>4303789.5431740414</v>
      </c>
      <c r="S33" s="74">
        <v>4681404.4607056882</v>
      </c>
      <c r="T33" s="74">
        <v>4765494.3076468101</v>
      </c>
      <c r="U33" s="74">
        <v>5120447.3374246387</v>
      </c>
      <c r="V33" s="74">
        <v>5123354.7710684706</v>
      </c>
      <c r="W33" s="74">
        <v>5865118.6899089683</v>
      </c>
      <c r="X33" s="74">
        <v>7953103.3682821654</v>
      </c>
      <c r="Y33" s="74">
        <v>6645139.7868654486</v>
      </c>
      <c r="Z33" s="95"/>
      <c r="AA33" s="74">
        <v>1497178.5435460249</v>
      </c>
      <c r="AB33" s="74">
        <v>3088237.9195252294</v>
      </c>
      <c r="AC33" s="74">
        <v>4020737.6927265082</v>
      </c>
      <c r="AD33" s="74">
        <v>3919774.812602689</v>
      </c>
      <c r="AE33" s="74">
        <v>875375.13936280424</v>
      </c>
      <c r="AF33" s="74">
        <v>1221161.1961979035</v>
      </c>
      <c r="AG33" s="74">
        <v>973259.83142251894</v>
      </c>
      <c r="AH33" s="74">
        <v>667873.27972730529</v>
      </c>
      <c r="AI33" s="74">
        <v>585009.65451207221</v>
      </c>
      <c r="AJ33" s="74">
        <v>259101.96123335764</v>
      </c>
      <c r="AK33" s="74">
        <v>386372.12077070656</v>
      </c>
      <c r="AL33" s="74">
        <v>517052.34158789495</v>
      </c>
      <c r="AM33" s="74">
        <v>440234.42280933628</v>
      </c>
      <c r="AN33" s="74">
        <v>461147.36565221386</v>
      </c>
      <c r="AO33" s="74">
        <v>430073.76627602271</v>
      </c>
      <c r="AP33" s="74">
        <v>541563.15958790656</v>
      </c>
      <c r="AQ33" s="74">
        <v>475380.6503559199</v>
      </c>
      <c r="AR33" s="74">
        <v>503788.25989800063</v>
      </c>
      <c r="AS33" s="74">
        <v>507848.21333676885</v>
      </c>
      <c r="AT33" s="74">
        <v>644472.04268163873</v>
      </c>
      <c r="AU33" s="74">
        <v>402842.72593904997</v>
      </c>
      <c r="AV33" s="74">
        <v>414872.23480838421</v>
      </c>
      <c r="AW33" s="74">
        <v>319346.10147175338</v>
      </c>
      <c r="AX33" s="74">
        <v>494653.86361312412</v>
      </c>
      <c r="AY33" s="95"/>
      <c r="AZ33" s="74">
        <v>120.90572289708686</v>
      </c>
      <c r="BA33" s="74">
        <v>0</v>
      </c>
      <c r="BB33" s="74">
        <v>0</v>
      </c>
      <c r="BC33" s="74">
        <v>0</v>
      </c>
      <c r="BD33" s="74">
        <v>0</v>
      </c>
      <c r="BE33" s="74">
        <v>0</v>
      </c>
      <c r="BF33" s="74">
        <v>0</v>
      </c>
      <c r="BG33" s="74">
        <v>0</v>
      </c>
      <c r="BH33" s="74">
        <v>0</v>
      </c>
      <c r="BI33" s="74">
        <v>0</v>
      </c>
      <c r="BJ33" s="74">
        <v>0</v>
      </c>
      <c r="BK33" s="74">
        <v>0</v>
      </c>
      <c r="BL33" s="74">
        <v>0</v>
      </c>
      <c r="BM33" s="74">
        <v>0</v>
      </c>
      <c r="BN33" s="74">
        <v>0</v>
      </c>
      <c r="BO33" s="74">
        <v>0</v>
      </c>
      <c r="BP33" s="74">
        <v>0</v>
      </c>
      <c r="BQ33" s="74">
        <v>0</v>
      </c>
      <c r="BR33" s="74">
        <v>7170.0141674902343</v>
      </c>
      <c r="BS33" s="74">
        <v>82629.542863185183</v>
      </c>
      <c r="BT33" s="74">
        <v>73016.431568486441</v>
      </c>
      <c r="BU33" s="74">
        <v>24528.08031045608</v>
      </c>
      <c r="BV33" s="74">
        <v>29418.959939219163</v>
      </c>
      <c r="BW33" s="74">
        <v>19668.686788898449</v>
      </c>
      <c r="BX33" s="95"/>
      <c r="BY33" s="74">
        <v>2651787.3510006224</v>
      </c>
      <c r="BZ33" s="74">
        <v>933813.54600465251</v>
      </c>
      <c r="CA33" s="74">
        <v>2306990.1616743924</v>
      </c>
      <c r="CB33" s="74">
        <v>1605865.5237111852</v>
      </c>
      <c r="CC33" s="74">
        <v>3242523.5636577876</v>
      </c>
      <c r="CD33" s="74">
        <v>3185770.4377606986</v>
      </c>
      <c r="CE33" s="74">
        <v>4569453.0891161393</v>
      </c>
      <c r="CF33" s="74">
        <v>3964511.8184279846</v>
      </c>
      <c r="CG33" s="74">
        <v>2905460.9891921012</v>
      </c>
      <c r="CH33" s="74">
        <v>2677049.400877242</v>
      </c>
      <c r="CI33" s="74">
        <v>2590893.0439881179</v>
      </c>
      <c r="CJ33" s="74">
        <v>3153968.8508105101</v>
      </c>
      <c r="CK33" s="74">
        <v>3665186.901109356</v>
      </c>
      <c r="CL33" s="74">
        <v>4271208.1920855194</v>
      </c>
      <c r="CM33" s="74">
        <v>5395224.0526878815</v>
      </c>
      <c r="CN33" s="74">
        <v>5192816.8329265146</v>
      </c>
      <c r="CO33" s="74">
        <v>4383183.650696463</v>
      </c>
      <c r="CP33" s="74">
        <v>6009477.8985148072</v>
      </c>
      <c r="CQ33" s="74">
        <v>6225125.3307453925</v>
      </c>
      <c r="CR33" s="74">
        <v>3805381.9463156867</v>
      </c>
      <c r="CS33" s="74">
        <v>4383980.8811640749</v>
      </c>
      <c r="CT33" s="74">
        <v>3914598.4714432727</v>
      </c>
      <c r="CU33" s="74">
        <v>5032886.033937946</v>
      </c>
      <c r="CV33" s="74">
        <v>4299288.1482471628</v>
      </c>
      <c r="CW33" s="95"/>
      <c r="CX33" s="74">
        <v>4673991.0825293073</v>
      </c>
      <c r="CY33" s="74">
        <v>5738485.3154407889</v>
      </c>
      <c r="CZ33" s="74">
        <v>7574261.5198538145</v>
      </c>
      <c r="DA33" s="74">
        <v>7593067.101944414</v>
      </c>
      <c r="DB33" s="74">
        <v>6654101.4081052449</v>
      </c>
      <c r="DC33" s="74">
        <v>6490462.5811590776</v>
      </c>
      <c r="DD33" s="74">
        <v>7627255.4731567297</v>
      </c>
      <c r="DE33" s="74">
        <v>7775784.8712988291</v>
      </c>
      <c r="DF33" s="74">
        <v>7344986.3267686684</v>
      </c>
      <c r="DG33" s="74">
        <v>6561622.5706979055</v>
      </c>
      <c r="DH33" s="74">
        <v>5546926.9904472604</v>
      </c>
      <c r="DI33" s="74">
        <v>7392817.1740089832</v>
      </c>
      <c r="DJ33" s="74">
        <v>8440482.8810901381</v>
      </c>
      <c r="DK33" s="74">
        <v>9901077.5673294999</v>
      </c>
      <c r="DL33" s="74">
        <v>11103615.818731043</v>
      </c>
      <c r="DM33" s="74">
        <v>11782225.824043248</v>
      </c>
      <c r="DN33" s="74">
        <v>9162353.8442264237</v>
      </c>
      <c r="DO33" s="74">
        <v>11194670.619118497</v>
      </c>
      <c r="DP33" s="74">
        <v>11505637.865896462</v>
      </c>
      <c r="DQ33" s="74">
        <v>9652930.8692851495</v>
      </c>
      <c r="DR33" s="74">
        <v>9983194.8097400814</v>
      </c>
      <c r="DS33" s="74">
        <v>10219117.476471081</v>
      </c>
      <c r="DT33" s="74">
        <v>13334754.463631084</v>
      </c>
      <c r="DU33" s="74">
        <v>11458750.485514633</v>
      </c>
    </row>
    <row r="34" spans="1:125" s="89" customFormat="1" x14ac:dyDescent="0.2">
      <c r="A34" s="88" t="s">
        <v>103</v>
      </c>
      <c r="B34" s="74">
        <v>0</v>
      </c>
      <c r="C34" s="74">
        <v>0</v>
      </c>
      <c r="D34" s="74">
        <v>0</v>
      </c>
      <c r="E34" s="74">
        <v>0</v>
      </c>
      <c r="F34" s="74">
        <v>0</v>
      </c>
      <c r="G34" s="74">
        <v>0</v>
      </c>
      <c r="H34" s="74">
        <v>0</v>
      </c>
      <c r="I34" s="74">
        <v>0</v>
      </c>
      <c r="J34" s="74">
        <v>0</v>
      </c>
      <c r="K34" s="74">
        <v>0</v>
      </c>
      <c r="L34" s="74">
        <v>0</v>
      </c>
      <c r="M34" s="74">
        <v>0</v>
      </c>
      <c r="N34" s="74">
        <v>0</v>
      </c>
      <c r="O34" s="74">
        <v>0</v>
      </c>
      <c r="P34" s="74">
        <v>0</v>
      </c>
      <c r="Q34" s="74">
        <v>0</v>
      </c>
      <c r="R34" s="74">
        <v>0</v>
      </c>
      <c r="S34" s="74">
        <v>0</v>
      </c>
      <c r="T34" s="74">
        <v>0</v>
      </c>
      <c r="U34" s="74">
        <v>0</v>
      </c>
      <c r="V34" s="74">
        <v>0</v>
      </c>
      <c r="W34" s="74">
        <v>0</v>
      </c>
      <c r="X34" s="74">
        <v>0</v>
      </c>
      <c r="Y34" s="74">
        <v>0</v>
      </c>
      <c r="Z34" s="95"/>
      <c r="AA34" s="74">
        <v>0</v>
      </c>
      <c r="AB34" s="74">
        <v>0</v>
      </c>
      <c r="AC34" s="74">
        <v>0</v>
      </c>
      <c r="AD34" s="74">
        <v>0</v>
      </c>
      <c r="AE34" s="74">
        <v>0</v>
      </c>
      <c r="AF34" s="74">
        <v>0</v>
      </c>
      <c r="AG34" s="74">
        <v>0</v>
      </c>
      <c r="AH34" s="74">
        <v>0</v>
      </c>
      <c r="AI34" s="74">
        <v>0</v>
      </c>
      <c r="AJ34" s="74">
        <v>0</v>
      </c>
      <c r="AK34" s="74">
        <v>0</v>
      </c>
      <c r="AL34" s="74">
        <v>0</v>
      </c>
      <c r="AM34" s="74">
        <v>0</v>
      </c>
      <c r="AN34" s="74">
        <v>0</v>
      </c>
      <c r="AO34" s="74">
        <v>0</v>
      </c>
      <c r="AP34" s="74">
        <v>0</v>
      </c>
      <c r="AQ34" s="74">
        <v>0</v>
      </c>
      <c r="AR34" s="74">
        <v>0</v>
      </c>
      <c r="AS34" s="74">
        <v>0</v>
      </c>
      <c r="AT34" s="74">
        <v>0</v>
      </c>
      <c r="AU34" s="74">
        <v>0</v>
      </c>
      <c r="AV34" s="74">
        <v>0</v>
      </c>
      <c r="AW34" s="74">
        <v>0</v>
      </c>
      <c r="AX34" s="74">
        <v>0</v>
      </c>
      <c r="AY34" s="95"/>
      <c r="AZ34" s="74">
        <v>85876.809566212934</v>
      </c>
      <c r="BA34" s="74">
        <v>75492.487479131887</v>
      </c>
      <c r="BB34" s="74">
        <v>31305.210864483161</v>
      </c>
      <c r="BC34" s="74">
        <v>110328.48927937823</v>
      </c>
      <c r="BD34" s="74">
        <v>205647.95395667834</v>
      </c>
      <c r="BE34" s="74">
        <v>133001.03384595903</v>
      </c>
      <c r="BF34" s="74">
        <v>53871.837780830472</v>
      </c>
      <c r="BG34" s="74">
        <v>58669.351609715697</v>
      </c>
      <c r="BH34" s="74">
        <v>94294.474207289153</v>
      </c>
      <c r="BI34" s="74">
        <v>113869.94848026246</v>
      </c>
      <c r="BJ34" s="74">
        <v>143456.80376306217</v>
      </c>
      <c r="BK34" s="74">
        <v>130880.21015579978</v>
      </c>
      <c r="BL34" s="74">
        <v>125741.22392797803</v>
      </c>
      <c r="BM34" s="74">
        <v>182562.69475841927</v>
      </c>
      <c r="BN34" s="74">
        <v>169779.97893724218</v>
      </c>
      <c r="BO34" s="74">
        <v>275158.1267383041</v>
      </c>
      <c r="BP34" s="74">
        <v>329176.64083756076</v>
      </c>
      <c r="BQ34" s="74">
        <v>157753.1395578167</v>
      </c>
      <c r="BR34" s="74">
        <v>34655.068476202796</v>
      </c>
      <c r="BS34" s="74">
        <v>123944.31429477777</v>
      </c>
      <c r="BT34" s="74">
        <v>190675.22959717957</v>
      </c>
      <c r="BU34" s="74">
        <v>278891.42444902653</v>
      </c>
      <c r="BV34" s="74">
        <v>219941.74811701948</v>
      </c>
      <c r="BW34" s="74">
        <v>331685.64354766888</v>
      </c>
      <c r="BX34" s="95"/>
      <c r="BY34" s="74">
        <v>18900.598802395209</v>
      </c>
      <c r="BZ34" s="74">
        <v>12672.577784942769</v>
      </c>
      <c r="CA34" s="74">
        <v>10279.769062809559</v>
      </c>
      <c r="CB34" s="74">
        <v>863.02394614648779</v>
      </c>
      <c r="CC34" s="74">
        <v>15358.501593835235</v>
      </c>
      <c r="CD34" s="74">
        <v>7514.6256691641274</v>
      </c>
      <c r="CE34" s="74">
        <v>13118.338197064288</v>
      </c>
      <c r="CF34" s="74">
        <v>12957.066458443303</v>
      </c>
      <c r="CG34" s="74">
        <v>27918.479896229117</v>
      </c>
      <c r="CH34" s="74">
        <v>27493.913798029185</v>
      </c>
      <c r="CI34" s="74">
        <v>27133.159859136533</v>
      </c>
      <c r="CJ34" s="74">
        <v>15049.566335770332</v>
      </c>
      <c r="CK34" s="74">
        <v>15097.838869736299</v>
      </c>
      <c r="CL34" s="74">
        <v>23210.629327912469</v>
      </c>
      <c r="CM34" s="74">
        <v>40849.711310981234</v>
      </c>
      <c r="CN34" s="74">
        <v>79958.841133189984</v>
      </c>
      <c r="CO34" s="74">
        <v>37009.562559894519</v>
      </c>
      <c r="CP34" s="74">
        <v>14575.94768993367</v>
      </c>
      <c r="CQ34" s="74">
        <v>20389.028040532248</v>
      </c>
      <c r="CR34" s="74">
        <v>14451.367476219359</v>
      </c>
      <c r="CS34" s="74">
        <v>16467.856007185961</v>
      </c>
      <c r="CT34" s="74">
        <v>9771.5275021169127</v>
      </c>
      <c r="CU34" s="74">
        <v>32294.759765411512</v>
      </c>
      <c r="CV34" s="74">
        <v>42049.312720934067</v>
      </c>
      <c r="CW34" s="95"/>
      <c r="CX34" s="74">
        <v>104777.40836860814</v>
      </c>
      <c r="CY34" s="74">
        <v>88165.065264074656</v>
      </c>
      <c r="CZ34" s="74">
        <v>41584.979927292719</v>
      </c>
      <c r="DA34" s="74">
        <v>111191.51322552472</v>
      </c>
      <c r="DB34" s="74">
        <v>221006.45555051358</v>
      </c>
      <c r="DC34" s="74">
        <v>140515.65951512314</v>
      </c>
      <c r="DD34" s="74">
        <v>66990.17597789476</v>
      </c>
      <c r="DE34" s="74">
        <v>71626.418068158993</v>
      </c>
      <c r="DF34" s="74">
        <v>122212.95410351828</v>
      </c>
      <c r="DG34" s="74">
        <v>141363.86227829166</v>
      </c>
      <c r="DH34" s="74">
        <v>170589.9636221987</v>
      </c>
      <c r="DI34" s="74">
        <v>145929.77649157011</v>
      </c>
      <c r="DJ34" s="74">
        <v>140839.06279771434</v>
      </c>
      <c r="DK34" s="74">
        <v>205773.32408633173</v>
      </c>
      <c r="DL34" s="74">
        <v>210629.69024822343</v>
      </c>
      <c r="DM34" s="74">
        <v>355116.96787149407</v>
      </c>
      <c r="DN34" s="74">
        <v>366186.20339745528</v>
      </c>
      <c r="DO34" s="74">
        <v>172329.08724775037</v>
      </c>
      <c r="DP34" s="74">
        <v>55044.096516735044</v>
      </c>
      <c r="DQ34" s="74">
        <v>138395.68177099712</v>
      </c>
      <c r="DR34" s="74">
        <v>207143.08560436554</v>
      </c>
      <c r="DS34" s="74">
        <v>288662.95195114345</v>
      </c>
      <c r="DT34" s="74">
        <v>252236.507882431</v>
      </c>
      <c r="DU34" s="74">
        <v>373734.95626860292</v>
      </c>
    </row>
    <row r="35" spans="1:125" s="89" customFormat="1" x14ac:dyDescent="0.2">
      <c r="A35" s="88" t="s">
        <v>10</v>
      </c>
      <c r="B35" s="74">
        <v>0</v>
      </c>
      <c r="C35" s="74">
        <v>0</v>
      </c>
      <c r="D35" s="74">
        <v>0</v>
      </c>
      <c r="E35" s="74">
        <v>0</v>
      </c>
      <c r="F35" s="74">
        <v>0</v>
      </c>
      <c r="G35" s="74">
        <v>0</v>
      </c>
      <c r="H35" s="74">
        <v>0</v>
      </c>
      <c r="I35" s="74">
        <v>0</v>
      </c>
      <c r="J35" s="74">
        <v>3402.0248015470843</v>
      </c>
      <c r="K35" s="74">
        <v>895.74161999243552</v>
      </c>
      <c r="L35" s="74">
        <v>0</v>
      </c>
      <c r="M35" s="74">
        <v>0</v>
      </c>
      <c r="N35" s="74">
        <v>269609.16038147022</v>
      </c>
      <c r="O35" s="74">
        <v>272869.99277101125</v>
      </c>
      <c r="P35" s="74">
        <v>420044.48887112283</v>
      </c>
      <c r="Q35" s="74">
        <v>526585.20571817039</v>
      </c>
      <c r="R35" s="74">
        <v>389354.08541611984</v>
      </c>
      <c r="S35" s="74">
        <v>445777.42143907415</v>
      </c>
      <c r="T35" s="74">
        <v>377449.50277595286</v>
      </c>
      <c r="U35" s="74">
        <v>366813.97185750981</v>
      </c>
      <c r="V35" s="74">
        <v>348737.46483576123</v>
      </c>
      <c r="W35" s="74">
        <v>742086.04672074737</v>
      </c>
      <c r="X35" s="74">
        <v>2597229.8057370596</v>
      </c>
      <c r="Y35" s="74">
        <v>1198054.4295839239</v>
      </c>
      <c r="Z35" s="95"/>
      <c r="AA35" s="74">
        <v>15352267.499081608</v>
      </c>
      <c r="AB35" s="74">
        <v>14973090.765180878</v>
      </c>
      <c r="AC35" s="74">
        <v>8995322.8397396766</v>
      </c>
      <c r="AD35" s="74">
        <v>8909393.3861871567</v>
      </c>
      <c r="AE35" s="74">
        <v>11494428.919157624</v>
      </c>
      <c r="AF35" s="74">
        <v>9138027.0295978021</v>
      </c>
      <c r="AG35" s="74">
        <v>11148827.73066663</v>
      </c>
      <c r="AH35" s="74">
        <v>13070207.179504361</v>
      </c>
      <c r="AI35" s="74">
        <v>12827686.181567341</v>
      </c>
      <c r="AJ35" s="74">
        <v>12903594.87211667</v>
      </c>
      <c r="AK35" s="74">
        <v>18545146.400602933</v>
      </c>
      <c r="AL35" s="74">
        <v>21594971.452356331</v>
      </c>
      <c r="AM35" s="74">
        <v>10976328.079920121</v>
      </c>
      <c r="AN35" s="74">
        <v>7626910.9066294469</v>
      </c>
      <c r="AO35" s="74">
        <v>13869963.034752939</v>
      </c>
      <c r="AP35" s="74">
        <v>12035255.496258028</v>
      </c>
      <c r="AQ35" s="74">
        <v>7857778.3051609676</v>
      </c>
      <c r="AR35" s="74">
        <v>6278929.6531710438</v>
      </c>
      <c r="AS35" s="74">
        <v>4833184.1537987422</v>
      </c>
      <c r="AT35" s="74">
        <v>5728413.0476562036</v>
      </c>
      <c r="AU35" s="74">
        <v>8531961.8350240104</v>
      </c>
      <c r="AV35" s="74">
        <v>4245561.9549613083</v>
      </c>
      <c r="AW35" s="74">
        <v>5212052.9325201195</v>
      </c>
      <c r="AX35" s="74">
        <v>6944794.2532723425</v>
      </c>
      <c r="AY35" s="95"/>
      <c r="AZ35" s="74">
        <v>101619158.71772037</v>
      </c>
      <c r="BA35" s="74">
        <v>105776937.53756261</v>
      </c>
      <c r="BB35" s="74">
        <v>70481464.808947608</v>
      </c>
      <c r="BC35" s="74">
        <v>54226988.056005076</v>
      </c>
      <c r="BD35" s="74">
        <v>75341058.343857437</v>
      </c>
      <c r="BE35" s="74">
        <v>83972242.067831874</v>
      </c>
      <c r="BF35" s="74">
        <v>94388357.231813252</v>
      </c>
      <c r="BG35" s="74">
        <v>122182480.44551232</v>
      </c>
      <c r="BH35" s="74">
        <v>127565621.98930261</v>
      </c>
      <c r="BI35" s="74">
        <v>147394363.2800951</v>
      </c>
      <c r="BJ35" s="74">
        <v>254538860.50652143</v>
      </c>
      <c r="BK35" s="74">
        <v>362004462.83300793</v>
      </c>
      <c r="BL35" s="74">
        <v>193681860.47144836</v>
      </c>
      <c r="BM35" s="74">
        <v>159325071.75416905</v>
      </c>
      <c r="BN35" s="74">
        <v>113693751.24178588</v>
      </c>
      <c r="BO35" s="74">
        <v>161780278.91627336</v>
      </c>
      <c r="BP35" s="74">
        <v>173720798.39401716</v>
      </c>
      <c r="BQ35" s="74">
        <v>131936621.17770353</v>
      </c>
      <c r="BR35" s="74">
        <v>107503129.41932033</v>
      </c>
      <c r="BS35" s="74">
        <v>93467689.592253596</v>
      </c>
      <c r="BT35" s="74">
        <v>135409142.50333095</v>
      </c>
      <c r="BU35" s="74">
        <v>98958920.46274747</v>
      </c>
      <c r="BV35" s="74">
        <v>95519333.528823808</v>
      </c>
      <c r="BW35" s="74">
        <v>114642632.38747978</v>
      </c>
      <c r="BX35" s="95"/>
      <c r="BY35" s="74">
        <v>123626985.46383637</v>
      </c>
      <c r="BZ35" s="74">
        <v>118407319.62380514</v>
      </c>
      <c r="CA35" s="74">
        <v>90575998.515841872</v>
      </c>
      <c r="CB35" s="74">
        <v>90047813.558766246</v>
      </c>
      <c r="CC35" s="74">
        <v>95422284.957754046</v>
      </c>
      <c r="CD35" s="74">
        <v>104762362.61645499</v>
      </c>
      <c r="CE35" s="74">
        <v>140339369.06448048</v>
      </c>
      <c r="CF35" s="74">
        <v>138963240.39007977</v>
      </c>
      <c r="CG35" s="74">
        <v>159473910.02585477</v>
      </c>
      <c r="CH35" s="74">
        <v>186778988.09598374</v>
      </c>
      <c r="CI35" s="74">
        <v>253516005.0498209</v>
      </c>
      <c r="CJ35" s="74">
        <v>288967529.46726823</v>
      </c>
      <c r="CK35" s="74">
        <v>139324799.31014201</v>
      </c>
      <c r="CL35" s="74">
        <v>142434805.97274712</v>
      </c>
      <c r="CM35" s="74">
        <v>104022289.61644015</v>
      </c>
      <c r="CN35" s="74">
        <v>116014706.68835251</v>
      </c>
      <c r="CO35" s="74">
        <v>111234003.22208448</v>
      </c>
      <c r="CP35" s="74">
        <v>113421830.44771191</v>
      </c>
      <c r="CQ35" s="74">
        <v>92473556.617235824</v>
      </c>
      <c r="CR35" s="74">
        <v>90099800.190468729</v>
      </c>
      <c r="CS35" s="74">
        <v>142376230.80058283</v>
      </c>
      <c r="CT35" s="74">
        <v>127544824.46201374</v>
      </c>
      <c r="CU35" s="74">
        <v>120660881.23298714</v>
      </c>
      <c r="CV35" s="74">
        <v>117968405.76053366</v>
      </c>
      <c r="CW35" s="95"/>
      <c r="CX35" s="74">
        <v>240598411.68063837</v>
      </c>
      <c r="CY35" s="74">
        <v>239157347.92654863</v>
      </c>
      <c r="CZ35" s="74">
        <v>170052786.16452914</v>
      </c>
      <c r="DA35" s="74">
        <v>153184195.00095847</v>
      </c>
      <c r="DB35" s="74">
        <v>182257772.22076911</v>
      </c>
      <c r="DC35" s="74">
        <v>197872631.71388465</v>
      </c>
      <c r="DD35" s="74">
        <v>245876554.02696037</v>
      </c>
      <c r="DE35" s="74">
        <v>274215928.01509643</v>
      </c>
      <c r="DF35" s="74">
        <v>299870620.22152627</v>
      </c>
      <c r="DG35" s="74">
        <v>347077841.98981547</v>
      </c>
      <c r="DH35" s="74">
        <v>526600011.95694524</v>
      </c>
      <c r="DI35" s="74">
        <v>672566963.7526325</v>
      </c>
      <c r="DJ35" s="74">
        <v>344252597.02189195</v>
      </c>
      <c r="DK35" s="74">
        <v>309659658.62631667</v>
      </c>
      <c r="DL35" s="74">
        <v>232006048.38185009</v>
      </c>
      <c r="DM35" s="74">
        <v>290356826.30660206</v>
      </c>
      <c r="DN35" s="74">
        <v>293201934.0066787</v>
      </c>
      <c r="DO35" s="74">
        <v>252083158.70002556</v>
      </c>
      <c r="DP35" s="74">
        <v>205187319.69313085</v>
      </c>
      <c r="DQ35" s="74">
        <v>189662716.80223602</v>
      </c>
      <c r="DR35" s="74">
        <v>286666072.60377353</v>
      </c>
      <c r="DS35" s="74">
        <v>231491392.92644328</v>
      </c>
      <c r="DT35" s="74">
        <v>223989497.50006813</v>
      </c>
      <c r="DU35" s="74">
        <v>240753886.8308697</v>
      </c>
    </row>
    <row r="36" spans="1:125" s="89" customFormat="1" x14ac:dyDescent="0.2">
      <c r="A36" s="88" t="s">
        <v>11</v>
      </c>
      <c r="B36" s="74">
        <v>524862.21569513483</v>
      </c>
      <c r="C36" s="74">
        <v>222297.11405870377</v>
      </c>
      <c r="D36" s="74">
        <v>671333.46132083097</v>
      </c>
      <c r="E36" s="74">
        <v>1259200.8702709926</v>
      </c>
      <c r="F36" s="74">
        <v>1038375.5356684562</v>
      </c>
      <c r="G36" s="74">
        <v>814382.50947725482</v>
      </c>
      <c r="H36" s="74">
        <v>857275.30021103553</v>
      </c>
      <c r="I36" s="74">
        <v>1007023.5315119078</v>
      </c>
      <c r="J36" s="74">
        <v>585637.69120654371</v>
      </c>
      <c r="K36" s="74">
        <v>626952.95770639298</v>
      </c>
      <c r="L36" s="74">
        <v>439365.93220783951</v>
      </c>
      <c r="M36" s="74">
        <v>720288.93944903137</v>
      </c>
      <c r="N36" s="74">
        <v>676666.12801623903</v>
      </c>
      <c r="O36" s="74">
        <v>718290.12802957383</v>
      </c>
      <c r="P36" s="74">
        <v>700074.14811853808</v>
      </c>
      <c r="Q36" s="74">
        <v>1030198.5736029976</v>
      </c>
      <c r="R36" s="74">
        <v>1634031.1778270062</v>
      </c>
      <c r="S36" s="74">
        <v>1334310.1331033753</v>
      </c>
      <c r="T36" s="74">
        <v>2968262.8898300934</v>
      </c>
      <c r="U36" s="74">
        <v>1483395.7021917696</v>
      </c>
      <c r="V36" s="74">
        <v>3440493.9972146749</v>
      </c>
      <c r="W36" s="74">
        <v>4408479.7919909433</v>
      </c>
      <c r="X36" s="74">
        <v>7332850.9977914775</v>
      </c>
      <c r="Y36" s="74">
        <v>3902925.0706575266</v>
      </c>
      <c r="Z36" s="95"/>
      <c r="AA36" s="74">
        <v>12944524.369901307</v>
      </c>
      <c r="AB36" s="74">
        <v>11855080.912321642</v>
      </c>
      <c r="AC36" s="74">
        <v>9819364.1263694335</v>
      </c>
      <c r="AD36" s="74">
        <v>8010283.6458297307</v>
      </c>
      <c r="AE36" s="74">
        <v>11371017.244593089</v>
      </c>
      <c r="AF36" s="74">
        <v>6960592.1228190903</v>
      </c>
      <c r="AG36" s="74">
        <v>7885936.0637677042</v>
      </c>
      <c r="AH36" s="74">
        <v>4628696.2593258182</v>
      </c>
      <c r="AI36" s="74">
        <v>5412281.6239873357</v>
      </c>
      <c r="AJ36" s="74">
        <v>3144711.4267317811</v>
      </c>
      <c r="AK36" s="74">
        <v>4349635.5145236207</v>
      </c>
      <c r="AL36" s="74">
        <v>2968910.1728049843</v>
      </c>
      <c r="AM36" s="74">
        <v>3513602.5260546822</v>
      </c>
      <c r="AN36" s="74">
        <v>2647911.4036108237</v>
      </c>
      <c r="AO36" s="74">
        <v>3194084.4349036319</v>
      </c>
      <c r="AP36" s="74">
        <v>3377324.7310559652</v>
      </c>
      <c r="AQ36" s="74">
        <v>3421642.3945177202</v>
      </c>
      <c r="AR36" s="74">
        <v>3819915.242979004</v>
      </c>
      <c r="AS36" s="74">
        <v>5550733.2565455446</v>
      </c>
      <c r="AT36" s="74">
        <v>5604294.0468328986</v>
      </c>
      <c r="AU36" s="74">
        <v>5467969.5971539645</v>
      </c>
      <c r="AV36" s="74">
        <v>4969468.1630503247</v>
      </c>
      <c r="AW36" s="74">
        <v>5048358.5470919022</v>
      </c>
      <c r="AX36" s="74">
        <v>5923863.0895938259</v>
      </c>
      <c r="AY36" s="95"/>
      <c r="AZ36" s="74">
        <v>3487050.4515964887</v>
      </c>
      <c r="BA36" s="74">
        <v>1485513.3555926543</v>
      </c>
      <c r="BB36" s="74">
        <v>868393.50554290274</v>
      </c>
      <c r="BC36" s="74">
        <v>1083200.82314341</v>
      </c>
      <c r="BD36" s="74">
        <v>2182547.2508045938</v>
      </c>
      <c r="BE36" s="74">
        <v>1705343.7644825084</v>
      </c>
      <c r="BF36" s="74">
        <v>2282556.763116356</v>
      </c>
      <c r="BG36" s="74">
        <v>3338374.9995498075</v>
      </c>
      <c r="BH36" s="74">
        <v>543939.42065871437</v>
      </c>
      <c r="BI36" s="74">
        <v>1141454.4029110179</v>
      </c>
      <c r="BJ36" s="74">
        <v>2655279.1733551971</v>
      </c>
      <c r="BK36" s="74">
        <v>4296950.2762839198</v>
      </c>
      <c r="BL36" s="74">
        <v>3218513.8968720981</v>
      </c>
      <c r="BM36" s="74">
        <v>3650011.9720747909</v>
      </c>
      <c r="BN36" s="74">
        <v>6658400.9561427357</v>
      </c>
      <c r="BO36" s="74">
        <v>8580700.3522852678</v>
      </c>
      <c r="BP36" s="74">
        <v>9405342.6372643914</v>
      </c>
      <c r="BQ36" s="74">
        <v>6556162.5889624739</v>
      </c>
      <c r="BR36" s="74">
        <v>5418140.7059001205</v>
      </c>
      <c r="BS36" s="74">
        <v>6459350.8162358897</v>
      </c>
      <c r="BT36" s="74">
        <v>8080120.0770967044</v>
      </c>
      <c r="BU36" s="74">
        <v>7459525.3351160213</v>
      </c>
      <c r="BV36" s="74">
        <v>6501626.2707247427</v>
      </c>
      <c r="BW36" s="74">
        <v>6193297.7781069884</v>
      </c>
      <c r="BX36" s="95"/>
      <c r="BY36" s="74">
        <v>28575030.39116057</v>
      </c>
      <c r="BZ36" s="74">
        <v>24379268.136290882</v>
      </c>
      <c r="CA36" s="74">
        <v>32504743.686938494</v>
      </c>
      <c r="CB36" s="74">
        <v>27000969.672584776</v>
      </c>
      <c r="CC36" s="74">
        <v>36259965.873348914</v>
      </c>
      <c r="CD36" s="74">
        <v>25466670.151504885</v>
      </c>
      <c r="CE36" s="74">
        <v>32088417.547237702</v>
      </c>
      <c r="CF36" s="74">
        <v>23469203.557592563</v>
      </c>
      <c r="CG36" s="74">
        <v>26104979.377366804</v>
      </c>
      <c r="CH36" s="74">
        <v>22035854.200087037</v>
      </c>
      <c r="CI36" s="74">
        <v>22345681.109985396</v>
      </c>
      <c r="CJ36" s="74">
        <v>29376287.78950746</v>
      </c>
      <c r="CK36" s="74">
        <v>29260676.406978983</v>
      </c>
      <c r="CL36" s="74">
        <v>42407599.752706528</v>
      </c>
      <c r="CM36" s="74">
        <v>32200726.119589295</v>
      </c>
      <c r="CN36" s="74">
        <v>31693231.75790447</v>
      </c>
      <c r="CO36" s="74">
        <v>13484077.599979511</v>
      </c>
      <c r="CP36" s="74">
        <v>5357735.9971985379</v>
      </c>
      <c r="CQ36" s="74">
        <v>11864353.803175502</v>
      </c>
      <c r="CR36" s="74">
        <v>13589253.536439858</v>
      </c>
      <c r="CS36" s="74">
        <v>13801804.150763415</v>
      </c>
      <c r="CT36" s="74">
        <v>15066552.815816943</v>
      </c>
      <c r="CU36" s="74">
        <v>14655099.670093818</v>
      </c>
      <c r="CV36" s="74">
        <v>10394638.590619411</v>
      </c>
      <c r="CW36" s="95"/>
      <c r="CX36" s="74">
        <v>45531467.428353503</v>
      </c>
      <c r="CY36" s="74">
        <v>37942159.518263884</v>
      </c>
      <c r="CZ36" s="74">
        <v>43863834.780171663</v>
      </c>
      <c r="DA36" s="74">
        <v>37353655.011828907</v>
      </c>
      <c r="DB36" s="74">
        <v>50851905.904415056</v>
      </c>
      <c r="DC36" s="74">
        <v>34946988.548283741</v>
      </c>
      <c r="DD36" s="74">
        <v>43114185.674332798</v>
      </c>
      <c r="DE36" s="74">
        <v>32443298.347980097</v>
      </c>
      <c r="DF36" s="74">
        <v>32646838.113219395</v>
      </c>
      <c r="DG36" s="74">
        <v>26948972.987436228</v>
      </c>
      <c r="DH36" s="74">
        <v>29789961.730072051</v>
      </c>
      <c r="DI36" s="74">
        <v>37362437.178045392</v>
      </c>
      <c r="DJ36" s="74">
        <v>36669458.957922004</v>
      </c>
      <c r="DK36" s="74">
        <v>49423813.256421715</v>
      </c>
      <c r="DL36" s="74">
        <v>42753285.6587542</v>
      </c>
      <c r="DM36" s="74">
        <v>44681455.4148487</v>
      </c>
      <c r="DN36" s="74">
        <v>27945093.809588626</v>
      </c>
      <c r="DO36" s="74">
        <v>17068123.962243389</v>
      </c>
      <c r="DP36" s="74">
        <v>25801490.655451261</v>
      </c>
      <c r="DQ36" s="74">
        <v>27136294.101700418</v>
      </c>
      <c r="DR36" s="74">
        <v>30790387.82222876</v>
      </c>
      <c r="DS36" s="74">
        <v>31904026.105974231</v>
      </c>
      <c r="DT36" s="74">
        <v>33537935.485701941</v>
      </c>
      <c r="DU36" s="74">
        <v>26414724.528977752</v>
      </c>
    </row>
    <row r="37" spans="1:125" s="89" customFormat="1" x14ac:dyDescent="0.2">
      <c r="A37" s="88" t="s">
        <v>104</v>
      </c>
      <c r="B37" s="74">
        <v>1778936.5570460539</v>
      </c>
      <c r="C37" s="74">
        <v>1102959.090761268</v>
      </c>
      <c r="D37" s="74">
        <v>1105769.6628160032</v>
      </c>
      <c r="E37" s="74">
        <v>957827.27545092441</v>
      </c>
      <c r="F37" s="74">
        <v>1499331.8986498259</v>
      </c>
      <c r="G37" s="74">
        <v>600948.61830930552</v>
      </c>
      <c r="H37" s="74">
        <v>656098.45899155107</v>
      </c>
      <c r="I37" s="74">
        <v>674885.70485800086</v>
      </c>
      <c r="J37" s="74">
        <v>733283.12879421841</v>
      </c>
      <c r="K37" s="74">
        <v>625458.7958781101</v>
      </c>
      <c r="L37" s="74">
        <v>395824.74671820144</v>
      </c>
      <c r="M37" s="74">
        <v>408420.85580052034</v>
      </c>
      <c r="N37" s="74">
        <v>481860.90958867769</v>
      </c>
      <c r="O37" s="74">
        <v>350584.97225783119</v>
      </c>
      <c r="P37" s="74">
        <v>846636.65427633969</v>
      </c>
      <c r="Q37" s="74">
        <v>1612070.0010654139</v>
      </c>
      <c r="R37" s="74">
        <v>502130.05088606448</v>
      </c>
      <c r="S37" s="74">
        <v>283685.60720543447</v>
      </c>
      <c r="T37" s="74">
        <v>365344.61674969411</v>
      </c>
      <c r="U37" s="74">
        <v>160879.20773337473</v>
      </c>
      <c r="V37" s="74">
        <v>132584.2528108327</v>
      </c>
      <c r="W37" s="74">
        <v>140808.82875272213</v>
      </c>
      <c r="X37" s="74">
        <v>135096.28562280722</v>
      </c>
      <c r="Y37" s="74">
        <v>36551.57364361397</v>
      </c>
      <c r="Z37" s="95"/>
      <c r="AA37" s="74">
        <v>13722039.074894458</v>
      </c>
      <c r="AB37" s="74">
        <v>13645567.154083209</v>
      </c>
      <c r="AC37" s="74">
        <v>10432567.604009721</v>
      </c>
      <c r="AD37" s="74">
        <v>9117098.4555262513</v>
      </c>
      <c r="AE37" s="74">
        <v>9327322.6503458209</v>
      </c>
      <c r="AF37" s="74">
        <v>15538600.665087726</v>
      </c>
      <c r="AG37" s="74">
        <v>10386703.743736103</v>
      </c>
      <c r="AH37" s="74">
        <v>14690109.993342703</v>
      </c>
      <c r="AI37" s="74">
        <v>15731046.887014396</v>
      </c>
      <c r="AJ37" s="74">
        <v>16459874.684705919</v>
      </c>
      <c r="AK37" s="74">
        <v>17297277.214029782</v>
      </c>
      <c r="AL37" s="74">
        <v>14969256.119669065</v>
      </c>
      <c r="AM37" s="74">
        <v>11768768.633612065</v>
      </c>
      <c r="AN37" s="74">
        <v>10771019.470998533</v>
      </c>
      <c r="AO37" s="74">
        <v>13296771.523088966</v>
      </c>
      <c r="AP37" s="74">
        <v>14047761.437520169</v>
      </c>
      <c r="AQ37" s="74">
        <v>17169064.220431216</v>
      </c>
      <c r="AR37" s="74">
        <v>15464632.290984798</v>
      </c>
      <c r="AS37" s="74">
        <v>24543904.154734172</v>
      </c>
      <c r="AT37" s="74">
        <v>25226911.580916166</v>
      </c>
      <c r="AU37" s="74">
        <v>17806656.342256125</v>
      </c>
      <c r="AV37" s="74">
        <v>20557926.888432756</v>
      </c>
      <c r="AW37" s="74">
        <v>23457392.919854455</v>
      </c>
      <c r="AX37" s="74">
        <v>27597093.59507782</v>
      </c>
      <c r="AY37" s="95"/>
      <c r="AZ37" s="74">
        <v>25931976.856159292</v>
      </c>
      <c r="BA37" s="74">
        <v>8991621.2489772961</v>
      </c>
      <c r="BB37" s="74">
        <v>4811841.1203045808</v>
      </c>
      <c r="BC37" s="74">
        <v>929578.4687341688</v>
      </c>
      <c r="BD37" s="74">
        <v>4438591.6259810328</v>
      </c>
      <c r="BE37" s="74">
        <v>4085618.8013111008</v>
      </c>
      <c r="BF37" s="74">
        <v>2526555.998179419</v>
      </c>
      <c r="BG37" s="74">
        <v>3058172.4690778437</v>
      </c>
      <c r="BH37" s="74">
        <v>2135231.6555201095</v>
      </c>
      <c r="BI37" s="74">
        <v>4603680.6409084667</v>
      </c>
      <c r="BJ37" s="74">
        <v>2046646.3394495475</v>
      </c>
      <c r="BK37" s="74">
        <v>1692618.5619869065</v>
      </c>
      <c r="BL37" s="74">
        <v>3383367.4297027783</v>
      </c>
      <c r="BM37" s="74">
        <v>877239.46486538067</v>
      </c>
      <c r="BN37" s="74">
        <v>1122026.7644905406</v>
      </c>
      <c r="BO37" s="74">
        <v>7023806.9061739361</v>
      </c>
      <c r="BP37" s="74">
        <v>7670084.7185177701</v>
      </c>
      <c r="BQ37" s="74">
        <v>5593122.5982556455</v>
      </c>
      <c r="BR37" s="74">
        <v>3184479.7933407626</v>
      </c>
      <c r="BS37" s="74">
        <v>5164704.5769580277</v>
      </c>
      <c r="BT37" s="74">
        <v>5551874.3834306728</v>
      </c>
      <c r="BU37" s="74">
        <v>2949224.9529498369</v>
      </c>
      <c r="BV37" s="74">
        <v>2858626.6447853739</v>
      </c>
      <c r="BW37" s="74">
        <v>6542546.9936913997</v>
      </c>
      <c r="BX37" s="95"/>
      <c r="BY37" s="74">
        <v>23837031.276178185</v>
      </c>
      <c r="BZ37" s="74">
        <v>21685111.493315347</v>
      </c>
      <c r="CA37" s="74">
        <v>7106036.8991943002</v>
      </c>
      <c r="CB37" s="74">
        <v>6596699.7532302747</v>
      </c>
      <c r="CC37" s="74">
        <v>5323704.6333496785</v>
      </c>
      <c r="CD37" s="74">
        <v>6272374.3965676362</v>
      </c>
      <c r="CE37" s="74">
        <v>4457394.691411119</v>
      </c>
      <c r="CF37" s="74">
        <v>4989019.5978575628</v>
      </c>
      <c r="CG37" s="74">
        <v>4756526.1187746152</v>
      </c>
      <c r="CH37" s="74">
        <v>6216654.8872470669</v>
      </c>
      <c r="CI37" s="74">
        <v>3978662.1000323677</v>
      </c>
      <c r="CJ37" s="74">
        <v>4717022.1994379936</v>
      </c>
      <c r="CK37" s="74">
        <v>2802662.579313654</v>
      </c>
      <c r="CL37" s="74">
        <v>2512075.6073918538</v>
      </c>
      <c r="CM37" s="74">
        <v>4705588.4531539939</v>
      </c>
      <c r="CN37" s="74">
        <v>7846450.6110568969</v>
      </c>
      <c r="CO37" s="74">
        <v>6413595.8690086966</v>
      </c>
      <c r="CP37" s="74">
        <v>6372231.9707788797</v>
      </c>
      <c r="CQ37" s="74">
        <v>3886524.095863719</v>
      </c>
      <c r="CR37" s="74">
        <v>4891761.3037084453</v>
      </c>
      <c r="CS37" s="74">
        <v>11794465.821531031</v>
      </c>
      <c r="CT37" s="74">
        <v>9607234.9211193155</v>
      </c>
      <c r="CU37" s="74">
        <v>6172530.6066199979</v>
      </c>
      <c r="CV37" s="74">
        <v>6022736.8757588193</v>
      </c>
      <c r="CW37" s="95"/>
      <c r="CX37" s="74">
        <v>65269983.764277995</v>
      </c>
      <c r="CY37" s="74">
        <v>45425258.987137124</v>
      </c>
      <c r="CZ37" s="74">
        <v>23456215.286324605</v>
      </c>
      <c r="DA37" s="74">
        <v>17601203.952941619</v>
      </c>
      <c r="DB37" s="74">
        <v>20588950.80832636</v>
      </c>
      <c r="DC37" s="74">
        <v>26497542.481275767</v>
      </c>
      <c r="DD37" s="74">
        <v>18026752.892318193</v>
      </c>
      <c r="DE37" s="74">
        <v>23412187.765136108</v>
      </c>
      <c r="DF37" s="74">
        <v>23356087.790103339</v>
      </c>
      <c r="DG37" s="74">
        <v>27905669.008739565</v>
      </c>
      <c r="DH37" s="74">
        <v>23718410.400229897</v>
      </c>
      <c r="DI37" s="74">
        <v>21787317.736894485</v>
      </c>
      <c r="DJ37" s="74">
        <v>18436659.552217174</v>
      </c>
      <c r="DK37" s="74">
        <v>14510919.515513599</v>
      </c>
      <c r="DL37" s="74">
        <v>19971023.395009838</v>
      </c>
      <c r="DM37" s="74">
        <v>30530088.955816418</v>
      </c>
      <c r="DN37" s="74">
        <v>31754874.858843748</v>
      </c>
      <c r="DO37" s="74">
        <v>27713672.467224758</v>
      </c>
      <c r="DP37" s="74">
        <v>31980252.660688344</v>
      </c>
      <c r="DQ37" s="74">
        <v>35444256.669316009</v>
      </c>
      <c r="DR37" s="74">
        <v>35285580.800028667</v>
      </c>
      <c r="DS37" s="74">
        <v>33255195.591254629</v>
      </c>
      <c r="DT37" s="74">
        <v>32623646.456882633</v>
      </c>
      <c r="DU37" s="74">
        <v>40198929.038171656</v>
      </c>
    </row>
    <row r="38" spans="1:125" s="89" customFormat="1" x14ac:dyDescent="0.2">
      <c r="A38" s="88" t="s">
        <v>64</v>
      </c>
      <c r="B38" s="74">
        <v>0</v>
      </c>
      <c r="C38" s="74">
        <v>0</v>
      </c>
      <c r="D38" s="74">
        <v>0</v>
      </c>
      <c r="E38" s="74">
        <v>23168.369278215137</v>
      </c>
      <c r="F38" s="74">
        <v>27457.045414310141</v>
      </c>
      <c r="G38" s="74">
        <v>19688.368360988577</v>
      </c>
      <c r="H38" s="74">
        <v>20725.33692817888</v>
      </c>
      <c r="I38" s="74">
        <v>32589.75830135624</v>
      </c>
      <c r="J38" s="74">
        <v>38880.510619521578</v>
      </c>
      <c r="K38" s="74">
        <v>42777.174086576917</v>
      </c>
      <c r="L38" s="74">
        <v>31174.522906099479</v>
      </c>
      <c r="M38" s="74">
        <v>37320.670437773646</v>
      </c>
      <c r="N38" s="74">
        <v>34361.951813324638</v>
      </c>
      <c r="O38" s="74">
        <v>10700.784030235736</v>
      </c>
      <c r="P38" s="74">
        <v>45657.009659904659</v>
      </c>
      <c r="Q38" s="74">
        <v>53011.933461560773</v>
      </c>
      <c r="R38" s="74">
        <v>630502.42218997469</v>
      </c>
      <c r="S38" s="74">
        <v>0</v>
      </c>
      <c r="T38" s="74">
        <v>0</v>
      </c>
      <c r="U38" s="74">
        <v>0</v>
      </c>
      <c r="V38" s="74">
        <v>2980.3853243522408</v>
      </c>
      <c r="W38" s="74">
        <v>3366.583141215252</v>
      </c>
      <c r="X38" s="74">
        <v>3957.9495834909426</v>
      </c>
      <c r="Y38" s="74">
        <v>2005086.032115072</v>
      </c>
      <c r="Z38" s="95"/>
      <c r="AA38" s="74">
        <v>0</v>
      </c>
      <c r="AB38" s="74">
        <v>0</v>
      </c>
      <c r="AC38" s="74">
        <v>0</v>
      </c>
      <c r="AD38" s="74">
        <v>19317346.848918144</v>
      </c>
      <c r="AE38" s="74">
        <v>10533085.44297698</v>
      </c>
      <c r="AF38" s="74">
        <v>4499369.7561879596</v>
      </c>
      <c r="AG38" s="74">
        <v>15090464.530250564</v>
      </c>
      <c r="AH38" s="74">
        <v>21677148.009642527</v>
      </c>
      <c r="AI38" s="74">
        <v>28275975.278882515</v>
      </c>
      <c r="AJ38" s="74">
        <v>27301183.631582987</v>
      </c>
      <c r="AK38" s="74">
        <v>28294922.811501864</v>
      </c>
      <c r="AL38" s="74">
        <v>29635092.6001404</v>
      </c>
      <c r="AM38" s="74">
        <v>27108076.132968836</v>
      </c>
      <c r="AN38" s="74">
        <v>26854922.150126562</v>
      </c>
      <c r="AO38" s="74">
        <v>38091605.204340912</v>
      </c>
      <c r="AP38" s="74">
        <v>44525520.359053209</v>
      </c>
      <c r="AQ38" s="74">
        <v>23826873.987800553</v>
      </c>
      <c r="AR38" s="74">
        <v>23674432.541975815</v>
      </c>
      <c r="AS38" s="74">
        <v>27276851.255130492</v>
      </c>
      <c r="AT38" s="74">
        <v>15055902.683387514</v>
      </c>
      <c r="AU38" s="74">
        <v>12683227.862213809</v>
      </c>
      <c r="AV38" s="74">
        <v>12624533.546427954</v>
      </c>
      <c r="AW38" s="74">
        <v>13680759.765963269</v>
      </c>
      <c r="AX38" s="74">
        <v>27037714.929212209</v>
      </c>
      <c r="AY38" s="95"/>
      <c r="AZ38" s="74">
        <v>0</v>
      </c>
      <c r="BA38" s="74">
        <v>0</v>
      </c>
      <c r="BB38" s="74">
        <v>0</v>
      </c>
      <c r="BC38" s="74">
        <v>10544939.929231446</v>
      </c>
      <c r="BD38" s="74">
        <v>16328132.374882165</v>
      </c>
      <c r="BE38" s="74">
        <v>16576287.043174326</v>
      </c>
      <c r="BF38" s="74">
        <v>15342279.619426383</v>
      </c>
      <c r="BG38" s="74">
        <v>26290092.02814154</v>
      </c>
      <c r="BH38" s="74">
        <v>26481031.506547038</v>
      </c>
      <c r="BI38" s="74">
        <v>27938542.843254074</v>
      </c>
      <c r="BJ38" s="74">
        <v>41671544.885692462</v>
      </c>
      <c r="BK38" s="74">
        <v>49086877.780381061</v>
      </c>
      <c r="BL38" s="74">
        <v>29926411.294858769</v>
      </c>
      <c r="BM38" s="74">
        <v>29875701.939513836</v>
      </c>
      <c r="BN38" s="74">
        <v>49575753.849674717</v>
      </c>
      <c r="BO38" s="74">
        <v>92360000.141174138</v>
      </c>
      <c r="BP38" s="74">
        <v>114675618.31844859</v>
      </c>
      <c r="BQ38" s="74">
        <v>87233144.345943525</v>
      </c>
      <c r="BR38" s="74">
        <v>74593242.391484648</v>
      </c>
      <c r="BS38" s="74">
        <v>133660408.81765576</v>
      </c>
      <c r="BT38" s="74">
        <v>153682453.04383516</v>
      </c>
      <c r="BU38" s="74">
        <v>150045226.89136714</v>
      </c>
      <c r="BV38" s="74">
        <v>122378670.63858896</v>
      </c>
      <c r="BW38" s="74">
        <v>100118767.75790721</v>
      </c>
      <c r="BX38" s="95"/>
      <c r="BY38" s="74">
        <v>0</v>
      </c>
      <c r="BZ38" s="74">
        <v>0</v>
      </c>
      <c r="CA38" s="74">
        <v>0</v>
      </c>
      <c r="CB38" s="74">
        <v>47181592.727679372</v>
      </c>
      <c r="CC38" s="74">
        <v>51291002.507840782</v>
      </c>
      <c r="CD38" s="74">
        <v>59215461.456719868</v>
      </c>
      <c r="CE38" s="74">
        <v>54611693.911750868</v>
      </c>
      <c r="CF38" s="74">
        <v>77164262.005238473</v>
      </c>
      <c r="CG38" s="74">
        <v>78984371.681009769</v>
      </c>
      <c r="CH38" s="74">
        <v>80122994.23882094</v>
      </c>
      <c r="CI38" s="74">
        <v>85825624.846164405</v>
      </c>
      <c r="CJ38" s="74">
        <v>88920126.352772668</v>
      </c>
      <c r="CK38" s="74">
        <v>76454752.239128456</v>
      </c>
      <c r="CL38" s="74">
        <v>87701129.283594921</v>
      </c>
      <c r="CM38" s="74">
        <v>107821650.11476034</v>
      </c>
      <c r="CN38" s="74">
        <v>123630532.75411887</v>
      </c>
      <c r="CO38" s="74">
        <v>128629266.13515459</v>
      </c>
      <c r="CP38" s="74">
        <v>102211037.60349908</v>
      </c>
      <c r="CQ38" s="74">
        <v>120883940.87561534</v>
      </c>
      <c r="CR38" s="74">
        <v>142469340.66477183</v>
      </c>
      <c r="CS38" s="74">
        <v>138832535.90549633</v>
      </c>
      <c r="CT38" s="74">
        <v>155851946.08830193</v>
      </c>
      <c r="CU38" s="74">
        <v>118115438.08927798</v>
      </c>
      <c r="CV38" s="74">
        <v>123983081.20638523</v>
      </c>
      <c r="CW38" s="95"/>
      <c r="CX38" s="74">
        <v>0</v>
      </c>
      <c r="CY38" s="74">
        <v>0</v>
      </c>
      <c r="CZ38" s="74">
        <v>0</v>
      </c>
      <c r="DA38" s="74">
        <v>77067047.875107169</v>
      </c>
      <c r="DB38" s="74">
        <v>78179677.371114239</v>
      </c>
      <c r="DC38" s="74">
        <v>80310806.624443144</v>
      </c>
      <c r="DD38" s="74">
        <v>85065163.398355991</v>
      </c>
      <c r="DE38" s="74">
        <v>125164091.80132389</v>
      </c>
      <c r="DF38" s="74">
        <v>133780258.97705884</v>
      </c>
      <c r="DG38" s="74">
        <v>135405497.88774458</v>
      </c>
      <c r="DH38" s="74">
        <v>155823267.06626484</v>
      </c>
      <c r="DI38" s="74">
        <v>167679417.40373188</v>
      </c>
      <c r="DJ38" s="74">
        <v>133523601.61876938</v>
      </c>
      <c r="DK38" s="74">
        <v>144442454.15726554</v>
      </c>
      <c r="DL38" s="74">
        <v>195534666.17843586</v>
      </c>
      <c r="DM38" s="74">
        <v>260569065.1878078</v>
      </c>
      <c r="DN38" s="74">
        <v>267762260.8635937</v>
      </c>
      <c r="DO38" s="74">
        <v>213118614.49141842</v>
      </c>
      <c r="DP38" s="74">
        <v>222754034.52223051</v>
      </c>
      <c r="DQ38" s="74">
        <v>291185652.16581511</v>
      </c>
      <c r="DR38" s="74">
        <v>305201197.19686961</v>
      </c>
      <c r="DS38" s="74">
        <v>318525073.10923827</v>
      </c>
      <c r="DT38" s="74">
        <v>254178826.4434137</v>
      </c>
      <c r="DU38" s="74">
        <v>253144649.92561972</v>
      </c>
    </row>
    <row r="39" spans="1:125" s="89" customFormat="1" x14ac:dyDescent="0.2">
      <c r="A39" s="90" t="s">
        <v>41</v>
      </c>
      <c r="B39" s="91">
        <v>92965.04375854008</v>
      </c>
      <c r="C39" s="91">
        <v>0</v>
      </c>
      <c r="D39" s="91">
        <v>58481.292349264411</v>
      </c>
      <c r="E39" s="91">
        <v>0</v>
      </c>
      <c r="F39" s="91">
        <v>0</v>
      </c>
      <c r="G39" s="91">
        <v>0</v>
      </c>
      <c r="H39" s="91">
        <v>0</v>
      </c>
      <c r="I39" s="91">
        <v>0</v>
      </c>
      <c r="J39" s="91">
        <v>100602.15525009925</v>
      </c>
      <c r="K39" s="91">
        <v>0</v>
      </c>
      <c r="L39" s="91">
        <v>0</v>
      </c>
      <c r="M39" s="91">
        <v>0</v>
      </c>
      <c r="N39" s="91">
        <v>0</v>
      </c>
      <c r="O39" s="91">
        <v>0</v>
      </c>
      <c r="P39" s="91">
        <v>9131.4019319809322</v>
      </c>
      <c r="Q39" s="91">
        <v>0</v>
      </c>
      <c r="R39" s="91">
        <v>0</v>
      </c>
      <c r="S39" s="91">
        <v>0</v>
      </c>
      <c r="T39" s="91">
        <v>0</v>
      </c>
      <c r="U39" s="91">
        <v>0</v>
      </c>
      <c r="V39" s="91">
        <v>0</v>
      </c>
      <c r="W39" s="91">
        <v>0</v>
      </c>
      <c r="X39" s="91">
        <v>0</v>
      </c>
      <c r="Y39" s="91">
        <v>0</v>
      </c>
      <c r="Z39" s="95"/>
      <c r="AA39" s="91">
        <v>82291.896489670442</v>
      </c>
      <c r="AB39" s="91">
        <v>5832.7879799666107</v>
      </c>
      <c r="AC39" s="91">
        <v>21989.927714378158</v>
      </c>
      <c r="AD39" s="91">
        <v>0</v>
      </c>
      <c r="AE39" s="91">
        <v>701.2516437603208</v>
      </c>
      <c r="AF39" s="91">
        <v>3684.2037793600962</v>
      </c>
      <c r="AG39" s="91">
        <v>1400.6677823015921</v>
      </c>
      <c r="AH39" s="91">
        <v>0</v>
      </c>
      <c r="AI39" s="91">
        <v>20032.951008278262</v>
      </c>
      <c r="AJ39" s="91">
        <v>1521.6331018693136</v>
      </c>
      <c r="AK39" s="91">
        <v>0</v>
      </c>
      <c r="AL39" s="91">
        <v>9078.3273044432026</v>
      </c>
      <c r="AM39" s="91">
        <v>11639.71513241558</v>
      </c>
      <c r="AN39" s="91">
        <v>0</v>
      </c>
      <c r="AO39" s="91">
        <v>63485.627037368984</v>
      </c>
      <c r="AP39" s="91">
        <v>833.94078411455257</v>
      </c>
      <c r="AQ39" s="91">
        <v>0</v>
      </c>
      <c r="AR39" s="91">
        <v>27039.467030813666</v>
      </c>
      <c r="AS39" s="91">
        <v>0</v>
      </c>
      <c r="AT39" s="91">
        <v>0</v>
      </c>
      <c r="AU39" s="91">
        <v>0</v>
      </c>
      <c r="AV39" s="91">
        <v>0</v>
      </c>
      <c r="AW39" s="91">
        <v>0</v>
      </c>
      <c r="AX39" s="91">
        <v>0</v>
      </c>
      <c r="AY39" s="95"/>
      <c r="AZ39" s="91">
        <v>0</v>
      </c>
      <c r="BA39" s="91">
        <v>18510.559265442404</v>
      </c>
      <c r="BB39" s="91">
        <v>0</v>
      </c>
      <c r="BC39" s="91">
        <v>0</v>
      </c>
      <c r="BD39" s="91">
        <v>7328.4736388929705</v>
      </c>
      <c r="BE39" s="91">
        <v>31146.287304604528</v>
      </c>
      <c r="BF39" s="91">
        <v>7513.372284783617</v>
      </c>
      <c r="BG39" s="91">
        <v>0</v>
      </c>
      <c r="BH39" s="91">
        <v>88.735710181131452</v>
      </c>
      <c r="BI39" s="91">
        <v>10341.962578908999</v>
      </c>
      <c r="BJ39" s="91">
        <v>0</v>
      </c>
      <c r="BK39" s="91">
        <v>22072.862455626182</v>
      </c>
      <c r="BL39" s="91">
        <v>123342.91195966367</v>
      </c>
      <c r="BM39" s="91">
        <v>39498.122068685487</v>
      </c>
      <c r="BN39" s="91">
        <v>18142.923887818364</v>
      </c>
      <c r="BO39" s="91">
        <v>12174.688807682502</v>
      </c>
      <c r="BP39" s="91">
        <v>10351.466693005055</v>
      </c>
      <c r="BQ39" s="91">
        <v>218392.5780379356</v>
      </c>
      <c r="BR39" s="91">
        <v>4780.0094449934895</v>
      </c>
      <c r="BS39" s="91">
        <v>5698.5891629782882</v>
      </c>
      <c r="BT39" s="91">
        <v>3564.0229831248516</v>
      </c>
      <c r="BU39" s="91">
        <v>11483.764536136387</v>
      </c>
      <c r="BV39" s="91">
        <v>11207.222833988253</v>
      </c>
      <c r="BW39" s="91">
        <v>9515.5717411216483</v>
      </c>
      <c r="BX39" s="95"/>
      <c r="BY39" s="91">
        <v>20850.535062809508</v>
      </c>
      <c r="BZ39" s="91">
        <v>26184.361832088412</v>
      </c>
      <c r="CA39" s="91">
        <v>28025.658239509361</v>
      </c>
      <c r="CB39" s="91">
        <v>0</v>
      </c>
      <c r="CC39" s="91">
        <v>2232.7421692037974</v>
      </c>
      <c r="CD39" s="91">
        <v>14831.724035024512</v>
      </c>
      <c r="CE39" s="91">
        <v>5795.02589855315</v>
      </c>
      <c r="CF39" s="91">
        <v>0</v>
      </c>
      <c r="CG39" s="91">
        <v>135825.11501081724</v>
      </c>
      <c r="CH39" s="91">
        <v>4289.0505524925529</v>
      </c>
      <c r="CI39" s="91">
        <v>0</v>
      </c>
      <c r="CJ39" s="91">
        <v>19197.60305706703</v>
      </c>
      <c r="CK39" s="91">
        <v>28681.776260079947</v>
      </c>
      <c r="CL39" s="91">
        <v>17640.078289213478</v>
      </c>
      <c r="CM39" s="91">
        <v>37492.41661871504</v>
      </c>
      <c r="CN39" s="91">
        <v>3186.2386693983276</v>
      </c>
      <c r="CO39" s="91">
        <v>9252.3906399736297</v>
      </c>
      <c r="CP39" s="91">
        <v>9898.8904749262038</v>
      </c>
      <c r="CQ39" s="91">
        <v>3136.7735446972692</v>
      </c>
      <c r="CR39" s="91">
        <v>4817.1224920731192</v>
      </c>
      <c r="CS39" s="91">
        <v>6175.4460026947354</v>
      </c>
      <c r="CT39" s="91">
        <v>7817.2220016935298</v>
      </c>
      <c r="CU39" s="91">
        <v>20896.609259972156</v>
      </c>
      <c r="CV39" s="91">
        <v>10091.835053024177</v>
      </c>
      <c r="CW39" s="95"/>
      <c r="CX39" s="91">
        <v>196107.47531102001</v>
      </c>
      <c r="CY39" s="91">
        <v>50527.709077497428</v>
      </c>
      <c r="CZ39" s="91">
        <v>108496.87830315193</v>
      </c>
      <c r="DA39" s="91">
        <v>0</v>
      </c>
      <c r="DB39" s="91">
        <v>10262.467451857088</v>
      </c>
      <c r="DC39" s="91">
        <v>49662.215118989137</v>
      </c>
      <c r="DD39" s="91">
        <v>14709.065965638358</v>
      </c>
      <c r="DE39" s="91">
        <v>0</v>
      </c>
      <c r="DF39" s="91">
        <v>256548.95697937591</v>
      </c>
      <c r="DG39" s="91">
        <v>16152.646233270865</v>
      </c>
      <c r="DH39" s="91">
        <v>0</v>
      </c>
      <c r="DI39" s="91">
        <v>50348.792817136418</v>
      </c>
      <c r="DJ39" s="91">
        <v>163664.40335215919</v>
      </c>
      <c r="DK39" s="91">
        <v>57138.200357898968</v>
      </c>
      <c r="DL39" s="91">
        <v>128252.36947588333</v>
      </c>
      <c r="DM39" s="91">
        <v>16194.868261195383</v>
      </c>
      <c r="DN39" s="91">
        <v>19603.857332978685</v>
      </c>
      <c r="DO39" s="91">
        <v>255330.93554367547</v>
      </c>
      <c r="DP39" s="91">
        <v>7916.7829896907588</v>
      </c>
      <c r="DQ39" s="91">
        <v>10515.711655051407</v>
      </c>
      <c r="DR39" s="91">
        <v>9739.468985819587</v>
      </c>
      <c r="DS39" s="91">
        <v>19300.986537829915</v>
      </c>
      <c r="DT39" s="91">
        <v>32103.832093960409</v>
      </c>
      <c r="DU39" s="91">
        <v>19607.406794145827</v>
      </c>
    </row>
    <row r="40" spans="1:125" s="97" customFormat="1" x14ac:dyDescent="0.2">
      <c r="A40" s="93" t="s">
        <v>39</v>
      </c>
      <c r="B40" s="94">
        <v>14988121.565337881</v>
      </c>
      <c r="C40" s="94">
        <v>14661414.371429104</v>
      </c>
      <c r="D40" s="94">
        <v>11696473.29936807</v>
      </c>
      <c r="E40" s="94">
        <v>18781571.336112805</v>
      </c>
      <c r="F40" s="94">
        <v>27371142.011895243</v>
      </c>
      <c r="G40" s="94">
        <v>23944203.240278933</v>
      </c>
      <c r="H40" s="94">
        <v>20073179.977815289</v>
      </c>
      <c r="I40" s="94">
        <v>17150319.772598561</v>
      </c>
      <c r="J40" s="94">
        <v>21307503.351610899</v>
      </c>
      <c r="K40" s="94">
        <v>26621802.217216343</v>
      </c>
      <c r="L40" s="94">
        <v>22258234.125810616</v>
      </c>
      <c r="M40" s="94">
        <v>22409329.25890062</v>
      </c>
      <c r="N40" s="94">
        <v>27010279.273525428</v>
      </c>
      <c r="O40" s="94">
        <v>27861818.034852237</v>
      </c>
      <c r="P40" s="94">
        <v>27012115.823207173</v>
      </c>
      <c r="Q40" s="94">
        <v>36815090.378716327</v>
      </c>
      <c r="R40" s="94">
        <v>25669895.569725595</v>
      </c>
      <c r="S40" s="94">
        <v>25378968.800227169</v>
      </c>
      <c r="T40" s="94">
        <v>29265251.886406042</v>
      </c>
      <c r="U40" s="94">
        <v>25093977.058483612</v>
      </c>
      <c r="V40" s="94">
        <v>23800131.114569239</v>
      </c>
      <c r="W40" s="94">
        <v>31631333.425275043</v>
      </c>
      <c r="X40" s="94">
        <v>41142140.745940104</v>
      </c>
      <c r="Y40" s="94">
        <v>27086234.246887304</v>
      </c>
      <c r="Z40" s="95"/>
      <c r="AA40" s="94">
        <v>107970687.10829978</v>
      </c>
      <c r="AB40" s="94">
        <v>108110991.98058572</v>
      </c>
      <c r="AC40" s="94">
        <v>112184286.47361596</v>
      </c>
      <c r="AD40" s="94">
        <v>124050411.73053646</v>
      </c>
      <c r="AE40" s="94">
        <v>98596593.538460165</v>
      </c>
      <c r="AF40" s="94">
        <v>86437687.941688165</v>
      </c>
      <c r="AG40" s="94">
        <v>96889401.207062155</v>
      </c>
      <c r="AH40" s="94">
        <v>127224297.51269415</v>
      </c>
      <c r="AI40" s="94">
        <v>114119261.72888663</v>
      </c>
      <c r="AJ40" s="94">
        <v>127444517.07692139</v>
      </c>
      <c r="AK40" s="94">
        <v>129733767.2195124</v>
      </c>
      <c r="AL40" s="94">
        <v>160091054.75586137</v>
      </c>
      <c r="AM40" s="94">
        <v>143715366.90737495</v>
      </c>
      <c r="AN40" s="94">
        <v>114336034.81820019</v>
      </c>
      <c r="AO40" s="94">
        <v>169553702.86638722</v>
      </c>
      <c r="AP40" s="94">
        <v>207806412.94464383</v>
      </c>
      <c r="AQ40" s="94">
        <v>157448375.09036028</v>
      </c>
      <c r="AR40" s="94">
        <v>166028558.4098292</v>
      </c>
      <c r="AS40" s="94">
        <v>141341720.52297693</v>
      </c>
      <c r="AT40" s="94">
        <v>153629669.95120397</v>
      </c>
      <c r="AU40" s="94">
        <v>120560336.98643057</v>
      </c>
      <c r="AV40" s="94">
        <v>161098925.89141881</v>
      </c>
      <c r="AW40" s="94">
        <v>145931312.34963512</v>
      </c>
      <c r="AX40" s="94">
        <v>119634865.73076147</v>
      </c>
      <c r="AY40" s="95"/>
      <c r="AZ40" s="94">
        <v>346515162.68792057</v>
      </c>
      <c r="BA40" s="94">
        <v>358859074.58306658</v>
      </c>
      <c r="BB40" s="94">
        <v>229613261.23032889</v>
      </c>
      <c r="BC40" s="94">
        <v>207863508.6524595</v>
      </c>
      <c r="BD40" s="94">
        <v>276255672.64762932</v>
      </c>
      <c r="BE40" s="94">
        <v>269615870.74301618</v>
      </c>
      <c r="BF40" s="94">
        <v>275702781.60592967</v>
      </c>
      <c r="BG40" s="94">
        <v>417792192.54309475</v>
      </c>
      <c r="BH40" s="94">
        <v>324586350.94514418</v>
      </c>
      <c r="BI40" s="94">
        <v>398023847.7184791</v>
      </c>
      <c r="BJ40" s="94">
        <v>645845580.6846621</v>
      </c>
      <c r="BK40" s="94">
        <v>920822439.26682127</v>
      </c>
      <c r="BL40" s="94">
        <v>600624756.39446259</v>
      </c>
      <c r="BM40" s="94">
        <v>579527169.11711097</v>
      </c>
      <c r="BN40" s="94">
        <v>659395426.81429756</v>
      </c>
      <c r="BO40" s="94">
        <v>920027536.51112986</v>
      </c>
      <c r="BP40" s="94">
        <v>1101071427.7364378</v>
      </c>
      <c r="BQ40" s="94">
        <v>743752903.16462064</v>
      </c>
      <c r="BR40" s="94">
        <v>550266479.57179022</v>
      </c>
      <c r="BS40" s="94">
        <v>757701264.44794106</v>
      </c>
      <c r="BT40" s="94">
        <v>903164420.31937575</v>
      </c>
      <c r="BU40" s="94">
        <v>781764423.98037434</v>
      </c>
      <c r="BV40" s="94">
        <v>676579260.26070178</v>
      </c>
      <c r="BW40" s="94">
        <v>643713357.51118422</v>
      </c>
      <c r="BX40" s="95"/>
      <c r="BY40" s="94">
        <v>378014995.56728733</v>
      </c>
      <c r="BZ40" s="94">
        <v>406750143.3266682</v>
      </c>
      <c r="CA40" s="94">
        <v>345767551.04186863</v>
      </c>
      <c r="CB40" s="94">
        <v>398841955.1400063</v>
      </c>
      <c r="CC40" s="94">
        <v>391713571.29157621</v>
      </c>
      <c r="CD40" s="94">
        <v>397329246.22056794</v>
      </c>
      <c r="CE40" s="94">
        <v>453381081.68111503</v>
      </c>
      <c r="CF40" s="94">
        <v>541828340.56038928</v>
      </c>
      <c r="CG40" s="94">
        <v>461132946.57562274</v>
      </c>
      <c r="CH40" s="94">
        <v>487523444.92695045</v>
      </c>
      <c r="CI40" s="94">
        <v>603933969.4971391</v>
      </c>
      <c r="CJ40" s="94">
        <v>679440279.59608448</v>
      </c>
      <c r="CK40" s="94">
        <v>570198684.19214487</v>
      </c>
      <c r="CL40" s="94">
        <v>585175619.94589031</v>
      </c>
      <c r="CM40" s="94">
        <v>726313291.07782757</v>
      </c>
      <c r="CN40" s="94">
        <v>811906367.95745981</v>
      </c>
      <c r="CO40" s="94">
        <v>755258234.89205205</v>
      </c>
      <c r="CP40" s="94">
        <v>688807518.9428072</v>
      </c>
      <c r="CQ40" s="94">
        <v>608501354.03015006</v>
      </c>
      <c r="CR40" s="94">
        <v>654002543.29379416</v>
      </c>
      <c r="CS40" s="94">
        <v>694173308.07193661</v>
      </c>
      <c r="CT40" s="94">
        <v>900748829.95117533</v>
      </c>
      <c r="CU40" s="94">
        <v>781455130.38800323</v>
      </c>
      <c r="CV40" s="94">
        <v>547802084.15292466</v>
      </c>
      <c r="CW40" s="74"/>
      <c r="CX40" s="94">
        <v>847488966.92884564</v>
      </c>
      <c r="CY40" s="94">
        <v>888381624.26174974</v>
      </c>
      <c r="CZ40" s="94">
        <v>699261572.04518163</v>
      </c>
      <c r="DA40" s="94">
        <v>749537446.859115</v>
      </c>
      <c r="DB40" s="94">
        <v>793936979.48956096</v>
      </c>
      <c r="DC40" s="94">
        <v>777327008.14555132</v>
      </c>
      <c r="DD40" s="94">
        <v>846046444.47192216</v>
      </c>
      <c r="DE40" s="94">
        <v>1103995150.3887768</v>
      </c>
      <c r="DF40" s="94">
        <v>921146062.6012646</v>
      </c>
      <c r="DG40" s="94">
        <v>1039613611.9395672</v>
      </c>
      <c r="DH40" s="94">
        <v>1401771551.5271242</v>
      </c>
      <c r="DI40" s="94">
        <v>1782763102.8776672</v>
      </c>
      <c r="DJ40" s="94">
        <v>1341549086.767508</v>
      </c>
      <c r="DK40" s="94">
        <v>1306900641.9160542</v>
      </c>
      <c r="DL40" s="94">
        <v>1582274536.5817192</v>
      </c>
      <c r="DM40" s="94">
        <v>1976555407.7919497</v>
      </c>
      <c r="DN40" s="94">
        <v>2039447933.2885764</v>
      </c>
      <c r="DO40" s="94">
        <v>1623967949.3174841</v>
      </c>
      <c r="DP40" s="94">
        <v>1329374806.0113237</v>
      </c>
      <c r="DQ40" s="94">
        <v>1590427454.7514226</v>
      </c>
      <c r="DR40" s="94">
        <v>1741698196.492312</v>
      </c>
      <c r="DS40" s="94">
        <v>1875243513.2482438</v>
      </c>
      <c r="DT40" s="94">
        <v>1645107843.7442808</v>
      </c>
      <c r="DU40" s="94">
        <v>1338236541.6417575</v>
      </c>
    </row>
    <row r="41" spans="1:125" s="89" customFormat="1" x14ac:dyDescent="0.2">
      <c r="A41" s="70" t="s">
        <v>23</v>
      </c>
      <c r="B41" s="73"/>
      <c r="C41" s="73"/>
      <c r="D41" s="73"/>
      <c r="E41" s="73"/>
      <c r="F41" s="73"/>
      <c r="G41" s="73"/>
      <c r="H41" s="73"/>
      <c r="I41" s="73"/>
      <c r="J41" s="73"/>
      <c r="K41" s="73"/>
      <c r="L41" s="73"/>
      <c r="M41" s="73"/>
      <c r="N41" s="73"/>
      <c r="O41" s="73"/>
      <c r="P41" s="73"/>
      <c r="Q41" s="73"/>
      <c r="R41" s="73"/>
      <c r="S41" s="73"/>
      <c r="T41" s="73"/>
      <c r="U41" s="73"/>
      <c r="V41" s="73"/>
      <c r="W41" s="73"/>
      <c r="X41" s="73"/>
      <c r="Y41" s="73"/>
      <c r="Z41" s="74"/>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4"/>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4"/>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4"/>
      <c r="CX41" s="73"/>
      <c r="CY41" s="73"/>
      <c r="CZ41" s="73"/>
      <c r="DA41" s="73"/>
      <c r="DB41" s="73"/>
      <c r="DC41" s="73"/>
      <c r="DD41" s="73"/>
      <c r="DE41" s="73"/>
      <c r="DF41" s="73"/>
      <c r="DG41" s="73"/>
      <c r="DH41" s="73"/>
      <c r="DI41" s="73"/>
      <c r="DJ41" s="73"/>
      <c r="DK41" s="73"/>
      <c r="DL41" s="73"/>
      <c r="DM41" s="73"/>
      <c r="DN41" s="73"/>
      <c r="DO41" s="73"/>
      <c r="DP41" s="73"/>
      <c r="DQ41" s="73"/>
      <c r="DR41" s="73"/>
      <c r="DS41" s="73"/>
    </row>
    <row r="42" spans="1:125" s="89" customFormat="1" x14ac:dyDescent="0.2">
      <c r="A42" s="88" t="s">
        <v>92</v>
      </c>
      <c r="B42" s="74">
        <v>62783.622947733093</v>
      </c>
      <c r="C42" s="74">
        <v>28730.621478757632</v>
      </c>
      <c r="D42" s="74">
        <v>8352.0376283243077</v>
      </c>
      <c r="E42" s="74">
        <v>23784.647901015658</v>
      </c>
      <c r="F42" s="74">
        <v>53301.613434288978</v>
      </c>
      <c r="G42" s="74">
        <v>83800.833887606277</v>
      </c>
      <c r="H42" s="74">
        <v>281079.88294555922</v>
      </c>
      <c r="I42" s="74">
        <v>240462.40041431988</v>
      </c>
      <c r="J42" s="74">
        <v>117329.47984691709</v>
      </c>
      <c r="K42" s="74">
        <v>46418.585094528316</v>
      </c>
      <c r="L42" s="74">
        <v>249307.86594230728</v>
      </c>
      <c r="M42" s="74">
        <v>58287.484444897083</v>
      </c>
      <c r="N42" s="74">
        <v>200515.4540902127</v>
      </c>
      <c r="O42" s="74">
        <v>114158.37256702437</v>
      </c>
      <c r="P42" s="74">
        <v>278548.09810616396</v>
      </c>
      <c r="Q42" s="74">
        <v>745452.9451608255</v>
      </c>
      <c r="R42" s="74">
        <v>921664.28471171588</v>
      </c>
      <c r="S42" s="74">
        <v>518641.88265173172</v>
      </c>
      <c r="T42" s="74">
        <v>995165.85618495429</v>
      </c>
      <c r="U42" s="74">
        <v>905453.87883625366</v>
      </c>
      <c r="V42" s="74">
        <v>691047.78681528417</v>
      </c>
      <c r="W42" s="74">
        <v>864781.45825616806</v>
      </c>
      <c r="X42" s="74">
        <v>2104989.2749385829</v>
      </c>
      <c r="Y42" s="74">
        <v>613841.21781006001</v>
      </c>
      <c r="Z42" s="74"/>
      <c r="AA42" s="74">
        <v>769728.73051400646</v>
      </c>
      <c r="AB42" s="74">
        <v>1938796.3943895982</v>
      </c>
      <c r="AC42" s="74">
        <v>1865986.413685926</v>
      </c>
      <c r="AD42" s="74">
        <v>1920824.6937412815</v>
      </c>
      <c r="AE42" s="74">
        <v>1747129.4324248973</v>
      </c>
      <c r="AF42" s="74">
        <v>1041944.7412490958</v>
      </c>
      <c r="AG42" s="74">
        <v>1578336.1878706245</v>
      </c>
      <c r="AH42" s="74">
        <v>1325998.88543493</v>
      </c>
      <c r="AI42" s="74">
        <v>1093736.1674107537</v>
      </c>
      <c r="AJ42" s="74">
        <v>1648321.1363235505</v>
      </c>
      <c r="AK42" s="74">
        <v>2278843.0179954427</v>
      </c>
      <c r="AL42" s="74">
        <v>2241975.9015372247</v>
      </c>
      <c r="AM42" s="74">
        <v>2598534.4685360896</v>
      </c>
      <c r="AN42" s="74">
        <v>1858861.4862687471</v>
      </c>
      <c r="AO42" s="74">
        <v>3004692.5829656259</v>
      </c>
      <c r="AP42" s="74">
        <v>5071723.4278692575</v>
      </c>
      <c r="AQ42" s="74">
        <v>2040233.4188869209</v>
      </c>
      <c r="AR42" s="74">
        <v>8083754.8297085464</v>
      </c>
      <c r="AS42" s="74">
        <v>4746795.5665496979</v>
      </c>
      <c r="AT42" s="74">
        <v>7120280.2905448815</v>
      </c>
      <c r="AU42" s="74">
        <v>9769565.1946591977</v>
      </c>
      <c r="AV42" s="74">
        <v>12545462.385688663</v>
      </c>
      <c r="AW42" s="74">
        <v>14210670.95067938</v>
      </c>
      <c r="AX42" s="74">
        <v>13885685.338541258</v>
      </c>
      <c r="AY42" s="74"/>
      <c r="AZ42" s="74">
        <v>2048664.6983107212</v>
      </c>
      <c r="BA42" s="74">
        <v>14715611.930636819</v>
      </c>
      <c r="BB42" s="74">
        <v>6840082.1469006604</v>
      </c>
      <c r="BC42" s="74">
        <v>3255648.7525737914</v>
      </c>
      <c r="BD42" s="74">
        <v>8415524.8084680308</v>
      </c>
      <c r="BE42" s="74">
        <v>5187262.1872656057</v>
      </c>
      <c r="BF42" s="74">
        <v>3313013.4903668682</v>
      </c>
      <c r="BG42" s="74">
        <v>2711117.9954240974</v>
      </c>
      <c r="BH42" s="74">
        <v>2032907.9147379692</v>
      </c>
      <c r="BI42" s="74">
        <v>8638977.9120709822</v>
      </c>
      <c r="BJ42" s="74">
        <v>7557410.2046817336</v>
      </c>
      <c r="BK42" s="74">
        <v>7040747.2948868806</v>
      </c>
      <c r="BL42" s="74">
        <v>44780433.016369112</v>
      </c>
      <c r="BM42" s="74">
        <v>12906890.334796879</v>
      </c>
      <c r="BN42" s="74">
        <v>8158304.6615604181</v>
      </c>
      <c r="BO42" s="74">
        <v>19715093.355901424</v>
      </c>
      <c r="BP42" s="74">
        <v>11794899.078238524</v>
      </c>
      <c r="BQ42" s="74">
        <v>27401155.552903257</v>
      </c>
      <c r="BR42" s="74">
        <v>22168965.17142063</v>
      </c>
      <c r="BS42" s="74">
        <v>53229443.929809943</v>
      </c>
      <c r="BT42" s="74">
        <v>60142726.18322394</v>
      </c>
      <c r="BU42" s="74">
        <v>25159623.017378803</v>
      </c>
      <c r="BV42" s="74">
        <v>24312139.30230869</v>
      </c>
      <c r="BW42" s="74">
        <v>53150665.52253098</v>
      </c>
      <c r="BX42" s="74"/>
      <c r="BY42" s="74">
        <v>3334191.4017022657</v>
      </c>
      <c r="BZ42" s="74">
        <v>4696704.6864105538</v>
      </c>
      <c r="CA42" s="74">
        <v>3979944.1701315371</v>
      </c>
      <c r="CB42" s="74">
        <v>3070586.187150443</v>
      </c>
      <c r="CC42" s="74">
        <v>3565735.5696910862</v>
      </c>
      <c r="CD42" s="74">
        <v>1704991.422619574</v>
      </c>
      <c r="CE42" s="74">
        <v>3242144.2283194023</v>
      </c>
      <c r="CF42" s="74">
        <v>1964786.6873252373</v>
      </c>
      <c r="CG42" s="74">
        <v>1181730.1848873943</v>
      </c>
      <c r="CH42" s="74">
        <v>5677652.4940840835</v>
      </c>
      <c r="CI42" s="74">
        <v>3471954.4225994693</v>
      </c>
      <c r="CJ42" s="74">
        <v>2149224.2366883783</v>
      </c>
      <c r="CK42" s="74">
        <v>4941595.234410868</v>
      </c>
      <c r="CL42" s="74">
        <v>2625239.7860052879</v>
      </c>
      <c r="CM42" s="74">
        <v>3443253.2057795404</v>
      </c>
      <c r="CN42" s="74">
        <v>4220783.0270759482</v>
      </c>
      <c r="CO42" s="74">
        <v>2699624.0222091251</v>
      </c>
      <c r="CP42" s="74">
        <v>8589317.542996414</v>
      </c>
      <c r="CQ42" s="74">
        <v>5278889.4722331846</v>
      </c>
      <c r="CR42" s="74">
        <v>7910264.1785853645</v>
      </c>
      <c r="CS42" s="74">
        <v>20701954.674218573</v>
      </c>
      <c r="CT42" s="74">
        <v>8261629.2688855007</v>
      </c>
      <c r="CU42" s="74">
        <v>12361858.889473047</v>
      </c>
      <c r="CV42" s="74">
        <v>22486600.684130292</v>
      </c>
      <c r="CW42" s="74"/>
      <c r="CX42" s="74">
        <v>6215368.4534747265</v>
      </c>
      <c r="CY42" s="74">
        <v>21379843.632915728</v>
      </c>
      <c r="CZ42" s="74">
        <v>12694364.768346447</v>
      </c>
      <c r="DA42" s="74">
        <v>8270844.2813665317</v>
      </c>
      <c r="DB42" s="74">
        <v>13781691.424018303</v>
      </c>
      <c r="DC42" s="74">
        <v>8017999.185021881</v>
      </c>
      <c r="DD42" s="74">
        <v>8414573.7895024549</v>
      </c>
      <c r="DE42" s="74">
        <v>6242365.9685985846</v>
      </c>
      <c r="DF42" s="74">
        <v>4425703.7468830347</v>
      </c>
      <c r="DG42" s="74">
        <v>16011370.127573144</v>
      </c>
      <c r="DH42" s="74">
        <v>13557515.511218954</v>
      </c>
      <c r="DI42" s="74">
        <v>11490234.917557381</v>
      </c>
      <c r="DJ42" s="74">
        <v>52521078.173406281</v>
      </c>
      <c r="DK42" s="74">
        <v>17505149.979637939</v>
      </c>
      <c r="DL42" s="74">
        <v>14884798.548411749</v>
      </c>
      <c r="DM42" s="74">
        <v>29753052.756007455</v>
      </c>
      <c r="DN42" s="74">
        <v>17456420.804046288</v>
      </c>
      <c r="DO42" s="74">
        <v>44592869.808259949</v>
      </c>
      <c r="DP42" s="74">
        <v>33189816.066388465</v>
      </c>
      <c r="DQ42" s="74">
        <v>69165442.277776435</v>
      </c>
      <c r="DR42" s="74">
        <v>91305293.838916987</v>
      </c>
      <c r="DS42" s="74">
        <v>46831496.130209133</v>
      </c>
      <c r="DT42" s="74">
        <v>52989658.417399704</v>
      </c>
      <c r="DU42" s="74">
        <v>90136792.763012603</v>
      </c>
    </row>
    <row r="43" spans="1:125" s="89" customFormat="1" x14ac:dyDescent="0.2">
      <c r="A43" s="88" t="s">
        <v>95</v>
      </c>
      <c r="B43" s="74">
        <v>336911.08762520715</v>
      </c>
      <c r="C43" s="74">
        <v>215856.12463389584</v>
      </c>
      <c r="D43" s="74">
        <v>39021.095669873095</v>
      </c>
      <c r="E43" s="74">
        <v>313897.30752579938</v>
      </c>
      <c r="F43" s="74">
        <v>246858.53471098089</v>
      </c>
      <c r="G43" s="74">
        <v>723098.05138708442</v>
      </c>
      <c r="H43" s="74">
        <v>728311.74736044556</v>
      </c>
      <c r="I43" s="74">
        <v>931273.15395558893</v>
      </c>
      <c r="J43" s="74">
        <v>232933.3182635064</v>
      </c>
      <c r="K43" s="74">
        <v>460930.54481240013</v>
      </c>
      <c r="L43" s="74">
        <v>671526.58206126478</v>
      </c>
      <c r="M43" s="74">
        <v>513643.82376759651</v>
      </c>
      <c r="N43" s="74">
        <v>226072.26890792348</v>
      </c>
      <c r="O43" s="74">
        <v>879230.54431532335</v>
      </c>
      <c r="P43" s="74">
        <v>1200981.5140132925</v>
      </c>
      <c r="Q43" s="74">
        <v>836221.98844702868</v>
      </c>
      <c r="R43" s="74">
        <v>611152.43338090717</v>
      </c>
      <c r="S43" s="74">
        <v>1535585.9982408211</v>
      </c>
      <c r="T43" s="74">
        <v>1864009.7264809192</v>
      </c>
      <c r="U43" s="74">
        <v>3257913.2152534081</v>
      </c>
      <c r="V43" s="74">
        <v>2992369.7795919953</v>
      </c>
      <c r="W43" s="74">
        <v>3678523.2994427374</v>
      </c>
      <c r="X43" s="74">
        <v>11215741.219085854</v>
      </c>
      <c r="Y43" s="74">
        <v>3622995.8475055224</v>
      </c>
      <c r="Z43" s="74"/>
      <c r="AA43" s="74">
        <v>3816175.6305784779</v>
      </c>
      <c r="AB43" s="74">
        <v>2924729.5376649639</v>
      </c>
      <c r="AC43" s="74">
        <v>4554018.5326975072</v>
      </c>
      <c r="AD43" s="74">
        <v>5329656.2291671894</v>
      </c>
      <c r="AE43" s="74">
        <v>1455767.556946499</v>
      </c>
      <c r="AF43" s="74">
        <v>1789887.089714065</v>
      </c>
      <c r="AG43" s="74">
        <v>1467577.4865990637</v>
      </c>
      <c r="AH43" s="74">
        <v>5151026.6291674031</v>
      </c>
      <c r="AI43" s="74">
        <v>1283485.7953549691</v>
      </c>
      <c r="AJ43" s="74">
        <v>3375077.3717867946</v>
      </c>
      <c r="AK43" s="74">
        <v>10262183.907919873</v>
      </c>
      <c r="AL43" s="74">
        <v>8267552.1501704846</v>
      </c>
      <c r="AM43" s="74">
        <v>8686114.2754686475</v>
      </c>
      <c r="AN43" s="74">
        <v>10347745.149769828</v>
      </c>
      <c r="AO43" s="74">
        <v>13210474.278999165</v>
      </c>
      <c r="AP43" s="74">
        <v>11747512.106618328</v>
      </c>
      <c r="AQ43" s="74">
        <v>8767881.4776656292</v>
      </c>
      <c r="AR43" s="74">
        <v>23746984.997977074</v>
      </c>
      <c r="AS43" s="74">
        <v>23290879.3793361</v>
      </c>
      <c r="AT43" s="74">
        <v>20621377.968465868</v>
      </c>
      <c r="AU43" s="74">
        <v>20246678.637186881</v>
      </c>
      <c r="AV43" s="74">
        <v>46906787.269977137</v>
      </c>
      <c r="AW43" s="74">
        <v>31497693.365829699</v>
      </c>
      <c r="AX43" s="74">
        <v>19393040.017315701</v>
      </c>
      <c r="AY43" s="74"/>
      <c r="AZ43" s="74">
        <v>6314877.398167395</v>
      </c>
      <c r="BA43" s="74">
        <v>291932.42904841399</v>
      </c>
      <c r="BB43" s="74">
        <v>1874951.3992868324</v>
      </c>
      <c r="BC43" s="74">
        <v>3070848.0637555802</v>
      </c>
      <c r="BD43" s="74">
        <v>799802.00878452288</v>
      </c>
      <c r="BE43" s="74">
        <v>16467718.485597603</v>
      </c>
      <c r="BF43" s="74">
        <v>245658.52666432573</v>
      </c>
      <c r="BG43" s="74">
        <v>1502143.5616860846</v>
      </c>
      <c r="BH43" s="74">
        <v>14778422.027971298</v>
      </c>
      <c r="BI43" s="74">
        <v>815329.06079457316</v>
      </c>
      <c r="BJ43" s="74">
        <v>8303869.780649947</v>
      </c>
      <c r="BK43" s="74">
        <v>8325607.8223542515</v>
      </c>
      <c r="BL43" s="74">
        <v>20515852.594375338</v>
      </c>
      <c r="BM43" s="74">
        <v>12656950.866141653</v>
      </c>
      <c r="BN43" s="74">
        <v>11578578.964656744</v>
      </c>
      <c r="BO43" s="74">
        <v>53901872.534706704</v>
      </c>
      <c r="BP43" s="74">
        <v>25513787.543481391</v>
      </c>
      <c r="BQ43" s="74">
        <v>59419263.877057783</v>
      </c>
      <c r="BR43" s="74">
        <v>186862394.44714576</v>
      </c>
      <c r="BS43" s="74">
        <v>19620310.35033891</v>
      </c>
      <c r="BT43" s="74">
        <v>51317890.658226922</v>
      </c>
      <c r="BU43" s="74">
        <v>112363993.03271568</v>
      </c>
      <c r="BV43" s="74">
        <v>115576294.41493364</v>
      </c>
      <c r="BW43" s="74">
        <v>56406596.082037017</v>
      </c>
      <c r="BX43" s="74"/>
      <c r="BY43" s="74">
        <v>5737715.0554191731</v>
      </c>
      <c r="BZ43" s="74">
        <v>1129758.3616550695</v>
      </c>
      <c r="CA43" s="74">
        <v>3521669.5518139466</v>
      </c>
      <c r="CB43" s="74">
        <v>5252076.1594533194</v>
      </c>
      <c r="CC43" s="74">
        <v>1117248.8852056754</v>
      </c>
      <c r="CD43" s="74">
        <v>4123298.4498103652</v>
      </c>
      <c r="CE43" s="74">
        <v>979385.74998794089</v>
      </c>
      <c r="CF43" s="74">
        <v>4997178.5771762822</v>
      </c>
      <c r="CG43" s="74">
        <v>4349050.910003324</v>
      </c>
      <c r="CH43" s="74">
        <v>1167857.6874096158</v>
      </c>
      <c r="CI43" s="74">
        <v>5105655.7008106429</v>
      </c>
      <c r="CJ43" s="74">
        <v>4212406.3985881899</v>
      </c>
      <c r="CK43" s="74">
        <v>4636592.3754764413</v>
      </c>
      <c r="CL43" s="74">
        <v>8493683.7933976613</v>
      </c>
      <c r="CM43" s="74">
        <v>15297834.400510117</v>
      </c>
      <c r="CN43" s="74">
        <v>14325110.818036295</v>
      </c>
      <c r="CO43" s="74">
        <v>6185617.583816112</v>
      </c>
      <c r="CP43" s="74">
        <v>36500413.597680762</v>
      </c>
      <c r="CQ43" s="74">
        <v>25291855.727419637</v>
      </c>
      <c r="CR43" s="74">
        <v>11731004.567653354</v>
      </c>
      <c r="CS43" s="74">
        <v>24842346.168953575</v>
      </c>
      <c r="CT43" s="74">
        <v>55651651.047240809</v>
      </c>
      <c r="CU43" s="74">
        <v>71331837.862654969</v>
      </c>
      <c r="CV43" s="74">
        <v>24722514.761737898</v>
      </c>
      <c r="CW43" s="74"/>
      <c r="CX43" s="74">
        <v>16205679.171790253</v>
      </c>
      <c r="CY43" s="74">
        <v>4562276.453002343</v>
      </c>
      <c r="CZ43" s="74">
        <v>9989660.579468159</v>
      </c>
      <c r="DA43" s="74">
        <v>13966477.759901889</v>
      </c>
      <c r="DB43" s="74">
        <v>3619676.9856476784</v>
      </c>
      <c r="DC43" s="74">
        <v>23104002.076509118</v>
      </c>
      <c r="DD43" s="74">
        <v>3420933.5106117758</v>
      </c>
      <c r="DE43" s="74">
        <v>12581621.921985358</v>
      </c>
      <c r="DF43" s="74">
        <v>20643892.051593095</v>
      </c>
      <c r="DG43" s="74">
        <v>5819194.6648033839</v>
      </c>
      <c r="DH43" s="74">
        <v>24343235.971441723</v>
      </c>
      <c r="DI43" s="74">
        <v>21319210.194880523</v>
      </c>
      <c r="DJ43" s="74">
        <v>34064631.514228351</v>
      </c>
      <c r="DK43" s="74">
        <v>32377610.353624467</v>
      </c>
      <c r="DL43" s="74">
        <v>41287869.15817932</v>
      </c>
      <c r="DM43" s="74">
        <v>80810717.447808355</v>
      </c>
      <c r="DN43" s="74">
        <v>41078439.038344041</v>
      </c>
      <c r="DO43" s="74">
        <v>121202248.47095644</v>
      </c>
      <c r="DP43" s="74">
        <v>237309139.28038242</v>
      </c>
      <c r="DQ43" s="74">
        <v>55230606.101711541</v>
      </c>
      <c r="DR43" s="74">
        <v>99399285.243959367</v>
      </c>
      <c r="DS43" s="74">
        <v>218600954.64937633</v>
      </c>
      <c r="DT43" s="74">
        <v>229621566.86250418</v>
      </c>
      <c r="DU43" s="74">
        <v>104145146.70859614</v>
      </c>
    </row>
    <row r="44" spans="1:125" s="89" customFormat="1" x14ac:dyDescent="0.2">
      <c r="A44" s="88" t="s">
        <v>65</v>
      </c>
      <c r="B44" s="74">
        <v>170187.25378355928</v>
      </c>
      <c r="C44" s="74">
        <v>34569.246451530627</v>
      </c>
      <c r="D44" s="74">
        <v>13401.560438206288</v>
      </c>
      <c r="E44" s="74">
        <v>65334.727225784984</v>
      </c>
      <c r="F44" s="74">
        <v>117625.74752259588</v>
      </c>
      <c r="G44" s="74">
        <v>9242.4223211534081</v>
      </c>
      <c r="H44" s="74">
        <v>6574.2194450951902</v>
      </c>
      <c r="I44" s="74">
        <v>16906.165768572791</v>
      </c>
      <c r="J44" s="74">
        <v>16666.075472330289</v>
      </c>
      <c r="K44" s="74">
        <v>54819.148949537441</v>
      </c>
      <c r="L44" s="74">
        <v>1744.7106211920091</v>
      </c>
      <c r="M44" s="74">
        <v>3390.3055669294886</v>
      </c>
      <c r="N44" s="74">
        <v>3053.6001700063534</v>
      </c>
      <c r="O44" s="74">
        <v>8717.7963004787198</v>
      </c>
      <c r="P44" s="74">
        <v>27410.885883343442</v>
      </c>
      <c r="Q44" s="74">
        <v>11958.931531291715</v>
      </c>
      <c r="R44" s="74">
        <v>15422.758533879805</v>
      </c>
      <c r="S44" s="74">
        <v>12475.393527599745</v>
      </c>
      <c r="T44" s="74">
        <v>11031.618299586293</v>
      </c>
      <c r="U44" s="74">
        <v>93740.961112369754</v>
      </c>
      <c r="V44" s="74">
        <v>462026.96273771091</v>
      </c>
      <c r="W44" s="74">
        <v>237779.5005291953</v>
      </c>
      <c r="X44" s="74">
        <v>466119.42804984259</v>
      </c>
      <c r="Y44" s="74">
        <v>136574.13459183578</v>
      </c>
      <c r="Z44" s="74"/>
      <c r="AA44" s="74">
        <v>45905523.957681596</v>
      </c>
      <c r="AB44" s="74">
        <v>28075363.653667264</v>
      </c>
      <c r="AC44" s="74">
        <v>44998810.353205882</v>
      </c>
      <c r="AD44" s="74">
        <v>47361141.998120464</v>
      </c>
      <c r="AE44" s="74">
        <v>44927345.702147357</v>
      </c>
      <c r="AF44" s="74">
        <v>32266808.395728499</v>
      </c>
      <c r="AG44" s="74">
        <v>21870199.689909846</v>
      </c>
      <c r="AH44" s="74">
        <v>16505379.02472667</v>
      </c>
      <c r="AI44" s="74">
        <v>21704713.292479105</v>
      </c>
      <c r="AJ44" s="74">
        <v>25219216.412130963</v>
      </c>
      <c r="AK44" s="74">
        <v>17784649.598019995</v>
      </c>
      <c r="AL44" s="74">
        <v>29088596.881155036</v>
      </c>
      <c r="AM44" s="74">
        <v>21601949.264929317</v>
      </c>
      <c r="AN44" s="74">
        <v>24769960.036248449</v>
      </c>
      <c r="AO44" s="74">
        <v>27408258.417559668</v>
      </c>
      <c r="AP44" s="74">
        <v>22592691.121876333</v>
      </c>
      <c r="AQ44" s="74">
        <v>21989339.733553052</v>
      </c>
      <c r="AR44" s="74">
        <v>10114419.887154907</v>
      </c>
      <c r="AS44" s="74">
        <v>15375025.214691708</v>
      </c>
      <c r="AT44" s="74">
        <v>13938043.382419787</v>
      </c>
      <c r="AU44" s="74">
        <v>10258401.564498609</v>
      </c>
      <c r="AV44" s="74">
        <v>10635202.513991971</v>
      </c>
      <c r="AW44" s="74">
        <v>8893863.0551543925</v>
      </c>
      <c r="AX44" s="74">
        <v>2907274.033768137</v>
      </c>
      <c r="AY44" s="74"/>
      <c r="AZ44" s="74">
        <v>23235541.932347376</v>
      </c>
      <c r="BA44" s="74">
        <v>7484870.4572947025</v>
      </c>
      <c r="BB44" s="74">
        <v>24778913.110497423</v>
      </c>
      <c r="BC44" s="74">
        <v>16508527.428674664</v>
      </c>
      <c r="BD44" s="74">
        <v>1687961.5739977923</v>
      </c>
      <c r="BE44" s="74">
        <v>2449013.2671296997</v>
      </c>
      <c r="BF44" s="74">
        <v>47423982.591054581</v>
      </c>
      <c r="BG44" s="74">
        <v>18941689.260826431</v>
      </c>
      <c r="BH44" s="74">
        <v>26261253.166885827</v>
      </c>
      <c r="BI44" s="74">
        <v>22291464.294683266</v>
      </c>
      <c r="BJ44" s="74">
        <v>27399857.835651629</v>
      </c>
      <c r="BK44" s="74">
        <v>39022115.423219025</v>
      </c>
      <c r="BL44" s="74">
        <v>22584610.66753649</v>
      </c>
      <c r="BM44" s="74">
        <v>503668.43401222309</v>
      </c>
      <c r="BN44" s="74">
        <v>243440.09972104809</v>
      </c>
      <c r="BO44" s="74">
        <v>859154.06786943087</v>
      </c>
      <c r="BP44" s="74">
        <v>19809079.354922716</v>
      </c>
      <c r="BQ44" s="74">
        <v>28130152.267509118</v>
      </c>
      <c r="BR44" s="74">
        <v>18977335.721545469</v>
      </c>
      <c r="BS44" s="74">
        <v>20224885.594398171</v>
      </c>
      <c r="BT44" s="74">
        <v>27332300.267444249</v>
      </c>
      <c r="BU44" s="74">
        <v>19979430.570505016</v>
      </c>
      <c r="BV44" s="74">
        <v>18722737.091715533</v>
      </c>
      <c r="BW44" s="74">
        <v>32183038.354082856</v>
      </c>
      <c r="BX44" s="74"/>
      <c r="BY44" s="74">
        <v>38497304.311903432</v>
      </c>
      <c r="BZ44" s="74">
        <v>25591602.709312472</v>
      </c>
      <c r="CA44" s="74">
        <v>31239223.343652837</v>
      </c>
      <c r="CB44" s="74">
        <v>40113248.29849185</v>
      </c>
      <c r="CC44" s="74">
        <v>36809707.624372341</v>
      </c>
      <c r="CD44" s="74">
        <v>33391284.246454637</v>
      </c>
      <c r="CE44" s="74">
        <v>44199825.559027091</v>
      </c>
      <c r="CF44" s="74">
        <v>32406597.448239446</v>
      </c>
      <c r="CG44" s="74">
        <v>38105749.83963041</v>
      </c>
      <c r="CH44" s="74">
        <v>53943384.210752897</v>
      </c>
      <c r="CI44" s="74">
        <v>38652972.35041362</v>
      </c>
      <c r="CJ44" s="74">
        <v>30138871.856747348</v>
      </c>
      <c r="CK44" s="74">
        <v>40612101.794841714</v>
      </c>
      <c r="CL44" s="74">
        <v>43777754.616524674</v>
      </c>
      <c r="CM44" s="74">
        <v>50847645.357089914</v>
      </c>
      <c r="CN44" s="74">
        <v>23580404.246078961</v>
      </c>
      <c r="CO44" s="74">
        <v>47389230.267205052</v>
      </c>
      <c r="CP44" s="74">
        <v>49064697.80232092</v>
      </c>
      <c r="CQ44" s="74">
        <v>47967317.597120546</v>
      </c>
      <c r="CR44" s="74">
        <v>48884114.97612682</v>
      </c>
      <c r="CS44" s="74">
        <v>40070304.842983991</v>
      </c>
      <c r="CT44" s="74">
        <v>32115337.473133251</v>
      </c>
      <c r="CU44" s="74">
        <v>30464698.962966185</v>
      </c>
      <c r="CV44" s="74">
        <v>18112627.850843403</v>
      </c>
      <c r="CW44" s="74"/>
      <c r="CX44" s="74">
        <v>107808557.45571597</v>
      </c>
      <c r="CY44" s="74">
        <v>61186406.066725969</v>
      </c>
      <c r="CZ44" s="74">
        <v>101030348.36779436</v>
      </c>
      <c r="DA44" s="74">
        <v>104048252.45251277</v>
      </c>
      <c r="DB44" s="74">
        <v>83542640.648040086</v>
      </c>
      <c r="DC44" s="74">
        <v>68116348.331633985</v>
      </c>
      <c r="DD44" s="74">
        <v>113500582.0594366</v>
      </c>
      <c r="DE44" s="74">
        <v>67870571.899561122</v>
      </c>
      <c r="DF44" s="74">
        <v>86088382.374467671</v>
      </c>
      <c r="DG44" s="74">
        <v>101508884.06651667</v>
      </c>
      <c r="DH44" s="74">
        <v>83839224.494706437</v>
      </c>
      <c r="DI44" s="74">
        <v>98252974.466688335</v>
      </c>
      <c r="DJ44" s="74">
        <v>84801715.327477515</v>
      </c>
      <c r="DK44" s="74">
        <v>69060100.883085817</v>
      </c>
      <c r="DL44" s="74">
        <v>78526754.760253966</v>
      </c>
      <c r="DM44" s="74">
        <v>47044208.367356017</v>
      </c>
      <c r="DN44" s="74">
        <v>89203072.114214689</v>
      </c>
      <c r="DO44" s="74">
        <v>87321745.350512534</v>
      </c>
      <c r="DP44" s="74">
        <v>82330710.151657313</v>
      </c>
      <c r="DQ44" s="74">
        <v>83140784.91405715</v>
      </c>
      <c r="DR44" s="74">
        <v>78123033.637664557</v>
      </c>
      <c r="DS44" s="74">
        <v>62967750.058159433</v>
      </c>
      <c r="DT44" s="74">
        <v>58547418.537885949</v>
      </c>
      <c r="DU44" s="74">
        <v>53339514.373286232</v>
      </c>
    </row>
    <row r="45" spans="1:125" s="89" customFormat="1" x14ac:dyDescent="0.2">
      <c r="A45" s="88" t="s">
        <v>68</v>
      </c>
      <c r="B45" s="74">
        <v>2579026.5244625821</v>
      </c>
      <c r="C45" s="74">
        <v>456088.45216194657</v>
      </c>
      <c r="D45" s="74">
        <v>237157.56919384448</v>
      </c>
      <c r="E45" s="74">
        <v>6718847.2400046354</v>
      </c>
      <c r="F45" s="74">
        <v>661481.78875568893</v>
      </c>
      <c r="G45" s="74">
        <v>1237924.4214261309</v>
      </c>
      <c r="H45" s="74">
        <v>893422.78521687933</v>
      </c>
      <c r="I45" s="74">
        <v>1428219.1680661552</v>
      </c>
      <c r="J45" s="74">
        <v>2545234.4829837014</v>
      </c>
      <c r="K45" s="74">
        <v>3379157.3660786767</v>
      </c>
      <c r="L45" s="74">
        <v>4640310.8857369646</v>
      </c>
      <c r="M45" s="74">
        <v>4956189.482013843</v>
      </c>
      <c r="N45" s="74">
        <v>7530252.6942592962</v>
      </c>
      <c r="O45" s="74">
        <v>29419960.377711076</v>
      </c>
      <c r="P45" s="74">
        <v>16292687.637755329</v>
      </c>
      <c r="Q45" s="74">
        <v>16757682.5175725</v>
      </c>
      <c r="R45" s="74">
        <v>15994337.692636939</v>
      </c>
      <c r="S45" s="74">
        <v>12578003.324176876</v>
      </c>
      <c r="T45" s="74">
        <v>15352733.163434213</v>
      </c>
      <c r="U45" s="74">
        <v>14777592.501817456</v>
      </c>
      <c r="V45" s="74">
        <v>4900784.2750263307</v>
      </c>
      <c r="W45" s="74">
        <v>2568954.9607343595</v>
      </c>
      <c r="X45" s="74">
        <v>2461361.2944837031</v>
      </c>
      <c r="Y45" s="74">
        <v>791276.10069747455</v>
      </c>
      <c r="Z45" s="74"/>
      <c r="AA45" s="74">
        <v>16399132.635723474</v>
      </c>
      <c r="AB45" s="74">
        <v>19554845.274533976</v>
      </c>
      <c r="AC45" s="74">
        <v>22486771.393277448</v>
      </c>
      <c r="AD45" s="74">
        <v>22783453.630385414</v>
      </c>
      <c r="AE45" s="74">
        <v>11745547.92442134</v>
      </c>
      <c r="AF45" s="74">
        <v>17449054.27731647</v>
      </c>
      <c r="AG45" s="74">
        <v>9163401.2734537423</v>
      </c>
      <c r="AH45" s="74">
        <v>17993072.601937387</v>
      </c>
      <c r="AI45" s="74">
        <v>16627762.357417148</v>
      </c>
      <c r="AJ45" s="74">
        <v>13561098.340125017</v>
      </c>
      <c r="AK45" s="74">
        <v>24702663.016752061</v>
      </c>
      <c r="AL45" s="74">
        <v>17290102.097654928</v>
      </c>
      <c r="AM45" s="74">
        <v>23540204.954780411</v>
      </c>
      <c r="AN45" s="74">
        <v>7601045.9740987951</v>
      </c>
      <c r="AO45" s="74">
        <v>13824932.466094969</v>
      </c>
      <c r="AP45" s="74">
        <v>10221681.264552006</v>
      </c>
      <c r="AQ45" s="74">
        <v>7776946.0521808071</v>
      </c>
      <c r="AR45" s="74">
        <v>19244991.925124738</v>
      </c>
      <c r="AS45" s="74">
        <v>17673836.720912457</v>
      </c>
      <c r="AT45" s="74">
        <v>9627851.5950051211</v>
      </c>
      <c r="AU45" s="74">
        <v>18216454.804574318</v>
      </c>
      <c r="AV45" s="74">
        <v>16415750.415028568</v>
      </c>
      <c r="AW45" s="74">
        <v>14428557.999857953</v>
      </c>
      <c r="AX45" s="74">
        <v>10321064.073731503</v>
      </c>
      <c r="AY45" s="74"/>
      <c r="AZ45" s="74">
        <v>40700031.562366806</v>
      </c>
      <c r="BA45" s="74">
        <v>86203853.805690214</v>
      </c>
      <c r="BB45" s="74">
        <v>76516986.068445712</v>
      </c>
      <c r="BC45" s="74">
        <v>40242871.872188717</v>
      </c>
      <c r="BD45" s="74">
        <v>69567555.039041907</v>
      </c>
      <c r="BE45" s="74">
        <v>81648588.923906907</v>
      </c>
      <c r="BF45" s="74">
        <v>40899464.449639469</v>
      </c>
      <c r="BG45" s="74">
        <v>115284365.88247252</v>
      </c>
      <c r="BH45" s="74">
        <v>86818383.525754467</v>
      </c>
      <c r="BI45" s="74">
        <v>62784226.324457765</v>
      </c>
      <c r="BJ45" s="74">
        <v>203954558.66093859</v>
      </c>
      <c r="BK45" s="74">
        <v>244113432.97079486</v>
      </c>
      <c r="BL45" s="74">
        <v>198483113.92303357</v>
      </c>
      <c r="BM45" s="74">
        <v>9183412.5678592548</v>
      </c>
      <c r="BN45" s="74">
        <v>21748933.583248802</v>
      </c>
      <c r="BO45" s="74">
        <v>405578.28551592189</v>
      </c>
      <c r="BP45" s="74">
        <v>29496555.936880268</v>
      </c>
      <c r="BQ45" s="74">
        <v>3808788.4453058983</v>
      </c>
      <c r="BR45" s="74">
        <v>4568479.2109950017</v>
      </c>
      <c r="BS45" s="74">
        <v>1579762.1643226403</v>
      </c>
      <c r="BT45" s="74">
        <v>1356697.9073138854</v>
      </c>
      <c r="BU45" s="74">
        <v>2954471.7430270677</v>
      </c>
      <c r="BV45" s="74">
        <v>1628474.4221278934</v>
      </c>
      <c r="BW45" s="74">
        <v>1209669.4787204769</v>
      </c>
      <c r="BX45" s="74"/>
      <c r="BY45" s="74">
        <v>43620259.754162811</v>
      </c>
      <c r="BZ45" s="74">
        <v>67306956.671631411</v>
      </c>
      <c r="CA45" s="74">
        <v>58627709.20390372</v>
      </c>
      <c r="CB45" s="74">
        <v>72746860.173073187</v>
      </c>
      <c r="CC45" s="74">
        <v>34737794.61348395</v>
      </c>
      <c r="CD45" s="74">
        <v>44794226.738094412</v>
      </c>
      <c r="CE45" s="74">
        <v>31325077.342107199</v>
      </c>
      <c r="CF45" s="74">
        <v>53413492.913597949</v>
      </c>
      <c r="CG45" s="74">
        <v>53725686.743993975</v>
      </c>
      <c r="CH45" s="74">
        <v>49157092.242616393</v>
      </c>
      <c r="CI45" s="74">
        <v>74609690.966782659</v>
      </c>
      <c r="CJ45" s="74">
        <v>63035395.542348482</v>
      </c>
      <c r="CK45" s="74">
        <v>69239485.695303991</v>
      </c>
      <c r="CL45" s="74">
        <v>14293097.142301822</v>
      </c>
      <c r="CM45" s="74">
        <v>12855121.750057472</v>
      </c>
      <c r="CN45" s="74">
        <v>12636632.360682165</v>
      </c>
      <c r="CO45" s="74">
        <v>14999524.41924125</v>
      </c>
      <c r="CP45" s="74">
        <v>22189527.081153654</v>
      </c>
      <c r="CQ45" s="74">
        <v>23098583.865068361</v>
      </c>
      <c r="CR45" s="74">
        <v>12623878.819743875</v>
      </c>
      <c r="CS45" s="74">
        <v>35990969.757769905</v>
      </c>
      <c r="CT45" s="74">
        <v>22139322.514594283</v>
      </c>
      <c r="CU45" s="74">
        <v>37162027.349049903</v>
      </c>
      <c r="CV45" s="74">
        <v>21353803.746933941</v>
      </c>
      <c r="CW45" s="74"/>
      <c r="CX45" s="74">
        <v>103298450.47671568</v>
      </c>
      <c r="CY45" s="74">
        <v>173521744.20401755</v>
      </c>
      <c r="CZ45" s="74">
        <v>157868624.23482072</v>
      </c>
      <c r="DA45" s="74">
        <v>142492032.91565198</v>
      </c>
      <c r="DB45" s="74">
        <v>116712379.36570288</v>
      </c>
      <c r="DC45" s="74">
        <v>145129794.36074391</v>
      </c>
      <c r="DD45" s="74">
        <v>82281365.850417286</v>
      </c>
      <c r="DE45" s="74">
        <v>188119150.56607401</v>
      </c>
      <c r="DF45" s="74">
        <v>159717067.11014929</v>
      </c>
      <c r="DG45" s="74">
        <v>128881574.27327785</v>
      </c>
      <c r="DH45" s="74">
        <v>307907223.53021026</v>
      </c>
      <c r="DI45" s="74">
        <v>329395120.09281212</v>
      </c>
      <c r="DJ45" s="74">
        <v>298793057.26737726</v>
      </c>
      <c r="DK45" s="74">
        <v>60497516.061970949</v>
      </c>
      <c r="DL45" s="74">
        <v>64721675.437156573</v>
      </c>
      <c r="DM45" s="74">
        <v>40021574.428322591</v>
      </c>
      <c r="DN45" s="74">
        <v>68267364.100939259</v>
      </c>
      <c r="DO45" s="74">
        <v>57821310.775761165</v>
      </c>
      <c r="DP45" s="74">
        <v>60693632.960410036</v>
      </c>
      <c r="DQ45" s="74">
        <v>38609085.080889091</v>
      </c>
      <c r="DR45" s="74">
        <v>60464906.744684443</v>
      </c>
      <c r="DS45" s="74">
        <v>44078499.63338428</v>
      </c>
      <c r="DT45" s="74">
        <v>55680421.065519452</v>
      </c>
      <c r="DU45" s="74">
        <v>33675813.400083393</v>
      </c>
    </row>
    <row r="46" spans="1:125" s="89" customFormat="1" x14ac:dyDescent="0.2">
      <c r="A46" s="88" t="s">
        <v>71</v>
      </c>
      <c r="B46" s="74">
        <v>5406328.8404026665</v>
      </c>
      <c r="C46" s="74">
        <v>6706552.218328895</v>
      </c>
      <c r="D46" s="74">
        <v>4798676.8364792094</v>
      </c>
      <c r="E46" s="74">
        <v>13230257.420844831</v>
      </c>
      <c r="F46" s="74">
        <v>13091277.145853259</v>
      </c>
      <c r="G46" s="74">
        <v>5356305.0799491592</v>
      </c>
      <c r="H46" s="74">
        <v>4051009.5744338389</v>
      </c>
      <c r="I46" s="74">
        <v>2973149.0028438447</v>
      </c>
      <c r="J46" s="74">
        <v>5275177.6308947355</v>
      </c>
      <c r="K46" s="74">
        <v>5736948.9281646488</v>
      </c>
      <c r="L46" s="74">
        <v>3432312.2786970986</v>
      </c>
      <c r="M46" s="74">
        <v>6537167.783284612</v>
      </c>
      <c r="N46" s="74">
        <v>7402216.5967436265</v>
      </c>
      <c r="O46" s="74">
        <v>9891132.4095794968</v>
      </c>
      <c r="P46" s="74">
        <v>7320186.6018888038</v>
      </c>
      <c r="Q46" s="74">
        <v>11895992.5901158</v>
      </c>
      <c r="R46" s="74">
        <v>8451750.2583116479</v>
      </c>
      <c r="S46" s="74">
        <v>8501213.8033074141</v>
      </c>
      <c r="T46" s="74">
        <v>10630106.343117576</v>
      </c>
      <c r="U46" s="74">
        <v>7906640.7018909054</v>
      </c>
      <c r="V46" s="74">
        <v>10656840.905888606</v>
      </c>
      <c r="W46" s="74">
        <v>12923458.82420261</v>
      </c>
      <c r="X46" s="74">
        <v>16846077.444763027</v>
      </c>
      <c r="Y46" s="74">
        <v>5005344.7385491356</v>
      </c>
      <c r="Z46" s="74"/>
      <c r="AA46" s="74">
        <v>13606954.889259038</v>
      </c>
      <c r="AB46" s="74">
        <v>13033633.117143843</v>
      </c>
      <c r="AC46" s="74">
        <v>17047064.766204625</v>
      </c>
      <c r="AD46" s="74">
        <v>13396174.60001236</v>
      </c>
      <c r="AE46" s="74">
        <v>14853263.503203046</v>
      </c>
      <c r="AF46" s="74">
        <v>14370135.479850736</v>
      </c>
      <c r="AG46" s="74">
        <v>12737518.323293103</v>
      </c>
      <c r="AH46" s="74">
        <v>13301188.416089622</v>
      </c>
      <c r="AI46" s="74">
        <v>15651858.746143794</v>
      </c>
      <c r="AJ46" s="74">
        <v>13887733.633571537</v>
      </c>
      <c r="AK46" s="74">
        <v>10207336.711329969</v>
      </c>
      <c r="AL46" s="74">
        <v>14004033.081333702</v>
      </c>
      <c r="AM46" s="74">
        <v>12377887.473592784</v>
      </c>
      <c r="AN46" s="74">
        <v>14962154.523961397</v>
      </c>
      <c r="AO46" s="74">
        <v>13706003.961570013</v>
      </c>
      <c r="AP46" s="74">
        <v>15364861.407562066</v>
      </c>
      <c r="AQ46" s="74">
        <v>10327009.65482294</v>
      </c>
      <c r="AR46" s="74">
        <v>9515332.2285336759</v>
      </c>
      <c r="AS46" s="74">
        <v>10830403.074016506</v>
      </c>
      <c r="AT46" s="74">
        <v>9678335.430607494</v>
      </c>
      <c r="AU46" s="74">
        <v>15399506.85807555</v>
      </c>
      <c r="AV46" s="74">
        <v>15328388.509588467</v>
      </c>
      <c r="AW46" s="74">
        <v>14844697.076071447</v>
      </c>
      <c r="AX46" s="74">
        <v>6659064.5138312029</v>
      </c>
      <c r="AY46" s="74"/>
      <c r="AZ46" s="74">
        <v>4850557.5781694381</v>
      </c>
      <c r="BA46" s="74">
        <v>28259111.363429368</v>
      </c>
      <c r="BB46" s="74">
        <v>5433560.310938214</v>
      </c>
      <c r="BC46" s="74">
        <v>17670962.84021515</v>
      </c>
      <c r="BD46" s="74">
        <v>17729637.1812132</v>
      </c>
      <c r="BE46" s="74">
        <v>21376370.498992413</v>
      </c>
      <c r="BF46" s="74">
        <v>4491277.3019581772</v>
      </c>
      <c r="BG46" s="74">
        <v>24259737.944593474</v>
      </c>
      <c r="BH46" s="74">
        <v>6503385.9998483378</v>
      </c>
      <c r="BI46" s="74">
        <v>17020581.907349717</v>
      </c>
      <c r="BJ46" s="74">
        <v>24925039.847421899</v>
      </c>
      <c r="BK46" s="74">
        <v>7298596.6708564842</v>
      </c>
      <c r="BL46" s="74">
        <v>18480550.537773035</v>
      </c>
      <c r="BM46" s="74">
        <v>3911819.5841722121</v>
      </c>
      <c r="BN46" s="74">
        <v>11033950.954465557</v>
      </c>
      <c r="BO46" s="74">
        <v>24312751.876972713</v>
      </c>
      <c r="BP46" s="74">
        <v>4671455.8043246688</v>
      </c>
      <c r="BQ46" s="74">
        <v>21168427.54524732</v>
      </c>
      <c r="BR46" s="74">
        <v>14187359.145408435</v>
      </c>
      <c r="BS46" s="74">
        <v>20975692.344848819</v>
      </c>
      <c r="BT46" s="74">
        <v>9790499.4294943698</v>
      </c>
      <c r="BU46" s="74">
        <v>23834434.481596045</v>
      </c>
      <c r="BV46" s="74">
        <v>13443293.618215553</v>
      </c>
      <c r="BW46" s="74">
        <v>6402599.4719048394</v>
      </c>
      <c r="BX46" s="74"/>
      <c r="BY46" s="74">
        <v>11910445.049057653</v>
      </c>
      <c r="BZ46" s="74">
        <v>15801143.906799812</v>
      </c>
      <c r="CA46" s="74">
        <v>16440050.83601504</v>
      </c>
      <c r="CB46" s="74">
        <v>19303308.378678095</v>
      </c>
      <c r="CC46" s="74">
        <v>16460856.739062158</v>
      </c>
      <c r="CD46" s="74">
        <v>17326211.607927088</v>
      </c>
      <c r="CE46" s="74">
        <v>17686132.337628074</v>
      </c>
      <c r="CF46" s="74">
        <v>15198451.164295703</v>
      </c>
      <c r="CG46" s="74">
        <v>14711222.819920685</v>
      </c>
      <c r="CH46" s="74">
        <v>16715974.684643051</v>
      </c>
      <c r="CI46" s="74">
        <v>13769025.650580959</v>
      </c>
      <c r="CJ46" s="74">
        <v>17630847.167470403</v>
      </c>
      <c r="CK46" s="74">
        <v>22549732.121048361</v>
      </c>
      <c r="CL46" s="74">
        <v>29190309.961509779</v>
      </c>
      <c r="CM46" s="74">
        <v>26730315.987066608</v>
      </c>
      <c r="CN46" s="74">
        <v>16909277.798919678</v>
      </c>
      <c r="CO46" s="74">
        <v>23142237.191655688</v>
      </c>
      <c r="CP46" s="74">
        <v>23745980.705691207</v>
      </c>
      <c r="CQ46" s="74">
        <v>21895023.377793577</v>
      </c>
      <c r="CR46" s="74">
        <v>22192573.578765213</v>
      </c>
      <c r="CS46" s="74">
        <v>31113477.774960358</v>
      </c>
      <c r="CT46" s="74">
        <v>27392590.690819763</v>
      </c>
      <c r="CU46" s="74">
        <v>33996794.49935706</v>
      </c>
      <c r="CV46" s="74">
        <v>12978959.682395112</v>
      </c>
      <c r="CW46" s="74"/>
      <c r="CX46" s="74">
        <v>35774286.356888793</v>
      </c>
      <c r="CY46" s="74">
        <v>63800440.605701923</v>
      </c>
      <c r="CZ46" s="74">
        <v>43719352.74963709</v>
      </c>
      <c r="DA46" s="74">
        <v>63600703.239750445</v>
      </c>
      <c r="DB46" s="74">
        <v>62135034.569331661</v>
      </c>
      <c r="DC46" s="74">
        <v>58429022.666719392</v>
      </c>
      <c r="DD46" s="74">
        <v>38965937.537313193</v>
      </c>
      <c r="DE46" s="74">
        <v>55732526.527822644</v>
      </c>
      <c r="DF46" s="74">
        <v>42141645.196807548</v>
      </c>
      <c r="DG46" s="74">
        <v>53361239.153728954</v>
      </c>
      <c r="DH46" s="74">
        <v>52333714.488029927</v>
      </c>
      <c r="DI46" s="74">
        <v>45470644.702945203</v>
      </c>
      <c r="DJ46" s="74">
        <v>60810386.729157805</v>
      </c>
      <c r="DK46" s="74">
        <v>57955416.479222886</v>
      </c>
      <c r="DL46" s="74">
        <v>58790457.50499098</v>
      </c>
      <c r="DM46" s="74">
        <v>68482883.67357026</v>
      </c>
      <c r="DN46" s="74">
        <v>46592452.909114942</v>
      </c>
      <c r="DO46" s="74">
        <v>62930954.282779619</v>
      </c>
      <c r="DP46" s="74">
        <v>57542891.940336093</v>
      </c>
      <c r="DQ46" s="74">
        <v>60753242.056112431</v>
      </c>
      <c r="DR46" s="74">
        <v>66960324.968418881</v>
      </c>
      <c r="DS46" s="74">
        <v>79478872.506206885</v>
      </c>
      <c r="DT46" s="74">
        <v>79130862.638407081</v>
      </c>
      <c r="DU46" s="74">
        <v>31045968.40668029</v>
      </c>
    </row>
    <row r="47" spans="1:125" s="89" customFormat="1" x14ac:dyDescent="0.2">
      <c r="A47" s="88" t="s">
        <v>74</v>
      </c>
      <c r="B47" s="74">
        <v>1694722.2337677553</v>
      </c>
      <c r="C47" s="74">
        <v>4501068.4040150074</v>
      </c>
      <c r="D47" s="74">
        <v>501931.72716891632</v>
      </c>
      <c r="E47" s="74">
        <v>1127935.4770671213</v>
      </c>
      <c r="F47" s="74">
        <v>9428974.7310398985</v>
      </c>
      <c r="G47" s="74">
        <v>4413067.1551294494</v>
      </c>
      <c r="H47" s="74">
        <v>2922664.9286362305</v>
      </c>
      <c r="I47" s="74">
        <v>1625538.4170535179</v>
      </c>
      <c r="J47" s="74">
        <v>5117216.4168248475</v>
      </c>
      <c r="K47" s="74">
        <v>1211171.7355008791</v>
      </c>
      <c r="L47" s="74">
        <v>1222920.6590120341</v>
      </c>
      <c r="M47" s="74">
        <v>1770270.680340942</v>
      </c>
      <c r="N47" s="74">
        <v>1356949.5715023144</v>
      </c>
      <c r="O47" s="74">
        <v>1160669.4384242548</v>
      </c>
      <c r="P47" s="74">
        <v>1244848.285335843</v>
      </c>
      <c r="Q47" s="74">
        <v>3650616.7904348359</v>
      </c>
      <c r="R47" s="74">
        <v>2562899.1252834434</v>
      </c>
      <c r="S47" s="74">
        <v>768712.51558291283</v>
      </c>
      <c r="T47" s="74">
        <v>304870.43398216489</v>
      </c>
      <c r="U47" s="74">
        <v>391315.356587852</v>
      </c>
      <c r="V47" s="74">
        <v>836604.52446765138</v>
      </c>
      <c r="W47" s="74">
        <v>1036232.213302183</v>
      </c>
      <c r="X47" s="74">
        <v>1980206.0031556431</v>
      </c>
      <c r="Y47" s="74">
        <v>1244145.5901056984</v>
      </c>
      <c r="Z47" s="74"/>
      <c r="AA47" s="74">
        <v>118064024.36986595</v>
      </c>
      <c r="AB47" s="74">
        <v>153042432.08324251</v>
      </c>
      <c r="AC47" s="74">
        <v>122095482.69186917</v>
      </c>
      <c r="AD47" s="74">
        <v>118926477.74415635</v>
      </c>
      <c r="AE47" s="74">
        <v>95788531.942366302</v>
      </c>
      <c r="AF47" s="74">
        <v>122011314.4085169</v>
      </c>
      <c r="AG47" s="74">
        <v>110910900.49336036</v>
      </c>
      <c r="AH47" s="74">
        <v>166839952.73012766</v>
      </c>
      <c r="AI47" s="74">
        <v>108365198.83183928</v>
      </c>
      <c r="AJ47" s="74">
        <v>102906915.89360504</v>
      </c>
      <c r="AK47" s="74">
        <v>91685912.34696646</v>
      </c>
      <c r="AL47" s="74">
        <v>133611404.43042104</v>
      </c>
      <c r="AM47" s="74">
        <v>136567473.98546085</v>
      </c>
      <c r="AN47" s="74">
        <v>172013692.85513124</v>
      </c>
      <c r="AO47" s="74">
        <v>157209767.18863013</v>
      </c>
      <c r="AP47" s="74">
        <v>164963017.82986683</v>
      </c>
      <c r="AQ47" s="74">
        <v>103782572.20375086</v>
      </c>
      <c r="AR47" s="74">
        <v>58329843.624853998</v>
      </c>
      <c r="AS47" s="74">
        <v>44136957.675547823</v>
      </c>
      <c r="AT47" s="74">
        <v>71176874.92732133</v>
      </c>
      <c r="AU47" s="74">
        <v>89603349.863039672</v>
      </c>
      <c r="AV47" s="74">
        <v>96311737.456661597</v>
      </c>
      <c r="AW47" s="74">
        <v>97042945.554060519</v>
      </c>
      <c r="AX47" s="74">
        <v>94098618.208489373</v>
      </c>
      <c r="AY47" s="74"/>
      <c r="AZ47" s="74">
        <v>56143647.547470078</v>
      </c>
      <c r="BA47" s="74">
        <v>72796307.644628942</v>
      </c>
      <c r="BB47" s="74">
        <v>12903336.974078745</v>
      </c>
      <c r="BC47" s="74">
        <v>5666014.4223510828</v>
      </c>
      <c r="BD47" s="74">
        <v>36428813.626367256</v>
      </c>
      <c r="BE47" s="74">
        <v>17503008.93586285</v>
      </c>
      <c r="BF47" s="74">
        <v>8968680.4221792966</v>
      </c>
      <c r="BG47" s="74">
        <v>15707644.165194016</v>
      </c>
      <c r="BH47" s="74">
        <v>13814276.462930702</v>
      </c>
      <c r="BI47" s="74">
        <v>15896671.71107576</v>
      </c>
      <c r="BJ47" s="74">
        <v>8291219.4122093879</v>
      </c>
      <c r="BK47" s="74">
        <v>14664847.820449391</v>
      </c>
      <c r="BL47" s="74">
        <v>35408511.213360325</v>
      </c>
      <c r="BM47" s="74">
        <v>14982285.30721771</v>
      </c>
      <c r="BN47" s="74">
        <v>23211249.776981741</v>
      </c>
      <c r="BO47" s="74">
        <v>19638876.019930605</v>
      </c>
      <c r="BP47" s="74">
        <v>24185416.300827228</v>
      </c>
      <c r="BQ47" s="74">
        <v>15354441.701688066</v>
      </c>
      <c r="BR47" s="74">
        <v>23489181.600448575</v>
      </c>
      <c r="BS47" s="74">
        <v>74676640.339465573</v>
      </c>
      <c r="BT47" s="74">
        <v>34647004.054965682</v>
      </c>
      <c r="BU47" s="74">
        <v>28822885.559516452</v>
      </c>
      <c r="BV47" s="74">
        <v>90710835.939381734</v>
      </c>
      <c r="BW47" s="74">
        <v>55556830.049159035</v>
      </c>
      <c r="BX47" s="74"/>
      <c r="BY47" s="74">
        <v>81738003.264276549</v>
      </c>
      <c r="BZ47" s="74">
        <v>77755431.998795316</v>
      </c>
      <c r="CA47" s="74">
        <v>40458031.914097488</v>
      </c>
      <c r="CB47" s="74">
        <v>60642340.765628874</v>
      </c>
      <c r="CC47" s="74">
        <v>46773364.82182768</v>
      </c>
      <c r="CD47" s="74">
        <v>46180240.353522383</v>
      </c>
      <c r="CE47" s="74">
        <v>46725717.842660852</v>
      </c>
      <c r="CF47" s="74">
        <v>52680890.06699191</v>
      </c>
      <c r="CG47" s="74">
        <v>50787249.909420095</v>
      </c>
      <c r="CH47" s="74">
        <v>37890102.061498426</v>
      </c>
      <c r="CI47" s="74">
        <v>23439816.03048845</v>
      </c>
      <c r="CJ47" s="74">
        <v>38381312.883722164</v>
      </c>
      <c r="CK47" s="74">
        <v>51387720.298814259</v>
      </c>
      <c r="CL47" s="74">
        <v>39531319.516121045</v>
      </c>
      <c r="CM47" s="74">
        <v>47059505.757369362</v>
      </c>
      <c r="CN47" s="74">
        <v>46204106.972677596</v>
      </c>
      <c r="CO47" s="74">
        <v>25119407.686671332</v>
      </c>
      <c r="CP47" s="74">
        <v>17704560.797213681</v>
      </c>
      <c r="CQ47" s="74">
        <v>22606869.949816965</v>
      </c>
      <c r="CR47" s="74">
        <v>23072475.426294681</v>
      </c>
      <c r="CS47" s="74">
        <v>54928824.975175962</v>
      </c>
      <c r="CT47" s="74">
        <v>42524024.670006998</v>
      </c>
      <c r="CU47" s="74">
        <v>62008741.104125284</v>
      </c>
      <c r="CV47" s="74">
        <v>45609225.560215741</v>
      </c>
      <c r="CW47" s="74"/>
      <c r="CX47" s="74">
        <v>257640397.41538036</v>
      </c>
      <c r="CY47" s="74">
        <v>308095240.13068175</v>
      </c>
      <c r="CZ47" s="74">
        <v>175958783.30721432</v>
      </c>
      <c r="DA47" s="74">
        <v>186362768.40920341</v>
      </c>
      <c r="DB47" s="74">
        <v>188419685.12160113</v>
      </c>
      <c r="DC47" s="74">
        <v>190107630.85303158</v>
      </c>
      <c r="DD47" s="74">
        <v>169527963.68683675</v>
      </c>
      <c r="DE47" s="74">
        <v>236854025.37936711</v>
      </c>
      <c r="DF47" s="74">
        <v>178083941.62101492</v>
      </c>
      <c r="DG47" s="74">
        <v>157904861.40168011</v>
      </c>
      <c r="DH47" s="74">
        <v>124639868.44867633</v>
      </c>
      <c r="DI47" s="74">
        <v>188427835.81493351</v>
      </c>
      <c r="DJ47" s="74">
        <v>224720655.06913778</v>
      </c>
      <c r="DK47" s="74">
        <v>227687967.11689425</v>
      </c>
      <c r="DL47" s="74">
        <v>228725371.00831708</v>
      </c>
      <c r="DM47" s="74">
        <v>234456617.61290985</v>
      </c>
      <c r="DN47" s="74">
        <v>155650295.31653285</v>
      </c>
      <c r="DO47" s="74">
        <v>92157558.639338642</v>
      </c>
      <c r="DP47" s="74">
        <v>90537879.659795523</v>
      </c>
      <c r="DQ47" s="74">
        <v>169317306.04966944</v>
      </c>
      <c r="DR47" s="74">
        <v>180015783.41764897</v>
      </c>
      <c r="DS47" s="74">
        <v>168694879.89948723</v>
      </c>
      <c r="DT47" s="74">
        <v>251742728.60072318</v>
      </c>
      <c r="DU47" s="74">
        <v>196508819.40796986</v>
      </c>
    </row>
    <row r="48" spans="1:125" s="89" customFormat="1" x14ac:dyDescent="0.2">
      <c r="A48" s="88" t="s">
        <v>77</v>
      </c>
      <c r="B48" s="74">
        <v>2879385.6546673379</v>
      </c>
      <c r="C48" s="74">
        <v>4899680.7169156764</v>
      </c>
      <c r="D48" s="74">
        <v>1123819.569535176</v>
      </c>
      <c r="E48" s="74">
        <v>1865440.1347164807</v>
      </c>
      <c r="F48" s="74">
        <v>9802073.4387703016</v>
      </c>
      <c r="G48" s="74">
        <v>4500641.3047450297</v>
      </c>
      <c r="H48" s="74">
        <v>3553777.8525035102</v>
      </c>
      <c r="I48" s="74">
        <v>2334094.1502473149</v>
      </c>
      <c r="J48" s="74">
        <v>5739620.410111716</v>
      </c>
      <c r="K48" s="74">
        <v>2265840.1433757748</v>
      </c>
      <c r="L48" s="74">
        <v>1598953.4901058755</v>
      </c>
      <c r="M48" s="74">
        <v>1900504.4175299951</v>
      </c>
      <c r="N48" s="74">
        <v>2348717.6811167104</v>
      </c>
      <c r="O48" s="74">
        <v>6002451.6770992735</v>
      </c>
      <c r="P48" s="74">
        <v>1979689.6724196849</v>
      </c>
      <c r="Q48" s="74">
        <v>3609973.1511482955</v>
      </c>
      <c r="R48" s="74">
        <v>1991588.5387732969</v>
      </c>
      <c r="S48" s="74">
        <v>1247203.6565204987</v>
      </c>
      <c r="T48" s="74">
        <v>1263096.3779809591</v>
      </c>
      <c r="U48" s="74">
        <v>1123639.3980384828</v>
      </c>
      <c r="V48" s="74">
        <v>6304721.236625907</v>
      </c>
      <c r="W48" s="74">
        <v>4710749.008835488</v>
      </c>
      <c r="X48" s="74">
        <v>6055148.096772993</v>
      </c>
      <c r="Y48" s="74">
        <v>8913648.5422110297</v>
      </c>
      <c r="Z48" s="74"/>
      <c r="AA48" s="74">
        <v>83851224.57865496</v>
      </c>
      <c r="AB48" s="74">
        <v>116034564.71947919</v>
      </c>
      <c r="AC48" s="74">
        <v>109097733.46377659</v>
      </c>
      <c r="AD48" s="74">
        <v>122483390.88131952</v>
      </c>
      <c r="AE48" s="74">
        <v>90153142.916639343</v>
      </c>
      <c r="AF48" s="74">
        <v>118054582.89209759</v>
      </c>
      <c r="AG48" s="74">
        <v>107339020.06724855</v>
      </c>
      <c r="AH48" s="74">
        <v>172152108.87196976</v>
      </c>
      <c r="AI48" s="74">
        <v>108863709.114392</v>
      </c>
      <c r="AJ48" s="74">
        <v>128769766.95515066</v>
      </c>
      <c r="AK48" s="74">
        <v>115094040.10046877</v>
      </c>
      <c r="AL48" s="74">
        <v>142984667.66176838</v>
      </c>
      <c r="AM48" s="74">
        <v>139721381.20709804</v>
      </c>
      <c r="AN48" s="74">
        <v>173975266.76725876</v>
      </c>
      <c r="AO48" s="74">
        <v>162851802.00095093</v>
      </c>
      <c r="AP48" s="74">
        <v>155109667.12214434</v>
      </c>
      <c r="AQ48" s="74">
        <v>111995313.30984178</v>
      </c>
      <c r="AR48" s="74">
        <v>64626604.950454645</v>
      </c>
      <c r="AS48" s="74">
        <v>66363560.704599634</v>
      </c>
      <c r="AT48" s="74">
        <v>84562929.799311668</v>
      </c>
      <c r="AU48" s="74">
        <v>95976742.561373949</v>
      </c>
      <c r="AV48" s="74">
        <v>119177106.48188084</v>
      </c>
      <c r="AW48" s="74">
        <v>103623661.50518839</v>
      </c>
      <c r="AX48" s="74">
        <v>107332682.88875477</v>
      </c>
      <c r="AY48" s="74"/>
      <c r="AZ48" s="74">
        <v>12066685.498672746</v>
      </c>
      <c r="BA48" s="74">
        <v>6156469.4886243735</v>
      </c>
      <c r="BB48" s="74">
        <v>3367346.9120754437</v>
      </c>
      <c r="BC48" s="74">
        <v>3787831.1416010857</v>
      </c>
      <c r="BD48" s="74">
        <v>3564554.7674755491</v>
      </c>
      <c r="BE48" s="74">
        <v>9532950.1295579374</v>
      </c>
      <c r="BF48" s="74">
        <v>3627173.1297928263</v>
      </c>
      <c r="BG48" s="74">
        <v>7769840.8749999953</v>
      </c>
      <c r="BH48" s="74">
        <v>9351520.0529693272</v>
      </c>
      <c r="BI48" s="74">
        <v>13903045.880510932</v>
      </c>
      <c r="BJ48" s="74">
        <v>10667948.517326649</v>
      </c>
      <c r="BK48" s="74">
        <v>21884358.532795776</v>
      </c>
      <c r="BL48" s="74">
        <v>16523311.562331507</v>
      </c>
      <c r="BM48" s="74">
        <v>10394070.493814675</v>
      </c>
      <c r="BN48" s="74">
        <v>10868764.237830911</v>
      </c>
      <c r="BO48" s="74">
        <v>15998313.931512831</v>
      </c>
      <c r="BP48" s="74">
        <v>23624992.526027203</v>
      </c>
      <c r="BQ48" s="74">
        <v>16911808.738128785</v>
      </c>
      <c r="BR48" s="74">
        <v>36192751.359782249</v>
      </c>
      <c r="BS48" s="74">
        <v>53512521.641910009</v>
      </c>
      <c r="BT48" s="74">
        <v>13075011.241095299</v>
      </c>
      <c r="BU48" s="74">
        <v>41689972.180691853</v>
      </c>
      <c r="BV48" s="74">
        <v>72390007.58386001</v>
      </c>
      <c r="BW48" s="74">
        <v>45492337.389089368</v>
      </c>
      <c r="BX48" s="74"/>
      <c r="BY48" s="74">
        <v>37081904.578533433</v>
      </c>
      <c r="BZ48" s="74">
        <v>26612894.190526035</v>
      </c>
      <c r="CA48" s="74">
        <v>29934689.105504379</v>
      </c>
      <c r="CB48" s="74">
        <v>43508464.295478851</v>
      </c>
      <c r="CC48" s="74">
        <v>33348092.114782605</v>
      </c>
      <c r="CD48" s="74">
        <v>51929020.213923365</v>
      </c>
      <c r="CE48" s="74">
        <v>44324591.945152268</v>
      </c>
      <c r="CF48" s="74">
        <v>49743455.123597518</v>
      </c>
      <c r="CG48" s="74">
        <v>47417974.950553507</v>
      </c>
      <c r="CH48" s="74">
        <v>45350464.580258057</v>
      </c>
      <c r="CI48" s="74">
        <v>31859000.963329468</v>
      </c>
      <c r="CJ48" s="74">
        <v>39317727.977137603</v>
      </c>
      <c r="CK48" s="74">
        <v>48850697.676544406</v>
      </c>
      <c r="CL48" s="74">
        <v>38458855.263438314</v>
      </c>
      <c r="CM48" s="74">
        <v>47011586.276547424</v>
      </c>
      <c r="CN48" s="74">
        <v>37773536.902659379</v>
      </c>
      <c r="CO48" s="74">
        <v>25497696.004625808</v>
      </c>
      <c r="CP48" s="74">
        <v>19658381.882728539</v>
      </c>
      <c r="CQ48" s="74">
        <v>30045614.024131116</v>
      </c>
      <c r="CR48" s="74">
        <v>25611218.444911662</v>
      </c>
      <c r="CS48" s="74">
        <v>38876531.318574779</v>
      </c>
      <c r="CT48" s="74">
        <v>59024872.080859967</v>
      </c>
      <c r="CU48" s="74">
        <v>72532182.081095695</v>
      </c>
      <c r="CV48" s="74">
        <v>43873496.60507115</v>
      </c>
      <c r="CW48" s="74"/>
      <c r="CX48" s="74">
        <v>135879200.31052849</v>
      </c>
      <c r="CY48" s="74">
        <v>153703609.11554527</v>
      </c>
      <c r="CZ48" s="74">
        <v>143523589.05089158</v>
      </c>
      <c r="DA48" s="74">
        <v>171645126.45311594</v>
      </c>
      <c r="DB48" s="74">
        <v>136867863.2376678</v>
      </c>
      <c r="DC48" s="74">
        <v>184017194.54032391</v>
      </c>
      <c r="DD48" s="74">
        <v>158844562.99469715</v>
      </c>
      <c r="DE48" s="74">
        <v>231999499.0208146</v>
      </c>
      <c r="DF48" s="74">
        <v>171372824.52802652</v>
      </c>
      <c r="DG48" s="74">
        <v>190289117.55929542</v>
      </c>
      <c r="DH48" s="74">
        <v>159219943.07123077</v>
      </c>
      <c r="DI48" s="74">
        <v>206087258.58923176</v>
      </c>
      <c r="DJ48" s="74">
        <v>207444108.12709063</v>
      </c>
      <c r="DK48" s="74">
        <v>228830644.20161104</v>
      </c>
      <c r="DL48" s="74">
        <v>222711842.18774897</v>
      </c>
      <c r="DM48" s="74">
        <v>212491491.10746485</v>
      </c>
      <c r="DN48" s="74">
        <v>163109590.37926808</v>
      </c>
      <c r="DO48" s="74">
        <v>102443999.22783247</v>
      </c>
      <c r="DP48" s="74">
        <v>133865022.46649396</v>
      </c>
      <c r="DQ48" s="74">
        <v>164810309.28417182</v>
      </c>
      <c r="DR48" s="74">
        <v>154233006.35766995</v>
      </c>
      <c r="DS48" s="74">
        <v>224602699.75226814</v>
      </c>
      <c r="DT48" s="74">
        <v>254600999.26691711</v>
      </c>
      <c r="DU48" s="74">
        <v>205612165.42512631</v>
      </c>
    </row>
    <row r="49" spans="1:128" s="89" customFormat="1" x14ac:dyDescent="0.2">
      <c r="A49" s="88" t="s">
        <v>80</v>
      </c>
      <c r="B49" s="74">
        <v>150838630.10149181</v>
      </c>
      <c r="C49" s="74">
        <v>120606256.58706874</v>
      </c>
      <c r="D49" s="74">
        <v>159533146.08885217</v>
      </c>
      <c r="E49" s="74">
        <v>114802517.5663465</v>
      </c>
      <c r="F49" s="74">
        <v>134294373.10638171</v>
      </c>
      <c r="G49" s="74">
        <v>133766639.12499629</v>
      </c>
      <c r="H49" s="74">
        <v>116478756.37049308</v>
      </c>
      <c r="I49" s="74">
        <v>139873805.8247084</v>
      </c>
      <c r="J49" s="74">
        <v>99265608.07062839</v>
      </c>
      <c r="K49" s="74">
        <v>106077666.90916491</v>
      </c>
      <c r="L49" s="74">
        <v>125672873.74572581</v>
      </c>
      <c r="M49" s="74">
        <v>104294400.33280331</v>
      </c>
      <c r="N49" s="74">
        <v>147690890.80660632</v>
      </c>
      <c r="O49" s="74">
        <v>111665792.98487614</v>
      </c>
      <c r="P49" s="74">
        <v>148894804.36672303</v>
      </c>
      <c r="Q49" s="74">
        <v>197628729.53121185</v>
      </c>
      <c r="R49" s="74">
        <v>136177279.18690279</v>
      </c>
      <c r="S49" s="74">
        <v>146001257.36593211</v>
      </c>
      <c r="T49" s="74">
        <v>134124744.40237033</v>
      </c>
      <c r="U49" s="74">
        <v>91583995.569543242</v>
      </c>
      <c r="V49" s="74">
        <v>118332584.70737146</v>
      </c>
      <c r="W49" s="74">
        <v>108320164.11795174</v>
      </c>
      <c r="X49" s="74">
        <v>131609760.634496</v>
      </c>
      <c r="Y49" s="74">
        <v>89828683.986296415</v>
      </c>
      <c r="Z49" s="74"/>
      <c r="AA49" s="74">
        <v>97213081.889766321</v>
      </c>
      <c r="AB49" s="74">
        <v>65884658.352950394</v>
      </c>
      <c r="AC49" s="74">
        <v>90782200.812847495</v>
      </c>
      <c r="AD49" s="74">
        <v>72068222.834136844</v>
      </c>
      <c r="AE49" s="74">
        <v>59560868.517684005</v>
      </c>
      <c r="AF49" s="74">
        <v>68816223.853729352</v>
      </c>
      <c r="AG49" s="74">
        <v>78167624.08445622</v>
      </c>
      <c r="AH49" s="74">
        <v>81075037.49540858</v>
      </c>
      <c r="AI49" s="74">
        <v>109505957.7120546</v>
      </c>
      <c r="AJ49" s="74">
        <v>106044628.1303928</v>
      </c>
      <c r="AK49" s="74">
        <v>103794095.894447</v>
      </c>
      <c r="AL49" s="74">
        <v>92894098.978368834</v>
      </c>
      <c r="AM49" s="74">
        <v>78806399.816070169</v>
      </c>
      <c r="AN49" s="74">
        <v>114870837.71643035</v>
      </c>
      <c r="AO49" s="74">
        <v>120705529.81878908</v>
      </c>
      <c r="AP49" s="74">
        <v>109872673.07290396</v>
      </c>
      <c r="AQ49" s="74">
        <v>79885329.199472755</v>
      </c>
      <c r="AR49" s="74">
        <v>84968960.658876732</v>
      </c>
      <c r="AS49" s="74">
        <v>80448169.678448811</v>
      </c>
      <c r="AT49" s="74">
        <v>78566726.219246268</v>
      </c>
      <c r="AU49" s="74">
        <v>66370794.406108357</v>
      </c>
      <c r="AV49" s="74">
        <v>79214319.075118735</v>
      </c>
      <c r="AW49" s="74">
        <v>65257075.569336772</v>
      </c>
      <c r="AX49" s="74">
        <v>31551427.832635529</v>
      </c>
      <c r="AY49" s="74"/>
      <c r="AZ49" s="74">
        <v>305521101.96613771</v>
      </c>
      <c r="BA49" s="74">
        <v>271671995.50196642</v>
      </c>
      <c r="BB49" s="74">
        <v>245949074.23358566</v>
      </c>
      <c r="BC49" s="74">
        <v>203792757.9327237</v>
      </c>
      <c r="BD49" s="74">
        <v>129768661.76361297</v>
      </c>
      <c r="BE49" s="74">
        <v>112341527.91679841</v>
      </c>
      <c r="BF49" s="74">
        <v>156965024.58980718</v>
      </c>
      <c r="BG49" s="74">
        <v>141029704.10972956</v>
      </c>
      <c r="BH49" s="74">
        <v>195124730.17038715</v>
      </c>
      <c r="BI49" s="74">
        <v>188887268.52592969</v>
      </c>
      <c r="BJ49" s="74">
        <v>191431501.02297431</v>
      </c>
      <c r="BK49" s="74">
        <v>242682145.24666679</v>
      </c>
      <c r="BL49" s="74">
        <v>129327173.06363247</v>
      </c>
      <c r="BM49" s="74">
        <v>183229653.62518051</v>
      </c>
      <c r="BN49" s="74">
        <v>159404573.41911033</v>
      </c>
      <c r="BO49" s="74">
        <v>184240734.00511989</v>
      </c>
      <c r="BP49" s="74">
        <v>173150457.47713223</v>
      </c>
      <c r="BQ49" s="74">
        <v>128851391.4136799</v>
      </c>
      <c r="BR49" s="74">
        <v>121782134.2062307</v>
      </c>
      <c r="BS49" s="74">
        <v>110966521.16572154</v>
      </c>
      <c r="BT49" s="74">
        <v>152783152.61484727</v>
      </c>
      <c r="BU49" s="74">
        <v>106508909.06354278</v>
      </c>
      <c r="BV49" s="74">
        <v>96337120.547572315</v>
      </c>
      <c r="BW49" s="74">
        <v>163978614.92595851</v>
      </c>
      <c r="BX49" s="74"/>
      <c r="BY49" s="74">
        <v>47523001.837064497</v>
      </c>
      <c r="BZ49" s="74">
        <v>41690324.991605476</v>
      </c>
      <c r="CA49" s="74">
        <v>55576494.209988073</v>
      </c>
      <c r="CB49" s="74">
        <v>48195437.549597315</v>
      </c>
      <c r="CC49" s="74">
        <v>41328527.257813849</v>
      </c>
      <c r="CD49" s="74">
        <v>33584391.354172952</v>
      </c>
      <c r="CE49" s="74">
        <v>46619969.565663189</v>
      </c>
      <c r="CF49" s="74">
        <v>35640445.878519349</v>
      </c>
      <c r="CG49" s="74">
        <v>37016000.748949178</v>
      </c>
      <c r="CH49" s="74">
        <v>34724306.0025042</v>
      </c>
      <c r="CI49" s="74">
        <v>31730023.389456362</v>
      </c>
      <c r="CJ49" s="74">
        <v>46444125.040647529</v>
      </c>
      <c r="CK49" s="74">
        <v>40031836.310081318</v>
      </c>
      <c r="CL49" s="74">
        <v>74019193.657590717</v>
      </c>
      <c r="CM49" s="74">
        <v>74176602.627656445</v>
      </c>
      <c r="CN49" s="74">
        <v>54401945.548067763</v>
      </c>
      <c r="CO49" s="74">
        <v>37139670.639885291</v>
      </c>
      <c r="CP49" s="74">
        <v>27322281.11362255</v>
      </c>
      <c r="CQ49" s="74">
        <v>39936522.46153836</v>
      </c>
      <c r="CR49" s="74">
        <v>41731828.405431107</v>
      </c>
      <c r="CS49" s="74">
        <v>51555015.335150167</v>
      </c>
      <c r="CT49" s="74">
        <v>55341358.724193469</v>
      </c>
      <c r="CU49" s="74">
        <v>60391920.592702128</v>
      </c>
      <c r="CV49" s="74">
        <v>21621503.469679084</v>
      </c>
      <c r="CW49" s="74"/>
      <c r="CX49" s="74">
        <v>601095815.7944603</v>
      </c>
      <c r="CY49" s="74">
        <v>499853235.43359101</v>
      </c>
      <c r="CZ49" s="74">
        <v>551840915.34527338</v>
      </c>
      <c r="DA49" s="74">
        <v>438858935.88280433</v>
      </c>
      <c r="DB49" s="74">
        <v>364952430.64549255</v>
      </c>
      <c r="DC49" s="74">
        <v>348508782.24969697</v>
      </c>
      <c r="DD49" s="74">
        <v>398231374.61041975</v>
      </c>
      <c r="DE49" s="74">
        <v>397618993.30836588</v>
      </c>
      <c r="DF49" s="74">
        <v>440912296.70201933</v>
      </c>
      <c r="DG49" s="74">
        <v>435733869.56799161</v>
      </c>
      <c r="DH49" s="74">
        <v>452628494.05260348</v>
      </c>
      <c r="DI49" s="74">
        <v>486314769.59848642</v>
      </c>
      <c r="DJ49" s="74">
        <v>395856299.99639028</v>
      </c>
      <c r="DK49" s="74">
        <v>483785477.98407769</v>
      </c>
      <c r="DL49" s="74">
        <v>503181510.23227894</v>
      </c>
      <c r="DM49" s="74">
        <v>546144082.15730357</v>
      </c>
      <c r="DN49" s="74">
        <v>426352736.50339305</v>
      </c>
      <c r="DO49" s="74">
        <v>387143890.55211127</v>
      </c>
      <c r="DP49" s="74">
        <v>376291570.7485882</v>
      </c>
      <c r="DQ49" s="74">
        <v>322849071.35994214</v>
      </c>
      <c r="DR49" s="74">
        <v>389041547.06347728</v>
      </c>
      <c r="DS49" s="74">
        <v>349384750.98080671</v>
      </c>
      <c r="DT49" s="74">
        <v>353595877.34410727</v>
      </c>
      <c r="DU49" s="74">
        <v>306980230.21456951</v>
      </c>
    </row>
    <row r="50" spans="1:128" s="89" customFormat="1" x14ac:dyDescent="0.2">
      <c r="A50" s="88" t="s">
        <v>83</v>
      </c>
      <c r="B50" s="74">
        <v>30501397.208062399</v>
      </c>
      <c r="C50" s="74">
        <v>32225471.838728458</v>
      </c>
      <c r="D50" s="74">
        <v>27972666.661525302</v>
      </c>
      <c r="E50" s="74">
        <v>33141029.164652854</v>
      </c>
      <c r="F50" s="74">
        <v>50726618.556531683</v>
      </c>
      <c r="G50" s="74">
        <v>44280752.864874281</v>
      </c>
      <c r="H50" s="74">
        <v>44867014.298890121</v>
      </c>
      <c r="I50" s="74">
        <v>47712506.604955763</v>
      </c>
      <c r="J50" s="74">
        <v>46306476.94454246</v>
      </c>
      <c r="K50" s="74">
        <v>41128393.781383619</v>
      </c>
      <c r="L50" s="74">
        <v>21098372.100301228</v>
      </c>
      <c r="M50" s="74">
        <v>47088486.402556479</v>
      </c>
      <c r="N50" s="74">
        <v>66417259.054998845</v>
      </c>
      <c r="O50" s="74">
        <v>68482109.47256507</v>
      </c>
      <c r="P50" s="74">
        <v>44966705.668767273</v>
      </c>
      <c r="Q50" s="74">
        <v>76013881.979172811</v>
      </c>
      <c r="R50" s="74">
        <v>51420437.917737044</v>
      </c>
      <c r="S50" s="74">
        <v>39473961.149476141</v>
      </c>
      <c r="T50" s="74">
        <v>46712787.348213375</v>
      </c>
      <c r="U50" s="74">
        <v>25473996.328339316</v>
      </c>
      <c r="V50" s="74">
        <v>84210343.118757576</v>
      </c>
      <c r="W50" s="74">
        <v>73172094.690031961</v>
      </c>
      <c r="X50" s="74">
        <v>96087639.491917893</v>
      </c>
      <c r="Y50" s="74">
        <v>83173133.312828571</v>
      </c>
      <c r="Z50" s="74"/>
      <c r="AA50" s="74">
        <v>3649570.3179272213</v>
      </c>
      <c r="AB50" s="74">
        <v>7863690.7056505559</v>
      </c>
      <c r="AC50" s="74">
        <v>5247149.0057890266</v>
      </c>
      <c r="AD50" s="74">
        <v>4705611.9546627849</v>
      </c>
      <c r="AE50" s="74">
        <v>5819582.320379111</v>
      </c>
      <c r="AF50" s="74">
        <v>4335466.7618694548</v>
      </c>
      <c r="AG50" s="74">
        <v>4381280.1082358193</v>
      </c>
      <c r="AH50" s="74">
        <v>6984761.9404849075</v>
      </c>
      <c r="AI50" s="74">
        <v>6966005.0942857908</v>
      </c>
      <c r="AJ50" s="74">
        <v>3180994.074635318</v>
      </c>
      <c r="AK50" s="74">
        <v>2336011.3085920205</v>
      </c>
      <c r="AL50" s="74">
        <v>6437781.6401074585</v>
      </c>
      <c r="AM50" s="74">
        <v>6140627.8383114263</v>
      </c>
      <c r="AN50" s="74">
        <v>6027508.2940601315</v>
      </c>
      <c r="AO50" s="74">
        <v>6397900.0387957115</v>
      </c>
      <c r="AP50" s="74">
        <v>6672316.6788674602</v>
      </c>
      <c r="AQ50" s="74">
        <v>6614232.7527879607</v>
      </c>
      <c r="AR50" s="74">
        <v>3416974.5412744908</v>
      </c>
      <c r="AS50" s="74">
        <v>2523846.8628123566</v>
      </c>
      <c r="AT50" s="74">
        <v>3293623.3144309628</v>
      </c>
      <c r="AU50" s="74">
        <v>3986954.8660340188</v>
      </c>
      <c r="AV50" s="74">
        <v>5134441.8937300518</v>
      </c>
      <c r="AW50" s="74">
        <v>1426503.7206209938</v>
      </c>
      <c r="AX50" s="74">
        <v>4393253.6332964301</v>
      </c>
      <c r="AY50" s="74"/>
      <c r="AZ50" s="74">
        <v>4584674.3210806986</v>
      </c>
      <c r="BA50" s="74">
        <v>994269.99960324622</v>
      </c>
      <c r="BB50" s="74">
        <v>2835165.2497246419</v>
      </c>
      <c r="BC50" s="74">
        <v>1121567.7670399833</v>
      </c>
      <c r="BD50" s="74">
        <v>559985.15432260686</v>
      </c>
      <c r="BE50" s="74">
        <v>821495.45813130192</v>
      </c>
      <c r="BF50" s="74">
        <v>262222.81510903052</v>
      </c>
      <c r="BG50" s="74">
        <v>1340969.4473619903</v>
      </c>
      <c r="BH50" s="74">
        <v>1314957.7317416258</v>
      </c>
      <c r="BI50" s="74">
        <v>763681.22078133968</v>
      </c>
      <c r="BJ50" s="74">
        <v>802502.01251486666</v>
      </c>
      <c r="BK50" s="74">
        <v>4676.3120215955005</v>
      </c>
      <c r="BL50" s="74">
        <v>9342.2068463128635</v>
      </c>
      <c r="BM50" s="74">
        <v>48079.199793131971</v>
      </c>
      <c r="BN50" s="74">
        <v>545070.11336159916</v>
      </c>
      <c r="BO50" s="74">
        <v>2180414.1090201586</v>
      </c>
      <c r="BP50" s="74">
        <v>1183015.7434000776</v>
      </c>
      <c r="BQ50" s="74">
        <v>147087.97940217779</v>
      </c>
      <c r="BR50" s="74">
        <v>2216879.9045277862</v>
      </c>
      <c r="BS50" s="74">
        <v>1133097.5855232347</v>
      </c>
      <c r="BT50" s="74">
        <v>1707976.0100377544</v>
      </c>
      <c r="BU50" s="74">
        <v>526341.98812885594</v>
      </c>
      <c r="BV50" s="74">
        <v>679241.94974420394</v>
      </c>
      <c r="BW50" s="74">
        <v>1511131.0793385361</v>
      </c>
      <c r="BX50" s="74"/>
      <c r="BY50" s="74">
        <v>4454461.1967038</v>
      </c>
      <c r="BZ50" s="74">
        <v>4405774.7882421697</v>
      </c>
      <c r="CA50" s="74">
        <v>1520245.3847609372</v>
      </c>
      <c r="CB50" s="74">
        <v>946767.18116447516</v>
      </c>
      <c r="CC50" s="74">
        <v>2541621.4987498103</v>
      </c>
      <c r="CD50" s="74">
        <v>2976047.4900180497</v>
      </c>
      <c r="CE50" s="74">
        <v>5453574.7404823778</v>
      </c>
      <c r="CF50" s="74">
        <v>5755230.0549676865</v>
      </c>
      <c r="CG50" s="74">
        <v>3541985.0832571909</v>
      </c>
      <c r="CH50" s="74">
        <v>3679025.7095187143</v>
      </c>
      <c r="CI50" s="74">
        <v>2184962.8060555193</v>
      </c>
      <c r="CJ50" s="74">
        <v>1777988.5945698321</v>
      </c>
      <c r="CK50" s="74">
        <v>857077.74505720846</v>
      </c>
      <c r="CL50" s="74">
        <v>2511778.8798003001</v>
      </c>
      <c r="CM50" s="74">
        <v>6546049.2506515142</v>
      </c>
      <c r="CN50" s="74">
        <v>1828215.2836685092</v>
      </c>
      <c r="CO50" s="74">
        <v>1714515.3263762002</v>
      </c>
      <c r="CP50" s="74">
        <v>4420145.0643754601</v>
      </c>
      <c r="CQ50" s="74">
        <v>1642443.4894817998</v>
      </c>
      <c r="CR50" s="74">
        <v>1765521.0922038534</v>
      </c>
      <c r="CS50" s="74">
        <v>3849751.7515553623</v>
      </c>
      <c r="CT50" s="74">
        <v>3408108.5962479785</v>
      </c>
      <c r="CU50" s="74">
        <v>2781631.7078575287</v>
      </c>
      <c r="CV50" s="74">
        <v>8622025.6153969988</v>
      </c>
      <c r="CW50" s="74"/>
      <c r="CX50" s="74">
        <v>43190103.043774121</v>
      </c>
      <c r="CY50" s="74">
        <v>45489207.332224429</v>
      </c>
      <c r="CZ50" s="74">
        <v>37575226.301799908</v>
      </c>
      <c r="DA50" s="74">
        <v>39914976.067520097</v>
      </c>
      <c r="DB50" s="74">
        <v>59647807.529983208</v>
      </c>
      <c r="DC50" s="74">
        <v>52413762.57489308</v>
      </c>
      <c r="DD50" s="74">
        <v>54964091.962717347</v>
      </c>
      <c r="DE50" s="74">
        <v>61793468.047770351</v>
      </c>
      <c r="DF50" s="74">
        <v>58129424.853827067</v>
      </c>
      <c r="DG50" s="74">
        <v>48752094.786318995</v>
      </c>
      <c r="DH50" s="74">
        <v>26421848.227463637</v>
      </c>
      <c r="DI50" s="74">
        <v>55308932.94925537</v>
      </c>
      <c r="DJ50" s="74">
        <v>73424306.845213801</v>
      </c>
      <c r="DK50" s="74">
        <v>77069475.846218631</v>
      </c>
      <c r="DL50" s="74">
        <v>58455725.071576096</v>
      </c>
      <c r="DM50" s="74">
        <v>86694828.050728932</v>
      </c>
      <c r="DN50" s="74">
        <v>60932201.740301281</v>
      </c>
      <c r="DO50" s="74">
        <v>47458168.734528266</v>
      </c>
      <c r="DP50" s="74">
        <v>53095957.605035312</v>
      </c>
      <c r="DQ50" s="74">
        <v>31666238.320497368</v>
      </c>
      <c r="DR50" s="74">
        <v>93755025.74638471</v>
      </c>
      <c r="DS50" s="74">
        <v>82240987.168138862</v>
      </c>
      <c r="DT50" s="74">
        <v>100975016.87014063</v>
      </c>
      <c r="DU50" s="74">
        <v>97699543.640860528</v>
      </c>
    </row>
    <row r="51" spans="1:128" s="89" customFormat="1" x14ac:dyDescent="0.2">
      <c r="A51" s="88" t="s">
        <v>86</v>
      </c>
      <c r="B51" s="74">
        <v>482647.30493251019</v>
      </c>
      <c r="C51" s="74">
        <v>270071.59650882235</v>
      </c>
      <c r="D51" s="74">
        <v>245427.88139866019</v>
      </c>
      <c r="E51" s="74">
        <v>1306938.2932526255</v>
      </c>
      <c r="F51" s="74">
        <v>162342.61178356904</v>
      </c>
      <c r="G51" s="74">
        <v>1063473.6207501001</v>
      </c>
      <c r="H51" s="74">
        <v>1792069.5978801318</v>
      </c>
      <c r="I51" s="74">
        <v>3396010.0259530745</v>
      </c>
      <c r="J51" s="74">
        <v>3166766.6305383802</v>
      </c>
      <c r="K51" s="74">
        <v>3706419.6078492338</v>
      </c>
      <c r="L51" s="74">
        <v>1613047.6988033925</v>
      </c>
      <c r="M51" s="74">
        <v>2961079.6152002686</v>
      </c>
      <c r="N51" s="74">
        <v>2029616.1415381522</v>
      </c>
      <c r="O51" s="74">
        <v>2717138.2252894407</v>
      </c>
      <c r="P51" s="74">
        <v>3897904.6314396365</v>
      </c>
      <c r="Q51" s="74">
        <v>2156774.1672547194</v>
      </c>
      <c r="R51" s="74">
        <v>2422184.8087105993</v>
      </c>
      <c r="S51" s="74">
        <v>2858341.8178528147</v>
      </c>
      <c r="T51" s="74">
        <v>3588165.4496793882</v>
      </c>
      <c r="U51" s="74">
        <v>4155375.3455677959</v>
      </c>
      <c r="V51" s="74">
        <v>5905302.2911963388</v>
      </c>
      <c r="W51" s="74">
        <v>5686918.4226021161</v>
      </c>
      <c r="X51" s="74">
        <v>3887322.4159259889</v>
      </c>
      <c r="Y51" s="74">
        <v>3406129.0637677428</v>
      </c>
      <c r="Z51" s="74"/>
      <c r="AA51" s="74">
        <v>48900.889615368927</v>
      </c>
      <c r="AB51" s="74">
        <v>18512.911409609937</v>
      </c>
      <c r="AC51" s="74">
        <v>51880.969567105873</v>
      </c>
      <c r="AD51" s="74">
        <v>143914.26598092215</v>
      </c>
      <c r="AE51" s="74">
        <v>26334.729769234757</v>
      </c>
      <c r="AF51" s="74">
        <v>227722.61606115085</v>
      </c>
      <c r="AG51" s="74">
        <v>297938.49723385047</v>
      </c>
      <c r="AH51" s="74">
        <v>655110.30807603523</v>
      </c>
      <c r="AI51" s="74">
        <v>348584.93859586376</v>
      </c>
      <c r="AJ51" s="74">
        <v>375586.42811663315</v>
      </c>
      <c r="AK51" s="74">
        <v>210743.83126285029</v>
      </c>
      <c r="AL51" s="74">
        <v>311858.2695774787</v>
      </c>
      <c r="AM51" s="74">
        <v>159578.14493031066</v>
      </c>
      <c r="AN51" s="74">
        <v>222110.10482853523</v>
      </c>
      <c r="AO51" s="74">
        <v>532577.23941549927</v>
      </c>
      <c r="AP51" s="74">
        <v>221583.52253998275</v>
      </c>
      <c r="AQ51" s="74">
        <v>206408.67979072945</v>
      </c>
      <c r="AR51" s="74">
        <v>277417.73960156488</v>
      </c>
      <c r="AS51" s="74">
        <v>570517.85133920738</v>
      </c>
      <c r="AT51" s="74">
        <v>569752.79392664565</v>
      </c>
      <c r="AU51" s="74">
        <v>575378.82133376063</v>
      </c>
      <c r="AV51" s="74">
        <v>933405.2513576122</v>
      </c>
      <c r="AW51" s="74">
        <v>218984.55315676745</v>
      </c>
      <c r="AX51" s="74">
        <v>425669.23730666289</v>
      </c>
      <c r="AY51" s="74"/>
      <c r="AZ51" s="74">
        <v>0</v>
      </c>
      <c r="BA51" s="74">
        <v>0</v>
      </c>
      <c r="BB51" s="74">
        <v>0</v>
      </c>
      <c r="BC51" s="74">
        <v>10109.517299211377</v>
      </c>
      <c r="BD51" s="74">
        <v>0</v>
      </c>
      <c r="BE51" s="74">
        <v>316.43445920538989</v>
      </c>
      <c r="BF51" s="74">
        <v>471.35584246891756</v>
      </c>
      <c r="BG51" s="74">
        <v>2847.7660940002042</v>
      </c>
      <c r="BH51" s="74">
        <v>28016.889467224464</v>
      </c>
      <c r="BI51" s="74">
        <v>21090.414748085805</v>
      </c>
      <c r="BJ51" s="74">
        <v>8498.5381268408855</v>
      </c>
      <c r="BK51" s="74">
        <v>31408.007293774004</v>
      </c>
      <c r="BL51" s="74">
        <v>21496.6777559029</v>
      </c>
      <c r="BM51" s="74">
        <v>69163.706418024842</v>
      </c>
      <c r="BN51" s="74">
        <v>31566.447444056124</v>
      </c>
      <c r="BO51" s="74">
        <v>115256.9507587008</v>
      </c>
      <c r="BP51" s="74">
        <v>79661.142591529089</v>
      </c>
      <c r="BQ51" s="74">
        <v>24094.863007069482</v>
      </c>
      <c r="BR51" s="74">
        <v>53535.989557997425</v>
      </c>
      <c r="BS51" s="74">
        <v>40266.487832525214</v>
      </c>
      <c r="BT51" s="74">
        <v>104279.22091656808</v>
      </c>
      <c r="BU51" s="74">
        <v>130365.87251643547</v>
      </c>
      <c r="BV51" s="74">
        <v>46520.984918880742</v>
      </c>
      <c r="BW51" s="74">
        <v>80161.207391622214</v>
      </c>
      <c r="BX51" s="74"/>
      <c r="BY51" s="74">
        <v>164705.67282691493</v>
      </c>
      <c r="BZ51" s="74">
        <v>28721.688430830036</v>
      </c>
      <c r="CA51" s="74">
        <v>74982.183338438335</v>
      </c>
      <c r="CB51" s="74">
        <v>676665.17871037801</v>
      </c>
      <c r="CC51" s="74">
        <v>32970.607832853028</v>
      </c>
      <c r="CD51" s="74">
        <v>776846.96751898725</v>
      </c>
      <c r="CE51" s="74">
        <v>982445.96372968331</v>
      </c>
      <c r="CF51" s="74">
        <v>2063160.7424064046</v>
      </c>
      <c r="CG51" s="74">
        <v>1546765.8330997701</v>
      </c>
      <c r="CH51" s="74">
        <v>1362418.9946557241</v>
      </c>
      <c r="CI51" s="74">
        <v>882767.86013425037</v>
      </c>
      <c r="CJ51" s="74">
        <v>2056692.6722850821</v>
      </c>
      <c r="CK51" s="74">
        <v>1441991.0462689265</v>
      </c>
      <c r="CL51" s="74">
        <v>2031775.6385174897</v>
      </c>
      <c r="CM51" s="74">
        <v>1846446.9441902956</v>
      </c>
      <c r="CN51" s="74">
        <v>1083353.8125804688</v>
      </c>
      <c r="CO51" s="74">
        <v>1349386.2067498127</v>
      </c>
      <c r="CP51" s="74">
        <v>3561440.0660074032</v>
      </c>
      <c r="CQ51" s="74">
        <v>2204220.9566248306</v>
      </c>
      <c r="CR51" s="74">
        <v>3280572.5588807673</v>
      </c>
      <c r="CS51" s="74">
        <v>4228411.833812343</v>
      </c>
      <c r="CT51" s="74">
        <v>3447441.3173477435</v>
      </c>
      <c r="CU51" s="74">
        <v>1694483.4938903213</v>
      </c>
      <c r="CV51" s="74">
        <v>2742534.3974172622</v>
      </c>
      <c r="CW51" s="74"/>
      <c r="CX51" s="74">
        <v>696253.86737479409</v>
      </c>
      <c r="CY51" s="74">
        <v>317306.19634926232</v>
      </c>
      <c r="CZ51" s="74">
        <v>372291.0343042044</v>
      </c>
      <c r="DA51" s="74">
        <v>2137627.255243137</v>
      </c>
      <c r="DB51" s="74">
        <v>221647.9493856568</v>
      </c>
      <c r="DC51" s="74">
        <v>2068359.6387894438</v>
      </c>
      <c r="DD51" s="74">
        <v>3072925.4146861346</v>
      </c>
      <c r="DE51" s="74">
        <v>6117128.8425295148</v>
      </c>
      <c r="DF51" s="74">
        <v>5090134.2917012386</v>
      </c>
      <c r="DG51" s="74">
        <v>5465515.4453696767</v>
      </c>
      <c r="DH51" s="74">
        <v>2715057.9283273341</v>
      </c>
      <c r="DI51" s="74">
        <v>5361038.5643566027</v>
      </c>
      <c r="DJ51" s="74">
        <v>3652682.0104932925</v>
      </c>
      <c r="DK51" s="74">
        <v>5040187.6750534903</v>
      </c>
      <c r="DL51" s="74">
        <v>6308495.2624894874</v>
      </c>
      <c r="DM51" s="74">
        <v>3576968.4531338718</v>
      </c>
      <c r="DN51" s="74">
        <v>4057640.8378426707</v>
      </c>
      <c r="DO51" s="74">
        <v>6721294.4864688525</v>
      </c>
      <c r="DP51" s="74">
        <v>6416440.2472014241</v>
      </c>
      <c r="DQ51" s="74">
        <v>8045967.186207734</v>
      </c>
      <c r="DR51" s="74">
        <v>10813372.167259011</v>
      </c>
      <c r="DS51" s="74">
        <v>10198130.863823907</v>
      </c>
      <c r="DT51" s="74">
        <v>5847311.4478919581</v>
      </c>
      <c r="DU51" s="74">
        <v>6654493.9058832899</v>
      </c>
    </row>
    <row r="52" spans="1:128" s="89" customFormat="1" x14ac:dyDescent="0.2">
      <c r="A52" s="88" t="s">
        <v>89</v>
      </c>
      <c r="B52" s="74">
        <v>92894.023949389972</v>
      </c>
      <c r="C52" s="74">
        <v>119154.62697052203</v>
      </c>
      <c r="D52" s="74">
        <v>108586.5667715787</v>
      </c>
      <c r="E52" s="74">
        <v>61755.288311082448</v>
      </c>
      <c r="F52" s="74">
        <v>292928.18091626116</v>
      </c>
      <c r="G52" s="74">
        <v>1486265.3303863776</v>
      </c>
      <c r="H52" s="74">
        <v>579265.2250992828</v>
      </c>
      <c r="I52" s="74">
        <v>178614.55529084979</v>
      </c>
      <c r="J52" s="74">
        <v>320677.65621080378</v>
      </c>
      <c r="K52" s="74">
        <v>1138724.737322808</v>
      </c>
      <c r="L52" s="74">
        <v>2214554.5243201917</v>
      </c>
      <c r="M52" s="74">
        <v>333266.00295147672</v>
      </c>
      <c r="N52" s="74">
        <v>1665647.1286703674</v>
      </c>
      <c r="O52" s="74">
        <v>1148425.7732984587</v>
      </c>
      <c r="P52" s="74">
        <v>2578277.3686651541</v>
      </c>
      <c r="Q52" s="74">
        <v>5951142.1455493392</v>
      </c>
      <c r="R52" s="74">
        <v>2240818.3901826283</v>
      </c>
      <c r="S52" s="74">
        <v>595968.22628020996</v>
      </c>
      <c r="T52" s="74">
        <v>347187.23397659464</v>
      </c>
      <c r="U52" s="74">
        <v>165257.03060124532</v>
      </c>
      <c r="V52" s="74">
        <v>4260043.0627560988</v>
      </c>
      <c r="W52" s="74">
        <v>3188205.9287833064</v>
      </c>
      <c r="X52" s="74">
        <v>5963490.1293355664</v>
      </c>
      <c r="Y52" s="74">
        <v>5039589.0268351445</v>
      </c>
      <c r="Z52" s="74"/>
      <c r="AA52" s="74">
        <v>15864.519060009085</v>
      </c>
      <c r="AB52" s="74">
        <v>26889.179307652907</v>
      </c>
      <c r="AC52" s="74">
        <v>48887.248264739741</v>
      </c>
      <c r="AD52" s="74">
        <v>8129.5825575016797</v>
      </c>
      <c r="AE52" s="74">
        <v>15705.549425415475</v>
      </c>
      <c r="AF52" s="74">
        <v>144264.56142495025</v>
      </c>
      <c r="AG52" s="74">
        <v>198728.66176178982</v>
      </c>
      <c r="AH52" s="74">
        <v>200983.38888887432</v>
      </c>
      <c r="AI52" s="74">
        <v>67000.082670545875</v>
      </c>
      <c r="AJ52" s="74">
        <v>47166.720705606705</v>
      </c>
      <c r="AK52" s="74">
        <v>187876.57697051001</v>
      </c>
      <c r="AL52" s="74">
        <v>77994.347860581736</v>
      </c>
      <c r="AM52" s="74">
        <v>264347.38341464032</v>
      </c>
      <c r="AN52" s="74">
        <v>232141.6023740221</v>
      </c>
      <c r="AO52" s="74">
        <v>691412.09304548276</v>
      </c>
      <c r="AP52" s="74">
        <v>1909438.9403661103</v>
      </c>
      <c r="AQ52" s="74">
        <v>615950.39610187511</v>
      </c>
      <c r="AR52" s="74">
        <v>103500.65872431464</v>
      </c>
      <c r="AS52" s="74">
        <v>63566.774255068922</v>
      </c>
      <c r="AT52" s="74">
        <v>85242.312030634348</v>
      </c>
      <c r="AU52" s="74">
        <v>637837.13958627358</v>
      </c>
      <c r="AV52" s="74">
        <v>406454.97441981803</v>
      </c>
      <c r="AW52" s="74">
        <v>326723.87319363555</v>
      </c>
      <c r="AX52" s="74">
        <v>602219.72438680532</v>
      </c>
      <c r="AY52" s="74"/>
      <c r="AZ52" s="74">
        <v>65141.865921787459</v>
      </c>
      <c r="BA52" s="74">
        <v>48.8437387312187</v>
      </c>
      <c r="BB52" s="74">
        <v>13253.945189506383</v>
      </c>
      <c r="BC52" s="74">
        <v>0</v>
      </c>
      <c r="BD52" s="74">
        <v>0</v>
      </c>
      <c r="BE52" s="74">
        <v>28.184572192153411</v>
      </c>
      <c r="BF52" s="74">
        <v>111.91899485800781</v>
      </c>
      <c r="BG52" s="74">
        <v>571.53815586088365</v>
      </c>
      <c r="BH52" s="74">
        <v>1126.2387414458165</v>
      </c>
      <c r="BI52" s="74">
        <v>0</v>
      </c>
      <c r="BJ52" s="74">
        <v>1971.6219208143314</v>
      </c>
      <c r="BK52" s="74">
        <v>2141.4997838558425</v>
      </c>
      <c r="BL52" s="74">
        <v>3153.1976181027098</v>
      </c>
      <c r="BM52" s="74">
        <v>2202.2706521864229</v>
      </c>
      <c r="BN52" s="74">
        <v>3916.9109035902216</v>
      </c>
      <c r="BO52" s="74">
        <v>238401.09091413053</v>
      </c>
      <c r="BP52" s="74">
        <v>266273.02831865154</v>
      </c>
      <c r="BQ52" s="74">
        <v>32257.371456443499</v>
      </c>
      <c r="BR52" s="74">
        <v>4511.1068349590996</v>
      </c>
      <c r="BS52" s="74">
        <v>5353.8245186181011</v>
      </c>
      <c r="BT52" s="74">
        <v>36834.225359783777</v>
      </c>
      <c r="BU52" s="74">
        <v>15481.803298692264</v>
      </c>
      <c r="BV52" s="74">
        <v>25130.152223268138</v>
      </c>
      <c r="BW52" s="74">
        <v>30978.212522967497</v>
      </c>
      <c r="BX52" s="74"/>
      <c r="BY52" s="74">
        <v>16843.46374741102</v>
      </c>
      <c r="BZ52" s="74">
        <v>9234.2922346910527</v>
      </c>
      <c r="CA52" s="74">
        <v>57279.280536930433</v>
      </c>
      <c r="CB52" s="74">
        <v>12132.665999999999</v>
      </c>
      <c r="CC52" s="74">
        <v>10888.387384382762</v>
      </c>
      <c r="CD52" s="74">
        <v>97445.971963743053</v>
      </c>
      <c r="CE52" s="74">
        <v>255027.75357798321</v>
      </c>
      <c r="CF52" s="74">
        <v>111783.42561617328</v>
      </c>
      <c r="CG52" s="74">
        <v>69755.624672540114</v>
      </c>
      <c r="CH52" s="74">
        <v>117765.81226557749</v>
      </c>
      <c r="CI52" s="74">
        <v>259345.61020355421</v>
      </c>
      <c r="CJ52" s="74">
        <v>65220.653331587928</v>
      </c>
      <c r="CK52" s="74">
        <v>329925.82620249706</v>
      </c>
      <c r="CL52" s="74">
        <v>241240.90660056943</v>
      </c>
      <c r="CM52" s="74">
        <v>282662.52582392655</v>
      </c>
      <c r="CN52" s="74">
        <v>1224550.8156888948</v>
      </c>
      <c r="CO52" s="74">
        <v>751496.22905939154</v>
      </c>
      <c r="CP52" s="74">
        <v>460747.55739490764</v>
      </c>
      <c r="CQ52" s="74">
        <v>118384.35265422468</v>
      </c>
      <c r="CR52" s="74">
        <v>135519.39217457804</v>
      </c>
      <c r="CS52" s="74">
        <v>3571017.8259514715</v>
      </c>
      <c r="CT52" s="74">
        <v>2656523.1803943659</v>
      </c>
      <c r="CU52" s="74">
        <v>3094586.9285465246</v>
      </c>
      <c r="CV52" s="74">
        <v>3407764.3501787703</v>
      </c>
      <c r="CW52" s="74"/>
      <c r="CX52" s="74">
        <v>190743.87267859752</v>
      </c>
      <c r="CY52" s="74">
        <v>155326.94225159724</v>
      </c>
      <c r="CZ52" s="74">
        <v>228007.04076275526</v>
      </c>
      <c r="DA52" s="74">
        <v>82017.536868584124</v>
      </c>
      <c r="DB52" s="74">
        <v>319522.1177260594</v>
      </c>
      <c r="DC52" s="74">
        <v>1728004.0483472631</v>
      </c>
      <c r="DD52" s="74">
        <v>1033133.5594339139</v>
      </c>
      <c r="DE52" s="74">
        <v>491952.90795175824</v>
      </c>
      <c r="DF52" s="74">
        <v>458559.60229533562</v>
      </c>
      <c r="DG52" s="74">
        <v>1303657.2702939922</v>
      </c>
      <c r="DH52" s="74">
        <v>2663748.3334150705</v>
      </c>
      <c r="DI52" s="74">
        <v>478622.5039275022</v>
      </c>
      <c r="DJ52" s="74">
        <v>2263073.5359056075</v>
      </c>
      <c r="DK52" s="74">
        <v>1624010.5529252365</v>
      </c>
      <c r="DL52" s="74">
        <v>3556268.8984381538</v>
      </c>
      <c r="DM52" s="74">
        <v>9323532.9925184753</v>
      </c>
      <c r="DN52" s="74">
        <v>3874538.0436625467</v>
      </c>
      <c r="DO52" s="74">
        <v>1192473.8138558757</v>
      </c>
      <c r="DP52" s="74">
        <v>533649.46772084734</v>
      </c>
      <c r="DQ52" s="74">
        <v>391372.55932507582</v>
      </c>
      <c r="DR52" s="74">
        <v>8505732.2536536269</v>
      </c>
      <c r="DS52" s="74">
        <v>6266665.8868961819</v>
      </c>
      <c r="DT52" s="74">
        <v>9409931.0832989961</v>
      </c>
      <c r="DU52" s="74">
        <v>9080551.3139236886</v>
      </c>
    </row>
    <row r="53" spans="1:128" s="89" customFormat="1" x14ac:dyDescent="0.2">
      <c r="A53" s="90" t="s">
        <v>101</v>
      </c>
      <c r="B53" s="91">
        <v>0</v>
      </c>
      <c r="C53" s="91">
        <v>0</v>
      </c>
      <c r="D53" s="91">
        <v>0</v>
      </c>
      <c r="E53" s="91">
        <v>0</v>
      </c>
      <c r="F53" s="91">
        <v>0</v>
      </c>
      <c r="G53" s="91">
        <v>0</v>
      </c>
      <c r="H53" s="91">
        <v>0</v>
      </c>
      <c r="I53" s="91">
        <v>0</v>
      </c>
      <c r="J53" s="91">
        <v>0</v>
      </c>
      <c r="K53" s="91">
        <v>0</v>
      </c>
      <c r="L53" s="91">
        <v>0</v>
      </c>
      <c r="M53" s="91">
        <v>0</v>
      </c>
      <c r="N53" s="91">
        <v>1061.5367728173223</v>
      </c>
      <c r="O53" s="91">
        <v>0</v>
      </c>
      <c r="P53" s="91">
        <v>0</v>
      </c>
      <c r="Q53" s="91">
        <v>0</v>
      </c>
      <c r="R53" s="91">
        <v>1255.9809206971609</v>
      </c>
      <c r="S53" s="91">
        <v>0</v>
      </c>
      <c r="T53" s="91">
        <v>0</v>
      </c>
      <c r="U53" s="91">
        <v>0</v>
      </c>
      <c r="V53" s="91">
        <v>0</v>
      </c>
      <c r="W53" s="91">
        <v>0</v>
      </c>
      <c r="X53" s="91">
        <v>0</v>
      </c>
      <c r="Y53" s="91">
        <v>0</v>
      </c>
      <c r="Z53" s="74"/>
      <c r="AA53" s="91">
        <v>0</v>
      </c>
      <c r="AB53" s="91">
        <v>5367.4919628596544</v>
      </c>
      <c r="AC53" s="91">
        <v>0</v>
      </c>
      <c r="AD53" s="91">
        <v>0</v>
      </c>
      <c r="AE53" s="91">
        <v>0</v>
      </c>
      <c r="AF53" s="91">
        <v>0</v>
      </c>
      <c r="AG53" s="91">
        <v>0</v>
      </c>
      <c r="AH53" s="91">
        <v>0</v>
      </c>
      <c r="AI53" s="91">
        <v>0</v>
      </c>
      <c r="AJ53" s="91">
        <v>0</v>
      </c>
      <c r="AK53" s="91">
        <v>0</v>
      </c>
      <c r="AL53" s="91">
        <v>0</v>
      </c>
      <c r="AM53" s="91">
        <v>262.40068299407545</v>
      </c>
      <c r="AN53" s="91">
        <v>0</v>
      </c>
      <c r="AO53" s="91">
        <v>0</v>
      </c>
      <c r="AP53" s="91">
        <v>0</v>
      </c>
      <c r="AQ53" s="91">
        <v>188.78027004235696</v>
      </c>
      <c r="AR53" s="91">
        <v>0</v>
      </c>
      <c r="AS53" s="91">
        <v>0</v>
      </c>
      <c r="AT53" s="91">
        <v>0</v>
      </c>
      <c r="AU53" s="91">
        <v>599.33857335007326</v>
      </c>
      <c r="AV53" s="91">
        <v>725.16468530483507</v>
      </c>
      <c r="AW53" s="91">
        <v>0</v>
      </c>
      <c r="AX53" s="91">
        <v>563.97690619440266</v>
      </c>
      <c r="AY53" s="74"/>
      <c r="AZ53" s="91">
        <v>0</v>
      </c>
      <c r="BA53" s="91">
        <v>0</v>
      </c>
      <c r="BB53" s="91">
        <v>0</v>
      </c>
      <c r="BC53" s="91">
        <v>0</v>
      </c>
      <c r="BD53" s="91">
        <v>0</v>
      </c>
      <c r="BE53" s="91">
        <v>0</v>
      </c>
      <c r="BF53" s="91">
        <v>0</v>
      </c>
      <c r="BG53" s="91">
        <v>0</v>
      </c>
      <c r="BH53" s="91">
        <v>0</v>
      </c>
      <c r="BI53" s="91">
        <v>0</v>
      </c>
      <c r="BJ53" s="91">
        <v>0</v>
      </c>
      <c r="BK53" s="91">
        <v>0</v>
      </c>
      <c r="BL53" s="91">
        <v>0</v>
      </c>
      <c r="BM53" s="91">
        <v>0</v>
      </c>
      <c r="BN53" s="91">
        <v>0</v>
      </c>
      <c r="BO53" s="91">
        <v>0</v>
      </c>
      <c r="BP53" s="91">
        <v>0</v>
      </c>
      <c r="BQ53" s="91">
        <v>0</v>
      </c>
      <c r="BR53" s="91">
        <v>0</v>
      </c>
      <c r="BS53" s="91">
        <v>0</v>
      </c>
      <c r="BT53" s="91">
        <v>0</v>
      </c>
      <c r="BU53" s="91">
        <v>0</v>
      </c>
      <c r="BV53" s="91">
        <v>0</v>
      </c>
      <c r="BW53" s="91">
        <v>0</v>
      </c>
      <c r="BX53" s="74"/>
      <c r="BY53" s="91">
        <v>0</v>
      </c>
      <c r="BZ53" s="91">
        <v>0</v>
      </c>
      <c r="CA53" s="91">
        <v>0</v>
      </c>
      <c r="CB53" s="91">
        <v>0</v>
      </c>
      <c r="CC53" s="91">
        <v>0</v>
      </c>
      <c r="CD53" s="91">
        <v>0</v>
      </c>
      <c r="CE53" s="91">
        <v>0</v>
      </c>
      <c r="CF53" s="91">
        <v>0</v>
      </c>
      <c r="CG53" s="91">
        <v>0</v>
      </c>
      <c r="CH53" s="91">
        <v>0</v>
      </c>
      <c r="CI53" s="91">
        <v>0</v>
      </c>
      <c r="CJ53" s="91">
        <v>0</v>
      </c>
      <c r="CK53" s="91">
        <v>3048.3202750724063</v>
      </c>
      <c r="CL53" s="91">
        <v>0</v>
      </c>
      <c r="CM53" s="91">
        <v>0</v>
      </c>
      <c r="CN53" s="91">
        <v>0</v>
      </c>
      <c r="CO53" s="91">
        <v>415.53397842771994</v>
      </c>
      <c r="CP53" s="91">
        <v>0</v>
      </c>
      <c r="CQ53" s="91">
        <v>0</v>
      </c>
      <c r="CR53" s="91">
        <v>0</v>
      </c>
      <c r="CS53" s="91">
        <v>1765.1717432161997</v>
      </c>
      <c r="CT53" s="91">
        <v>0</v>
      </c>
      <c r="CU53" s="91">
        <v>2395.9454835623392</v>
      </c>
      <c r="CV53" s="91">
        <v>0</v>
      </c>
      <c r="CW53" s="74"/>
      <c r="CX53" s="91">
        <v>0</v>
      </c>
      <c r="CY53" s="91">
        <v>5367.4919628596544</v>
      </c>
      <c r="CZ53" s="91">
        <v>0</v>
      </c>
      <c r="DA53" s="91">
        <v>0</v>
      </c>
      <c r="DB53" s="91">
        <v>0</v>
      </c>
      <c r="DC53" s="91">
        <v>0</v>
      </c>
      <c r="DD53" s="91">
        <v>0</v>
      </c>
      <c r="DE53" s="91">
        <v>0</v>
      </c>
      <c r="DF53" s="91">
        <v>0</v>
      </c>
      <c r="DG53" s="91">
        <v>0</v>
      </c>
      <c r="DH53" s="91">
        <v>0</v>
      </c>
      <c r="DI53" s="91">
        <v>0</v>
      </c>
      <c r="DJ53" s="91">
        <v>4372.2577308838045</v>
      </c>
      <c r="DK53" s="91">
        <v>0</v>
      </c>
      <c r="DL53" s="91">
        <v>0</v>
      </c>
      <c r="DM53" s="91">
        <v>0</v>
      </c>
      <c r="DN53" s="91">
        <v>1860.2951691672379</v>
      </c>
      <c r="DO53" s="91">
        <v>0</v>
      </c>
      <c r="DP53" s="91">
        <v>0</v>
      </c>
      <c r="DQ53" s="91">
        <v>0</v>
      </c>
      <c r="DR53" s="91">
        <v>2364.5103165662731</v>
      </c>
      <c r="DS53" s="91">
        <v>725.16468530483507</v>
      </c>
      <c r="DT53" s="91">
        <v>2395.9454835623392</v>
      </c>
      <c r="DU53" s="91">
        <v>563.97690619440266</v>
      </c>
    </row>
    <row r="54" spans="1:128" s="98" customFormat="1" x14ac:dyDescent="0.2">
      <c r="A54" s="93" t="s">
        <v>39</v>
      </c>
      <c r="B54" s="94">
        <v>195044913.85609296</v>
      </c>
      <c r="C54" s="94">
        <v>170063500.43326226</v>
      </c>
      <c r="D54" s="94">
        <v>194582187.59466124</v>
      </c>
      <c r="E54" s="94">
        <v>172657737.26784873</v>
      </c>
      <c r="F54" s="94">
        <v>218877855.45570022</v>
      </c>
      <c r="G54" s="94">
        <v>196921210.20985264</v>
      </c>
      <c r="H54" s="94">
        <v>176153946.4829042</v>
      </c>
      <c r="I54" s="94">
        <v>200710579.46925741</v>
      </c>
      <c r="J54" s="94">
        <v>168103707.11631778</v>
      </c>
      <c r="K54" s="94">
        <v>165206491.48769701</v>
      </c>
      <c r="L54" s="94">
        <v>162415924.54132736</v>
      </c>
      <c r="M54" s="94">
        <v>170416686.33046034</v>
      </c>
      <c r="N54" s="94">
        <v>236872252.53537658</v>
      </c>
      <c r="O54" s="94">
        <v>231489787.07202601</v>
      </c>
      <c r="P54" s="94">
        <v>228682044.73099756</v>
      </c>
      <c r="Q54" s="94">
        <v>319258426.73759937</v>
      </c>
      <c r="R54" s="94">
        <v>222810791.37608558</v>
      </c>
      <c r="S54" s="94">
        <v>214091365.13354912</v>
      </c>
      <c r="T54" s="94">
        <v>215193897.95372006</v>
      </c>
      <c r="U54" s="94">
        <v>149834920.2875883</v>
      </c>
      <c r="V54" s="94">
        <v>239552668.65123495</v>
      </c>
      <c r="W54" s="94">
        <v>216387862.42467183</v>
      </c>
      <c r="X54" s="94">
        <v>278677855.43292511</v>
      </c>
      <c r="Y54" s="94">
        <v>201775361.56119862</v>
      </c>
      <c r="Z54" s="95"/>
      <c r="AA54" s="94">
        <v>383340182.40864646</v>
      </c>
      <c r="AB54" s="94">
        <v>408403483.42140239</v>
      </c>
      <c r="AC54" s="94">
        <v>418275985.65118551</v>
      </c>
      <c r="AD54" s="94">
        <v>409126998.4142406</v>
      </c>
      <c r="AE54" s="94">
        <v>326093220.09540653</v>
      </c>
      <c r="AF54" s="94">
        <v>380507405.07755828</v>
      </c>
      <c r="AG54" s="94">
        <v>348112524.87342298</v>
      </c>
      <c r="AH54" s="94">
        <v>482184620.29231185</v>
      </c>
      <c r="AI54" s="94">
        <v>390478012.13264388</v>
      </c>
      <c r="AJ54" s="94">
        <v>399016505.09654391</v>
      </c>
      <c r="AK54" s="94">
        <v>378544356.31072497</v>
      </c>
      <c r="AL54" s="94">
        <v>447210065.43995512</v>
      </c>
      <c r="AM54" s="94">
        <v>430464761.21327567</v>
      </c>
      <c r="AN54" s="94">
        <v>526881324.51043028</v>
      </c>
      <c r="AO54" s="94">
        <v>519543350.08681625</v>
      </c>
      <c r="AP54" s="94">
        <v>503747166.4951666</v>
      </c>
      <c r="AQ54" s="94">
        <v>354001405.65912533</v>
      </c>
      <c r="AR54" s="94">
        <v>282428786.04228467</v>
      </c>
      <c r="AS54" s="94">
        <v>266023559.50250942</v>
      </c>
      <c r="AT54" s="94">
        <v>299241038.03331065</v>
      </c>
      <c r="AU54" s="94">
        <v>331042264.05504394</v>
      </c>
      <c r="AV54" s="94">
        <v>403009781.39212877</v>
      </c>
      <c r="AW54" s="94">
        <v>351771377.22314996</v>
      </c>
      <c r="AX54" s="94">
        <v>291570563.47896355</v>
      </c>
      <c r="AY54" s="95"/>
      <c r="AZ54" s="94">
        <v>455530924.36864477</v>
      </c>
      <c r="BA54" s="94">
        <v>488574471.46466124</v>
      </c>
      <c r="BB54" s="94">
        <v>380512670.35072285</v>
      </c>
      <c r="BC54" s="94">
        <v>295127139.73842299</v>
      </c>
      <c r="BD54" s="94">
        <v>268522495.92328387</v>
      </c>
      <c r="BE54" s="94">
        <v>267328280.42227414</v>
      </c>
      <c r="BF54" s="94">
        <v>266197080.59140909</v>
      </c>
      <c r="BG54" s="94">
        <v>328550632.54653805</v>
      </c>
      <c r="BH54" s="94">
        <v>356028980.18143541</v>
      </c>
      <c r="BI54" s="94">
        <v>331022337.25240207</v>
      </c>
      <c r="BJ54" s="94">
        <v>483344377.45441669</v>
      </c>
      <c r="BK54" s="94">
        <v>585070077.60112274</v>
      </c>
      <c r="BL54" s="94">
        <v>486137548.66063213</v>
      </c>
      <c r="BM54" s="94">
        <v>247888196.39005846</v>
      </c>
      <c r="BN54" s="94">
        <v>246828349.16928479</v>
      </c>
      <c r="BO54" s="94">
        <v>321606446.22822255</v>
      </c>
      <c r="BP54" s="94">
        <v>313775593.93614453</v>
      </c>
      <c r="BQ54" s="94">
        <v>301248869.75538582</v>
      </c>
      <c r="BR54" s="94">
        <v>430503527.86389744</v>
      </c>
      <c r="BS54" s="94">
        <v>355964495.42869002</v>
      </c>
      <c r="BT54" s="94">
        <v>352294371.81292576</v>
      </c>
      <c r="BU54" s="94">
        <v>361985909.31291771</v>
      </c>
      <c r="BV54" s="94">
        <v>433871796.00700182</v>
      </c>
      <c r="BW54" s="94">
        <v>416002621.77273631</v>
      </c>
      <c r="BX54" s="95"/>
      <c r="BY54" s="94">
        <v>274078835.58539784</v>
      </c>
      <c r="BZ54" s="94">
        <v>265028548.28564382</v>
      </c>
      <c r="CA54" s="94">
        <v>241430319.18374333</v>
      </c>
      <c r="CB54" s="94">
        <v>294467886.83342683</v>
      </c>
      <c r="CC54" s="94">
        <v>216726808.12020639</v>
      </c>
      <c r="CD54" s="94">
        <v>236884004.81602553</v>
      </c>
      <c r="CE54" s="94">
        <v>241793893.02833605</v>
      </c>
      <c r="CF54" s="94">
        <v>253975472.08273369</v>
      </c>
      <c r="CG54" s="94">
        <v>252453172.64838809</v>
      </c>
      <c r="CH54" s="94">
        <v>249786044.48020673</v>
      </c>
      <c r="CI54" s="94">
        <v>225965215.75085497</v>
      </c>
      <c r="CJ54" s="94">
        <v>245209813.02353656</v>
      </c>
      <c r="CK54" s="94">
        <v>284881804.44432509</v>
      </c>
      <c r="CL54" s="94">
        <v>255174249.16180766</v>
      </c>
      <c r="CM54" s="94">
        <v>286097024.08274269</v>
      </c>
      <c r="CN54" s="94">
        <v>214187917.58613569</v>
      </c>
      <c r="CO54" s="94">
        <v>185988821.1114735</v>
      </c>
      <c r="CP54" s="94">
        <v>213217493.21118551</v>
      </c>
      <c r="CQ54" s="94">
        <v>220085725.2738826</v>
      </c>
      <c r="CR54" s="94">
        <v>198938971.44077128</v>
      </c>
      <c r="CS54" s="94">
        <v>309730371.43084973</v>
      </c>
      <c r="CT54" s="94">
        <v>311962859.5637241</v>
      </c>
      <c r="CU54" s="94">
        <v>387823159.41720235</v>
      </c>
      <c r="CV54" s="94">
        <v>225531056.72399968</v>
      </c>
      <c r="CW54" s="95"/>
      <c r="CX54" s="94">
        <v>1307994856.2187822</v>
      </c>
      <c r="CY54" s="94">
        <v>1332070003.6049695</v>
      </c>
      <c r="CZ54" s="94">
        <v>1234801162.780313</v>
      </c>
      <c r="DA54" s="94">
        <v>1171379762.2539392</v>
      </c>
      <c r="DB54" s="94">
        <v>1030220379.594597</v>
      </c>
      <c r="DC54" s="94">
        <v>1081640900.5257103</v>
      </c>
      <c r="DD54" s="94">
        <v>1032257444.9760722</v>
      </c>
      <c r="DE54" s="94">
        <v>1265421304.3908408</v>
      </c>
      <c r="DF54" s="94">
        <v>1167063872.0787849</v>
      </c>
      <c r="DG54" s="94">
        <v>1145031378.3168497</v>
      </c>
      <c r="DH54" s="94">
        <v>1250269874.0573239</v>
      </c>
      <c r="DI54" s="94">
        <v>1447906642.3950748</v>
      </c>
      <c r="DJ54" s="94">
        <v>1438356366.8536098</v>
      </c>
      <c r="DK54" s="94">
        <v>1261433557.1343226</v>
      </c>
      <c r="DL54" s="94">
        <v>1281150768.0698414</v>
      </c>
      <c r="DM54" s="94">
        <v>1358799957.0471241</v>
      </c>
      <c r="DN54" s="94">
        <v>1076576612.0828288</v>
      </c>
      <c r="DO54" s="94">
        <v>1010986514.1424052</v>
      </c>
      <c r="DP54" s="94">
        <v>1131806710.5940096</v>
      </c>
      <c r="DQ54" s="94">
        <v>1003979425.1903603</v>
      </c>
      <c r="DR54" s="94">
        <v>1232619675.9500542</v>
      </c>
      <c r="DS54" s="94">
        <v>1293346412.6934423</v>
      </c>
      <c r="DT54" s="94">
        <v>1452144188.0802786</v>
      </c>
      <c r="DU54" s="94">
        <v>1134879603.5368981</v>
      </c>
      <c r="DV54" s="89"/>
      <c r="DW54" s="89"/>
      <c r="DX54" s="89"/>
    </row>
    <row r="55" spans="1:128" s="101" customFormat="1" ht="13.5" thickBot="1" x14ac:dyDescent="0.25">
      <c r="A55" s="99" t="s">
        <v>42</v>
      </c>
      <c r="B55" s="100">
        <v>241711681.66215372</v>
      </c>
      <c r="C55" s="100">
        <v>222631187.36942574</v>
      </c>
      <c r="D55" s="100">
        <v>231831320.49884558</v>
      </c>
      <c r="E55" s="100">
        <v>237406419.83849502</v>
      </c>
      <c r="F55" s="100">
        <v>303290549.14408058</v>
      </c>
      <c r="G55" s="100">
        <v>264379069.15376884</v>
      </c>
      <c r="H55" s="100">
        <v>237440265.18806142</v>
      </c>
      <c r="I55" s="100">
        <v>270640285.46257788</v>
      </c>
      <c r="J55" s="100">
        <v>253918143.35739684</v>
      </c>
      <c r="K55" s="100">
        <v>280229484.93507606</v>
      </c>
      <c r="L55" s="100">
        <v>239300192.49515885</v>
      </c>
      <c r="M55" s="100">
        <v>264296421.61832923</v>
      </c>
      <c r="N55" s="100">
        <v>358598126.88321292</v>
      </c>
      <c r="O55" s="100">
        <v>342670150.547171</v>
      </c>
      <c r="P55" s="100">
        <v>346484034.22453821</v>
      </c>
      <c r="Q55" s="100">
        <v>490700672.10498667</v>
      </c>
      <c r="R55" s="100">
        <v>339938251.24746841</v>
      </c>
      <c r="S55" s="100">
        <v>341478302.06926286</v>
      </c>
      <c r="T55" s="100">
        <v>348302921.81205368</v>
      </c>
      <c r="U55" s="100">
        <v>282463891.19941115</v>
      </c>
      <c r="V55" s="100">
        <v>365241996.5880456</v>
      </c>
      <c r="W55" s="100">
        <v>359337881.29438877</v>
      </c>
      <c r="X55" s="100">
        <v>443234256.99404436</v>
      </c>
      <c r="Y55" s="100">
        <v>322948552.54337645</v>
      </c>
      <c r="Z55" s="95"/>
      <c r="AA55" s="100">
        <v>637662463.88411307</v>
      </c>
      <c r="AB55" s="100">
        <v>638124555.43048072</v>
      </c>
      <c r="AC55" s="100">
        <v>733523063.12214148</v>
      </c>
      <c r="AD55" s="100">
        <v>698447211.81200063</v>
      </c>
      <c r="AE55" s="100">
        <v>568070175.64016414</v>
      </c>
      <c r="AF55" s="100">
        <v>587960710.2793119</v>
      </c>
      <c r="AG55" s="100">
        <v>555650600.86666</v>
      </c>
      <c r="AH55" s="100">
        <v>752745699.48756194</v>
      </c>
      <c r="AI55" s="100">
        <v>614831083.381688</v>
      </c>
      <c r="AJ55" s="100">
        <v>666320562.14824748</v>
      </c>
      <c r="AK55" s="100">
        <v>685557643.87934828</v>
      </c>
      <c r="AL55" s="100">
        <v>832758127.3297689</v>
      </c>
      <c r="AM55" s="100">
        <v>820805539.53411078</v>
      </c>
      <c r="AN55" s="100">
        <v>882038299.33114886</v>
      </c>
      <c r="AO55" s="100">
        <v>1061837759.4111633</v>
      </c>
      <c r="AP55" s="100">
        <v>1160101597.2145894</v>
      </c>
      <c r="AQ55" s="100">
        <v>814715618.79378223</v>
      </c>
      <c r="AR55" s="100">
        <v>816968268.98496318</v>
      </c>
      <c r="AS55" s="100">
        <v>684170696.33463335</v>
      </c>
      <c r="AT55" s="100">
        <v>707022049.35944533</v>
      </c>
      <c r="AU55" s="100">
        <v>671234159.52557278</v>
      </c>
      <c r="AV55" s="100">
        <v>787396328.15367389</v>
      </c>
      <c r="AW55" s="100">
        <v>676569757.15760469</v>
      </c>
      <c r="AX55" s="100">
        <v>575646113.4474268</v>
      </c>
      <c r="AY55" s="95"/>
      <c r="AZ55" s="100">
        <v>1218626360.3176169</v>
      </c>
      <c r="BA55" s="100">
        <v>1378132013.4756474</v>
      </c>
      <c r="BB55" s="100">
        <v>913570499.48447537</v>
      </c>
      <c r="BC55" s="100">
        <v>813466866.34793687</v>
      </c>
      <c r="BD55" s="100">
        <v>942155432.69315863</v>
      </c>
      <c r="BE55" s="100">
        <v>1016200656.1999085</v>
      </c>
      <c r="BF55" s="100">
        <v>950917909.74741066</v>
      </c>
      <c r="BG55" s="100">
        <v>1263761665.133419</v>
      </c>
      <c r="BH55" s="100">
        <v>1289239094.4834602</v>
      </c>
      <c r="BI55" s="100">
        <v>1463233456.5453444</v>
      </c>
      <c r="BJ55" s="100">
        <v>2235544094.7258482</v>
      </c>
      <c r="BK55" s="100">
        <v>2908414837.6674733</v>
      </c>
      <c r="BL55" s="100">
        <v>2177989619.6350031</v>
      </c>
      <c r="BM55" s="100">
        <v>2211402084.2560773</v>
      </c>
      <c r="BN55" s="100">
        <v>2661804926.0053086</v>
      </c>
      <c r="BO55" s="100">
        <v>3755475359.1671405</v>
      </c>
      <c r="BP55" s="100">
        <v>3809885049.7275653</v>
      </c>
      <c r="BQ55" s="100">
        <v>2924896145.7493777</v>
      </c>
      <c r="BR55" s="100">
        <v>2224416862.1038857</v>
      </c>
      <c r="BS55" s="100">
        <v>2641138626.0480547</v>
      </c>
      <c r="BT55" s="100">
        <v>2975642249.415988</v>
      </c>
      <c r="BU55" s="100">
        <v>3048806551.953723</v>
      </c>
      <c r="BV55" s="100">
        <v>2872661104.4982891</v>
      </c>
      <c r="BW55" s="100">
        <v>2536329413.6838026</v>
      </c>
      <c r="BX55" s="95"/>
      <c r="BY55" s="100">
        <v>999348229.65060556</v>
      </c>
      <c r="BZ55" s="100">
        <v>1016281051.7180803</v>
      </c>
      <c r="CA55" s="100">
        <v>822227522.52536285</v>
      </c>
      <c r="CB55" s="100">
        <v>952526196.41053855</v>
      </c>
      <c r="CC55" s="100">
        <v>888864876.73808074</v>
      </c>
      <c r="CD55" s="100">
        <v>912455941.10579658</v>
      </c>
      <c r="CE55" s="100">
        <v>1039807221.2787368</v>
      </c>
      <c r="CF55" s="100">
        <v>1136276126.6253266</v>
      </c>
      <c r="CG55" s="100">
        <v>1096090415.9734924</v>
      </c>
      <c r="CH55" s="100">
        <v>1172183768.5408957</v>
      </c>
      <c r="CI55" s="100">
        <v>1344171191.2619147</v>
      </c>
      <c r="CJ55" s="100">
        <v>1667023344.563189</v>
      </c>
      <c r="CK55" s="100">
        <v>1382819617.1651258</v>
      </c>
      <c r="CL55" s="100">
        <v>1595914872.1815629</v>
      </c>
      <c r="CM55" s="100">
        <v>1901488523.3849258</v>
      </c>
      <c r="CN55" s="100">
        <v>2110479215.9134548</v>
      </c>
      <c r="CO55" s="100">
        <v>1796653688.5879164</v>
      </c>
      <c r="CP55" s="100">
        <v>1770242886.1050987</v>
      </c>
      <c r="CQ55" s="100">
        <v>1535053312.9821866</v>
      </c>
      <c r="CR55" s="100">
        <v>1651755887.3556221</v>
      </c>
      <c r="CS55" s="100">
        <v>1976421220.4438989</v>
      </c>
      <c r="CT55" s="100">
        <v>2006576819.5767455</v>
      </c>
      <c r="CU55" s="100">
        <v>1898300855.1312742</v>
      </c>
      <c r="CV55" s="100">
        <v>1498471395.7548506</v>
      </c>
      <c r="CW55" s="95"/>
      <c r="CX55" s="100">
        <v>3097348735.5144897</v>
      </c>
      <c r="CY55" s="100">
        <v>3255168807.9936342</v>
      </c>
      <c r="CZ55" s="100">
        <v>2701152405.6308255</v>
      </c>
      <c r="DA55" s="100">
        <v>2701846694.4089708</v>
      </c>
      <c r="DB55" s="100">
        <v>2702381034.2154841</v>
      </c>
      <c r="DC55" s="100">
        <v>2780996376.7387857</v>
      </c>
      <c r="DD55" s="100">
        <v>2783815997.0808687</v>
      </c>
      <c r="DE55" s="100">
        <v>3423423776.7088852</v>
      </c>
      <c r="DF55" s="100">
        <v>3254078737.1960373</v>
      </c>
      <c r="DG55" s="100">
        <v>3581967272.1695638</v>
      </c>
      <c r="DH55" s="100">
        <v>4504573122.3622704</v>
      </c>
      <c r="DI55" s="100">
        <v>5672492731.1787596</v>
      </c>
      <c r="DJ55" s="100">
        <v>4740212903.217453</v>
      </c>
      <c r="DK55" s="100">
        <v>5032025406.3159618</v>
      </c>
      <c r="DL55" s="100">
        <v>5971615243.0259361</v>
      </c>
      <c r="DM55" s="100">
        <v>7516756844.4001703</v>
      </c>
      <c r="DN55" s="100">
        <v>6761192608.3567324</v>
      </c>
      <c r="DO55" s="100">
        <v>5853585602.9087019</v>
      </c>
      <c r="DP55" s="100">
        <v>4791943793.2327595</v>
      </c>
      <c r="DQ55" s="100">
        <v>5282380453.962533</v>
      </c>
      <c r="DR55" s="100">
        <v>5988539625.973505</v>
      </c>
      <c r="DS55" s="100">
        <v>6202117580.9785318</v>
      </c>
      <c r="DT55" s="100">
        <v>5890765973.7812119</v>
      </c>
      <c r="DU55" s="100">
        <v>4933395475.4294567</v>
      </c>
      <c r="DV55" s="97"/>
      <c r="DW55" s="97"/>
      <c r="DX55" s="97"/>
    </row>
    <row r="56" spans="1:128" s="89" customFormat="1" x14ac:dyDescent="0.2">
      <c r="A56" s="102"/>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row>
    <row r="57" spans="1:128" x14ac:dyDescent="0.2">
      <c r="A57" s="69" t="s">
        <v>207</v>
      </c>
      <c r="B57" s="72"/>
      <c r="C57" s="72"/>
      <c r="D57" s="72"/>
      <c r="E57" s="72"/>
      <c r="F57" s="72"/>
      <c r="G57" s="72"/>
      <c r="H57" s="72"/>
      <c r="I57" s="72"/>
      <c r="J57" s="72"/>
      <c r="K57" s="72"/>
      <c r="L57" s="72"/>
      <c r="M57" s="72"/>
      <c r="N57" s="72"/>
      <c r="O57" s="72"/>
      <c r="P57" s="72"/>
      <c r="Q57" s="72"/>
      <c r="R57" s="72"/>
      <c r="S57" s="72"/>
      <c r="T57" s="72"/>
      <c r="U57" s="72"/>
      <c r="V57" s="72"/>
      <c r="W57" s="72"/>
      <c r="X57" s="72"/>
      <c r="Y57" s="72"/>
      <c r="Z57" s="85"/>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85"/>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5"/>
      <c r="BY57" s="74"/>
      <c r="CX57" s="48"/>
      <c r="CY57" s="48"/>
      <c r="CZ57" s="48"/>
      <c r="DA57" s="48"/>
      <c r="DB57" s="48"/>
      <c r="DC57" s="48"/>
      <c r="DD57" s="48"/>
      <c r="DE57" s="48"/>
      <c r="DF57" s="48"/>
      <c r="DG57" s="48"/>
      <c r="DH57" s="48"/>
      <c r="DI57" s="48"/>
      <c r="DJ57" s="48"/>
      <c r="DK57" s="48"/>
      <c r="DL57" s="48"/>
      <c r="DM57" s="48"/>
      <c r="DN57" s="48"/>
      <c r="DO57" s="48"/>
      <c r="DP57" s="48"/>
      <c r="DQ57" s="48"/>
      <c r="DR57" s="48"/>
      <c r="DS57" s="48"/>
    </row>
    <row r="58" spans="1:128" x14ac:dyDescent="0.2">
      <c r="A58" s="87" t="s">
        <v>36</v>
      </c>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5"/>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5"/>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95"/>
      <c r="CX58" s="86"/>
      <c r="CY58" s="86"/>
      <c r="CZ58" s="86"/>
      <c r="DA58" s="86"/>
      <c r="DB58" s="86"/>
      <c r="DC58" s="86"/>
      <c r="DD58" s="86"/>
      <c r="DE58" s="86"/>
      <c r="DF58" s="86"/>
      <c r="DS58" s="74"/>
    </row>
    <row r="59" spans="1:128" s="89" customFormat="1" x14ac:dyDescent="0.2">
      <c r="A59" s="88" t="s">
        <v>102</v>
      </c>
      <c r="B59" s="103">
        <v>3926081.7429521489</v>
      </c>
      <c r="C59" s="105">
        <v>968272.43174979521</v>
      </c>
      <c r="D59" s="105">
        <v>706271.7742663892</v>
      </c>
      <c r="E59" s="105">
        <v>870253.98090895661</v>
      </c>
      <c r="F59" s="105">
        <v>1452388.2484363676</v>
      </c>
      <c r="G59" s="105">
        <v>967181.10687567294</v>
      </c>
      <c r="H59" s="105">
        <v>891640.23836582678</v>
      </c>
      <c r="I59" s="105">
        <v>1416580.6317378287</v>
      </c>
      <c r="J59" s="105">
        <v>1763698.2851536241</v>
      </c>
      <c r="K59" s="105">
        <v>6868963.5008326573</v>
      </c>
      <c r="L59" s="105">
        <v>3731199.0795065523</v>
      </c>
      <c r="M59" s="105">
        <v>3165815.657769361</v>
      </c>
      <c r="N59" s="105">
        <v>4010968.8248031642</v>
      </c>
      <c r="O59" s="105">
        <v>1992376.7018640297</v>
      </c>
      <c r="P59" s="105">
        <v>1984896.793830202</v>
      </c>
      <c r="Q59" s="105">
        <v>2479922.3817566885</v>
      </c>
      <c r="R59" s="105">
        <v>1901636.3507312129</v>
      </c>
      <c r="S59" s="105">
        <v>2093668.4064198905</v>
      </c>
      <c r="T59" s="105">
        <v>2853142.4555827957</v>
      </c>
      <c r="U59" s="105">
        <v>2671481.0731837335</v>
      </c>
      <c r="V59" s="105">
        <v>2474664.0349975564</v>
      </c>
      <c r="W59" s="105">
        <v>2528677.5559858265</v>
      </c>
      <c r="X59" s="105">
        <v>3151782.6728887246</v>
      </c>
      <c r="Y59" s="105">
        <v>4057791.4791714996</v>
      </c>
      <c r="Z59" s="74"/>
      <c r="AA59" s="72">
        <v>10580118.251797434</v>
      </c>
      <c r="AB59" s="72">
        <v>7463350.5115989232</v>
      </c>
      <c r="AC59" s="72">
        <v>6462342.7652334515</v>
      </c>
      <c r="AD59" s="72">
        <v>5788153.0406427644</v>
      </c>
      <c r="AE59" s="72">
        <v>8944563.6579750683</v>
      </c>
      <c r="AF59" s="72">
        <v>6405696.5909548867</v>
      </c>
      <c r="AG59" s="72">
        <v>6855933.1196918571</v>
      </c>
      <c r="AH59" s="72">
        <v>6441624.0104471743</v>
      </c>
      <c r="AI59" s="72">
        <v>5935450.8368290663</v>
      </c>
      <c r="AJ59" s="72">
        <v>3585353.8376104501</v>
      </c>
      <c r="AK59" s="72">
        <v>7320042.2145345081</v>
      </c>
      <c r="AL59" s="72">
        <v>8455014.4095620066</v>
      </c>
      <c r="AM59" s="72">
        <v>6260971.5168028241</v>
      </c>
      <c r="AN59" s="72">
        <v>4801792.806890755</v>
      </c>
      <c r="AO59" s="72">
        <v>3964139.2664970006</v>
      </c>
      <c r="AP59" s="72">
        <v>6076602.7250566585</v>
      </c>
      <c r="AQ59" s="72">
        <v>4564848.4683867767</v>
      </c>
      <c r="AR59" s="72">
        <v>4218297.3310343288</v>
      </c>
      <c r="AS59" s="72">
        <v>6326247.2412979929</v>
      </c>
      <c r="AT59" s="72">
        <v>7145565.3625261681</v>
      </c>
      <c r="AU59" s="72">
        <v>3508240.0844498989</v>
      </c>
      <c r="AV59" s="72">
        <v>2926608.6600342253</v>
      </c>
      <c r="AW59" s="72">
        <v>2056184.9447019519</v>
      </c>
      <c r="AX59" s="72">
        <v>2794190.8981078011</v>
      </c>
      <c r="AY59" s="74"/>
      <c r="AZ59" s="72">
        <v>20488.398343783483</v>
      </c>
      <c r="BA59" s="72">
        <v>14862.42136227045</v>
      </c>
      <c r="BB59" s="72">
        <v>9782.8783951509886</v>
      </c>
      <c r="BC59" s="72">
        <v>8033.6278601489003</v>
      </c>
      <c r="BD59" s="72">
        <v>4727.5391714178932</v>
      </c>
      <c r="BE59" s="72">
        <v>6007.7870248067729</v>
      </c>
      <c r="BF59" s="72">
        <v>2092.468374347905</v>
      </c>
      <c r="BG59" s="72">
        <v>884.74440053639387</v>
      </c>
      <c r="BH59" s="72">
        <v>1739.6722291886213</v>
      </c>
      <c r="BI59" s="72">
        <v>44667.815748168163</v>
      </c>
      <c r="BJ59" s="72">
        <v>10626.429908374976</v>
      </c>
      <c r="BK59" s="72">
        <v>25489.123707180599</v>
      </c>
      <c r="BL59" s="72">
        <v>11535.892103484222</v>
      </c>
      <c r="BM59" s="72">
        <v>4942.7916673214104</v>
      </c>
      <c r="BN59" s="72">
        <v>3335.3098677292837</v>
      </c>
      <c r="BO59" s="72">
        <v>6349.8029247300947</v>
      </c>
      <c r="BP59" s="72">
        <v>6210.8800158030326</v>
      </c>
      <c r="BQ59" s="72">
        <v>2894.5530194094808</v>
      </c>
      <c r="BR59" s="72">
        <v>5925.3957862037742</v>
      </c>
      <c r="BS59" s="72">
        <v>4164.7897989769954</v>
      </c>
      <c r="BT59" s="72">
        <v>23153.508085912232</v>
      </c>
      <c r="BU59" s="72">
        <v>9803.8195838496467</v>
      </c>
      <c r="BV59" s="72">
        <v>9806.319979739721</v>
      </c>
      <c r="BW59" s="72">
        <v>6718.1766200827915</v>
      </c>
      <c r="BX59" s="74"/>
      <c r="BY59" s="72">
        <v>16443192.845928194</v>
      </c>
      <c r="BZ59" s="72">
        <v>11040307.434531821</v>
      </c>
      <c r="CA59" s="72">
        <v>11459909.833665313</v>
      </c>
      <c r="CB59" s="72">
        <v>11522839.063375857</v>
      </c>
      <c r="CC59" s="72">
        <v>15916362.83693192</v>
      </c>
      <c r="CD59" s="72">
        <v>19556610.27346335</v>
      </c>
      <c r="CE59" s="72">
        <v>21861152.02859579</v>
      </c>
      <c r="CF59" s="72">
        <v>14665468.97650151</v>
      </c>
      <c r="CG59" s="72">
        <v>9522911.6171143968</v>
      </c>
      <c r="CH59" s="72">
        <v>11715911.222911803</v>
      </c>
      <c r="CI59" s="72">
        <v>9124281.484847445</v>
      </c>
      <c r="CJ59" s="72">
        <v>12270650.531242732</v>
      </c>
      <c r="CK59" s="72">
        <v>10432004.056205561</v>
      </c>
      <c r="CL59" s="72">
        <v>11448089.178756032</v>
      </c>
      <c r="CM59" s="72">
        <v>17081272.245530318</v>
      </c>
      <c r="CN59" s="72">
        <v>11361393.640041027</v>
      </c>
      <c r="CO59" s="72">
        <v>11074104.378823919</v>
      </c>
      <c r="CP59" s="72">
        <v>13595290.466125544</v>
      </c>
      <c r="CQ59" s="72">
        <v>15922624.293877091</v>
      </c>
      <c r="CR59" s="72">
        <v>13601457.965743886</v>
      </c>
      <c r="CS59" s="72">
        <v>13094324.998779152</v>
      </c>
      <c r="CT59" s="72">
        <v>10981738.66302049</v>
      </c>
      <c r="CU59" s="72">
        <v>14488496.857655624</v>
      </c>
      <c r="CV59" s="72">
        <v>14518731.755487662</v>
      </c>
      <c r="CW59" s="74"/>
      <c r="CX59" s="74">
        <v>30969881.239021562</v>
      </c>
      <c r="CY59" s="74">
        <v>19486792.799242809</v>
      </c>
      <c r="CZ59" s="74">
        <v>18638307.251560304</v>
      </c>
      <c r="DA59" s="74">
        <v>18189279.712787725</v>
      </c>
      <c r="DB59" s="74">
        <v>26318042.282514773</v>
      </c>
      <c r="DC59" s="74">
        <v>26935495.758318715</v>
      </c>
      <c r="DD59" s="74">
        <v>29610817.855027825</v>
      </c>
      <c r="DE59" s="74">
        <v>22524558.363087051</v>
      </c>
      <c r="DF59" s="74">
        <v>17223800.411326274</v>
      </c>
      <c r="DG59" s="74">
        <v>22214896.377103079</v>
      </c>
      <c r="DH59" s="74">
        <v>20186149.208796881</v>
      </c>
      <c r="DI59" s="74">
        <v>23916969.722281281</v>
      </c>
      <c r="DJ59" s="74">
        <v>20715480.289915033</v>
      </c>
      <c r="DK59" s="74">
        <v>18247201.479178138</v>
      </c>
      <c r="DL59" s="74">
        <v>23033643.615725249</v>
      </c>
      <c r="DM59" s="74">
        <v>19924268.549779102</v>
      </c>
      <c r="DN59" s="74">
        <v>17546800.077957712</v>
      </c>
      <c r="DO59" s="74">
        <v>19910150.756599173</v>
      </c>
      <c r="DP59" s="74">
        <v>25107939.386544082</v>
      </c>
      <c r="DQ59" s="74">
        <v>23422669.191252764</v>
      </c>
      <c r="DR59" s="74">
        <v>19100382.626312517</v>
      </c>
      <c r="DS59" s="74">
        <v>16446828.698624391</v>
      </c>
      <c r="DT59" s="74">
        <v>19706270.795226041</v>
      </c>
      <c r="DU59" s="74">
        <v>21377432.309387043</v>
      </c>
    </row>
    <row r="60" spans="1:128" s="89" customFormat="1" x14ac:dyDescent="0.2">
      <c r="A60" s="88" t="s">
        <v>13</v>
      </c>
      <c r="B60" s="103">
        <v>0</v>
      </c>
      <c r="C60" s="105">
        <v>1212320.2501637028</v>
      </c>
      <c r="D60" s="105">
        <v>46106.740552259318</v>
      </c>
      <c r="E60" s="105">
        <v>0</v>
      </c>
      <c r="F60" s="105">
        <v>23096.955213891524</v>
      </c>
      <c r="G60" s="105">
        <v>2001718.9433111697</v>
      </c>
      <c r="H60" s="105">
        <v>3402025.715866989</v>
      </c>
      <c r="I60" s="105">
        <v>4678413.1333670588</v>
      </c>
      <c r="J60" s="105">
        <v>5565004.3651776733</v>
      </c>
      <c r="K60" s="105">
        <v>5328749.0658838665</v>
      </c>
      <c r="L60" s="105">
        <v>5829957.1371447248</v>
      </c>
      <c r="M60" s="105">
        <v>6134216.2778324559</v>
      </c>
      <c r="N60" s="105">
        <v>12245629.412568178</v>
      </c>
      <c r="O60" s="105">
        <v>13136742.158460161</v>
      </c>
      <c r="P60" s="105">
        <v>16920299.462084606</v>
      </c>
      <c r="Q60" s="105">
        <v>37555534.177902155</v>
      </c>
      <c r="R60" s="105">
        <v>15034136.616713654</v>
      </c>
      <c r="S60" s="105">
        <v>12892507.221173959</v>
      </c>
      <c r="T60" s="105">
        <v>13756999.117621738</v>
      </c>
      <c r="U60" s="105">
        <v>13960307.881033899</v>
      </c>
      <c r="V60" s="105">
        <v>9866258.5559006557</v>
      </c>
      <c r="W60" s="105">
        <v>15872607.552791586</v>
      </c>
      <c r="X60" s="105">
        <v>20986393.521403685</v>
      </c>
      <c r="Y60" s="105">
        <v>8555453.3599451557</v>
      </c>
      <c r="Z60" s="74"/>
      <c r="AA60" s="72">
        <v>15562.259943005824</v>
      </c>
      <c r="AB60" s="72">
        <v>390251.86719155993</v>
      </c>
      <c r="AC60" s="72">
        <v>19523.344825486591</v>
      </c>
      <c r="AD60" s="72">
        <v>0</v>
      </c>
      <c r="AE60" s="72">
        <v>8065.9094968485206</v>
      </c>
      <c r="AF60" s="72">
        <v>454664.19649584289</v>
      </c>
      <c r="AG60" s="72">
        <v>1788663.1549548532</v>
      </c>
      <c r="AH60" s="72">
        <v>3303358.9011635184</v>
      </c>
      <c r="AI60" s="72">
        <v>1634014.0105290392</v>
      </c>
      <c r="AJ60" s="72">
        <v>1117137.5170592309</v>
      </c>
      <c r="AK60" s="72">
        <v>1656448.5570290857</v>
      </c>
      <c r="AL60" s="72">
        <v>2295782.3331597899</v>
      </c>
      <c r="AM60" s="72">
        <v>4172306.0447749365</v>
      </c>
      <c r="AN60" s="72">
        <v>7134323.0910516474</v>
      </c>
      <c r="AO60" s="72">
        <v>23334706.976936858</v>
      </c>
      <c r="AP60" s="72">
        <v>47223477.307253875</v>
      </c>
      <c r="AQ60" s="72">
        <v>5757758.339935137</v>
      </c>
      <c r="AR60" s="72">
        <v>5235144.9461102933</v>
      </c>
      <c r="AS60" s="72">
        <v>6291933.7271889662</v>
      </c>
      <c r="AT60" s="72">
        <v>5117054.7346404484</v>
      </c>
      <c r="AU60" s="72">
        <v>2382601.3939860179</v>
      </c>
      <c r="AV60" s="72">
        <v>2151290.6020773007</v>
      </c>
      <c r="AW60" s="72">
        <v>4635620.802662801</v>
      </c>
      <c r="AX60" s="72">
        <v>2722854.6521385745</v>
      </c>
      <c r="AY60" s="74"/>
      <c r="AZ60" s="72">
        <v>0</v>
      </c>
      <c r="BA60" s="72">
        <v>671.85065692821365</v>
      </c>
      <c r="BB60" s="72">
        <v>136.46909268597437</v>
      </c>
      <c r="BC60" s="72">
        <v>0</v>
      </c>
      <c r="BD60" s="72">
        <v>221.58316479256007</v>
      </c>
      <c r="BE60" s="72">
        <v>17766.640870855746</v>
      </c>
      <c r="BF60" s="72">
        <v>39476.701546611715</v>
      </c>
      <c r="BG60" s="72">
        <v>77960.09519536882</v>
      </c>
      <c r="BH60" s="72">
        <v>26614.502750420383</v>
      </c>
      <c r="BI60" s="72">
        <v>58129.966206355806</v>
      </c>
      <c r="BJ60" s="72">
        <v>48563.284229743629</v>
      </c>
      <c r="BK60" s="72">
        <v>97008.388090058943</v>
      </c>
      <c r="BL60" s="72">
        <v>121944.31108327332</v>
      </c>
      <c r="BM60" s="72">
        <v>181532.02504334509</v>
      </c>
      <c r="BN60" s="72">
        <v>269979.24855986459</v>
      </c>
      <c r="BO60" s="72">
        <v>1710310.7173395816</v>
      </c>
      <c r="BP60" s="72">
        <v>172621.02683495541</v>
      </c>
      <c r="BQ60" s="72">
        <v>288266.16104718536</v>
      </c>
      <c r="BR60" s="72">
        <v>218790.75653346648</v>
      </c>
      <c r="BS60" s="72">
        <v>102782.11756209939</v>
      </c>
      <c r="BT60" s="72">
        <v>149069.6767194506</v>
      </c>
      <c r="BU60" s="72">
        <v>112684.51617316926</v>
      </c>
      <c r="BV60" s="72">
        <v>742401.68920045893</v>
      </c>
      <c r="BW60" s="72">
        <v>133973.44167406528</v>
      </c>
      <c r="BX60" s="74"/>
      <c r="BY60" s="72">
        <v>13307.292082526297</v>
      </c>
      <c r="BZ60" s="72">
        <v>304477.2395815968</v>
      </c>
      <c r="CA60" s="72">
        <v>22367.914945452361</v>
      </c>
      <c r="CB60" s="72">
        <v>0</v>
      </c>
      <c r="CC60" s="72">
        <v>10272.709567586611</v>
      </c>
      <c r="CD60" s="72">
        <v>380763.29123353388</v>
      </c>
      <c r="CE60" s="72">
        <v>1478382.9968985901</v>
      </c>
      <c r="CF60" s="72">
        <v>3821073.5560266147</v>
      </c>
      <c r="CG60" s="72">
        <v>2565630.3377171056</v>
      </c>
      <c r="CH60" s="72">
        <v>1375025.8377817143</v>
      </c>
      <c r="CI60" s="72">
        <v>1676372.6650487396</v>
      </c>
      <c r="CJ60" s="72">
        <v>1212056.3316144515</v>
      </c>
      <c r="CK60" s="72">
        <v>3626390.6757120164</v>
      </c>
      <c r="CL60" s="72">
        <v>5359390.8593320148</v>
      </c>
      <c r="CM60" s="72">
        <v>16672757.667314893</v>
      </c>
      <c r="CN60" s="72">
        <v>21235273.79859269</v>
      </c>
      <c r="CO60" s="72">
        <v>7636729.9561149552</v>
      </c>
      <c r="CP60" s="72">
        <v>14856604.03113365</v>
      </c>
      <c r="CQ60" s="72">
        <v>13582928.796892004</v>
      </c>
      <c r="CR60" s="72">
        <v>9814677.8707397822</v>
      </c>
      <c r="CS60" s="72">
        <v>6598750.5759061929</v>
      </c>
      <c r="CT60" s="72">
        <v>6537582.7392383637</v>
      </c>
      <c r="CU60" s="72">
        <v>8887514.018583972</v>
      </c>
      <c r="CV60" s="72">
        <v>9163579.9674869701</v>
      </c>
      <c r="CW60" s="74"/>
      <c r="CX60" s="74">
        <v>28869.552025532121</v>
      </c>
      <c r="CY60" s="74">
        <v>1907721.2075937877</v>
      </c>
      <c r="CZ60" s="74">
        <v>88134.469415884247</v>
      </c>
      <c r="DA60" s="74">
        <v>0</v>
      </c>
      <c r="DB60" s="74">
        <v>41657.157443119213</v>
      </c>
      <c r="DC60" s="74">
        <v>2854913.0719114025</v>
      </c>
      <c r="DD60" s="74">
        <v>6708548.5692670438</v>
      </c>
      <c r="DE60" s="74">
        <v>11880805.685752561</v>
      </c>
      <c r="DF60" s="74">
        <v>9791263.2161742374</v>
      </c>
      <c r="DG60" s="74">
        <v>7879042.3869311679</v>
      </c>
      <c r="DH60" s="74">
        <v>9211341.6434522942</v>
      </c>
      <c r="DI60" s="74">
        <v>9739063.330696756</v>
      </c>
      <c r="DJ60" s="74">
        <v>20166270.444138404</v>
      </c>
      <c r="DK60" s="74">
        <v>25811988.133887168</v>
      </c>
      <c r="DL60" s="74">
        <v>57197743.354896225</v>
      </c>
      <c r="DM60" s="74">
        <v>107724596.00108829</v>
      </c>
      <c r="DN60" s="74">
        <v>28601245.939598698</v>
      </c>
      <c r="DO60" s="74">
        <v>33272522.359465085</v>
      </c>
      <c r="DP60" s="74">
        <v>33850652.398236178</v>
      </c>
      <c r="DQ60" s="74">
        <v>28994822.603976227</v>
      </c>
      <c r="DR60" s="74">
        <v>18996680.202512316</v>
      </c>
      <c r="DS60" s="74">
        <v>24674165.410280418</v>
      </c>
      <c r="DT60" s="74">
        <v>35251930.031850919</v>
      </c>
      <c r="DU60" s="74">
        <v>20575861.421244763</v>
      </c>
    </row>
    <row r="61" spans="1:128" s="89" customFormat="1" x14ac:dyDescent="0.2">
      <c r="A61" s="88" t="s">
        <v>15</v>
      </c>
      <c r="B61" s="103">
        <v>5139586.5525710257</v>
      </c>
      <c r="C61" s="105">
        <v>5166090.3772102371</v>
      </c>
      <c r="D61" s="105">
        <v>4263855.3641669992</v>
      </c>
      <c r="E61" s="105">
        <v>12397252.84129524</v>
      </c>
      <c r="F61" s="105">
        <v>20001465.478853062</v>
      </c>
      <c r="G61" s="105">
        <v>12646431.328230457</v>
      </c>
      <c r="H61" s="105">
        <v>8788051.2068597879</v>
      </c>
      <c r="I61" s="105">
        <v>14129652.849061746</v>
      </c>
      <c r="J61" s="105">
        <v>14668488.973316772</v>
      </c>
      <c r="K61" s="105">
        <v>15512470.439806229</v>
      </c>
      <c r="L61" s="105">
        <v>8222102.4260517918</v>
      </c>
      <c r="M61" s="105">
        <v>12187152.471640617</v>
      </c>
      <c r="N61" s="105">
        <v>15961446.324060839</v>
      </c>
      <c r="O61" s="105">
        <v>17171575.849634022</v>
      </c>
      <c r="P61" s="105">
        <v>14479957.09439794</v>
      </c>
      <c r="Q61" s="105">
        <v>16880572.445182648</v>
      </c>
      <c r="R61" s="105">
        <v>10455900.203955086</v>
      </c>
      <c r="S61" s="105">
        <v>12895764.676671622</v>
      </c>
      <c r="T61" s="105">
        <v>19658662.871007454</v>
      </c>
      <c r="U61" s="105">
        <v>15903436.907157706</v>
      </c>
      <c r="V61" s="105">
        <v>19765132.609714452</v>
      </c>
      <c r="W61" s="105">
        <v>20830579.752256427</v>
      </c>
      <c r="X61" s="105">
        <v>23184091.656557709</v>
      </c>
      <c r="Y61" s="105">
        <v>14251404.019920727</v>
      </c>
      <c r="Z61" s="74"/>
      <c r="AA61" s="72">
        <v>2928021.6346301762</v>
      </c>
      <c r="AB61" s="72">
        <v>3220926.5513150799</v>
      </c>
      <c r="AC61" s="72">
        <v>3443095.7638546885</v>
      </c>
      <c r="AD61" s="72">
        <v>4782604.6143840626</v>
      </c>
      <c r="AE61" s="72">
        <v>4661987.466347455</v>
      </c>
      <c r="AF61" s="72">
        <v>4661276.3690163689</v>
      </c>
      <c r="AG61" s="72">
        <v>4133953.3203954836</v>
      </c>
      <c r="AH61" s="72">
        <v>4475043.2094191657</v>
      </c>
      <c r="AI61" s="72">
        <v>2511778.9024178432</v>
      </c>
      <c r="AJ61" s="72">
        <v>3410222.4012274519</v>
      </c>
      <c r="AK61" s="72">
        <v>2408132.0109898318</v>
      </c>
      <c r="AL61" s="72">
        <v>3145238.5930804149</v>
      </c>
      <c r="AM61" s="72">
        <v>3171445.0964398682</v>
      </c>
      <c r="AN61" s="72">
        <v>3730120.7609559479</v>
      </c>
      <c r="AO61" s="72">
        <v>4952778.6793607762</v>
      </c>
      <c r="AP61" s="72">
        <v>3002083.1271543745</v>
      </c>
      <c r="AQ61" s="72">
        <v>2356325.8250761735</v>
      </c>
      <c r="AR61" s="72">
        <v>3045298.8971173232</v>
      </c>
      <c r="AS61" s="72">
        <v>3037014.2578151291</v>
      </c>
      <c r="AT61" s="72">
        <v>4435058.1154997963</v>
      </c>
      <c r="AU61" s="72">
        <v>5188316.4371181326</v>
      </c>
      <c r="AV61" s="72">
        <v>4353481.396069156</v>
      </c>
      <c r="AW61" s="72">
        <v>4066111.545718417</v>
      </c>
      <c r="AX61" s="72">
        <v>4073698.4573810534</v>
      </c>
      <c r="AY61" s="74"/>
      <c r="AZ61" s="72">
        <v>6965.0612390281121</v>
      </c>
      <c r="BA61" s="72">
        <v>11541.69651293823</v>
      </c>
      <c r="BB61" s="72">
        <v>7106.148873413259</v>
      </c>
      <c r="BC61" s="72">
        <v>2588.9704717306522</v>
      </c>
      <c r="BD61" s="72">
        <v>19805.237435460025</v>
      </c>
      <c r="BE61" s="72">
        <v>52542.530875083568</v>
      </c>
      <c r="BF61" s="72">
        <v>19114.750965892974</v>
      </c>
      <c r="BG61" s="72">
        <v>15175.457760460522</v>
      </c>
      <c r="BH61" s="72">
        <v>40149.729308408496</v>
      </c>
      <c r="BI61" s="72">
        <v>31531.284038782989</v>
      </c>
      <c r="BJ61" s="72">
        <v>35462.704531993018</v>
      </c>
      <c r="BK61" s="72">
        <v>70214.63469142784</v>
      </c>
      <c r="BL61" s="72">
        <v>40755.191972996879</v>
      </c>
      <c r="BM61" s="72">
        <v>74526.203958072714</v>
      </c>
      <c r="BN61" s="72">
        <v>4620.4079127644945</v>
      </c>
      <c r="BO61" s="72">
        <v>12598.009002664508</v>
      </c>
      <c r="BP61" s="72">
        <v>14742.9907687741</v>
      </c>
      <c r="BQ61" s="72">
        <v>3445.9653696069868</v>
      </c>
      <c r="BR61" s="72">
        <v>366797.11495403142</v>
      </c>
      <c r="BS61" s="72">
        <v>256147.61269729715</v>
      </c>
      <c r="BT61" s="72">
        <v>593409.71126940346</v>
      </c>
      <c r="BU61" s="72">
        <v>529339.43850568542</v>
      </c>
      <c r="BV61" s="72">
        <v>258433.08466395643</v>
      </c>
      <c r="BW61" s="72">
        <v>410988.04295371578</v>
      </c>
      <c r="BX61" s="74"/>
      <c r="BY61" s="72">
        <v>5760753.7981326357</v>
      </c>
      <c r="BZ61" s="72">
        <v>5224704.15378555</v>
      </c>
      <c r="CA61" s="72">
        <v>4531713.2176275803</v>
      </c>
      <c r="CB61" s="72">
        <v>14479007.287100662</v>
      </c>
      <c r="CC61" s="72">
        <v>11745131.736039575</v>
      </c>
      <c r="CD61" s="72">
        <v>9754465.9532390647</v>
      </c>
      <c r="CE61" s="72">
        <v>11413129.280214168</v>
      </c>
      <c r="CF61" s="72">
        <v>15680273.685912404</v>
      </c>
      <c r="CG61" s="72">
        <v>8888586.4324324746</v>
      </c>
      <c r="CH61" s="72">
        <v>7947249.1348907817</v>
      </c>
      <c r="CI61" s="72">
        <v>6667758.1438797703</v>
      </c>
      <c r="CJ61" s="72">
        <v>9615720.3957411367</v>
      </c>
      <c r="CK61" s="72">
        <v>11707722.978383757</v>
      </c>
      <c r="CL61" s="72">
        <v>16036254.182265416</v>
      </c>
      <c r="CM61" s="72">
        <v>15288771.203706935</v>
      </c>
      <c r="CN61" s="72">
        <v>11664184.944574323</v>
      </c>
      <c r="CO61" s="72">
        <v>7403116.4378717355</v>
      </c>
      <c r="CP61" s="72">
        <v>20877413.367724352</v>
      </c>
      <c r="CQ61" s="72">
        <v>19591818.073344208</v>
      </c>
      <c r="CR61" s="72">
        <v>22324473.948405527</v>
      </c>
      <c r="CS61" s="72">
        <v>26659639.402862087</v>
      </c>
      <c r="CT61" s="72">
        <v>15944003.59057078</v>
      </c>
      <c r="CU61" s="72">
        <v>16674331.613250172</v>
      </c>
      <c r="CV61" s="72">
        <v>26696661.854626536</v>
      </c>
      <c r="CW61" s="74"/>
      <c r="CX61" s="74">
        <v>13835327.046572866</v>
      </c>
      <c r="CY61" s="74">
        <v>13623262.778823804</v>
      </c>
      <c r="CZ61" s="74">
        <v>12245770.49452268</v>
      </c>
      <c r="DA61" s="74">
        <v>31661453.713251699</v>
      </c>
      <c r="DB61" s="74">
        <v>36428389.918675557</v>
      </c>
      <c r="DC61" s="74">
        <v>27114716.181360975</v>
      </c>
      <c r="DD61" s="74">
        <v>24354248.558435332</v>
      </c>
      <c r="DE61" s="74">
        <v>34300145.202153772</v>
      </c>
      <c r="DF61" s="74">
        <v>26109004.037475497</v>
      </c>
      <c r="DG61" s="74">
        <v>26901473.259963244</v>
      </c>
      <c r="DH61" s="74">
        <v>17333455.285453387</v>
      </c>
      <c r="DI61" s="74">
        <v>25018326.095153596</v>
      </c>
      <c r="DJ61" s="74">
        <v>30881369.590857461</v>
      </c>
      <c r="DK61" s="74">
        <v>37012476.996813461</v>
      </c>
      <c r="DL61" s="74">
        <v>34726127.38537842</v>
      </c>
      <c r="DM61" s="74">
        <v>31559438.52591401</v>
      </c>
      <c r="DN61" s="74">
        <v>20230085.457671769</v>
      </c>
      <c r="DO61" s="74">
        <v>36821922.906882904</v>
      </c>
      <c r="DP61" s="74">
        <v>42654292.31712082</v>
      </c>
      <c r="DQ61" s="74">
        <v>42919116.583760321</v>
      </c>
      <c r="DR61" s="74">
        <v>52206498.160964072</v>
      </c>
      <c r="DS61" s="74">
        <v>41657404.177402049</v>
      </c>
      <c r="DT61" s="74">
        <v>44182967.900190257</v>
      </c>
      <c r="DU61" s="74">
        <v>45432752.374882028</v>
      </c>
    </row>
    <row r="62" spans="1:128" s="89" customFormat="1" x14ac:dyDescent="0.2">
      <c r="A62" s="88" t="s">
        <v>16</v>
      </c>
      <c r="B62" s="103">
        <v>185036.74529971945</v>
      </c>
      <c r="C62" s="105">
        <v>168109.84152539761</v>
      </c>
      <c r="D62" s="105">
        <v>214683.44534850659</v>
      </c>
      <c r="E62" s="105">
        <v>324278.22622521705</v>
      </c>
      <c r="F62" s="105">
        <v>113083.25577636277</v>
      </c>
      <c r="G62" s="105">
        <v>8952.8307824444819</v>
      </c>
      <c r="H62" s="105">
        <v>137312.86914176078</v>
      </c>
      <c r="I62" s="105">
        <v>124040.88557288738</v>
      </c>
      <c r="J62" s="105">
        <v>229470.33421597883</v>
      </c>
      <c r="K62" s="105">
        <v>381337.13422234438</v>
      </c>
      <c r="L62" s="105">
        <v>87662.688347211501</v>
      </c>
      <c r="M62" s="105">
        <v>276672.2364222281</v>
      </c>
      <c r="N62" s="105">
        <v>151763.4238149779</v>
      </c>
      <c r="O62" s="105">
        <v>153602.2671211765</v>
      </c>
      <c r="P62" s="105">
        <v>223452.73626942444</v>
      </c>
      <c r="Q62" s="105">
        <v>596060.3866977006</v>
      </c>
      <c r="R62" s="105">
        <v>262504.67804315232</v>
      </c>
      <c r="S62" s="105">
        <v>731256.0793462256</v>
      </c>
      <c r="T62" s="105">
        <v>482670.54228110885</v>
      </c>
      <c r="U62" s="105">
        <v>103798.16720084514</v>
      </c>
      <c r="V62" s="105">
        <v>380135.18469672918</v>
      </c>
      <c r="W62" s="105">
        <v>1579400.0910740604</v>
      </c>
      <c r="X62" s="105">
        <v>264783.17861845903</v>
      </c>
      <c r="Y62" s="105">
        <v>261431.21345363633</v>
      </c>
      <c r="Z62" s="74"/>
      <c r="AA62" s="72">
        <v>38729608.639669105</v>
      </c>
      <c r="AB62" s="72">
        <v>30734734.718187679</v>
      </c>
      <c r="AC62" s="72">
        <v>57802505.141143292</v>
      </c>
      <c r="AD62" s="72">
        <v>48366109.169915915</v>
      </c>
      <c r="AE62" s="72">
        <v>23392044.388644241</v>
      </c>
      <c r="AF62" s="72">
        <v>13440335.998141158</v>
      </c>
      <c r="AG62" s="72">
        <v>24119367.143223763</v>
      </c>
      <c r="AH62" s="72">
        <v>20960602.555963896</v>
      </c>
      <c r="AI62" s="72">
        <v>16570666.303485196</v>
      </c>
      <c r="AJ62" s="72">
        <v>23384720.050081335</v>
      </c>
      <c r="AK62" s="72">
        <v>24680217.543025009</v>
      </c>
      <c r="AL62" s="72">
        <v>24909330.377387047</v>
      </c>
      <c r="AM62" s="72">
        <v>24729467.394506771</v>
      </c>
      <c r="AN62" s="72">
        <v>19697480.451066244</v>
      </c>
      <c r="AO62" s="72">
        <v>34393917.565372676</v>
      </c>
      <c r="AP62" s="72">
        <v>37635413.950086519</v>
      </c>
      <c r="AQ62" s="72">
        <v>16684401.660513056</v>
      </c>
      <c r="AR62" s="72">
        <v>41020933.774860576</v>
      </c>
      <c r="AS62" s="72">
        <v>26784219.882784706</v>
      </c>
      <c r="AT62" s="72">
        <v>10966221.14923826</v>
      </c>
      <c r="AU62" s="72">
        <v>25354132.337606959</v>
      </c>
      <c r="AV62" s="72">
        <v>39766685.592711173</v>
      </c>
      <c r="AW62" s="72">
        <v>23707868.737358235</v>
      </c>
      <c r="AX62" s="72">
        <v>13000423.640503462</v>
      </c>
      <c r="AY62" s="74"/>
      <c r="AZ62" s="72">
        <v>0</v>
      </c>
      <c r="BA62" s="72">
        <v>993.32220367278796</v>
      </c>
      <c r="BB62" s="72">
        <v>0</v>
      </c>
      <c r="BC62" s="72">
        <v>0</v>
      </c>
      <c r="BD62" s="72">
        <v>0</v>
      </c>
      <c r="BE62" s="72">
        <v>0</v>
      </c>
      <c r="BF62" s="72">
        <v>0</v>
      </c>
      <c r="BG62" s="72">
        <v>0</v>
      </c>
      <c r="BH62" s="72">
        <v>302.0918356477203</v>
      </c>
      <c r="BI62" s="72">
        <v>725.46165834688338</v>
      </c>
      <c r="BJ62" s="72">
        <v>3000.6382782077571</v>
      </c>
      <c r="BK62" s="72">
        <v>2699.1925804817965</v>
      </c>
      <c r="BL62" s="72">
        <v>1270.1018013448577</v>
      </c>
      <c r="BM62" s="72">
        <v>991.83330204901461</v>
      </c>
      <c r="BN62" s="72">
        <v>2417.2634624926168</v>
      </c>
      <c r="BO62" s="72">
        <v>2743.1136781868549</v>
      </c>
      <c r="BP62" s="72">
        <v>7165.2839613162287</v>
      </c>
      <c r="BQ62" s="72">
        <v>19685.361158476648</v>
      </c>
      <c r="BR62" s="72">
        <v>36056.200475350182</v>
      </c>
      <c r="BS62" s="72">
        <v>15237.748860519185</v>
      </c>
      <c r="BT62" s="72">
        <v>26502.956071558739</v>
      </c>
      <c r="BU62" s="72">
        <v>173298.7917168983</v>
      </c>
      <c r="BV62" s="72">
        <v>108292.36225677203</v>
      </c>
      <c r="BW62" s="72">
        <v>19192.998341494102</v>
      </c>
      <c r="BX62" s="74"/>
      <c r="BY62" s="72">
        <v>23020431.404621676</v>
      </c>
      <c r="BZ62" s="72">
        <v>18531429.087521322</v>
      </c>
      <c r="CA62" s="72">
        <v>18252311.809900291</v>
      </c>
      <c r="CB62" s="72">
        <v>21403094.90948195</v>
      </c>
      <c r="CC62" s="72">
        <v>10210923.763626788</v>
      </c>
      <c r="CD62" s="72">
        <v>4521916.6904945038</v>
      </c>
      <c r="CE62" s="72">
        <v>12280674.044859849</v>
      </c>
      <c r="CF62" s="72">
        <v>8346097.6034631776</v>
      </c>
      <c r="CG62" s="72">
        <v>12916277.574930312</v>
      </c>
      <c r="CH62" s="72">
        <v>14372197.012721129</v>
      </c>
      <c r="CI62" s="72">
        <v>10807780.396412909</v>
      </c>
      <c r="CJ62" s="72">
        <v>10403497.206633989</v>
      </c>
      <c r="CK62" s="72">
        <v>10059217.986905564</v>
      </c>
      <c r="CL62" s="72">
        <v>10400624.754401753</v>
      </c>
      <c r="CM62" s="72">
        <v>13601269.784080341</v>
      </c>
      <c r="CN62" s="72">
        <v>10730378.476478208</v>
      </c>
      <c r="CO62" s="72">
        <v>6505238.9887091964</v>
      </c>
      <c r="CP62" s="72">
        <v>15056262.000733109</v>
      </c>
      <c r="CQ62" s="72">
        <v>12415774.791205214</v>
      </c>
      <c r="CR62" s="72">
        <v>7293490.660645186</v>
      </c>
      <c r="CS62" s="72">
        <v>10453207.800430512</v>
      </c>
      <c r="CT62" s="72">
        <v>22084145.932790045</v>
      </c>
      <c r="CU62" s="72">
        <v>18997905.43225532</v>
      </c>
      <c r="CV62" s="72">
        <v>7982732.939912267</v>
      </c>
      <c r="CW62" s="74"/>
      <c r="CX62" s="74">
        <v>61935076.7895905</v>
      </c>
      <c r="CY62" s="74">
        <v>49435266.969438076</v>
      </c>
      <c r="CZ62" s="74">
        <v>76269500.396392092</v>
      </c>
      <c r="DA62" s="74">
        <v>70093482.305623084</v>
      </c>
      <c r="DB62" s="74">
        <v>33716051.408047393</v>
      </c>
      <c r="DC62" s="74">
        <v>17971205.519418105</v>
      </c>
      <c r="DD62" s="74">
        <v>36537354.057225376</v>
      </c>
      <c r="DE62" s="74">
        <v>29430741.044999961</v>
      </c>
      <c r="DF62" s="74">
        <v>29716716.304467134</v>
      </c>
      <c r="DG62" s="74">
        <v>38138979.658683151</v>
      </c>
      <c r="DH62" s="74">
        <v>35578661.26606334</v>
      </c>
      <c r="DI62" s="74">
        <v>35592199.013023749</v>
      </c>
      <c r="DJ62" s="74">
        <v>34941718.90702866</v>
      </c>
      <c r="DK62" s="74">
        <v>30252699.305891223</v>
      </c>
      <c r="DL62" s="74">
        <v>48221057.34918493</v>
      </c>
      <c r="DM62" s="74">
        <v>48964595.92694062</v>
      </c>
      <c r="DN62" s="74">
        <v>23459310.611226719</v>
      </c>
      <c r="DO62" s="74">
        <v>56828137.216098383</v>
      </c>
      <c r="DP62" s="74">
        <v>39718721.416746378</v>
      </c>
      <c r="DQ62" s="74">
        <v>18378747.72594481</v>
      </c>
      <c r="DR62" s="74">
        <v>36213978.278805763</v>
      </c>
      <c r="DS62" s="74">
        <v>63603530.408292174</v>
      </c>
      <c r="DT62" s="74">
        <v>43078849.710488789</v>
      </c>
      <c r="DU62" s="74">
        <v>21263780.792210858</v>
      </c>
    </row>
    <row r="63" spans="1:128" s="89" customFormat="1" x14ac:dyDescent="0.2">
      <c r="A63" s="88" t="s">
        <v>8</v>
      </c>
      <c r="B63" s="103">
        <v>958148.70134255348</v>
      </c>
      <c r="C63" s="105">
        <v>1720847.9285949806</v>
      </c>
      <c r="D63" s="105">
        <v>279895.20200974052</v>
      </c>
      <c r="E63" s="105">
        <v>622654.68869549013</v>
      </c>
      <c r="F63" s="105">
        <v>1819855.7806884497</v>
      </c>
      <c r="G63" s="105">
        <v>1362920.2516936329</v>
      </c>
      <c r="H63" s="105">
        <v>1283963.7238810698</v>
      </c>
      <c r="I63" s="105">
        <v>1057753.2579447466</v>
      </c>
      <c r="J63" s="105">
        <v>584031.10121932405</v>
      </c>
      <c r="K63" s="105">
        <v>807905.76022258075</v>
      </c>
      <c r="L63" s="105">
        <v>1322729.7689624622</v>
      </c>
      <c r="M63" s="105">
        <v>900411.82107352023</v>
      </c>
      <c r="N63" s="105">
        <v>2964672.0063464809</v>
      </c>
      <c r="O63" s="105">
        <v>3450846.493292274</v>
      </c>
      <c r="P63" s="105">
        <v>1672766.547251153</v>
      </c>
      <c r="Q63" s="105">
        <v>4306574.3581908364</v>
      </c>
      <c r="R63" s="105">
        <v>2079592.9141968349</v>
      </c>
      <c r="S63" s="105">
        <v>3618904.1472412907</v>
      </c>
      <c r="T63" s="105">
        <v>7804820.4158594366</v>
      </c>
      <c r="U63" s="105">
        <v>13946408.454060651</v>
      </c>
      <c r="V63" s="105">
        <v>1270087.0124513407</v>
      </c>
      <c r="W63" s="105">
        <v>243397.22794358025</v>
      </c>
      <c r="X63" s="105">
        <v>4461835.3434012244</v>
      </c>
      <c r="Y63" s="105">
        <v>9945346.468672283</v>
      </c>
      <c r="Z63" s="74"/>
      <c r="AA63" s="72">
        <v>35740448.427605674</v>
      </c>
      <c r="AB63" s="72">
        <v>24460704.306441747</v>
      </c>
      <c r="AC63" s="72">
        <v>64681682.427093826</v>
      </c>
      <c r="AD63" s="72">
        <v>59878796.39132528</v>
      </c>
      <c r="AE63" s="72">
        <v>44752408.574673578</v>
      </c>
      <c r="AF63" s="72">
        <v>37973415.903092183</v>
      </c>
      <c r="AG63" s="72">
        <v>16922851.000148769</v>
      </c>
      <c r="AH63" s="72">
        <v>37554134.155105941</v>
      </c>
      <c r="AI63" s="72">
        <v>16153911.356351729</v>
      </c>
      <c r="AJ63" s="72">
        <v>23150486.96401846</v>
      </c>
      <c r="AK63" s="72">
        <v>34399950.346711472</v>
      </c>
      <c r="AL63" s="72">
        <v>45149610.029184699</v>
      </c>
      <c r="AM63" s="72">
        <v>98097618.676973984</v>
      </c>
      <c r="AN63" s="72">
        <v>75175374.322705254</v>
      </c>
      <c r="AO63" s="72">
        <v>95396255.378806695</v>
      </c>
      <c r="AP63" s="72">
        <v>129346143.24690589</v>
      </c>
      <c r="AQ63" s="72">
        <v>76488730.280586466</v>
      </c>
      <c r="AR63" s="72">
        <v>139861961.22354329</v>
      </c>
      <c r="AS63" s="72">
        <v>110446960.32867143</v>
      </c>
      <c r="AT63" s="72">
        <v>72877105.585109189</v>
      </c>
      <c r="AU63" s="72">
        <v>12384065.548061587</v>
      </c>
      <c r="AV63" s="72">
        <v>4364400.8892234713</v>
      </c>
      <c r="AW63" s="72">
        <v>13106549.174763583</v>
      </c>
      <c r="AX63" s="72">
        <v>22731776.022717368</v>
      </c>
      <c r="AY63" s="74"/>
      <c r="AZ63" s="72">
        <v>242.94097443073397</v>
      </c>
      <c r="BA63" s="72">
        <v>0</v>
      </c>
      <c r="BB63" s="72">
        <v>0</v>
      </c>
      <c r="BC63" s="72">
        <v>321.0316743813645</v>
      </c>
      <c r="BD63" s="72">
        <v>3747.6723782388763</v>
      </c>
      <c r="BE63" s="72">
        <v>0</v>
      </c>
      <c r="BF63" s="72">
        <v>258.05456854468633</v>
      </c>
      <c r="BG63" s="72">
        <v>150.22909730366595</v>
      </c>
      <c r="BH63" s="72">
        <v>0</v>
      </c>
      <c r="BI63" s="72">
        <v>0</v>
      </c>
      <c r="BJ63" s="72">
        <v>305.50985986578058</v>
      </c>
      <c r="BK63" s="72">
        <v>1167.7234334679799</v>
      </c>
      <c r="BL63" s="72">
        <v>2254.1133170208172</v>
      </c>
      <c r="BM63" s="72">
        <v>9143.0376163364053</v>
      </c>
      <c r="BN63" s="72">
        <v>18942.014841737291</v>
      </c>
      <c r="BO63" s="72">
        <v>35249.548711538468</v>
      </c>
      <c r="BP63" s="72">
        <v>16992.111449912252</v>
      </c>
      <c r="BQ63" s="72">
        <v>126956.8086014499</v>
      </c>
      <c r="BR63" s="72">
        <v>143789.22545272944</v>
      </c>
      <c r="BS63" s="72">
        <v>287372.45869502745</v>
      </c>
      <c r="BT63" s="72">
        <v>51753.961270588698</v>
      </c>
      <c r="BU63" s="72">
        <v>22680.047381816265</v>
      </c>
      <c r="BV63" s="72">
        <v>231830.17576607029</v>
      </c>
      <c r="BW63" s="72">
        <v>83171.540386624052</v>
      </c>
      <c r="BX63" s="74"/>
      <c r="BY63" s="72">
        <v>15390737.241068244</v>
      </c>
      <c r="BZ63" s="72">
        <v>7685065.292390571</v>
      </c>
      <c r="CA63" s="72">
        <v>14628658.967387849</v>
      </c>
      <c r="CB63" s="72">
        <v>27230385.863569669</v>
      </c>
      <c r="CC63" s="72">
        <v>17602002.383986209</v>
      </c>
      <c r="CD63" s="72">
        <v>13078487.169306923</v>
      </c>
      <c r="CE63" s="72">
        <v>8534383.9060000814</v>
      </c>
      <c r="CF63" s="72">
        <v>19848075.511582311</v>
      </c>
      <c r="CG63" s="72">
        <v>6144208.6700729057</v>
      </c>
      <c r="CH63" s="72">
        <v>11204025.390961125</v>
      </c>
      <c r="CI63" s="72">
        <v>16160146.800775157</v>
      </c>
      <c r="CJ63" s="72">
        <v>13695664.193402778</v>
      </c>
      <c r="CK63" s="72">
        <v>29988829.245915532</v>
      </c>
      <c r="CL63" s="72">
        <v>25039394.397116721</v>
      </c>
      <c r="CM63" s="72">
        <v>30985624.705501169</v>
      </c>
      <c r="CN63" s="72">
        <v>34523272.620334528</v>
      </c>
      <c r="CO63" s="72">
        <v>18002055.440631993</v>
      </c>
      <c r="CP63" s="72">
        <v>54325904.611363932</v>
      </c>
      <c r="CQ63" s="72">
        <v>50262710.539295197</v>
      </c>
      <c r="CR63" s="72">
        <v>34156064.655569144</v>
      </c>
      <c r="CS63" s="72">
        <v>5935864.9054680709</v>
      </c>
      <c r="CT63" s="72">
        <v>2116202.7797107468</v>
      </c>
      <c r="CU63" s="72">
        <v>8137501.0826583104</v>
      </c>
      <c r="CV63" s="72">
        <v>17314962.009193461</v>
      </c>
      <c r="CW63" s="74"/>
      <c r="CX63" s="74">
        <v>52089577.3109909</v>
      </c>
      <c r="CY63" s="74">
        <v>33866617.527427301</v>
      </c>
      <c r="CZ63" s="74">
        <v>79590236.596491411</v>
      </c>
      <c r="DA63" s="74">
        <v>87732157.975264817</v>
      </c>
      <c r="DB63" s="74">
        <v>64178014.411726475</v>
      </c>
      <c r="DC63" s="74">
        <v>52414823.324092746</v>
      </c>
      <c r="DD63" s="74">
        <v>26741456.684598465</v>
      </c>
      <c r="DE63" s="74">
        <v>58460113.153730303</v>
      </c>
      <c r="DF63" s="74">
        <v>22882151.127643958</v>
      </c>
      <c r="DG63" s="74">
        <v>35162418.115202166</v>
      </c>
      <c r="DH63" s="74">
        <v>51883132.42630896</v>
      </c>
      <c r="DI63" s="74">
        <v>59746853.767094463</v>
      </c>
      <c r="DJ63" s="74">
        <v>131053374.04255302</v>
      </c>
      <c r="DK63" s="74">
        <v>103674758.25073059</v>
      </c>
      <c r="DL63" s="74">
        <v>128073588.64640075</v>
      </c>
      <c r="DM63" s="74">
        <v>168211239.7741428</v>
      </c>
      <c r="DN63" s="74">
        <v>96587370.746865213</v>
      </c>
      <c r="DO63" s="74">
        <v>197933726.79074997</v>
      </c>
      <c r="DP63" s="74">
        <v>168658280.50927877</v>
      </c>
      <c r="DQ63" s="74">
        <v>121266951.15343401</v>
      </c>
      <c r="DR63" s="74">
        <v>19641771.427251589</v>
      </c>
      <c r="DS63" s="74">
        <v>6746680.9442596156</v>
      </c>
      <c r="DT63" s="74">
        <v>25937715.776589185</v>
      </c>
      <c r="DU63" s="74">
        <v>50075256.040969737</v>
      </c>
    </row>
    <row r="64" spans="1:128" s="89" customFormat="1" x14ac:dyDescent="0.2">
      <c r="A64" s="88" t="s">
        <v>24</v>
      </c>
      <c r="B64" s="103">
        <v>118763.95231840073</v>
      </c>
      <c r="C64" s="105">
        <v>68467.494575604433</v>
      </c>
      <c r="D64" s="105">
        <v>378838.36025670922</v>
      </c>
      <c r="E64" s="105">
        <v>124641.05074281769</v>
      </c>
      <c r="F64" s="105">
        <v>113547.36740687853</v>
      </c>
      <c r="G64" s="105">
        <v>31007.374655685722</v>
      </c>
      <c r="H64" s="105">
        <v>38592.440285440694</v>
      </c>
      <c r="I64" s="105">
        <v>22565.125009421037</v>
      </c>
      <c r="J64" s="105">
        <v>79804.754187081315</v>
      </c>
      <c r="K64" s="105">
        <v>134518.12935425719</v>
      </c>
      <c r="L64" s="105">
        <v>16481.604934014489</v>
      </c>
      <c r="M64" s="105">
        <v>105988.15379746391</v>
      </c>
      <c r="N64" s="105">
        <v>242115.78697446996</v>
      </c>
      <c r="O64" s="105">
        <v>639369.12339336821</v>
      </c>
      <c r="P64" s="105">
        <v>340064.59294032038</v>
      </c>
      <c r="Q64" s="105">
        <v>748636.80922917603</v>
      </c>
      <c r="R64" s="105">
        <v>505003.97894315753</v>
      </c>
      <c r="S64" s="105">
        <v>518842.70670792676</v>
      </c>
      <c r="T64" s="105">
        <v>456661.47865509277</v>
      </c>
      <c r="U64" s="105">
        <v>290450.61149442219</v>
      </c>
      <c r="V64" s="105">
        <v>422720.84946000756</v>
      </c>
      <c r="W64" s="105">
        <v>392208.37041898747</v>
      </c>
      <c r="X64" s="105">
        <v>665686.43285473029</v>
      </c>
      <c r="Y64" s="105">
        <v>134801.92082891837</v>
      </c>
      <c r="Z64" s="74"/>
      <c r="AA64" s="72">
        <v>7381094.8183600735</v>
      </c>
      <c r="AB64" s="72">
        <v>8376179.5499792797</v>
      </c>
      <c r="AC64" s="72">
        <v>23936822.617747508</v>
      </c>
      <c r="AD64" s="72">
        <v>7178837.9843646958</v>
      </c>
      <c r="AE64" s="72">
        <v>16347836.393855309</v>
      </c>
      <c r="AF64" s="72">
        <v>10143084.824320124</v>
      </c>
      <c r="AG64" s="72">
        <v>13496073.762908693</v>
      </c>
      <c r="AH64" s="72">
        <v>11506986.238038711</v>
      </c>
      <c r="AI64" s="72">
        <v>9954129.7170980498</v>
      </c>
      <c r="AJ64" s="72">
        <v>11463900.275953585</v>
      </c>
      <c r="AK64" s="72">
        <v>19552349.671395998</v>
      </c>
      <c r="AL64" s="72">
        <v>18148509.971449688</v>
      </c>
      <c r="AM64" s="72">
        <v>20425176.353086822</v>
      </c>
      <c r="AN64" s="72">
        <v>26168816.38132149</v>
      </c>
      <c r="AO64" s="72">
        <v>31568717.05617436</v>
      </c>
      <c r="AP64" s="72">
        <v>35626070.465825006</v>
      </c>
      <c r="AQ64" s="72">
        <v>22336166.396732751</v>
      </c>
      <c r="AR64" s="72">
        <v>34750132.023450486</v>
      </c>
      <c r="AS64" s="72">
        <v>21589814.664609425</v>
      </c>
      <c r="AT64" s="72">
        <v>19464171.63246803</v>
      </c>
      <c r="AU64" s="72">
        <v>24314074.705869496</v>
      </c>
      <c r="AV64" s="72">
        <v>23746509.854413699</v>
      </c>
      <c r="AW64" s="72">
        <v>28342298.227402624</v>
      </c>
      <c r="AX64" s="72">
        <v>22684075.764862642</v>
      </c>
      <c r="AY64" s="74"/>
      <c r="AZ64" s="72">
        <v>0</v>
      </c>
      <c r="BA64" s="72">
        <v>0</v>
      </c>
      <c r="BB64" s="72">
        <v>0</v>
      </c>
      <c r="BC64" s="72">
        <v>0</v>
      </c>
      <c r="BD64" s="72">
        <v>0</v>
      </c>
      <c r="BE64" s="72">
        <v>0</v>
      </c>
      <c r="BF64" s="72">
        <v>0</v>
      </c>
      <c r="BG64" s="72">
        <v>0</v>
      </c>
      <c r="BH64" s="72">
        <v>0</v>
      </c>
      <c r="BI64" s="72">
        <v>0</v>
      </c>
      <c r="BJ64" s="72">
        <v>0</v>
      </c>
      <c r="BK64" s="72">
        <v>16.997429890363609</v>
      </c>
      <c r="BL64" s="72">
        <v>0</v>
      </c>
      <c r="BM64" s="72">
        <v>228.40585158920376</v>
      </c>
      <c r="BN64" s="72">
        <v>188.27086773238736</v>
      </c>
      <c r="BO64" s="72">
        <v>2042.5199407881805</v>
      </c>
      <c r="BP64" s="72">
        <v>2393.5990622919003</v>
      </c>
      <c r="BQ64" s="72">
        <v>1980.3837644985613</v>
      </c>
      <c r="BR64" s="72">
        <v>9720.1405545771649</v>
      </c>
      <c r="BS64" s="72">
        <v>8326.636376376624</v>
      </c>
      <c r="BT64" s="72">
        <v>15839.351405580292</v>
      </c>
      <c r="BU64" s="72">
        <v>5841.8270293370888</v>
      </c>
      <c r="BV64" s="72">
        <v>15917.859196178732</v>
      </c>
      <c r="BW64" s="72">
        <v>1148.0612070869804</v>
      </c>
      <c r="BX64" s="74"/>
      <c r="BY64" s="72">
        <v>4152046.9238826218</v>
      </c>
      <c r="BZ64" s="72">
        <v>2548425.6597158792</v>
      </c>
      <c r="CA64" s="72">
        <v>8473707.3255016021</v>
      </c>
      <c r="CB64" s="72">
        <v>5710972.4657961288</v>
      </c>
      <c r="CC64" s="72">
        <v>4446387.4327896517</v>
      </c>
      <c r="CD64" s="72">
        <v>1933693.620246374</v>
      </c>
      <c r="CE64" s="72">
        <v>4155700.7134313476</v>
      </c>
      <c r="CF64" s="72">
        <v>2913998.6789699895</v>
      </c>
      <c r="CG64" s="72">
        <v>4598536.2482988769</v>
      </c>
      <c r="CH64" s="72">
        <v>8013028.6654352155</v>
      </c>
      <c r="CI64" s="72">
        <v>6421367.8159136279</v>
      </c>
      <c r="CJ64" s="72">
        <v>4363653.0793783609</v>
      </c>
      <c r="CK64" s="72">
        <v>6658831.3496098863</v>
      </c>
      <c r="CL64" s="72">
        <v>9792371.0122983698</v>
      </c>
      <c r="CM64" s="72">
        <v>9591575.5262571536</v>
      </c>
      <c r="CN64" s="72">
        <v>11317008.848253909</v>
      </c>
      <c r="CO64" s="72">
        <v>13904770.451735884</v>
      </c>
      <c r="CP64" s="72">
        <v>19382793.643017337</v>
      </c>
      <c r="CQ64" s="72">
        <v>11069774.860625809</v>
      </c>
      <c r="CR64" s="72">
        <v>12935367.80187525</v>
      </c>
      <c r="CS64" s="72">
        <v>17307169.099687967</v>
      </c>
      <c r="CT64" s="72">
        <v>12044169.377986144</v>
      </c>
      <c r="CU64" s="72">
        <v>22796112.230757933</v>
      </c>
      <c r="CV64" s="72">
        <v>15265317.170999598</v>
      </c>
      <c r="CW64" s="74"/>
      <c r="CX64" s="74">
        <v>11651905.694561096</v>
      </c>
      <c r="CY64" s="74">
        <v>10993072.704270763</v>
      </c>
      <c r="CZ64" s="74">
        <v>32789368.303505819</v>
      </c>
      <c r="DA64" s="74">
        <v>13014451.500903644</v>
      </c>
      <c r="DB64" s="74">
        <v>20907771.194051839</v>
      </c>
      <c r="DC64" s="74">
        <v>12107785.819222186</v>
      </c>
      <c r="DD64" s="74">
        <v>17690366.916625481</v>
      </c>
      <c r="DE64" s="74">
        <v>14443550.042018123</v>
      </c>
      <c r="DF64" s="74">
        <v>14632470.719584007</v>
      </c>
      <c r="DG64" s="74">
        <v>19611447.070743058</v>
      </c>
      <c r="DH64" s="74">
        <v>25990199.092243642</v>
      </c>
      <c r="DI64" s="74">
        <v>22618168.202055402</v>
      </c>
      <c r="DJ64" s="74">
        <v>27326123.489671178</v>
      </c>
      <c r="DK64" s="74">
        <v>36600784.922864817</v>
      </c>
      <c r="DL64" s="74">
        <v>41500545.446239561</v>
      </c>
      <c r="DM64" s="74">
        <v>47693758.643248871</v>
      </c>
      <c r="DN64" s="74">
        <v>36748334.426474079</v>
      </c>
      <c r="DO64" s="74">
        <v>54653748.756940246</v>
      </c>
      <c r="DP64" s="74">
        <v>33125971.144444905</v>
      </c>
      <c r="DQ64" s="74">
        <v>32698316.682214081</v>
      </c>
      <c r="DR64" s="74">
        <v>42059804.006423049</v>
      </c>
      <c r="DS64" s="74">
        <v>36188729.429848164</v>
      </c>
      <c r="DT64" s="74">
        <v>51820014.750211462</v>
      </c>
      <c r="DU64" s="74">
        <v>38085342.917898245</v>
      </c>
    </row>
    <row r="65" spans="1:125" s="89" customFormat="1" x14ac:dyDescent="0.2">
      <c r="A65" s="88" t="s">
        <v>25</v>
      </c>
      <c r="B65" s="103">
        <v>0</v>
      </c>
      <c r="C65" s="105">
        <v>0</v>
      </c>
      <c r="D65" s="105">
        <v>0</v>
      </c>
      <c r="E65" s="105">
        <v>4633.6738556430273</v>
      </c>
      <c r="F65" s="105">
        <v>4992.1900753291166</v>
      </c>
      <c r="G65" s="105">
        <v>3579.7033383615594</v>
      </c>
      <c r="H65" s="105">
        <v>3768.2430778507055</v>
      </c>
      <c r="I65" s="105">
        <v>4345.3011068474989</v>
      </c>
      <c r="J65" s="105">
        <v>0</v>
      </c>
      <c r="K65" s="105">
        <v>0</v>
      </c>
      <c r="L65" s="105">
        <v>0</v>
      </c>
      <c r="M65" s="105">
        <v>0</v>
      </c>
      <c r="N65" s="105">
        <v>0</v>
      </c>
      <c r="O65" s="105">
        <v>101.70760821238122</v>
      </c>
      <c r="P65" s="105">
        <v>46901.982503394407</v>
      </c>
      <c r="Q65" s="105">
        <v>55284.380463090347</v>
      </c>
      <c r="R65" s="105">
        <v>40053.196494045158</v>
      </c>
      <c r="S65" s="105">
        <v>3065.3841421057559</v>
      </c>
      <c r="T65" s="105">
        <v>10227.31085216141</v>
      </c>
      <c r="U65" s="105">
        <v>152.5415563198346</v>
      </c>
      <c r="V65" s="105">
        <v>0</v>
      </c>
      <c r="W65" s="105">
        <v>50.498747118228778</v>
      </c>
      <c r="X65" s="105">
        <v>12376.426022224841</v>
      </c>
      <c r="Y65" s="105">
        <v>0</v>
      </c>
      <c r="Z65" s="74"/>
      <c r="AA65" s="72">
        <v>42462.960605955472</v>
      </c>
      <c r="AB65" s="72">
        <v>0</v>
      </c>
      <c r="AC65" s="72">
        <v>0</v>
      </c>
      <c r="AD65" s="72">
        <v>7658.0149577722086</v>
      </c>
      <c r="AE65" s="72">
        <v>41449.637586609075</v>
      </c>
      <c r="AF65" s="72">
        <v>19424.908249727694</v>
      </c>
      <c r="AG65" s="72">
        <v>68603.184547783429</v>
      </c>
      <c r="AH65" s="72">
        <v>0</v>
      </c>
      <c r="AI65" s="72">
        <v>0</v>
      </c>
      <c r="AJ65" s="72">
        <v>0</v>
      </c>
      <c r="AK65" s="72">
        <v>0</v>
      </c>
      <c r="AL65" s="72">
        <v>0</v>
      </c>
      <c r="AM65" s="72">
        <v>0</v>
      </c>
      <c r="AN65" s="72">
        <v>446602.31944953452</v>
      </c>
      <c r="AO65" s="72">
        <v>1214277.8494471766</v>
      </c>
      <c r="AP65" s="72">
        <v>827659.71326785965</v>
      </c>
      <c r="AQ65" s="72">
        <v>423035.14344730176</v>
      </c>
      <c r="AR65" s="72">
        <v>1374260.861463849</v>
      </c>
      <c r="AS65" s="72">
        <v>281444.35450583481</v>
      </c>
      <c r="AT65" s="72">
        <v>71964.212480790142</v>
      </c>
      <c r="AU65" s="72">
        <v>31977.262032136659</v>
      </c>
      <c r="AV65" s="72">
        <v>1702.5948851491387</v>
      </c>
      <c r="AW65" s="72">
        <v>274879.14069691184</v>
      </c>
      <c r="AX65" s="72">
        <v>0</v>
      </c>
      <c r="AY65" s="74"/>
      <c r="AZ65" s="72">
        <v>0</v>
      </c>
      <c r="BA65" s="72">
        <v>0</v>
      </c>
      <c r="BB65" s="72">
        <v>0</v>
      </c>
      <c r="BC65" s="72">
        <v>0</v>
      </c>
      <c r="BD65" s="72">
        <v>0</v>
      </c>
      <c r="BE65" s="72">
        <v>0</v>
      </c>
      <c r="BF65" s="72">
        <v>1399.2685137878045</v>
      </c>
      <c r="BG65" s="72">
        <v>0</v>
      </c>
      <c r="BH65" s="72">
        <v>0</v>
      </c>
      <c r="BI65" s="72">
        <v>0</v>
      </c>
      <c r="BJ65" s="72">
        <v>0</v>
      </c>
      <c r="BK65" s="72">
        <v>0</v>
      </c>
      <c r="BL65" s="72">
        <v>0</v>
      </c>
      <c r="BM65" s="72">
        <v>0</v>
      </c>
      <c r="BN65" s="72">
        <v>615.24229991119444</v>
      </c>
      <c r="BO65" s="72">
        <v>0</v>
      </c>
      <c r="BP65" s="72">
        <v>693.54862038120621</v>
      </c>
      <c r="BQ65" s="72">
        <v>299.58623750888125</v>
      </c>
      <c r="BR65" s="72">
        <v>74.09026589763522</v>
      </c>
      <c r="BS65" s="72">
        <v>56.985962862147424</v>
      </c>
      <c r="BT65" s="72">
        <v>0</v>
      </c>
      <c r="BU65" s="72">
        <v>254.28335758587713</v>
      </c>
      <c r="BV65" s="72">
        <v>409.06377353085662</v>
      </c>
      <c r="BW65" s="72">
        <v>0</v>
      </c>
      <c r="BX65" s="74"/>
      <c r="BY65" s="72">
        <v>10239.566043672095</v>
      </c>
      <c r="BZ65" s="72">
        <v>0</v>
      </c>
      <c r="CA65" s="72">
        <v>0</v>
      </c>
      <c r="CB65" s="72">
        <v>51571.626448771211</v>
      </c>
      <c r="CC65" s="72">
        <v>28457.044320631703</v>
      </c>
      <c r="CD65" s="72">
        <v>11139.057474687757</v>
      </c>
      <c r="CE65" s="72">
        <v>36439.955575551474</v>
      </c>
      <c r="CF65" s="72">
        <v>6346.4585066502332</v>
      </c>
      <c r="CG65" s="72">
        <v>0</v>
      </c>
      <c r="CH65" s="72">
        <v>0</v>
      </c>
      <c r="CI65" s="72">
        <v>0</v>
      </c>
      <c r="CJ65" s="72">
        <v>0</v>
      </c>
      <c r="CK65" s="72">
        <v>0</v>
      </c>
      <c r="CL65" s="72">
        <v>337545.56513573998</v>
      </c>
      <c r="CM65" s="72">
        <v>449650.5409578</v>
      </c>
      <c r="CN65" s="72">
        <v>989524.38183300011</v>
      </c>
      <c r="CO65" s="72">
        <v>743696.35750067129</v>
      </c>
      <c r="CP65" s="72">
        <v>880090.58074818645</v>
      </c>
      <c r="CQ65" s="72">
        <v>145517.08970286505</v>
      </c>
      <c r="CR65" s="72">
        <v>51644.301743981254</v>
      </c>
      <c r="CS65" s="72">
        <v>7040.5062929435007</v>
      </c>
      <c r="CT65" s="72">
        <v>5181.8790742534848</v>
      </c>
      <c r="CU65" s="72">
        <v>219670.53259767729</v>
      </c>
      <c r="CV65" s="72">
        <v>0</v>
      </c>
      <c r="CW65" s="74"/>
      <c r="CX65" s="74">
        <v>52702.526649627565</v>
      </c>
      <c r="CY65" s="74">
        <v>0</v>
      </c>
      <c r="CZ65" s="74">
        <v>0</v>
      </c>
      <c r="DA65" s="74">
        <v>63863.315262186443</v>
      </c>
      <c r="DB65" s="74">
        <v>74898.871982569894</v>
      </c>
      <c r="DC65" s="74">
        <v>34143.669062777015</v>
      </c>
      <c r="DD65" s="74">
        <v>110210.65171497341</v>
      </c>
      <c r="DE65" s="74">
        <v>10691.759613497732</v>
      </c>
      <c r="DF65" s="74">
        <v>0</v>
      </c>
      <c r="DG65" s="74">
        <v>0</v>
      </c>
      <c r="DH65" s="74">
        <v>0</v>
      </c>
      <c r="DI65" s="74">
        <v>0</v>
      </c>
      <c r="DJ65" s="74">
        <v>0</v>
      </c>
      <c r="DK65" s="74">
        <v>784249.59219348687</v>
      </c>
      <c r="DL65" s="74">
        <v>1711445.6152082821</v>
      </c>
      <c r="DM65" s="74">
        <v>1872468.4755639501</v>
      </c>
      <c r="DN65" s="74">
        <v>1207478.2460623994</v>
      </c>
      <c r="DO65" s="74">
        <v>2257716.4125916502</v>
      </c>
      <c r="DP65" s="74">
        <v>437262.84532675892</v>
      </c>
      <c r="DQ65" s="74">
        <v>123818.04174395338</v>
      </c>
      <c r="DR65" s="74">
        <v>39017.768325080164</v>
      </c>
      <c r="DS65" s="74">
        <v>7189.2560641067294</v>
      </c>
      <c r="DT65" s="74">
        <v>507335.16309034487</v>
      </c>
      <c r="DU65" s="74">
        <v>0</v>
      </c>
    </row>
    <row r="66" spans="1:125" s="89" customFormat="1" x14ac:dyDescent="0.2">
      <c r="A66" s="88" t="s">
        <v>9</v>
      </c>
      <c r="B66" s="103">
        <v>1859357.7844216351</v>
      </c>
      <c r="C66" s="105">
        <v>4201455.2395991143</v>
      </c>
      <c r="D66" s="105">
        <v>4012617.1052591689</v>
      </c>
      <c r="E66" s="105">
        <v>3091554.5546622253</v>
      </c>
      <c r="F66" s="105">
        <v>6472000.5939082215</v>
      </c>
      <c r="G66" s="105">
        <v>4514237.8048250228</v>
      </c>
      <c r="H66" s="105">
        <v>5532567.3481656257</v>
      </c>
      <c r="I66" s="105">
        <v>2707808.1953461193</v>
      </c>
      <c r="J66" s="105">
        <v>1462293.6361397039</v>
      </c>
      <c r="K66" s="105">
        <v>1325413.4506377063</v>
      </c>
      <c r="L66" s="105">
        <v>538725.10830634576</v>
      </c>
      <c r="M66" s="105">
        <v>949204.65807605744</v>
      </c>
      <c r="N66" s="105">
        <v>1115065.1245446012</v>
      </c>
      <c r="O66" s="105">
        <v>1229534.0586929119</v>
      </c>
      <c r="P66" s="105">
        <v>1272189.4538670401</v>
      </c>
      <c r="Q66" s="105">
        <v>940078.28671834432</v>
      </c>
      <c r="R66" s="105">
        <v>758539.44447801088</v>
      </c>
      <c r="S66" s="105">
        <v>894308.83866189816</v>
      </c>
      <c r="T66" s="105">
        <v>673369.91295229993</v>
      </c>
      <c r="U66" s="105">
        <v>683741.24354239821</v>
      </c>
      <c r="V66" s="105">
        <v>539255.07247874374</v>
      </c>
      <c r="W66" s="105">
        <v>804613.37075044517</v>
      </c>
      <c r="X66" s="105">
        <v>3344467.3980498463</v>
      </c>
      <c r="Y66" s="105">
        <v>599422.57253789739</v>
      </c>
      <c r="Z66" s="74"/>
      <c r="AA66" s="72">
        <v>959494.50992313225</v>
      </c>
      <c r="AB66" s="72">
        <v>2488924.6420096476</v>
      </c>
      <c r="AC66" s="72">
        <v>3079167.8757777712</v>
      </c>
      <c r="AD66" s="72">
        <v>3138939.2009550831</v>
      </c>
      <c r="AE66" s="72">
        <v>3278085.2057276773</v>
      </c>
      <c r="AF66" s="72">
        <v>1284258.9053870342</v>
      </c>
      <c r="AG66" s="72">
        <v>1391077.2158521563</v>
      </c>
      <c r="AH66" s="72">
        <v>1322764.0098017347</v>
      </c>
      <c r="AI66" s="72">
        <v>1351564.6686569285</v>
      </c>
      <c r="AJ66" s="72">
        <v>1311770.2458646337</v>
      </c>
      <c r="AK66" s="72">
        <v>1512804.7031386408</v>
      </c>
      <c r="AL66" s="72">
        <v>1099902.6545489216</v>
      </c>
      <c r="AM66" s="72">
        <v>2189051.2896934142</v>
      </c>
      <c r="AN66" s="72">
        <v>1374098.688126052</v>
      </c>
      <c r="AO66" s="72">
        <v>1825191.1056592183</v>
      </c>
      <c r="AP66" s="72">
        <v>1708072.2777754306</v>
      </c>
      <c r="AQ66" s="72">
        <v>1028852.4717308455</v>
      </c>
      <c r="AR66" s="72">
        <v>1062781.4359029382</v>
      </c>
      <c r="AS66" s="72">
        <v>985719.73405903415</v>
      </c>
      <c r="AT66" s="72">
        <v>1541507.4534412168</v>
      </c>
      <c r="AU66" s="72">
        <v>817337.13231021247</v>
      </c>
      <c r="AV66" s="72">
        <v>1222608.0292294347</v>
      </c>
      <c r="AW66" s="72">
        <v>399431.90430252888</v>
      </c>
      <c r="AX66" s="72">
        <v>649716.16679662745</v>
      </c>
      <c r="AY66" s="74"/>
      <c r="AZ66" s="72">
        <v>1129.958020608065</v>
      </c>
      <c r="BA66" s="72">
        <v>2979.9666110183639</v>
      </c>
      <c r="BB66" s="72">
        <v>652.19189301006588</v>
      </c>
      <c r="BC66" s="72">
        <v>532.13374517386274</v>
      </c>
      <c r="BD66" s="72">
        <v>4587.1386802632805</v>
      </c>
      <c r="BE66" s="72">
        <v>5183.8272028692509</v>
      </c>
      <c r="BF66" s="72">
        <v>3482.2551648325807</v>
      </c>
      <c r="BG66" s="72">
        <v>2666.7887095325314</v>
      </c>
      <c r="BH66" s="72">
        <v>1746.193966801651</v>
      </c>
      <c r="BI66" s="72">
        <v>896.03613216750978</v>
      </c>
      <c r="BJ66" s="72">
        <v>1328.303738546872</v>
      </c>
      <c r="BK66" s="72">
        <v>0</v>
      </c>
      <c r="BL66" s="72">
        <v>1153.5892103484223</v>
      </c>
      <c r="BM66" s="72">
        <v>1241.9230935946889</v>
      </c>
      <c r="BN66" s="72">
        <v>1680.9898904677443</v>
      </c>
      <c r="BO66" s="72">
        <v>2116.6009749100317</v>
      </c>
      <c r="BP66" s="72">
        <v>2070.2933386010109</v>
      </c>
      <c r="BQ66" s="72">
        <v>1447.2765097047404</v>
      </c>
      <c r="BR66" s="72">
        <v>1195.0023612483724</v>
      </c>
      <c r="BS66" s="72">
        <v>1424.647290744572</v>
      </c>
      <c r="BT66" s="72">
        <v>1782.0114915624258</v>
      </c>
      <c r="BU66" s="72">
        <v>1640.5377908766266</v>
      </c>
      <c r="BV66" s="72">
        <v>14009.028542485317</v>
      </c>
      <c r="BW66" s="72">
        <v>1359.3673915888069</v>
      </c>
      <c r="BX66" s="74"/>
      <c r="BY66" s="72">
        <v>685466.18425972632</v>
      </c>
      <c r="BZ66" s="72">
        <v>598137.71231170523</v>
      </c>
      <c r="CA66" s="72">
        <v>935933.44082298956</v>
      </c>
      <c r="CB66" s="72">
        <v>609102.04640176077</v>
      </c>
      <c r="CC66" s="72">
        <v>737784.98457876767</v>
      </c>
      <c r="CD66" s="72">
        <v>143842.45844982291</v>
      </c>
      <c r="CE66" s="72">
        <v>216845.87333282825</v>
      </c>
      <c r="CF66" s="72">
        <v>196940.11775635812</v>
      </c>
      <c r="CG66" s="72">
        <v>214870.00499203525</v>
      </c>
      <c r="CH66" s="72">
        <v>19319.093392481733</v>
      </c>
      <c r="CI66" s="72">
        <v>89583.198159873195</v>
      </c>
      <c r="CJ66" s="72">
        <v>81952.616202024365</v>
      </c>
      <c r="CK66" s="72">
        <v>22586.396300253942</v>
      </c>
      <c r="CL66" s="72">
        <v>48819.252461524571</v>
      </c>
      <c r="CM66" s="72">
        <v>27667.815654809645</v>
      </c>
      <c r="CN66" s="72">
        <v>9077.2538329956951</v>
      </c>
      <c r="CO66" s="72">
        <v>8310.6795685543984</v>
      </c>
      <c r="CP66" s="72">
        <v>16235.563627874357</v>
      </c>
      <c r="CQ66" s="72">
        <v>14647.350374290743</v>
      </c>
      <c r="CR66" s="72">
        <v>434287.5912284673</v>
      </c>
      <c r="CS66" s="72">
        <v>78929.442746003362</v>
      </c>
      <c r="CT66" s="72">
        <v>167698.3519175885</v>
      </c>
      <c r="CU66" s="72">
        <v>37162.878545139145</v>
      </c>
      <c r="CV66" s="72">
        <v>83369.3964342525</v>
      </c>
      <c r="CW66" s="74"/>
      <c r="CX66" s="74">
        <v>3505448.4366251016</v>
      </c>
      <c r="CY66" s="74">
        <v>7291497.5605314858</v>
      </c>
      <c r="CZ66" s="74">
        <v>8028370.6137529407</v>
      </c>
      <c r="DA66" s="74">
        <v>6840127.9357642429</v>
      </c>
      <c r="DB66" s="74">
        <v>10492457.922894929</v>
      </c>
      <c r="DC66" s="74">
        <v>5947522.9958647499</v>
      </c>
      <c r="DD66" s="74">
        <v>7143972.6925154431</v>
      </c>
      <c r="DE66" s="74">
        <v>4230179.1116137449</v>
      </c>
      <c r="DF66" s="74">
        <v>3030474.5037554693</v>
      </c>
      <c r="DG66" s="74">
        <v>2657398.8260269891</v>
      </c>
      <c r="DH66" s="74">
        <v>2142441.3133434067</v>
      </c>
      <c r="DI66" s="74">
        <v>2131059.9288270036</v>
      </c>
      <c r="DJ66" s="74">
        <v>3327856.3997486173</v>
      </c>
      <c r="DK66" s="74">
        <v>2653693.9223740832</v>
      </c>
      <c r="DL66" s="74">
        <v>3126729.3650715356</v>
      </c>
      <c r="DM66" s="74">
        <v>2659344.4193016808</v>
      </c>
      <c r="DN66" s="74">
        <v>1797772.8891160118</v>
      </c>
      <c r="DO66" s="74">
        <v>1974773.1147024154</v>
      </c>
      <c r="DP66" s="74">
        <v>1674931.9997468733</v>
      </c>
      <c r="DQ66" s="74">
        <v>2660960.9355028267</v>
      </c>
      <c r="DR66" s="74">
        <v>1437303.6590265222</v>
      </c>
      <c r="DS66" s="74">
        <v>2196560.289688345</v>
      </c>
      <c r="DT66" s="74">
        <v>3795071.2094399994</v>
      </c>
      <c r="DU66" s="74">
        <v>1333867.5031603663</v>
      </c>
    </row>
    <row r="67" spans="1:125" s="89" customFormat="1" x14ac:dyDescent="0.2">
      <c r="A67" s="88" t="s">
        <v>26</v>
      </c>
      <c r="B67" s="103">
        <v>205271.63608977254</v>
      </c>
      <c r="C67" s="105">
        <v>6697.5969203493332</v>
      </c>
      <c r="D67" s="105">
        <v>0</v>
      </c>
      <c r="E67" s="105">
        <v>0</v>
      </c>
      <c r="F67" s="105">
        <v>0</v>
      </c>
      <c r="G67" s="105">
        <v>61427.709286284356</v>
      </c>
      <c r="H67" s="105">
        <v>0</v>
      </c>
      <c r="I67" s="105">
        <v>0</v>
      </c>
      <c r="J67" s="105">
        <v>133651.75525460544</v>
      </c>
      <c r="K67" s="105">
        <v>693055.9440420348</v>
      </c>
      <c r="L67" s="105">
        <v>420856.05923234299</v>
      </c>
      <c r="M67" s="105">
        <v>838471.06250198127</v>
      </c>
      <c r="N67" s="105">
        <v>636764.88332085311</v>
      </c>
      <c r="O67" s="105">
        <v>524722.86521820433</v>
      </c>
      <c r="P67" s="105">
        <v>0</v>
      </c>
      <c r="Q67" s="105">
        <v>0</v>
      </c>
      <c r="R67" s="105">
        <v>908952.00176181889</v>
      </c>
      <c r="S67" s="105">
        <v>597964.02327865758</v>
      </c>
      <c r="T67" s="105">
        <v>590428.62293205841</v>
      </c>
      <c r="U67" s="105">
        <v>257547.26833731247</v>
      </c>
      <c r="V67" s="105">
        <v>42225.349172044116</v>
      </c>
      <c r="W67" s="105">
        <v>1224221.3216539123</v>
      </c>
      <c r="X67" s="105">
        <v>1526326.0386959694</v>
      </c>
      <c r="Y67" s="105">
        <v>577844.73481262312</v>
      </c>
      <c r="Z67" s="74"/>
      <c r="AA67" s="72">
        <v>816.91653244125064</v>
      </c>
      <c r="AB67" s="72">
        <v>0</v>
      </c>
      <c r="AC67" s="72">
        <v>0</v>
      </c>
      <c r="AD67" s="72">
        <v>0</v>
      </c>
      <c r="AE67" s="72">
        <v>0</v>
      </c>
      <c r="AF67" s="72">
        <v>4542.8636919045866</v>
      </c>
      <c r="AG67" s="72">
        <v>0</v>
      </c>
      <c r="AH67" s="72">
        <v>0</v>
      </c>
      <c r="AI67" s="72">
        <v>77318.308914104797</v>
      </c>
      <c r="AJ67" s="72">
        <v>195124.41751191908</v>
      </c>
      <c r="AK67" s="72">
        <v>256291.65489617296</v>
      </c>
      <c r="AL67" s="72">
        <v>421767.1833232707</v>
      </c>
      <c r="AM67" s="72">
        <v>127530.34480124518</v>
      </c>
      <c r="AN67" s="72">
        <v>109210.45078536707</v>
      </c>
      <c r="AO67" s="72">
        <v>0</v>
      </c>
      <c r="AP67" s="72">
        <v>0</v>
      </c>
      <c r="AQ67" s="72">
        <v>129050.24149504516</v>
      </c>
      <c r="AR67" s="72">
        <v>116942.54393891449</v>
      </c>
      <c r="AS67" s="72">
        <v>117735.23893311295</v>
      </c>
      <c r="AT67" s="72">
        <v>37049.917400050857</v>
      </c>
      <c r="AU67" s="72">
        <v>2699.4633314152752</v>
      </c>
      <c r="AV67" s="72">
        <v>98776.595348372954</v>
      </c>
      <c r="AW67" s="72">
        <v>83582.701015189217</v>
      </c>
      <c r="AX67" s="72">
        <v>69387.709246363811</v>
      </c>
      <c r="AY67" s="74"/>
      <c r="AZ67" s="72">
        <v>0</v>
      </c>
      <c r="BA67" s="72">
        <v>0</v>
      </c>
      <c r="BB67" s="72">
        <v>0</v>
      </c>
      <c r="BC67" s="72">
        <v>0</v>
      </c>
      <c r="BD67" s="72">
        <v>0</v>
      </c>
      <c r="BE67" s="72">
        <v>0</v>
      </c>
      <c r="BF67" s="72">
        <v>0</v>
      </c>
      <c r="BG67" s="72">
        <v>0</v>
      </c>
      <c r="BH67" s="72">
        <v>3492.3879336033019</v>
      </c>
      <c r="BI67" s="72">
        <v>8047.8070219367737</v>
      </c>
      <c r="BJ67" s="72">
        <v>15939.644862562463</v>
      </c>
      <c r="BK67" s="72">
        <v>11898.200923254526</v>
      </c>
      <c r="BL67" s="72">
        <v>12295.083813397492</v>
      </c>
      <c r="BM67" s="72">
        <v>5123.1971913431798</v>
      </c>
      <c r="BN67" s="72">
        <v>0</v>
      </c>
      <c r="BO67" s="72">
        <v>0</v>
      </c>
      <c r="BP67" s="72">
        <v>5412.8134022310896</v>
      </c>
      <c r="BQ67" s="72">
        <v>3043.1238407876504</v>
      </c>
      <c r="BR67" s="72">
        <v>6717.8285841503912</v>
      </c>
      <c r="BS67" s="72">
        <v>339.16452681794442</v>
      </c>
      <c r="BT67" s="72">
        <v>516.14102433108474</v>
      </c>
      <c r="BU67" s="72">
        <v>35169.388169693884</v>
      </c>
      <c r="BV67" s="72">
        <v>12276.133677936637</v>
      </c>
      <c r="BW67" s="72">
        <v>11647.164822263898</v>
      </c>
      <c r="BX67" s="74"/>
      <c r="BY67" s="72">
        <v>3244.9039859238196</v>
      </c>
      <c r="BZ67" s="72">
        <v>0</v>
      </c>
      <c r="CA67" s="72">
        <v>0</v>
      </c>
      <c r="CB67" s="72">
        <v>0</v>
      </c>
      <c r="CC67" s="72">
        <v>0</v>
      </c>
      <c r="CD67" s="72">
        <v>8800.2899999999991</v>
      </c>
      <c r="CE67" s="72">
        <v>0</v>
      </c>
      <c r="CF67" s="72">
        <v>0</v>
      </c>
      <c r="CG67" s="72">
        <v>220788.38279364959</v>
      </c>
      <c r="CH67" s="72">
        <v>322784.41500143392</v>
      </c>
      <c r="CI67" s="72">
        <v>284027.27984906064</v>
      </c>
      <c r="CJ67" s="72">
        <v>298009.51346190675</v>
      </c>
      <c r="CK67" s="72">
        <v>200839.87499663758</v>
      </c>
      <c r="CL67" s="72">
        <v>100538.64242956144</v>
      </c>
      <c r="CM67" s="72">
        <v>0</v>
      </c>
      <c r="CN67" s="72">
        <v>0</v>
      </c>
      <c r="CO67" s="72">
        <v>350362.92962314835</v>
      </c>
      <c r="CP67" s="72">
        <v>478905.25812348194</v>
      </c>
      <c r="CQ67" s="72">
        <v>394159.97395504592</v>
      </c>
      <c r="CR67" s="72">
        <v>101353.60730657059</v>
      </c>
      <c r="CS67" s="72">
        <v>23111.552869344676</v>
      </c>
      <c r="CT67" s="72">
        <v>225702.4103519627</v>
      </c>
      <c r="CU67" s="72">
        <v>471178.81469141046</v>
      </c>
      <c r="CV67" s="72">
        <v>396067.86074643268</v>
      </c>
      <c r="CW67" s="74"/>
      <c r="CX67" s="74">
        <v>209333.45660813761</v>
      </c>
      <c r="CY67" s="74">
        <v>6697.5969203493332</v>
      </c>
      <c r="CZ67" s="74">
        <v>0</v>
      </c>
      <c r="DA67" s="74">
        <v>0</v>
      </c>
      <c r="DB67" s="74">
        <v>0</v>
      </c>
      <c r="DC67" s="74">
        <v>74770.862978188932</v>
      </c>
      <c r="DD67" s="74">
        <v>0</v>
      </c>
      <c r="DE67" s="74">
        <v>0</v>
      </c>
      <c r="DF67" s="74">
        <v>435250.83489596314</v>
      </c>
      <c r="DG67" s="74">
        <v>1219012.5835773246</v>
      </c>
      <c r="DH67" s="74">
        <v>977114.63884013891</v>
      </c>
      <c r="DI67" s="74">
        <v>1570145.9602104132</v>
      </c>
      <c r="DJ67" s="74">
        <v>977430.18693213328</v>
      </c>
      <c r="DK67" s="74">
        <v>739595.15562447603</v>
      </c>
      <c r="DL67" s="74">
        <v>0</v>
      </c>
      <c r="DM67" s="74">
        <v>0</v>
      </c>
      <c r="DN67" s="74">
        <v>1393777.9862822434</v>
      </c>
      <c r="DO67" s="74">
        <v>1196854.9491818417</v>
      </c>
      <c r="DP67" s="74">
        <v>1109041.6644043676</v>
      </c>
      <c r="DQ67" s="74">
        <v>396289.9575707519</v>
      </c>
      <c r="DR67" s="74">
        <v>68552.506397135148</v>
      </c>
      <c r="DS67" s="74">
        <v>1583869.7155239421</v>
      </c>
      <c r="DT67" s="74">
        <v>2093363.6880805057</v>
      </c>
      <c r="DU67" s="74">
        <v>1054947.4696276835</v>
      </c>
    </row>
    <row r="68" spans="1:125" s="89" customFormat="1" x14ac:dyDescent="0.2">
      <c r="A68" s="88" t="s">
        <v>19</v>
      </c>
      <c r="B68" s="103">
        <v>221803.69784606117</v>
      </c>
      <c r="C68" s="105">
        <v>213077.41808391883</v>
      </c>
      <c r="D68" s="105">
        <v>245197.32167146148</v>
      </c>
      <c r="E68" s="105">
        <v>367977.117169526</v>
      </c>
      <c r="F68" s="105">
        <v>309515.78467040521</v>
      </c>
      <c r="G68" s="105">
        <v>254158.93702367073</v>
      </c>
      <c r="H68" s="105">
        <v>1614692.1588590273</v>
      </c>
      <c r="I68" s="105">
        <v>3652225.580305323</v>
      </c>
      <c r="J68" s="105">
        <v>5482151.9973525424</v>
      </c>
      <c r="K68" s="105">
        <v>5066263.8390581971</v>
      </c>
      <c r="L68" s="105">
        <v>3831650.8380525392</v>
      </c>
      <c r="M68" s="105">
        <v>1329364.9569353284</v>
      </c>
      <c r="N68" s="105">
        <v>2560584.0573073821</v>
      </c>
      <c r="O68" s="105">
        <v>2373661.2895669285</v>
      </c>
      <c r="P68" s="105">
        <v>1081964.5959172007</v>
      </c>
      <c r="Q68" s="105">
        <v>3261234.5313493013</v>
      </c>
      <c r="R68" s="105">
        <v>662836.39501240244</v>
      </c>
      <c r="S68" s="105">
        <v>947374.57284534792</v>
      </c>
      <c r="T68" s="105">
        <v>1415640.8059380066</v>
      </c>
      <c r="U68" s="105">
        <v>3482371.5446535707</v>
      </c>
      <c r="V68" s="105">
        <v>4808244.3504119879</v>
      </c>
      <c r="W68" s="105">
        <v>5285314.5713090077</v>
      </c>
      <c r="X68" s="105">
        <v>3132872.3587292503</v>
      </c>
      <c r="Y68" s="105">
        <v>2641697.3179395427</v>
      </c>
      <c r="Z68" s="74"/>
      <c r="AA68" s="72">
        <v>384321.361116288</v>
      </c>
      <c r="AB68" s="72">
        <v>271416.40682338999</v>
      </c>
      <c r="AC68" s="72">
        <v>440075.07022630831</v>
      </c>
      <c r="AD68" s="72">
        <v>1431430.6245991574</v>
      </c>
      <c r="AE68" s="72">
        <v>1647144.4004931506</v>
      </c>
      <c r="AF68" s="72">
        <v>2059040.2744711356</v>
      </c>
      <c r="AG68" s="72">
        <v>2675524.1973635536</v>
      </c>
      <c r="AH68" s="72">
        <v>2992424.0221626875</v>
      </c>
      <c r="AI68" s="72">
        <v>1832443.9212642838</v>
      </c>
      <c r="AJ68" s="72">
        <v>1753112.8302200774</v>
      </c>
      <c r="AK68" s="72">
        <v>986371.14853285812</v>
      </c>
      <c r="AL68" s="72">
        <v>1172898.422045751</v>
      </c>
      <c r="AM68" s="72">
        <v>1219275.3559419466</v>
      </c>
      <c r="AN68" s="72">
        <v>427435.61309752602</v>
      </c>
      <c r="AO68" s="72">
        <v>694129.24664993223</v>
      </c>
      <c r="AP68" s="72">
        <v>1251410.1478975241</v>
      </c>
      <c r="AQ68" s="72">
        <v>311364.7383943614</v>
      </c>
      <c r="AR68" s="72">
        <v>474953.42488376854</v>
      </c>
      <c r="AS68" s="72">
        <v>784748.79796517151</v>
      </c>
      <c r="AT68" s="72">
        <v>7301847.9330337709</v>
      </c>
      <c r="AU68" s="72">
        <v>5720896.5693050139</v>
      </c>
      <c r="AV68" s="72">
        <v>7769322.0080246404</v>
      </c>
      <c r="AW68" s="72">
        <v>5547199.4877321748</v>
      </c>
      <c r="AX68" s="72">
        <v>1631777.2099411753</v>
      </c>
      <c r="AY68" s="74"/>
      <c r="AZ68" s="72">
        <v>0</v>
      </c>
      <c r="BA68" s="72">
        <v>0</v>
      </c>
      <c r="BB68" s="72">
        <v>0</v>
      </c>
      <c r="BC68" s="72">
        <v>535.57519067659337</v>
      </c>
      <c r="BD68" s="72">
        <v>787.92319523631545</v>
      </c>
      <c r="BE68" s="72">
        <v>0</v>
      </c>
      <c r="BF68" s="72">
        <v>1399.2685137878045</v>
      </c>
      <c r="BG68" s="72">
        <v>888.92956984417719</v>
      </c>
      <c r="BH68" s="72">
        <v>0</v>
      </c>
      <c r="BI68" s="72">
        <v>0</v>
      </c>
      <c r="BJ68" s="72">
        <v>124.86055142340597</v>
      </c>
      <c r="BK68" s="72">
        <v>0</v>
      </c>
      <c r="BL68" s="72">
        <v>0</v>
      </c>
      <c r="BM68" s="72">
        <v>0</v>
      </c>
      <c r="BN68" s="72">
        <v>12548.589532341712</v>
      </c>
      <c r="BO68" s="72">
        <v>2285.9290529028344</v>
      </c>
      <c r="BP68" s="72">
        <v>0</v>
      </c>
      <c r="BQ68" s="72">
        <v>14.472765097047404</v>
      </c>
      <c r="BR68" s="72">
        <v>4876.8049947553154</v>
      </c>
      <c r="BS68" s="72">
        <v>26231.281029047197</v>
      </c>
      <c r="BT68" s="72">
        <v>41807.271927523834</v>
      </c>
      <c r="BU68" s="72">
        <v>24755.45986540501</v>
      </c>
      <c r="BV68" s="72">
        <v>14029.821064855729</v>
      </c>
      <c r="BW68" s="72">
        <v>10011.740621552781</v>
      </c>
      <c r="BX68" s="74"/>
      <c r="BY68" s="72">
        <v>2207149.8831229336</v>
      </c>
      <c r="BZ68" s="72">
        <v>2480208.962258019</v>
      </c>
      <c r="CA68" s="72">
        <v>3077905.521489359</v>
      </c>
      <c r="CB68" s="72">
        <v>5432352.8826975478</v>
      </c>
      <c r="CC68" s="72">
        <v>10310955.823087754</v>
      </c>
      <c r="CD68" s="72">
        <v>9679840.9455036614</v>
      </c>
      <c r="CE68" s="72">
        <v>10610100.398414737</v>
      </c>
      <c r="CF68" s="72">
        <v>14713692.866402967</v>
      </c>
      <c r="CG68" s="72">
        <v>7935394.2286423463</v>
      </c>
      <c r="CH68" s="72">
        <v>14314838.588117382</v>
      </c>
      <c r="CI68" s="72">
        <v>11870303.756680785</v>
      </c>
      <c r="CJ68" s="72">
        <v>18961097.488718901</v>
      </c>
      <c r="CK68" s="72">
        <v>22075052.695186943</v>
      </c>
      <c r="CL68" s="72">
        <v>18320917.43102514</v>
      </c>
      <c r="CM68" s="72">
        <v>22995367.15325176</v>
      </c>
      <c r="CN68" s="72">
        <v>29224833.919717871</v>
      </c>
      <c r="CO68" s="72">
        <v>8768988.6147214677</v>
      </c>
      <c r="CP68" s="72">
        <v>13022788.376734022</v>
      </c>
      <c r="CQ68" s="72">
        <v>10189290.214427458</v>
      </c>
      <c r="CR68" s="72">
        <v>25799451.933546185</v>
      </c>
      <c r="CS68" s="72">
        <v>31298509.117419846</v>
      </c>
      <c r="CT68" s="72">
        <v>43185134.315790057</v>
      </c>
      <c r="CU68" s="72">
        <v>28541925.197136313</v>
      </c>
      <c r="CV68" s="72">
        <v>7623069.2892673314</v>
      </c>
      <c r="CW68" s="74"/>
      <c r="CX68" s="74">
        <v>2813274.9420852829</v>
      </c>
      <c r="CY68" s="74">
        <v>2964702.7871653279</v>
      </c>
      <c r="CZ68" s="74">
        <v>3763177.9133871286</v>
      </c>
      <c r="DA68" s="74">
        <v>7232296.1996569075</v>
      </c>
      <c r="DB68" s="74">
        <v>12268403.931446545</v>
      </c>
      <c r="DC68" s="74">
        <v>11993040.156998467</v>
      </c>
      <c r="DD68" s="74">
        <v>14901716.023151105</v>
      </c>
      <c r="DE68" s="74">
        <v>21359231.398440823</v>
      </c>
      <c r="DF68" s="74">
        <v>15249990.147259172</v>
      </c>
      <c r="DG68" s="74">
        <v>21134215.257395655</v>
      </c>
      <c r="DH68" s="74">
        <v>16688450.603817604</v>
      </c>
      <c r="DI68" s="74">
        <v>21463360.867699981</v>
      </c>
      <c r="DJ68" s="74">
        <v>25854912.108436272</v>
      </c>
      <c r="DK68" s="74">
        <v>21122014.333689593</v>
      </c>
      <c r="DL68" s="74">
        <v>24784009.585351236</v>
      </c>
      <c r="DM68" s="74">
        <v>33739764.528017595</v>
      </c>
      <c r="DN68" s="74">
        <v>9743189.7481282316</v>
      </c>
      <c r="DO68" s="74">
        <v>14445130.847228236</v>
      </c>
      <c r="DP68" s="74">
        <v>12394556.623325393</v>
      </c>
      <c r="DQ68" s="74">
        <v>36609902.692262575</v>
      </c>
      <c r="DR68" s="74">
        <v>41869457.309064373</v>
      </c>
      <c r="DS68" s="74">
        <v>56264526.354989111</v>
      </c>
      <c r="DT68" s="74">
        <v>37236026.864662595</v>
      </c>
      <c r="DU68" s="74">
        <v>11906555.557769602</v>
      </c>
    </row>
    <row r="69" spans="1:125" s="89" customFormat="1" x14ac:dyDescent="0.2">
      <c r="A69" s="88" t="s">
        <v>28</v>
      </c>
      <c r="B69" s="103">
        <v>1950.1156800723002</v>
      </c>
      <c r="C69" s="105">
        <v>1780.4257337973602</v>
      </c>
      <c r="D69" s="105">
        <v>50240.189758305714</v>
      </c>
      <c r="E69" s="105">
        <v>20842.265002682339</v>
      </c>
      <c r="F69" s="105">
        <v>31393.210964553688</v>
      </c>
      <c r="G69" s="105">
        <v>7202.4455036557902</v>
      </c>
      <c r="H69" s="105">
        <v>6368.3534110261598</v>
      </c>
      <c r="I69" s="105">
        <v>12064.75376936151</v>
      </c>
      <c r="J69" s="105">
        <v>54534.714047490095</v>
      </c>
      <c r="K69" s="105">
        <v>103293.58412332281</v>
      </c>
      <c r="L69" s="105">
        <v>50744.262946924406</v>
      </c>
      <c r="M69" s="105">
        <v>169674.7606679344</v>
      </c>
      <c r="N69" s="105">
        <v>18391.54717829077</v>
      </c>
      <c r="O69" s="105">
        <v>14304.356652292856</v>
      </c>
      <c r="P69" s="105">
        <v>14850.681852812442</v>
      </c>
      <c r="Q69" s="105">
        <v>41031.155214283397</v>
      </c>
      <c r="R69" s="105">
        <v>205943.24841240994</v>
      </c>
      <c r="S69" s="105">
        <v>6110.759095984904</v>
      </c>
      <c r="T69" s="105">
        <v>51248.344053767454</v>
      </c>
      <c r="U69" s="105">
        <v>33127.648022813119</v>
      </c>
      <c r="V69" s="105">
        <v>93262.040326115064</v>
      </c>
      <c r="W69" s="105">
        <v>178554.90802929044</v>
      </c>
      <c r="X69" s="105">
        <v>209943.91162520234</v>
      </c>
      <c r="Y69" s="105">
        <v>2400.5300458255001</v>
      </c>
      <c r="Z69" s="74"/>
      <c r="AA69" s="72">
        <v>4366597.0725358482</v>
      </c>
      <c r="AB69" s="72">
        <v>2470832.7972213305</v>
      </c>
      <c r="AC69" s="72">
        <v>9244276.7781244591</v>
      </c>
      <c r="AD69" s="72">
        <v>9564161.8818484917</v>
      </c>
      <c r="AE69" s="72">
        <v>5587983.9606422773</v>
      </c>
      <c r="AF69" s="72">
        <v>2262386.4276039209</v>
      </c>
      <c r="AG69" s="72">
        <v>3240240.7109504282</v>
      </c>
      <c r="AH69" s="72">
        <v>3315956.7900237427</v>
      </c>
      <c r="AI69" s="72">
        <v>10936703.106664425</v>
      </c>
      <c r="AJ69" s="72">
        <v>21381688.297738489</v>
      </c>
      <c r="AK69" s="72">
        <v>11804221.005337477</v>
      </c>
      <c r="AL69" s="72">
        <v>22771073.481375236</v>
      </c>
      <c r="AM69" s="72">
        <v>8051203.7720636008</v>
      </c>
      <c r="AN69" s="72">
        <v>10058893.587594323</v>
      </c>
      <c r="AO69" s="72">
        <v>20222919.58722569</v>
      </c>
      <c r="AP69" s="72">
        <v>24692996.506206285</v>
      </c>
      <c r="AQ69" s="72">
        <v>18800323.813026883</v>
      </c>
      <c r="AR69" s="72">
        <v>13793369.734149801</v>
      </c>
      <c r="AS69" s="72">
        <v>5791853.3370472901</v>
      </c>
      <c r="AT69" s="72">
        <v>12717499.94347883</v>
      </c>
      <c r="AU69" s="72">
        <v>23753494.599524446</v>
      </c>
      <c r="AV69" s="72">
        <v>18480625.582209989</v>
      </c>
      <c r="AW69" s="72">
        <v>13861879.664770819</v>
      </c>
      <c r="AX69" s="72">
        <v>3590361.456892543</v>
      </c>
      <c r="AY69" s="74"/>
      <c r="AZ69" s="72">
        <v>0</v>
      </c>
      <c r="BA69" s="72">
        <v>0</v>
      </c>
      <c r="BB69" s="72">
        <v>0</v>
      </c>
      <c r="BC69" s="72">
        <v>0</v>
      </c>
      <c r="BD69" s="72">
        <v>47.275391714178923</v>
      </c>
      <c r="BE69" s="72">
        <v>0</v>
      </c>
      <c r="BF69" s="72">
        <v>4.1978055413634134</v>
      </c>
      <c r="BG69" s="72">
        <v>0</v>
      </c>
      <c r="BH69" s="72">
        <v>0</v>
      </c>
      <c r="BI69" s="72">
        <v>0</v>
      </c>
      <c r="BJ69" s="72">
        <v>0</v>
      </c>
      <c r="BK69" s="72">
        <v>152.97731094644962</v>
      </c>
      <c r="BL69" s="72">
        <v>51.911272211944826</v>
      </c>
      <c r="BM69" s="72">
        <v>0</v>
      </c>
      <c r="BN69" s="72">
        <v>0</v>
      </c>
      <c r="BO69" s="72">
        <v>0</v>
      </c>
      <c r="BP69" s="72">
        <v>269.13842385919878</v>
      </c>
      <c r="BQ69" s="72">
        <v>523.68023110191291</v>
      </c>
      <c r="BR69" s="72">
        <v>0</v>
      </c>
      <c r="BS69" s="72">
        <v>2211.0525952355761</v>
      </c>
      <c r="BT69" s="72">
        <v>1143.9108125166229</v>
      </c>
      <c r="BU69" s="72">
        <v>3498.6498063798931</v>
      </c>
      <c r="BV69" s="72">
        <v>1307.4768950612108</v>
      </c>
      <c r="BW69" s="72">
        <v>70.471563069007644</v>
      </c>
      <c r="BX69" s="74"/>
      <c r="BY69" s="72">
        <v>1667896.4331275849</v>
      </c>
      <c r="BZ69" s="72">
        <v>1742400.9377619419</v>
      </c>
      <c r="CA69" s="72">
        <v>3437548.2969925413</v>
      </c>
      <c r="CB69" s="72">
        <v>4781218.9271442126</v>
      </c>
      <c r="CC69" s="72">
        <v>4962499.2124186354</v>
      </c>
      <c r="CD69" s="72">
        <v>2581222.4530908354</v>
      </c>
      <c r="CE69" s="72">
        <v>4518489.2349209161</v>
      </c>
      <c r="CF69" s="72">
        <v>6467610.5717941364</v>
      </c>
      <c r="CG69" s="72">
        <v>8399475.0840530619</v>
      </c>
      <c r="CH69" s="72">
        <v>9890723.6373849642</v>
      </c>
      <c r="CI69" s="72">
        <v>10227198.298624057</v>
      </c>
      <c r="CJ69" s="72">
        <v>6158821.3984592455</v>
      </c>
      <c r="CK69" s="72">
        <v>2584520.5678164102</v>
      </c>
      <c r="CL69" s="72">
        <v>13764178.730079331</v>
      </c>
      <c r="CM69" s="72">
        <v>10386432.685668429</v>
      </c>
      <c r="CN69" s="72">
        <v>9077009.2148382626</v>
      </c>
      <c r="CO69" s="72">
        <v>6085946.6595883593</v>
      </c>
      <c r="CP69" s="72">
        <v>5129356.648968583</v>
      </c>
      <c r="CQ69" s="72">
        <v>4488230.5694364179</v>
      </c>
      <c r="CR69" s="72">
        <v>10207515.264120914</v>
      </c>
      <c r="CS69" s="72">
        <v>14853335.690419676</v>
      </c>
      <c r="CT69" s="72">
        <v>20837670.910116501</v>
      </c>
      <c r="CU69" s="72">
        <v>15300767.177032331</v>
      </c>
      <c r="CV69" s="72">
        <v>393565.38856861845</v>
      </c>
      <c r="CW69" s="74"/>
      <c r="CX69" s="74">
        <v>6036443.6213435056</v>
      </c>
      <c r="CY69" s="74">
        <v>4215014.1607170701</v>
      </c>
      <c r="CZ69" s="74">
        <v>12732065.264875308</v>
      </c>
      <c r="DA69" s="74">
        <v>14366223.073995387</v>
      </c>
      <c r="DB69" s="74">
        <v>10581923.65941718</v>
      </c>
      <c r="DC69" s="74">
        <v>4850811.3261984121</v>
      </c>
      <c r="DD69" s="74">
        <v>7765102.4970879126</v>
      </c>
      <c r="DE69" s="74">
        <v>9795632.1155872401</v>
      </c>
      <c r="DF69" s="74">
        <v>19390712.904764976</v>
      </c>
      <c r="DG69" s="74">
        <v>31375705.519246779</v>
      </c>
      <c r="DH69" s="74">
        <v>22082163.566908456</v>
      </c>
      <c r="DI69" s="74">
        <v>29099722.617813364</v>
      </c>
      <c r="DJ69" s="74">
        <v>10654167.798330514</v>
      </c>
      <c r="DK69" s="74">
        <v>23837376.674325947</v>
      </c>
      <c r="DL69" s="74">
        <v>30624202.954746932</v>
      </c>
      <c r="DM69" s="74">
        <v>33811036.876258835</v>
      </c>
      <c r="DN69" s="74">
        <v>25092482.859451514</v>
      </c>
      <c r="DO69" s="74">
        <v>18929360.822445471</v>
      </c>
      <c r="DP69" s="74">
        <v>10331332.250537476</v>
      </c>
      <c r="DQ69" s="74">
        <v>22960353.908217795</v>
      </c>
      <c r="DR69" s="74">
        <v>38701236.24108275</v>
      </c>
      <c r="DS69" s="74">
        <v>39500350.050162166</v>
      </c>
      <c r="DT69" s="74">
        <v>29373898.230323412</v>
      </c>
      <c r="DU69" s="74">
        <v>3986397.847070056</v>
      </c>
    </row>
    <row r="70" spans="1:125" s="89" customFormat="1" x14ac:dyDescent="0.2">
      <c r="A70" s="88" t="s">
        <v>22</v>
      </c>
      <c r="B70" s="103">
        <v>9021481.0965506863</v>
      </c>
      <c r="C70" s="105">
        <v>9715510.7360956073</v>
      </c>
      <c r="D70" s="105">
        <v>7691208.6735106297</v>
      </c>
      <c r="E70" s="105">
        <v>9422575.7854500953</v>
      </c>
      <c r="F70" s="105">
        <v>12031178.081543172</v>
      </c>
      <c r="G70" s="105">
        <v>7525474.9707050249</v>
      </c>
      <c r="H70" s="105">
        <v>4244925.8271988202</v>
      </c>
      <c r="I70" s="105">
        <v>2678878.1323714829</v>
      </c>
      <c r="J70" s="105">
        <v>3069130.3070284845</v>
      </c>
      <c r="K70" s="105">
        <v>5649260.5528085642</v>
      </c>
      <c r="L70" s="105">
        <v>6065393.1129179802</v>
      </c>
      <c r="M70" s="105">
        <v>5827000.6776843918</v>
      </c>
      <c r="N70" s="105">
        <v>7443327.4081786294</v>
      </c>
      <c r="O70" s="105">
        <v>6765570.7031165445</v>
      </c>
      <c r="P70" s="105">
        <v>4306977.9112510057</v>
      </c>
      <c r="Q70" s="105">
        <v>7202554.6929773903</v>
      </c>
      <c r="R70" s="105">
        <v>4124641.3435694762</v>
      </c>
      <c r="S70" s="105">
        <v>2300405.8489455595</v>
      </c>
      <c r="T70" s="105">
        <v>2536460.6586544029</v>
      </c>
      <c r="U70" s="105">
        <v>2414659.275815791</v>
      </c>
      <c r="V70" s="105">
        <v>4881540.6238600584</v>
      </c>
      <c r="W70" s="105">
        <v>4593246.4903720813</v>
      </c>
      <c r="X70" s="105">
        <v>5709008.3764134869</v>
      </c>
      <c r="Y70" s="105">
        <v>2454126.3108793925</v>
      </c>
      <c r="Z70" s="74"/>
      <c r="AA70" s="72">
        <v>432361.53125582397</v>
      </c>
      <c r="AB70" s="72">
        <v>2158406.6637860062</v>
      </c>
      <c r="AC70" s="72">
        <v>2079221.8838477738</v>
      </c>
      <c r="AD70" s="72">
        <v>1355468.6475256809</v>
      </c>
      <c r="AE70" s="72">
        <v>1278030.4922537799</v>
      </c>
      <c r="AF70" s="72">
        <v>887070.81007089803</v>
      </c>
      <c r="AG70" s="72">
        <v>754635.03002561769</v>
      </c>
      <c r="AH70" s="72">
        <v>779569.89630750613</v>
      </c>
      <c r="AI70" s="72">
        <v>494837.17705027072</v>
      </c>
      <c r="AJ70" s="72">
        <v>949346.84580582066</v>
      </c>
      <c r="AK70" s="72">
        <v>739584.48984324199</v>
      </c>
      <c r="AL70" s="72">
        <v>876614.14573071955</v>
      </c>
      <c r="AM70" s="72">
        <v>1012540.6294295513</v>
      </c>
      <c r="AN70" s="72">
        <v>1134819.1729760673</v>
      </c>
      <c r="AO70" s="72">
        <v>744761.88794140518</v>
      </c>
      <c r="AP70" s="72">
        <v>598934.43506411207</v>
      </c>
      <c r="AQ70" s="72">
        <v>339804.48607624252</v>
      </c>
      <c r="AR70" s="72">
        <v>411567.32251543103</v>
      </c>
      <c r="AS70" s="72">
        <v>387824.15766257083</v>
      </c>
      <c r="AT70" s="72">
        <v>346456.55937216431</v>
      </c>
      <c r="AU70" s="72">
        <v>600577.10452943714</v>
      </c>
      <c r="AV70" s="72">
        <v>345672.23310422536</v>
      </c>
      <c r="AW70" s="72">
        <v>448133.25268213334</v>
      </c>
      <c r="AX70" s="72">
        <v>486166.00280814426</v>
      </c>
      <c r="AY70" s="74"/>
      <c r="AZ70" s="72">
        <v>0</v>
      </c>
      <c r="BA70" s="72">
        <v>936702.83806343901</v>
      </c>
      <c r="BB70" s="72">
        <v>521101.32251504262</v>
      </c>
      <c r="BC70" s="72">
        <v>13389.379766914833</v>
      </c>
      <c r="BD70" s="72">
        <v>306502.12294692668</v>
      </c>
      <c r="BE70" s="72">
        <v>148780.81752259823</v>
      </c>
      <c r="BF70" s="72">
        <v>201494.66598544386</v>
      </c>
      <c r="BG70" s="72">
        <v>165340.89999101695</v>
      </c>
      <c r="BH70" s="72">
        <v>87309.698340082541</v>
      </c>
      <c r="BI70" s="72">
        <v>54180.05613173778</v>
      </c>
      <c r="BJ70" s="72">
        <v>53132.149541874882</v>
      </c>
      <c r="BK70" s="72">
        <v>52692.032660127181</v>
      </c>
      <c r="BL70" s="72">
        <v>88826.369196828513</v>
      </c>
      <c r="BM70" s="72">
        <v>83208.847270844155</v>
      </c>
      <c r="BN70" s="72">
        <v>85730.484413854967</v>
      </c>
      <c r="BO70" s="72">
        <v>57148.226322570859</v>
      </c>
      <c r="BP70" s="72">
        <v>28984.10674041415</v>
      </c>
      <c r="BQ70" s="72">
        <v>20939.149144102492</v>
      </c>
      <c r="BR70" s="72">
        <v>23900.047224967449</v>
      </c>
      <c r="BS70" s="72">
        <v>17040.019615800738</v>
      </c>
      <c r="BT70" s="72">
        <v>51094.069602600503</v>
      </c>
      <c r="BU70" s="72">
        <v>57370.716928554015</v>
      </c>
      <c r="BV70" s="72">
        <v>113282.65371115156</v>
      </c>
      <c r="BW70" s="72">
        <v>56844.224841070762</v>
      </c>
      <c r="BX70" s="74"/>
      <c r="BY70" s="72">
        <v>7529274.794098028</v>
      </c>
      <c r="BZ70" s="72">
        <v>4130244.0307041025</v>
      </c>
      <c r="CA70" s="72">
        <v>4278676.0318556326</v>
      </c>
      <c r="CB70" s="72">
        <v>7220027.7028279696</v>
      </c>
      <c r="CC70" s="72">
        <v>2674962.1661393801</v>
      </c>
      <c r="CD70" s="72">
        <v>2052099.1621328776</v>
      </c>
      <c r="CE70" s="72">
        <v>1779484.4972727636</v>
      </c>
      <c r="CF70" s="72">
        <v>2817827.5769527033</v>
      </c>
      <c r="CG70" s="72">
        <v>1292261.4169393019</v>
      </c>
      <c r="CH70" s="72">
        <v>1719109.1929145916</v>
      </c>
      <c r="CI70" s="72">
        <v>2014612.1012549649</v>
      </c>
      <c r="CJ70" s="72">
        <v>2361725.394185611</v>
      </c>
      <c r="CK70" s="72">
        <v>3101865.0919015417</v>
      </c>
      <c r="CL70" s="72">
        <v>3264725.4695940805</v>
      </c>
      <c r="CM70" s="72">
        <v>3642929.0612166035</v>
      </c>
      <c r="CN70" s="72">
        <v>2124077.3969209925</v>
      </c>
      <c r="CO70" s="72">
        <v>2742524.2576229516</v>
      </c>
      <c r="CP70" s="72">
        <v>1859950.14115875</v>
      </c>
      <c r="CQ70" s="72">
        <v>1845566.1471606337</v>
      </c>
      <c r="CR70" s="72">
        <v>1663438.3798869057</v>
      </c>
      <c r="CS70" s="72">
        <v>3799493.0510009476</v>
      </c>
      <c r="CT70" s="72">
        <v>2797512.2665380603</v>
      </c>
      <c r="CU70" s="72">
        <v>2215699.8595903302</v>
      </c>
      <c r="CV70" s="72">
        <v>2772162.8535222448</v>
      </c>
      <c r="CW70" s="74"/>
      <c r="CX70" s="74">
        <v>16983117.421904538</v>
      </c>
      <c r="CY70" s="74">
        <v>16940864.268649153</v>
      </c>
      <c r="CZ70" s="74">
        <v>14570207.911729079</v>
      </c>
      <c r="DA70" s="74">
        <v>18011461.515570663</v>
      </c>
      <c r="DB70" s="74">
        <v>16290672.862883259</v>
      </c>
      <c r="DC70" s="74">
        <v>10613425.7604314</v>
      </c>
      <c r="DD70" s="74">
        <v>6980540.0204826454</v>
      </c>
      <c r="DE70" s="74">
        <v>6441616.5056227092</v>
      </c>
      <c r="DF70" s="74">
        <v>4943538.5993581396</v>
      </c>
      <c r="DG70" s="74">
        <v>8371896.6476607155</v>
      </c>
      <c r="DH70" s="74">
        <v>8872721.8535580616</v>
      </c>
      <c r="DI70" s="74">
        <v>9118032.2502608504</v>
      </c>
      <c r="DJ70" s="74">
        <v>11646559.498706549</v>
      </c>
      <c r="DK70" s="74">
        <v>11248324.192957537</v>
      </c>
      <c r="DL70" s="74">
        <v>8780399.3448228687</v>
      </c>
      <c r="DM70" s="74">
        <v>9982714.751285065</v>
      </c>
      <c r="DN70" s="74">
        <v>7235954.1940090843</v>
      </c>
      <c r="DO70" s="74">
        <v>4592862.461763843</v>
      </c>
      <c r="DP70" s="74">
        <v>4793751.0107025746</v>
      </c>
      <c r="DQ70" s="74">
        <v>4441594.2346906615</v>
      </c>
      <c r="DR70" s="74">
        <v>9332704.8489930443</v>
      </c>
      <c r="DS70" s="74">
        <v>7793801.7069429206</v>
      </c>
      <c r="DT70" s="74">
        <v>8486124.142397102</v>
      </c>
      <c r="DU70" s="74">
        <v>5769299.392050853</v>
      </c>
    </row>
    <row r="71" spans="1:125" s="89" customFormat="1" x14ac:dyDescent="0.2">
      <c r="A71" s="88" t="s">
        <v>34</v>
      </c>
      <c r="B71" s="103">
        <v>1359558.997855654</v>
      </c>
      <c r="C71" s="105">
        <v>2432711.5247682165</v>
      </c>
      <c r="D71" s="105">
        <v>833078.10091943259</v>
      </c>
      <c r="E71" s="105">
        <v>939297.39673232543</v>
      </c>
      <c r="F71" s="105">
        <v>473699.86608131893</v>
      </c>
      <c r="G71" s="105">
        <v>1975942.2724116803</v>
      </c>
      <c r="H71" s="105">
        <v>1869406.7150945347</v>
      </c>
      <c r="I71" s="105">
        <v>5359366.085607959</v>
      </c>
      <c r="J71" s="105">
        <v>6681320.1211274751</v>
      </c>
      <c r="K71" s="105">
        <v>17484690.056034163</v>
      </c>
      <c r="L71" s="105">
        <v>9555299.1816186234</v>
      </c>
      <c r="M71" s="105">
        <v>16616363.064786289</v>
      </c>
      <c r="N71" s="105">
        <v>26857908.494123876</v>
      </c>
      <c r="O71" s="105">
        <v>16149713.390012078</v>
      </c>
      <c r="P71" s="105">
        <v>19577898.205159567</v>
      </c>
      <c r="Q71" s="105">
        <v>28917370.104408633</v>
      </c>
      <c r="R71" s="105">
        <v>22814394.500964239</v>
      </c>
      <c r="S71" s="105">
        <v>37759769.758534864</v>
      </c>
      <c r="T71" s="105">
        <v>20816787.980086263</v>
      </c>
      <c r="U71" s="105">
        <v>11061438.506217664</v>
      </c>
      <c r="V71" s="105">
        <v>16627810.816543354</v>
      </c>
      <c r="W71" s="105">
        <v>23658042.526281849</v>
      </c>
      <c r="X71" s="105">
        <v>17832513.910677195</v>
      </c>
      <c r="Y71" s="105">
        <v>13340997.875074808</v>
      </c>
      <c r="Z71" s="74"/>
      <c r="AA71" s="72">
        <v>10970045.666638717</v>
      </c>
      <c r="AB71" s="72">
        <v>6802642.8057514057</v>
      </c>
      <c r="AC71" s="72">
        <v>5839097.2390450183</v>
      </c>
      <c r="AD71" s="72">
        <v>3658253.2176821586</v>
      </c>
      <c r="AE71" s="72">
        <v>1600794.5098503409</v>
      </c>
      <c r="AF71" s="72">
        <v>4397888.4865742577</v>
      </c>
      <c r="AG71" s="72">
        <v>5982458.8344125841</v>
      </c>
      <c r="AH71" s="72">
        <v>5674176.9826350193</v>
      </c>
      <c r="AI71" s="72">
        <v>3758522.5462043369</v>
      </c>
      <c r="AJ71" s="72">
        <v>7876775.0792866256</v>
      </c>
      <c r="AK71" s="72">
        <v>8949203.3724071942</v>
      </c>
      <c r="AL71" s="72">
        <v>12799900.689372674</v>
      </c>
      <c r="AM71" s="72">
        <v>15207116.181218917</v>
      </c>
      <c r="AN71" s="72">
        <v>15365030.844786108</v>
      </c>
      <c r="AO71" s="72">
        <v>21738780.462631956</v>
      </c>
      <c r="AP71" s="72">
        <v>16939346.461694192</v>
      </c>
      <c r="AQ71" s="72">
        <v>11558066.069182295</v>
      </c>
      <c r="AR71" s="72">
        <v>23758441.813166931</v>
      </c>
      <c r="AS71" s="72">
        <v>29580199.714566279</v>
      </c>
      <c r="AT71" s="72">
        <v>14746073.17575537</v>
      </c>
      <c r="AU71" s="72">
        <v>17974628.744925492</v>
      </c>
      <c r="AV71" s="72">
        <v>19500959.27314087</v>
      </c>
      <c r="AW71" s="72">
        <v>12871159.32877529</v>
      </c>
      <c r="AX71" s="72">
        <v>8994120.1811522786</v>
      </c>
      <c r="AY71" s="74"/>
      <c r="AZ71" s="72">
        <v>0</v>
      </c>
      <c r="BA71" s="72">
        <v>0</v>
      </c>
      <c r="BB71" s="72">
        <v>0</v>
      </c>
      <c r="BC71" s="72">
        <v>0</v>
      </c>
      <c r="BD71" s="72">
        <v>0</v>
      </c>
      <c r="BE71" s="72">
        <v>1251.8755673722094</v>
      </c>
      <c r="BF71" s="72">
        <v>1030.8558484049258</v>
      </c>
      <c r="BG71" s="72">
        <v>141.69425338190382</v>
      </c>
      <c r="BH71" s="72">
        <v>785.25048757340846</v>
      </c>
      <c r="BI71" s="72">
        <v>14113.247895755952</v>
      </c>
      <c r="BJ71" s="72">
        <v>12878.283311777412</v>
      </c>
      <c r="BK71" s="72">
        <v>47310.370488550943</v>
      </c>
      <c r="BL71" s="72">
        <v>82899.673903934163</v>
      </c>
      <c r="BM71" s="72">
        <v>128617.85287495443</v>
      </c>
      <c r="BN71" s="72">
        <v>175426.91963600242</v>
      </c>
      <c r="BO71" s="72">
        <v>90417.063101354011</v>
      </c>
      <c r="BP71" s="72">
        <v>214524.84931811679</v>
      </c>
      <c r="BQ71" s="72">
        <v>243832.26761488593</v>
      </c>
      <c r="BR71" s="72">
        <v>250203.64069327008</v>
      </c>
      <c r="BS71" s="72">
        <v>170947.95439266565</v>
      </c>
      <c r="BT71" s="72">
        <v>238488.67771923135</v>
      </c>
      <c r="BU71" s="72">
        <v>400280.64080117055</v>
      </c>
      <c r="BV71" s="72">
        <v>258298.86942888558</v>
      </c>
      <c r="BW71" s="72">
        <v>173689.46066335618</v>
      </c>
      <c r="BX71" s="74"/>
      <c r="BY71" s="72">
        <v>12110498.741862187</v>
      </c>
      <c r="BZ71" s="72">
        <v>5420325.3432885753</v>
      </c>
      <c r="CA71" s="72">
        <v>5546015.8597793803</v>
      </c>
      <c r="CB71" s="72">
        <v>4984156.250307248</v>
      </c>
      <c r="CC71" s="72">
        <v>1192344.4941597953</v>
      </c>
      <c r="CD71" s="72">
        <v>6580738.1500419881</v>
      </c>
      <c r="CE71" s="72">
        <v>6600830.476774103</v>
      </c>
      <c r="CF71" s="72">
        <v>11417814.11869302</v>
      </c>
      <c r="CG71" s="72">
        <v>8179364.9340592306</v>
      </c>
      <c r="CH71" s="72">
        <v>21872624.653494895</v>
      </c>
      <c r="CI71" s="72">
        <v>29932734.392881412</v>
      </c>
      <c r="CJ71" s="72">
        <v>48872595.757317685</v>
      </c>
      <c r="CK71" s="72">
        <v>66757063.797246017</v>
      </c>
      <c r="CL71" s="72">
        <v>74752725.16480732</v>
      </c>
      <c r="CM71" s="72">
        <v>59065951.341701731</v>
      </c>
      <c r="CN71" s="72">
        <v>71967701.256141067</v>
      </c>
      <c r="CO71" s="72">
        <v>48932070.791645408</v>
      </c>
      <c r="CP71" s="72">
        <v>101949441.87906289</v>
      </c>
      <c r="CQ71" s="72">
        <v>104960830.32088462</v>
      </c>
      <c r="CR71" s="72">
        <v>41871341.158329159</v>
      </c>
      <c r="CS71" s="72">
        <v>47260077.441860884</v>
      </c>
      <c r="CT71" s="72">
        <v>63479576.689580843</v>
      </c>
      <c r="CU71" s="72">
        <v>47583949.264691189</v>
      </c>
      <c r="CV71" s="72">
        <v>39082829.33941704</v>
      </c>
      <c r="CW71" s="74"/>
      <c r="CX71" s="74">
        <v>24440103.406356558</v>
      </c>
      <c r="CY71" s="74">
        <v>14655679.673808198</v>
      </c>
      <c r="CZ71" s="74">
        <v>12218191.199743832</v>
      </c>
      <c r="DA71" s="74">
        <v>9581706.8647217322</v>
      </c>
      <c r="DB71" s="74">
        <v>3266838.8700914551</v>
      </c>
      <c r="DC71" s="74">
        <v>12955820.7845953</v>
      </c>
      <c r="DD71" s="74">
        <v>14453726.882129626</v>
      </c>
      <c r="DE71" s="74">
        <v>22451498.88118938</v>
      </c>
      <c r="DF71" s="74">
        <v>18619992.851878613</v>
      </c>
      <c r="DG71" s="74">
        <v>47248203.036711439</v>
      </c>
      <c r="DH71" s="74">
        <v>48450115.230219007</v>
      </c>
      <c r="DI71" s="74">
        <v>78336169.88196519</v>
      </c>
      <c r="DJ71" s="74">
        <v>108904988.14649275</v>
      </c>
      <c r="DK71" s="74">
        <v>106396087.25248046</v>
      </c>
      <c r="DL71" s="74">
        <v>100558056.92912926</v>
      </c>
      <c r="DM71" s="74">
        <v>117914834.88534525</v>
      </c>
      <c r="DN71" s="74">
        <v>83519056.211110055</v>
      </c>
      <c r="DO71" s="74">
        <v>163711485.71837956</v>
      </c>
      <c r="DP71" s="74">
        <v>155608021.65623042</v>
      </c>
      <c r="DQ71" s="74">
        <v>67849800.794694856</v>
      </c>
      <c r="DR71" s="74">
        <v>82101005.681048959</v>
      </c>
      <c r="DS71" s="74">
        <v>107038859.12980473</v>
      </c>
      <c r="DT71" s="74">
        <v>78545921.373572558</v>
      </c>
      <c r="DU71" s="74">
        <v>61591636.856307484</v>
      </c>
    </row>
    <row r="72" spans="1:125" s="89" customFormat="1" x14ac:dyDescent="0.2">
      <c r="A72" s="88" t="s">
        <v>29</v>
      </c>
      <c r="B72" s="103">
        <v>0</v>
      </c>
      <c r="C72" s="105">
        <v>0</v>
      </c>
      <c r="D72" s="105">
        <v>0</v>
      </c>
      <c r="E72" s="105">
        <v>0</v>
      </c>
      <c r="F72" s="105">
        <v>0</v>
      </c>
      <c r="G72" s="105">
        <v>0</v>
      </c>
      <c r="H72" s="105">
        <v>0</v>
      </c>
      <c r="I72" s="105">
        <v>0</v>
      </c>
      <c r="J72" s="105">
        <v>0</v>
      </c>
      <c r="K72" s="105">
        <v>0</v>
      </c>
      <c r="L72" s="105">
        <v>0</v>
      </c>
      <c r="M72" s="105">
        <v>241913.01426870629</v>
      </c>
      <c r="N72" s="105">
        <v>0</v>
      </c>
      <c r="O72" s="105">
        <v>0</v>
      </c>
      <c r="P72" s="105">
        <v>329119.25834713969</v>
      </c>
      <c r="Q72" s="105">
        <v>882800.56510428735</v>
      </c>
      <c r="R72" s="105">
        <v>0</v>
      </c>
      <c r="S72" s="105">
        <v>19436.510743189454</v>
      </c>
      <c r="T72" s="105">
        <v>5638675.6466413373</v>
      </c>
      <c r="U72" s="105">
        <v>7180239.4411986293</v>
      </c>
      <c r="V72" s="105">
        <v>4953304.4311287468</v>
      </c>
      <c r="W72" s="105">
        <v>2127433.146499374</v>
      </c>
      <c r="X72" s="105">
        <v>7798460.7533512488</v>
      </c>
      <c r="Y72" s="105">
        <v>3738086.9566857801</v>
      </c>
      <c r="Z72" s="74"/>
      <c r="AA72" s="72">
        <v>0</v>
      </c>
      <c r="AB72" s="72">
        <v>0</v>
      </c>
      <c r="AC72" s="72">
        <v>0</v>
      </c>
      <c r="AD72" s="72">
        <v>0</v>
      </c>
      <c r="AE72" s="72">
        <v>0</v>
      </c>
      <c r="AF72" s="72">
        <v>0</v>
      </c>
      <c r="AG72" s="72">
        <v>0</v>
      </c>
      <c r="AH72" s="72">
        <v>0</v>
      </c>
      <c r="AI72" s="72">
        <v>0</v>
      </c>
      <c r="AJ72" s="72">
        <v>0</v>
      </c>
      <c r="AK72" s="72">
        <v>0</v>
      </c>
      <c r="AL72" s="72">
        <v>146569.21761623438</v>
      </c>
      <c r="AM72" s="72">
        <v>0</v>
      </c>
      <c r="AN72" s="72">
        <v>0</v>
      </c>
      <c r="AO72" s="72">
        <v>2415530.3367618984</v>
      </c>
      <c r="AP72" s="72">
        <v>3917881.7104069442</v>
      </c>
      <c r="AQ72" s="72">
        <v>11731.436695314273</v>
      </c>
      <c r="AR72" s="72">
        <v>754387.50374032895</v>
      </c>
      <c r="AS72" s="72">
        <v>3081423.8168755192</v>
      </c>
      <c r="AT72" s="72">
        <v>4013063.1695020758</v>
      </c>
      <c r="AU72" s="72">
        <v>1434767.729097717</v>
      </c>
      <c r="AV72" s="72">
        <v>503325.78434781148</v>
      </c>
      <c r="AW72" s="72">
        <v>1329386.4387178177</v>
      </c>
      <c r="AX72" s="72">
        <v>1440883.507592275</v>
      </c>
      <c r="AY72" s="74"/>
      <c r="AZ72" s="72">
        <v>0</v>
      </c>
      <c r="BA72" s="72">
        <v>0</v>
      </c>
      <c r="BB72" s="72">
        <v>0</v>
      </c>
      <c r="BC72" s="72">
        <v>0</v>
      </c>
      <c r="BD72" s="72">
        <v>0</v>
      </c>
      <c r="BE72" s="72">
        <v>0</v>
      </c>
      <c r="BF72" s="72">
        <v>0</v>
      </c>
      <c r="BG72" s="72">
        <v>0</v>
      </c>
      <c r="BH72" s="72">
        <v>0</v>
      </c>
      <c r="BI72" s="72">
        <v>0</v>
      </c>
      <c r="BJ72" s="72">
        <v>0</v>
      </c>
      <c r="BK72" s="72">
        <v>21722.952259070214</v>
      </c>
      <c r="BL72" s="72">
        <v>0</v>
      </c>
      <c r="BM72" s="72">
        <v>0</v>
      </c>
      <c r="BN72" s="72">
        <v>10.085939342806466</v>
      </c>
      <c r="BO72" s="72">
        <v>0</v>
      </c>
      <c r="BP72" s="72">
        <v>0</v>
      </c>
      <c r="BQ72" s="72">
        <v>0</v>
      </c>
      <c r="BR72" s="72">
        <v>128454.62848734486</v>
      </c>
      <c r="BS72" s="72">
        <v>224703.9441951366</v>
      </c>
      <c r="BT72" s="72">
        <v>162810.22713192491</v>
      </c>
      <c r="BU72" s="72">
        <v>25484.155303002957</v>
      </c>
      <c r="BV72" s="72">
        <v>405509.19718453632</v>
      </c>
      <c r="BW72" s="72">
        <v>165024.26963200874</v>
      </c>
      <c r="BX72" s="74"/>
      <c r="BY72" s="72">
        <v>0</v>
      </c>
      <c r="BZ72" s="72">
        <v>0</v>
      </c>
      <c r="CA72" s="72">
        <v>0</v>
      </c>
      <c r="CB72" s="72">
        <v>0</v>
      </c>
      <c r="CC72" s="72">
        <v>0</v>
      </c>
      <c r="CD72" s="72">
        <v>0</v>
      </c>
      <c r="CE72" s="72">
        <v>0</v>
      </c>
      <c r="CF72" s="72">
        <v>0</v>
      </c>
      <c r="CG72" s="72">
        <v>0</v>
      </c>
      <c r="CH72" s="72">
        <v>0</v>
      </c>
      <c r="CI72" s="72">
        <v>0</v>
      </c>
      <c r="CJ72" s="72">
        <v>122859.32611822935</v>
      </c>
      <c r="CK72" s="72">
        <v>0</v>
      </c>
      <c r="CL72" s="72">
        <v>0</v>
      </c>
      <c r="CM72" s="72">
        <v>1504131.9956694958</v>
      </c>
      <c r="CN72" s="72">
        <v>1510742.8234290951</v>
      </c>
      <c r="CO72" s="72">
        <v>1197.2655860244367</v>
      </c>
      <c r="CP72" s="72">
        <v>475299.71334676136</v>
      </c>
      <c r="CQ72" s="72">
        <v>5321456.5913076419</v>
      </c>
      <c r="CR72" s="72">
        <v>6794810.7828209354</v>
      </c>
      <c r="CS72" s="72">
        <v>3706996.3386507225</v>
      </c>
      <c r="CT72" s="72">
        <v>1394068.1115868138</v>
      </c>
      <c r="CU72" s="72">
        <v>3266869.0014412748</v>
      </c>
      <c r="CV72" s="72">
        <v>3820275.7882922599</v>
      </c>
      <c r="CW72" s="74"/>
      <c r="CX72" s="74">
        <v>0</v>
      </c>
      <c r="CY72" s="74">
        <v>0</v>
      </c>
      <c r="CZ72" s="74">
        <v>0</v>
      </c>
      <c r="DA72" s="74">
        <v>0</v>
      </c>
      <c r="DB72" s="74">
        <v>0</v>
      </c>
      <c r="DC72" s="74">
        <v>0</v>
      </c>
      <c r="DD72" s="74">
        <v>0</v>
      </c>
      <c r="DE72" s="74">
        <v>0</v>
      </c>
      <c r="DF72" s="74">
        <v>0</v>
      </c>
      <c r="DG72" s="74">
        <v>0</v>
      </c>
      <c r="DH72" s="74">
        <v>0</v>
      </c>
      <c r="DI72" s="74">
        <v>533064.51026224019</v>
      </c>
      <c r="DJ72" s="74">
        <v>0</v>
      </c>
      <c r="DK72" s="74">
        <v>0</v>
      </c>
      <c r="DL72" s="74">
        <v>4248791.6767178765</v>
      </c>
      <c r="DM72" s="74">
        <v>6311425.0989403259</v>
      </c>
      <c r="DN72" s="74">
        <v>12928.702281338708</v>
      </c>
      <c r="DO72" s="74">
        <v>1249123.7278302799</v>
      </c>
      <c r="DP72" s="74">
        <v>14170010.683311844</v>
      </c>
      <c r="DQ72" s="74">
        <v>18212817.337716777</v>
      </c>
      <c r="DR72" s="74">
        <v>10257878.726009112</v>
      </c>
      <c r="DS72" s="74">
        <v>4050311.1977370023</v>
      </c>
      <c r="DT72" s="74">
        <v>12800225.390694879</v>
      </c>
      <c r="DU72" s="74">
        <v>9164270.5222023241</v>
      </c>
    </row>
    <row r="73" spans="1:125" s="89" customFormat="1" x14ac:dyDescent="0.2">
      <c r="A73" s="88" t="s">
        <v>20</v>
      </c>
      <c r="B73" s="103">
        <v>1082665.5746347341</v>
      </c>
      <c r="C73" s="105">
        <v>1248384.0451871192</v>
      </c>
      <c r="D73" s="105">
        <v>1469718.7036672661</v>
      </c>
      <c r="E73" s="105">
        <v>1990476.4047431687</v>
      </c>
      <c r="F73" s="105">
        <v>2689720.7949023074</v>
      </c>
      <c r="G73" s="105">
        <v>1532220.0812431655</v>
      </c>
      <c r="H73" s="105">
        <v>617594.41673347715</v>
      </c>
      <c r="I73" s="105">
        <v>447307.30407633504</v>
      </c>
      <c r="J73" s="105">
        <v>626267.98428693833</v>
      </c>
      <c r="K73" s="105">
        <v>1098648.630201557</v>
      </c>
      <c r="L73" s="105">
        <v>691002.95575038716</v>
      </c>
      <c r="M73" s="105">
        <v>547369.83308734675</v>
      </c>
      <c r="N73" s="105">
        <v>327760.15575786575</v>
      </c>
      <c r="O73" s="105">
        <v>152486.17243085924</v>
      </c>
      <c r="P73" s="105">
        <v>108356.25912552972</v>
      </c>
      <c r="Q73" s="105">
        <v>2686271.4267636421</v>
      </c>
      <c r="R73" s="105">
        <v>3693985.3783645579</v>
      </c>
      <c r="S73" s="105">
        <v>760256.66602577816</v>
      </c>
      <c r="T73" s="105">
        <v>2143489.9268439296</v>
      </c>
      <c r="U73" s="105">
        <v>3242507.4285849491</v>
      </c>
      <c r="V73" s="105">
        <v>1819551.3114972753</v>
      </c>
      <c r="W73" s="105">
        <v>2203810.2557354132</v>
      </c>
      <c r="X73" s="105">
        <v>4802403.7589685554</v>
      </c>
      <c r="Y73" s="105">
        <v>2904530.2662512381</v>
      </c>
      <c r="Z73" s="74"/>
      <c r="AA73" s="72">
        <v>473538.81994685484</v>
      </c>
      <c r="AB73" s="72">
        <v>555193.14395515784</v>
      </c>
      <c r="AC73" s="72">
        <v>797191.91099428758</v>
      </c>
      <c r="AD73" s="72">
        <v>915265.20678522263</v>
      </c>
      <c r="AE73" s="72">
        <v>1285120.8936489478</v>
      </c>
      <c r="AF73" s="72">
        <v>1075100.762143187</v>
      </c>
      <c r="AG73" s="72">
        <v>546063.17615397577</v>
      </c>
      <c r="AH73" s="72">
        <v>327743.1833376353</v>
      </c>
      <c r="AI73" s="72">
        <v>948004.91759859317</v>
      </c>
      <c r="AJ73" s="72">
        <v>853953.70101477217</v>
      </c>
      <c r="AK73" s="72">
        <v>935427.47591125732</v>
      </c>
      <c r="AL73" s="72">
        <v>669865.52645460644</v>
      </c>
      <c r="AM73" s="72">
        <v>328859.34972925601</v>
      </c>
      <c r="AN73" s="72">
        <v>252182.03843912607</v>
      </c>
      <c r="AO73" s="72">
        <v>195526.21959475765</v>
      </c>
      <c r="AP73" s="72">
        <v>1400085.1872923833</v>
      </c>
      <c r="AQ73" s="72">
        <v>1953162.5103033804</v>
      </c>
      <c r="AR73" s="72">
        <v>396218.37394336745</v>
      </c>
      <c r="AS73" s="72">
        <v>1037092.5792849187</v>
      </c>
      <c r="AT73" s="72">
        <v>1233014.3629565004</v>
      </c>
      <c r="AU73" s="72">
        <v>821383.03596653906</v>
      </c>
      <c r="AV73" s="72">
        <v>718649.35132991988</v>
      </c>
      <c r="AW73" s="72">
        <v>729114.97592347022</v>
      </c>
      <c r="AX73" s="72">
        <v>663395.14512563008</v>
      </c>
      <c r="AY73" s="74"/>
      <c r="AZ73" s="72">
        <v>1129.958020608065</v>
      </c>
      <c r="BA73" s="72">
        <v>5873.3063078464111</v>
      </c>
      <c r="BB73" s="72">
        <v>5045.4384518029829</v>
      </c>
      <c r="BC73" s="72">
        <v>2142.3007627063735</v>
      </c>
      <c r="BD73" s="72">
        <v>10435.462888225624</v>
      </c>
      <c r="BE73" s="72">
        <v>3039.6654028389512</v>
      </c>
      <c r="BF73" s="72">
        <v>1884.2058383564533</v>
      </c>
      <c r="BG73" s="72">
        <v>2810.6370526052647</v>
      </c>
      <c r="BH73" s="72">
        <v>1746.193966801651</v>
      </c>
      <c r="BI73" s="72">
        <v>888.08203159129232</v>
      </c>
      <c r="BJ73" s="72">
        <v>1328.303738546872</v>
      </c>
      <c r="BK73" s="72">
        <v>0</v>
      </c>
      <c r="BL73" s="72">
        <v>0</v>
      </c>
      <c r="BM73" s="72">
        <v>0</v>
      </c>
      <c r="BN73" s="72">
        <v>1680.9898904677443</v>
      </c>
      <c r="BO73" s="72">
        <v>8064.2497144072213</v>
      </c>
      <c r="BP73" s="72">
        <v>12437.287231645574</v>
      </c>
      <c r="BQ73" s="72">
        <v>13642.025833270227</v>
      </c>
      <c r="BR73" s="72">
        <v>18261.851936903524</v>
      </c>
      <c r="BS73" s="72">
        <v>38544.913245515047</v>
      </c>
      <c r="BT73" s="72">
        <v>61532.354347690401</v>
      </c>
      <c r="BU73" s="72">
        <v>20799.004536071112</v>
      </c>
      <c r="BV73" s="72">
        <v>43409.557783483135</v>
      </c>
      <c r="BW73" s="72">
        <v>103812.21025843536</v>
      </c>
      <c r="BX73" s="74"/>
      <c r="BY73" s="72">
        <v>567390.715455767</v>
      </c>
      <c r="BZ73" s="72">
        <v>641793.27665348654</v>
      </c>
      <c r="CA73" s="72">
        <v>982748.2344048227</v>
      </c>
      <c r="CB73" s="72">
        <v>1126423.9016169957</v>
      </c>
      <c r="CC73" s="72">
        <v>1428345.5252794877</v>
      </c>
      <c r="CD73" s="72">
        <v>1265813.6944536567</v>
      </c>
      <c r="CE73" s="72">
        <v>1474276.8008921766</v>
      </c>
      <c r="CF73" s="72">
        <v>1108982.4003865605</v>
      </c>
      <c r="CG73" s="72">
        <v>1399101.2759075905</v>
      </c>
      <c r="CH73" s="72">
        <v>1472406.59245026</v>
      </c>
      <c r="CI73" s="72">
        <v>2233589.101066588</v>
      </c>
      <c r="CJ73" s="72">
        <v>2168019.2104353718</v>
      </c>
      <c r="CK73" s="72">
        <v>820639.06557589327</v>
      </c>
      <c r="CL73" s="72">
        <v>397518.38619409787</v>
      </c>
      <c r="CM73" s="72">
        <v>1731082.9994692567</v>
      </c>
      <c r="CN73" s="72">
        <v>4132448.8496002937</v>
      </c>
      <c r="CO73" s="72">
        <v>5381559.2544287741</v>
      </c>
      <c r="CP73" s="72">
        <v>3436259.1917529432</v>
      </c>
      <c r="CQ73" s="72">
        <v>5766090.0018168474</v>
      </c>
      <c r="CR73" s="72">
        <v>6688012.7026748657</v>
      </c>
      <c r="CS73" s="72">
        <v>6848248.7262663497</v>
      </c>
      <c r="CT73" s="72">
        <v>3415529.5109315612</v>
      </c>
      <c r="CU73" s="72">
        <v>6075430.962716965</v>
      </c>
      <c r="CV73" s="72">
        <v>7355527.5118831843</v>
      </c>
      <c r="CW73" s="74"/>
      <c r="CX73" s="74">
        <v>2124725.0680579641</v>
      </c>
      <c r="CY73" s="74">
        <v>2451243.77210361</v>
      </c>
      <c r="CZ73" s="74">
        <v>3254704.2875181795</v>
      </c>
      <c r="DA73" s="74">
        <v>4034307.8139080936</v>
      </c>
      <c r="DB73" s="74">
        <v>5413622.6767189689</v>
      </c>
      <c r="DC73" s="74">
        <v>3876174.2032428482</v>
      </c>
      <c r="DD73" s="74">
        <v>2639818.599617986</v>
      </c>
      <c r="DE73" s="74">
        <v>1886843.5248531359</v>
      </c>
      <c r="DF73" s="74">
        <v>2975120.3717599236</v>
      </c>
      <c r="DG73" s="74">
        <v>3425897.0056981808</v>
      </c>
      <c r="DH73" s="74">
        <v>3861347.836466779</v>
      </c>
      <c r="DI73" s="74">
        <v>3385254.5699773249</v>
      </c>
      <c r="DJ73" s="74">
        <v>1477258.5710630151</v>
      </c>
      <c r="DK73" s="74">
        <v>802186.59706408321</v>
      </c>
      <c r="DL73" s="74">
        <v>2036646.4680800119</v>
      </c>
      <c r="DM73" s="74">
        <v>8226869.7133707264</v>
      </c>
      <c r="DN73" s="74">
        <v>11041144.430328358</v>
      </c>
      <c r="DO73" s="74">
        <v>4606376.257555359</v>
      </c>
      <c r="DP73" s="74">
        <v>8964934.3598825987</v>
      </c>
      <c r="DQ73" s="74">
        <v>11202079.407461829</v>
      </c>
      <c r="DR73" s="74">
        <v>9550715.4280778542</v>
      </c>
      <c r="DS73" s="74">
        <v>6358788.1225329656</v>
      </c>
      <c r="DT73" s="74">
        <v>11650359.255392473</v>
      </c>
      <c r="DU73" s="74">
        <v>11027265.133518487</v>
      </c>
    </row>
    <row r="74" spans="1:125" s="89" customFormat="1" x14ac:dyDescent="0.2">
      <c r="A74" s="88" t="s">
        <v>30</v>
      </c>
      <c r="B74" s="103">
        <v>0</v>
      </c>
      <c r="C74" s="105">
        <v>350823.7252376781</v>
      </c>
      <c r="D74" s="105">
        <v>153635.20971707016</v>
      </c>
      <c r="E74" s="105">
        <v>562945.139589631</v>
      </c>
      <c r="F74" s="105">
        <v>270294.77528716566</v>
      </c>
      <c r="G74" s="105">
        <v>341083.08552105434</v>
      </c>
      <c r="H74" s="105">
        <v>102232.75918550108</v>
      </c>
      <c r="I74" s="105">
        <v>527334.97371490346</v>
      </c>
      <c r="J74" s="105">
        <v>732130.8669049103</v>
      </c>
      <c r="K74" s="105">
        <v>21319.765788831286</v>
      </c>
      <c r="L74" s="105">
        <v>900305.34828017897</v>
      </c>
      <c r="M74" s="105">
        <v>406693.81886112079</v>
      </c>
      <c r="N74" s="105">
        <v>937386.4083651118</v>
      </c>
      <c r="O74" s="105">
        <v>1804575.2954282223</v>
      </c>
      <c r="P74" s="105">
        <v>1422378.7724357224</v>
      </c>
      <c r="Q74" s="105">
        <v>3288431.2409578306</v>
      </c>
      <c r="R74" s="105">
        <v>3745635.9452783894</v>
      </c>
      <c r="S74" s="105">
        <v>1366941.6580040134</v>
      </c>
      <c r="T74" s="105">
        <v>1226071.6799622029</v>
      </c>
      <c r="U74" s="105">
        <v>4405114.2756527737</v>
      </c>
      <c r="V74" s="105">
        <v>4250170.303899128</v>
      </c>
      <c r="W74" s="105">
        <v>3177309.9047123585</v>
      </c>
      <c r="X74" s="105">
        <v>5730298.2423969023</v>
      </c>
      <c r="Y74" s="105">
        <v>2331728.0008037849</v>
      </c>
      <c r="Z74" s="74"/>
      <c r="AA74" s="72">
        <v>0</v>
      </c>
      <c r="AB74" s="72">
        <v>1425380.87406213</v>
      </c>
      <c r="AC74" s="72">
        <v>498257.70238959818</v>
      </c>
      <c r="AD74" s="72">
        <v>2659520.4584619082</v>
      </c>
      <c r="AE74" s="72">
        <v>1702197.0477470183</v>
      </c>
      <c r="AF74" s="72">
        <v>2167604.3865862312</v>
      </c>
      <c r="AG74" s="72">
        <v>615476.55754841608</v>
      </c>
      <c r="AH74" s="72">
        <v>1556080.3816424562</v>
      </c>
      <c r="AI74" s="72">
        <v>2064278.5784858349</v>
      </c>
      <c r="AJ74" s="72">
        <v>222794.73863223277</v>
      </c>
      <c r="AK74" s="72">
        <v>4051186.0482714106</v>
      </c>
      <c r="AL74" s="72">
        <v>1680894.8887198423</v>
      </c>
      <c r="AM74" s="72">
        <v>3195039.2454416761</v>
      </c>
      <c r="AN74" s="72">
        <v>8296425.0451239422</v>
      </c>
      <c r="AO74" s="72">
        <v>4539940.2423911728</v>
      </c>
      <c r="AP74" s="72">
        <v>8004810.712011911</v>
      </c>
      <c r="AQ74" s="72">
        <v>4028010.8617665884</v>
      </c>
      <c r="AR74" s="72">
        <v>4852665.4743845686</v>
      </c>
      <c r="AS74" s="72">
        <v>3724937.8617693442</v>
      </c>
      <c r="AT74" s="72">
        <v>11810944.738366019</v>
      </c>
      <c r="AU74" s="72">
        <v>4911494.9035735028</v>
      </c>
      <c r="AV74" s="72">
        <v>10538302.031280296</v>
      </c>
      <c r="AW74" s="72">
        <v>14735376.778057005</v>
      </c>
      <c r="AX74" s="72">
        <v>2759384.6768442555</v>
      </c>
      <c r="AY74" s="74"/>
      <c r="AZ74" s="72">
        <v>0</v>
      </c>
      <c r="BA74" s="72">
        <v>0</v>
      </c>
      <c r="BB74" s="72">
        <v>0</v>
      </c>
      <c r="BC74" s="72">
        <v>0</v>
      </c>
      <c r="BD74" s="72">
        <v>58.30631644748734</v>
      </c>
      <c r="BE74" s="72">
        <v>0</v>
      </c>
      <c r="BF74" s="72">
        <v>0</v>
      </c>
      <c r="BG74" s="72">
        <v>0</v>
      </c>
      <c r="BH74" s="72">
        <v>793.14135475901867</v>
      </c>
      <c r="BI74" s="72">
        <v>0</v>
      </c>
      <c r="BJ74" s="72">
        <v>4459.7809179462629</v>
      </c>
      <c r="BK74" s="72">
        <v>5557.2999461296249</v>
      </c>
      <c r="BL74" s="72">
        <v>1508.3017884251858</v>
      </c>
      <c r="BM74" s="72">
        <v>12557.768748637396</v>
      </c>
      <c r="BN74" s="72">
        <v>8478.8033733586471</v>
      </c>
      <c r="BO74" s="72">
        <v>8215.1047340712994</v>
      </c>
      <c r="BP74" s="72">
        <v>94783.495857744187</v>
      </c>
      <c r="BQ74" s="72">
        <v>5383.868616101634</v>
      </c>
      <c r="BR74" s="72">
        <v>22270.337683665442</v>
      </c>
      <c r="BS74" s="72">
        <v>61244.306655849548</v>
      </c>
      <c r="BT74" s="72">
        <v>50803.429195123223</v>
      </c>
      <c r="BU74" s="72">
        <v>74188.42944308155</v>
      </c>
      <c r="BV74" s="72">
        <v>183510.64215204242</v>
      </c>
      <c r="BW74" s="72">
        <v>100325.11246892854</v>
      </c>
      <c r="BX74" s="74"/>
      <c r="BY74" s="72">
        <v>0</v>
      </c>
      <c r="BZ74" s="72">
        <v>700776.46451804275</v>
      </c>
      <c r="CA74" s="72">
        <v>263182.05681245204</v>
      </c>
      <c r="CB74" s="72">
        <v>3390844.8696564613</v>
      </c>
      <c r="CC74" s="72">
        <v>752340.58102657762</v>
      </c>
      <c r="CD74" s="72">
        <v>1642381.8111215609</v>
      </c>
      <c r="CE74" s="72">
        <v>319455.60206788679</v>
      </c>
      <c r="CF74" s="72">
        <v>2488750.6864730725</v>
      </c>
      <c r="CG74" s="72">
        <v>2001029.3990056189</v>
      </c>
      <c r="CH74" s="72">
        <v>142789.48349256322</v>
      </c>
      <c r="CI74" s="72">
        <v>4202222.3265756043</v>
      </c>
      <c r="CJ74" s="72">
        <v>2104742.7195804743</v>
      </c>
      <c r="CK74" s="72">
        <v>3250183.9618477821</v>
      </c>
      <c r="CL74" s="72">
        <v>10739686.722532941</v>
      </c>
      <c r="CM74" s="72">
        <v>7920357.6722670682</v>
      </c>
      <c r="CN74" s="72">
        <v>5801826.4787618853</v>
      </c>
      <c r="CO74" s="72">
        <v>4422182.2355092978</v>
      </c>
      <c r="CP74" s="72">
        <v>5831868.8487640591</v>
      </c>
      <c r="CQ74" s="72">
        <v>3971076.056099786</v>
      </c>
      <c r="CR74" s="72">
        <v>21374326.610836335</v>
      </c>
      <c r="CS74" s="72">
        <v>16258008.041019179</v>
      </c>
      <c r="CT74" s="72">
        <v>8158524.1888828324</v>
      </c>
      <c r="CU74" s="72">
        <v>16401109.093708385</v>
      </c>
      <c r="CV74" s="72">
        <v>10874851.595347255</v>
      </c>
      <c r="CW74" s="74"/>
      <c r="CX74" s="74">
        <v>0</v>
      </c>
      <c r="CY74" s="74">
        <v>2476981.0638178508</v>
      </c>
      <c r="CZ74" s="74">
        <v>915074.96891912038</v>
      </c>
      <c r="DA74" s="74">
        <v>6613310.4677080009</v>
      </c>
      <c r="DB74" s="74">
        <v>2724890.7103772089</v>
      </c>
      <c r="DC74" s="74">
        <v>4151069.2832288463</v>
      </c>
      <c r="DD74" s="74">
        <v>1037164.9188018041</v>
      </c>
      <c r="DE74" s="74">
        <v>4572166.0418304317</v>
      </c>
      <c r="DF74" s="74">
        <v>4798231.9857511232</v>
      </c>
      <c r="DG74" s="74">
        <v>386903.98791362729</v>
      </c>
      <c r="DH74" s="74">
        <v>9158173.50404514</v>
      </c>
      <c r="DI74" s="74">
        <v>4197888.7271075668</v>
      </c>
      <c r="DJ74" s="74">
        <v>7384117.9174429951</v>
      </c>
      <c r="DK74" s="74">
        <v>20853244.831833743</v>
      </c>
      <c r="DL74" s="74">
        <v>13891155.490467321</v>
      </c>
      <c r="DM74" s="74">
        <v>17103283.536465697</v>
      </c>
      <c r="DN74" s="74">
        <v>12290612.53841202</v>
      </c>
      <c r="DO74" s="74">
        <v>12056859.849768743</v>
      </c>
      <c r="DP74" s="74">
        <v>8944355.9355149996</v>
      </c>
      <c r="DQ74" s="74">
        <v>37651629.931510977</v>
      </c>
      <c r="DR74" s="74">
        <v>25470476.67768693</v>
      </c>
      <c r="DS74" s="74">
        <v>21948324.55431857</v>
      </c>
      <c r="DT74" s="74">
        <v>37050294.756314337</v>
      </c>
      <c r="DU74" s="74">
        <v>16066289.385464225</v>
      </c>
    </row>
    <row r="75" spans="1:125" s="89" customFormat="1" x14ac:dyDescent="0.2">
      <c r="A75" s="90" t="s">
        <v>21</v>
      </c>
      <c r="B75" s="107">
        <v>1381847.8748217947</v>
      </c>
      <c r="C75" s="108">
        <v>1152611.7359997546</v>
      </c>
      <c r="D75" s="108">
        <v>1673979.4067606034</v>
      </c>
      <c r="E75" s="108">
        <v>7216106.0130536612</v>
      </c>
      <c r="F75" s="108">
        <v>4243757.0921792202</v>
      </c>
      <c r="G75" s="108">
        <v>4794221.4921911834</v>
      </c>
      <c r="H75" s="108">
        <v>5571206.1448498564</v>
      </c>
      <c r="I75" s="108">
        <v>8865173.3042479213</v>
      </c>
      <c r="J75" s="108">
        <v>16298700.761302629</v>
      </c>
      <c r="K75" s="108">
        <v>22321491.571804825</v>
      </c>
      <c r="L75" s="108">
        <v>9882068.1365754511</v>
      </c>
      <c r="M75" s="108">
        <v>13434167.743068986</v>
      </c>
      <c r="N75" s="108">
        <v>14497218.639664853</v>
      </c>
      <c r="O75" s="108">
        <v>12858403.921953466</v>
      </c>
      <c r="P75" s="108">
        <v>18524726.928290136</v>
      </c>
      <c r="Q75" s="108">
        <v>15147228.542443214</v>
      </c>
      <c r="R75" s="108">
        <v>17139884.322544485</v>
      </c>
      <c r="S75" s="108">
        <v>19031221.205619749</v>
      </c>
      <c r="T75" s="108">
        <v>16405893.848150043</v>
      </c>
      <c r="U75" s="108">
        <v>22090812.783177659</v>
      </c>
      <c r="V75" s="108">
        <v>23826455.572053682</v>
      </c>
      <c r="W75" s="108">
        <v>18903009.340215188</v>
      </c>
      <c r="X75" s="108">
        <v>12653454.070874931</v>
      </c>
      <c r="Y75" s="108">
        <v>18204871.829954375</v>
      </c>
      <c r="Z75" s="74"/>
      <c r="AA75" s="109">
        <v>114588.32038238154</v>
      </c>
      <c r="AB75" s="109">
        <v>72865.575870521876</v>
      </c>
      <c r="AC75" s="109">
        <v>196707.87206030259</v>
      </c>
      <c r="AD75" s="109">
        <v>870918.15169270989</v>
      </c>
      <c r="AE75" s="109">
        <v>533141.96276229317</v>
      </c>
      <c r="AF75" s="109">
        <v>1315809.2226479095</v>
      </c>
      <c r="AG75" s="109">
        <v>2642279.3920948128</v>
      </c>
      <c r="AH75" s="109">
        <v>1804589.6502923381</v>
      </c>
      <c r="AI75" s="109">
        <v>2162745.0041981521</v>
      </c>
      <c r="AJ75" s="109">
        <v>2752328.8327003047</v>
      </c>
      <c r="AK75" s="109">
        <v>2038488.7713625031</v>
      </c>
      <c r="AL75" s="109">
        <v>2403636.2025266001</v>
      </c>
      <c r="AM75" s="109">
        <v>1566265.7856886352</v>
      </c>
      <c r="AN75" s="109">
        <v>1681017.2962660412</v>
      </c>
      <c r="AO75" s="109">
        <v>3733571.2023030031</v>
      </c>
      <c r="AP75" s="109">
        <v>2101929.5313728047</v>
      </c>
      <c r="AQ75" s="109">
        <v>1930931.8722579838</v>
      </c>
      <c r="AR75" s="109">
        <v>1841787.1689266625</v>
      </c>
      <c r="AS75" s="109">
        <v>2399072.6922425549</v>
      </c>
      <c r="AT75" s="109">
        <v>3602873.8997918675</v>
      </c>
      <c r="AU75" s="109">
        <v>3064623.0736674662</v>
      </c>
      <c r="AV75" s="109">
        <v>1895740.7112558321</v>
      </c>
      <c r="AW75" s="109">
        <v>1242333.0921002384</v>
      </c>
      <c r="AX75" s="109">
        <v>3695861.1139719882</v>
      </c>
      <c r="AY75" s="74"/>
      <c r="AZ75" s="109">
        <v>0</v>
      </c>
      <c r="BA75" s="109">
        <v>0</v>
      </c>
      <c r="BB75" s="109">
        <v>117.39454074181185</v>
      </c>
      <c r="BC75" s="109">
        <v>0</v>
      </c>
      <c r="BD75" s="109">
        <v>0</v>
      </c>
      <c r="BE75" s="109">
        <v>252.73490648429276</v>
      </c>
      <c r="BF75" s="109">
        <v>1082.3537431960044</v>
      </c>
      <c r="BG75" s="109">
        <v>4014.9306192056092</v>
      </c>
      <c r="BH75" s="109">
        <v>23982.418624435046</v>
      </c>
      <c r="BI75" s="109">
        <v>48115.273600698973</v>
      </c>
      <c r="BJ75" s="109">
        <v>41813.245632064049</v>
      </c>
      <c r="BK75" s="109">
        <v>88855.463351399434</v>
      </c>
      <c r="BL75" s="109">
        <v>82738.730859108851</v>
      </c>
      <c r="BM75" s="109">
        <v>175119.29009763722</v>
      </c>
      <c r="BN75" s="109">
        <v>173237.7666697453</v>
      </c>
      <c r="BO75" s="109">
        <v>162524.55364646958</v>
      </c>
      <c r="BP75" s="109">
        <v>237820.26240499521</v>
      </c>
      <c r="BQ75" s="109">
        <v>187722.66131529567</v>
      </c>
      <c r="BR75" s="109">
        <v>154940.56166075787</v>
      </c>
      <c r="BS75" s="109">
        <v>233073.99491688961</v>
      </c>
      <c r="BT75" s="109">
        <v>489990.99572453042</v>
      </c>
      <c r="BU75" s="109">
        <v>187378.5236981074</v>
      </c>
      <c r="BV75" s="109">
        <v>129955.11700478211</v>
      </c>
      <c r="BW75" s="109">
        <v>193634.80931580291</v>
      </c>
      <c r="BX75" s="74"/>
      <c r="BY75" s="109">
        <v>466613.14153932763</v>
      </c>
      <c r="BZ75" s="109">
        <v>230183.21590527846</v>
      </c>
      <c r="CA75" s="109">
        <v>244840.20841490745</v>
      </c>
      <c r="CB75" s="109">
        <v>3617760.6483866349</v>
      </c>
      <c r="CC75" s="109">
        <v>1674653.2556331139</v>
      </c>
      <c r="CD75" s="109">
        <v>4469380.7137446124</v>
      </c>
      <c r="CE75" s="109">
        <v>8726413.0970995091</v>
      </c>
      <c r="CF75" s="109">
        <v>5756611.5005004192</v>
      </c>
      <c r="CG75" s="109">
        <v>9801045.2401883919</v>
      </c>
      <c r="CH75" s="109">
        <v>12056843.94482567</v>
      </c>
      <c r="CI75" s="109">
        <v>8703475.9988109358</v>
      </c>
      <c r="CJ75" s="109">
        <v>14417229.387971262</v>
      </c>
      <c r="CK75" s="109">
        <v>13516008.212379714</v>
      </c>
      <c r="CL75" s="109">
        <v>12152140.39152782</v>
      </c>
      <c r="CM75" s="109">
        <v>19157442.494996507</v>
      </c>
      <c r="CN75" s="109">
        <v>12511094.935843194</v>
      </c>
      <c r="CO75" s="109">
        <v>10774112.702907754</v>
      </c>
      <c r="CP75" s="109">
        <v>12379705.980620973</v>
      </c>
      <c r="CQ75" s="109">
        <v>12748019.943635948</v>
      </c>
      <c r="CR75" s="109">
        <v>15963248.756691681</v>
      </c>
      <c r="CS75" s="109">
        <v>22238526.496940743</v>
      </c>
      <c r="CT75" s="109">
        <v>9016355.4891709499</v>
      </c>
      <c r="CU75" s="109">
        <v>5865584.4536265824</v>
      </c>
      <c r="CV75" s="109">
        <v>16867661.887059104</v>
      </c>
      <c r="CW75" s="74"/>
      <c r="CX75" s="91">
        <v>1963049.3367435038</v>
      </c>
      <c r="CY75" s="91">
        <v>1455660.5277755549</v>
      </c>
      <c r="CZ75" s="91">
        <v>2115644.8817765554</v>
      </c>
      <c r="DA75" s="91">
        <v>11704784.813133005</v>
      </c>
      <c r="DB75" s="91">
        <v>6451552.3105746275</v>
      </c>
      <c r="DC75" s="91">
        <v>10579664.163490191</v>
      </c>
      <c r="DD75" s="91">
        <v>16940980.987787373</v>
      </c>
      <c r="DE75" s="91">
        <v>16430389.385659885</v>
      </c>
      <c r="DF75" s="91">
        <v>28286473.424313605</v>
      </c>
      <c r="DG75" s="91">
        <v>37178779.622931495</v>
      </c>
      <c r="DH75" s="91">
        <v>20665846.152380954</v>
      </c>
      <c r="DI75" s="91">
        <v>30343888.796918243</v>
      </c>
      <c r="DJ75" s="91">
        <v>29662231.368592311</v>
      </c>
      <c r="DK75" s="91">
        <v>26866680.899844967</v>
      </c>
      <c r="DL75" s="91">
        <v>41588978.392259389</v>
      </c>
      <c r="DM75" s="91">
        <v>29922777.563305683</v>
      </c>
      <c r="DN75" s="91">
        <v>30082749.16011522</v>
      </c>
      <c r="DO75" s="91">
        <v>33440437.016482681</v>
      </c>
      <c r="DP75" s="91">
        <v>31707927.045689303</v>
      </c>
      <c r="DQ75" s="91">
        <v>41890009.434578098</v>
      </c>
      <c r="DR75" s="91">
        <v>49619596.138386421</v>
      </c>
      <c r="DS75" s="91">
        <v>30002484.064340077</v>
      </c>
      <c r="DT75" s="91">
        <v>19891326.733606532</v>
      </c>
      <c r="DU75" s="91">
        <v>38962029.640301272</v>
      </c>
    </row>
    <row r="76" spans="1:125" s="89" customFormat="1" x14ac:dyDescent="0.2">
      <c r="A76" s="93" t="s">
        <v>39</v>
      </c>
      <c r="B76" s="94">
        <v>25461554.472384259</v>
      </c>
      <c r="C76" s="94">
        <v>28627160.771445274</v>
      </c>
      <c r="D76" s="94">
        <v>22019325.597864538</v>
      </c>
      <c r="E76" s="94">
        <v>37955489.138126686</v>
      </c>
      <c r="F76" s="94">
        <v>50049989.475986704</v>
      </c>
      <c r="G76" s="94">
        <v>38027760.337598167</v>
      </c>
      <c r="H76" s="94">
        <v>34104348.160976596</v>
      </c>
      <c r="I76" s="94">
        <v>45683509.513239942</v>
      </c>
      <c r="J76" s="94">
        <v>57430679.956715226</v>
      </c>
      <c r="K76" s="94">
        <v>82797381.424821123</v>
      </c>
      <c r="L76" s="94">
        <v>51146177.708627529</v>
      </c>
      <c r="M76" s="94">
        <v>63130480.208473787</v>
      </c>
      <c r="N76" s="94">
        <v>89971002.497009575</v>
      </c>
      <c r="O76" s="94">
        <v>78417586.354444757</v>
      </c>
      <c r="P76" s="94">
        <v>82306801.275523186</v>
      </c>
      <c r="Q76" s="94">
        <v>124989585.48535922</v>
      </c>
      <c r="R76" s="94">
        <v>84333640.519462928</v>
      </c>
      <c r="S76" s="94">
        <v>96437798.463458061</v>
      </c>
      <c r="T76" s="94">
        <v>96521251.618074104</v>
      </c>
      <c r="U76" s="94">
        <v>101727595.05089115</v>
      </c>
      <c r="V76" s="94">
        <v>96020818.118591875</v>
      </c>
      <c r="W76" s="94">
        <v>103602476.8847765</v>
      </c>
      <c r="X76" s="94">
        <v>115466698.05152933</v>
      </c>
      <c r="Y76" s="94">
        <v>84001934.856977478</v>
      </c>
      <c r="Z76" s="95"/>
      <c r="AA76" s="94">
        <v>113119081.19094291</v>
      </c>
      <c r="AB76" s="94">
        <v>90891810.414193884</v>
      </c>
      <c r="AC76" s="94">
        <v>178519968.39236379</v>
      </c>
      <c r="AD76" s="94">
        <v>149596116.60514089</v>
      </c>
      <c r="AE76" s="94">
        <v>115060854.50170459</v>
      </c>
      <c r="AF76" s="94">
        <v>88551600.929446757</v>
      </c>
      <c r="AG76" s="94">
        <v>85233199.800272763</v>
      </c>
      <c r="AH76" s="94">
        <v>102015053.98634155</v>
      </c>
      <c r="AI76" s="94">
        <v>76386369.355747864</v>
      </c>
      <c r="AJ76" s="94">
        <v>103408716.0347254</v>
      </c>
      <c r="AK76" s="94">
        <v>121290719.01338667</v>
      </c>
      <c r="AL76" s="94">
        <v>146146608.12553748</v>
      </c>
      <c r="AM76" s="94">
        <v>189753867.0365935</v>
      </c>
      <c r="AN76" s="94">
        <v>175853622.87063545</v>
      </c>
      <c r="AO76" s="94">
        <v>250935143.06375453</v>
      </c>
      <c r="AP76" s="94">
        <v>320352917.50527179</v>
      </c>
      <c r="AQ76" s="94">
        <v>168702564.61560658</v>
      </c>
      <c r="AR76" s="94">
        <v>276969143.85313284</v>
      </c>
      <c r="AS76" s="94">
        <v>222648242.38727927</v>
      </c>
      <c r="AT76" s="94">
        <v>177427471.94506052</v>
      </c>
      <c r="AU76" s="94">
        <v>132265310.1253555</v>
      </c>
      <c r="AV76" s="94">
        <v>138384661.18868557</v>
      </c>
      <c r="AW76" s="94">
        <v>127437110.19738117</v>
      </c>
      <c r="AX76" s="94">
        <v>91988072.606082201</v>
      </c>
      <c r="AY76" s="95"/>
      <c r="AZ76" s="94">
        <v>29956.316598458459</v>
      </c>
      <c r="BA76" s="94">
        <v>973625.40171811345</v>
      </c>
      <c r="BB76" s="94">
        <v>543941.8437618477</v>
      </c>
      <c r="BC76" s="94">
        <v>27543.019471732576</v>
      </c>
      <c r="BD76" s="94">
        <v>350920.26156872296</v>
      </c>
      <c r="BE76" s="94">
        <v>234825.87937290902</v>
      </c>
      <c r="BF76" s="94">
        <v>272719.04686874809</v>
      </c>
      <c r="BG76" s="94">
        <v>270034.40664925583</v>
      </c>
      <c r="BH76" s="94">
        <v>188661.28079772188</v>
      </c>
      <c r="BI76" s="94">
        <v>261295.03046554211</v>
      </c>
      <c r="BJ76" s="94">
        <v>228963.13910292735</v>
      </c>
      <c r="BK76" s="94">
        <v>424785.35687198583</v>
      </c>
      <c r="BL76" s="94">
        <v>447233.27032237477</v>
      </c>
      <c r="BM76" s="94">
        <v>677233.17671572499</v>
      </c>
      <c r="BN76" s="94">
        <v>758892.3871578133</v>
      </c>
      <c r="BO76" s="94">
        <v>2100065.4391441755</v>
      </c>
      <c r="BP76" s="94">
        <v>817121.68743104138</v>
      </c>
      <c r="BQ76" s="94">
        <v>920077.34506848315</v>
      </c>
      <c r="BR76" s="94">
        <v>1391973.6276493194</v>
      </c>
      <c r="BS76" s="94">
        <v>1449849.6284168614</v>
      </c>
      <c r="BT76" s="94">
        <v>1959698.2537995288</v>
      </c>
      <c r="BU76" s="94">
        <v>1684468.230090685</v>
      </c>
      <c r="BV76" s="94">
        <v>2542679.0522819269</v>
      </c>
      <c r="BW76" s="94">
        <v>1471611.0927611464</v>
      </c>
      <c r="BX76" s="95"/>
      <c r="BY76" s="94">
        <v>90028243.869211048</v>
      </c>
      <c r="BZ76" s="94">
        <v>61278478.81092789</v>
      </c>
      <c r="CA76" s="94">
        <v>76135518.719600171</v>
      </c>
      <c r="CB76" s="94">
        <v>111559758.44481185</v>
      </c>
      <c r="CC76" s="94">
        <v>83693423.949585885</v>
      </c>
      <c r="CD76" s="94">
        <v>77661195.733997449</v>
      </c>
      <c r="CE76" s="94">
        <v>94005758.906350285</v>
      </c>
      <c r="CF76" s="94">
        <v>110249564.30992189</v>
      </c>
      <c r="CG76" s="94">
        <v>84079480.847147301</v>
      </c>
      <c r="CH76" s="94">
        <v>116438876.86577602</v>
      </c>
      <c r="CI76" s="94">
        <v>120415453.76078093</v>
      </c>
      <c r="CJ76" s="94">
        <v>147108294.55046418</v>
      </c>
      <c r="CK76" s="94">
        <v>184801755.95598352</v>
      </c>
      <c r="CL76" s="94">
        <v>211954920.13995785</v>
      </c>
      <c r="CM76" s="94">
        <v>230102284.89324427</v>
      </c>
      <c r="CN76" s="94">
        <v>238179848.83919331</v>
      </c>
      <c r="CO76" s="94">
        <v>152736967.4025901</v>
      </c>
      <c r="CP76" s="94">
        <v>283554170.30300647</v>
      </c>
      <c r="CQ76" s="94">
        <v>272690515.61404103</v>
      </c>
      <c r="CR76" s="94">
        <v>231074963.99216476</v>
      </c>
      <c r="CS76" s="94">
        <v>226421233.18862063</v>
      </c>
      <c r="CT76" s="94">
        <v>222390797.20725796</v>
      </c>
      <c r="CU76" s="94">
        <v>215961208.47093892</v>
      </c>
      <c r="CV76" s="94">
        <v>180211366.60824421</v>
      </c>
      <c r="CW76" s="95"/>
      <c r="CX76" s="94">
        <v>228638835.84913668</v>
      </c>
      <c r="CY76" s="94">
        <v>181771075.39828512</v>
      </c>
      <c r="CZ76" s="94">
        <v>277218754.5535903</v>
      </c>
      <c r="DA76" s="94">
        <v>299138907.20755118</v>
      </c>
      <c r="DB76" s="94">
        <v>249155188.18884593</v>
      </c>
      <c r="DC76" s="94">
        <v>204475382.88041526</v>
      </c>
      <c r="DD76" s="94">
        <v>213616025.91446841</v>
      </c>
      <c r="DE76" s="94">
        <v>258218162.21615258</v>
      </c>
      <c r="DF76" s="94">
        <v>218085191.44040808</v>
      </c>
      <c r="DG76" s="94">
        <v>302906269.35578805</v>
      </c>
      <c r="DH76" s="94">
        <v>293081313.62189806</v>
      </c>
      <c r="DI76" s="94">
        <v>356810168.24134743</v>
      </c>
      <c r="DJ76" s="94">
        <v>464973858.75990891</v>
      </c>
      <c r="DK76" s="94">
        <v>466903362.54175365</v>
      </c>
      <c r="DL76" s="94">
        <v>564103121.61967981</v>
      </c>
      <c r="DM76" s="94">
        <v>685622417.26896846</v>
      </c>
      <c r="DN76" s="94">
        <v>406590294.22509068</v>
      </c>
      <c r="DO76" s="94">
        <v>657881189.96466589</v>
      </c>
      <c r="DP76" s="94">
        <v>593251983.24704373</v>
      </c>
      <c r="DQ76" s="94">
        <v>511679880.61653328</v>
      </c>
      <c r="DR76" s="94">
        <v>456667059.68636751</v>
      </c>
      <c r="DS76" s="94">
        <v>466062403.51081067</v>
      </c>
      <c r="DT76" s="94">
        <v>461407695.77213138</v>
      </c>
      <c r="DU76" s="94">
        <v>357672985.16406512</v>
      </c>
    </row>
    <row r="77" spans="1:125" s="89" customFormat="1" x14ac:dyDescent="0.2">
      <c r="A77" s="96" t="s">
        <v>44</v>
      </c>
      <c r="B77" s="86"/>
      <c r="C77" s="86"/>
      <c r="D77" s="86"/>
      <c r="E77" s="86"/>
      <c r="F77" s="86"/>
      <c r="G77" s="86"/>
      <c r="H77" s="86"/>
      <c r="I77" s="86"/>
      <c r="J77" s="86"/>
      <c r="K77" s="86"/>
      <c r="L77" s="86"/>
      <c r="M77" s="86"/>
      <c r="N77" s="86"/>
      <c r="O77" s="86"/>
      <c r="P77" s="86"/>
      <c r="Q77" s="86"/>
      <c r="R77" s="86"/>
      <c r="S77" s="86"/>
      <c r="T77" s="86"/>
      <c r="U77" s="86"/>
      <c r="V77" s="86"/>
      <c r="W77" s="86"/>
      <c r="X77" s="86"/>
      <c r="Y77" s="86"/>
      <c r="Z77" s="95"/>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95"/>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95"/>
      <c r="BW77" s="95"/>
      <c r="BX77" s="95"/>
      <c r="BY77" s="86"/>
      <c r="BZ77" s="86"/>
      <c r="CA77" s="86"/>
      <c r="CB77" s="86"/>
      <c r="CC77" s="86"/>
      <c r="CD77" s="86"/>
      <c r="CE77" s="86"/>
      <c r="CF77" s="86"/>
      <c r="CG77" s="86"/>
      <c r="CH77" s="86"/>
      <c r="CI77" s="86"/>
      <c r="CJ77" s="86"/>
      <c r="CK77" s="86"/>
      <c r="CL77" s="86"/>
      <c r="CM77" s="86"/>
      <c r="CN77" s="86"/>
      <c r="CO77" s="86"/>
      <c r="CP77" s="86"/>
      <c r="CQ77" s="86"/>
      <c r="CR77" s="86"/>
      <c r="CS77" s="86"/>
      <c r="CT77" s="86"/>
      <c r="CU77" s="86"/>
      <c r="CV77" s="86"/>
      <c r="CW77" s="95"/>
      <c r="CX77" s="86"/>
      <c r="CY77" s="86"/>
      <c r="CZ77" s="86"/>
      <c r="DA77" s="86"/>
      <c r="DB77" s="86"/>
      <c r="DC77" s="86"/>
      <c r="DD77" s="86"/>
      <c r="DE77" s="86"/>
      <c r="DF77" s="86"/>
      <c r="DG77" s="86"/>
      <c r="DH77" s="86"/>
      <c r="DI77" s="86"/>
      <c r="DJ77" s="86"/>
      <c r="DK77" s="86"/>
      <c r="DL77" s="86"/>
      <c r="DM77" s="86"/>
      <c r="DN77" s="86"/>
      <c r="DO77" s="86"/>
      <c r="DP77" s="86"/>
      <c r="DQ77" s="86"/>
      <c r="DR77" s="86"/>
      <c r="DS77" s="86"/>
    </row>
    <row r="78" spans="1:125" s="89" customFormat="1" x14ac:dyDescent="0.2">
      <c r="A78" s="88" t="s">
        <v>12</v>
      </c>
      <c r="B78" s="72">
        <v>678587.55083596928</v>
      </c>
      <c r="C78" s="72">
        <v>645186.07002408558</v>
      </c>
      <c r="D78" s="72">
        <v>622695.56805898878</v>
      </c>
      <c r="E78" s="72">
        <v>1450339.9168162677</v>
      </c>
      <c r="F78" s="72">
        <v>8031098.2149806982</v>
      </c>
      <c r="G78" s="72">
        <v>9578108.2160707712</v>
      </c>
      <c r="H78" s="72">
        <v>6076349.1162596419</v>
      </c>
      <c r="I78" s="72">
        <v>4439660.8460179111</v>
      </c>
      <c r="J78" s="72">
        <v>7000604.8831668366</v>
      </c>
      <c r="K78" s="72">
        <v>10902832.245316291</v>
      </c>
      <c r="L78" s="72">
        <v>9112733.9016874656</v>
      </c>
      <c r="M78" s="72">
        <v>7161002.2414591154</v>
      </c>
      <c r="N78" s="72">
        <v>8432329.8238355014</v>
      </c>
      <c r="O78" s="72">
        <v>7591608.3216255233</v>
      </c>
      <c r="P78" s="72">
        <v>5429114.0554025229</v>
      </c>
      <c r="Q78" s="72">
        <v>8538119.5034064036</v>
      </c>
      <c r="R78" s="72">
        <v>4442962.3568145605</v>
      </c>
      <c r="S78" s="72">
        <v>3960992.3839961118</v>
      </c>
      <c r="T78" s="72">
        <v>5315716.8039690768</v>
      </c>
      <c r="U78" s="72">
        <v>4434430.3330193032</v>
      </c>
      <c r="V78" s="72">
        <v>4504315.5673875688</v>
      </c>
      <c r="W78" s="72">
        <v>5226242.4641718408</v>
      </c>
      <c r="X78" s="72">
        <v>4203342.4576673806</v>
      </c>
      <c r="Y78" s="72">
        <v>1798252.5806163079</v>
      </c>
      <c r="Z78" s="95"/>
      <c r="AA78" s="72">
        <v>27451.52579402057</v>
      </c>
      <c r="AB78" s="72">
        <v>35494.060553127791</v>
      </c>
      <c r="AC78" s="72">
        <v>64075.533246318075</v>
      </c>
      <c r="AD78" s="72">
        <v>160818.31411321639</v>
      </c>
      <c r="AE78" s="72">
        <v>516962.83326686639</v>
      </c>
      <c r="AF78" s="72">
        <v>1178245.5939809999</v>
      </c>
      <c r="AG78" s="72">
        <v>1120368.8490308914</v>
      </c>
      <c r="AH78" s="72">
        <v>1009910.8681419694</v>
      </c>
      <c r="AI78" s="72">
        <v>1017160.5349377199</v>
      </c>
      <c r="AJ78" s="72">
        <v>1342435.7741472933</v>
      </c>
      <c r="AK78" s="72">
        <v>1066329.3763840299</v>
      </c>
      <c r="AL78" s="72">
        <v>644983.42506369227</v>
      </c>
      <c r="AM78" s="72">
        <v>1448826.4096409341</v>
      </c>
      <c r="AN78" s="72">
        <v>2233529.9547804547</v>
      </c>
      <c r="AO78" s="72">
        <v>6627768.1151854359</v>
      </c>
      <c r="AP78" s="72">
        <v>7804903.2914385591</v>
      </c>
      <c r="AQ78" s="72">
        <v>1983983.8972238377</v>
      </c>
      <c r="AR78" s="72">
        <v>2369649.0103241662</v>
      </c>
      <c r="AS78" s="72">
        <v>4319860.5395204425</v>
      </c>
      <c r="AT78" s="72">
        <v>5637039.7265371308</v>
      </c>
      <c r="AU78" s="72">
        <v>11668046.483632253</v>
      </c>
      <c r="AV78" s="72">
        <v>7667540.9819559501</v>
      </c>
      <c r="AW78" s="72">
        <v>12342445.842948142</v>
      </c>
      <c r="AX78" s="72">
        <v>14667880.328016944</v>
      </c>
      <c r="AY78" s="95"/>
      <c r="AZ78" s="72">
        <v>2259.91604121613</v>
      </c>
      <c r="BA78" s="72">
        <v>8479.8715601001677</v>
      </c>
      <c r="BB78" s="72">
        <v>14182.561383560671</v>
      </c>
      <c r="BC78" s="72">
        <v>6426.9022881191204</v>
      </c>
      <c r="BD78" s="72">
        <v>50100.62408854036</v>
      </c>
      <c r="BE78" s="72">
        <v>91174.428714085283</v>
      </c>
      <c r="BF78" s="72">
        <v>122152.91733901956</v>
      </c>
      <c r="BG78" s="72">
        <v>157637.58012310523</v>
      </c>
      <c r="BH78" s="72">
        <v>122866.65645715279</v>
      </c>
      <c r="BI78" s="72">
        <v>174478.14686491829</v>
      </c>
      <c r="BJ78" s="72">
        <v>188491.31949547722</v>
      </c>
      <c r="BK78" s="72">
        <v>221712.66526361956</v>
      </c>
      <c r="BL78" s="72">
        <v>147852.12894383923</v>
      </c>
      <c r="BM78" s="72">
        <v>118409.59775176468</v>
      </c>
      <c r="BN78" s="72">
        <v>208123.17968320588</v>
      </c>
      <c r="BO78" s="72">
        <v>569247.18462225562</v>
      </c>
      <c r="BP78" s="72">
        <v>121507.92159913518</v>
      </c>
      <c r="BQ78" s="72">
        <v>159097.73722644479</v>
      </c>
      <c r="BR78" s="72">
        <v>88145.551029781287</v>
      </c>
      <c r="BS78" s="72">
        <v>170957.67488934865</v>
      </c>
      <c r="BT78" s="72">
        <v>188893.21810561712</v>
      </c>
      <c r="BU78" s="72">
        <v>149288.93896977301</v>
      </c>
      <c r="BV78" s="72">
        <v>135887.57686210755</v>
      </c>
      <c r="BW78" s="72">
        <v>99233.819585982899</v>
      </c>
      <c r="BX78" s="95"/>
      <c r="BY78" s="72">
        <v>124825.95740026873</v>
      </c>
      <c r="BZ78" s="72">
        <v>195070.97046985745</v>
      </c>
      <c r="CA78" s="72">
        <v>400444.69416471827</v>
      </c>
      <c r="CB78" s="72">
        <v>554394.98432429053</v>
      </c>
      <c r="CC78" s="72">
        <v>1065125.1449901913</v>
      </c>
      <c r="CD78" s="72">
        <v>2556972.674243229</v>
      </c>
      <c r="CE78" s="72">
        <v>2433618.088550617</v>
      </c>
      <c r="CF78" s="72">
        <v>4199127.4441666408</v>
      </c>
      <c r="CG78" s="72">
        <v>3376351.7839454855</v>
      </c>
      <c r="CH78" s="72">
        <v>3340541.7271408541</v>
      </c>
      <c r="CI78" s="72">
        <v>3251430.1603772598</v>
      </c>
      <c r="CJ78" s="72">
        <v>2106179.2866938617</v>
      </c>
      <c r="CK78" s="72">
        <v>2413624.8376247617</v>
      </c>
      <c r="CL78" s="72">
        <v>2522609.3414726262</v>
      </c>
      <c r="CM78" s="72">
        <v>4095961.5002184585</v>
      </c>
      <c r="CN78" s="72">
        <v>3950866.2381326901</v>
      </c>
      <c r="CO78" s="72">
        <v>2906816.1078948788</v>
      </c>
      <c r="CP78" s="72">
        <v>3448165.524967392</v>
      </c>
      <c r="CQ78" s="72">
        <v>2541878.2960047205</v>
      </c>
      <c r="CR78" s="72">
        <v>4399349.5788490186</v>
      </c>
      <c r="CS78" s="72">
        <v>6872755.6283167247</v>
      </c>
      <c r="CT78" s="72">
        <v>3928415.4286082136</v>
      </c>
      <c r="CU78" s="72">
        <v>3039923.4649923821</v>
      </c>
      <c r="CV78" s="72">
        <v>3118106.5105412072</v>
      </c>
      <c r="CW78" s="95"/>
      <c r="CX78" s="74">
        <v>833124.95007147477</v>
      </c>
      <c r="CY78" s="74">
        <v>884230.97260717093</v>
      </c>
      <c r="CZ78" s="74">
        <v>1101398.3568535857</v>
      </c>
      <c r="DA78" s="74">
        <v>2171980.1175418939</v>
      </c>
      <c r="DB78" s="74">
        <v>9663286.8173262961</v>
      </c>
      <c r="DC78" s="74">
        <v>13404500.913009085</v>
      </c>
      <c r="DD78" s="74">
        <v>9752488.9711801708</v>
      </c>
      <c r="DE78" s="74">
        <v>9806336.7384496257</v>
      </c>
      <c r="DF78" s="74">
        <v>11516983.858507195</v>
      </c>
      <c r="DG78" s="74">
        <v>15760287.893469356</v>
      </c>
      <c r="DH78" s="74">
        <v>13618984.757944232</v>
      </c>
      <c r="DI78" s="74">
        <v>10133877.618480287</v>
      </c>
      <c r="DJ78" s="74">
        <v>12442633.200045038</v>
      </c>
      <c r="DK78" s="74">
        <v>12466157.215630369</v>
      </c>
      <c r="DL78" s="74">
        <v>16360966.850489624</v>
      </c>
      <c r="DM78" s="74">
        <v>20863136.217599906</v>
      </c>
      <c r="DN78" s="74">
        <v>9455270.2835324109</v>
      </c>
      <c r="DO78" s="74">
        <v>9937904.6565141156</v>
      </c>
      <c r="DP78" s="74">
        <v>12265601.190524021</v>
      </c>
      <c r="DQ78" s="74">
        <v>14641777.313294802</v>
      </c>
      <c r="DR78" s="74">
        <v>23234010.897442162</v>
      </c>
      <c r="DS78" s="74">
        <v>16971487.813705776</v>
      </c>
      <c r="DT78" s="74">
        <v>19721599.342470013</v>
      </c>
      <c r="DU78" s="74">
        <v>19683473.238760442</v>
      </c>
    </row>
    <row r="79" spans="1:125" s="89" customFormat="1" x14ac:dyDescent="0.2">
      <c r="A79" s="88" t="s">
        <v>14</v>
      </c>
      <c r="B79" s="72">
        <v>20660.837538460612</v>
      </c>
      <c r="C79" s="72">
        <v>7879.8672596710221</v>
      </c>
      <c r="D79" s="72">
        <v>754.60130926764214</v>
      </c>
      <c r="E79" s="72">
        <v>2859.0996539623998</v>
      </c>
      <c r="F79" s="72">
        <v>14387.534130870354</v>
      </c>
      <c r="G79" s="72">
        <v>3853.5232232186468</v>
      </c>
      <c r="H79" s="72">
        <v>75.283938536917262</v>
      </c>
      <c r="I79" s="72">
        <v>14724.146659056658</v>
      </c>
      <c r="J79" s="72">
        <v>1664.6015801885724</v>
      </c>
      <c r="K79" s="72">
        <v>155.24633200886126</v>
      </c>
      <c r="L79" s="72">
        <v>10610.900555008233</v>
      </c>
      <c r="M79" s="72">
        <v>452.99205278150993</v>
      </c>
      <c r="N79" s="72">
        <v>338.35505565728005</v>
      </c>
      <c r="O79" s="72">
        <v>0</v>
      </c>
      <c r="P79" s="72">
        <v>301.34448201710956</v>
      </c>
      <c r="Q79" s="72">
        <v>317.82463584201173</v>
      </c>
      <c r="R79" s="72">
        <v>472.16944818794445</v>
      </c>
      <c r="S79" s="72">
        <v>0</v>
      </c>
      <c r="T79" s="72">
        <v>5867.2880734528171</v>
      </c>
      <c r="U79" s="72">
        <v>3231.0914940395</v>
      </c>
      <c r="V79" s="72">
        <v>8422.3755592195885</v>
      </c>
      <c r="W79" s="72">
        <v>440.90705236077997</v>
      </c>
      <c r="X79" s="72">
        <v>0</v>
      </c>
      <c r="Y79" s="72">
        <v>0</v>
      </c>
      <c r="Z79" s="95"/>
      <c r="AA79" s="72">
        <v>33319.467043864359</v>
      </c>
      <c r="AB79" s="72">
        <v>2429.8304376261526</v>
      </c>
      <c r="AC79" s="72">
        <v>0</v>
      </c>
      <c r="AD79" s="72">
        <v>428.92036349494924</v>
      </c>
      <c r="AE79" s="72">
        <v>2659.6862528804804</v>
      </c>
      <c r="AF79" s="72">
        <v>7057.6321657168419</v>
      </c>
      <c r="AG79" s="72">
        <v>5803.8114387081259</v>
      </c>
      <c r="AH79" s="72">
        <v>84800.744174854786</v>
      </c>
      <c r="AI79" s="72">
        <v>21981.685454746497</v>
      </c>
      <c r="AJ79" s="72">
        <v>69302.085967164123</v>
      </c>
      <c r="AK79" s="72">
        <v>6810.2320870654676</v>
      </c>
      <c r="AL79" s="72">
        <v>0</v>
      </c>
      <c r="AM79" s="72">
        <v>0</v>
      </c>
      <c r="AN79" s="72">
        <v>0</v>
      </c>
      <c r="AO79" s="72">
        <v>1006.9535273584875</v>
      </c>
      <c r="AP79" s="72">
        <v>0</v>
      </c>
      <c r="AQ79" s="72">
        <v>0</v>
      </c>
      <c r="AR79" s="72">
        <v>0</v>
      </c>
      <c r="AS79" s="72">
        <v>9558.1664933850097</v>
      </c>
      <c r="AT79" s="72">
        <v>2743.3826691116724</v>
      </c>
      <c r="AU79" s="72">
        <v>4862.0200914165325</v>
      </c>
      <c r="AV79" s="72">
        <v>1856.2993553127087</v>
      </c>
      <c r="AW79" s="72">
        <v>0</v>
      </c>
      <c r="AX79" s="72">
        <v>0</v>
      </c>
      <c r="AY79" s="95"/>
      <c r="AZ79" s="72">
        <v>0</v>
      </c>
      <c r="BA79" s="72">
        <v>0</v>
      </c>
      <c r="BB79" s="72">
        <v>0</v>
      </c>
      <c r="BC79" s="72">
        <v>0</v>
      </c>
      <c r="BD79" s="72">
        <v>0</v>
      </c>
      <c r="BE79" s="72">
        <v>0</v>
      </c>
      <c r="BF79" s="72">
        <v>0</v>
      </c>
      <c r="BG79" s="72">
        <v>0</v>
      </c>
      <c r="BH79" s="72">
        <v>0</v>
      </c>
      <c r="BI79" s="72">
        <v>0</v>
      </c>
      <c r="BJ79" s="72">
        <v>0</v>
      </c>
      <c r="BK79" s="72">
        <v>0</v>
      </c>
      <c r="BL79" s="72">
        <v>0</v>
      </c>
      <c r="BM79" s="72">
        <v>0</v>
      </c>
      <c r="BN79" s="72">
        <v>0</v>
      </c>
      <c r="BO79" s="72">
        <v>0</v>
      </c>
      <c r="BP79" s="72">
        <v>0</v>
      </c>
      <c r="BQ79" s="72">
        <v>0</v>
      </c>
      <c r="BR79" s="72">
        <v>0</v>
      </c>
      <c r="BS79" s="72">
        <v>0</v>
      </c>
      <c r="BT79" s="72">
        <v>0</v>
      </c>
      <c r="BU79" s="72">
        <v>0</v>
      </c>
      <c r="BV79" s="72">
        <v>0</v>
      </c>
      <c r="BW79" s="72">
        <v>0</v>
      </c>
      <c r="BX79" s="95"/>
      <c r="BY79" s="72">
        <v>44744.33394594337</v>
      </c>
      <c r="BZ79" s="72">
        <v>5022.2579388112608</v>
      </c>
      <c r="CA79" s="72">
        <v>722.56848317702929</v>
      </c>
      <c r="CB79" s="72">
        <v>3732.3233769585481</v>
      </c>
      <c r="CC79" s="72">
        <v>14974.055288059872</v>
      </c>
      <c r="CD79" s="72">
        <v>19604.764324690001</v>
      </c>
      <c r="CE79" s="72">
        <v>0</v>
      </c>
      <c r="CF79" s="72">
        <v>18785.658324921878</v>
      </c>
      <c r="CG79" s="72">
        <v>4156.1838969610735</v>
      </c>
      <c r="CH79" s="72">
        <v>0</v>
      </c>
      <c r="CI79" s="72">
        <v>5640.9959872136351</v>
      </c>
      <c r="CJ79" s="72">
        <v>1408.1863655257639</v>
      </c>
      <c r="CK79" s="72">
        <v>2642.565001248815</v>
      </c>
      <c r="CL79" s="72">
        <v>2283.7431286850924</v>
      </c>
      <c r="CM79" s="72">
        <v>7876.2693876795738</v>
      </c>
      <c r="CN79" s="72">
        <v>2015.1601543591839</v>
      </c>
      <c r="CO79" s="72">
        <v>7728.8178100183186</v>
      </c>
      <c r="CP79" s="72">
        <v>0</v>
      </c>
      <c r="CQ79" s="72">
        <v>14603.246689656491</v>
      </c>
      <c r="CR79" s="72">
        <v>14015.476407099213</v>
      </c>
      <c r="CS79" s="72">
        <v>15036.033980339178</v>
      </c>
      <c r="CT79" s="72">
        <v>17700.427305465812</v>
      </c>
      <c r="CU79" s="72">
        <v>0</v>
      </c>
      <c r="CV79" s="72">
        <v>0</v>
      </c>
      <c r="CW79" s="95"/>
      <c r="CX79" s="74">
        <v>98724.638528268348</v>
      </c>
      <c r="CY79" s="74">
        <v>15331.955636108436</v>
      </c>
      <c r="CZ79" s="74">
        <v>1477.1697924446714</v>
      </c>
      <c r="DA79" s="74">
        <v>7020.3433944158969</v>
      </c>
      <c r="DB79" s="74">
        <v>32021.275671810705</v>
      </c>
      <c r="DC79" s="74">
        <v>30515.919713625488</v>
      </c>
      <c r="DD79" s="74">
        <v>5879.095377245043</v>
      </c>
      <c r="DE79" s="74">
        <v>118310.54915883332</v>
      </c>
      <c r="DF79" s="74">
        <v>27802.470931896143</v>
      </c>
      <c r="DG79" s="74">
        <v>69457.33229917298</v>
      </c>
      <c r="DH79" s="74">
        <v>23062.128629287337</v>
      </c>
      <c r="DI79" s="74">
        <v>1861.1784183072739</v>
      </c>
      <c r="DJ79" s="74">
        <v>2980.9200569060949</v>
      </c>
      <c r="DK79" s="74">
        <v>2283.7431286850924</v>
      </c>
      <c r="DL79" s="74">
        <v>9184.5673970551707</v>
      </c>
      <c r="DM79" s="74">
        <v>2332.9847902011957</v>
      </c>
      <c r="DN79" s="74">
        <v>8200.9872582062635</v>
      </c>
      <c r="DO79" s="74">
        <v>0</v>
      </c>
      <c r="DP79" s="74">
        <v>30028.701256494318</v>
      </c>
      <c r="DQ79" s="74">
        <v>19989.950570250385</v>
      </c>
      <c r="DR79" s="74">
        <v>28320.429630975297</v>
      </c>
      <c r="DS79" s="74">
        <v>19997.633713139301</v>
      </c>
      <c r="DT79" s="74">
        <v>0</v>
      </c>
      <c r="DU79" s="74">
        <v>0</v>
      </c>
    </row>
    <row r="80" spans="1:125" s="89" customFormat="1" x14ac:dyDescent="0.2">
      <c r="A80" s="88" t="s">
        <v>27</v>
      </c>
      <c r="B80" s="72">
        <v>5774685.9150110157</v>
      </c>
      <c r="C80" s="72">
        <v>6950597.6708253985</v>
      </c>
      <c r="D80" s="72">
        <v>5020808.4166599307</v>
      </c>
      <c r="E80" s="72">
        <v>8018788.4327829843</v>
      </c>
      <c r="F80" s="72">
        <v>10635351.614416396</v>
      </c>
      <c r="G80" s="72">
        <v>8154738.2827182291</v>
      </c>
      <c r="H80" s="72">
        <v>7173513.9236391131</v>
      </c>
      <c r="I80" s="72">
        <v>4803544.4897642722</v>
      </c>
      <c r="J80" s="72">
        <v>5446819.5749694249</v>
      </c>
      <c r="K80" s="72">
        <v>7614104.4530451018</v>
      </c>
      <c r="L80" s="72">
        <v>7645639.4133508764</v>
      </c>
      <c r="M80" s="72">
        <v>7613707.8425696157</v>
      </c>
      <c r="N80" s="72">
        <v>9403961.5245531574</v>
      </c>
      <c r="O80" s="72">
        <v>9314464.9456959888</v>
      </c>
      <c r="P80" s="72">
        <v>9814102.3102885559</v>
      </c>
      <c r="Q80" s="72">
        <v>12689811.149634669</v>
      </c>
      <c r="R80" s="72">
        <v>8778902.2055965941</v>
      </c>
      <c r="S80" s="72">
        <v>10766502.45331689</v>
      </c>
      <c r="T80" s="72">
        <v>10320979.203905655</v>
      </c>
      <c r="U80" s="72">
        <v>9612077.4209867157</v>
      </c>
      <c r="V80" s="72">
        <v>6401867.6767086135</v>
      </c>
      <c r="W80" s="72">
        <v>10294466.639741335</v>
      </c>
      <c r="X80" s="72">
        <v>13610104.791450936</v>
      </c>
      <c r="Y80" s="72">
        <v>9857171.1928454228</v>
      </c>
      <c r="Z80" s="95"/>
      <c r="AA80" s="72">
        <v>6239231.8859212119</v>
      </c>
      <c r="AB80" s="72">
        <v>5867891.3162296377</v>
      </c>
      <c r="AC80" s="72">
        <v>11091513.59546937</v>
      </c>
      <c r="AD80" s="72">
        <v>13184470.207431268</v>
      </c>
      <c r="AE80" s="72">
        <v>5159649.8100143708</v>
      </c>
      <c r="AF80" s="72">
        <v>4200855.2961217379</v>
      </c>
      <c r="AG80" s="72">
        <v>3001791.3425373561</v>
      </c>
      <c r="AH80" s="72">
        <v>3748446.8253539619</v>
      </c>
      <c r="AI80" s="72">
        <v>4358333.3203440215</v>
      </c>
      <c r="AJ80" s="72">
        <v>3531779.660123046</v>
      </c>
      <c r="AK80" s="72">
        <v>3454871.6461781971</v>
      </c>
      <c r="AL80" s="72">
        <v>4015852.8511241274</v>
      </c>
      <c r="AM80" s="72">
        <v>5075478.0808825772</v>
      </c>
      <c r="AN80" s="72">
        <v>4579313.7507677255</v>
      </c>
      <c r="AO80" s="72">
        <v>6365924.1190790804</v>
      </c>
      <c r="AP80" s="72">
        <v>7246339.732724552</v>
      </c>
      <c r="AQ80" s="72">
        <v>7410870.2156841336</v>
      </c>
      <c r="AR80" s="72">
        <v>6455090.5246235849</v>
      </c>
      <c r="AS80" s="72">
        <v>6568771.670409793</v>
      </c>
      <c r="AT80" s="72">
        <v>4899955.3767399192</v>
      </c>
      <c r="AU80" s="72">
        <v>7549835.7788654678</v>
      </c>
      <c r="AV80" s="72">
        <v>9625434.3280235566</v>
      </c>
      <c r="AW80" s="72">
        <v>7621160.7340922514</v>
      </c>
      <c r="AX80" s="72">
        <v>8475401.9370186925</v>
      </c>
      <c r="AY80" s="95"/>
      <c r="AZ80" s="72">
        <v>24821.141999891108</v>
      </c>
      <c r="BA80" s="72">
        <v>33772.954924874794</v>
      </c>
      <c r="BB80" s="72">
        <v>67175.76498003678</v>
      </c>
      <c r="BC80" s="72">
        <v>38383.363341876851</v>
      </c>
      <c r="BD80" s="72">
        <v>71701.010766504711</v>
      </c>
      <c r="BE80" s="72">
        <v>69130.480869086037</v>
      </c>
      <c r="BF80" s="72">
        <v>51073.300753254865</v>
      </c>
      <c r="BG80" s="72">
        <v>57634.47273842834</v>
      </c>
      <c r="BH80" s="72">
        <v>20276.132407062345</v>
      </c>
      <c r="BI80" s="72">
        <v>25308.421937454987</v>
      </c>
      <c r="BJ80" s="72">
        <v>39818.946378503759</v>
      </c>
      <c r="BK80" s="72">
        <v>30547.218520011545</v>
      </c>
      <c r="BL80" s="72">
        <v>28758.165445195569</v>
      </c>
      <c r="BM80" s="72">
        <v>27322.308059083156</v>
      </c>
      <c r="BN80" s="72">
        <v>31938.807918887142</v>
      </c>
      <c r="BO80" s="72">
        <v>105746.88643489688</v>
      </c>
      <c r="BP80" s="72">
        <v>70169.858434063106</v>
      </c>
      <c r="BQ80" s="72">
        <v>47760.124820256431</v>
      </c>
      <c r="BR80" s="72">
        <v>89625.177093627935</v>
      </c>
      <c r="BS80" s="72">
        <v>85451.885112439646</v>
      </c>
      <c r="BT80" s="72">
        <v>65934.425187809757</v>
      </c>
      <c r="BU80" s="72">
        <v>49216.133726298794</v>
      </c>
      <c r="BV80" s="72">
        <v>106468.61692288841</v>
      </c>
      <c r="BW80" s="72">
        <v>72046.471754206766</v>
      </c>
      <c r="BX80" s="95"/>
      <c r="BY80" s="72">
        <v>3270213.8938619928</v>
      </c>
      <c r="BZ80" s="72">
        <v>3438140.068686076</v>
      </c>
      <c r="CA80" s="72">
        <v>6879516.4639535397</v>
      </c>
      <c r="CB80" s="72">
        <v>9389555.43327686</v>
      </c>
      <c r="CC80" s="72">
        <v>5507722.0688550631</v>
      </c>
      <c r="CD80" s="72">
        <v>2823418.4601948308</v>
      </c>
      <c r="CE80" s="72">
        <v>3743442.1400280581</v>
      </c>
      <c r="CF80" s="72">
        <v>6747221.5031954655</v>
      </c>
      <c r="CG80" s="72">
        <v>4871267.9791137017</v>
      </c>
      <c r="CH80" s="72">
        <v>4336504.4088655869</v>
      </c>
      <c r="CI80" s="72">
        <v>3456915.1113934973</v>
      </c>
      <c r="CJ80" s="72">
        <v>3297060.6843376486</v>
      </c>
      <c r="CK80" s="72">
        <v>5375115.146457687</v>
      </c>
      <c r="CL80" s="72">
        <v>3535376.2857262325</v>
      </c>
      <c r="CM80" s="72">
        <v>4527751.0568399234</v>
      </c>
      <c r="CN80" s="72">
        <v>6870690.6525736172</v>
      </c>
      <c r="CO80" s="72">
        <v>5099261.1121784914</v>
      </c>
      <c r="CP80" s="72">
        <v>6356223.1603128109</v>
      </c>
      <c r="CQ80" s="72">
        <v>8004776.9795498913</v>
      </c>
      <c r="CR80" s="72">
        <v>7641410.7120030038</v>
      </c>
      <c r="CS80" s="72">
        <v>11318482.089776883</v>
      </c>
      <c r="CT80" s="72">
        <v>11017240.417369613</v>
      </c>
      <c r="CU80" s="72">
        <v>10138033.267113959</v>
      </c>
      <c r="CV80" s="72">
        <v>9462426.4952876586</v>
      </c>
      <c r="CW80" s="95"/>
      <c r="CX80" s="74">
        <v>15308952.836794112</v>
      </c>
      <c r="CY80" s="74">
        <v>16290402.010665987</v>
      </c>
      <c r="CZ80" s="74">
        <v>23059014.24106288</v>
      </c>
      <c r="DA80" s="74">
        <v>30631197.436832987</v>
      </c>
      <c r="DB80" s="74">
        <v>21374424.504052334</v>
      </c>
      <c r="DC80" s="74">
        <v>15248142.519903883</v>
      </c>
      <c r="DD80" s="74">
        <v>13969820.706957782</v>
      </c>
      <c r="DE80" s="74">
        <v>15356847.291052129</v>
      </c>
      <c r="DF80" s="74">
        <v>14696697.006834209</v>
      </c>
      <c r="DG80" s="74">
        <v>15507696.943971191</v>
      </c>
      <c r="DH80" s="74">
        <v>14597245.117301073</v>
      </c>
      <c r="DI80" s="74">
        <v>14957168.596551403</v>
      </c>
      <c r="DJ80" s="74">
        <v>19883312.917338617</v>
      </c>
      <c r="DK80" s="74">
        <v>17456477.290249031</v>
      </c>
      <c r="DL80" s="74">
        <v>20739716.294126447</v>
      </c>
      <c r="DM80" s="74">
        <v>26912588.421367735</v>
      </c>
      <c r="DN80" s="74">
        <v>21359203.391893283</v>
      </c>
      <c r="DO80" s="74">
        <v>23625576.263073541</v>
      </c>
      <c r="DP80" s="74">
        <v>24984153.030958969</v>
      </c>
      <c r="DQ80" s="74">
        <v>22238895.394842081</v>
      </c>
      <c r="DR80" s="74">
        <v>25336119.970538773</v>
      </c>
      <c r="DS80" s="74">
        <v>30986357.518860802</v>
      </c>
      <c r="DT80" s="74">
        <v>31475767.409580037</v>
      </c>
      <c r="DU80" s="74">
        <v>27867046.096905984</v>
      </c>
    </row>
    <row r="81" spans="1:129" s="89" customFormat="1" x14ac:dyDescent="0.2">
      <c r="A81" s="88" t="s">
        <v>1</v>
      </c>
      <c r="B81" s="72">
        <v>0</v>
      </c>
      <c r="C81" s="72">
        <v>676.11103815089632</v>
      </c>
      <c r="D81" s="72">
        <v>0</v>
      </c>
      <c r="E81" s="72">
        <v>139.0102156692908</v>
      </c>
      <c r="F81" s="72">
        <v>0</v>
      </c>
      <c r="G81" s="72">
        <v>26.847775037711695</v>
      </c>
      <c r="H81" s="72">
        <v>0</v>
      </c>
      <c r="I81" s="72">
        <v>5714.0709555044605</v>
      </c>
      <c r="J81" s="72">
        <v>5868.5270716340383</v>
      </c>
      <c r="K81" s="72">
        <v>2141.513455752659</v>
      </c>
      <c r="L81" s="72">
        <v>1800.2825985014974</v>
      </c>
      <c r="M81" s="72">
        <v>7924.3830949419698</v>
      </c>
      <c r="N81" s="72">
        <v>27383.832368157171</v>
      </c>
      <c r="O81" s="72">
        <v>0</v>
      </c>
      <c r="P81" s="72">
        <v>0</v>
      </c>
      <c r="Q81" s="72">
        <v>0</v>
      </c>
      <c r="R81" s="72">
        <v>0</v>
      </c>
      <c r="S81" s="72">
        <v>11272.620090011273</v>
      </c>
      <c r="T81" s="72">
        <v>0</v>
      </c>
      <c r="U81" s="72">
        <v>0</v>
      </c>
      <c r="V81" s="72">
        <v>178.89709262488486</v>
      </c>
      <c r="W81" s="72">
        <v>67.279480785616201</v>
      </c>
      <c r="X81" s="72">
        <v>0</v>
      </c>
      <c r="Y81" s="72">
        <v>0</v>
      </c>
      <c r="Z81" s="95"/>
      <c r="AA81" s="72">
        <v>23782257.077022869</v>
      </c>
      <c r="AB81" s="72">
        <v>29436679.657778978</v>
      </c>
      <c r="AC81" s="72">
        <v>31886028.426465143</v>
      </c>
      <c r="AD81" s="72">
        <v>35165911.006688289</v>
      </c>
      <c r="AE81" s="72">
        <v>29257730.994431987</v>
      </c>
      <c r="AF81" s="72">
        <v>26400541.726501491</v>
      </c>
      <c r="AG81" s="72">
        <v>28520401.912050001</v>
      </c>
      <c r="AH81" s="72">
        <v>41597448.829497859</v>
      </c>
      <c r="AI81" s="72">
        <v>26652424.922381159</v>
      </c>
      <c r="AJ81" s="72">
        <v>35599857.875973381</v>
      </c>
      <c r="AK81" s="72">
        <v>31119665.456922621</v>
      </c>
      <c r="AL81" s="72">
        <v>46541952.184170716</v>
      </c>
      <c r="AM81" s="72">
        <v>50747091.096708983</v>
      </c>
      <c r="AN81" s="72">
        <v>35795059.27612631</v>
      </c>
      <c r="AO81" s="72">
        <v>49616454.085983597</v>
      </c>
      <c r="AP81" s="72">
        <v>59955248.933369763</v>
      </c>
      <c r="AQ81" s="72">
        <v>42787199.229316235</v>
      </c>
      <c r="AR81" s="72">
        <v>62756032.916137442</v>
      </c>
      <c r="AS81" s="72">
        <v>30405907.295375992</v>
      </c>
      <c r="AT81" s="72">
        <v>43162741.199047066</v>
      </c>
      <c r="AU81" s="72">
        <v>12189493.359138379</v>
      </c>
      <c r="AV81" s="72">
        <v>55953068.382940806</v>
      </c>
      <c r="AW81" s="72">
        <v>39751463.116187677</v>
      </c>
      <c r="AX81" s="72">
        <v>6186849.4688992286</v>
      </c>
      <c r="AY81" s="95"/>
      <c r="AZ81" s="72">
        <v>0</v>
      </c>
      <c r="BA81" s="72">
        <v>0</v>
      </c>
      <c r="BB81" s="72">
        <v>0</v>
      </c>
      <c r="BC81" s="72">
        <v>0</v>
      </c>
      <c r="BD81" s="72">
        <v>0</v>
      </c>
      <c r="BE81" s="72">
        <v>0</v>
      </c>
      <c r="BF81" s="72">
        <v>0</v>
      </c>
      <c r="BG81" s="72">
        <v>0</v>
      </c>
      <c r="BH81" s="72">
        <v>0</v>
      </c>
      <c r="BI81" s="72">
        <v>0</v>
      </c>
      <c r="BJ81" s="72">
        <v>0</v>
      </c>
      <c r="BK81" s="72">
        <v>0</v>
      </c>
      <c r="BL81" s="72">
        <v>0</v>
      </c>
      <c r="BM81" s="72">
        <v>0</v>
      </c>
      <c r="BN81" s="72">
        <v>0</v>
      </c>
      <c r="BO81" s="72">
        <v>0</v>
      </c>
      <c r="BP81" s="72">
        <v>0</v>
      </c>
      <c r="BQ81" s="72">
        <v>0</v>
      </c>
      <c r="BR81" s="72">
        <v>0</v>
      </c>
      <c r="BS81" s="72">
        <v>5696024.7978549479</v>
      </c>
      <c r="BT81" s="72">
        <v>475797.06824716768</v>
      </c>
      <c r="BU81" s="72">
        <v>3755191.003316598</v>
      </c>
      <c r="BV81" s="72">
        <v>3139423.2963709594</v>
      </c>
      <c r="BW81" s="72">
        <v>142733.57611682473</v>
      </c>
      <c r="BX81" s="95"/>
      <c r="BY81" s="72">
        <v>87069641.390457496</v>
      </c>
      <c r="BZ81" s="72">
        <v>104411790.4859018</v>
      </c>
      <c r="CA81" s="72">
        <v>120902008.30007598</v>
      </c>
      <c r="CB81" s="72">
        <v>131728245.07650122</v>
      </c>
      <c r="CC81" s="72">
        <v>107208624.84365647</v>
      </c>
      <c r="CD81" s="72">
        <v>101319307.32171339</v>
      </c>
      <c r="CE81" s="72">
        <v>112795485.39614682</v>
      </c>
      <c r="CF81" s="72">
        <v>156194231.28750437</v>
      </c>
      <c r="CG81" s="72">
        <v>104094219.36040738</v>
      </c>
      <c r="CH81" s="72">
        <v>109575638.21549137</v>
      </c>
      <c r="CI81" s="72">
        <v>127548991.59794642</v>
      </c>
      <c r="CJ81" s="72">
        <v>155359918.15527979</v>
      </c>
      <c r="CK81" s="72">
        <v>196252994.17533982</v>
      </c>
      <c r="CL81" s="72">
        <v>197204566.70777801</v>
      </c>
      <c r="CM81" s="72">
        <v>245888246.62344986</v>
      </c>
      <c r="CN81" s="72">
        <v>171764561.93191323</v>
      </c>
      <c r="CO81" s="72">
        <v>160007732.68482265</v>
      </c>
      <c r="CP81" s="72">
        <v>230922699.55027291</v>
      </c>
      <c r="CQ81" s="72">
        <v>142158619.62029165</v>
      </c>
      <c r="CR81" s="72">
        <v>115770646.90051322</v>
      </c>
      <c r="CS81" s="72">
        <v>16789598.437378965</v>
      </c>
      <c r="CT81" s="72">
        <v>143199311.01774949</v>
      </c>
      <c r="CU81" s="72">
        <v>73976426.03195399</v>
      </c>
      <c r="CV81" s="72">
        <v>6677888.6543836258</v>
      </c>
      <c r="CW81" s="95"/>
      <c r="CX81" s="74">
        <v>110851898.46748036</v>
      </c>
      <c r="CY81" s="74">
        <v>133849146.25471893</v>
      </c>
      <c r="CZ81" s="74">
        <v>152788036.72654113</v>
      </c>
      <c r="DA81" s="74">
        <v>166894295.09340519</v>
      </c>
      <c r="DB81" s="74">
        <v>136466355.83808845</v>
      </c>
      <c r="DC81" s="74">
        <v>127719875.89598992</v>
      </c>
      <c r="DD81" s="74">
        <v>141315887.30819681</v>
      </c>
      <c r="DE81" s="74">
        <v>197797394.18795773</v>
      </c>
      <c r="DF81" s="74">
        <v>130752512.80986017</v>
      </c>
      <c r="DG81" s="74">
        <v>145177637.60492051</v>
      </c>
      <c r="DH81" s="74">
        <v>158670457.33746755</v>
      </c>
      <c r="DI81" s="74">
        <v>201909794.72254544</v>
      </c>
      <c r="DJ81" s="74">
        <v>247027469.10441697</v>
      </c>
      <c r="DK81" s="74">
        <v>232999625.9839043</v>
      </c>
      <c r="DL81" s="74">
        <v>295504700.70943344</v>
      </c>
      <c r="DM81" s="74">
        <v>231719810.86528298</v>
      </c>
      <c r="DN81" s="74">
        <v>202794931.91413888</v>
      </c>
      <c r="DO81" s="74">
        <v>293690005.08650035</v>
      </c>
      <c r="DP81" s="74">
        <v>172564526.91566765</v>
      </c>
      <c r="DQ81" s="74">
        <v>164629412.89741522</v>
      </c>
      <c r="DR81" s="74">
        <v>29455067.761857137</v>
      </c>
      <c r="DS81" s="74">
        <v>202907637.68348768</v>
      </c>
      <c r="DT81" s="74">
        <v>116867312.44451264</v>
      </c>
      <c r="DU81" s="74">
        <v>13007471.69939968</v>
      </c>
    </row>
    <row r="82" spans="1:129" s="89" customFormat="1" x14ac:dyDescent="0.2">
      <c r="A82" s="88" t="s">
        <v>7</v>
      </c>
      <c r="B82" s="72">
        <v>1037718.2635034426</v>
      </c>
      <c r="C82" s="72">
        <v>730224.52752662578</v>
      </c>
      <c r="D82" s="72">
        <v>597559.53679301392</v>
      </c>
      <c r="E82" s="72">
        <v>2055296.1727489769</v>
      </c>
      <c r="F82" s="72">
        <v>1709548.0470060871</v>
      </c>
      <c r="G82" s="72">
        <v>480392.57164862071</v>
      </c>
      <c r="H82" s="72">
        <v>815120.09767316456</v>
      </c>
      <c r="I82" s="72">
        <v>576575.69911988755</v>
      </c>
      <c r="J82" s="72">
        <v>736217.21440309868</v>
      </c>
      <c r="K82" s="72">
        <v>975341.12068855891</v>
      </c>
      <c r="L82" s="72">
        <v>622580.41314442933</v>
      </c>
      <c r="M82" s="72">
        <v>561180.91731828696</v>
      </c>
      <c r="N82" s="72">
        <v>1129160.0297170007</v>
      </c>
      <c r="O82" s="72">
        <v>1631730.4552746194</v>
      </c>
      <c r="P82" s="72">
        <v>1710792.4033165064</v>
      </c>
      <c r="Q82" s="72">
        <v>2163141.3211661563</v>
      </c>
      <c r="R82" s="72">
        <v>2759641.4050562861</v>
      </c>
      <c r="S82" s="72">
        <v>1672132.0546617261</v>
      </c>
      <c r="T82" s="72">
        <v>2727483.1640864885</v>
      </c>
      <c r="U82" s="72">
        <v>1847281.0686249589</v>
      </c>
      <c r="V82" s="72">
        <v>2296061.9864523634</v>
      </c>
      <c r="W82" s="72">
        <v>3204586.3953760485</v>
      </c>
      <c r="X82" s="72">
        <v>3016384.9360123947</v>
      </c>
      <c r="Y82" s="72">
        <v>0</v>
      </c>
      <c r="Z82" s="95"/>
      <c r="AA82" s="72">
        <v>23461672.992614102</v>
      </c>
      <c r="AB82" s="72">
        <v>17128217.041805528</v>
      </c>
      <c r="AC82" s="72">
        <v>28392730.103333492</v>
      </c>
      <c r="AD82" s="72">
        <v>19782482.702392131</v>
      </c>
      <c r="AE82" s="72">
        <v>11491960.473717555</v>
      </c>
      <c r="AF82" s="72">
        <v>9401791.7669787593</v>
      </c>
      <c r="AG82" s="72">
        <v>11332463.767860292</v>
      </c>
      <c r="AH82" s="72">
        <v>13729387.742025252</v>
      </c>
      <c r="AI82" s="72">
        <v>12513891.137864163</v>
      </c>
      <c r="AJ82" s="72">
        <v>19197781.220349748</v>
      </c>
      <c r="AK82" s="72">
        <v>15282049.147425765</v>
      </c>
      <c r="AL82" s="72">
        <v>20875424.782019656</v>
      </c>
      <c r="AM82" s="72">
        <v>20180514.821268786</v>
      </c>
      <c r="AN82" s="72">
        <v>13122439.8084087</v>
      </c>
      <c r="AO82" s="72">
        <v>23249525.166909717</v>
      </c>
      <c r="AP82" s="72">
        <v>27996679.719432116</v>
      </c>
      <c r="AQ82" s="72">
        <v>17465969.256764159</v>
      </c>
      <c r="AR82" s="72">
        <v>19392285.204403155</v>
      </c>
      <c r="AS82" s="72">
        <v>13701197.452099228</v>
      </c>
      <c r="AT82" s="72">
        <v>12991929.579232929</v>
      </c>
      <c r="AU82" s="72">
        <v>25313722.92598607</v>
      </c>
      <c r="AV82" s="72">
        <v>22170692.820873428</v>
      </c>
      <c r="AW82" s="72">
        <v>18033256.020503208</v>
      </c>
      <c r="AX82" s="72">
        <v>0</v>
      </c>
      <c r="AY82" s="95"/>
      <c r="AZ82" s="72">
        <v>0</v>
      </c>
      <c r="BA82" s="72">
        <v>0</v>
      </c>
      <c r="BB82" s="72">
        <v>0</v>
      </c>
      <c r="BC82" s="72">
        <v>0</v>
      </c>
      <c r="BD82" s="72">
        <v>0</v>
      </c>
      <c r="BE82" s="72">
        <v>0</v>
      </c>
      <c r="BF82" s="72">
        <v>0</v>
      </c>
      <c r="BG82" s="72">
        <v>0</v>
      </c>
      <c r="BH82" s="72">
        <v>0</v>
      </c>
      <c r="BI82" s="72">
        <v>0</v>
      </c>
      <c r="BJ82" s="72">
        <v>0</v>
      </c>
      <c r="BK82" s="72">
        <v>0</v>
      </c>
      <c r="BL82" s="72">
        <v>0</v>
      </c>
      <c r="BM82" s="72">
        <v>0</v>
      </c>
      <c r="BN82" s="72">
        <v>0</v>
      </c>
      <c r="BO82" s="72">
        <v>0</v>
      </c>
      <c r="BP82" s="72">
        <v>0</v>
      </c>
      <c r="BQ82" s="72">
        <v>0</v>
      </c>
      <c r="BR82" s="72">
        <v>0</v>
      </c>
      <c r="BS82" s="72">
        <v>0</v>
      </c>
      <c r="BT82" s="72">
        <v>0</v>
      </c>
      <c r="BU82" s="72">
        <v>0</v>
      </c>
      <c r="BV82" s="72">
        <v>0</v>
      </c>
      <c r="BW82" s="72">
        <v>0</v>
      </c>
      <c r="BX82" s="95"/>
      <c r="BY82" s="72">
        <v>10544451.634743501</v>
      </c>
      <c r="BZ82" s="72">
        <v>9007696.19873631</v>
      </c>
      <c r="CA82" s="72">
        <v>6584599.6811294397</v>
      </c>
      <c r="CB82" s="72">
        <v>7478717.3063549902</v>
      </c>
      <c r="CC82" s="72">
        <v>6502793.135483074</v>
      </c>
      <c r="CD82" s="72">
        <v>5280949.0737589383</v>
      </c>
      <c r="CE82" s="72">
        <v>8239086.0205978127</v>
      </c>
      <c r="CF82" s="72">
        <v>11270923.138809457</v>
      </c>
      <c r="CG82" s="72">
        <v>10617187.388020454</v>
      </c>
      <c r="CH82" s="72">
        <v>10882514.585096529</v>
      </c>
      <c r="CI82" s="72">
        <v>10459912.345647985</v>
      </c>
      <c r="CJ82" s="72">
        <v>6785795.7678171657</v>
      </c>
      <c r="CK82" s="72">
        <v>8767850.868359901</v>
      </c>
      <c r="CL82" s="72">
        <v>8099132.7143487055</v>
      </c>
      <c r="CM82" s="72">
        <v>7625286.8522383897</v>
      </c>
      <c r="CN82" s="72">
        <v>5484767.2340246625</v>
      </c>
      <c r="CO82" s="72">
        <v>6789575.8341828575</v>
      </c>
      <c r="CP82" s="72">
        <v>4879428.2288416168</v>
      </c>
      <c r="CQ82" s="72">
        <v>7810077.1828703135</v>
      </c>
      <c r="CR82" s="72">
        <v>11177323.037995975</v>
      </c>
      <c r="CS82" s="72">
        <v>11017405.751101768</v>
      </c>
      <c r="CT82" s="72">
        <v>13048231.545221027</v>
      </c>
      <c r="CU82" s="72">
        <v>14092089.408536309</v>
      </c>
      <c r="CV82" s="72">
        <v>0</v>
      </c>
      <c r="CW82" s="95"/>
      <c r="CX82" s="74">
        <v>35043842.890861049</v>
      </c>
      <c r="CY82" s="74">
        <v>26866137.768068463</v>
      </c>
      <c r="CZ82" s="74">
        <v>35574889.321255945</v>
      </c>
      <c r="DA82" s="74">
        <v>29316496.181496099</v>
      </c>
      <c r="DB82" s="74">
        <v>19704301.656206716</v>
      </c>
      <c r="DC82" s="74">
        <v>15163133.412386317</v>
      </c>
      <c r="DD82" s="74">
        <v>20386669.886131268</v>
      </c>
      <c r="DE82" s="74">
        <v>25576886.579954598</v>
      </c>
      <c r="DF82" s="74">
        <v>23867295.740287714</v>
      </c>
      <c r="DG82" s="74">
        <v>31055636.926134832</v>
      </c>
      <c r="DH82" s="74">
        <v>26364541.906218179</v>
      </c>
      <c r="DI82" s="74">
        <v>28222401.46715511</v>
      </c>
      <c r="DJ82" s="74">
        <v>30077525.719345689</v>
      </c>
      <c r="DK82" s="74">
        <v>22853302.978032023</v>
      </c>
      <c r="DL82" s="74">
        <v>32585604.422464613</v>
      </c>
      <c r="DM82" s="74">
        <v>35644588.274622932</v>
      </c>
      <c r="DN82" s="74">
        <v>27015186.496003304</v>
      </c>
      <c r="DO82" s="74">
        <v>25943845.487906497</v>
      </c>
      <c r="DP82" s="74">
        <v>24238757.799056031</v>
      </c>
      <c r="DQ82" s="74">
        <v>26016533.685853861</v>
      </c>
      <c r="DR82" s="74">
        <v>38627190.663540199</v>
      </c>
      <c r="DS82" s="74">
        <v>38423510.761470504</v>
      </c>
      <c r="DT82" s="74">
        <v>35141730.36505191</v>
      </c>
      <c r="DU82" s="74">
        <v>0</v>
      </c>
    </row>
    <row r="83" spans="1:129" s="89" customFormat="1" x14ac:dyDescent="0.2">
      <c r="A83" s="88" t="s">
        <v>17</v>
      </c>
      <c r="B83" s="72">
        <v>0</v>
      </c>
      <c r="C83" s="72">
        <v>0</v>
      </c>
      <c r="D83" s="72">
        <v>0</v>
      </c>
      <c r="E83" s="72">
        <v>0</v>
      </c>
      <c r="F83" s="72">
        <v>0</v>
      </c>
      <c r="G83" s="72">
        <v>0</v>
      </c>
      <c r="H83" s="72">
        <v>0</v>
      </c>
      <c r="I83" s="72">
        <v>0</v>
      </c>
      <c r="J83" s="72">
        <v>0</v>
      </c>
      <c r="K83" s="72">
        <v>0</v>
      </c>
      <c r="L83" s="72">
        <v>0</v>
      </c>
      <c r="M83" s="72">
        <v>0</v>
      </c>
      <c r="N83" s="72">
        <v>0</v>
      </c>
      <c r="O83" s="72">
        <v>0</v>
      </c>
      <c r="P83" s="72">
        <v>0</v>
      </c>
      <c r="Q83" s="72">
        <v>0</v>
      </c>
      <c r="R83" s="72">
        <v>0</v>
      </c>
      <c r="S83" s="72">
        <v>0</v>
      </c>
      <c r="T83" s="72">
        <v>0</v>
      </c>
      <c r="U83" s="72">
        <v>0</v>
      </c>
      <c r="V83" s="72">
        <v>0</v>
      </c>
      <c r="W83" s="72">
        <v>0</v>
      </c>
      <c r="X83" s="72">
        <v>0</v>
      </c>
      <c r="Y83" s="72">
        <v>0</v>
      </c>
      <c r="Z83" s="95"/>
      <c r="AA83" s="72">
        <v>0</v>
      </c>
      <c r="AB83" s="72">
        <v>0</v>
      </c>
      <c r="AC83" s="72">
        <v>0</v>
      </c>
      <c r="AD83" s="72">
        <v>0</v>
      </c>
      <c r="AE83" s="72">
        <v>0</v>
      </c>
      <c r="AF83" s="72">
        <v>0</v>
      </c>
      <c r="AG83" s="72">
        <v>0</v>
      </c>
      <c r="AH83" s="72">
        <v>0</v>
      </c>
      <c r="AI83" s="72">
        <v>0</v>
      </c>
      <c r="AJ83" s="72">
        <v>0</v>
      </c>
      <c r="AK83" s="72">
        <v>0</v>
      </c>
      <c r="AL83" s="72">
        <v>0</v>
      </c>
      <c r="AM83" s="72">
        <v>0</v>
      </c>
      <c r="AN83" s="72">
        <v>0</v>
      </c>
      <c r="AO83" s="72">
        <v>0</v>
      </c>
      <c r="AP83" s="72">
        <v>0</v>
      </c>
      <c r="AQ83" s="72">
        <v>0</v>
      </c>
      <c r="AR83" s="72">
        <v>0</v>
      </c>
      <c r="AS83" s="72">
        <v>0</v>
      </c>
      <c r="AT83" s="72">
        <v>0</v>
      </c>
      <c r="AU83" s="72">
        <v>0</v>
      </c>
      <c r="AV83" s="72">
        <v>0</v>
      </c>
      <c r="AW83" s="72">
        <v>0</v>
      </c>
      <c r="AX83" s="72">
        <v>0</v>
      </c>
      <c r="AY83" s="95"/>
      <c r="AZ83" s="72">
        <v>0</v>
      </c>
      <c r="BA83" s="72">
        <v>0</v>
      </c>
      <c r="BB83" s="72">
        <v>0</v>
      </c>
      <c r="BC83" s="72">
        <v>0</v>
      </c>
      <c r="BD83" s="72">
        <v>0</v>
      </c>
      <c r="BE83" s="72">
        <v>0</v>
      </c>
      <c r="BF83" s="72">
        <v>0</v>
      </c>
      <c r="BG83" s="72">
        <v>0</v>
      </c>
      <c r="BH83" s="72">
        <v>0</v>
      </c>
      <c r="BI83" s="72">
        <v>0</v>
      </c>
      <c r="BJ83" s="72">
        <v>0</v>
      </c>
      <c r="BK83" s="72">
        <v>0</v>
      </c>
      <c r="BL83" s="72">
        <v>0</v>
      </c>
      <c r="BM83" s="72">
        <v>0</v>
      </c>
      <c r="BN83" s="72">
        <v>0</v>
      </c>
      <c r="BO83" s="72">
        <v>0</v>
      </c>
      <c r="BP83" s="72">
        <v>0</v>
      </c>
      <c r="BQ83" s="72">
        <v>0</v>
      </c>
      <c r="BR83" s="72">
        <v>0</v>
      </c>
      <c r="BS83" s="72">
        <v>0</v>
      </c>
      <c r="BT83" s="72">
        <v>0</v>
      </c>
      <c r="BU83" s="72">
        <v>0</v>
      </c>
      <c r="BV83" s="72">
        <v>0</v>
      </c>
      <c r="BW83" s="72">
        <v>0</v>
      </c>
      <c r="BX83" s="95"/>
      <c r="BY83" s="72">
        <v>0</v>
      </c>
      <c r="BZ83" s="72">
        <v>0</v>
      </c>
      <c r="CA83" s="72">
        <v>0</v>
      </c>
      <c r="CB83" s="72">
        <v>0</v>
      </c>
      <c r="CC83" s="72">
        <v>0</v>
      </c>
      <c r="CD83" s="72">
        <v>0</v>
      </c>
      <c r="CE83" s="72">
        <v>0</v>
      </c>
      <c r="CF83" s="72">
        <v>0</v>
      </c>
      <c r="CG83" s="72">
        <v>0</v>
      </c>
      <c r="CH83" s="72">
        <v>0</v>
      </c>
      <c r="CI83" s="72">
        <v>0</v>
      </c>
      <c r="CJ83" s="72">
        <v>0</v>
      </c>
      <c r="CK83" s="72">
        <v>0</v>
      </c>
      <c r="CL83" s="72">
        <v>0</v>
      </c>
      <c r="CM83" s="72">
        <v>0</v>
      </c>
      <c r="CN83" s="72">
        <v>0</v>
      </c>
      <c r="CO83" s="72">
        <v>0</v>
      </c>
      <c r="CP83" s="72">
        <v>0</v>
      </c>
      <c r="CQ83" s="72">
        <v>0</v>
      </c>
      <c r="CR83" s="72">
        <v>0</v>
      </c>
      <c r="CS83" s="72">
        <v>0</v>
      </c>
      <c r="CT83" s="72">
        <v>0</v>
      </c>
      <c r="CU83" s="72">
        <v>0</v>
      </c>
      <c r="CV83" s="72">
        <v>0</v>
      </c>
      <c r="CW83" s="95"/>
      <c r="CX83" s="74">
        <v>0</v>
      </c>
      <c r="CY83" s="74">
        <v>0</v>
      </c>
      <c r="CZ83" s="74">
        <v>0</v>
      </c>
      <c r="DA83" s="74">
        <v>0</v>
      </c>
      <c r="DB83" s="74">
        <v>0</v>
      </c>
      <c r="DC83" s="74">
        <v>0</v>
      </c>
      <c r="DD83" s="74">
        <v>0</v>
      </c>
      <c r="DE83" s="74">
        <v>0</v>
      </c>
      <c r="DF83" s="74">
        <v>0</v>
      </c>
      <c r="DG83" s="74">
        <v>0</v>
      </c>
      <c r="DH83" s="74">
        <v>0</v>
      </c>
      <c r="DI83" s="74">
        <v>0</v>
      </c>
      <c r="DJ83" s="74">
        <v>0</v>
      </c>
      <c r="DK83" s="74">
        <v>0</v>
      </c>
      <c r="DL83" s="74">
        <v>0</v>
      </c>
      <c r="DM83" s="74">
        <v>0</v>
      </c>
      <c r="DN83" s="74">
        <v>0</v>
      </c>
      <c r="DO83" s="74">
        <v>0</v>
      </c>
      <c r="DP83" s="74">
        <v>0</v>
      </c>
      <c r="DQ83" s="74">
        <v>0</v>
      </c>
      <c r="DR83" s="74">
        <v>0</v>
      </c>
      <c r="DS83" s="74">
        <v>0</v>
      </c>
      <c r="DT83" s="74">
        <v>0</v>
      </c>
      <c r="DU83" s="74">
        <v>0</v>
      </c>
    </row>
    <row r="84" spans="1:129" s="89" customFormat="1" x14ac:dyDescent="0.2">
      <c r="A84" s="88" t="s">
        <v>40</v>
      </c>
      <c r="B84" s="72">
        <v>13315.284385992996</v>
      </c>
      <c r="C84" s="72">
        <v>48022.372210910427</v>
      </c>
      <c r="D84" s="72">
        <v>17617.726731373776</v>
      </c>
      <c r="E84" s="72">
        <v>8776.1987865947049</v>
      </c>
      <c r="F84" s="72">
        <v>9814.2333331968202</v>
      </c>
      <c r="G84" s="72">
        <v>1646.2473951332327</v>
      </c>
      <c r="H84" s="72">
        <v>34327.983899305174</v>
      </c>
      <c r="I84" s="72">
        <v>16660.481879102492</v>
      </c>
      <c r="J84" s="72">
        <v>24910.911214934633</v>
      </c>
      <c r="K84" s="72">
        <v>10668.015182774039</v>
      </c>
      <c r="L84" s="72">
        <v>12349.802407863071</v>
      </c>
      <c r="M84" s="72">
        <v>5171.4156295521007</v>
      </c>
      <c r="N84" s="72">
        <v>52099.809722782724</v>
      </c>
      <c r="O84" s="72">
        <v>39368.949767311118</v>
      </c>
      <c r="P84" s="72">
        <v>18523.427498261441</v>
      </c>
      <c r="Q84" s="72">
        <v>33194.740084304707</v>
      </c>
      <c r="R84" s="72">
        <v>0</v>
      </c>
      <c r="S84" s="72">
        <v>0</v>
      </c>
      <c r="T84" s="72">
        <v>5996.8876249279574</v>
      </c>
      <c r="U84" s="72">
        <v>2459.1474246643083</v>
      </c>
      <c r="V84" s="72">
        <v>6235.2980733540344</v>
      </c>
      <c r="W84" s="72">
        <v>1779.7317885774833</v>
      </c>
      <c r="X84" s="72">
        <v>6333.2441181207832</v>
      </c>
      <c r="Y84" s="72">
        <v>6034.0403541575861</v>
      </c>
      <c r="Z84" s="95"/>
      <c r="AA84" s="72">
        <v>15377.166049921541</v>
      </c>
      <c r="AB84" s="72">
        <v>134830.79740279974</v>
      </c>
      <c r="AC84" s="72">
        <v>9642.9217246598</v>
      </c>
      <c r="AD84" s="72">
        <v>32352.782556315335</v>
      </c>
      <c r="AE84" s="72">
        <v>8883.79581818937</v>
      </c>
      <c r="AF84" s="72">
        <v>2608.0235349414547</v>
      </c>
      <c r="AG84" s="72">
        <v>1087.6641127771757</v>
      </c>
      <c r="AH84" s="72">
        <v>4772.6948125568342</v>
      </c>
      <c r="AI84" s="72">
        <v>2349.2740593302447</v>
      </c>
      <c r="AJ84" s="72">
        <v>485.06691667142582</v>
      </c>
      <c r="AK84" s="72">
        <v>1402.8987799749962</v>
      </c>
      <c r="AL84" s="72">
        <v>717.72485463690907</v>
      </c>
      <c r="AM84" s="72">
        <v>5368.584921027561</v>
      </c>
      <c r="AN84" s="72">
        <v>1147.8394366965288</v>
      </c>
      <c r="AO84" s="72">
        <v>3678.6552607134226</v>
      </c>
      <c r="AP84" s="72">
        <v>6229.0666382239042</v>
      </c>
      <c r="AQ84" s="72">
        <v>0</v>
      </c>
      <c r="AR84" s="72">
        <v>0</v>
      </c>
      <c r="AS84" s="72">
        <v>1197.5627012264497</v>
      </c>
      <c r="AT84" s="72">
        <v>298.84064110167691</v>
      </c>
      <c r="AU84" s="72">
        <v>1824.6974188224319</v>
      </c>
      <c r="AV84" s="72">
        <v>0</v>
      </c>
      <c r="AW84" s="72">
        <v>199.42197026969779</v>
      </c>
      <c r="AX84" s="72">
        <v>0</v>
      </c>
      <c r="AY84" s="95"/>
      <c r="AZ84" s="72">
        <v>0</v>
      </c>
      <c r="BA84" s="72">
        <v>0</v>
      </c>
      <c r="BB84" s="72">
        <v>0</v>
      </c>
      <c r="BC84" s="72">
        <v>0</v>
      </c>
      <c r="BD84" s="72">
        <v>0</v>
      </c>
      <c r="BE84" s="72">
        <v>0</v>
      </c>
      <c r="BF84" s="72">
        <v>186.81197355804676</v>
      </c>
      <c r="BG84" s="72">
        <v>1023.6614245990078</v>
      </c>
      <c r="BH84" s="72">
        <v>284.43674073406601</v>
      </c>
      <c r="BI84" s="72">
        <v>39.714348466978244</v>
      </c>
      <c r="BJ84" s="72">
        <v>129.17421781433694</v>
      </c>
      <c r="BK84" s="72">
        <v>0</v>
      </c>
      <c r="BL84" s="72">
        <v>0</v>
      </c>
      <c r="BM84" s="72">
        <v>0</v>
      </c>
      <c r="BN84" s="72">
        <v>0</v>
      </c>
      <c r="BO84" s="72">
        <v>0</v>
      </c>
      <c r="BP84" s="72">
        <v>0</v>
      </c>
      <c r="BQ84" s="72">
        <v>0</v>
      </c>
      <c r="BR84" s="72">
        <v>0</v>
      </c>
      <c r="BS84" s="72">
        <v>52.994457315303812</v>
      </c>
      <c r="BT84" s="72">
        <v>0</v>
      </c>
      <c r="BU84" s="72">
        <v>0</v>
      </c>
      <c r="BV84" s="72">
        <v>0</v>
      </c>
      <c r="BW84" s="72">
        <v>13.191627416151762</v>
      </c>
      <c r="BX84" s="95"/>
      <c r="BY84" s="72">
        <v>9487.8098391701333</v>
      </c>
      <c r="BZ84" s="72">
        <v>35588.686445199317</v>
      </c>
      <c r="CA84" s="72">
        <v>6356.0717616801021</v>
      </c>
      <c r="CB84" s="72">
        <v>4570.0841422909216</v>
      </c>
      <c r="CC84" s="72">
        <v>1579.4888942265245</v>
      </c>
      <c r="CD84" s="72">
        <v>0</v>
      </c>
      <c r="CE84" s="72">
        <v>11847.576874990231</v>
      </c>
      <c r="CF84" s="72">
        <v>8675.1626860224369</v>
      </c>
      <c r="CG84" s="72">
        <v>12970.647591198413</v>
      </c>
      <c r="CH84" s="72">
        <v>19790.341204571916</v>
      </c>
      <c r="CI84" s="72">
        <v>13357.949806799716</v>
      </c>
      <c r="CJ84" s="72">
        <v>13934.403034820689</v>
      </c>
      <c r="CK84" s="72">
        <v>8775.4329264514326</v>
      </c>
      <c r="CL84" s="72">
        <v>32013.693359738234</v>
      </c>
      <c r="CM84" s="72">
        <v>9793.7532279968473</v>
      </c>
      <c r="CN84" s="72">
        <v>15710.537859016415</v>
      </c>
      <c r="CO84" s="72">
        <v>0</v>
      </c>
      <c r="CP84" s="72">
        <v>0</v>
      </c>
      <c r="CQ84" s="72">
        <v>20987.862228065122</v>
      </c>
      <c r="CR84" s="72">
        <v>906.83536651450095</v>
      </c>
      <c r="CS84" s="72">
        <v>23650.567243200352</v>
      </c>
      <c r="CT84" s="72">
        <v>0</v>
      </c>
      <c r="CU84" s="72">
        <v>6400.2967829219606</v>
      </c>
      <c r="CV84" s="72">
        <v>2413.6307309439017</v>
      </c>
      <c r="CW84" s="95"/>
      <c r="CX84" s="74">
        <v>38180.260275084671</v>
      </c>
      <c r="CY84" s="74">
        <v>218441.8560589095</v>
      </c>
      <c r="CZ84" s="74">
        <v>33616.720217713679</v>
      </c>
      <c r="DA84" s="74">
        <v>45699.065485200961</v>
      </c>
      <c r="DB84" s="74">
        <v>20277.518045612713</v>
      </c>
      <c r="DC84" s="74">
        <v>4254.2709300746874</v>
      </c>
      <c r="DD84" s="74">
        <v>47450.036860630629</v>
      </c>
      <c r="DE84" s="74">
        <v>31132.000802280774</v>
      </c>
      <c r="DF84" s="74">
        <v>40515.269606197355</v>
      </c>
      <c r="DG84" s="74">
        <v>30983.137652484358</v>
      </c>
      <c r="DH84" s="74">
        <v>27239.82521245212</v>
      </c>
      <c r="DI84" s="74">
        <v>19823.543519009698</v>
      </c>
      <c r="DJ84" s="74">
        <v>66243.827570261725</v>
      </c>
      <c r="DK84" s="74">
        <v>72530.482563745885</v>
      </c>
      <c r="DL84" s="74">
        <v>31995.83598697171</v>
      </c>
      <c r="DM84" s="74">
        <v>55134.344581545025</v>
      </c>
      <c r="DN84" s="74">
        <v>0</v>
      </c>
      <c r="DO84" s="74">
        <v>0</v>
      </c>
      <c r="DP84" s="74">
        <v>28182.312554219527</v>
      </c>
      <c r="DQ84" s="74">
        <v>3717.8178895957899</v>
      </c>
      <c r="DR84" s="74">
        <v>31710.562735376818</v>
      </c>
      <c r="DS84" s="74">
        <v>1779.7317885774833</v>
      </c>
      <c r="DT84" s="74">
        <v>12932.96287131244</v>
      </c>
      <c r="DU84" s="74">
        <v>8460.862712517639</v>
      </c>
    </row>
    <row r="85" spans="1:129" s="89" customFormat="1" x14ac:dyDescent="0.2">
      <c r="A85" s="88" t="s">
        <v>18</v>
      </c>
      <c r="B85" s="72">
        <v>524904.2822597631</v>
      </c>
      <c r="C85" s="72">
        <v>1716433.8499109067</v>
      </c>
      <c r="D85" s="72">
        <v>1246533.6654529141</v>
      </c>
      <c r="E85" s="72">
        <v>2067426.7656305402</v>
      </c>
      <c r="F85" s="72">
        <v>2536202.7050846526</v>
      </c>
      <c r="G85" s="72">
        <v>2083530.947200475</v>
      </c>
      <c r="H85" s="72">
        <v>2084542.5526180719</v>
      </c>
      <c r="I85" s="72">
        <v>3143399.7731435392</v>
      </c>
      <c r="J85" s="72">
        <v>3854515.6830644952</v>
      </c>
      <c r="K85" s="72">
        <v>3625471.2085873061</v>
      </c>
      <c r="L85" s="72">
        <v>2569661.8256884362</v>
      </c>
      <c r="M85" s="72">
        <v>3721795.981610578</v>
      </c>
      <c r="N85" s="72">
        <v>4335061.5571714453</v>
      </c>
      <c r="O85" s="72">
        <v>5168722.0095917676</v>
      </c>
      <c r="P85" s="72">
        <v>5278317.9997671396</v>
      </c>
      <c r="Q85" s="72">
        <v>6047845.8315288266</v>
      </c>
      <c r="R85" s="72">
        <v>4303789.5431740414</v>
      </c>
      <c r="S85" s="72">
        <v>4681404.4607056882</v>
      </c>
      <c r="T85" s="72">
        <v>4765494.3076468101</v>
      </c>
      <c r="U85" s="72">
        <v>5120447.3374246387</v>
      </c>
      <c r="V85" s="72">
        <v>5123354.7710684706</v>
      </c>
      <c r="W85" s="72">
        <v>5865118.6899089683</v>
      </c>
      <c r="X85" s="72">
        <v>7953103.3682821654</v>
      </c>
      <c r="Y85" s="72">
        <v>6645139.7868654486</v>
      </c>
      <c r="Z85" s="95"/>
      <c r="AA85" s="72">
        <v>1497178.5435460249</v>
      </c>
      <c r="AB85" s="72">
        <v>3088237.9195252294</v>
      </c>
      <c r="AC85" s="72">
        <v>4020737.6927265082</v>
      </c>
      <c r="AD85" s="72">
        <v>3919774.812602689</v>
      </c>
      <c r="AE85" s="72">
        <v>875375.13936280424</v>
      </c>
      <c r="AF85" s="72">
        <v>1221161.1961979035</v>
      </c>
      <c r="AG85" s="72">
        <v>973259.83142251894</v>
      </c>
      <c r="AH85" s="72">
        <v>667873.27972730529</v>
      </c>
      <c r="AI85" s="72">
        <v>585009.65451207221</v>
      </c>
      <c r="AJ85" s="72">
        <v>259101.96123335764</v>
      </c>
      <c r="AK85" s="72">
        <v>386372.12077070656</v>
      </c>
      <c r="AL85" s="72">
        <v>517052.34158789495</v>
      </c>
      <c r="AM85" s="72">
        <v>440234.42280933628</v>
      </c>
      <c r="AN85" s="72">
        <v>461147.36565221386</v>
      </c>
      <c r="AO85" s="72">
        <v>430073.76627602271</v>
      </c>
      <c r="AP85" s="72">
        <v>541563.15958790656</v>
      </c>
      <c r="AQ85" s="72">
        <v>475380.6503559199</v>
      </c>
      <c r="AR85" s="72">
        <v>503788.25989800063</v>
      </c>
      <c r="AS85" s="72">
        <v>507848.21333676885</v>
      </c>
      <c r="AT85" s="72">
        <v>644472.04268163873</v>
      </c>
      <c r="AU85" s="72">
        <v>402842.72593904997</v>
      </c>
      <c r="AV85" s="72">
        <v>414872.23480838421</v>
      </c>
      <c r="AW85" s="72">
        <v>319346.10147175338</v>
      </c>
      <c r="AX85" s="72">
        <v>494560.06726310449</v>
      </c>
      <c r="AY85" s="95"/>
      <c r="AZ85" s="72">
        <v>120.90572289708686</v>
      </c>
      <c r="BA85" s="72">
        <v>0</v>
      </c>
      <c r="BB85" s="72">
        <v>0</v>
      </c>
      <c r="BC85" s="72">
        <v>0</v>
      </c>
      <c r="BD85" s="72">
        <v>0</v>
      </c>
      <c r="BE85" s="72">
        <v>0</v>
      </c>
      <c r="BF85" s="72">
        <v>0</v>
      </c>
      <c r="BG85" s="72">
        <v>0</v>
      </c>
      <c r="BH85" s="72">
        <v>0</v>
      </c>
      <c r="BI85" s="72">
        <v>0</v>
      </c>
      <c r="BJ85" s="72">
        <v>0</v>
      </c>
      <c r="BK85" s="72">
        <v>0</v>
      </c>
      <c r="BL85" s="72">
        <v>0</v>
      </c>
      <c r="BM85" s="72">
        <v>0</v>
      </c>
      <c r="BN85" s="72">
        <v>0</v>
      </c>
      <c r="BO85" s="72">
        <v>0</v>
      </c>
      <c r="BP85" s="72">
        <v>0</v>
      </c>
      <c r="BQ85" s="72">
        <v>0</v>
      </c>
      <c r="BR85" s="72">
        <v>7170.0141674902343</v>
      </c>
      <c r="BS85" s="72">
        <v>82629.542863185183</v>
      </c>
      <c r="BT85" s="72">
        <v>73016.431568486441</v>
      </c>
      <c r="BU85" s="72">
        <v>24528.08031045608</v>
      </c>
      <c r="BV85" s="72">
        <v>29418.959939219163</v>
      </c>
      <c r="BW85" s="72">
        <v>10874.939132710455</v>
      </c>
      <c r="BX85" s="95"/>
      <c r="BY85" s="72">
        <v>2651787.3510006224</v>
      </c>
      <c r="BZ85" s="72">
        <v>933813.54600465251</v>
      </c>
      <c r="CA85" s="72">
        <v>2306990.1616743924</v>
      </c>
      <c r="CB85" s="72">
        <v>1605865.5237111852</v>
      </c>
      <c r="CC85" s="72">
        <v>3242523.5636577876</v>
      </c>
      <c r="CD85" s="72">
        <v>3185770.4377606986</v>
      </c>
      <c r="CE85" s="72">
        <v>4569453.0891161393</v>
      </c>
      <c r="CF85" s="72">
        <v>3964511.8184279846</v>
      </c>
      <c r="CG85" s="72">
        <v>2905460.9891921012</v>
      </c>
      <c r="CH85" s="72">
        <v>2677049.400877242</v>
      </c>
      <c r="CI85" s="72">
        <v>2590893.0439881179</v>
      </c>
      <c r="CJ85" s="72">
        <v>3153968.8508105101</v>
      </c>
      <c r="CK85" s="72">
        <v>3665186.901109356</v>
      </c>
      <c r="CL85" s="72">
        <v>4271208.1920855194</v>
      </c>
      <c r="CM85" s="72">
        <v>5395224.0526878815</v>
      </c>
      <c r="CN85" s="72">
        <v>5192816.8329265146</v>
      </c>
      <c r="CO85" s="72">
        <v>4383183.650696463</v>
      </c>
      <c r="CP85" s="72">
        <v>6009477.8985148072</v>
      </c>
      <c r="CQ85" s="72">
        <v>6225125.3307453925</v>
      </c>
      <c r="CR85" s="72">
        <v>3805381.9463156867</v>
      </c>
      <c r="CS85" s="72">
        <v>4383980.8811640749</v>
      </c>
      <c r="CT85" s="72">
        <v>3914598.4714432727</v>
      </c>
      <c r="CU85" s="72">
        <v>5032886.033937946</v>
      </c>
      <c r="CV85" s="72">
        <v>4266099.4667027844</v>
      </c>
      <c r="CW85" s="95"/>
      <c r="CX85" s="74">
        <v>4673991.0825293073</v>
      </c>
      <c r="CY85" s="74">
        <v>5738485.3154407889</v>
      </c>
      <c r="CZ85" s="74">
        <v>7574261.5198538145</v>
      </c>
      <c r="DA85" s="74">
        <v>7593067.101944414</v>
      </c>
      <c r="DB85" s="74">
        <v>6654101.4081052449</v>
      </c>
      <c r="DC85" s="74">
        <v>6490462.5811590776</v>
      </c>
      <c r="DD85" s="74">
        <v>7627255.4731567297</v>
      </c>
      <c r="DE85" s="74">
        <v>7775784.8712988291</v>
      </c>
      <c r="DF85" s="74">
        <v>7344986.3267686684</v>
      </c>
      <c r="DG85" s="74">
        <v>6561622.5706979055</v>
      </c>
      <c r="DH85" s="74">
        <v>5546926.9904472604</v>
      </c>
      <c r="DI85" s="74">
        <v>7392817.1740089832</v>
      </c>
      <c r="DJ85" s="74">
        <v>8440482.8810901381</v>
      </c>
      <c r="DK85" s="74">
        <v>9901077.5673294999</v>
      </c>
      <c r="DL85" s="74">
        <v>11103615.818731043</v>
      </c>
      <c r="DM85" s="74">
        <v>11782225.824043248</v>
      </c>
      <c r="DN85" s="74">
        <v>9162353.8442264237</v>
      </c>
      <c r="DO85" s="74">
        <v>11194670.619118497</v>
      </c>
      <c r="DP85" s="74">
        <v>11505637.865896462</v>
      </c>
      <c r="DQ85" s="74">
        <v>9652930.8692851495</v>
      </c>
      <c r="DR85" s="74">
        <v>9983194.8097400814</v>
      </c>
      <c r="DS85" s="74">
        <v>10219117.476471081</v>
      </c>
      <c r="DT85" s="74">
        <v>13334754.463631084</v>
      </c>
      <c r="DU85" s="74">
        <v>11416674.259964049</v>
      </c>
    </row>
    <row r="86" spans="1:129" s="89" customFormat="1" x14ac:dyDescent="0.2">
      <c r="A86" s="88" t="s">
        <v>103</v>
      </c>
      <c r="B86" s="72">
        <v>0</v>
      </c>
      <c r="C86" s="72">
        <v>0</v>
      </c>
      <c r="D86" s="72">
        <v>0</v>
      </c>
      <c r="E86" s="72">
        <v>0</v>
      </c>
      <c r="F86" s="72">
        <v>0</v>
      </c>
      <c r="G86" s="72">
        <v>0</v>
      </c>
      <c r="H86" s="72">
        <v>0</v>
      </c>
      <c r="I86" s="72">
        <v>0</v>
      </c>
      <c r="J86" s="72">
        <v>0</v>
      </c>
      <c r="K86" s="72">
        <v>0</v>
      </c>
      <c r="L86" s="72">
        <v>0</v>
      </c>
      <c r="M86" s="72">
        <v>0</v>
      </c>
      <c r="N86" s="72">
        <v>0</v>
      </c>
      <c r="O86" s="72">
        <v>0</v>
      </c>
      <c r="P86" s="72">
        <v>0</v>
      </c>
      <c r="Q86" s="72">
        <v>0</v>
      </c>
      <c r="R86" s="72">
        <v>0</v>
      </c>
      <c r="S86" s="72">
        <v>0</v>
      </c>
      <c r="T86" s="72">
        <v>0</v>
      </c>
      <c r="U86" s="72">
        <v>0</v>
      </c>
      <c r="V86" s="72">
        <v>0</v>
      </c>
      <c r="W86" s="72">
        <v>0</v>
      </c>
      <c r="X86" s="72">
        <v>0</v>
      </c>
      <c r="Y86" s="72">
        <v>0</v>
      </c>
      <c r="Z86" s="95"/>
      <c r="AA86" s="72">
        <v>0</v>
      </c>
      <c r="AB86" s="72">
        <v>0</v>
      </c>
      <c r="AC86" s="72">
        <v>0</v>
      </c>
      <c r="AD86" s="72">
        <v>0</v>
      </c>
      <c r="AE86" s="72">
        <v>0</v>
      </c>
      <c r="AF86" s="72">
        <v>0</v>
      </c>
      <c r="AG86" s="72">
        <v>0</v>
      </c>
      <c r="AH86" s="72">
        <v>0</v>
      </c>
      <c r="AI86" s="72">
        <v>0</v>
      </c>
      <c r="AJ86" s="72">
        <v>0</v>
      </c>
      <c r="AK86" s="72">
        <v>0</v>
      </c>
      <c r="AL86" s="72">
        <v>0</v>
      </c>
      <c r="AM86" s="72">
        <v>0</v>
      </c>
      <c r="AN86" s="72">
        <v>0</v>
      </c>
      <c r="AO86" s="72">
        <v>0</v>
      </c>
      <c r="AP86" s="72">
        <v>0</v>
      </c>
      <c r="AQ86" s="72">
        <v>0</v>
      </c>
      <c r="AR86" s="72">
        <v>0</v>
      </c>
      <c r="AS86" s="72">
        <v>0</v>
      </c>
      <c r="AT86" s="72">
        <v>0</v>
      </c>
      <c r="AU86" s="72">
        <v>0</v>
      </c>
      <c r="AV86" s="72">
        <v>0</v>
      </c>
      <c r="AW86" s="72">
        <v>0</v>
      </c>
      <c r="AX86" s="72">
        <v>0</v>
      </c>
      <c r="AY86" s="95"/>
      <c r="AZ86" s="72">
        <v>0</v>
      </c>
      <c r="BA86" s="72">
        <v>0</v>
      </c>
      <c r="BB86" s="72">
        <v>0</v>
      </c>
      <c r="BC86" s="72">
        <v>0</v>
      </c>
      <c r="BD86" s="72">
        <v>0</v>
      </c>
      <c r="BE86" s="72">
        <v>0</v>
      </c>
      <c r="BF86" s="72">
        <v>0</v>
      </c>
      <c r="BG86" s="72">
        <v>0</v>
      </c>
      <c r="BH86" s="72">
        <v>0</v>
      </c>
      <c r="BI86" s="72">
        <v>0</v>
      </c>
      <c r="BJ86" s="72">
        <v>0</v>
      </c>
      <c r="BK86" s="72">
        <v>0</v>
      </c>
      <c r="BL86" s="72">
        <v>0</v>
      </c>
      <c r="BM86" s="72">
        <v>0</v>
      </c>
      <c r="BN86" s="72">
        <v>0</v>
      </c>
      <c r="BO86" s="72">
        <v>0</v>
      </c>
      <c r="BP86" s="72">
        <v>0</v>
      </c>
      <c r="BQ86" s="72">
        <v>0</v>
      </c>
      <c r="BR86" s="72">
        <v>0</v>
      </c>
      <c r="BS86" s="72">
        <v>0</v>
      </c>
      <c r="BT86" s="72">
        <v>0</v>
      </c>
      <c r="BU86" s="72">
        <v>0</v>
      </c>
      <c r="BV86" s="72">
        <v>0</v>
      </c>
      <c r="BW86" s="72">
        <v>0</v>
      </c>
      <c r="BX86" s="95"/>
      <c r="BY86" s="72">
        <v>0</v>
      </c>
      <c r="BZ86" s="72">
        <v>0</v>
      </c>
      <c r="CA86" s="72">
        <v>0</v>
      </c>
      <c r="CB86" s="72">
        <v>0</v>
      </c>
      <c r="CC86" s="72">
        <v>0</v>
      </c>
      <c r="CD86" s="72">
        <v>0</v>
      </c>
      <c r="CE86" s="72">
        <v>0</v>
      </c>
      <c r="CF86" s="72">
        <v>0</v>
      </c>
      <c r="CG86" s="72">
        <v>0</v>
      </c>
      <c r="CH86" s="72">
        <v>0</v>
      </c>
      <c r="CI86" s="72">
        <v>0</v>
      </c>
      <c r="CJ86" s="72">
        <v>0</v>
      </c>
      <c r="CK86" s="72">
        <v>0</v>
      </c>
      <c r="CL86" s="72">
        <v>0</v>
      </c>
      <c r="CM86" s="72">
        <v>0</v>
      </c>
      <c r="CN86" s="72">
        <v>0</v>
      </c>
      <c r="CO86" s="72">
        <v>0</v>
      </c>
      <c r="CP86" s="72">
        <v>0</v>
      </c>
      <c r="CQ86" s="72">
        <v>0</v>
      </c>
      <c r="CR86" s="72">
        <v>0</v>
      </c>
      <c r="CS86" s="72">
        <v>0</v>
      </c>
      <c r="CT86" s="72">
        <v>0</v>
      </c>
      <c r="CU86" s="72">
        <v>0</v>
      </c>
      <c r="CV86" s="72">
        <v>0</v>
      </c>
      <c r="CW86" s="95"/>
      <c r="CX86" s="74">
        <v>0</v>
      </c>
      <c r="CY86" s="74">
        <v>0</v>
      </c>
      <c r="CZ86" s="74">
        <v>0</v>
      </c>
      <c r="DA86" s="74">
        <v>0</v>
      </c>
      <c r="DB86" s="74">
        <v>0</v>
      </c>
      <c r="DC86" s="74">
        <v>0</v>
      </c>
      <c r="DD86" s="74">
        <v>0</v>
      </c>
      <c r="DE86" s="74">
        <v>0</v>
      </c>
      <c r="DF86" s="74">
        <v>0</v>
      </c>
      <c r="DG86" s="74">
        <v>0</v>
      </c>
      <c r="DH86" s="74">
        <v>0</v>
      </c>
      <c r="DI86" s="74">
        <v>0</v>
      </c>
      <c r="DJ86" s="74">
        <v>0</v>
      </c>
      <c r="DK86" s="74">
        <v>0</v>
      </c>
      <c r="DL86" s="74">
        <v>0</v>
      </c>
      <c r="DM86" s="74">
        <v>0</v>
      </c>
      <c r="DN86" s="74">
        <v>0</v>
      </c>
      <c r="DO86" s="74">
        <v>0</v>
      </c>
      <c r="DP86" s="74">
        <v>0</v>
      </c>
      <c r="DQ86" s="74">
        <v>0</v>
      </c>
      <c r="DR86" s="74">
        <v>0</v>
      </c>
      <c r="DS86" s="74">
        <v>0</v>
      </c>
      <c r="DT86" s="74">
        <v>0</v>
      </c>
      <c r="DU86" s="74">
        <v>0</v>
      </c>
    </row>
    <row r="87" spans="1:129" s="89" customFormat="1" x14ac:dyDescent="0.2">
      <c r="A87" s="88" t="s">
        <v>10</v>
      </c>
      <c r="B87" s="72">
        <v>0</v>
      </c>
      <c r="C87" s="72">
        <v>0</v>
      </c>
      <c r="D87" s="72">
        <v>0</v>
      </c>
      <c r="E87" s="72">
        <v>0</v>
      </c>
      <c r="F87" s="72">
        <v>0</v>
      </c>
      <c r="G87" s="72">
        <v>0</v>
      </c>
      <c r="H87" s="72">
        <v>0</v>
      </c>
      <c r="I87" s="72">
        <v>0</v>
      </c>
      <c r="J87" s="72">
        <v>3402.0248015470843</v>
      </c>
      <c r="K87" s="72">
        <v>895.74161999243552</v>
      </c>
      <c r="L87" s="72">
        <v>0</v>
      </c>
      <c r="M87" s="72">
        <v>0</v>
      </c>
      <c r="N87" s="72">
        <v>0</v>
      </c>
      <c r="O87" s="72">
        <v>0</v>
      </c>
      <c r="P87" s="72">
        <v>109576.82318377118</v>
      </c>
      <c r="Q87" s="72">
        <v>84819.093538497225</v>
      </c>
      <c r="R87" s="72">
        <v>75358.855241829646</v>
      </c>
      <c r="S87" s="72">
        <v>86318.872650449324</v>
      </c>
      <c r="T87" s="72">
        <v>0</v>
      </c>
      <c r="U87" s="72">
        <v>0</v>
      </c>
      <c r="V87" s="72">
        <v>8973.537859605809</v>
      </c>
      <c r="W87" s="72">
        <v>28370.420783113943</v>
      </c>
      <c r="X87" s="72">
        <v>44352.324385401771</v>
      </c>
      <c r="Y87" s="72">
        <v>55295.607084774339</v>
      </c>
      <c r="Z87" s="95"/>
      <c r="AA87" s="72">
        <v>5588300.243007319</v>
      </c>
      <c r="AB87" s="72">
        <v>5123307.7935615135</v>
      </c>
      <c r="AC87" s="72">
        <v>4383021.7723724907</v>
      </c>
      <c r="AD87" s="72">
        <v>3655936.3408404524</v>
      </c>
      <c r="AE87" s="72">
        <v>4973576.5553818783</v>
      </c>
      <c r="AF87" s="72">
        <v>3170209.7760497257</v>
      </c>
      <c r="AG87" s="72">
        <v>3561294.2146522594</v>
      </c>
      <c r="AH87" s="72">
        <v>2337271.5532057658</v>
      </c>
      <c r="AI87" s="72">
        <v>2635018.4135076455</v>
      </c>
      <c r="AJ87" s="72">
        <v>1713117.5158224897</v>
      </c>
      <c r="AK87" s="72">
        <v>2172474.5192741882</v>
      </c>
      <c r="AL87" s="72">
        <v>1713077.7095980176</v>
      </c>
      <c r="AM87" s="72">
        <v>1916038.4218436126</v>
      </c>
      <c r="AN87" s="72">
        <v>1680583.134498076</v>
      </c>
      <c r="AO87" s="72">
        <v>9430468.734027626</v>
      </c>
      <c r="AP87" s="72">
        <v>4102235.0422952287</v>
      </c>
      <c r="AQ87" s="72">
        <v>2944972.2126607685</v>
      </c>
      <c r="AR87" s="72">
        <v>2077485.9454981834</v>
      </c>
      <c r="AS87" s="72">
        <v>2222103.9944710485</v>
      </c>
      <c r="AT87" s="72">
        <v>2242301.1272042361</v>
      </c>
      <c r="AU87" s="72">
        <v>2200475.0055027111</v>
      </c>
      <c r="AV87" s="72">
        <v>2025914.3239052326</v>
      </c>
      <c r="AW87" s="72">
        <v>2047413.3847726861</v>
      </c>
      <c r="AX87" s="72">
        <v>2423538.3088479708</v>
      </c>
      <c r="AY87" s="95"/>
      <c r="AZ87" s="72">
        <v>789614.66480091575</v>
      </c>
      <c r="BA87" s="72">
        <v>594205.34223706182</v>
      </c>
      <c r="BB87" s="72">
        <v>347357.40221716108</v>
      </c>
      <c r="BC87" s="72">
        <v>433280.32925736404</v>
      </c>
      <c r="BD87" s="72">
        <v>605755.3524976793</v>
      </c>
      <c r="BE87" s="72">
        <v>385477.5726721863</v>
      </c>
      <c r="BF87" s="72">
        <v>358912.37378657184</v>
      </c>
      <c r="BG87" s="72">
        <v>456020.86933006288</v>
      </c>
      <c r="BH87" s="72">
        <v>5587.8206937652831</v>
      </c>
      <c r="BI87" s="72">
        <v>4407.868973429514</v>
      </c>
      <c r="BJ87" s="72">
        <v>2656.6074770937439</v>
      </c>
      <c r="BK87" s="72">
        <v>0</v>
      </c>
      <c r="BL87" s="72">
        <v>0</v>
      </c>
      <c r="BM87" s="72">
        <v>0</v>
      </c>
      <c r="BN87" s="72">
        <v>0</v>
      </c>
      <c r="BO87" s="72">
        <v>0</v>
      </c>
      <c r="BP87" s="72">
        <v>27327.872069533343</v>
      </c>
      <c r="BQ87" s="72">
        <v>172225.90465486411</v>
      </c>
      <c r="BR87" s="72">
        <v>11472.022667984374</v>
      </c>
      <c r="BS87" s="72">
        <v>13676.613991147891</v>
      </c>
      <c r="BT87" s="72">
        <v>17255.408892494655</v>
      </c>
      <c r="BU87" s="72">
        <v>24648.446141632874</v>
      </c>
      <c r="BV87" s="72">
        <v>77222.971725600757</v>
      </c>
      <c r="BW87" s="72">
        <v>26211.398277938693</v>
      </c>
      <c r="BX87" s="95"/>
      <c r="BY87" s="72">
        <v>14102377.080602841</v>
      </c>
      <c r="BZ87" s="72">
        <v>12247385.295541054</v>
      </c>
      <c r="CA87" s="72">
        <v>16054214.481694367</v>
      </c>
      <c r="CB87" s="72">
        <v>13920471.269184569</v>
      </c>
      <c r="CC87" s="72">
        <v>17306066.132459208</v>
      </c>
      <c r="CD87" s="72">
        <v>12885121.442431273</v>
      </c>
      <c r="CE87" s="72">
        <v>15777468.298805814</v>
      </c>
      <c r="CF87" s="72">
        <v>12480676.644909054</v>
      </c>
      <c r="CG87" s="72">
        <v>13592970.662763227</v>
      </c>
      <c r="CH87" s="72">
        <v>11971309.472424306</v>
      </c>
      <c r="CI87" s="72">
        <v>12136023.297959909</v>
      </c>
      <c r="CJ87" s="72">
        <v>15377700.657715401</v>
      </c>
      <c r="CK87" s="72">
        <v>15348209.165899228</v>
      </c>
      <c r="CL87" s="72">
        <v>21057140.965361655</v>
      </c>
      <c r="CM87" s="72">
        <v>14228174.200485861</v>
      </c>
      <c r="CN87" s="72">
        <v>13233673.899601426</v>
      </c>
      <c r="CO87" s="72">
        <v>5622590.262105478</v>
      </c>
      <c r="CP87" s="72">
        <v>3389823.3298638868</v>
      </c>
      <c r="CQ87" s="72">
        <v>4745842.5059149582</v>
      </c>
      <c r="CR87" s="72">
        <v>5445295.2222730815</v>
      </c>
      <c r="CS87" s="72">
        <v>6312629.0232097432</v>
      </c>
      <c r="CT87" s="72">
        <v>6672983.5663279602</v>
      </c>
      <c r="CU87" s="72">
        <v>6303237.211914069</v>
      </c>
      <c r="CV87" s="72">
        <v>5237562.3007270908</v>
      </c>
      <c r="CW87" s="95"/>
      <c r="CX87" s="74">
        <v>20480291.988411076</v>
      </c>
      <c r="CY87" s="74">
        <v>17964898.431339629</v>
      </c>
      <c r="CZ87" s="74">
        <v>20784593.656284019</v>
      </c>
      <c r="DA87" s="74">
        <v>18009687.939282384</v>
      </c>
      <c r="DB87" s="74">
        <v>22885398.040338766</v>
      </c>
      <c r="DC87" s="74">
        <v>16440808.791153185</v>
      </c>
      <c r="DD87" s="74">
        <v>19697674.887244646</v>
      </c>
      <c r="DE87" s="74">
        <v>15273969.067444883</v>
      </c>
      <c r="DF87" s="74">
        <v>16236978.921766184</v>
      </c>
      <c r="DG87" s="74">
        <v>13689730.598840218</v>
      </c>
      <c r="DH87" s="74">
        <v>14311154.42471119</v>
      </c>
      <c r="DI87" s="74">
        <v>17090778.367313419</v>
      </c>
      <c r="DJ87" s="74">
        <v>17264247.587742843</v>
      </c>
      <c r="DK87" s="74">
        <v>22737724.099859729</v>
      </c>
      <c r="DL87" s="74">
        <v>23768219.757697258</v>
      </c>
      <c r="DM87" s="74">
        <v>17420728.035435151</v>
      </c>
      <c r="DN87" s="74">
        <v>8670249.2020776086</v>
      </c>
      <c r="DO87" s="74">
        <v>5725854.0526673831</v>
      </c>
      <c r="DP87" s="74">
        <v>6979418.5230539907</v>
      </c>
      <c r="DQ87" s="74">
        <v>7701272.963468466</v>
      </c>
      <c r="DR87" s="74">
        <v>8539332.9754645545</v>
      </c>
      <c r="DS87" s="74">
        <v>8751916.7571579404</v>
      </c>
      <c r="DT87" s="74">
        <v>8472225.8927977569</v>
      </c>
      <c r="DU87" s="74">
        <v>7742607.6149377748</v>
      </c>
    </row>
    <row r="88" spans="1:129" s="89" customFormat="1" x14ac:dyDescent="0.2">
      <c r="A88" s="88" t="s">
        <v>11</v>
      </c>
      <c r="B88" s="72">
        <v>524862.21569513483</v>
      </c>
      <c r="C88" s="72">
        <v>222297.11405870377</v>
      </c>
      <c r="D88" s="72">
        <v>671333.46132083097</v>
      </c>
      <c r="E88" s="72">
        <v>1259200.8702709926</v>
      </c>
      <c r="F88" s="72">
        <v>1038375.5356684562</v>
      </c>
      <c r="G88" s="72">
        <v>814382.50947725482</v>
      </c>
      <c r="H88" s="72">
        <v>857275.30021103553</v>
      </c>
      <c r="I88" s="72">
        <v>1007023.5315119078</v>
      </c>
      <c r="J88" s="72">
        <v>585637.69120654371</v>
      </c>
      <c r="K88" s="72">
        <v>626952.95770639298</v>
      </c>
      <c r="L88" s="72">
        <v>439365.93220783951</v>
      </c>
      <c r="M88" s="72">
        <v>720288.93944903137</v>
      </c>
      <c r="N88" s="72">
        <v>676666.12801623903</v>
      </c>
      <c r="O88" s="72">
        <v>718290.12802957383</v>
      </c>
      <c r="P88" s="72">
        <v>700074.14811853808</v>
      </c>
      <c r="Q88" s="72">
        <v>1030198.5736029976</v>
      </c>
      <c r="R88" s="72">
        <v>1634031.1778270062</v>
      </c>
      <c r="S88" s="72">
        <v>1334310.1331033753</v>
      </c>
      <c r="T88" s="72">
        <v>2968262.8898300934</v>
      </c>
      <c r="U88" s="72">
        <v>1483395.7021917696</v>
      </c>
      <c r="V88" s="72">
        <v>3440493.9972146749</v>
      </c>
      <c r="W88" s="72">
        <v>4408479.7919909433</v>
      </c>
      <c r="X88" s="72">
        <v>7332850.9977914775</v>
      </c>
      <c r="Y88" s="72">
        <v>3902925.0706575266</v>
      </c>
      <c r="Z88" s="95"/>
      <c r="AA88" s="72">
        <v>12943394.411880698</v>
      </c>
      <c r="AB88" s="72">
        <v>11855080.912321642</v>
      </c>
      <c r="AC88" s="72">
        <v>9819364.1263694335</v>
      </c>
      <c r="AD88" s="72">
        <v>8010283.6458297307</v>
      </c>
      <c r="AE88" s="72">
        <v>11371017.244593089</v>
      </c>
      <c r="AF88" s="72">
        <v>6960592.1228190903</v>
      </c>
      <c r="AG88" s="72">
        <v>7885936.0637677042</v>
      </c>
      <c r="AH88" s="72">
        <v>4628696.2593258182</v>
      </c>
      <c r="AI88" s="72">
        <v>5412281.6239873357</v>
      </c>
      <c r="AJ88" s="72">
        <v>3144711.4267317811</v>
      </c>
      <c r="AK88" s="72">
        <v>4349635.5145236207</v>
      </c>
      <c r="AL88" s="72">
        <v>2968910.1728049843</v>
      </c>
      <c r="AM88" s="72">
        <v>3513602.5260546822</v>
      </c>
      <c r="AN88" s="72">
        <v>2647911.4036108237</v>
      </c>
      <c r="AO88" s="72">
        <v>3194084.4349036319</v>
      </c>
      <c r="AP88" s="72">
        <v>3377324.7310559652</v>
      </c>
      <c r="AQ88" s="72">
        <v>3421642.3945177202</v>
      </c>
      <c r="AR88" s="72">
        <v>3819915.242979004</v>
      </c>
      <c r="AS88" s="72">
        <v>5550733.2565455446</v>
      </c>
      <c r="AT88" s="72">
        <v>5604294.0468328986</v>
      </c>
      <c r="AU88" s="72">
        <v>5467969.5971539645</v>
      </c>
      <c r="AV88" s="72">
        <v>4969468.1630503247</v>
      </c>
      <c r="AW88" s="72">
        <v>5048358.5470919022</v>
      </c>
      <c r="AX88" s="72">
        <v>5923863.0895938259</v>
      </c>
      <c r="AY88" s="95"/>
      <c r="AZ88" s="72">
        <v>1974036.6620022897</v>
      </c>
      <c r="BA88" s="72">
        <v>1485513.3555926543</v>
      </c>
      <c r="BB88" s="72">
        <v>868393.50554290274</v>
      </c>
      <c r="BC88" s="72">
        <v>1083200.82314341</v>
      </c>
      <c r="BD88" s="72">
        <v>1514388.3812441982</v>
      </c>
      <c r="BE88" s="72">
        <v>963693.93168046582</v>
      </c>
      <c r="BF88" s="72">
        <v>897280.93446642964</v>
      </c>
      <c r="BG88" s="72">
        <v>1140052.1733251573</v>
      </c>
      <c r="BH88" s="72">
        <v>13969.551734413208</v>
      </c>
      <c r="BI88" s="72">
        <v>11019.672433573785</v>
      </c>
      <c r="BJ88" s="72">
        <v>6641.5186927343602</v>
      </c>
      <c r="BK88" s="72">
        <v>0</v>
      </c>
      <c r="BL88" s="72">
        <v>0</v>
      </c>
      <c r="BM88" s="72">
        <v>0</v>
      </c>
      <c r="BN88" s="72">
        <v>0</v>
      </c>
      <c r="BO88" s="72">
        <v>0</v>
      </c>
      <c r="BP88" s="72">
        <v>68319.68017383336</v>
      </c>
      <c r="BQ88" s="72">
        <v>28945.530194094808</v>
      </c>
      <c r="BR88" s="72">
        <v>28680.056669960937</v>
      </c>
      <c r="BS88" s="72">
        <v>34191.534977869727</v>
      </c>
      <c r="BT88" s="72">
        <v>43248.250150163221</v>
      </c>
      <c r="BU88" s="72">
        <v>60699.898262435185</v>
      </c>
      <c r="BV88" s="72">
        <v>183554.39806386427</v>
      </c>
      <c r="BW88" s="72">
        <v>62550.842041469121</v>
      </c>
      <c r="BX88" s="95"/>
      <c r="BY88" s="72">
        <v>28349677.097747397</v>
      </c>
      <c r="BZ88" s="72">
        <v>24379268.136290882</v>
      </c>
      <c r="CA88" s="72">
        <v>32504743.686938494</v>
      </c>
      <c r="CB88" s="72">
        <v>27000969.672584776</v>
      </c>
      <c r="CC88" s="72">
        <v>36259965.873348914</v>
      </c>
      <c r="CD88" s="72">
        <v>25466670.151504885</v>
      </c>
      <c r="CE88" s="72">
        <v>32088417.547237702</v>
      </c>
      <c r="CF88" s="72">
        <v>23469203.557592563</v>
      </c>
      <c r="CG88" s="72">
        <v>26104979.377366804</v>
      </c>
      <c r="CH88" s="72">
        <v>22035854.200087037</v>
      </c>
      <c r="CI88" s="72">
        <v>22345681.109985396</v>
      </c>
      <c r="CJ88" s="72">
        <v>29376287.78950746</v>
      </c>
      <c r="CK88" s="72">
        <v>29260676.406978983</v>
      </c>
      <c r="CL88" s="72">
        <v>42407599.752706528</v>
      </c>
      <c r="CM88" s="72">
        <v>32200726.119589295</v>
      </c>
      <c r="CN88" s="72">
        <v>31693231.75790447</v>
      </c>
      <c r="CO88" s="72">
        <v>13484077.599979511</v>
      </c>
      <c r="CP88" s="72">
        <v>5357735.9971985379</v>
      </c>
      <c r="CQ88" s="72">
        <v>11864353.803175502</v>
      </c>
      <c r="CR88" s="72">
        <v>13589253.536439858</v>
      </c>
      <c r="CS88" s="72">
        <v>13801804.150763415</v>
      </c>
      <c r="CT88" s="72">
        <v>15066552.815816943</v>
      </c>
      <c r="CU88" s="72">
        <v>14655099.670093818</v>
      </c>
      <c r="CV88" s="72">
        <v>10394638.590619411</v>
      </c>
      <c r="CW88" s="95"/>
      <c r="CX88" s="74">
        <v>43791970.387325518</v>
      </c>
      <c r="CY88" s="74">
        <v>37942159.518263884</v>
      </c>
      <c r="CZ88" s="74">
        <v>43863834.780171663</v>
      </c>
      <c r="DA88" s="74">
        <v>37353655.011828907</v>
      </c>
      <c r="DB88" s="74">
        <v>50183747.034854658</v>
      </c>
      <c r="DC88" s="74">
        <v>34205338.715481699</v>
      </c>
      <c r="DD88" s="74">
        <v>41728909.845682874</v>
      </c>
      <c r="DE88" s="74">
        <v>30244975.521755446</v>
      </c>
      <c r="DF88" s="74">
        <v>32116868.244295098</v>
      </c>
      <c r="DG88" s="74">
        <v>25818538.256958783</v>
      </c>
      <c r="DH88" s="74">
        <v>27141324.075409591</v>
      </c>
      <c r="DI88" s="74">
        <v>33065486.901761476</v>
      </c>
      <c r="DJ88" s="74">
        <v>33450945.061049905</v>
      </c>
      <c r="DK88" s="74">
        <v>45773801.284346923</v>
      </c>
      <c r="DL88" s="74">
        <v>36094884.702611461</v>
      </c>
      <c r="DM88" s="74">
        <v>36100755.062563434</v>
      </c>
      <c r="DN88" s="74">
        <v>18608070.852498069</v>
      </c>
      <c r="DO88" s="74">
        <v>10540906.903475013</v>
      </c>
      <c r="DP88" s="74">
        <v>20412030.006221101</v>
      </c>
      <c r="DQ88" s="74">
        <v>20711134.820442397</v>
      </c>
      <c r="DR88" s="74">
        <v>22753515.995282218</v>
      </c>
      <c r="DS88" s="74">
        <v>24505200.669120647</v>
      </c>
      <c r="DT88" s="74">
        <v>27219863.613041062</v>
      </c>
      <c r="DU88" s="74">
        <v>20283977.592912234</v>
      </c>
    </row>
    <row r="89" spans="1:129" s="89" customFormat="1" x14ac:dyDescent="0.2">
      <c r="A89" s="88" t="s">
        <v>104</v>
      </c>
      <c r="B89" s="72">
        <v>1778936.5570460539</v>
      </c>
      <c r="C89" s="72">
        <v>1102959.090761268</v>
      </c>
      <c r="D89" s="72">
        <v>1105769.6628160032</v>
      </c>
      <c r="E89" s="72">
        <v>957827.27545092441</v>
      </c>
      <c r="F89" s="72">
        <v>1499331.8986498259</v>
      </c>
      <c r="G89" s="72">
        <v>600948.61830930552</v>
      </c>
      <c r="H89" s="72">
        <v>495948.12818289606</v>
      </c>
      <c r="I89" s="72">
        <v>333779.56797047216</v>
      </c>
      <c r="J89" s="72">
        <v>308027.5438932011</v>
      </c>
      <c r="K89" s="72">
        <v>371469.32473905967</v>
      </c>
      <c r="L89" s="72">
        <v>206829.20159997337</v>
      </c>
      <c r="M89" s="72">
        <v>336267.55962082464</v>
      </c>
      <c r="N89" s="72">
        <v>217538.20333233432</v>
      </c>
      <c r="O89" s="72">
        <v>203449.19184208981</v>
      </c>
      <c r="P89" s="72">
        <v>578782.19760489895</v>
      </c>
      <c r="Q89" s="72">
        <v>707333.00332144334</v>
      </c>
      <c r="R89" s="72">
        <v>381555.88249913708</v>
      </c>
      <c r="S89" s="72">
        <v>134150.85090936651</v>
      </c>
      <c r="T89" s="72">
        <v>172090.47132840622</v>
      </c>
      <c r="U89" s="72">
        <v>87516.413361872794</v>
      </c>
      <c r="V89" s="72">
        <v>28270.766458504266</v>
      </c>
      <c r="W89" s="72">
        <v>73477.165928417075</v>
      </c>
      <c r="X89" s="72">
        <v>91558.84020440685</v>
      </c>
      <c r="Y89" s="72">
        <v>26035.388160492967</v>
      </c>
      <c r="Z89" s="95"/>
      <c r="AA89" s="72">
        <v>10753753.480517153</v>
      </c>
      <c r="AB89" s="72">
        <v>12801851.194149988</v>
      </c>
      <c r="AC89" s="72">
        <v>9282912.431454869</v>
      </c>
      <c r="AD89" s="72">
        <v>8718566.7802151758</v>
      </c>
      <c r="AE89" s="72">
        <v>8826645.5230880529</v>
      </c>
      <c r="AF89" s="72">
        <v>15030615.614714546</v>
      </c>
      <c r="AG89" s="72">
        <v>9948037.9621034227</v>
      </c>
      <c r="AH89" s="72">
        <v>14091929.729344018</v>
      </c>
      <c r="AI89" s="72">
        <v>15091889.255539954</v>
      </c>
      <c r="AJ89" s="72">
        <v>15758614.871744547</v>
      </c>
      <c r="AK89" s="72">
        <v>16458195.712212155</v>
      </c>
      <c r="AL89" s="72">
        <v>14487479.267113611</v>
      </c>
      <c r="AM89" s="72">
        <v>11490749.019561253</v>
      </c>
      <c r="AN89" s="72">
        <v>10179072.973436842</v>
      </c>
      <c r="AO89" s="72">
        <v>12543698.138098758</v>
      </c>
      <c r="AP89" s="72">
        <v>12891178.70039618</v>
      </c>
      <c r="AQ89" s="72">
        <v>15187689.980723118</v>
      </c>
      <c r="AR89" s="72">
        <v>14860216.333172375</v>
      </c>
      <c r="AS89" s="72">
        <v>24172101.875076607</v>
      </c>
      <c r="AT89" s="72">
        <v>24699598.331309132</v>
      </c>
      <c r="AU89" s="72">
        <v>16841561.686701715</v>
      </c>
      <c r="AV89" s="72">
        <v>20172533.391137812</v>
      </c>
      <c r="AW89" s="72">
        <v>23023136.85038593</v>
      </c>
      <c r="AX89" s="72">
        <v>26471477.582677059</v>
      </c>
      <c r="AY89" s="95"/>
      <c r="AZ89" s="72">
        <v>59951.795123801036</v>
      </c>
      <c r="BA89" s="72">
        <v>36306.048643405673</v>
      </c>
      <c r="BB89" s="72">
        <v>24991.327843538096</v>
      </c>
      <c r="BC89" s="72">
        <v>28458.214315461402</v>
      </c>
      <c r="BD89" s="72">
        <v>81863.292858864574</v>
      </c>
      <c r="BE89" s="72">
        <v>70029.796304067277</v>
      </c>
      <c r="BF89" s="72">
        <v>72676.296406168331</v>
      </c>
      <c r="BG89" s="72">
        <v>61958.017045469125</v>
      </c>
      <c r="BH89" s="72">
        <v>41614.937083602243</v>
      </c>
      <c r="BI89" s="72">
        <v>46754.9866122522</v>
      </c>
      <c r="BJ89" s="72">
        <v>64267.243789856424</v>
      </c>
      <c r="BK89" s="72">
        <v>88448.721738082138</v>
      </c>
      <c r="BL89" s="72">
        <v>50807.396317214087</v>
      </c>
      <c r="BM89" s="72">
        <v>41874.799036036224</v>
      </c>
      <c r="BN89" s="72">
        <v>88871.886920269928</v>
      </c>
      <c r="BO89" s="72">
        <v>89815.762565747951</v>
      </c>
      <c r="BP89" s="72">
        <v>188856.1478024477</v>
      </c>
      <c r="BQ89" s="72">
        <v>69308.132771600824</v>
      </c>
      <c r="BR89" s="72">
        <v>89256.377376903212</v>
      </c>
      <c r="BS89" s="72">
        <v>108448.98725232518</v>
      </c>
      <c r="BT89" s="72">
        <v>99302.351720337232</v>
      </c>
      <c r="BU89" s="72">
        <v>74292.390470537779</v>
      </c>
      <c r="BV89" s="72">
        <v>139491.01552322568</v>
      </c>
      <c r="BW89" s="72">
        <v>71570.79002207733</v>
      </c>
      <c r="BX89" s="95"/>
      <c r="BY89" s="72">
        <v>3807543.3240823788</v>
      </c>
      <c r="BZ89" s="72">
        <v>2649140.9881476024</v>
      </c>
      <c r="CA89" s="72">
        <v>2374661.9796254309</v>
      </c>
      <c r="CB89" s="72">
        <v>4858651.5129661318</v>
      </c>
      <c r="CC89" s="72">
        <v>3264630.6407308723</v>
      </c>
      <c r="CD89" s="72">
        <v>2386937.1943263239</v>
      </c>
      <c r="CE89" s="72">
        <v>2447934.2055539098</v>
      </c>
      <c r="CF89" s="72">
        <v>2346842.6792957974</v>
      </c>
      <c r="CG89" s="72">
        <v>2356770.3369015991</v>
      </c>
      <c r="CH89" s="72">
        <v>3573486.2434028345</v>
      </c>
      <c r="CI89" s="72">
        <v>2245377.1941833231</v>
      </c>
      <c r="CJ89" s="72">
        <v>3228693.4554661945</v>
      </c>
      <c r="CK89" s="72">
        <v>1497214.2161338418</v>
      </c>
      <c r="CL89" s="72">
        <v>1383183.3235207519</v>
      </c>
      <c r="CM89" s="72">
        <v>2864741.3626055471</v>
      </c>
      <c r="CN89" s="72">
        <v>2413337.0068785148</v>
      </c>
      <c r="CO89" s="72">
        <v>2639881.1261241524</v>
      </c>
      <c r="CP89" s="72">
        <v>1567611.5275694979</v>
      </c>
      <c r="CQ89" s="72">
        <v>2263005.391693485</v>
      </c>
      <c r="CR89" s="72">
        <v>3133290.0064671221</v>
      </c>
      <c r="CS89" s="72">
        <v>6116845.1644155281</v>
      </c>
      <c r="CT89" s="72">
        <v>5787323.9840202676</v>
      </c>
      <c r="CU89" s="72">
        <v>4548324.5546629038</v>
      </c>
      <c r="CV89" s="72">
        <v>4191188.2336830585</v>
      </c>
      <c r="CW89" s="95"/>
      <c r="CX89" s="74">
        <v>16400185.156769386</v>
      </c>
      <c r="CY89" s="74">
        <v>16590257.321702264</v>
      </c>
      <c r="CZ89" s="74">
        <v>12788335.401739839</v>
      </c>
      <c r="DA89" s="74">
        <v>14563503.782947693</v>
      </c>
      <c r="DB89" s="74">
        <v>13672471.355327617</v>
      </c>
      <c r="DC89" s="74">
        <v>18088531.223654244</v>
      </c>
      <c r="DD89" s="74">
        <v>12964596.592246396</v>
      </c>
      <c r="DE89" s="74">
        <v>16834509.993655756</v>
      </c>
      <c r="DF89" s="74">
        <v>17798302.073418356</v>
      </c>
      <c r="DG89" s="74">
        <v>19750325.426498692</v>
      </c>
      <c r="DH89" s="74">
        <v>18974669.35178531</v>
      </c>
      <c r="DI89" s="74">
        <v>18140889.003938712</v>
      </c>
      <c r="DJ89" s="74">
        <v>13256308.835344644</v>
      </c>
      <c r="DK89" s="74">
        <v>11807580.287835719</v>
      </c>
      <c r="DL89" s="74">
        <v>16076093.585229473</v>
      </c>
      <c r="DM89" s="74">
        <v>16101664.473161887</v>
      </c>
      <c r="DN89" s="74">
        <v>18397983.137148857</v>
      </c>
      <c r="DO89" s="74">
        <v>16631286.84442284</v>
      </c>
      <c r="DP89" s="74">
        <v>26696454.115475401</v>
      </c>
      <c r="DQ89" s="74">
        <v>28028853.738390453</v>
      </c>
      <c r="DR89" s="74">
        <v>23085979.969296083</v>
      </c>
      <c r="DS89" s="74">
        <v>26107626.931557033</v>
      </c>
      <c r="DT89" s="74">
        <v>27802511.260776468</v>
      </c>
      <c r="DU89" s="74">
        <v>30760271.994542688</v>
      </c>
    </row>
    <row r="90" spans="1:129" s="89" customFormat="1" x14ac:dyDescent="0.2">
      <c r="A90" s="88" t="s">
        <v>64</v>
      </c>
      <c r="B90" s="72">
        <v>0</v>
      </c>
      <c r="C90" s="72">
        <v>0</v>
      </c>
      <c r="D90" s="72">
        <v>0</v>
      </c>
      <c r="E90" s="72">
        <v>23168.369278215137</v>
      </c>
      <c r="F90" s="72">
        <v>27457.045414310141</v>
      </c>
      <c r="G90" s="72">
        <v>19688.368360988577</v>
      </c>
      <c r="H90" s="72">
        <v>20725.33692817888</v>
      </c>
      <c r="I90" s="72">
        <v>32589.75830135624</v>
      </c>
      <c r="J90" s="72">
        <v>38880.510619521578</v>
      </c>
      <c r="K90" s="72">
        <v>42777.174086576917</v>
      </c>
      <c r="L90" s="72">
        <v>31174.522906099479</v>
      </c>
      <c r="M90" s="72">
        <v>37320.670437773646</v>
      </c>
      <c r="N90" s="72">
        <v>34361.951813324638</v>
      </c>
      <c r="O90" s="72">
        <v>10700.784030235736</v>
      </c>
      <c r="P90" s="72">
        <v>45657.009659904659</v>
      </c>
      <c r="Q90" s="72">
        <v>53011.933461560773</v>
      </c>
      <c r="R90" s="72">
        <v>630502.42218997469</v>
      </c>
      <c r="S90" s="72">
        <v>0</v>
      </c>
      <c r="T90" s="72">
        <v>0</v>
      </c>
      <c r="U90" s="72">
        <v>0</v>
      </c>
      <c r="V90" s="72">
        <v>0</v>
      </c>
      <c r="W90" s="72">
        <v>0</v>
      </c>
      <c r="X90" s="72">
        <v>0</v>
      </c>
      <c r="Y90" s="72">
        <v>248883.05643386382</v>
      </c>
      <c r="Z90" s="95"/>
      <c r="AA90" s="72">
        <v>0</v>
      </c>
      <c r="AB90" s="72">
        <v>0</v>
      </c>
      <c r="AC90" s="72">
        <v>0</v>
      </c>
      <c r="AD90" s="72">
        <v>18984219.080317304</v>
      </c>
      <c r="AE90" s="72">
        <v>10016995.750097193</v>
      </c>
      <c r="AF90" s="72">
        <v>3975631.2217776016</v>
      </c>
      <c r="AG90" s="72">
        <v>14605617.990223091</v>
      </c>
      <c r="AH90" s="72">
        <v>20845998.861838218</v>
      </c>
      <c r="AI90" s="72">
        <v>27270167.554004762</v>
      </c>
      <c r="AJ90" s="72">
        <v>26240540.15985151</v>
      </c>
      <c r="AK90" s="72">
        <v>26712913.058892541</v>
      </c>
      <c r="AL90" s="72">
        <v>27770474.541167513</v>
      </c>
      <c r="AM90" s="72">
        <v>25893346.694471944</v>
      </c>
      <c r="AN90" s="72">
        <v>25649014.826246116</v>
      </c>
      <c r="AO90" s="72">
        <v>35916404.286075652</v>
      </c>
      <c r="AP90" s="72">
        <v>41714674.264372692</v>
      </c>
      <c r="AQ90" s="72">
        <v>21332170.514786337</v>
      </c>
      <c r="AR90" s="72">
        <v>20471609.625999223</v>
      </c>
      <c r="AS90" s="72">
        <v>25046976.84904103</v>
      </c>
      <c r="AT90" s="72">
        <v>9710626.04851388</v>
      </c>
      <c r="AU90" s="72">
        <v>8459860.6272108592</v>
      </c>
      <c r="AV90" s="72">
        <v>8168832.9064070377</v>
      </c>
      <c r="AW90" s="72">
        <v>12414343.585722597</v>
      </c>
      <c r="AX90" s="72">
        <v>25969252.159423407</v>
      </c>
      <c r="AY90" s="95"/>
      <c r="AZ90" s="72">
        <v>0</v>
      </c>
      <c r="BA90" s="72">
        <v>0</v>
      </c>
      <c r="BB90" s="72">
        <v>0</v>
      </c>
      <c r="BC90" s="72">
        <v>0</v>
      </c>
      <c r="BD90" s="72">
        <v>0</v>
      </c>
      <c r="BE90" s="72">
        <v>0</v>
      </c>
      <c r="BF90" s="72">
        <v>0</v>
      </c>
      <c r="BG90" s="72">
        <v>0</v>
      </c>
      <c r="BH90" s="72">
        <v>0</v>
      </c>
      <c r="BI90" s="72">
        <v>0</v>
      </c>
      <c r="BJ90" s="72">
        <v>0</v>
      </c>
      <c r="BK90" s="72">
        <v>0</v>
      </c>
      <c r="BL90" s="72">
        <v>0</v>
      </c>
      <c r="BM90" s="72">
        <v>0</v>
      </c>
      <c r="BN90" s="72">
        <v>0</v>
      </c>
      <c r="BO90" s="72">
        <v>0</v>
      </c>
      <c r="BP90" s="72">
        <v>0</v>
      </c>
      <c r="BQ90" s="72">
        <v>0</v>
      </c>
      <c r="BR90" s="72">
        <v>0</v>
      </c>
      <c r="BS90" s="72">
        <v>0</v>
      </c>
      <c r="BT90" s="72">
        <v>0</v>
      </c>
      <c r="BU90" s="72">
        <v>0</v>
      </c>
      <c r="BV90" s="72">
        <v>0</v>
      </c>
      <c r="BW90" s="72">
        <v>13593.673915888068</v>
      </c>
      <c r="BX90" s="95"/>
      <c r="BY90" s="72">
        <v>0</v>
      </c>
      <c r="BZ90" s="72">
        <v>0</v>
      </c>
      <c r="CA90" s="72">
        <v>0</v>
      </c>
      <c r="CB90" s="72">
        <v>43681167.602109216</v>
      </c>
      <c r="CC90" s="72">
        <v>47193162.301335618</v>
      </c>
      <c r="CD90" s="72">
        <v>54336322.361526877</v>
      </c>
      <c r="CE90" s="72">
        <v>49673732.775405921</v>
      </c>
      <c r="CF90" s="72">
        <v>70585311.510963887</v>
      </c>
      <c r="CG90" s="72">
        <v>70749689.133435652</v>
      </c>
      <c r="CH90" s="72">
        <v>71173725.29756245</v>
      </c>
      <c r="CI90" s="72">
        <v>74441568.462765425</v>
      </c>
      <c r="CJ90" s="72">
        <v>77296217.554182068</v>
      </c>
      <c r="CK90" s="72">
        <v>69596215.799849153</v>
      </c>
      <c r="CL90" s="72">
        <v>80459412.933286235</v>
      </c>
      <c r="CM90" s="72">
        <v>97538272.788422272</v>
      </c>
      <c r="CN90" s="72">
        <v>113066273.74379438</v>
      </c>
      <c r="CO90" s="72">
        <v>115659727.55557156</v>
      </c>
      <c r="CP90" s="72">
        <v>94190622.387113079</v>
      </c>
      <c r="CQ90" s="72">
        <v>110565524.30033368</v>
      </c>
      <c r="CR90" s="72">
        <v>129678274.74082033</v>
      </c>
      <c r="CS90" s="72">
        <v>123737687.39290948</v>
      </c>
      <c r="CT90" s="72">
        <v>138351140.33201054</v>
      </c>
      <c r="CU90" s="72">
        <v>108909531.86438479</v>
      </c>
      <c r="CV90" s="72">
        <v>117700913.88587768</v>
      </c>
      <c r="CW90" s="95"/>
      <c r="CX90" s="74">
        <v>0</v>
      </c>
      <c r="CY90" s="74">
        <v>0</v>
      </c>
      <c r="CZ90" s="74">
        <v>0</v>
      </c>
      <c r="DA90" s="74">
        <v>62688555.051704735</v>
      </c>
      <c r="DB90" s="74">
        <v>57237615.096847117</v>
      </c>
      <c r="DC90" s="74">
        <v>58331641.951665469</v>
      </c>
      <c r="DD90" s="74">
        <v>64300076.10255719</v>
      </c>
      <c r="DE90" s="74">
        <v>91463900.131103456</v>
      </c>
      <c r="DF90" s="74">
        <v>98058737.198059931</v>
      </c>
      <c r="DG90" s="74">
        <v>97457042.631500542</v>
      </c>
      <c r="DH90" s="74">
        <v>101185656.04456407</v>
      </c>
      <c r="DI90" s="74">
        <v>105104012.76578735</v>
      </c>
      <c r="DJ90" s="74">
        <v>95523924.446134418</v>
      </c>
      <c r="DK90" s="74">
        <v>106119128.54356259</v>
      </c>
      <c r="DL90" s="74">
        <v>133500334.08415782</v>
      </c>
      <c r="DM90" s="74">
        <v>154833959.94162863</v>
      </c>
      <c r="DN90" s="74">
        <v>137622400.49254787</v>
      </c>
      <c r="DO90" s="74">
        <v>114662232.01311231</v>
      </c>
      <c r="DP90" s="74">
        <v>135612501.14937472</v>
      </c>
      <c r="DQ90" s="74">
        <v>139388900.78933421</v>
      </c>
      <c r="DR90" s="74">
        <v>132197548.02012034</v>
      </c>
      <c r="DS90" s="74">
        <v>146519973.23841757</v>
      </c>
      <c r="DT90" s="74">
        <v>121323875.45010738</v>
      </c>
      <c r="DU90" s="74">
        <v>143932642.77565086</v>
      </c>
    </row>
    <row r="91" spans="1:129" s="89" customFormat="1" x14ac:dyDescent="0.2">
      <c r="A91" s="90" t="s">
        <v>41</v>
      </c>
      <c r="B91" s="109">
        <v>92965.04375854008</v>
      </c>
      <c r="C91" s="109">
        <v>0</v>
      </c>
      <c r="D91" s="109">
        <v>58481.292349264411</v>
      </c>
      <c r="E91" s="109">
        <v>0</v>
      </c>
      <c r="F91" s="109">
        <v>0</v>
      </c>
      <c r="G91" s="109">
        <v>0</v>
      </c>
      <c r="H91" s="109">
        <v>0</v>
      </c>
      <c r="I91" s="109">
        <v>0</v>
      </c>
      <c r="J91" s="109">
        <v>100602.15525009925</v>
      </c>
      <c r="K91" s="109">
        <v>0</v>
      </c>
      <c r="L91" s="109">
        <v>0</v>
      </c>
      <c r="M91" s="109">
        <v>0</v>
      </c>
      <c r="N91" s="109">
        <v>0</v>
      </c>
      <c r="O91" s="109">
        <v>0</v>
      </c>
      <c r="P91" s="109">
        <v>9131.4019319809322</v>
      </c>
      <c r="Q91" s="109">
        <v>0</v>
      </c>
      <c r="R91" s="109">
        <v>0</v>
      </c>
      <c r="S91" s="109">
        <v>0</v>
      </c>
      <c r="T91" s="109">
        <v>0</v>
      </c>
      <c r="U91" s="109">
        <v>0</v>
      </c>
      <c r="V91" s="109">
        <v>0</v>
      </c>
      <c r="W91" s="109">
        <v>0</v>
      </c>
      <c r="X91" s="109">
        <v>0</v>
      </c>
      <c r="Y91" s="109">
        <v>0</v>
      </c>
      <c r="Z91" s="95"/>
      <c r="AA91" s="109">
        <v>82291.896489670442</v>
      </c>
      <c r="AB91" s="109">
        <v>0</v>
      </c>
      <c r="AC91" s="109">
        <v>21989.927714378158</v>
      </c>
      <c r="AD91" s="109">
        <v>0</v>
      </c>
      <c r="AE91" s="109">
        <v>0</v>
      </c>
      <c r="AF91" s="109">
        <v>0</v>
      </c>
      <c r="AG91" s="109">
        <v>0</v>
      </c>
      <c r="AH91" s="109">
        <v>0</v>
      </c>
      <c r="AI91" s="109">
        <v>20032.951008278262</v>
      </c>
      <c r="AJ91" s="109">
        <v>0</v>
      </c>
      <c r="AK91" s="109">
        <v>0</v>
      </c>
      <c r="AL91" s="109">
        <v>0</v>
      </c>
      <c r="AM91" s="109">
        <v>0</v>
      </c>
      <c r="AN91" s="109">
        <v>0</v>
      </c>
      <c r="AO91" s="109">
        <v>62937.624333076499</v>
      </c>
      <c r="AP91" s="109">
        <v>0</v>
      </c>
      <c r="AQ91" s="109">
        <v>0</v>
      </c>
      <c r="AR91" s="109">
        <v>0</v>
      </c>
      <c r="AS91" s="109">
        <v>0</v>
      </c>
      <c r="AT91" s="109">
        <v>0</v>
      </c>
      <c r="AU91" s="109">
        <v>0</v>
      </c>
      <c r="AV91" s="109">
        <v>0</v>
      </c>
      <c r="AW91" s="109">
        <v>0</v>
      </c>
      <c r="AX91" s="109">
        <v>0</v>
      </c>
      <c r="AY91" s="95"/>
      <c r="AZ91" s="109">
        <v>0</v>
      </c>
      <c r="BA91" s="109">
        <v>0</v>
      </c>
      <c r="BB91" s="109">
        <v>0</v>
      </c>
      <c r="BC91" s="109">
        <v>0</v>
      </c>
      <c r="BD91" s="109">
        <v>0</v>
      </c>
      <c r="BE91" s="109">
        <v>0</v>
      </c>
      <c r="BF91" s="109">
        <v>0</v>
      </c>
      <c r="BG91" s="109">
        <v>0</v>
      </c>
      <c r="BH91" s="109">
        <v>88.735710181131452</v>
      </c>
      <c r="BI91" s="109">
        <v>0</v>
      </c>
      <c r="BJ91" s="109">
        <v>0</v>
      </c>
      <c r="BK91" s="109">
        <v>0</v>
      </c>
      <c r="BL91" s="109">
        <v>0</v>
      </c>
      <c r="BM91" s="109">
        <v>0</v>
      </c>
      <c r="BN91" s="109">
        <v>0</v>
      </c>
      <c r="BO91" s="109">
        <v>0</v>
      </c>
      <c r="BP91" s="109">
        <v>0</v>
      </c>
      <c r="BQ91" s="109">
        <v>0</v>
      </c>
      <c r="BR91" s="109">
        <v>0</v>
      </c>
      <c r="BS91" s="109">
        <v>0</v>
      </c>
      <c r="BT91" s="109">
        <v>0</v>
      </c>
      <c r="BU91" s="109">
        <v>0</v>
      </c>
      <c r="BV91" s="109">
        <v>0</v>
      </c>
      <c r="BW91" s="109">
        <v>0</v>
      </c>
      <c r="BX91" s="95"/>
      <c r="BY91" s="109">
        <v>20850.535062809508</v>
      </c>
      <c r="BZ91" s="109">
        <v>0</v>
      </c>
      <c r="CA91" s="109">
        <v>28025.658239509361</v>
      </c>
      <c r="CB91" s="109">
        <v>0</v>
      </c>
      <c r="CC91" s="109">
        <v>0</v>
      </c>
      <c r="CD91" s="109">
        <v>0</v>
      </c>
      <c r="CE91" s="109">
        <v>0</v>
      </c>
      <c r="CF91" s="109">
        <v>0</v>
      </c>
      <c r="CG91" s="109">
        <v>135825.11501081724</v>
      </c>
      <c r="CH91" s="109">
        <v>0</v>
      </c>
      <c r="CI91" s="109">
        <v>0</v>
      </c>
      <c r="CJ91" s="109">
        <v>0</v>
      </c>
      <c r="CK91" s="109">
        <v>0</v>
      </c>
      <c r="CL91" s="109">
        <v>0</v>
      </c>
      <c r="CM91" s="109">
        <v>36890.420873079529</v>
      </c>
      <c r="CN91" s="109">
        <v>0</v>
      </c>
      <c r="CO91" s="109">
        <v>0</v>
      </c>
      <c r="CP91" s="109">
        <v>0</v>
      </c>
      <c r="CQ91" s="109">
        <v>0</v>
      </c>
      <c r="CR91" s="109">
        <v>0</v>
      </c>
      <c r="CS91" s="109">
        <v>0</v>
      </c>
      <c r="CT91" s="109">
        <v>0</v>
      </c>
      <c r="CU91" s="109">
        <v>0</v>
      </c>
      <c r="CV91" s="109">
        <v>0</v>
      </c>
      <c r="CW91" s="95"/>
      <c r="CX91" s="91">
        <v>196107.47531102001</v>
      </c>
      <c r="CY91" s="91">
        <v>0</v>
      </c>
      <c r="CZ91" s="91">
        <v>108496.87830315193</v>
      </c>
      <c r="DA91" s="91">
        <v>0</v>
      </c>
      <c r="DB91" s="91">
        <v>0</v>
      </c>
      <c r="DC91" s="91">
        <v>0</v>
      </c>
      <c r="DD91" s="91">
        <v>0</v>
      </c>
      <c r="DE91" s="91">
        <v>0</v>
      </c>
      <c r="DF91" s="91">
        <v>256548.95697937591</v>
      </c>
      <c r="DG91" s="91">
        <v>0</v>
      </c>
      <c r="DH91" s="91">
        <v>0</v>
      </c>
      <c r="DI91" s="91">
        <v>0</v>
      </c>
      <c r="DJ91" s="91">
        <v>0</v>
      </c>
      <c r="DK91" s="91">
        <v>0</v>
      </c>
      <c r="DL91" s="91">
        <v>108959.44713813695</v>
      </c>
      <c r="DM91" s="91">
        <v>0</v>
      </c>
      <c r="DN91" s="91">
        <v>0</v>
      </c>
      <c r="DO91" s="91">
        <v>0</v>
      </c>
      <c r="DP91" s="91">
        <v>0</v>
      </c>
      <c r="DQ91" s="91">
        <v>0</v>
      </c>
      <c r="DR91" s="91">
        <v>0</v>
      </c>
      <c r="DS91" s="91">
        <v>0</v>
      </c>
      <c r="DT91" s="91">
        <v>0</v>
      </c>
      <c r="DU91" s="91">
        <v>0</v>
      </c>
    </row>
    <row r="92" spans="1:129" s="97" customFormat="1" x14ac:dyDescent="0.2">
      <c r="A92" s="93" t="s">
        <v>39</v>
      </c>
      <c r="B92" s="94">
        <v>10446635.950034373</v>
      </c>
      <c r="C92" s="94">
        <v>11424276.67361572</v>
      </c>
      <c r="D92" s="94">
        <v>9341553.9314915873</v>
      </c>
      <c r="E92" s="94">
        <v>15843822.111635128</v>
      </c>
      <c r="F92" s="94">
        <v>25501566.82868449</v>
      </c>
      <c r="G92" s="94">
        <v>21737316.132179029</v>
      </c>
      <c r="H92" s="94">
        <v>17557877.72334994</v>
      </c>
      <c r="I92" s="94">
        <v>14373672.365323009</v>
      </c>
      <c r="J92" s="94">
        <v>18107151.321241524</v>
      </c>
      <c r="K92" s="94">
        <v>24172809.000759818</v>
      </c>
      <c r="L92" s="94">
        <v>20652746.196146492</v>
      </c>
      <c r="M92" s="94">
        <v>20165112.943242498</v>
      </c>
      <c r="N92" s="94">
        <v>24308901.215585604</v>
      </c>
      <c r="O92" s="94">
        <v>24678334.785857111</v>
      </c>
      <c r="P92" s="94">
        <v>23694373.121254098</v>
      </c>
      <c r="Q92" s="94">
        <v>31347792.974380702</v>
      </c>
      <c r="R92" s="94">
        <v>23007216.017847613</v>
      </c>
      <c r="S92" s="94">
        <v>22647083.82943362</v>
      </c>
      <c r="T92" s="94">
        <v>26281891.016464911</v>
      </c>
      <c r="U92" s="94">
        <v>22590838.514527965</v>
      </c>
      <c r="V92" s="94">
        <v>21818174.873875</v>
      </c>
      <c r="W92" s="94">
        <v>29103029.48622239</v>
      </c>
      <c r="X92" s="94">
        <v>36258030.959912285</v>
      </c>
      <c r="Y92" s="94">
        <v>22539736.723017991</v>
      </c>
      <c r="Z92" s="95"/>
      <c r="AA92" s="94">
        <v>84424228.689886853</v>
      </c>
      <c r="AB92" s="94">
        <v>85474020.523766056</v>
      </c>
      <c r="AC92" s="94">
        <v>98972016.530876651</v>
      </c>
      <c r="AD92" s="94">
        <v>111615244.59335007</v>
      </c>
      <c r="AE92" s="94">
        <v>82501457.806024879</v>
      </c>
      <c r="AF92" s="94">
        <v>71549309.97084251</v>
      </c>
      <c r="AG92" s="94">
        <v>80956063.409199029</v>
      </c>
      <c r="AH92" s="94">
        <v>102746537.3874476</v>
      </c>
      <c r="AI92" s="94">
        <v>95580540.327601179</v>
      </c>
      <c r="AJ92" s="94">
        <v>106857727.61886099</v>
      </c>
      <c r="AK92" s="94">
        <v>101010719.68345088</v>
      </c>
      <c r="AL92" s="94">
        <v>119535924.99950485</v>
      </c>
      <c r="AM92" s="94">
        <v>120711250.07816313</v>
      </c>
      <c r="AN92" s="94">
        <v>96349220.332963958</v>
      </c>
      <c r="AO92" s="94">
        <v>147442024.07966065</v>
      </c>
      <c r="AP92" s="94">
        <v>165636376.6413112</v>
      </c>
      <c r="AQ92" s="94">
        <v>113009878.35203223</v>
      </c>
      <c r="AR92" s="94">
        <v>132706073.06303515</v>
      </c>
      <c r="AS92" s="94">
        <v>112506256.87507106</v>
      </c>
      <c r="AT92" s="94">
        <v>109595999.70140906</v>
      </c>
      <c r="AU92" s="94">
        <v>90100494.907640696</v>
      </c>
      <c r="AV92" s="94">
        <v>131170213.83245784</v>
      </c>
      <c r="AW92" s="94">
        <v>120601123.60514641</v>
      </c>
      <c r="AX92" s="94">
        <v>90612822.94174023</v>
      </c>
      <c r="AY92" s="95"/>
      <c r="AZ92" s="94">
        <v>2850805.085691011</v>
      </c>
      <c r="BA92" s="94">
        <v>2158277.5729580969</v>
      </c>
      <c r="BB92" s="94">
        <v>1322100.5619671992</v>
      </c>
      <c r="BC92" s="94">
        <v>1589749.6323462315</v>
      </c>
      <c r="BD92" s="94">
        <v>2323808.6614557873</v>
      </c>
      <c r="BE92" s="94">
        <v>1579506.2102398907</v>
      </c>
      <c r="BF92" s="94">
        <v>1502282.6347250023</v>
      </c>
      <c r="BG92" s="94">
        <v>1874326.7739868218</v>
      </c>
      <c r="BH92" s="94">
        <v>204688.27082691103</v>
      </c>
      <c r="BI92" s="94">
        <v>262008.81117009575</v>
      </c>
      <c r="BJ92" s="94">
        <v>302004.81005147984</v>
      </c>
      <c r="BK92" s="94">
        <v>340708.60552171327</v>
      </c>
      <c r="BL92" s="94">
        <v>227417.69070624889</v>
      </c>
      <c r="BM92" s="94">
        <v>187606.70484688407</v>
      </c>
      <c r="BN92" s="94">
        <v>328933.87452236295</v>
      </c>
      <c r="BO92" s="94">
        <v>764809.83362290042</v>
      </c>
      <c r="BP92" s="94">
        <v>476181.48007901269</v>
      </c>
      <c r="BQ92" s="94">
        <v>477337.42966726096</v>
      </c>
      <c r="BR92" s="94">
        <v>314349.19900574797</v>
      </c>
      <c r="BS92" s="94">
        <v>6191434.0313985804</v>
      </c>
      <c r="BT92" s="94">
        <v>963447.15387207619</v>
      </c>
      <c r="BU92" s="94">
        <v>4137864.8911977317</v>
      </c>
      <c r="BV92" s="94">
        <v>3811466.8354078648</v>
      </c>
      <c r="BW92" s="94">
        <v>498828.70247451426</v>
      </c>
      <c r="BX92" s="95"/>
      <c r="BY92" s="94">
        <v>149995600.40874442</v>
      </c>
      <c r="BZ92" s="94">
        <v>157302916.63416228</v>
      </c>
      <c r="CA92" s="94">
        <v>188042283.74774072</v>
      </c>
      <c r="CB92" s="94">
        <v>240226340.7885325</v>
      </c>
      <c r="CC92" s="94">
        <v>227567167.24869949</v>
      </c>
      <c r="CD92" s="94">
        <v>210261073.88178512</v>
      </c>
      <c r="CE92" s="94">
        <v>231780485.13831776</v>
      </c>
      <c r="CF92" s="94">
        <v>291285510.40587616</v>
      </c>
      <c r="CG92" s="94">
        <v>238821848.95764539</v>
      </c>
      <c r="CH92" s="94">
        <v>239586413.89215279</v>
      </c>
      <c r="CI92" s="94">
        <v>258495791.27004135</v>
      </c>
      <c r="CJ92" s="94">
        <v>295997164.79121041</v>
      </c>
      <c r="CK92" s="94">
        <v>332188505.51568043</v>
      </c>
      <c r="CL92" s="94">
        <v>360974527.65277469</v>
      </c>
      <c r="CM92" s="94">
        <v>414418945.00002629</v>
      </c>
      <c r="CN92" s="94">
        <v>353687944.99576294</v>
      </c>
      <c r="CO92" s="94">
        <v>316600574.75136602</v>
      </c>
      <c r="CP92" s="94">
        <v>356121787.60465455</v>
      </c>
      <c r="CQ92" s="94">
        <v>296214794.51949733</v>
      </c>
      <c r="CR92" s="94">
        <v>294655147.99345094</v>
      </c>
      <c r="CS92" s="94">
        <v>200389875.12026012</v>
      </c>
      <c r="CT92" s="94">
        <v>341003498.00587279</v>
      </c>
      <c r="CU92" s="94">
        <v>240701951.80437309</v>
      </c>
      <c r="CV92" s="94">
        <v>161051237.76855347</v>
      </c>
      <c r="CW92" s="74"/>
      <c r="CX92" s="94">
        <v>247717270.13435668</v>
      </c>
      <c r="CY92" s="94">
        <v>256359491.40450212</v>
      </c>
      <c r="CZ92" s="94">
        <v>297677954.77207613</v>
      </c>
      <c r="DA92" s="94">
        <v>369275157.12586403</v>
      </c>
      <c r="DB92" s="94">
        <v>337894000.54486459</v>
      </c>
      <c r="DC92" s="94">
        <v>305127206.1950466</v>
      </c>
      <c r="DD92" s="94">
        <v>331796708.90559173</v>
      </c>
      <c r="DE92" s="94">
        <v>410280046.93263352</v>
      </c>
      <c r="DF92" s="94">
        <v>352714228.87731504</v>
      </c>
      <c r="DG92" s="94">
        <v>370878959.32294369</v>
      </c>
      <c r="DH92" s="94">
        <v>380461261.95969021</v>
      </c>
      <c r="DI92" s="94">
        <v>436038911.33947957</v>
      </c>
      <c r="DJ92" s="94">
        <v>477436074.50013542</v>
      </c>
      <c r="DK92" s="94">
        <v>482189689.47644264</v>
      </c>
      <c r="DL92" s="94">
        <v>585884276.07546341</v>
      </c>
      <c r="DM92" s="94">
        <v>551436924.44507766</v>
      </c>
      <c r="DN92" s="94">
        <v>453093850.60132492</v>
      </c>
      <c r="DO92" s="94">
        <v>511952281.92679054</v>
      </c>
      <c r="DP92" s="94">
        <v>435317291.61003906</v>
      </c>
      <c r="DQ92" s="94">
        <v>433033420.24078655</v>
      </c>
      <c r="DR92" s="94">
        <v>313271992.05564791</v>
      </c>
      <c r="DS92" s="94">
        <v>505414606.21575075</v>
      </c>
      <c r="DT92" s="94">
        <v>401372573.20483971</v>
      </c>
      <c r="DU92" s="94">
        <v>274702626.13578624</v>
      </c>
    </row>
    <row r="93" spans="1:129" s="89" customFormat="1" x14ac:dyDescent="0.2">
      <c r="A93" s="70" t="s">
        <v>23</v>
      </c>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3"/>
      <c r="CY93" s="73"/>
      <c r="CZ93" s="73"/>
      <c r="DA93" s="73"/>
      <c r="DB93" s="73"/>
      <c r="DC93" s="73"/>
      <c r="DD93" s="73"/>
      <c r="DE93" s="73"/>
      <c r="DF93" s="73"/>
      <c r="DG93" s="73"/>
      <c r="DH93" s="73"/>
      <c r="DI93" s="73"/>
      <c r="DJ93" s="73"/>
      <c r="DK93" s="73"/>
      <c r="DL93" s="73"/>
      <c r="DM93" s="73"/>
      <c r="DN93" s="73"/>
      <c r="DO93" s="73"/>
      <c r="DP93" s="73"/>
      <c r="DQ93" s="73"/>
      <c r="DR93" s="73"/>
      <c r="DS93" s="73"/>
    </row>
    <row r="94" spans="1:129" s="89" customFormat="1" x14ac:dyDescent="0.2">
      <c r="A94" s="88" t="s">
        <v>92</v>
      </c>
      <c r="B94" s="72">
        <v>62783.622947733093</v>
      </c>
      <c r="C94" s="72">
        <v>28730.621478757632</v>
      </c>
      <c r="D94" s="72">
        <v>8352.0376283243077</v>
      </c>
      <c r="E94" s="72">
        <v>23784.647901015658</v>
      </c>
      <c r="F94" s="72">
        <v>53301.613434288978</v>
      </c>
      <c r="G94" s="72">
        <v>83800.833887606277</v>
      </c>
      <c r="H94" s="72">
        <v>281079.88294555922</v>
      </c>
      <c r="I94" s="72">
        <v>240462.40041431988</v>
      </c>
      <c r="J94" s="72">
        <v>117329.47984691709</v>
      </c>
      <c r="K94" s="72">
        <v>46418.585094528316</v>
      </c>
      <c r="L94" s="72">
        <v>249307.86594230728</v>
      </c>
      <c r="M94" s="72">
        <v>58287.484444897083</v>
      </c>
      <c r="N94" s="72">
        <v>200515.4540902127</v>
      </c>
      <c r="O94" s="72">
        <v>114158.37256702437</v>
      </c>
      <c r="P94" s="72">
        <v>278548.09810616396</v>
      </c>
      <c r="Q94" s="72">
        <v>745452.9451608255</v>
      </c>
      <c r="R94" s="72">
        <v>921664.28471171588</v>
      </c>
      <c r="S94" s="72">
        <v>518641.88265173172</v>
      </c>
      <c r="T94" s="72">
        <v>995165.85618495429</v>
      </c>
      <c r="U94" s="72">
        <v>905453.87883625366</v>
      </c>
      <c r="V94" s="72">
        <v>691047.78681528417</v>
      </c>
      <c r="W94" s="72">
        <v>864781.45825616806</v>
      </c>
      <c r="X94" s="72">
        <v>2104989.2749385829</v>
      </c>
      <c r="Y94" s="72">
        <v>610335.82264901965</v>
      </c>
      <c r="Z94" s="74"/>
      <c r="AA94" s="72">
        <v>428840.33370503451</v>
      </c>
      <c r="AB94" s="72">
        <v>381536.7391387414</v>
      </c>
      <c r="AC94" s="72">
        <v>348826.0696495602</v>
      </c>
      <c r="AD94" s="72">
        <v>1470932.4381330593</v>
      </c>
      <c r="AE94" s="72">
        <v>879361.19116207212</v>
      </c>
      <c r="AF94" s="72">
        <v>700474.98572326684</v>
      </c>
      <c r="AG94" s="72">
        <v>1064310.901645612</v>
      </c>
      <c r="AH94" s="72">
        <v>1017694.841816029</v>
      </c>
      <c r="AI94" s="72">
        <v>902806.87048233696</v>
      </c>
      <c r="AJ94" s="72">
        <v>843633.38239343592</v>
      </c>
      <c r="AK94" s="72">
        <v>1750543.413581888</v>
      </c>
      <c r="AL94" s="72">
        <v>1237415.3512323077</v>
      </c>
      <c r="AM94" s="72">
        <v>1491506.6331411265</v>
      </c>
      <c r="AN94" s="72">
        <v>1513230.7974061829</v>
      </c>
      <c r="AO94" s="72">
        <v>1884352.6372316179</v>
      </c>
      <c r="AP94" s="72">
        <v>4179142.5302601196</v>
      </c>
      <c r="AQ94" s="72">
        <v>1514525.5469438385</v>
      </c>
      <c r="AR94" s="72">
        <v>6865323.2964410065</v>
      </c>
      <c r="AS94" s="72">
        <v>4009988.194706622</v>
      </c>
      <c r="AT94" s="72">
        <v>6035210.5033748951</v>
      </c>
      <c r="AU94" s="72">
        <v>7894767.9287540996</v>
      </c>
      <c r="AV94" s="72">
        <v>11055545.650468001</v>
      </c>
      <c r="AW94" s="72">
        <v>13658907.149796491</v>
      </c>
      <c r="AX94" s="72">
        <v>12467549.775879284</v>
      </c>
      <c r="AY94" s="74"/>
      <c r="AZ94" s="72">
        <v>0</v>
      </c>
      <c r="BA94" s="72">
        <v>0</v>
      </c>
      <c r="BB94" s="72">
        <v>0</v>
      </c>
      <c r="BC94" s="72">
        <v>0</v>
      </c>
      <c r="BD94" s="72">
        <v>0</v>
      </c>
      <c r="BE94" s="72">
        <v>37.579442113175723</v>
      </c>
      <c r="BF94" s="72">
        <v>235.44320093761343</v>
      </c>
      <c r="BG94" s="72">
        <v>1597.2937651870086</v>
      </c>
      <c r="BH94" s="72">
        <v>0</v>
      </c>
      <c r="BI94" s="72">
        <v>0</v>
      </c>
      <c r="BJ94" s="72">
        <v>4636.6264958029351</v>
      </c>
      <c r="BK94" s="72">
        <v>2664.2058866721068</v>
      </c>
      <c r="BL94" s="72">
        <v>601.58881343115092</v>
      </c>
      <c r="BM94" s="72">
        <v>65.218523206264592</v>
      </c>
      <c r="BN94" s="72">
        <v>775.82921409585106</v>
      </c>
      <c r="BO94" s="72">
        <v>2706.4917613007374</v>
      </c>
      <c r="BP94" s="72">
        <v>9209.3277608360495</v>
      </c>
      <c r="BQ94" s="72">
        <v>6633.1163361161189</v>
      </c>
      <c r="BR94" s="72">
        <v>21741.217191057127</v>
      </c>
      <c r="BS94" s="72">
        <v>23917.995145875924</v>
      </c>
      <c r="BT94" s="72">
        <v>34537.670755774634</v>
      </c>
      <c r="BU94" s="72">
        <v>62201.777126606416</v>
      </c>
      <c r="BV94" s="72">
        <v>156533.89123234944</v>
      </c>
      <c r="BW94" s="72">
        <v>62740.235019713436</v>
      </c>
      <c r="BX94" s="74"/>
      <c r="BY94" s="72">
        <v>178578.94460542046</v>
      </c>
      <c r="BZ94" s="72">
        <v>171231.96519480666</v>
      </c>
      <c r="CA94" s="72">
        <v>197951.07006319778</v>
      </c>
      <c r="CB94" s="72">
        <v>1046048.094</v>
      </c>
      <c r="CC94" s="72">
        <v>275105.49300000002</v>
      </c>
      <c r="CD94" s="72">
        <v>359016.81125164148</v>
      </c>
      <c r="CE94" s="72">
        <v>690382.40121665364</v>
      </c>
      <c r="CF94" s="72">
        <v>861008.03601394186</v>
      </c>
      <c r="CG94" s="72">
        <v>375309.54929663998</v>
      </c>
      <c r="CH94" s="72">
        <v>432341.13119924616</v>
      </c>
      <c r="CI94" s="72">
        <v>1610411.070096286</v>
      </c>
      <c r="CJ94" s="72">
        <v>404961.30340927292</v>
      </c>
      <c r="CK94" s="72">
        <v>1029079.7807581119</v>
      </c>
      <c r="CL94" s="72">
        <v>854198.80021140887</v>
      </c>
      <c r="CM94" s="72">
        <v>1101623.5406419202</v>
      </c>
      <c r="CN94" s="72">
        <v>1597853.599469651</v>
      </c>
      <c r="CO94" s="72">
        <v>1482054.8476677854</v>
      </c>
      <c r="CP94" s="72">
        <v>3982163.4903920093</v>
      </c>
      <c r="CQ94" s="72">
        <v>3126850.3209449435</v>
      </c>
      <c r="CR94" s="72">
        <v>3910369.7287074449</v>
      </c>
      <c r="CS94" s="72">
        <v>7087475.8434697175</v>
      </c>
      <c r="CT94" s="72">
        <v>4847465.3768678531</v>
      </c>
      <c r="CU94" s="72">
        <v>9935147.0542629864</v>
      </c>
      <c r="CV94" s="72">
        <v>15979279.477672247</v>
      </c>
      <c r="CW94" s="74"/>
      <c r="CX94" s="74">
        <v>670202.90125818807</v>
      </c>
      <c r="CY94" s="74">
        <v>581499.32581230567</v>
      </c>
      <c r="CZ94" s="74">
        <v>555129.17734108225</v>
      </c>
      <c r="DA94" s="74">
        <v>2540765.1800340749</v>
      </c>
      <c r="DB94" s="74">
        <v>1207768.297596361</v>
      </c>
      <c r="DC94" s="74">
        <v>1143330.2103046277</v>
      </c>
      <c r="DD94" s="74">
        <v>2036008.6290087625</v>
      </c>
      <c r="DE94" s="74">
        <v>2120762.5720094778</v>
      </c>
      <c r="DF94" s="74">
        <v>1395445.8996258941</v>
      </c>
      <c r="DG94" s="74">
        <v>1322393.0986872104</v>
      </c>
      <c r="DH94" s="74">
        <v>3614898.9761162843</v>
      </c>
      <c r="DI94" s="74">
        <v>1703328.3449731497</v>
      </c>
      <c r="DJ94" s="74">
        <v>2721703.4568028823</v>
      </c>
      <c r="DK94" s="74">
        <v>2481653.188707822</v>
      </c>
      <c r="DL94" s="74">
        <v>3265300.105193798</v>
      </c>
      <c r="DM94" s="74">
        <v>6525155.5666518975</v>
      </c>
      <c r="DN94" s="74">
        <v>3927454.0070841759</v>
      </c>
      <c r="DO94" s="74">
        <v>11372761.785820864</v>
      </c>
      <c r="DP94" s="74">
        <v>8153745.5890275771</v>
      </c>
      <c r="DQ94" s="74">
        <v>10874952.106064469</v>
      </c>
      <c r="DR94" s="74">
        <v>15707829.229794875</v>
      </c>
      <c r="DS94" s="74">
        <v>16829994.262718629</v>
      </c>
      <c r="DT94" s="74">
        <v>25855577.37023041</v>
      </c>
      <c r="DU94" s="74">
        <v>29119905.311220266</v>
      </c>
    </row>
    <row r="95" spans="1:129" s="89" customFormat="1" x14ac:dyDescent="0.2">
      <c r="A95" s="88" t="s">
        <v>95</v>
      </c>
      <c r="B95" s="72">
        <v>336911.08762520715</v>
      </c>
      <c r="C95" s="72">
        <v>215856.12463389584</v>
      </c>
      <c r="D95" s="72">
        <v>39021.095669873095</v>
      </c>
      <c r="E95" s="72">
        <v>313897.30752579938</v>
      </c>
      <c r="F95" s="72">
        <v>246858.53471098089</v>
      </c>
      <c r="G95" s="72">
        <v>723098.05138708442</v>
      </c>
      <c r="H95" s="72">
        <v>728311.74736044556</v>
      </c>
      <c r="I95" s="72">
        <v>931273.15395558893</v>
      </c>
      <c r="J95" s="72">
        <v>232933.3182635064</v>
      </c>
      <c r="K95" s="72">
        <v>460930.54481240013</v>
      </c>
      <c r="L95" s="72">
        <v>671526.58206126478</v>
      </c>
      <c r="M95" s="72">
        <v>513643.82376759651</v>
      </c>
      <c r="N95" s="72">
        <v>226072.26890792348</v>
      </c>
      <c r="O95" s="72">
        <v>879230.54431532335</v>
      </c>
      <c r="P95" s="72">
        <v>1200981.5140132925</v>
      </c>
      <c r="Q95" s="72">
        <v>836221.98844702868</v>
      </c>
      <c r="R95" s="72">
        <v>611152.43338090717</v>
      </c>
      <c r="S95" s="72">
        <v>1535585.9982408211</v>
      </c>
      <c r="T95" s="72">
        <v>1864009.7264809192</v>
      </c>
      <c r="U95" s="72">
        <v>3257913.2152534081</v>
      </c>
      <c r="V95" s="72">
        <v>2992369.7795919953</v>
      </c>
      <c r="W95" s="72">
        <v>3678523.2994427374</v>
      </c>
      <c r="X95" s="72">
        <v>11215741.219085854</v>
      </c>
      <c r="Y95" s="72">
        <v>3622995.8475055224</v>
      </c>
      <c r="Z95" s="74"/>
      <c r="AA95" s="72">
        <v>3120326.0691329446</v>
      </c>
      <c r="AB95" s="72">
        <v>2910678.0017718086</v>
      </c>
      <c r="AC95" s="72">
        <v>3521428.3857632661</v>
      </c>
      <c r="AD95" s="72">
        <v>4212501.5360308141</v>
      </c>
      <c r="AE95" s="72">
        <v>1222669.9347141779</v>
      </c>
      <c r="AF95" s="72">
        <v>1315958.5696064238</v>
      </c>
      <c r="AG95" s="72">
        <v>1379596.3798918847</v>
      </c>
      <c r="AH95" s="72">
        <v>4609858.4911327492</v>
      </c>
      <c r="AI95" s="72">
        <v>1003295.8769268933</v>
      </c>
      <c r="AJ95" s="72">
        <v>3210356.5545746861</v>
      </c>
      <c r="AK95" s="72">
        <v>9070030.8389030695</v>
      </c>
      <c r="AL95" s="72">
        <v>5580602.3912083171</v>
      </c>
      <c r="AM95" s="72">
        <v>7390634.6340191765</v>
      </c>
      <c r="AN95" s="72">
        <v>8763074.7674316056</v>
      </c>
      <c r="AO95" s="72">
        <v>11746287.205753911</v>
      </c>
      <c r="AP95" s="72">
        <v>9157698.2180612665</v>
      </c>
      <c r="AQ95" s="72">
        <v>5120865.5229481757</v>
      </c>
      <c r="AR95" s="72">
        <v>17980527.633616649</v>
      </c>
      <c r="AS95" s="72">
        <v>19767307.196647126</v>
      </c>
      <c r="AT95" s="72">
        <v>19927315.743292745</v>
      </c>
      <c r="AU95" s="72">
        <v>15010644.245457368</v>
      </c>
      <c r="AV95" s="72">
        <v>38651337.115193635</v>
      </c>
      <c r="AW95" s="72">
        <v>26244945.371434599</v>
      </c>
      <c r="AX95" s="72">
        <v>14053006.779955335</v>
      </c>
      <c r="AY95" s="74"/>
      <c r="AZ95" s="72">
        <v>0</v>
      </c>
      <c r="BA95" s="72">
        <v>0</v>
      </c>
      <c r="BB95" s="72">
        <v>0</v>
      </c>
      <c r="BC95" s="72">
        <v>0</v>
      </c>
      <c r="BD95" s="72">
        <v>104.87724179126937</v>
      </c>
      <c r="BE95" s="72">
        <v>38.433541690130575</v>
      </c>
      <c r="BF95" s="72">
        <v>1250.3942637805701</v>
      </c>
      <c r="BG95" s="72">
        <v>18505.531997912192</v>
      </c>
      <c r="BH95" s="72">
        <v>0</v>
      </c>
      <c r="BI95" s="72">
        <v>0</v>
      </c>
      <c r="BJ95" s="72">
        <v>18262.849854641878</v>
      </c>
      <c r="BK95" s="72">
        <v>7466.3439836377975</v>
      </c>
      <c r="BL95" s="72">
        <v>888.60610031770079</v>
      </c>
      <c r="BM95" s="72">
        <v>4046.02028799851</v>
      </c>
      <c r="BN95" s="72">
        <v>4420.4406165148393</v>
      </c>
      <c r="BO95" s="72">
        <v>75963.692419008745</v>
      </c>
      <c r="BP95" s="72">
        <v>21279.492731752311</v>
      </c>
      <c r="BQ95" s="72">
        <v>29318.279978669896</v>
      </c>
      <c r="BR95" s="72">
        <v>41876.737672360076</v>
      </c>
      <c r="BS95" s="72">
        <v>122387.21851417283</v>
      </c>
      <c r="BT95" s="72">
        <v>244142.07544273563</v>
      </c>
      <c r="BU95" s="72">
        <v>197433.17754008062</v>
      </c>
      <c r="BV95" s="72">
        <v>407187.4552967762</v>
      </c>
      <c r="BW95" s="72">
        <v>228474.99370603578</v>
      </c>
      <c r="BX95" s="74"/>
      <c r="BY95" s="72">
        <v>2753152.9446507702</v>
      </c>
      <c r="BZ95" s="72">
        <v>1104051.3335862139</v>
      </c>
      <c r="CA95" s="72">
        <v>1612339.8922176575</v>
      </c>
      <c r="CB95" s="72">
        <v>3114153.4489421044</v>
      </c>
      <c r="CC95" s="72">
        <v>577572.25713799673</v>
      </c>
      <c r="CD95" s="72">
        <v>657825.76475186483</v>
      </c>
      <c r="CE95" s="72">
        <v>762267.41407287912</v>
      </c>
      <c r="CF95" s="72">
        <v>3920901.6418244205</v>
      </c>
      <c r="CG95" s="72">
        <v>459488.899558715</v>
      </c>
      <c r="CH95" s="72">
        <v>971926.67414955015</v>
      </c>
      <c r="CI95" s="72">
        <v>3154839.9779485618</v>
      </c>
      <c r="CJ95" s="72">
        <v>1331947.6034169761</v>
      </c>
      <c r="CK95" s="72">
        <v>1968777.084878006</v>
      </c>
      <c r="CL95" s="72">
        <v>5474025.2293570144</v>
      </c>
      <c r="CM95" s="72">
        <v>7582222.8475010488</v>
      </c>
      <c r="CN95" s="72">
        <v>2866023.7913331594</v>
      </c>
      <c r="CO95" s="72">
        <v>1655646.0520048982</v>
      </c>
      <c r="CP95" s="72">
        <v>6642969.2597334571</v>
      </c>
      <c r="CQ95" s="72">
        <v>8813688.8328364082</v>
      </c>
      <c r="CR95" s="72">
        <v>10365160.595402174</v>
      </c>
      <c r="CS95" s="72">
        <v>16724452.552932166</v>
      </c>
      <c r="CT95" s="72">
        <v>21786680.021721017</v>
      </c>
      <c r="CU95" s="72">
        <v>23125575.719526261</v>
      </c>
      <c r="CV95" s="72">
        <v>17822772.007530123</v>
      </c>
      <c r="CW95" s="74"/>
      <c r="CX95" s="74">
        <v>6210390.1014089221</v>
      </c>
      <c r="CY95" s="74">
        <v>4230585.4599919179</v>
      </c>
      <c r="CZ95" s="74">
        <v>5172789.3736507967</v>
      </c>
      <c r="DA95" s="74">
        <v>7640552.292498718</v>
      </c>
      <c r="DB95" s="74">
        <v>2047205.6038049469</v>
      </c>
      <c r="DC95" s="74">
        <v>2696920.8192870636</v>
      </c>
      <c r="DD95" s="74">
        <v>2871425.9355889899</v>
      </c>
      <c r="DE95" s="74">
        <v>9480538.8189106714</v>
      </c>
      <c r="DF95" s="74">
        <v>1695718.0947491147</v>
      </c>
      <c r="DG95" s="74">
        <v>4643213.7735366365</v>
      </c>
      <c r="DH95" s="74">
        <v>12914660.248767538</v>
      </c>
      <c r="DI95" s="74">
        <v>7433660.1623765286</v>
      </c>
      <c r="DJ95" s="74">
        <v>9586372.5939054228</v>
      </c>
      <c r="DK95" s="74">
        <v>15120376.561391942</v>
      </c>
      <c r="DL95" s="74">
        <v>20533912.007884767</v>
      </c>
      <c r="DM95" s="74">
        <v>12935907.690260464</v>
      </c>
      <c r="DN95" s="74">
        <v>7408943.5010657329</v>
      </c>
      <c r="DO95" s="74">
        <v>26188401.171569597</v>
      </c>
      <c r="DP95" s="74">
        <v>30486882.493636813</v>
      </c>
      <c r="DQ95" s="74">
        <v>33672776.772462502</v>
      </c>
      <c r="DR95" s="74">
        <v>34971608.653424263</v>
      </c>
      <c r="DS95" s="74">
        <v>64313973.613897473</v>
      </c>
      <c r="DT95" s="74">
        <v>60993449.765343495</v>
      </c>
      <c r="DU95" s="74">
        <v>35727249.628697015</v>
      </c>
    </row>
    <row r="96" spans="1:129" s="89" customFormat="1" x14ac:dyDescent="0.2">
      <c r="A96" s="88" t="s">
        <v>65</v>
      </c>
      <c r="B96" s="72">
        <v>170187.25378355928</v>
      </c>
      <c r="C96" s="72">
        <v>34569.246451530627</v>
      </c>
      <c r="D96" s="72">
        <v>13401.560438206288</v>
      </c>
      <c r="E96" s="72">
        <v>65334.727225784984</v>
      </c>
      <c r="F96" s="72">
        <v>117625.74752259588</v>
      </c>
      <c r="G96" s="72">
        <v>9242.4223211534081</v>
      </c>
      <c r="H96" s="72">
        <v>6574.2194450951902</v>
      </c>
      <c r="I96" s="72">
        <v>16906.165768572791</v>
      </c>
      <c r="J96" s="72">
        <v>16666.075472330289</v>
      </c>
      <c r="K96" s="72">
        <v>54819.148949537441</v>
      </c>
      <c r="L96" s="72">
        <v>1744.7106211920091</v>
      </c>
      <c r="M96" s="72">
        <v>3390.3055669294886</v>
      </c>
      <c r="N96" s="72">
        <v>3053.6001700063534</v>
      </c>
      <c r="O96" s="72">
        <v>8717.7963004787198</v>
      </c>
      <c r="P96" s="72">
        <v>27410.885883343442</v>
      </c>
      <c r="Q96" s="72">
        <v>11958.931531291715</v>
      </c>
      <c r="R96" s="72">
        <v>15422.758533879805</v>
      </c>
      <c r="S96" s="72">
        <v>12475.393527599745</v>
      </c>
      <c r="T96" s="72">
        <v>11031.618299586293</v>
      </c>
      <c r="U96" s="72">
        <v>93740.961112369754</v>
      </c>
      <c r="V96" s="72">
        <v>462026.96273771091</v>
      </c>
      <c r="W96" s="72">
        <v>237779.5005291953</v>
      </c>
      <c r="X96" s="72">
        <v>466119.42804984259</v>
      </c>
      <c r="Y96" s="72">
        <v>136574.13459183578</v>
      </c>
      <c r="Z96" s="74"/>
      <c r="AA96" s="72">
        <v>42411979.578877427</v>
      </c>
      <c r="AB96" s="72">
        <v>26848531.589183927</v>
      </c>
      <c r="AC96" s="72">
        <v>43654582.853280425</v>
      </c>
      <c r="AD96" s="72">
        <v>46399127.036742598</v>
      </c>
      <c r="AE96" s="72">
        <v>44749361.045156829</v>
      </c>
      <c r="AF96" s="72">
        <v>31882106.645968024</v>
      </c>
      <c r="AG96" s="72">
        <v>19839969.875739571</v>
      </c>
      <c r="AH96" s="72">
        <v>14659911.181405772</v>
      </c>
      <c r="AI96" s="72">
        <v>18914909.439966917</v>
      </c>
      <c r="AJ96" s="72">
        <v>21559699.822551861</v>
      </c>
      <c r="AK96" s="72">
        <v>15107070.136479897</v>
      </c>
      <c r="AL96" s="72">
        <v>27794603.294221509</v>
      </c>
      <c r="AM96" s="72">
        <v>21101135.073732607</v>
      </c>
      <c r="AN96" s="72">
        <v>24769960.036248449</v>
      </c>
      <c r="AO96" s="72">
        <v>27408258.417559668</v>
      </c>
      <c r="AP96" s="72">
        <v>22583140.460901272</v>
      </c>
      <c r="AQ96" s="72">
        <v>20987406.780283723</v>
      </c>
      <c r="AR96" s="72">
        <v>9422621.715516042</v>
      </c>
      <c r="AS96" s="72">
        <v>14189486.077142062</v>
      </c>
      <c r="AT96" s="72">
        <v>13321171.105527388</v>
      </c>
      <c r="AU96" s="72">
        <v>8379926.2268749261</v>
      </c>
      <c r="AV96" s="72">
        <v>7270743.0914374357</v>
      </c>
      <c r="AW96" s="72">
        <v>5407015.8509297976</v>
      </c>
      <c r="AX96" s="72">
        <v>1909498.3683419526</v>
      </c>
      <c r="AY96" s="74"/>
      <c r="AZ96" s="72">
        <v>2243.1926625111309</v>
      </c>
      <c r="BA96" s="72">
        <v>344.18614357262101</v>
      </c>
      <c r="BB96" s="72">
        <v>0</v>
      </c>
      <c r="BC96" s="72">
        <v>0</v>
      </c>
      <c r="BD96" s="72">
        <v>0</v>
      </c>
      <c r="BE96" s="72">
        <v>0</v>
      </c>
      <c r="BF96" s="72">
        <v>0</v>
      </c>
      <c r="BG96" s="72">
        <v>0</v>
      </c>
      <c r="BH96" s="72">
        <v>0</v>
      </c>
      <c r="BI96" s="72">
        <v>0</v>
      </c>
      <c r="BJ96" s="72">
        <v>4849.9026101823383</v>
      </c>
      <c r="BK96" s="72">
        <v>14450.36502129262</v>
      </c>
      <c r="BL96" s="72">
        <v>38142.043466076386</v>
      </c>
      <c r="BM96" s="72">
        <v>126691.55539301885</v>
      </c>
      <c r="BN96" s="72">
        <v>230767.13542358551</v>
      </c>
      <c r="BO96" s="72">
        <v>299315.52547457651</v>
      </c>
      <c r="BP96" s="72">
        <v>280270.51838729595</v>
      </c>
      <c r="BQ96" s="72">
        <v>93342.390157253132</v>
      </c>
      <c r="BR96" s="72">
        <v>18925.36571835939</v>
      </c>
      <c r="BS96" s="72">
        <v>29085.600803116522</v>
      </c>
      <c r="BT96" s="72">
        <v>21056.71488515379</v>
      </c>
      <c r="BU96" s="72">
        <v>20304.728824487109</v>
      </c>
      <c r="BV96" s="72">
        <v>34651.078284258299</v>
      </c>
      <c r="BW96" s="72">
        <v>3178.4666362976432</v>
      </c>
      <c r="BX96" s="74"/>
      <c r="BY96" s="72">
        <v>25131296.745376151</v>
      </c>
      <c r="BZ96" s="72">
        <v>21566911.002979897</v>
      </c>
      <c r="CA96" s="72">
        <v>23256902.492722556</v>
      </c>
      <c r="CB96" s="72">
        <v>31126921.354815364</v>
      </c>
      <c r="CC96" s="72">
        <v>35864261.890042722</v>
      </c>
      <c r="CD96" s="72">
        <v>31657441.108336672</v>
      </c>
      <c r="CE96" s="72">
        <v>23066136.259004362</v>
      </c>
      <c r="CF96" s="72">
        <v>23280719.924080882</v>
      </c>
      <c r="CG96" s="72">
        <v>20571215.765274305</v>
      </c>
      <c r="CH96" s="72">
        <v>29569420.462810729</v>
      </c>
      <c r="CI96" s="72">
        <v>21695092.941921793</v>
      </c>
      <c r="CJ96" s="72">
        <v>25965348.240516242</v>
      </c>
      <c r="CK96" s="72">
        <v>36995470.846904084</v>
      </c>
      <c r="CL96" s="72">
        <v>43777754.616524674</v>
      </c>
      <c r="CM96" s="72">
        <v>50847645.357089914</v>
      </c>
      <c r="CN96" s="72">
        <v>23539376.172475547</v>
      </c>
      <c r="CO96" s="72">
        <v>40904476.541093707</v>
      </c>
      <c r="CP96" s="72">
        <v>38964338.578424454</v>
      </c>
      <c r="CQ96" s="72">
        <v>35933286.646396331</v>
      </c>
      <c r="CR96" s="72">
        <v>36184574.379524723</v>
      </c>
      <c r="CS96" s="72">
        <v>23950120.270303741</v>
      </c>
      <c r="CT96" s="72">
        <v>17282165.110277768</v>
      </c>
      <c r="CU96" s="72">
        <v>17056114.20843913</v>
      </c>
      <c r="CV96" s="72">
        <v>5055173.6097155204</v>
      </c>
      <c r="CW96" s="74"/>
      <c r="CX96" s="74">
        <v>67715706.77069965</v>
      </c>
      <c r="CY96" s="74">
        <v>48450356.024758928</v>
      </c>
      <c r="CZ96" s="74">
        <v>66924886.906441189</v>
      </c>
      <c r="DA96" s="74">
        <v>77591383.118783742</v>
      </c>
      <c r="DB96" s="74">
        <v>80731248.682722151</v>
      </c>
      <c r="DC96" s="74">
        <v>63548790.176625848</v>
      </c>
      <c r="DD96" s="74">
        <v>42912680.354189023</v>
      </c>
      <c r="DE96" s="74">
        <v>37957537.271255225</v>
      </c>
      <c r="DF96" s="74">
        <v>39502791.280713551</v>
      </c>
      <c r="DG96" s="74">
        <v>51183939.434312128</v>
      </c>
      <c r="DH96" s="74">
        <v>36808757.691633061</v>
      </c>
      <c r="DI96" s="74">
        <v>53777792.205325976</v>
      </c>
      <c r="DJ96" s="74">
        <v>58137801.564272776</v>
      </c>
      <c r="DK96" s="74">
        <v>68683124.004466623</v>
      </c>
      <c r="DL96" s="74">
        <v>78514081.795956507</v>
      </c>
      <c r="DM96" s="74">
        <v>46433791.090382688</v>
      </c>
      <c r="DN96" s="74">
        <v>62187576.598298609</v>
      </c>
      <c r="DO96" s="74">
        <v>48492778.077625349</v>
      </c>
      <c r="DP96" s="74">
        <v>50152729.707556337</v>
      </c>
      <c r="DQ96" s="74">
        <v>49628572.046967596</v>
      </c>
      <c r="DR96" s="74">
        <v>32813130.174801528</v>
      </c>
      <c r="DS96" s="74">
        <v>24810992.431068886</v>
      </c>
      <c r="DT96" s="74">
        <v>22963900.565703027</v>
      </c>
      <c r="DU96" s="74">
        <v>7104424.5792856067</v>
      </c>
      <c r="DV96" s="97"/>
      <c r="DW96" s="97"/>
      <c r="DX96" s="97"/>
      <c r="DY96" s="97"/>
    </row>
    <row r="97" spans="1:136" s="89" customFormat="1" x14ac:dyDescent="0.2">
      <c r="A97" s="88" t="s">
        <v>68</v>
      </c>
      <c r="B97" s="72">
        <v>232784.33646140725</v>
      </c>
      <c r="C97" s="72">
        <v>456088.45216194657</v>
      </c>
      <c r="D97" s="72">
        <v>237157.56919384448</v>
      </c>
      <c r="E97" s="72">
        <v>1139903.9178104308</v>
      </c>
      <c r="F97" s="72">
        <v>661481.78875568893</v>
      </c>
      <c r="G97" s="72">
        <v>1237924.4214261309</v>
      </c>
      <c r="H97" s="72">
        <v>888111.8286984968</v>
      </c>
      <c r="I97" s="72">
        <v>1428219.1680661552</v>
      </c>
      <c r="J97" s="72">
        <v>2545234.4829837014</v>
      </c>
      <c r="K97" s="72">
        <v>3379157.3660786767</v>
      </c>
      <c r="L97" s="72">
        <v>4640310.8857369646</v>
      </c>
      <c r="M97" s="72">
        <v>4956189.482013843</v>
      </c>
      <c r="N97" s="72">
        <v>7530252.6942592962</v>
      </c>
      <c r="O97" s="72">
        <v>29419960.377711076</v>
      </c>
      <c r="P97" s="72">
        <v>16292687.637755329</v>
      </c>
      <c r="Q97" s="72">
        <v>16757682.5175725</v>
      </c>
      <c r="R97" s="72">
        <v>15994337.692636939</v>
      </c>
      <c r="S97" s="72">
        <v>12578003.324176876</v>
      </c>
      <c r="T97" s="72">
        <v>15352733.163434213</v>
      </c>
      <c r="U97" s="72">
        <v>14777592.501817456</v>
      </c>
      <c r="V97" s="72">
        <v>4900784.2750263307</v>
      </c>
      <c r="W97" s="72">
        <v>2568954.9607343595</v>
      </c>
      <c r="X97" s="72">
        <v>2461361.2944837031</v>
      </c>
      <c r="Y97" s="72">
        <v>791276.10069747455</v>
      </c>
      <c r="Z97" s="74"/>
      <c r="AA97" s="72">
        <v>4268380.4260644279</v>
      </c>
      <c r="AB97" s="72">
        <v>5480684.8398176618</v>
      </c>
      <c r="AC97" s="72">
        <v>1484199.851189936</v>
      </c>
      <c r="AD97" s="72">
        <v>11404458.779635401</v>
      </c>
      <c r="AE97" s="72">
        <v>6945864.3323075874</v>
      </c>
      <c r="AF97" s="72">
        <v>11518664.000495845</v>
      </c>
      <c r="AG97" s="72">
        <v>5252869.5909401868</v>
      </c>
      <c r="AH97" s="72">
        <v>10073508.137667056</v>
      </c>
      <c r="AI97" s="72">
        <v>4914926.1773395222</v>
      </c>
      <c r="AJ97" s="72">
        <v>3386454.289743227</v>
      </c>
      <c r="AK97" s="72">
        <v>4304478.819830779</v>
      </c>
      <c r="AL97" s="72">
        <v>3640919.9324925002</v>
      </c>
      <c r="AM97" s="72">
        <v>13305320.76031008</v>
      </c>
      <c r="AN97" s="72">
        <v>7459924.9170903461</v>
      </c>
      <c r="AO97" s="72">
        <v>13687565.457622236</v>
      </c>
      <c r="AP97" s="72">
        <v>10210533.430947216</v>
      </c>
      <c r="AQ97" s="72">
        <v>5793148.6875268584</v>
      </c>
      <c r="AR97" s="72">
        <v>19155374.867317099</v>
      </c>
      <c r="AS97" s="72">
        <v>17466377.140985571</v>
      </c>
      <c r="AT97" s="72">
        <v>9589788.7177322563</v>
      </c>
      <c r="AU97" s="72">
        <v>18187424.055365276</v>
      </c>
      <c r="AV97" s="72">
        <v>16317457.593288194</v>
      </c>
      <c r="AW97" s="72">
        <v>14389434.985847354</v>
      </c>
      <c r="AX97" s="72">
        <v>10266753.268335355</v>
      </c>
      <c r="AY97" s="74"/>
      <c r="AZ97" s="72">
        <v>0</v>
      </c>
      <c r="BA97" s="72">
        <v>0</v>
      </c>
      <c r="BB97" s="72">
        <v>0</v>
      </c>
      <c r="BC97" s="72">
        <v>0</v>
      </c>
      <c r="BD97" s="72">
        <v>399.98215026988623</v>
      </c>
      <c r="BE97" s="72">
        <v>1934.4373314348161</v>
      </c>
      <c r="BF97" s="72">
        <v>14.94485937614037</v>
      </c>
      <c r="BG97" s="72">
        <v>3995.5615905795435</v>
      </c>
      <c r="BH97" s="72">
        <v>8387.7561956206755</v>
      </c>
      <c r="BI97" s="72">
        <v>2091.0243700695801</v>
      </c>
      <c r="BJ97" s="72">
        <v>636.12665284570471</v>
      </c>
      <c r="BK97" s="72">
        <v>7688.480692283606</v>
      </c>
      <c r="BL97" s="72">
        <v>7466.367221047024</v>
      </c>
      <c r="BM97" s="72">
        <v>11391.493835969748</v>
      </c>
      <c r="BN97" s="72">
        <v>35990.457071066812</v>
      </c>
      <c r="BO97" s="72">
        <v>13790.312153987379</v>
      </c>
      <c r="BP97" s="72">
        <v>66849.485416234456</v>
      </c>
      <c r="BQ97" s="72">
        <v>13427.745271724427</v>
      </c>
      <c r="BR97" s="72">
        <v>64144.86071789953</v>
      </c>
      <c r="BS97" s="72">
        <v>29092.847180383469</v>
      </c>
      <c r="BT97" s="72">
        <v>64576.223947229882</v>
      </c>
      <c r="BU97" s="72">
        <v>72087.857901607189</v>
      </c>
      <c r="BV97" s="72">
        <v>88857.657637108263</v>
      </c>
      <c r="BW97" s="72">
        <v>61614.619523872258</v>
      </c>
      <c r="BX97" s="74"/>
      <c r="BY97" s="72">
        <v>2051966.5510623995</v>
      </c>
      <c r="BZ97" s="72">
        <v>3185668.0844950834</v>
      </c>
      <c r="CA97" s="72">
        <v>1469591.7665354444</v>
      </c>
      <c r="CB97" s="72">
        <v>15535009.748979006</v>
      </c>
      <c r="CC97" s="72">
        <v>4714308.6424609702</v>
      </c>
      <c r="CD97" s="72">
        <v>14422769.913011665</v>
      </c>
      <c r="CE97" s="72">
        <v>3694572.7619071207</v>
      </c>
      <c r="CF97" s="72">
        <v>10879141.266225154</v>
      </c>
      <c r="CG97" s="72">
        <v>6617647.2995898742</v>
      </c>
      <c r="CH97" s="72">
        <v>4544049.6763108475</v>
      </c>
      <c r="CI97" s="72">
        <v>8739421.8978768755</v>
      </c>
      <c r="CJ97" s="72">
        <v>4715206.6948902691</v>
      </c>
      <c r="CK97" s="72">
        <v>18926186.294504065</v>
      </c>
      <c r="CL97" s="72">
        <v>13717087.810251197</v>
      </c>
      <c r="CM97" s="72">
        <v>12454944.210691631</v>
      </c>
      <c r="CN97" s="72">
        <v>12582405.963096239</v>
      </c>
      <c r="CO97" s="72">
        <v>9681119.2125193886</v>
      </c>
      <c r="CP97" s="72">
        <v>21906990.966406949</v>
      </c>
      <c r="CQ97" s="72">
        <v>22300510.255958758</v>
      </c>
      <c r="CR97" s="72">
        <v>12473571.876646601</v>
      </c>
      <c r="CS97" s="72">
        <v>35884941.864345491</v>
      </c>
      <c r="CT97" s="72">
        <v>21524241.990140531</v>
      </c>
      <c r="CU97" s="72">
        <v>36914715.95518931</v>
      </c>
      <c r="CV97" s="72">
        <v>21179140.951348238</v>
      </c>
      <c r="CW97" s="74"/>
      <c r="CX97" s="74">
        <v>6553131.3135882346</v>
      </c>
      <c r="CY97" s="74">
        <v>9122441.3764746916</v>
      </c>
      <c r="CZ97" s="74">
        <v>3190949.1869192249</v>
      </c>
      <c r="DA97" s="74">
        <v>28079372.446424838</v>
      </c>
      <c r="DB97" s="74">
        <v>12322054.745674517</v>
      </c>
      <c r="DC97" s="74">
        <v>27181292.772265077</v>
      </c>
      <c r="DD97" s="74">
        <v>9835569.1264051814</v>
      </c>
      <c r="DE97" s="74">
        <v>22384864.133548945</v>
      </c>
      <c r="DF97" s="74">
        <v>14086195.716108717</v>
      </c>
      <c r="DG97" s="74">
        <v>11311752.35650282</v>
      </c>
      <c r="DH97" s="74">
        <v>17684847.730097465</v>
      </c>
      <c r="DI97" s="74">
        <v>13320004.590088896</v>
      </c>
      <c r="DJ97" s="74">
        <v>39769226.116294488</v>
      </c>
      <c r="DK97" s="74">
        <v>50608364.598888591</v>
      </c>
      <c r="DL97" s="74">
        <v>42471187.763140261</v>
      </c>
      <c r="DM97" s="74">
        <v>39564412.22376994</v>
      </c>
      <c r="DN97" s="74">
        <v>31535455.078099418</v>
      </c>
      <c r="DO97" s="74">
        <v>53653796.903172642</v>
      </c>
      <c r="DP97" s="74">
        <v>55183765.421096444</v>
      </c>
      <c r="DQ97" s="74">
        <v>36870045.943376698</v>
      </c>
      <c r="DR97" s="74">
        <v>59037726.418684334</v>
      </c>
      <c r="DS97" s="74">
        <v>40482742.402064696</v>
      </c>
      <c r="DT97" s="74">
        <v>53854369.893157475</v>
      </c>
      <c r="DU97" s="74">
        <v>32298784.939904939</v>
      </c>
    </row>
    <row r="98" spans="1:136" s="89" customFormat="1" x14ac:dyDescent="0.2">
      <c r="A98" s="88" t="s">
        <v>71</v>
      </c>
      <c r="B98" s="72">
        <v>5403299.9751910679</v>
      </c>
      <c r="C98" s="72">
        <v>6704864.5701908097</v>
      </c>
      <c r="D98" s="72">
        <v>4798676.8364792094</v>
      </c>
      <c r="E98" s="72">
        <v>13205048.100151241</v>
      </c>
      <c r="F98" s="72">
        <v>13068688.30904942</v>
      </c>
      <c r="G98" s="72">
        <v>5356305.0799491592</v>
      </c>
      <c r="H98" s="72">
        <v>4051009.5744338389</v>
      </c>
      <c r="I98" s="72">
        <v>2969138.0802614461</v>
      </c>
      <c r="J98" s="72">
        <v>5275177.6308947355</v>
      </c>
      <c r="K98" s="72">
        <v>5733690.1561983852</v>
      </c>
      <c r="L98" s="72">
        <v>3431363.4128850107</v>
      </c>
      <c r="M98" s="72">
        <v>6537167.783284612</v>
      </c>
      <c r="N98" s="72">
        <v>7402216.5967436265</v>
      </c>
      <c r="O98" s="72">
        <v>9891132.4095794968</v>
      </c>
      <c r="P98" s="72">
        <v>7320186.6018888038</v>
      </c>
      <c r="Q98" s="72">
        <v>11895992.5901158</v>
      </c>
      <c r="R98" s="72">
        <v>8451750.2583116479</v>
      </c>
      <c r="S98" s="72">
        <v>8501213.8033074141</v>
      </c>
      <c r="T98" s="72">
        <v>10630106.343117576</v>
      </c>
      <c r="U98" s="72">
        <v>7906640.7018909054</v>
      </c>
      <c r="V98" s="72">
        <v>10656840.905888606</v>
      </c>
      <c r="W98" s="72">
        <v>12912180.47879678</v>
      </c>
      <c r="X98" s="72">
        <v>16846077.444763027</v>
      </c>
      <c r="Y98" s="72">
        <v>5005344.7385491356</v>
      </c>
      <c r="Z98" s="74"/>
      <c r="AA98" s="72">
        <v>13414026.358744686</v>
      </c>
      <c r="AB98" s="72">
        <v>12952167.539423587</v>
      </c>
      <c r="AC98" s="72">
        <v>16702977.041028224</v>
      </c>
      <c r="AD98" s="72">
        <v>13163794.373376805</v>
      </c>
      <c r="AE98" s="72">
        <v>14816126.927296786</v>
      </c>
      <c r="AF98" s="72">
        <v>14274267.608868705</v>
      </c>
      <c r="AG98" s="72">
        <v>12654474.703066681</v>
      </c>
      <c r="AH98" s="72">
        <v>13110007.095763974</v>
      </c>
      <c r="AI98" s="72">
        <v>15541559.210054152</v>
      </c>
      <c r="AJ98" s="72">
        <v>13857534.247175472</v>
      </c>
      <c r="AK98" s="72">
        <v>10188232.965189464</v>
      </c>
      <c r="AL98" s="72">
        <v>13991811.41466728</v>
      </c>
      <c r="AM98" s="72">
        <v>12359171.935402954</v>
      </c>
      <c r="AN98" s="72">
        <v>14940828.862039533</v>
      </c>
      <c r="AO98" s="72">
        <v>13667605.283035634</v>
      </c>
      <c r="AP98" s="72">
        <v>15297508.091395866</v>
      </c>
      <c r="AQ98" s="72">
        <v>10303731.632698681</v>
      </c>
      <c r="AR98" s="72">
        <v>9463524.5573176816</v>
      </c>
      <c r="AS98" s="72">
        <v>10814202.301764138</v>
      </c>
      <c r="AT98" s="72">
        <v>9651461.108872233</v>
      </c>
      <c r="AU98" s="72">
        <v>15335586.57172584</v>
      </c>
      <c r="AV98" s="72">
        <v>15281263.475497052</v>
      </c>
      <c r="AW98" s="72">
        <v>14839636.80817553</v>
      </c>
      <c r="AX98" s="72">
        <v>6654166.1502264254</v>
      </c>
      <c r="AY98" s="74"/>
      <c r="AZ98" s="72">
        <v>961.36828393334167</v>
      </c>
      <c r="BA98" s="72">
        <v>147.508347245409</v>
      </c>
      <c r="BB98" s="72">
        <v>0</v>
      </c>
      <c r="BC98" s="72">
        <v>0</v>
      </c>
      <c r="BD98" s="72">
        <v>0</v>
      </c>
      <c r="BE98" s="72">
        <v>0</v>
      </c>
      <c r="BF98" s="72">
        <v>0</v>
      </c>
      <c r="BG98" s="72">
        <v>0</v>
      </c>
      <c r="BH98" s="72">
        <v>0</v>
      </c>
      <c r="BI98" s="72">
        <v>0</v>
      </c>
      <c r="BJ98" s="72">
        <v>2078.529690078145</v>
      </c>
      <c r="BK98" s="72">
        <v>6193.0135805539803</v>
      </c>
      <c r="BL98" s="72">
        <v>16346.590056889878</v>
      </c>
      <c r="BM98" s="72">
        <v>55423.215360649017</v>
      </c>
      <c r="BN98" s="72">
        <v>99119.074352609721</v>
      </c>
      <c r="BO98" s="72">
        <v>128278.08234624709</v>
      </c>
      <c r="BP98" s="72">
        <v>125647.03577398924</v>
      </c>
      <c r="BQ98" s="72">
        <v>42364.363663881129</v>
      </c>
      <c r="BR98" s="72">
        <v>22305.873623037187</v>
      </c>
      <c r="BS98" s="72">
        <v>13629.021021350962</v>
      </c>
      <c r="BT98" s="72">
        <v>89345.657291573123</v>
      </c>
      <c r="BU98" s="72">
        <v>131107.56130863394</v>
      </c>
      <c r="BV98" s="72">
        <v>338115.70725200704</v>
      </c>
      <c r="BW98" s="72">
        <v>155461.62825886812</v>
      </c>
      <c r="BX98" s="74"/>
      <c r="BY98" s="72">
        <v>11618549.432454314</v>
      </c>
      <c r="BZ98" s="72">
        <v>15592182.576208435</v>
      </c>
      <c r="CA98" s="72">
        <v>15836153.022709869</v>
      </c>
      <c r="CB98" s="72">
        <v>18550592.290842652</v>
      </c>
      <c r="CC98" s="72">
        <v>16315770.54904408</v>
      </c>
      <c r="CD98" s="72">
        <v>16860140.453689799</v>
      </c>
      <c r="CE98" s="72">
        <v>17126705.217633374</v>
      </c>
      <c r="CF98" s="72">
        <v>14410828.708044566</v>
      </c>
      <c r="CG98" s="72">
        <v>14344967.655865684</v>
      </c>
      <c r="CH98" s="72">
        <v>16666771.77359055</v>
      </c>
      <c r="CI98" s="72">
        <v>13596686.940787109</v>
      </c>
      <c r="CJ98" s="72">
        <v>17556780.446363483</v>
      </c>
      <c r="CK98" s="72">
        <v>22458475.44235336</v>
      </c>
      <c r="CL98" s="72">
        <v>29163186.161330219</v>
      </c>
      <c r="CM98" s="72">
        <v>26583014.193998981</v>
      </c>
      <c r="CN98" s="72">
        <v>16790027.855769284</v>
      </c>
      <c r="CO98" s="72">
        <v>23097174.479697689</v>
      </c>
      <c r="CP98" s="72">
        <v>23684934.265300166</v>
      </c>
      <c r="CQ98" s="72">
        <v>21865100.381038897</v>
      </c>
      <c r="CR98" s="72">
        <v>22042607.976144522</v>
      </c>
      <c r="CS98" s="72">
        <v>30963626.186098542</v>
      </c>
      <c r="CT98" s="72">
        <v>27241762.786140375</v>
      </c>
      <c r="CU98" s="72">
        <v>33946100.943884343</v>
      </c>
      <c r="CV98" s="72">
        <v>12901361.015975604</v>
      </c>
      <c r="CW98" s="74"/>
      <c r="CX98" s="74">
        <v>30436837.134674001</v>
      </c>
      <c r="CY98" s="74">
        <v>35249362.194170073</v>
      </c>
      <c r="CZ98" s="74">
        <v>37337806.900217302</v>
      </c>
      <c r="DA98" s="74">
        <v>44919434.764370695</v>
      </c>
      <c r="DB98" s="74">
        <v>44200585.785390288</v>
      </c>
      <c r="DC98" s="74">
        <v>36490713.142507665</v>
      </c>
      <c r="DD98" s="74">
        <v>33832189.495133892</v>
      </c>
      <c r="DE98" s="74">
        <v>30489973.884069987</v>
      </c>
      <c r="DF98" s="74">
        <v>35161704.496814571</v>
      </c>
      <c r="DG98" s="74">
        <v>36257996.176964402</v>
      </c>
      <c r="DH98" s="74">
        <v>27218361.848551661</v>
      </c>
      <c r="DI98" s="74">
        <v>38091952.657895923</v>
      </c>
      <c r="DJ98" s="74">
        <v>42236210.56455683</v>
      </c>
      <c r="DK98" s="74">
        <v>54050570.648309901</v>
      </c>
      <c r="DL98" s="74">
        <v>47669925.153276026</v>
      </c>
      <c r="DM98" s="74">
        <v>44111806.619627193</v>
      </c>
      <c r="DN98" s="74">
        <v>41978303.406482011</v>
      </c>
      <c r="DO98" s="74">
        <v>41692036.98958914</v>
      </c>
      <c r="DP98" s="74">
        <v>43331714.899543643</v>
      </c>
      <c r="DQ98" s="74">
        <v>39614338.807929009</v>
      </c>
      <c r="DR98" s="74">
        <v>57045399.321004562</v>
      </c>
      <c r="DS98" s="74">
        <v>55566314.301742837</v>
      </c>
      <c r="DT98" s="74">
        <v>65969930.904074907</v>
      </c>
      <c r="DU98" s="74">
        <v>24716333.533010036</v>
      </c>
    </row>
    <row r="99" spans="1:136" s="89" customFormat="1" x14ac:dyDescent="0.2">
      <c r="A99" s="88" t="s">
        <v>74</v>
      </c>
      <c r="B99" s="72">
        <v>1694722.2337677553</v>
      </c>
      <c r="C99" s="72">
        <v>4501068.4040150074</v>
      </c>
      <c r="D99" s="72">
        <v>501931.72716891632</v>
      </c>
      <c r="E99" s="72">
        <v>1127935.4770671213</v>
      </c>
      <c r="F99" s="72">
        <v>9428974.7310398985</v>
      </c>
      <c r="G99" s="72">
        <v>4413067.1551294494</v>
      </c>
      <c r="H99" s="72">
        <v>2922664.9286362305</v>
      </c>
      <c r="I99" s="72">
        <v>1625538.4170535179</v>
      </c>
      <c r="J99" s="72">
        <v>5117216.4168248475</v>
      </c>
      <c r="K99" s="72">
        <v>1211171.7355008791</v>
      </c>
      <c r="L99" s="72">
        <v>1222920.6590120341</v>
      </c>
      <c r="M99" s="72">
        <v>1770270.680340942</v>
      </c>
      <c r="N99" s="72">
        <v>1356949.5715023144</v>
      </c>
      <c r="O99" s="72">
        <v>1160669.4384242548</v>
      </c>
      <c r="P99" s="72">
        <v>1244848.285335843</v>
      </c>
      <c r="Q99" s="72">
        <v>3650616.7904348359</v>
      </c>
      <c r="R99" s="72">
        <v>2562899.1252834434</v>
      </c>
      <c r="S99" s="72">
        <v>768712.51558291283</v>
      </c>
      <c r="T99" s="72">
        <v>304870.43398216489</v>
      </c>
      <c r="U99" s="72">
        <v>391315.356587852</v>
      </c>
      <c r="V99" s="72">
        <v>836604.52446765138</v>
      </c>
      <c r="W99" s="72">
        <v>1036232.213302183</v>
      </c>
      <c r="X99" s="72">
        <v>1980206.0031556431</v>
      </c>
      <c r="Y99" s="72">
        <v>1244145.5901056984</v>
      </c>
      <c r="Z99" s="74"/>
      <c r="AA99" s="72">
        <v>112693083.08491768</v>
      </c>
      <c r="AB99" s="72">
        <v>149192124.02956071</v>
      </c>
      <c r="AC99" s="72">
        <v>119123590.5848857</v>
      </c>
      <c r="AD99" s="72">
        <v>117459479.09351467</v>
      </c>
      <c r="AE99" s="72">
        <v>93981061.45268704</v>
      </c>
      <c r="AF99" s="72">
        <v>121203227.81209496</v>
      </c>
      <c r="AG99" s="72">
        <v>110267227.09094356</v>
      </c>
      <c r="AH99" s="72">
        <v>165641397.04268426</v>
      </c>
      <c r="AI99" s="72">
        <v>106397243.74679811</v>
      </c>
      <c r="AJ99" s="72">
        <v>102066716.77673981</v>
      </c>
      <c r="AK99" s="72">
        <v>90841443.944205135</v>
      </c>
      <c r="AL99" s="72">
        <v>130459000.80575046</v>
      </c>
      <c r="AM99" s="72">
        <v>134267290.75981387</v>
      </c>
      <c r="AN99" s="72">
        <v>170838311.00851282</v>
      </c>
      <c r="AO99" s="72">
        <v>152733978.65557015</v>
      </c>
      <c r="AP99" s="72">
        <v>159685190.68511403</v>
      </c>
      <c r="AQ99" s="72">
        <v>98970463.589073703</v>
      </c>
      <c r="AR99" s="72">
        <v>57223390.792681798</v>
      </c>
      <c r="AS99" s="72">
        <v>43120892.12691018</v>
      </c>
      <c r="AT99" s="72">
        <v>65228148.634926081</v>
      </c>
      <c r="AU99" s="72">
        <v>84164874.611434489</v>
      </c>
      <c r="AV99" s="72">
        <v>94253873.100390613</v>
      </c>
      <c r="AW99" s="72">
        <v>94222208.099390581</v>
      </c>
      <c r="AX99" s="72">
        <v>89444479.092724144</v>
      </c>
      <c r="AY99" s="74"/>
      <c r="AZ99" s="72">
        <v>126998.80683119195</v>
      </c>
      <c r="BA99" s="72">
        <v>414587.35809682804</v>
      </c>
      <c r="BB99" s="72">
        <v>124989.31533591409</v>
      </c>
      <c r="BC99" s="72">
        <v>72270.059052205252</v>
      </c>
      <c r="BD99" s="72">
        <v>110596.26033338156</v>
      </c>
      <c r="BE99" s="72">
        <v>57483.497679185675</v>
      </c>
      <c r="BF99" s="72">
        <v>101489.6439597984</v>
      </c>
      <c r="BG99" s="72">
        <v>309408.38201242051</v>
      </c>
      <c r="BH99" s="72">
        <v>200118.63065070531</v>
      </c>
      <c r="BI99" s="72">
        <v>95647.541701847251</v>
      </c>
      <c r="BJ99" s="72">
        <v>43172.528541949141</v>
      </c>
      <c r="BK99" s="72">
        <v>148927.23282066974</v>
      </c>
      <c r="BL99" s="72">
        <v>290218.1819923406</v>
      </c>
      <c r="BM99" s="72">
        <v>61062.683707768789</v>
      </c>
      <c r="BN99" s="72">
        <v>152195.98549077148</v>
      </c>
      <c r="BO99" s="72">
        <v>401812.82149978727</v>
      </c>
      <c r="BP99" s="72">
        <v>226272.64045613116</v>
      </c>
      <c r="BQ99" s="72">
        <v>415718.69862850517</v>
      </c>
      <c r="BR99" s="72">
        <v>117008.18805945938</v>
      </c>
      <c r="BS99" s="72">
        <v>98716.848109468803</v>
      </c>
      <c r="BT99" s="72">
        <v>364318.04140994529</v>
      </c>
      <c r="BU99" s="72">
        <v>200759.44168606741</v>
      </c>
      <c r="BV99" s="72">
        <v>240127.46696453489</v>
      </c>
      <c r="BW99" s="72">
        <v>198906.03119999412</v>
      </c>
      <c r="BX99" s="74"/>
      <c r="BY99" s="72">
        <v>62626721.489859886</v>
      </c>
      <c r="BZ99" s="72">
        <v>37775568.008717567</v>
      </c>
      <c r="CA99" s="72">
        <v>36458108.554252386</v>
      </c>
      <c r="CB99" s="72">
        <v>56944653.839516938</v>
      </c>
      <c r="CC99" s="72">
        <v>37097866.411452457</v>
      </c>
      <c r="CD99" s="72">
        <v>43023864.943891868</v>
      </c>
      <c r="CE99" s="72">
        <v>44093432.933370516</v>
      </c>
      <c r="CF99" s="72">
        <v>48995354.321731426</v>
      </c>
      <c r="CG99" s="72">
        <v>43288425.620736033</v>
      </c>
      <c r="CH99" s="72">
        <v>35393545.1079918</v>
      </c>
      <c r="CI99" s="72">
        <v>21899306.426068883</v>
      </c>
      <c r="CJ99" s="72">
        <v>32868759.492503081</v>
      </c>
      <c r="CK99" s="72">
        <v>45968001.572751001</v>
      </c>
      <c r="CL99" s="72">
        <v>37551781.234566443</v>
      </c>
      <c r="CM99" s="72">
        <v>41661276.143854529</v>
      </c>
      <c r="CN99" s="72">
        <v>38245320.544730611</v>
      </c>
      <c r="CO99" s="72">
        <v>18989981.570339255</v>
      </c>
      <c r="CP99" s="72">
        <v>13558579.887051463</v>
      </c>
      <c r="CQ99" s="72">
        <v>15813246.352151655</v>
      </c>
      <c r="CR99" s="72">
        <v>16163778.863145001</v>
      </c>
      <c r="CS99" s="72">
        <v>39047689.447081625</v>
      </c>
      <c r="CT99" s="72">
        <v>37847535.769155882</v>
      </c>
      <c r="CU99" s="72">
        <v>51607445.348182768</v>
      </c>
      <c r="CV99" s="72">
        <v>34571609.740188822</v>
      </c>
      <c r="CW99" s="74"/>
      <c r="CX99" s="74">
        <v>177141525.61537653</v>
      </c>
      <c r="CY99" s="74">
        <v>191883347.80039012</v>
      </c>
      <c r="CZ99" s="74">
        <v>156208620.18164292</v>
      </c>
      <c r="DA99" s="74">
        <v>175604338.46915093</v>
      </c>
      <c r="DB99" s="74">
        <v>140618498.85551277</v>
      </c>
      <c r="DC99" s="74">
        <v>168697643.40879548</v>
      </c>
      <c r="DD99" s="74">
        <v>157384814.59691012</v>
      </c>
      <c r="DE99" s="74">
        <v>216571698.16348162</v>
      </c>
      <c r="DF99" s="74">
        <v>155003004.41500968</v>
      </c>
      <c r="DG99" s="74">
        <v>138767081.16193432</v>
      </c>
      <c r="DH99" s="74">
        <v>114006843.55782801</v>
      </c>
      <c r="DI99" s="74">
        <v>165246958.21141517</v>
      </c>
      <c r="DJ99" s="74">
        <v>181882460.08605957</v>
      </c>
      <c r="DK99" s="74">
        <v>209611824.36521131</v>
      </c>
      <c r="DL99" s="74">
        <v>195792299.07025129</v>
      </c>
      <c r="DM99" s="74">
        <v>201982940.84177926</v>
      </c>
      <c r="DN99" s="74">
        <v>120749616.92515254</v>
      </c>
      <c r="DO99" s="74">
        <v>71966401.893944681</v>
      </c>
      <c r="DP99" s="74">
        <v>59356017.101103455</v>
      </c>
      <c r="DQ99" s="74">
        <v>81881959.7027684</v>
      </c>
      <c r="DR99" s="74">
        <v>124413486.6243937</v>
      </c>
      <c r="DS99" s="74">
        <v>133338400.52453473</v>
      </c>
      <c r="DT99" s="74">
        <v>148049986.91769353</v>
      </c>
      <c r="DU99" s="74">
        <v>125459140.45421866</v>
      </c>
    </row>
    <row r="100" spans="1:136" s="89" customFormat="1" x14ac:dyDescent="0.2">
      <c r="A100" s="88" t="s">
        <v>77</v>
      </c>
      <c r="B100" s="72">
        <v>2879385.6546673379</v>
      </c>
      <c r="C100" s="72">
        <v>4899680.7169156764</v>
      </c>
      <c r="D100" s="72">
        <v>1123819.569535176</v>
      </c>
      <c r="E100" s="72">
        <v>1865440.1347164807</v>
      </c>
      <c r="F100" s="72">
        <v>9802073.4387703016</v>
      </c>
      <c r="G100" s="72">
        <v>4500641.3047450297</v>
      </c>
      <c r="H100" s="72">
        <v>3553777.8525035102</v>
      </c>
      <c r="I100" s="72">
        <v>2334094.1502473149</v>
      </c>
      <c r="J100" s="72">
        <v>5739620.410111716</v>
      </c>
      <c r="K100" s="72">
        <v>2265840.1433757748</v>
      </c>
      <c r="L100" s="72">
        <v>1598953.4901058755</v>
      </c>
      <c r="M100" s="72">
        <v>1900504.4175299951</v>
      </c>
      <c r="N100" s="72">
        <v>2348717.6811167104</v>
      </c>
      <c r="O100" s="72">
        <v>6002451.6770992735</v>
      </c>
      <c r="P100" s="72">
        <v>1979689.6724196849</v>
      </c>
      <c r="Q100" s="72">
        <v>3609973.1511482955</v>
      </c>
      <c r="R100" s="72">
        <v>1991588.5387732969</v>
      </c>
      <c r="S100" s="72">
        <v>1247203.6565204987</v>
      </c>
      <c r="T100" s="72">
        <v>1263096.3779809591</v>
      </c>
      <c r="U100" s="72">
        <v>1123639.3980384828</v>
      </c>
      <c r="V100" s="72">
        <v>6304721.236625907</v>
      </c>
      <c r="W100" s="72">
        <v>4710749.008835488</v>
      </c>
      <c r="X100" s="72">
        <v>6055148.096772993</v>
      </c>
      <c r="Y100" s="72">
        <v>8913648.5422110297</v>
      </c>
      <c r="Z100" s="74"/>
      <c r="AA100" s="72">
        <v>82511038.811389983</v>
      </c>
      <c r="AB100" s="72">
        <v>115017791.17189988</v>
      </c>
      <c r="AC100" s="72">
        <v>107900864.2322586</v>
      </c>
      <c r="AD100" s="72">
        <v>119994995.36746719</v>
      </c>
      <c r="AE100" s="72">
        <v>88885783.427642435</v>
      </c>
      <c r="AF100" s="72">
        <v>116866707.68108389</v>
      </c>
      <c r="AG100" s="72">
        <v>105305439.71370241</v>
      </c>
      <c r="AH100" s="72">
        <v>169333516.74833101</v>
      </c>
      <c r="AI100" s="72">
        <v>106144757.63592225</v>
      </c>
      <c r="AJ100" s="72">
        <v>124533788.93246338</v>
      </c>
      <c r="AK100" s="72">
        <v>111995260.55925488</v>
      </c>
      <c r="AL100" s="72">
        <v>135476390.2802397</v>
      </c>
      <c r="AM100" s="72">
        <v>136198205.57025069</v>
      </c>
      <c r="AN100" s="72">
        <v>171471948.10638595</v>
      </c>
      <c r="AO100" s="72">
        <v>159456786.21772382</v>
      </c>
      <c r="AP100" s="72">
        <v>149214515.11341357</v>
      </c>
      <c r="AQ100" s="72">
        <v>105070682.3589803</v>
      </c>
      <c r="AR100" s="72">
        <v>60373732.018359743</v>
      </c>
      <c r="AS100" s="72">
        <v>62485378.665485121</v>
      </c>
      <c r="AT100" s="72">
        <v>79489230.051460385</v>
      </c>
      <c r="AU100" s="72">
        <v>90526269.989003047</v>
      </c>
      <c r="AV100" s="72">
        <v>108081351.44146731</v>
      </c>
      <c r="AW100" s="72">
        <v>100468163.77257243</v>
      </c>
      <c r="AX100" s="72">
        <v>100102351.99297163</v>
      </c>
      <c r="AY100" s="74"/>
      <c r="AZ100" s="72">
        <v>181582.02378136825</v>
      </c>
      <c r="BA100" s="72">
        <v>451874.70565275464</v>
      </c>
      <c r="BB100" s="72">
        <v>158027.92055490904</v>
      </c>
      <c r="BC100" s="72">
        <v>91264.309064487912</v>
      </c>
      <c r="BD100" s="72">
        <v>182842.78022175439</v>
      </c>
      <c r="BE100" s="72">
        <v>68017.028554770019</v>
      </c>
      <c r="BF100" s="72">
        <v>165223.75581778307</v>
      </c>
      <c r="BG100" s="72">
        <v>342952.33396161994</v>
      </c>
      <c r="BH100" s="72">
        <v>224001.86290838284</v>
      </c>
      <c r="BI100" s="72">
        <v>131483.93879395828</v>
      </c>
      <c r="BJ100" s="72">
        <v>86651.236495188045</v>
      </c>
      <c r="BK100" s="72">
        <v>215231.59589876502</v>
      </c>
      <c r="BL100" s="72">
        <v>351563.5638230372</v>
      </c>
      <c r="BM100" s="72">
        <v>109273.87456568032</v>
      </c>
      <c r="BN100" s="72">
        <v>264462.12944119779</v>
      </c>
      <c r="BO100" s="72">
        <v>529079.44289574691</v>
      </c>
      <c r="BP100" s="72">
        <v>303696.11367655126</v>
      </c>
      <c r="BQ100" s="72">
        <v>491161.59358490957</v>
      </c>
      <c r="BR100" s="72">
        <v>192291.59792237083</v>
      </c>
      <c r="BS100" s="72">
        <v>186422.92086041902</v>
      </c>
      <c r="BT100" s="72">
        <v>415931.89420106396</v>
      </c>
      <c r="BU100" s="72">
        <v>217136.44849519659</v>
      </c>
      <c r="BV100" s="72">
        <v>322352.24656061816</v>
      </c>
      <c r="BW100" s="72">
        <v>253120.37808820972</v>
      </c>
      <c r="BX100" s="74"/>
      <c r="BY100" s="72">
        <v>31541843.686731469</v>
      </c>
      <c r="BZ100" s="72">
        <v>25383513.338966753</v>
      </c>
      <c r="CA100" s="72">
        <v>28514419.750642885</v>
      </c>
      <c r="CB100" s="72">
        <v>39982955.676406935</v>
      </c>
      <c r="CC100" s="72">
        <v>32009891.472316496</v>
      </c>
      <c r="CD100" s="72">
        <v>40147781.633383252</v>
      </c>
      <c r="CE100" s="72">
        <v>42724428.418722108</v>
      </c>
      <c r="CF100" s="72">
        <v>47246254.70394592</v>
      </c>
      <c r="CG100" s="72">
        <v>41083152.574048653</v>
      </c>
      <c r="CH100" s="72">
        <v>40867954.238686845</v>
      </c>
      <c r="CI100" s="72">
        <v>25702332.693066426</v>
      </c>
      <c r="CJ100" s="72">
        <v>32768726.675069831</v>
      </c>
      <c r="CK100" s="72">
        <v>44585097.303828493</v>
      </c>
      <c r="CL100" s="72">
        <v>34829579.253492929</v>
      </c>
      <c r="CM100" s="72">
        <v>42980088.345273823</v>
      </c>
      <c r="CN100" s="72">
        <v>33166120.068190731</v>
      </c>
      <c r="CO100" s="72">
        <v>18052225.696799342</v>
      </c>
      <c r="CP100" s="72">
        <v>13592621.914243892</v>
      </c>
      <c r="CQ100" s="72">
        <v>19200849.456307814</v>
      </c>
      <c r="CR100" s="72">
        <v>20551020.430989474</v>
      </c>
      <c r="CS100" s="72">
        <v>36134077.902357146</v>
      </c>
      <c r="CT100" s="72">
        <v>43100387.212045774</v>
      </c>
      <c r="CU100" s="72">
        <v>53677951.393279687</v>
      </c>
      <c r="CV100" s="72">
        <v>34555595.636056811</v>
      </c>
      <c r="CW100" s="74"/>
      <c r="CX100" s="74">
        <v>117113850.17657016</v>
      </c>
      <c r="CY100" s="74">
        <v>145752859.93343508</v>
      </c>
      <c r="CZ100" s="74">
        <v>137697131.47299159</v>
      </c>
      <c r="DA100" s="74">
        <v>161934655.4876551</v>
      </c>
      <c r="DB100" s="74">
        <v>130880591.11895099</v>
      </c>
      <c r="DC100" s="74">
        <v>161583147.64776695</v>
      </c>
      <c r="DD100" s="74">
        <v>151748869.74074581</v>
      </c>
      <c r="DE100" s="74">
        <v>219256817.93648583</v>
      </c>
      <c r="DF100" s="74">
        <v>153191532.48299098</v>
      </c>
      <c r="DG100" s="74">
        <v>167799067.25331995</v>
      </c>
      <c r="DH100" s="74">
        <v>139383197.97892237</v>
      </c>
      <c r="DI100" s="74">
        <v>170360852.96873832</v>
      </c>
      <c r="DJ100" s="74">
        <v>183483584.11901891</v>
      </c>
      <c r="DK100" s="74">
        <v>212413252.91154385</v>
      </c>
      <c r="DL100" s="74">
        <v>204681026.36485854</v>
      </c>
      <c r="DM100" s="74">
        <v>186519687.77564833</v>
      </c>
      <c r="DN100" s="74">
        <v>125418192.70822948</v>
      </c>
      <c r="DO100" s="74">
        <v>75704719.182709038</v>
      </c>
      <c r="DP100" s="74">
        <v>83141616.097696275</v>
      </c>
      <c r="DQ100" s="74">
        <v>101350312.80134876</v>
      </c>
      <c r="DR100" s="74">
        <v>133381001.02218717</v>
      </c>
      <c r="DS100" s="74">
        <v>156109624.11084378</v>
      </c>
      <c r="DT100" s="74">
        <v>160523615.50918573</v>
      </c>
      <c r="DU100" s="74">
        <v>143824716.54932767</v>
      </c>
    </row>
    <row r="101" spans="1:136" s="89" customFormat="1" x14ac:dyDescent="0.2">
      <c r="A101" s="88" t="s">
        <v>80</v>
      </c>
      <c r="B101" s="72">
        <v>79704415.35400492</v>
      </c>
      <c r="C101" s="72">
        <v>73526808.020453393</v>
      </c>
      <c r="D101" s="72">
        <v>63009520.298456594</v>
      </c>
      <c r="E101" s="72">
        <v>65444966.21909678</v>
      </c>
      <c r="F101" s="72">
        <v>58296641.103485234</v>
      </c>
      <c r="G101" s="72">
        <v>40795920.375855915</v>
      </c>
      <c r="H101" s="72">
        <v>47179046.44807563</v>
      </c>
      <c r="I101" s="72">
        <v>54412857.611336336</v>
      </c>
      <c r="J101" s="72">
        <v>59803624.924560159</v>
      </c>
      <c r="K101" s="72">
        <v>64509783.580174886</v>
      </c>
      <c r="L101" s="72">
        <v>51848655.554531068</v>
      </c>
      <c r="M101" s="72">
        <v>53150153.5648783</v>
      </c>
      <c r="N101" s="72">
        <v>65142909.642750293</v>
      </c>
      <c r="O101" s="72">
        <v>59633230.637854874</v>
      </c>
      <c r="P101" s="72">
        <v>70791262.655539557</v>
      </c>
      <c r="Q101" s="72">
        <v>78611047.070952117</v>
      </c>
      <c r="R101" s="72">
        <v>51975345.342110947</v>
      </c>
      <c r="S101" s="72">
        <v>61563006.421288975</v>
      </c>
      <c r="T101" s="72">
        <v>69669053.526870877</v>
      </c>
      <c r="U101" s="72">
        <v>49265698.62294203</v>
      </c>
      <c r="V101" s="72">
        <v>56040420.721162133</v>
      </c>
      <c r="W101" s="72">
        <v>48442718.766841665</v>
      </c>
      <c r="X101" s="72">
        <v>61259522.876342475</v>
      </c>
      <c r="Y101" s="72">
        <v>27329329.678470634</v>
      </c>
      <c r="Z101" s="74"/>
      <c r="AA101" s="72">
        <v>90483198.822572351</v>
      </c>
      <c r="AB101" s="72">
        <v>62894931.432025291</v>
      </c>
      <c r="AC101" s="72">
        <v>87860987.705084294</v>
      </c>
      <c r="AD101" s="72">
        <v>68572689.245945901</v>
      </c>
      <c r="AE101" s="72">
        <v>56910173.909039691</v>
      </c>
      <c r="AF101" s="72">
        <v>65413999.498269454</v>
      </c>
      <c r="AG101" s="72">
        <v>76234497.281388506</v>
      </c>
      <c r="AH101" s="72">
        <v>75135752.280101001</v>
      </c>
      <c r="AI101" s="72">
        <v>107450944.63539931</v>
      </c>
      <c r="AJ101" s="72">
        <v>97991715.512653977</v>
      </c>
      <c r="AK101" s="72">
        <v>98161625.359569743</v>
      </c>
      <c r="AL101" s="72">
        <v>89033410.368575588</v>
      </c>
      <c r="AM101" s="72">
        <v>75054429.196621507</v>
      </c>
      <c r="AN101" s="72">
        <v>109561104.19180712</v>
      </c>
      <c r="AO101" s="72">
        <v>114571910.25498649</v>
      </c>
      <c r="AP101" s="72">
        <v>102448776.28211863</v>
      </c>
      <c r="AQ101" s="72">
        <v>73941204.82609266</v>
      </c>
      <c r="AR101" s="72">
        <v>78157290.813186258</v>
      </c>
      <c r="AS101" s="72">
        <v>78991838.998413533</v>
      </c>
      <c r="AT101" s="72">
        <v>76389756.060587257</v>
      </c>
      <c r="AU101" s="72">
        <v>62891970.592568286</v>
      </c>
      <c r="AV101" s="72">
        <v>76371040.336912662</v>
      </c>
      <c r="AW101" s="72">
        <v>64461528.115715079</v>
      </c>
      <c r="AX101" s="72">
        <v>30031197.608514633</v>
      </c>
      <c r="AY101" s="74"/>
      <c r="AZ101" s="72">
        <v>1189700.4697653376</v>
      </c>
      <c r="BA101" s="72">
        <v>893207.10539031716</v>
      </c>
      <c r="BB101" s="72">
        <v>527573.16767120501</v>
      </c>
      <c r="BC101" s="72">
        <v>651949.68241637165</v>
      </c>
      <c r="BD101" s="72">
        <v>968835.97688757756</v>
      </c>
      <c r="BE101" s="72">
        <v>593083.151204478</v>
      </c>
      <c r="BF101" s="72">
        <v>547512.6520135859</v>
      </c>
      <c r="BG101" s="72">
        <v>704103.447198482</v>
      </c>
      <c r="BH101" s="72">
        <v>22051.749480275506</v>
      </c>
      <c r="BI101" s="72">
        <v>18091.782515375398</v>
      </c>
      <c r="BJ101" s="72">
        <v>17144.764249456639</v>
      </c>
      <c r="BK101" s="72">
        <v>44165.000183719763</v>
      </c>
      <c r="BL101" s="72">
        <v>22720.041625064969</v>
      </c>
      <c r="BM101" s="72">
        <v>51322.747922304225</v>
      </c>
      <c r="BN101" s="72">
        <v>66500.709653915925</v>
      </c>
      <c r="BO101" s="72">
        <v>27291.888080152363</v>
      </c>
      <c r="BP101" s="72">
        <v>258951.03168121175</v>
      </c>
      <c r="BQ101" s="72">
        <v>162885.9270468131</v>
      </c>
      <c r="BR101" s="72">
        <v>140829.16512103923</v>
      </c>
      <c r="BS101" s="72">
        <v>134177.53298983938</v>
      </c>
      <c r="BT101" s="72">
        <v>262507.39196277235</v>
      </c>
      <c r="BU101" s="72">
        <v>308437.89655701275</v>
      </c>
      <c r="BV101" s="72">
        <v>422479.07152371755</v>
      </c>
      <c r="BW101" s="72">
        <v>199103.2174722754</v>
      </c>
      <c r="BX101" s="74"/>
      <c r="BY101" s="72">
        <v>37169613.16574809</v>
      </c>
      <c r="BZ101" s="72">
        <v>33279562.142725434</v>
      </c>
      <c r="CA101" s="72">
        <v>40772091.310967341</v>
      </c>
      <c r="CB101" s="72">
        <v>35645178.28061714</v>
      </c>
      <c r="CC101" s="72">
        <v>34659867.711575657</v>
      </c>
      <c r="CD101" s="72">
        <v>25425706.525832571</v>
      </c>
      <c r="CE101" s="72">
        <v>37546055.425590135</v>
      </c>
      <c r="CF101" s="72">
        <v>27735760.689175766</v>
      </c>
      <c r="CG101" s="72">
        <v>27107959.610873133</v>
      </c>
      <c r="CH101" s="72">
        <v>24179848.64285548</v>
      </c>
      <c r="CI101" s="72">
        <v>23880506.208165776</v>
      </c>
      <c r="CJ101" s="72">
        <v>35739682.061106943</v>
      </c>
      <c r="CK101" s="72">
        <v>32062920.04594399</v>
      </c>
      <c r="CL101" s="72">
        <v>64779111.779157028</v>
      </c>
      <c r="CM101" s="72">
        <v>55298540.232817255</v>
      </c>
      <c r="CN101" s="72">
        <v>48121819.447401673</v>
      </c>
      <c r="CO101" s="72">
        <v>33977863.818760343</v>
      </c>
      <c r="CP101" s="72">
        <v>23903534.695356939</v>
      </c>
      <c r="CQ101" s="72">
        <v>35937004.554679692</v>
      </c>
      <c r="CR101" s="72">
        <v>37923732.153718479</v>
      </c>
      <c r="CS101" s="72">
        <v>46298795.401979923</v>
      </c>
      <c r="CT101" s="72">
        <v>51229810.886442274</v>
      </c>
      <c r="CU101" s="72">
        <v>56701773.189242147</v>
      </c>
      <c r="CV101" s="72">
        <v>18581541.965598583</v>
      </c>
      <c r="CW101" s="74"/>
      <c r="CX101" s="74">
        <v>208546927.81209069</v>
      </c>
      <c r="CY101" s="74">
        <v>170594508.70059443</v>
      </c>
      <c r="CZ101" s="74">
        <v>192170172.4821794</v>
      </c>
      <c r="DA101" s="74">
        <v>170314783.42807621</v>
      </c>
      <c r="DB101" s="74">
        <v>150835518.70098817</v>
      </c>
      <c r="DC101" s="74">
        <v>132228709.55116242</v>
      </c>
      <c r="DD101" s="74">
        <v>161507111.80706787</v>
      </c>
      <c r="DE101" s="74">
        <v>157988474.02781159</v>
      </c>
      <c r="DF101" s="74">
        <v>194384580.92031288</v>
      </c>
      <c r="DG101" s="74">
        <v>186699439.51819974</v>
      </c>
      <c r="DH101" s="74">
        <v>173907931.88651603</v>
      </c>
      <c r="DI101" s="74">
        <v>177967410.99474457</v>
      </c>
      <c r="DJ101" s="74">
        <v>172282978.92694086</v>
      </c>
      <c r="DK101" s="74">
        <v>234024769.35674131</v>
      </c>
      <c r="DL101" s="74">
        <v>240728213.85299721</v>
      </c>
      <c r="DM101" s="74">
        <v>229208934.68855256</v>
      </c>
      <c r="DN101" s="74">
        <v>160153365.01864517</v>
      </c>
      <c r="DO101" s="74">
        <v>163786717.85687897</v>
      </c>
      <c r="DP101" s="74">
        <v>184738726.24508515</v>
      </c>
      <c r="DQ101" s="74">
        <v>163713364.37023762</v>
      </c>
      <c r="DR101" s="74">
        <v>165493694.10767311</v>
      </c>
      <c r="DS101" s="74">
        <v>176352007.88675362</v>
      </c>
      <c r="DT101" s="74">
        <v>182845303.25282341</v>
      </c>
      <c r="DU101" s="74">
        <v>76141172.470056117</v>
      </c>
    </row>
    <row r="102" spans="1:136" s="89" customFormat="1" x14ac:dyDescent="0.2">
      <c r="A102" s="88" t="s">
        <v>83</v>
      </c>
      <c r="B102" s="72">
        <v>26336020.856642887</v>
      </c>
      <c r="C102" s="72">
        <v>28458959.874645323</v>
      </c>
      <c r="D102" s="72">
        <v>24650003.146286741</v>
      </c>
      <c r="E102" s="72">
        <v>25865542.269976154</v>
      </c>
      <c r="F102" s="72">
        <v>44403260.198715881</v>
      </c>
      <c r="G102" s="72">
        <v>41313632.294255689</v>
      </c>
      <c r="H102" s="72">
        <v>40602741.4474077</v>
      </c>
      <c r="I102" s="72">
        <v>44463798.343511686</v>
      </c>
      <c r="J102" s="72">
        <v>44474927.780765049</v>
      </c>
      <c r="K102" s="72">
        <v>38874320.620836511</v>
      </c>
      <c r="L102" s="72">
        <v>20412532.596367039</v>
      </c>
      <c r="M102" s="72">
        <v>46712791.653482892</v>
      </c>
      <c r="N102" s="72">
        <v>65790814.241171308</v>
      </c>
      <c r="O102" s="72">
        <v>67660824.298244476</v>
      </c>
      <c r="P102" s="72">
        <v>43505298.545956917</v>
      </c>
      <c r="Q102" s="72">
        <v>75132707.464971825</v>
      </c>
      <c r="R102" s="72">
        <v>50419138.0642749</v>
      </c>
      <c r="S102" s="72">
        <v>38133899.679592147</v>
      </c>
      <c r="T102" s="72">
        <v>46177713.037738159</v>
      </c>
      <c r="U102" s="72">
        <v>24966028.432632539</v>
      </c>
      <c r="V102" s="72">
        <v>81640381.291089088</v>
      </c>
      <c r="W102" s="72">
        <v>71546611.230262786</v>
      </c>
      <c r="X102" s="72">
        <v>92412346.19004032</v>
      </c>
      <c r="Y102" s="72">
        <v>76465470.956234992</v>
      </c>
      <c r="Z102" s="74"/>
      <c r="AA102" s="72">
        <v>3649570.3179272213</v>
      </c>
      <c r="AB102" s="72">
        <v>7863690.7056505559</v>
      </c>
      <c r="AC102" s="72">
        <v>5247149.0057890266</v>
      </c>
      <c r="AD102" s="72">
        <v>4705611.9546627849</v>
      </c>
      <c r="AE102" s="72">
        <v>5819582.320379111</v>
      </c>
      <c r="AF102" s="72">
        <v>4335466.7618694548</v>
      </c>
      <c r="AG102" s="72">
        <v>4379795.4945406877</v>
      </c>
      <c r="AH102" s="72">
        <v>6981763.837435239</v>
      </c>
      <c r="AI102" s="72">
        <v>6965505.8770364188</v>
      </c>
      <c r="AJ102" s="72">
        <v>3180994.074635318</v>
      </c>
      <c r="AK102" s="72">
        <v>2336011.3085920205</v>
      </c>
      <c r="AL102" s="72">
        <v>6437781.6401074585</v>
      </c>
      <c r="AM102" s="72">
        <v>6140627.8383114263</v>
      </c>
      <c r="AN102" s="72">
        <v>6027508.2940601315</v>
      </c>
      <c r="AO102" s="72">
        <v>6397900.0387957115</v>
      </c>
      <c r="AP102" s="72">
        <v>6672316.6788674602</v>
      </c>
      <c r="AQ102" s="72">
        <v>6614232.7527879607</v>
      </c>
      <c r="AR102" s="72">
        <v>3416974.5412744908</v>
      </c>
      <c r="AS102" s="72">
        <v>2509028.8335328768</v>
      </c>
      <c r="AT102" s="72">
        <v>3293623.3144309628</v>
      </c>
      <c r="AU102" s="72">
        <v>3986954.8660340188</v>
      </c>
      <c r="AV102" s="72">
        <v>5132801.355939175</v>
      </c>
      <c r="AW102" s="72">
        <v>1425102.8177667453</v>
      </c>
      <c r="AX102" s="72">
        <v>4391894.265904841</v>
      </c>
      <c r="AY102" s="74"/>
      <c r="AZ102" s="72">
        <v>0</v>
      </c>
      <c r="BA102" s="72">
        <v>992.49400141903175</v>
      </c>
      <c r="BB102" s="72">
        <v>788.5520239964751</v>
      </c>
      <c r="BC102" s="72">
        <v>3.4414455027305864</v>
      </c>
      <c r="BD102" s="72">
        <v>5413.3037120219269</v>
      </c>
      <c r="BE102" s="72">
        <v>5544.0937082143964</v>
      </c>
      <c r="BF102" s="72">
        <v>8228.9646883442601</v>
      </c>
      <c r="BG102" s="72">
        <v>8884.6200444652368</v>
      </c>
      <c r="BH102" s="72">
        <v>5667.641559887702</v>
      </c>
      <c r="BI102" s="72">
        <v>562014.13373243227</v>
      </c>
      <c r="BJ102" s="72">
        <v>802502.01251486666</v>
      </c>
      <c r="BK102" s="72">
        <v>4676.3120215955005</v>
      </c>
      <c r="BL102" s="72">
        <v>9342.2068463128635</v>
      </c>
      <c r="BM102" s="72">
        <v>48079.199793131971</v>
      </c>
      <c r="BN102" s="72">
        <v>5196.2888930360486</v>
      </c>
      <c r="BO102" s="72">
        <v>755.48122221994402</v>
      </c>
      <c r="BP102" s="72">
        <v>7012.3256793505061</v>
      </c>
      <c r="BQ102" s="72">
        <v>74315.594943243501</v>
      </c>
      <c r="BR102" s="72">
        <v>29208.482758647151</v>
      </c>
      <c r="BS102" s="72">
        <v>129883.5107282891</v>
      </c>
      <c r="BT102" s="72">
        <v>576249.81872745999</v>
      </c>
      <c r="BU102" s="72">
        <v>201791.15523197353</v>
      </c>
      <c r="BV102" s="72">
        <v>54477.817330374717</v>
      </c>
      <c r="BW102" s="72">
        <v>538377.87379765534</v>
      </c>
      <c r="BX102" s="74"/>
      <c r="BY102" s="72">
        <v>4446271.1086832583</v>
      </c>
      <c r="BZ102" s="72">
        <v>4405627.6458568256</v>
      </c>
      <c r="CA102" s="72">
        <v>1515434.4228932403</v>
      </c>
      <c r="CB102" s="72">
        <v>946152.2001284752</v>
      </c>
      <c r="CC102" s="72">
        <v>2541621.4987498103</v>
      </c>
      <c r="CD102" s="72">
        <v>2972952.9026280297</v>
      </c>
      <c r="CE102" s="72">
        <v>5449704.1925251177</v>
      </c>
      <c r="CF102" s="72">
        <v>5755230.0549676865</v>
      </c>
      <c r="CG102" s="72">
        <v>3541181.896816791</v>
      </c>
      <c r="CH102" s="72">
        <v>3678120.4594207145</v>
      </c>
      <c r="CI102" s="72">
        <v>2184962.8060555193</v>
      </c>
      <c r="CJ102" s="72">
        <v>1777988.5945698321</v>
      </c>
      <c r="CK102" s="72">
        <v>857077.74505720846</v>
      </c>
      <c r="CL102" s="72">
        <v>2511778.8798003001</v>
      </c>
      <c r="CM102" s="72">
        <v>6546049.2506515142</v>
      </c>
      <c r="CN102" s="72">
        <v>1828215.2836685092</v>
      </c>
      <c r="CO102" s="72">
        <v>1714515.3263762002</v>
      </c>
      <c r="CP102" s="72">
        <v>4420145.0643754601</v>
      </c>
      <c r="CQ102" s="72">
        <v>1631097.7795706298</v>
      </c>
      <c r="CR102" s="72">
        <v>1765521.0922038534</v>
      </c>
      <c r="CS102" s="72">
        <v>3660371.4074727236</v>
      </c>
      <c r="CT102" s="72">
        <v>3238084.0177111444</v>
      </c>
      <c r="CU102" s="72">
        <v>2430188.7339398153</v>
      </c>
      <c r="CV102" s="72">
        <v>8347864.0964565082</v>
      </c>
      <c r="CW102" s="74"/>
      <c r="CX102" s="74">
        <v>34431862.283253372</v>
      </c>
      <c r="CY102" s="74">
        <v>40729270.720154122</v>
      </c>
      <c r="CZ102" s="74">
        <v>31413375.126993004</v>
      </c>
      <c r="DA102" s="74">
        <v>31517309.866212919</v>
      </c>
      <c r="DB102" s="74">
        <v>52769877.321556821</v>
      </c>
      <c r="DC102" s="74">
        <v>48627596.052461386</v>
      </c>
      <c r="DD102" s="74">
        <v>50440470.099161848</v>
      </c>
      <c r="DE102" s="74">
        <v>57209676.855959073</v>
      </c>
      <c r="DF102" s="74">
        <v>54987283.196178146</v>
      </c>
      <c r="DG102" s="74">
        <v>46295449.288624972</v>
      </c>
      <c r="DH102" s="74">
        <v>25736008.723529447</v>
      </c>
      <c r="DI102" s="74">
        <v>54933238.200181782</v>
      </c>
      <c r="DJ102" s="74">
        <v>72797862.031386256</v>
      </c>
      <c r="DK102" s="74">
        <v>76248190.671898037</v>
      </c>
      <c r="DL102" s="74">
        <v>56454444.124297179</v>
      </c>
      <c r="DM102" s="74">
        <v>83633994.908730015</v>
      </c>
      <c r="DN102" s="74">
        <v>58754898.469118409</v>
      </c>
      <c r="DO102" s="74">
        <v>46045334.880185336</v>
      </c>
      <c r="DP102" s="74">
        <v>50347048.133600317</v>
      </c>
      <c r="DQ102" s="74">
        <v>30155056.349995643</v>
      </c>
      <c r="DR102" s="74">
        <v>89863957.383323297</v>
      </c>
      <c r="DS102" s="74">
        <v>80119287.759145081</v>
      </c>
      <c r="DT102" s="74">
        <v>96322115.559077248</v>
      </c>
      <c r="DU102" s="74">
        <v>89743607.192394003</v>
      </c>
    </row>
    <row r="103" spans="1:136" s="89" customFormat="1" x14ac:dyDescent="0.2">
      <c r="A103" s="88" t="s">
        <v>86</v>
      </c>
      <c r="B103" s="72">
        <v>482647.30493251019</v>
      </c>
      <c r="C103" s="72">
        <v>270071.59650882235</v>
      </c>
      <c r="D103" s="72">
        <v>245427.88139866019</v>
      </c>
      <c r="E103" s="72">
        <v>1306938.2932526255</v>
      </c>
      <c r="F103" s="72">
        <v>162342.61178356904</v>
      </c>
      <c r="G103" s="72">
        <v>1063473.6207501001</v>
      </c>
      <c r="H103" s="72">
        <v>1792069.5978801318</v>
      </c>
      <c r="I103" s="72">
        <v>3396010.0259530745</v>
      </c>
      <c r="J103" s="72">
        <v>3166766.6305383802</v>
      </c>
      <c r="K103" s="72">
        <v>3706419.6078492338</v>
      </c>
      <c r="L103" s="72">
        <v>1613047.6988033925</v>
      </c>
      <c r="M103" s="72">
        <v>2961079.6152002686</v>
      </c>
      <c r="N103" s="72">
        <v>2029616.1415381522</v>
      </c>
      <c r="O103" s="72">
        <v>2717138.2252894407</v>
      </c>
      <c r="P103" s="72">
        <v>3897904.6314396365</v>
      </c>
      <c r="Q103" s="72">
        <v>2156774.1672547194</v>
      </c>
      <c r="R103" s="72">
        <v>2422184.8087105993</v>
      </c>
      <c r="S103" s="72">
        <v>2858341.8178528147</v>
      </c>
      <c r="T103" s="72">
        <v>3588165.4496793882</v>
      </c>
      <c r="U103" s="72">
        <v>4155375.3455677959</v>
      </c>
      <c r="V103" s="72">
        <v>5905302.2911963388</v>
      </c>
      <c r="W103" s="72">
        <v>5686918.4226021161</v>
      </c>
      <c r="X103" s="72">
        <v>3887322.4159259889</v>
      </c>
      <c r="Y103" s="72">
        <v>3406129.0637677428</v>
      </c>
      <c r="Z103" s="74"/>
      <c r="AA103" s="72">
        <v>48900.889615368927</v>
      </c>
      <c r="AB103" s="72">
        <v>18512.911409609937</v>
      </c>
      <c r="AC103" s="72">
        <v>51880.969567105873</v>
      </c>
      <c r="AD103" s="72">
        <v>143914.26598092215</v>
      </c>
      <c r="AE103" s="72">
        <v>26334.729769234757</v>
      </c>
      <c r="AF103" s="72">
        <v>227722.61606115085</v>
      </c>
      <c r="AG103" s="72">
        <v>297938.49723385047</v>
      </c>
      <c r="AH103" s="72">
        <v>655110.30807603523</v>
      </c>
      <c r="AI103" s="72">
        <v>348584.93859586376</v>
      </c>
      <c r="AJ103" s="72">
        <v>375586.42811663315</v>
      </c>
      <c r="AK103" s="72">
        <v>210743.83126285029</v>
      </c>
      <c r="AL103" s="72">
        <v>311858.2695774787</v>
      </c>
      <c r="AM103" s="72">
        <v>159578.14493031066</v>
      </c>
      <c r="AN103" s="72">
        <v>222110.10482853523</v>
      </c>
      <c r="AO103" s="72">
        <v>532577.23941549927</v>
      </c>
      <c r="AP103" s="72">
        <v>221583.52253998275</v>
      </c>
      <c r="AQ103" s="72">
        <v>201978.25204612329</v>
      </c>
      <c r="AR103" s="72">
        <v>277417.73960156488</v>
      </c>
      <c r="AS103" s="72">
        <v>570517.85133920738</v>
      </c>
      <c r="AT103" s="72">
        <v>569752.79392664565</v>
      </c>
      <c r="AU103" s="72">
        <v>575378.82133376063</v>
      </c>
      <c r="AV103" s="72">
        <v>933405.2513576122</v>
      </c>
      <c r="AW103" s="72">
        <v>218984.55315676745</v>
      </c>
      <c r="AX103" s="72">
        <v>425669.23730666289</v>
      </c>
      <c r="AY103" s="74"/>
      <c r="AZ103" s="72">
        <v>0</v>
      </c>
      <c r="BA103" s="72">
        <v>0</v>
      </c>
      <c r="BB103" s="72">
        <v>0</v>
      </c>
      <c r="BC103" s="72">
        <v>0</v>
      </c>
      <c r="BD103" s="72">
        <v>0</v>
      </c>
      <c r="BE103" s="72">
        <v>316.43445920538989</v>
      </c>
      <c r="BF103" s="72">
        <v>471.35584246891756</v>
      </c>
      <c r="BG103" s="72">
        <v>2847.7660940002042</v>
      </c>
      <c r="BH103" s="72">
        <v>9433.8303151997679</v>
      </c>
      <c r="BI103" s="72">
        <v>21090.414748085805</v>
      </c>
      <c r="BJ103" s="72">
        <v>8498.5381268408855</v>
      </c>
      <c r="BK103" s="72">
        <v>31408.007293774004</v>
      </c>
      <c r="BL103" s="72">
        <v>21496.6777559029</v>
      </c>
      <c r="BM103" s="72">
        <v>69163.706418024842</v>
      </c>
      <c r="BN103" s="72">
        <v>31566.447444056124</v>
      </c>
      <c r="BO103" s="72">
        <v>14345.882678890115</v>
      </c>
      <c r="BP103" s="72">
        <v>49124.315847164187</v>
      </c>
      <c r="BQ103" s="72">
        <v>24094.863007069482</v>
      </c>
      <c r="BR103" s="72">
        <v>53535.989557997425</v>
      </c>
      <c r="BS103" s="72">
        <v>40266.487832525214</v>
      </c>
      <c r="BT103" s="72">
        <v>104279.22091656808</v>
      </c>
      <c r="BU103" s="72">
        <v>130365.87251643547</v>
      </c>
      <c r="BV103" s="72">
        <v>46520.984918880742</v>
      </c>
      <c r="BW103" s="72">
        <v>80161.207391622214</v>
      </c>
      <c r="BX103" s="74"/>
      <c r="BY103" s="72">
        <v>164705.67282691493</v>
      </c>
      <c r="BZ103" s="72">
        <v>28721.688430830036</v>
      </c>
      <c r="CA103" s="72">
        <v>74982.183338438335</v>
      </c>
      <c r="CB103" s="72">
        <v>565774.36884606967</v>
      </c>
      <c r="CC103" s="72">
        <v>32970.607832853028</v>
      </c>
      <c r="CD103" s="72">
        <v>776846.96751898725</v>
      </c>
      <c r="CE103" s="72">
        <v>982445.96372968331</v>
      </c>
      <c r="CF103" s="72">
        <v>2063160.7424064046</v>
      </c>
      <c r="CG103" s="72">
        <v>1546765.8330997701</v>
      </c>
      <c r="CH103" s="72">
        <v>1362418.9946557241</v>
      </c>
      <c r="CI103" s="72">
        <v>882767.86013425037</v>
      </c>
      <c r="CJ103" s="72">
        <v>2056692.6722850821</v>
      </c>
      <c r="CK103" s="72">
        <v>1441991.0462689265</v>
      </c>
      <c r="CL103" s="72">
        <v>2031775.6385174897</v>
      </c>
      <c r="CM103" s="72">
        <v>1846446.9441902956</v>
      </c>
      <c r="CN103" s="72">
        <v>1083353.8125804688</v>
      </c>
      <c r="CO103" s="72">
        <v>1339314.9795382014</v>
      </c>
      <c r="CP103" s="72">
        <v>3561440.0660074032</v>
      </c>
      <c r="CQ103" s="72">
        <v>2204220.9566248306</v>
      </c>
      <c r="CR103" s="72">
        <v>3280572.5588807673</v>
      </c>
      <c r="CS103" s="72">
        <v>4228411.833812343</v>
      </c>
      <c r="CT103" s="72">
        <v>3447441.3173477435</v>
      </c>
      <c r="CU103" s="72">
        <v>1694483.4938903213</v>
      </c>
      <c r="CV103" s="72">
        <v>2742534.3974172622</v>
      </c>
      <c r="CW103" s="74"/>
      <c r="CX103" s="74">
        <v>696253.86737479409</v>
      </c>
      <c r="CY103" s="74">
        <v>317306.19634926232</v>
      </c>
      <c r="CZ103" s="74">
        <v>372291.0343042044</v>
      </c>
      <c r="DA103" s="74">
        <v>2016626.9280796172</v>
      </c>
      <c r="DB103" s="74">
        <v>221647.9493856568</v>
      </c>
      <c r="DC103" s="74">
        <v>2068359.6387894438</v>
      </c>
      <c r="DD103" s="74">
        <v>3072925.4146861346</v>
      </c>
      <c r="DE103" s="74">
        <v>6117128.8425295148</v>
      </c>
      <c r="DF103" s="74">
        <v>5071551.2325492138</v>
      </c>
      <c r="DG103" s="74">
        <v>5465515.4453696767</v>
      </c>
      <c r="DH103" s="74">
        <v>2715057.9283273341</v>
      </c>
      <c r="DI103" s="74">
        <v>5361038.5643566027</v>
      </c>
      <c r="DJ103" s="74">
        <v>3652682.0104932925</v>
      </c>
      <c r="DK103" s="74">
        <v>5040187.6750534903</v>
      </c>
      <c r="DL103" s="74">
        <v>6308495.2624894874</v>
      </c>
      <c r="DM103" s="74">
        <v>3476057.3850540612</v>
      </c>
      <c r="DN103" s="74">
        <v>4012602.3561420878</v>
      </c>
      <c r="DO103" s="74">
        <v>6721294.4864688525</v>
      </c>
      <c r="DP103" s="74">
        <v>6416440.2472014241</v>
      </c>
      <c r="DQ103" s="74">
        <v>8045967.186207734</v>
      </c>
      <c r="DR103" s="74">
        <v>10813372.167259011</v>
      </c>
      <c r="DS103" s="74">
        <v>10198130.863823907</v>
      </c>
      <c r="DT103" s="74">
        <v>5847311.4478919581</v>
      </c>
      <c r="DU103" s="74">
        <v>6654493.9058832899</v>
      </c>
    </row>
    <row r="104" spans="1:136" s="89" customFormat="1" x14ac:dyDescent="0.2">
      <c r="A104" s="88" t="s">
        <v>89</v>
      </c>
      <c r="B104" s="72">
        <v>92894.023949389972</v>
      </c>
      <c r="C104" s="72">
        <v>119154.62697052203</v>
      </c>
      <c r="D104" s="72">
        <v>108586.5667715787</v>
      </c>
      <c r="E104" s="72">
        <v>61755.288311082448</v>
      </c>
      <c r="F104" s="72">
        <v>292928.18091626116</v>
      </c>
      <c r="G104" s="72">
        <v>1486265.3303863776</v>
      </c>
      <c r="H104" s="72">
        <v>579265.2250992828</v>
      </c>
      <c r="I104" s="72">
        <v>178614.55529084979</v>
      </c>
      <c r="J104" s="72">
        <v>320677.65621080378</v>
      </c>
      <c r="K104" s="72">
        <v>1138724.737322808</v>
      </c>
      <c r="L104" s="72">
        <v>2214554.5243201917</v>
      </c>
      <c r="M104" s="72">
        <v>333266.00295147672</v>
      </c>
      <c r="N104" s="72">
        <v>1665647.1286703674</v>
      </c>
      <c r="O104" s="72">
        <v>1148425.7732984587</v>
      </c>
      <c r="P104" s="72">
        <v>2578277.3686651541</v>
      </c>
      <c r="Q104" s="72">
        <v>5951142.1455493392</v>
      </c>
      <c r="R104" s="72">
        <v>2240818.3901826283</v>
      </c>
      <c r="S104" s="72">
        <v>595968.22628020996</v>
      </c>
      <c r="T104" s="72">
        <v>347187.23397659464</v>
      </c>
      <c r="U104" s="72">
        <v>165257.03060124532</v>
      </c>
      <c r="V104" s="72">
        <v>4260043.0627560988</v>
      </c>
      <c r="W104" s="72">
        <v>3188205.9287833064</v>
      </c>
      <c r="X104" s="72">
        <v>5963490.1293355664</v>
      </c>
      <c r="Y104" s="72">
        <v>5039589.0268351445</v>
      </c>
      <c r="Z104" s="74"/>
      <c r="AA104" s="72">
        <v>15864.519060009085</v>
      </c>
      <c r="AB104" s="72">
        <v>26889.179307652907</v>
      </c>
      <c r="AC104" s="72">
        <v>18512.885088438561</v>
      </c>
      <c r="AD104" s="72">
        <v>8129.5825575016797</v>
      </c>
      <c r="AE104" s="72">
        <v>15705.549425415475</v>
      </c>
      <c r="AF104" s="72">
        <v>144264.56142495025</v>
      </c>
      <c r="AG104" s="72">
        <v>198728.66176178982</v>
      </c>
      <c r="AH104" s="72">
        <v>200983.38888887432</v>
      </c>
      <c r="AI104" s="72">
        <v>67000.082670545875</v>
      </c>
      <c r="AJ104" s="72">
        <v>47166.720705606705</v>
      </c>
      <c r="AK104" s="72">
        <v>187876.57697051001</v>
      </c>
      <c r="AL104" s="72">
        <v>77994.347860581736</v>
      </c>
      <c r="AM104" s="72">
        <v>264347.38341464032</v>
      </c>
      <c r="AN104" s="72">
        <v>232141.6023740221</v>
      </c>
      <c r="AO104" s="72">
        <v>691412.09304548276</v>
      </c>
      <c r="AP104" s="72">
        <v>1901234.994987359</v>
      </c>
      <c r="AQ104" s="72">
        <v>584341.15740811487</v>
      </c>
      <c r="AR104" s="72">
        <v>100050.35152517853</v>
      </c>
      <c r="AS104" s="72">
        <v>63566.774255068922</v>
      </c>
      <c r="AT104" s="72">
        <v>85242.312030634348</v>
      </c>
      <c r="AU104" s="72">
        <v>637837.13958627358</v>
      </c>
      <c r="AV104" s="72">
        <v>406454.97441981803</v>
      </c>
      <c r="AW104" s="72">
        <v>326723.87319363555</v>
      </c>
      <c r="AX104" s="72">
        <v>602219.72438680532</v>
      </c>
      <c r="AY104" s="74"/>
      <c r="AZ104" s="72">
        <v>0</v>
      </c>
      <c r="BA104" s="72">
        <v>48.8437387312187</v>
      </c>
      <c r="BB104" s="72">
        <v>29.191169974804616</v>
      </c>
      <c r="BC104" s="72">
        <v>0</v>
      </c>
      <c r="BD104" s="72">
        <v>0</v>
      </c>
      <c r="BE104" s="72">
        <v>28.184572192153411</v>
      </c>
      <c r="BF104" s="72">
        <v>111.91899485800781</v>
      </c>
      <c r="BG104" s="72">
        <v>571.53815586088365</v>
      </c>
      <c r="BH104" s="72">
        <v>1126.2387414458165</v>
      </c>
      <c r="BI104" s="72">
        <v>0</v>
      </c>
      <c r="BJ104" s="72">
        <v>1971.6219208143314</v>
      </c>
      <c r="BK104" s="72">
        <v>2141.4997838558425</v>
      </c>
      <c r="BL104" s="72">
        <v>3153.1976181027098</v>
      </c>
      <c r="BM104" s="72">
        <v>2202.2706521864229</v>
      </c>
      <c r="BN104" s="72">
        <v>3916.9109035902216</v>
      </c>
      <c r="BO104" s="72">
        <v>28497.772232302665</v>
      </c>
      <c r="BP104" s="72">
        <v>13390.837595215264</v>
      </c>
      <c r="BQ104" s="72">
        <v>1224.8685353544545</v>
      </c>
      <c r="BR104" s="72">
        <v>4511.1068349590996</v>
      </c>
      <c r="BS104" s="72">
        <v>5353.8245186181011</v>
      </c>
      <c r="BT104" s="72">
        <v>36834.225359783777</v>
      </c>
      <c r="BU104" s="72">
        <v>15481.803298692264</v>
      </c>
      <c r="BV104" s="72">
        <v>25130.152223268138</v>
      </c>
      <c r="BW104" s="72">
        <v>30978.212522967497</v>
      </c>
      <c r="BX104" s="74"/>
      <c r="BY104" s="72">
        <v>16843.46374741102</v>
      </c>
      <c r="BZ104" s="72">
        <v>9234.2922346910527</v>
      </c>
      <c r="CA104" s="72">
        <v>20792.407805967574</v>
      </c>
      <c r="CB104" s="72">
        <v>12132.665999999999</v>
      </c>
      <c r="CC104" s="72">
        <v>10888.387384382762</v>
      </c>
      <c r="CD104" s="72">
        <v>97445.971963743053</v>
      </c>
      <c r="CE104" s="72">
        <v>255027.75357798321</v>
      </c>
      <c r="CF104" s="72">
        <v>111783.42561617328</v>
      </c>
      <c r="CG104" s="72">
        <v>69755.624672540114</v>
      </c>
      <c r="CH104" s="72">
        <v>117765.81226557749</v>
      </c>
      <c r="CI104" s="72">
        <v>259345.61020355421</v>
      </c>
      <c r="CJ104" s="72">
        <v>65220.653331587928</v>
      </c>
      <c r="CK104" s="72">
        <v>329925.82620249706</v>
      </c>
      <c r="CL104" s="72">
        <v>241240.90660056943</v>
      </c>
      <c r="CM104" s="72">
        <v>282662.52582392655</v>
      </c>
      <c r="CN104" s="72">
        <v>1156832.9462346404</v>
      </c>
      <c r="CO104" s="72">
        <v>663124.33295934345</v>
      </c>
      <c r="CP104" s="72">
        <v>454416.13011709269</v>
      </c>
      <c r="CQ104" s="72">
        <v>118384.35265422468</v>
      </c>
      <c r="CR104" s="72">
        <v>135519.39217457804</v>
      </c>
      <c r="CS104" s="72">
        <v>3571017.8259514715</v>
      </c>
      <c r="CT104" s="72">
        <v>2656523.1803943659</v>
      </c>
      <c r="CU104" s="72">
        <v>3094586.9285465246</v>
      </c>
      <c r="CV104" s="72">
        <v>3407764.3501787703</v>
      </c>
      <c r="CW104" s="74"/>
      <c r="CX104" s="74">
        <v>125602.00675681008</v>
      </c>
      <c r="CY104" s="74">
        <v>155326.94225159724</v>
      </c>
      <c r="CZ104" s="74">
        <v>147921.05083595964</v>
      </c>
      <c r="DA104" s="74">
        <v>82017.536868584124</v>
      </c>
      <c r="DB104" s="74">
        <v>319522.1177260594</v>
      </c>
      <c r="DC104" s="74">
        <v>1728004.0483472631</v>
      </c>
      <c r="DD104" s="74">
        <v>1033133.5594339139</v>
      </c>
      <c r="DE104" s="74">
        <v>491952.90795175824</v>
      </c>
      <c r="DF104" s="74">
        <v>458559.60229533562</v>
      </c>
      <c r="DG104" s="74">
        <v>1303657.2702939922</v>
      </c>
      <c r="DH104" s="74">
        <v>2663748.3334150705</v>
      </c>
      <c r="DI104" s="74">
        <v>478622.5039275022</v>
      </c>
      <c r="DJ104" s="74">
        <v>2263073.5359056075</v>
      </c>
      <c r="DK104" s="74">
        <v>1624010.5529252365</v>
      </c>
      <c r="DL104" s="74">
        <v>3556268.8984381538</v>
      </c>
      <c r="DM104" s="74">
        <v>9037707.8590036407</v>
      </c>
      <c r="DN104" s="74">
        <v>3501674.7181453016</v>
      </c>
      <c r="DO104" s="74">
        <v>1151659.5764578357</v>
      </c>
      <c r="DP104" s="74">
        <v>533649.46772084734</v>
      </c>
      <c r="DQ104" s="74">
        <v>391372.55932507582</v>
      </c>
      <c r="DR104" s="74">
        <v>8505732.2536536269</v>
      </c>
      <c r="DS104" s="74">
        <v>6266665.8868961819</v>
      </c>
      <c r="DT104" s="74">
        <v>9409931.0832989961</v>
      </c>
      <c r="DU104" s="74">
        <v>9080551.3139236886</v>
      </c>
    </row>
    <row r="105" spans="1:136" s="89" customFormat="1" x14ac:dyDescent="0.2">
      <c r="A105" s="90" t="s">
        <v>101</v>
      </c>
      <c r="B105" s="109">
        <v>0</v>
      </c>
      <c r="C105" s="109">
        <v>0</v>
      </c>
      <c r="D105" s="109">
        <v>0</v>
      </c>
      <c r="E105" s="109">
        <v>0</v>
      </c>
      <c r="F105" s="109">
        <v>0</v>
      </c>
      <c r="G105" s="109">
        <v>0</v>
      </c>
      <c r="H105" s="109">
        <v>0</v>
      </c>
      <c r="I105" s="109">
        <v>0</v>
      </c>
      <c r="J105" s="109">
        <v>0</v>
      </c>
      <c r="K105" s="109">
        <v>0</v>
      </c>
      <c r="L105" s="109">
        <v>0</v>
      </c>
      <c r="M105" s="109">
        <v>0</v>
      </c>
      <c r="N105" s="109">
        <v>1061.5367728173223</v>
      </c>
      <c r="O105" s="109">
        <v>0</v>
      </c>
      <c r="P105" s="109">
        <v>0</v>
      </c>
      <c r="Q105" s="109">
        <v>0</v>
      </c>
      <c r="R105" s="109">
        <v>1255.9809206971609</v>
      </c>
      <c r="S105" s="109">
        <v>0</v>
      </c>
      <c r="T105" s="109">
        <v>0</v>
      </c>
      <c r="U105" s="109">
        <v>0</v>
      </c>
      <c r="V105" s="109">
        <v>0</v>
      </c>
      <c r="W105" s="109">
        <v>0</v>
      </c>
      <c r="X105" s="109">
        <v>0</v>
      </c>
      <c r="Y105" s="109">
        <v>0</v>
      </c>
      <c r="Z105" s="74"/>
      <c r="AA105" s="109">
        <v>0</v>
      </c>
      <c r="AB105" s="109">
        <v>5367.4919628596544</v>
      </c>
      <c r="AC105" s="109">
        <v>0</v>
      </c>
      <c r="AD105" s="109">
        <v>0</v>
      </c>
      <c r="AE105" s="109">
        <v>0</v>
      </c>
      <c r="AF105" s="109">
        <v>0</v>
      </c>
      <c r="AG105" s="109">
        <v>0</v>
      </c>
      <c r="AH105" s="109">
        <v>0</v>
      </c>
      <c r="AI105" s="109">
        <v>0</v>
      </c>
      <c r="AJ105" s="109">
        <v>0</v>
      </c>
      <c r="AK105" s="109">
        <v>0</v>
      </c>
      <c r="AL105" s="109">
        <v>0</v>
      </c>
      <c r="AM105" s="109">
        <v>262.40068299407545</v>
      </c>
      <c r="AN105" s="109">
        <v>0</v>
      </c>
      <c r="AO105" s="109">
        <v>0</v>
      </c>
      <c r="AP105" s="109">
        <v>0</v>
      </c>
      <c r="AQ105" s="109">
        <v>188.78027004235696</v>
      </c>
      <c r="AR105" s="109">
        <v>0</v>
      </c>
      <c r="AS105" s="109">
        <v>0</v>
      </c>
      <c r="AT105" s="109">
        <v>0</v>
      </c>
      <c r="AU105" s="109">
        <v>599.33857335007326</v>
      </c>
      <c r="AV105" s="109">
        <v>725.16468530483507</v>
      </c>
      <c r="AW105" s="109">
        <v>0</v>
      </c>
      <c r="AX105" s="109">
        <v>563.97690619440266</v>
      </c>
      <c r="AY105" s="74"/>
      <c r="AZ105" s="109">
        <v>0</v>
      </c>
      <c r="BA105" s="109">
        <v>0</v>
      </c>
      <c r="BB105" s="109">
        <v>0</v>
      </c>
      <c r="BC105" s="109">
        <v>0</v>
      </c>
      <c r="BD105" s="109">
        <v>0</v>
      </c>
      <c r="BE105" s="109">
        <v>0</v>
      </c>
      <c r="BF105" s="109">
        <v>0</v>
      </c>
      <c r="BG105" s="109">
        <v>0</v>
      </c>
      <c r="BH105" s="109">
        <v>0</v>
      </c>
      <c r="BI105" s="109">
        <v>0</v>
      </c>
      <c r="BJ105" s="109">
        <v>0</v>
      </c>
      <c r="BK105" s="109">
        <v>0</v>
      </c>
      <c r="BL105" s="109">
        <v>0</v>
      </c>
      <c r="BM105" s="109">
        <v>0</v>
      </c>
      <c r="BN105" s="109">
        <v>0</v>
      </c>
      <c r="BO105" s="109">
        <v>0</v>
      </c>
      <c r="BP105" s="109">
        <v>0</v>
      </c>
      <c r="BQ105" s="109">
        <v>0</v>
      </c>
      <c r="BR105" s="109">
        <v>0</v>
      </c>
      <c r="BS105" s="109">
        <v>0</v>
      </c>
      <c r="BT105" s="109">
        <v>0</v>
      </c>
      <c r="BU105" s="109">
        <v>0</v>
      </c>
      <c r="BV105" s="109">
        <v>0</v>
      </c>
      <c r="BW105" s="109">
        <v>0</v>
      </c>
      <c r="BX105" s="74"/>
      <c r="BY105" s="109">
        <v>0</v>
      </c>
      <c r="BZ105" s="109">
        <v>0</v>
      </c>
      <c r="CA105" s="109">
        <v>0</v>
      </c>
      <c r="CB105" s="109">
        <v>0</v>
      </c>
      <c r="CC105" s="109">
        <v>0</v>
      </c>
      <c r="CD105" s="109">
        <v>0</v>
      </c>
      <c r="CE105" s="109">
        <v>0</v>
      </c>
      <c r="CF105" s="109">
        <v>0</v>
      </c>
      <c r="CG105" s="109">
        <v>0</v>
      </c>
      <c r="CH105" s="109">
        <v>0</v>
      </c>
      <c r="CI105" s="109">
        <v>0</v>
      </c>
      <c r="CJ105" s="109">
        <v>0</v>
      </c>
      <c r="CK105" s="109">
        <v>3048.3202750724063</v>
      </c>
      <c r="CL105" s="109">
        <v>0</v>
      </c>
      <c r="CM105" s="109">
        <v>0</v>
      </c>
      <c r="CN105" s="109">
        <v>0</v>
      </c>
      <c r="CO105" s="109">
        <v>415.53397842771994</v>
      </c>
      <c r="CP105" s="109">
        <v>0</v>
      </c>
      <c r="CQ105" s="109">
        <v>0</v>
      </c>
      <c r="CR105" s="109">
        <v>0</v>
      </c>
      <c r="CS105" s="109">
        <v>1765.1717432161997</v>
      </c>
      <c r="CT105" s="109">
        <v>0</v>
      </c>
      <c r="CU105" s="109">
        <v>2395.9454835623392</v>
      </c>
      <c r="CV105" s="109">
        <v>0</v>
      </c>
      <c r="CW105" s="74"/>
      <c r="CX105" s="91">
        <v>0</v>
      </c>
      <c r="CY105" s="91">
        <v>5367.4919628596544</v>
      </c>
      <c r="CZ105" s="91">
        <v>0</v>
      </c>
      <c r="DA105" s="91">
        <v>0</v>
      </c>
      <c r="DB105" s="91">
        <v>0</v>
      </c>
      <c r="DC105" s="91">
        <v>0</v>
      </c>
      <c r="DD105" s="91">
        <v>0</v>
      </c>
      <c r="DE105" s="91">
        <v>0</v>
      </c>
      <c r="DF105" s="91">
        <v>0</v>
      </c>
      <c r="DG105" s="91">
        <v>0</v>
      </c>
      <c r="DH105" s="91">
        <v>0</v>
      </c>
      <c r="DI105" s="91">
        <v>0</v>
      </c>
      <c r="DJ105" s="91">
        <v>4372.2577308838045</v>
      </c>
      <c r="DK105" s="91">
        <v>0</v>
      </c>
      <c r="DL105" s="91">
        <v>0</v>
      </c>
      <c r="DM105" s="91">
        <v>0</v>
      </c>
      <c r="DN105" s="91">
        <v>1860.2951691672379</v>
      </c>
      <c r="DO105" s="91">
        <v>0</v>
      </c>
      <c r="DP105" s="91">
        <v>0</v>
      </c>
      <c r="DQ105" s="91">
        <v>0</v>
      </c>
      <c r="DR105" s="91">
        <v>2364.5103165662731</v>
      </c>
      <c r="DS105" s="91">
        <v>725.16468530483507</v>
      </c>
      <c r="DT105" s="91">
        <v>2395.9454835623392</v>
      </c>
      <c r="DU105" s="91">
        <v>563.97690619440266</v>
      </c>
    </row>
    <row r="106" spans="1:136" s="98" customFormat="1" x14ac:dyDescent="0.2">
      <c r="A106" s="93" t="s">
        <v>39</v>
      </c>
      <c r="B106" s="94">
        <v>117396051.70397377</v>
      </c>
      <c r="C106" s="94">
        <v>119215852.25442567</v>
      </c>
      <c r="D106" s="94">
        <v>94735898.289027125</v>
      </c>
      <c r="E106" s="94">
        <v>110420546.38303451</v>
      </c>
      <c r="F106" s="94">
        <v>136534176.25818411</v>
      </c>
      <c r="G106" s="94">
        <v>100983370.89009368</v>
      </c>
      <c r="H106" s="94">
        <v>102584652.75248592</v>
      </c>
      <c r="I106" s="94">
        <v>111996912.07185885</v>
      </c>
      <c r="J106" s="94">
        <v>126810174.80647215</v>
      </c>
      <c r="K106" s="94">
        <v>121381276.22619362</v>
      </c>
      <c r="L106" s="94">
        <v>87904917.980386347</v>
      </c>
      <c r="M106" s="94">
        <v>118896744.81346174</v>
      </c>
      <c r="N106" s="94">
        <v>153697826.557693</v>
      </c>
      <c r="O106" s="94">
        <v>178635939.55068418</v>
      </c>
      <c r="P106" s="94">
        <v>149117095.89700371</v>
      </c>
      <c r="Q106" s="94">
        <v>199359569.76313856</v>
      </c>
      <c r="R106" s="94">
        <v>137607557.67783159</v>
      </c>
      <c r="S106" s="94">
        <v>128313052.71902199</v>
      </c>
      <c r="T106" s="94">
        <v>150203132.76774538</v>
      </c>
      <c r="U106" s="94">
        <v>107008655.44528033</v>
      </c>
      <c r="V106" s="94">
        <v>174690542.83735713</v>
      </c>
      <c r="W106" s="94">
        <v>154873655.26838678</v>
      </c>
      <c r="X106" s="94">
        <v>204652324.37289396</v>
      </c>
      <c r="Y106" s="94">
        <v>132564839.50161822</v>
      </c>
      <c r="Z106" s="95"/>
      <c r="AA106" s="94">
        <v>353045209.21200711</v>
      </c>
      <c r="AB106" s="94">
        <v>383592905.63115227</v>
      </c>
      <c r="AC106" s="94">
        <v>385914999.58358461</v>
      </c>
      <c r="AD106" s="94">
        <v>387535633.67404771</v>
      </c>
      <c r="AE106" s="94">
        <v>314252024.81958044</v>
      </c>
      <c r="AF106" s="94">
        <v>367882860.7414661</v>
      </c>
      <c r="AG106" s="94">
        <v>336874848.19085473</v>
      </c>
      <c r="AH106" s="94">
        <v>461419503.353302</v>
      </c>
      <c r="AI106" s="94">
        <v>368651534.4911924</v>
      </c>
      <c r="AJ106" s="94">
        <v>371053646.74175334</v>
      </c>
      <c r="AK106" s="94">
        <v>344153317.75384021</v>
      </c>
      <c r="AL106" s="94">
        <v>414041788.09593314</v>
      </c>
      <c r="AM106" s="94">
        <v>407732510.33063138</v>
      </c>
      <c r="AN106" s="94">
        <v>515800142.68818474</v>
      </c>
      <c r="AO106" s="94">
        <v>502778633.50074029</v>
      </c>
      <c r="AP106" s="94">
        <v>481571640.00860673</v>
      </c>
      <c r="AQ106" s="94">
        <v>329102769.88706017</v>
      </c>
      <c r="AR106" s="94">
        <v>262436228.32683751</v>
      </c>
      <c r="AS106" s="94">
        <v>253988584.16118151</v>
      </c>
      <c r="AT106" s="94">
        <v>283580700.34616148</v>
      </c>
      <c r="AU106" s="94">
        <v>307592234.3867107</v>
      </c>
      <c r="AV106" s="94">
        <v>373755998.55105674</v>
      </c>
      <c r="AW106" s="94">
        <v>335662651.39797896</v>
      </c>
      <c r="AX106" s="94">
        <v>270349350.24145323</v>
      </c>
      <c r="AY106" s="95"/>
      <c r="AZ106" s="94">
        <v>1501485.8613243424</v>
      </c>
      <c r="BA106" s="94">
        <v>1761202.2013708681</v>
      </c>
      <c r="BB106" s="94">
        <v>811408.14675599954</v>
      </c>
      <c r="BC106" s="94">
        <v>815487.49197856756</v>
      </c>
      <c r="BD106" s="94">
        <v>1268193.1805467966</v>
      </c>
      <c r="BE106" s="94">
        <v>726482.8404932837</v>
      </c>
      <c r="BF106" s="94">
        <v>824539.07364093291</v>
      </c>
      <c r="BG106" s="94">
        <v>1392866.4748205277</v>
      </c>
      <c r="BH106" s="94">
        <v>470787.70985151757</v>
      </c>
      <c r="BI106" s="94">
        <v>830418.83586176857</v>
      </c>
      <c r="BJ106" s="94">
        <v>990404.73715266678</v>
      </c>
      <c r="BK106" s="94">
        <v>485012.05716682004</v>
      </c>
      <c r="BL106" s="94">
        <v>761939.06531852321</v>
      </c>
      <c r="BM106" s="94">
        <v>538721.98645993893</v>
      </c>
      <c r="BN106" s="94">
        <v>894911.40850444057</v>
      </c>
      <c r="BO106" s="94">
        <v>1521837.3927642198</v>
      </c>
      <c r="BP106" s="94">
        <v>1361703.1250057321</v>
      </c>
      <c r="BQ106" s="94">
        <v>1354487.44115354</v>
      </c>
      <c r="BR106" s="94">
        <v>706378.58517718653</v>
      </c>
      <c r="BS106" s="94">
        <v>812933.80770405917</v>
      </c>
      <c r="BT106" s="94">
        <v>2213778.9349000608</v>
      </c>
      <c r="BU106" s="94">
        <v>1557107.7204867934</v>
      </c>
      <c r="BV106" s="94">
        <v>2136433.5292238933</v>
      </c>
      <c r="BW106" s="94">
        <v>1812116.8636175117</v>
      </c>
      <c r="BX106" s="95"/>
      <c r="BY106" s="94">
        <v>177699543.20574608</v>
      </c>
      <c r="BZ106" s="94">
        <v>142502272.07939652</v>
      </c>
      <c r="CA106" s="94">
        <v>149728766.87414896</v>
      </c>
      <c r="CB106" s="94">
        <v>203469571.96909469</v>
      </c>
      <c r="CC106" s="94">
        <v>164100124.92099744</v>
      </c>
      <c r="CD106" s="94">
        <v>176401792.99626008</v>
      </c>
      <c r="CE106" s="94">
        <v>176391158.74134994</v>
      </c>
      <c r="CF106" s="94">
        <v>185260143.5140323</v>
      </c>
      <c r="CG106" s="94">
        <v>159005870.32983214</v>
      </c>
      <c r="CH106" s="94">
        <v>157784162.97393706</v>
      </c>
      <c r="CI106" s="94">
        <v>123605674.43232501</v>
      </c>
      <c r="CJ106" s="94">
        <v>155251314.4374626</v>
      </c>
      <c r="CK106" s="94">
        <v>206626051.30972484</v>
      </c>
      <c r="CL106" s="94">
        <v>234931520.30980927</v>
      </c>
      <c r="CM106" s="94">
        <v>247184513.59253481</v>
      </c>
      <c r="CN106" s="94">
        <v>180977349.48495051</v>
      </c>
      <c r="CO106" s="94">
        <v>151557912.3917346</v>
      </c>
      <c r="CP106" s="94">
        <v>154672134.31740928</v>
      </c>
      <c r="CQ106" s="94">
        <v>166944239.88916418</v>
      </c>
      <c r="CR106" s="94">
        <v>164796429.0475376</v>
      </c>
      <c r="CS106" s="94">
        <v>247552745.70754814</v>
      </c>
      <c r="CT106" s="94">
        <v>234202097.66824469</v>
      </c>
      <c r="CU106" s="94">
        <v>290186478.91386688</v>
      </c>
      <c r="CV106" s="94">
        <v>175144637.24813849</v>
      </c>
      <c r="CW106" s="95"/>
      <c r="CX106" s="94">
        <v>649642289.98305142</v>
      </c>
      <c r="CY106" s="94">
        <v>647072232.16634548</v>
      </c>
      <c r="CZ106" s="94">
        <v>631191072.89351678</v>
      </c>
      <c r="DA106" s="94">
        <v>702241239.51815546</v>
      </c>
      <c r="DB106" s="94">
        <v>616154519.17930877</v>
      </c>
      <c r="DC106" s="94">
        <v>645994507.46831322</v>
      </c>
      <c r="DD106" s="94">
        <v>616675198.75833154</v>
      </c>
      <c r="DE106" s="94">
        <v>760069425.41401362</v>
      </c>
      <c r="DF106" s="94">
        <v>654938367.3373481</v>
      </c>
      <c r="DG106" s="94">
        <v>651049504.77774596</v>
      </c>
      <c r="DH106" s="94">
        <v>556654314.90370417</v>
      </c>
      <c r="DI106" s="94">
        <v>688674859.40402436</v>
      </c>
      <c r="DJ106" s="94">
        <v>768818327.26336765</v>
      </c>
      <c r="DK106" s="94">
        <v>929906324.53513813</v>
      </c>
      <c r="DL106" s="94">
        <v>899975154.39878309</v>
      </c>
      <c r="DM106" s="94">
        <v>863430396.6494602</v>
      </c>
      <c r="DN106" s="94">
        <v>619629943.0816319</v>
      </c>
      <c r="DO106" s="94">
        <v>546775902.80442238</v>
      </c>
      <c r="DP106" s="94">
        <v>571842335.40326834</v>
      </c>
      <c r="DQ106" s="94">
        <v>556198718.64668357</v>
      </c>
      <c r="DR106" s="94">
        <v>732049301.86651611</v>
      </c>
      <c r="DS106" s="94">
        <v>764388859.20817494</v>
      </c>
      <c r="DT106" s="94">
        <v>832637888.21396375</v>
      </c>
      <c r="DU106" s="94">
        <v>579870943.85482752</v>
      </c>
      <c r="DV106" s="89"/>
      <c r="DW106" s="89"/>
      <c r="DX106" s="89"/>
    </row>
    <row r="107" spans="1:136" s="101" customFormat="1" ht="13.5" thickBot="1" x14ac:dyDescent="0.25">
      <c r="A107" s="99" t="s">
        <v>42</v>
      </c>
      <c r="B107" s="100">
        <v>153304242.12639239</v>
      </c>
      <c r="C107" s="100">
        <v>159267289.69948667</v>
      </c>
      <c r="D107" s="100">
        <v>126096777.81838325</v>
      </c>
      <c r="E107" s="100">
        <v>164219857.63279632</v>
      </c>
      <c r="F107" s="100">
        <v>212085732.5628553</v>
      </c>
      <c r="G107" s="100">
        <v>160748447.35987088</v>
      </c>
      <c r="H107" s="100">
        <v>154246878.63681245</v>
      </c>
      <c r="I107" s="100">
        <v>172054093.95042181</v>
      </c>
      <c r="J107" s="100">
        <v>202348006.08442891</v>
      </c>
      <c r="K107" s="100">
        <v>228351466.65177459</v>
      </c>
      <c r="L107" s="100">
        <v>159703841.88516039</v>
      </c>
      <c r="M107" s="100">
        <v>202192337.96517801</v>
      </c>
      <c r="N107" s="100">
        <v>267977730.27028817</v>
      </c>
      <c r="O107" s="100">
        <v>281731860.69098604</v>
      </c>
      <c r="P107" s="100">
        <v>255118270.29378098</v>
      </c>
      <c r="Q107" s="100">
        <v>355696948.22287846</v>
      </c>
      <c r="R107" s="100">
        <v>244948414.21514213</v>
      </c>
      <c r="S107" s="100">
        <v>247397935.01191366</v>
      </c>
      <c r="T107" s="100">
        <v>273006275.40228438</v>
      </c>
      <c r="U107" s="100">
        <v>231327089.01069945</v>
      </c>
      <c r="V107" s="100">
        <v>292529535.82982397</v>
      </c>
      <c r="W107" s="100">
        <v>287579161.6393857</v>
      </c>
      <c r="X107" s="100">
        <v>356377053.38433558</v>
      </c>
      <c r="Y107" s="100">
        <v>239106511.08161369</v>
      </c>
      <c r="Z107" s="95"/>
      <c r="AA107" s="100">
        <v>550588519.09283686</v>
      </c>
      <c r="AB107" s="100">
        <v>559958736.56911218</v>
      </c>
      <c r="AC107" s="100">
        <v>663406984.50682497</v>
      </c>
      <c r="AD107" s="100">
        <v>648746994.87253869</v>
      </c>
      <c r="AE107" s="100">
        <v>511814337.12730992</v>
      </c>
      <c r="AF107" s="100">
        <v>527983771.64175534</v>
      </c>
      <c r="AG107" s="100">
        <v>503064111.40032649</v>
      </c>
      <c r="AH107" s="100">
        <v>666181094.72709107</v>
      </c>
      <c r="AI107" s="100">
        <v>540618444.17454147</v>
      </c>
      <c r="AJ107" s="100">
        <v>581320090.39533973</v>
      </c>
      <c r="AK107" s="100">
        <v>566454756.45067775</v>
      </c>
      <c r="AL107" s="100">
        <v>679724321.2209754</v>
      </c>
      <c r="AM107" s="100">
        <v>718197627.44538808</v>
      </c>
      <c r="AN107" s="100">
        <v>788002985.89178419</v>
      </c>
      <c r="AO107" s="100">
        <v>901155800.6441555</v>
      </c>
      <c r="AP107" s="100">
        <v>967560934.15518975</v>
      </c>
      <c r="AQ107" s="100">
        <v>610815212.8546989</v>
      </c>
      <c r="AR107" s="100">
        <v>672111445.24300551</v>
      </c>
      <c r="AS107" s="100">
        <v>589143083.42353177</v>
      </c>
      <c r="AT107" s="100">
        <v>570604171.99263108</v>
      </c>
      <c r="AU107" s="100">
        <v>529958039.41970688</v>
      </c>
      <c r="AV107" s="100">
        <v>643310873.57220018</v>
      </c>
      <c r="AW107" s="100">
        <v>583700885.20050657</v>
      </c>
      <c r="AX107" s="100">
        <v>452950245.78927565</v>
      </c>
      <c r="AY107" s="95"/>
      <c r="AZ107" s="100">
        <v>4382247.2636138126</v>
      </c>
      <c r="BA107" s="100">
        <v>4893105.1760470783</v>
      </c>
      <c r="BB107" s="100">
        <v>2677450.5524850464</v>
      </c>
      <c r="BC107" s="100">
        <v>2432780.1437965315</v>
      </c>
      <c r="BD107" s="100">
        <v>3942922.1035713069</v>
      </c>
      <c r="BE107" s="100">
        <v>2540814.9301060834</v>
      </c>
      <c r="BF107" s="100">
        <v>2599540.7552346834</v>
      </c>
      <c r="BG107" s="100">
        <v>3537227.6554566054</v>
      </c>
      <c r="BH107" s="100">
        <v>864137.26147615048</v>
      </c>
      <c r="BI107" s="100">
        <v>1353722.6774974065</v>
      </c>
      <c r="BJ107" s="100">
        <v>1521372.686307074</v>
      </c>
      <c r="BK107" s="100">
        <v>1250506.0195605191</v>
      </c>
      <c r="BL107" s="100">
        <v>1436590.0263471468</v>
      </c>
      <c r="BM107" s="100">
        <v>1403561.868022548</v>
      </c>
      <c r="BN107" s="100">
        <v>1982737.6701846169</v>
      </c>
      <c r="BO107" s="100">
        <v>4386712.6655312954</v>
      </c>
      <c r="BP107" s="100">
        <v>2655006.2925157864</v>
      </c>
      <c r="BQ107" s="100">
        <v>2751902.2158892844</v>
      </c>
      <c r="BR107" s="100">
        <v>2412701.4118322539</v>
      </c>
      <c r="BS107" s="100">
        <v>8454217.4675195012</v>
      </c>
      <c r="BT107" s="100">
        <v>5136924.3425716665</v>
      </c>
      <c r="BU107" s="100">
        <v>7379440.8417752106</v>
      </c>
      <c r="BV107" s="100">
        <v>8490579.4169136845</v>
      </c>
      <c r="BW107" s="100">
        <v>3782556.6588531723</v>
      </c>
      <c r="BX107" s="95"/>
      <c r="BY107" s="100">
        <v>417723387.48370159</v>
      </c>
      <c r="BZ107" s="100">
        <v>361083667.52448666</v>
      </c>
      <c r="CA107" s="100">
        <v>413906569.34148985</v>
      </c>
      <c r="CB107" s="100">
        <v>555255671.20243907</v>
      </c>
      <c r="CC107" s="100">
        <v>475360716.11928278</v>
      </c>
      <c r="CD107" s="100">
        <v>464324062.61204267</v>
      </c>
      <c r="CE107" s="100">
        <v>502177402.78601801</v>
      </c>
      <c r="CF107" s="100">
        <v>586795218.22983027</v>
      </c>
      <c r="CG107" s="100">
        <v>481907200.13462484</v>
      </c>
      <c r="CH107" s="100">
        <v>513809453.73186588</v>
      </c>
      <c r="CI107" s="100">
        <v>502516919.46314728</v>
      </c>
      <c r="CJ107" s="100">
        <v>598356773.77913713</v>
      </c>
      <c r="CK107" s="100">
        <v>723616312.78138876</v>
      </c>
      <c r="CL107" s="100">
        <v>807860968.10254169</v>
      </c>
      <c r="CM107" s="100">
        <v>891705743.48580527</v>
      </c>
      <c r="CN107" s="100">
        <v>772845143.31990683</v>
      </c>
      <c r="CO107" s="100">
        <v>620895454.54569077</v>
      </c>
      <c r="CP107" s="100">
        <v>794348092.22507024</v>
      </c>
      <c r="CQ107" s="100">
        <v>735849550.02270257</v>
      </c>
      <c r="CR107" s="100">
        <v>690526541.0331533</v>
      </c>
      <c r="CS107" s="100">
        <v>674363854.01642895</v>
      </c>
      <c r="CT107" s="100">
        <v>797596392.88137543</v>
      </c>
      <c r="CU107" s="100">
        <v>746849639.18917894</v>
      </c>
      <c r="CV107" s="100">
        <v>516407241.62493616</v>
      </c>
      <c r="CW107" s="95"/>
      <c r="CX107" s="100">
        <v>1125998395.9665446</v>
      </c>
      <c r="CY107" s="100">
        <v>1085202798.9691327</v>
      </c>
      <c r="CZ107" s="100">
        <v>1206087782.2191832</v>
      </c>
      <c r="DA107" s="100">
        <v>1370655303.8515706</v>
      </c>
      <c r="DB107" s="100">
        <v>1203203707.9130192</v>
      </c>
      <c r="DC107" s="100">
        <v>1155597096.5437751</v>
      </c>
      <c r="DD107" s="100">
        <v>1162087933.5783916</v>
      </c>
      <c r="DE107" s="100">
        <v>1428567634.5627997</v>
      </c>
      <c r="DF107" s="100">
        <v>1225737787.6550713</v>
      </c>
      <c r="DG107" s="100">
        <v>1324834733.4564776</v>
      </c>
      <c r="DH107" s="100">
        <v>1230196890.4852924</v>
      </c>
      <c r="DI107" s="100">
        <v>1481523938.9848514</v>
      </c>
      <c r="DJ107" s="100">
        <v>1711228260.523412</v>
      </c>
      <c r="DK107" s="100">
        <v>1878999376.5533345</v>
      </c>
      <c r="DL107" s="100">
        <v>2049962552.0939264</v>
      </c>
      <c r="DM107" s="100">
        <v>2100489738.3635063</v>
      </c>
      <c r="DN107" s="100">
        <v>1479314087.9080474</v>
      </c>
      <c r="DO107" s="100">
        <v>1716609374.6958787</v>
      </c>
      <c r="DP107" s="100">
        <v>1600411610.2603512</v>
      </c>
      <c r="DQ107" s="100">
        <v>1500912019.5040035</v>
      </c>
      <c r="DR107" s="100">
        <v>1501988353.6085315</v>
      </c>
      <c r="DS107" s="100">
        <v>1735865868.9347363</v>
      </c>
      <c r="DT107" s="100">
        <v>1695418157.1909349</v>
      </c>
      <c r="DU107" s="100">
        <v>1212246555.1546788</v>
      </c>
      <c r="DV107" s="97"/>
      <c r="DW107" s="97"/>
      <c r="DX107" s="97"/>
    </row>
    <row r="108" spans="1:136" s="89" customFormat="1" x14ac:dyDescent="0.2">
      <c r="A108" s="78"/>
      <c r="B108" s="74"/>
      <c r="C108" s="74"/>
      <c r="D108" s="74"/>
      <c r="E108" s="74"/>
      <c r="F108" s="74"/>
      <c r="G108" s="74"/>
      <c r="H108" s="74"/>
      <c r="I108" s="74"/>
      <c r="J108" s="74"/>
      <c r="K108" s="74"/>
      <c r="L108" s="74"/>
      <c r="M108" s="74"/>
      <c r="N108" s="74"/>
      <c r="O108" s="74"/>
      <c r="P108" s="74"/>
      <c r="Q108" s="74"/>
      <c r="R108" s="74"/>
      <c r="S108" s="74"/>
      <c r="T108" s="74"/>
      <c r="U108" s="74"/>
      <c r="V108" s="74"/>
      <c r="W108" s="142"/>
      <c r="X108" s="142"/>
      <c r="Y108" s="142"/>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141"/>
      <c r="AW108" s="141"/>
      <c r="AX108" s="141"/>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141"/>
      <c r="CU108" s="141"/>
      <c r="CV108" s="141"/>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row>
    <row r="109" spans="1:136" s="89" customFormat="1" x14ac:dyDescent="0.2">
      <c r="A109" s="69" t="s">
        <v>208</v>
      </c>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5"/>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5"/>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5"/>
      <c r="BY109" s="86"/>
      <c r="BZ109" s="86"/>
      <c r="CA109" s="86"/>
      <c r="CB109" s="86"/>
      <c r="CC109" s="86"/>
      <c r="CD109" s="86"/>
      <c r="CE109" s="86"/>
      <c r="CF109" s="86"/>
      <c r="CG109" s="86"/>
      <c r="CH109" s="86"/>
      <c r="CI109" s="86"/>
      <c r="CJ109" s="86"/>
      <c r="CK109" s="86"/>
      <c r="CL109" s="86"/>
      <c r="CM109" s="86"/>
      <c r="CN109" s="86"/>
      <c r="CO109" s="86"/>
      <c r="CP109" s="86"/>
      <c r="CQ109" s="86"/>
      <c r="CR109" s="86"/>
      <c r="CS109" s="86"/>
      <c r="CT109" s="86"/>
      <c r="CU109" s="86"/>
      <c r="CV109" s="86"/>
      <c r="CW109" s="95"/>
      <c r="CX109" s="86"/>
      <c r="CY109" s="86"/>
      <c r="CZ109" s="86"/>
      <c r="DA109" s="86"/>
      <c r="DB109" s="86"/>
      <c r="DC109" s="86"/>
      <c r="DD109" s="86"/>
      <c r="DE109" s="86"/>
      <c r="DF109" s="86"/>
      <c r="DG109" s="86"/>
      <c r="DH109" s="86"/>
      <c r="DI109" s="86"/>
      <c r="DJ109" s="86"/>
      <c r="DK109" s="86"/>
      <c r="DL109" s="86"/>
      <c r="DM109" s="86"/>
      <c r="DN109" s="86"/>
      <c r="DO109" s="86"/>
      <c r="DP109" s="86"/>
      <c r="DQ109" s="86"/>
      <c r="DR109" s="86"/>
      <c r="DS109" s="86"/>
      <c r="DZ109" s="101"/>
      <c r="EA109" s="101"/>
      <c r="EB109" s="101"/>
      <c r="EC109" s="101"/>
      <c r="ED109" s="101"/>
      <c r="EE109" s="101"/>
      <c r="EF109" s="101"/>
    </row>
    <row r="110" spans="1:136" s="89" customFormat="1" x14ac:dyDescent="0.2">
      <c r="A110" s="87" t="s">
        <v>36</v>
      </c>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5"/>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5"/>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5"/>
      <c r="BY110" s="86"/>
      <c r="BZ110" s="86"/>
      <c r="CA110" s="86"/>
      <c r="CB110" s="86"/>
      <c r="CC110" s="86"/>
      <c r="CD110" s="86"/>
      <c r="CE110" s="86"/>
      <c r="CF110" s="86"/>
      <c r="CG110" s="86"/>
      <c r="CH110" s="86"/>
      <c r="CI110" s="86"/>
      <c r="CJ110" s="86"/>
      <c r="CK110" s="86"/>
      <c r="CL110" s="86"/>
      <c r="CM110" s="86"/>
      <c r="CN110" s="86"/>
      <c r="CO110" s="86"/>
      <c r="CP110" s="86"/>
      <c r="CQ110" s="86"/>
      <c r="CR110" s="86"/>
      <c r="CS110" s="86"/>
      <c r="CT110" s="86"/>
      <c r="CU110" s="86"/>
      <c r="CV110" s="86"/>
      <c r="CW110" s="95"/>
      <c r="CX110" s="86"/>
      <c r="CY110" s="86"/>
      <c r="CZ110" s="86"/>
      <c r="DA110" s="86"/>
      <c r="DB110" s="86"/>
      <c r="DC110" s="86"/>
      <c r="DD110" s="86"/>
      <c r="DE110" s="86"/>
      <c r="DF110" s="86"/>
      <c r="DG110" s="74"/>
      <c r="DH110" s="74"/>
      <c r="DI110" s="74"/>
      <c r="DJ110" s="74"/>
      <c r="DK110" s="74"/>
      <c r="DL110" s="74"/>
      <c r="DM110" s="74"/>
      <c r="DN110" s="74"/>
      <c r="DO110" s="74"/>
      <c r="DP110" s="74"/>
      <c r="DQ110" s="74"/>
      <c r="DR110" s="74"/>
      <c r="DS110" s="74"/>
    </row>
    <row r="111" spans="1:136" s="89" customFormat="1" x14ac:dyDescent="0.2">
      <c r="A111" s="88" t="s">
        <v>102</v>
      </c>
      <c r="B111" s="74">
        <v>0</v>
      </c>
      <c r="C111" s="74">
        <v>0</v>
      </c>
      <c r="D111" s="74">
        <v>0</v>
      </c>
      <c r="E111" s="74">
        <v>0</v>
      </c>
      <c r="F111" s="74">
        <v>0</v>
      </c>
      <c r="G111" s="74">
        <v>0</v>
      </c>
      <c r="H111" s="74">
        <v>0</v>
      </c>
      <c r="I111" s="74">
        <v>0</v>
      </c>
      <c r="J111" s="74">
        <v>0</v>
      </c>
      <c r="K111" s="74">
        <v>0</v>
      </c>
      <c r="L111" s="74">
        <v>0</v>
      </c>
      <c r="M111" s="74">
        <v>0</v>
      </c>
      <c r="N111" s="74">
        <v>0</v>
      </c>
      <c r="O111" s="74">
        <v>0</v>
      </c>
      <c r="P111" s="74">
        <v>0</v>
      </c>
      <c r="Q111" s="74">
        <v>0</v>
      </c>
      <c r="R111" s="74">
        <v>0</v>
      </c>
      <c r="S111" s="74">
        <v>0</v>
      </c>
      <c r="T111" s="74">
        <v>0</v>
      </c>
      <c r="U111" s="74">
        <v>0</v>
      </c>
      <c r="V111" s="74">
        <v>0</v>
      </c>
      <c r="W111" s="74">
        <v>0</v>
      </c>
      <c r="X111" s="74">
        <v>0</v>
      </c>
      <c r="Y111" s="74">
        <v>0</v>
      </c>
      <c r="Z111" s="74"/>
      <c r="AA111" s="74">
        <v>0</v>
      </c>
      <c r="AB111" s="74">
        <v>0</v>
      </c>
      <c r="AC111" s="74">
        <v>0</v>
      </c>
      <c r="AD111" s="74">
        <v>0</v>
      </c>
      <c r="AE111" s="74">
        <v>0</v>
      </c>
      <c r="AF111" s="74">
        <v>0</v>
      </c>
      <c r="AG111" s="74">
        <v>0</v>
      </c>
      <c r="AH111" s="74">
        <v>0</v>
      </c>
      <c r="AI111" s="74">
        <v>0</v>
      </c>
      <c r="AJ111" s="74">
        <v>0</v>
      </c>
      <c r="AK111" s="74">
        <v>0</v>
      </c>
      <c r="AL111" s="74">
        <v>0</v>
      </c>
      <c r="AM111" s="74">
        <v>77.290477093344293</v>
      </c>
      <c r="AN111" s="74">
        <v>0</v>
      </c>
      <c r="AO111" s="74">
        <v>0</v>
      </c>
      <c r="AP111" s="74">
        <v>0</v>
      </c>
      <c r="AQ111" s="74">
        <v>0</v>
      </c>
      <c r="AR111" s="74">
        <v>0</v>
      </c>
      <c r="AS111" s="74">
        <v>0</v>
      </c>
      <c r="AT111" s="74">
        <v>0</v>
      </c>
      <c r="AU111" s="74">
        <v>0</v>
      </c>
      <c r="AV111" s="74">
        <v>0</v>
      </c>
      <c r="AW111" s="74">
        <v>0</v>
      </c>
      <c r="AX111" s="74">
        <v>0</v>
      </c>
      <c r="AY111" s="74"/>
      <c r="AZ111" s="74">
        <v>4750343.5186363049</v>
      </c>
      <c r="BA111" s="74">
        <v>936177.02827913186</v>
      </c>
      <c r="BB111" s="74">
        <v>2715727.0424939143</v>
      </c>
      <c r="BC111" s="74">
        <v>2117128.7287445734</v>
      </c>
      <c r="BD111" s="74">
        <v>387658.21205626719</v>
      </c>
      <c r="BE111" s="74">
        <v>33813.822164226869</v>
      </c>
      <c r="BF111" s="74">
        <v>378502.1329796011</v>
      </c>
      <c r="BG111" s="74">
        <v>147562.30859413341</v>
      </c>
      <c r="BH111" s="74">
        <v>0</v>
      </c>
      <c r="BI111" s="74">
        <v>0</v>
      </c>
      <c r="BJ111" s="74">
        <v>0</v>
      </c>
      <c r="BK111" s="74">
        <v>0</v>
      </c>
      <c r="BL111" s="74">
        <v>24257.673915206622</v>
      </c>
      <c r="BM111" s="74">
        <v>0</v>
      </c>
      <c r="BN111" s="74">
        <v>0</v>
      </c>
      <c r="BO111" s="74">
        <v>0</v>
      </c>
      <c r="BP111" s="74">
        <v>0</v>
      </c>
      <c r="BQ111" s="74">
        <v>0</v>
      </c>
      <c r="BR111" s="74">
        <v>0</v>
      </c>
      <c r="BS111" s="74">
        <v>0</v>
      </c>
      <c r="BT111" s="74">
        <v>0</v>
      </c>
      <c r="BU111" s="74">
        <v>0</v>
      </c>
      <c r="BV111" s="74">
        <v>0</v>
      </c>
      <c r="BW111" s="74">
        <v>0</v>
      </c>
      <c r="BX111" s="74"/>
      <c r="BY111" s="74">
        <v>18900.598802395209</v>
      </c>
      <c r="BZ111" s="74">
        <v>0</v>
      </c>
      <c r="CA111" s="74">
        <v>0</v>
      </c>
      <c r="CB111" s="74">
        <v>1726.0478922929756</v>
      </c>
      <c r="CC111" s="74">
        <v>0</v>
      </c>
      <c r="CD111" s="74">
        <v>0</v>
      </c>
      <c r="CE111" s="74">
        <v>0</v>
      </c>
      <c r="CF111" s="74">
        <v>21595.110764072175</v>
      </c>
      <c r="CG111" s="74">
        <v>0</v>
      </c>
      <c r="CH111" s="74">
        <v>0</v>
      </c>
      <c r="CI111" s="74">
        <v>0</v>
      </c>
      <c r="CJ111" s="74">
        <v>0</v>
      </c>
      <c r="CK111" s="74">
        <v>726.06879655368198</v>
      </c>
      <c r="CL111" s="74">
        <v>0</v>
      </c>
      <c r="CM111" s="74">
        <v>0</v>
      </c>
      <c r="CN111" s="74">
        <v>0</v>
      </c>
      <c r="CO111" s="74">
        <v>0</v>
      </c>
      <c r="CP111" s="74">
        <v>0</v>
      </c>
      <c r="CQ111" s="74">
        <v>0</v>
      </c>
      <c r="CR111" s="74">
        <v>0</v>
      </c>
      <c r="CS111" s="74">
        <v>0</v>
      </c>
      <c r="CT111" s="74">
        <v>0</v>
      </c>
      <c r="CU111" s="74">
        <v>0</v>
      </c>
      <c r="CV111" s="74">
        <v>0</v>
      </c>
      <c r="CW111" s="74"/>
      <c r="CX111" s="74">
        <v>4769244.1174387001</v>
      </c>
      <c r="CY111" s="74">
        <v>936177.02827913186</v>
      </c>
      <c r="CZ111" s="74">
        <v>2715727.0424939143</v>
      </c>
      <c r="DA111" s="74">
        <v>2118854.7766368664</v>
      </c>
      <c r="DB111" s="74">
        <v>387658.21205626719</v>
      </c>
      <c r="DC111" s="74">
        <v>33813.822164226869</v>
      </c>
      <c r="DD111" s="74">
        <v>378502.1329796011</v>
      </c>
      <c r="DE111" s="74">
        <v>169157.41935820557</v>
      </c>
      <c r="DF111" s="74">
        <v>0</v>
      </c>
      <c r="DG111" s="74">
        <v>0</v>
      </c>
      <c r="DH111" s="74">
        <v>0</v>
      </c>
      <c r="DI111" s="74">
        <v>0</v>
      </c>
      <c r="DJ111" s="74">
        <v>25061.033188853649</v>
      </c>
      <c r="DK111" s="74">
        <v>0</v>
      </c>
      <c r="DL111" s="74">
        <v>0</v>
      </c>
      <c r="DM111" s="74">
        <v>0</v>
      </c>
      <c r="DN111" s="74">
        <v>0</v>
      </c>
      <c r="DO111" s="74">
        <v>0</v>
      </c>
      <c r="DP111" s="74">
        <v>0</v>
      </c>
      <c r="DQ111" s="74">
        <v>0</v>
      </c>
      <c r="DR111" s="74">
        <v>0</v>
      </c>
      <c r="DS111" s="74">
        <v>0</v>
      </c>
      <c r="DT111" s="74">
        <v>0</v>
      </c>
      <c r="DU111" s="74">
        <v>0</v>
      </c>
    </row>
    <row r="112" spans="1:136" s="89" customFormat="1" x14ac:dyDescent="0.2">
      <c r="A112" s="88" t="s">
        <v>13</v>
      </c>
      <c r="B112" s="74">
        <v>0</v>
      </c>
      <c r="C112" s="74">
        <v>0</v>
      </c>
      <c r="D112" s="74">
        <v>0</v>
      </c>
      <c r="E112" s="74">
        <v>0</v>
      </c>
      <c r="F112" s="74">
        <v>0</v>
      </c>
      <c r="G112" s="74">
        <v>0</v>
      </c>
      <c r="H112" s="74">
        <v>0</v>
      </c>
      <c r="I112" s="74">
        <v>0</v>
      </c>
      <c r="J112" s="74">
        <v>0</v>
      </c>
      <c r="K112" s="74">
        <v>0</v>
      </c>
      <c r="L112" s="74">
        <v>0</v>
      </c>
      <c r="M112" s="74">
        <v>0</v>
      </c>
      <c r="N112" s="74">
        <v>0</v>
      </c>
      <c r="O112" s="74">
        <v>0</v>
      </c>
      <c r="P112" s="74">
        <v>0</v>
      </c>
      <c r="Q112" s="74">
        <v>0</v>
      </c>
      <c r="R112" s="74">
        <v>0</v>
      </c>
      <c r="S112" s="74">
        <v>0</v>
      </c>
      <c r="T112" s="74">
        <v>0</v>
      </c>
      <c r="U112" s="74">
        <v>0</v>
      </c>
      <c r="V112" s="74">
        <v>0</v>
      </c>
      <c r="W112" s="74">
        <v>6733.166282430504</v>
      </c>
      <c r="X112" s="74">
        <v>27705.647084436598</v>
      </c>
      <c r="Y112" s="74">
        <v>0</v>
      </c>
      <c r="Z112" s="74"/>
      <c r="AA112" s="74">
        <v>7189.9228851291173</v>
      </c>
      <c r="AB112" s="74">
        <v>0</v>
      </c>
      <c r="AC112" s="74">
        <v>33081.129389149573</v>
      </c>
      <c r="AD112" s="74">
        <v>26869.27174105401</v>
      </c>
      <c r="AE112" s="74">
        <v>129314.74272537933</v>
      </c>
      <c r="AF112" s="74">
        <v>144621.71739639831</v>
      </c>
      <c r="AG112" s="74">
        <v>0</v>
      </c>
      <c r="AH112" s="74">
        <v>0</v>
      </c>
      <c r="AI112" s="74">
        <v>0</v>
      </c>
      <c r="AJ112" s="74">
        <v>2409.6350388081346</v>
      </c>
      <c r="AK112" s="74">
        <v>0</v>
      </c>
      <c r="AL112" s="74">
        <v>163387.79482112019</v>
      </c>
      <c r="AM112" s="74">
        <v>103153.94718935592</v>
      </c>
      <c r="AN112" s="74">
        <v>25433.343033725632</v>
      </c>
      <c r="AO112" s="74">
        <v>10923.072308259403</v>
      </c>
      <c r="AP112" s="74">
        <v>862999.59889909229</v>
      </c>
      <c r="AQ112" s="74">
        <v>1775007.3997163486</v>
      </c>
      <c r="AR112" s="74">
        <v>998497.77319294598</v>
      </c>
      <c r="AS112" s="74">
        <v>391653.65888262528</v>
      </c>
      <c r="AT112" s="74">
        <v>559317.95099360973</v>
      </c>
      <c r="AU112" s="74">
        <v>2406506.3703092299</v>
      </c>
      <c r="AV112" s="74">
        <v>1890430.8280274139</v>
      </c>
      <c r="AW112" s="74">
        <v>808328.56950802228</v>
      </c>
      <c r="AX112" s="74">
        <v>926831.30703779799</v>
      </c>
      <c r="AY112" s="74"/>
      <c r="AZ112" s="74">
        <v>200644.3858033329</v>
      </c>
      <c r="BA112" s="74">
        <v>0</v>
      </c>
      <c r="BB112" s="74">
        <v>84487.546588095982</v>
      </c>
      <c r="BC112" s="74">
        <v>103507.40365092114</v>
      </c>
      <c r="BD112" s="74">
        <v>768166.02111576486</v>
      </c>
      <c r="BE112" s="74">
        <v>2393991.5581695307</v>
      </c>
      <c r="BF112" s="74">
        <v>0</v>
      </c>
      <c r="BG112" s="74">
        <v>0</v>
      </c>
      <c r="BH112" s="74">
        <v>0</v>
      </c>
      <c r="BI112" s="74">
        <v>6740.3663052026322</v>
      </c>
      <c r="BJ112" s="74">
        <v>0</v>
      </c>
      <c r="BK112" s="74">
        <v>1120630.3542137383</v>
      </c>
      <c r="BL112" s="74">
        <v>646412.56042952812</v>
      </c>
      <c r="BM112" s="74">
        <v>241185.19054536938</v>
      </c>
      <c r="BN112" s="74">
        <v>2302213.1524092229</v>
      </c>
      <c r="BO112" s="74">
        <v>23175491.665271126</v>
      </c>
      <c r="BP112" s="74">
        <v>13702946.57214593</v>
      </c>
      <c r="BQ112" s="74">
        <v>16573780.748015305</v>
      </c>
      <c r="BR112" s="74">
        <v>18872748.771346666</v>
      </c>
      <c r="BS112" s="74">
        <v>8618147.3488469552</v>
      </c>
      <c r="BT112" s="74">
        <v>27784348.322560985</v>
      </c>
      <c r="BU112" s="74">
        <v>47318239.522774532</v>
      </c>
      <c r="BV112" s="74">
        <v>34570495.978616275</v>
      </c>
      <c r="BW112" s="74">
        <v>11021064.910484172</v>
      </c>
      <c r="BX112" s="74"/>
      <c r="BY112" s="74">
        <v>68444.883832335327</v>
      </c>
      <c r="BZ112" s="74">
        <v>0</v>
      </c>
      <c r="CA112" s="74">
        <v>67579.201818910034</v>
      </c>
      <c r="CB112" s="74">
        <v>64234.009287736939</v>
      </c>
      <c r="CC112" s="74">
        <v>329668.31689897407</v>
      </c>
      <c r="CD112" s="74">
        <v>572261.28858385584</v>
      </c>
      <c r="CE112" s="74">
        <v>0</v>
      </c>
      <c r="CF112" s="74">
        <v>0</v>
      </c>
      <c r="CG112" s="74">
        <v>0</v>
      </c>
      <c r="CH112" s="74">
        <v>8058.4661342023537</v>
      </c>
      <c r="CI112" s="74">
        <v>0</v>
      </c>
      <c r="CJ112" s="74">
        <v>263386.22283390054</v>
      </c>
      <c r="CK112" s="74">
        <v>179866.04457839389</v>
      </c>
      <c r="CL112" s="74">
        <v>52098.578589432327</v>
      </c>
      <c r="CM112" s="74">
        <v>79895.585369861772</v>
      </c>
      <c r="CN112" s="74">
        <v>3311102.8803109545</v>
      </c>
      <c r="CO112" s="74">
        <v>3646073.3878107881</v>
      </c>
      <c r="CP112" s="74">
        <v>1907820.2852269607</v>
      </c>
      <c r="CQ112" s="74">
        <v>1700485.716636471</v>
      </c>
      <c r="CR112" s="74">
        <v>1251173.7047711143</v>
      </c>
      <c r="CS112" s="74">
        <v>5310507.6835041083</v>
      </c>
      <c r="CT112" s="74">
        <v>4253687.057061201</v>
      </c>
      <c r="CU112" s="74">
        <v>2924137.271135814</v>
      </c>
      <c r="CV112" s="74">
        <v>2153595.9159880891</v>
      </c>
      <c r="CW112" s="74"/>
      <c r="CX112" s="74">
        <v>276279.19252079737</v>
      </c>
      <c r="CY112" s="74">
        <v>0</v>
      </c>
      <c r="CZ112" s="74">
        <v>185147.87779615558</v>
      </c>
      <c r="DA112" s="74">
        <v>194610.68467971208</v>
      </c>
      <c r="DB112" s="74">
        <v>1227149.0807401182</v>
      </c>
      <c r="DC112" s="74">
        <v>3110874.5641497849</v>
      </c>
      <c r="DD112" s="74">
        <v>0</v>
      </c>
      <c r="DE112" s="74">
        <v>0</v>
      </c>
      <c r="DF112" s="74">
        <v>0</v>
      </c>
      <c r="DG112" s="74">
        <v>17208.467478213119</v>
      </c>
      <c r="DH112" s="74">
        <v>0</v>
      </c>
      <c r="DI112" s="74">
        <v>1547404.3718687589</v>
      </c>
      <c r="DJ112" s="74">
        <v>929432.55219727801</v>
      </c>
      <c r="DK112" s="74">
        <v>318717.11216852738</v>
      </c>
      <c r="DL112" s="74">
        <v>2393031.8100873441</v>
      </c>
      <c r="DM112" s="74">
        <v>27349594.144481175</v>
      </c>
      <c r="DN112" s="74">
        <v>19124027.359673068</v>
      </c>
      <c r="DO112" s="74">
        <v>19480098.806435212</v>
      </c>
      <c r="DP112" s="74">
        <v>20964888.146865763</v>
      </c>
      <c r="DQ112" s="74">
        <v>10428639.00461168</v>
      </c>
      <c r="DR112" s="74">
        <v>35501362.376374319</v>
      </c>
      <c r="DS112" s="74">
        <v>53469090.574145578</v>
      </c>
      <c r="DT112" s="74">
        <v>38330667.46634455</v>
      </c>
      <c r="DU112" s="74">
        <v>14101492.133510061</v>
      </c>
    </row>
    <row r="113" spans="1:129" s="89" customFormat="1" x14ac:dyDescent="0.2">
      <c r="A113" s="88" t="s">
        <v>15</v>
      </c>
      <c r="B113" s="74">
        <v>0</v>
      </c>
      <c r="C113" s="74">
        <v>0</v>
      </c>
      <c r="D113" s="74">
        <v>0</v>
      </c>
      <c r="E113" s="74">
        <v>0</v>
      </c>
      <c r="F113" s="74">
        <v>0</v>
      </c>
      <c r="G113" s="74">
        <v>0</v>
      </c>
      <c r="H113" s="74">
        <v>0</v>
      </c>
      <c r="I113" s="74">
        <v>0</v>
      </c>
      <c r="J113" s="74">
        <v>0</v>
      </c>
      <c r="K113" s="74">
        <v>0</v>
      </c>
      <c r="L113" s="74">
        <v>0</v>
      </c>
      <c r="M113" s="74">
        <v>0</v>
      </c>
      <c r="N113" s="74">
        <v>0</v>
      </c>
      <c r="O113" s="74">
        <v>0</v>
      </c>
      <c r="P113" s="74">
        <v>0</v>
      </c>
      <c r="Q113" s="74">
        <v>0</v>
      </c>
      <c r="R113" s="74">
        <v>0</v>
      </c>
      <c r="S113" s="74">
        <v>0</v>
      </c>
      <c r="T113" s="74">
        <v>0</v>
      </c>
      <c r="U113" s="74">
        <v>0</v>
      </c>
      <c r="V113" s="74">
        <v>0</v>
      </c>
      <c r="W113" s="74">
        <v>0</v>
      </c>
      <c r="X113" s="74">
        <v>0</v>
      </c>
      <c r="Y113" s="74">
        <v>0</v>
      </c>
      <c r="Z113" s="74"/>
      <c r="AA113" s="74">
        <v>0</v>
      </c>
      <c r="AB113" s="74">
        <v>0</v>
      </c>
      <c r="AC113" s="74">
        <v>29078.627741746797</v>
      </c>
      <c r="AD113" s="74">
        <v>4538.4641657934526</v>
      </c>
      <c r="AE113" s="74">
        <v>0</v>
      </c>
      <c r="AF113" s="74">
        <v>0</v>
      </c>
      <c r="AG113" s="74">
        <v>684.2423032422364</v>
      </c>
      <c r="AH113" s="74">
        <v>40095.16824782161</v>
      </c>
      <c r="AI113" s="74">
        <v>19329.494115510875</v>
      </c>
      <c r="AJ113" s="74">
        <v>2150.6727366191508</v>
      </c>
      <c r="AK113" s="74">
        <v>35629.091179042749</v>
      </c>
      <c r="AL113" s="74">
        <v>36862.326203231562</v>
      </c>
      <c r="AM113" s="74">
        <v>36746.430706438645</v>
      </c>
      <c r="AN113" s="74">
        <v>23430.1210837574</v>
      </c>
      <c r="AO113" s="74">
        <v>26209.994372173071</v>
      </c>
      <c r="AP113" s="74">
        <v>7687.4947408732351</v>
      </c>
      <c r="AQ113" s="74">
        <v>20297.15589164431</v>
      </c>
      <c r="AR113" s="74">
        <v>0</v>
      </c>
      <c r="AS113" s="74">
        <v>18773.487095211931</v>
      </c>
      <c r="AT113" s="74">
        <v>114979.00889412216</v>
      </c>
      <c r="AU113" s="74">
        <v>3296.7212593904878</v>
      </c>
      <c r="AV113" s="74">
        <v>0</v>
      </c>
      <c r="AW113" s="74">
        <v>4104.6453629481975</v>
      </c>
      <c r="AX113" s="74">
        <v>0</v>
      </c>
      <c r="AY113" s="74"/>
      <c r="AZ113" s="74">
        <v>0</v>
      </c>
      <c r="BA113" s="74">
        <v>0</v>
      </c>
      <c r="BB113" s="74">
        <v>326333.99654598162</v>
      </c>
      <c r="BC113" s="74">
        <v>96664.359439646301</v>
      </c>
      <c r="BD113" s="74">
        <v>0</v>
      </c>
      <c r="BE113" s="74">
        <v>0</v>
      </c>
      <c r="BF113" s="74">
        <v>9151.9157144291348</v>
      </c>
      <c r="BG113" s="74">
        <v>262201.33270994807</v>
      </c>
      <c r="BH113" s="74">
        <v>247116.13159986923</v>
      </c>
      <c r="BI113" s="74">
        <v>26296.611650651579</v>
      </c>
      <c r="BJ113" s="74">
        <v>105091.40688261288</v>
      </c>
      <c r="BK113" s="74">
        <v>645501.19648840453</v>
      </c>
      <c r="BL113" s="74">
        <v>314785.65577382571</v>
      </c>
      <c r="BM113" s="74">
        <v>1400240.9657199527</v>
      </c>
      <c r="BN113" s="74">
        <v>621619.975555629</v>
      </c>
      <c r="BO113" s="74">
        <v>816893.67986262718</v>
      </c>
      <c r="BP113" s="74">
        <v>251648.2958936301</v>
      </c>
      <c r="BQ113" s="74">
        <v>0</v>
      </c>
      <c r="BR113" s="74">
        <v>2282299.1596774287</v>
      </c>
      <c r="BS113" s="74">
        <v>1797665.5401748051</v>
      </c>
      <c r="BT113" s="74">
        <v>1922897.3200853511</v>
      </c>
      <c r="BU113" s="74">
        <v>0</v>
      </c>
      <c r="BV113" s="74">
        <v>145856.40157294011</v>
      </c>
      <c r="BW113" s="74">
        <v>0</v>
      </c>
      <c r="BX113" s="74"/>
      <c r="BY113" s="74">
        <v>0</v>
      </c>
      <c r="BZ113" s="74">
        <v>0</v>
      </c>
      <c r="CA113" s="74">
        <v>117232.35544120071</v>
      </c>
      <c r="CB113" s="74">
        <v>161719.4681965519</v>
      </c>
      <c r="CC113" s="74">
        <v>0</v>
      </c>
      <c r="CD113" s="74">
        <v>0</v>
      </c>
      <c r="CE113" s="74">
        <v>3868.8165732842099</v>
      </c>
      <c r="CF113" s="74">
        <v>155984.72431550792</v>
      </c>
      <c r="CG113" s="74">
        <v>124751.18937267289</v>
      </c>
      <c r="CH113" s="74">
        <v>12419.000862569783</v>
      </c>
      <c r="CI113" s="74">
        <v>113479.35364336496</v>
      </c>
      <c r="CJ113" s="74">
        <v>117411.07296430421</v>
      </c>
      <c r="CK113" s="74">
        <v>121217.80322350006</v>
      </c>
      <c r="CL113" s="74">
        <v>92149.293182389563</v>
      </c>
      <c r="CM113" s="74">
        <v>152765.02039423477</v>
      </c>
      <c r="CN113" s="74">
        <v>311185.27171926026</v>
      </c>
      <c r="CO113" s="74">
        <v>66788.381834649641</v>
      </c>
      <c r="CP113" s="74">
        <v>0</v>
      </c>
      <c r="CQ113" s="74">
        <v>149045.36336306311</v>
      </c>
      <c r="CR113" s="74">
        <v>396588.87764988781</v>
      </c>
      <c r="CS113" s="74">
        <v>200341.76073742172</v>
      </c>
      <c r="CT113" s="74">
        <v>0</v>
      </c>
      <c r="CU113" s="74">
        <v>37741.176015260622</v>
      </c>
      <c r="CV113" s="74">
        <v>0</v>
      </c>
      <c r="CW113" s="74"/>
      <c r="CX113" s="74">
        <v>0</v>
      </c>
      <c r="CY113" s="74">
        <v>0</v>
      </c>
      <c r="CZ113" s="74">
        <v>472644.97972892912</v>
      </c>
      <c r="DA113" s="74">
        <v>262922.29180199164</v>
      </c>
      <c r="DB113" s="74">
        <v>0</v>
      </c>
      <c r="DC113" s="74">
        <v>0</v>
      </c>
      <c r="DD113" s="74">
        <v>13704.97459095558</v>
      </c>
      <c r="DE113" s="74">
        <v>458281.22527327761</v>
      </c>
      <c r="DF113" s="74">
        <v>391196.815088053</v>
      </c>
      <c r="DG113" s="74">
        <v>40866.285249840512</v>
      </c>
      <c r="DH113" s="74">
        <v>254199.85170502058</v>
      </c>
      <c r="DI113" s="74">
        <v>799774.59565594036</v>
      </c>
      <c r="DJ113" s="74">
        <v>472749.88970376446</v>
      </c>
      <c r="DK113" s="74">
        <v>1515820.3799860997</v>
      </c>
      <c r="DL113" s="74">
        <v>800594.9903220369</v>
      </c>
      <c r="DM113" s="74">
        <v>1135766.4463227605</v>
      </c>
      <c r="DN113" s="74">
        <v>338733.83361992409</v>
      </c>
      <c r="DO113" s="74">
        <v>0</v>
      </c>
      <c r="DP113" s="74">
        <v>2450118.0101357037</v>
      </c>
      <c r="DQ113" s="74">
        <v>2309233.4267188152</v>
      </c>
      <c r="DR113" s="74">
        <v>2126535.8020821633</v>
      </c>
      <c r="DS113" s="74">
        <v>0</v>
      </c>
      <c r="DT113" s="74">
        <v>187702.22295114893</v>
      </c>
      <c r="DU113" s="74">
        <v>0</v>
      </c>
      <c r="DY113" s="98"/>
    </row>
    <row r="114" spans="1:129" s="89" customFormat="1" x14ac:dyDescent="0.2">
      <c r="A114" s="88" t="s">
        <v>16</v>
      </c>
      <c r="B114" s="74">
        <v>0</v>
      </c>
      <c r="C114" s="74">
        <v>0</v>
      </c>
      <c r="D114" s="74">
        <v>0</v>
      </c>
      <c r="E114" s="74">
        <v>0</v>
      </c>
      <c r="F114" s="74">
        <v>0</v>
      </c>
      <c r="G114" s="74">
        <v>0</v>
      </c>
      <c r="H114" s="74">
        <v>0</v>
      </c>
      <c r="I114" s="74">
        <v>0</v>
      </c>
      <c r="J114" s="74">
        <v>0</v>
      </c>
      <c r="K114" s="74">
        <v>0</v>
      </c>
      <c r="L114" s="74">
        <v>0</v>
      </c>
      <c r="M114" s="74">
        <v>0</v>
      </c>
      <c r="N114" s="74">
        <v>0</v>
      </c>
      <c r="O114" s="74">
        <v>0</v>
      </c>
      <c r="P114" s="74">
        <v>0</v>
      </c>
      <c r="Q114" s="74">
        <v>0</v>
      </c>
      <c r="R114" s="74">
        <v>0</v>
      </c>
      <c r="S114" s="74">
        <v>0</v>
      </c>
      <c r="T114" s="74">
        <v>0</v>
      </c>
      <c r="U114" s="74">
        <v>29345.117748600784</v>
      </c>
      <c r="V114" s="74">
        <v>29803.853243522408</v>
      </c>
      <c r="W114" s="74">
        <v>60598.496541874534</v>
      </c>
      <c r="X114" s="74">
        <v>372047.26084814861</v>
      </c>
      <c r="Y114" s="74">
        <v>21032.370966242015</v>
      </c>
      <c r="Z114" s="74"/>
      <c r="AA114" s="74">
        <v>4807249.8615973592</v>
      </c>
      <c r="AB114" s="74">
        <v>2698393.0444482015</v>
      </c>
      <c r="AC114" s="74">
        <v>3351032.7264755839</v>
      </c>
      <c r="AD114" s="74">
        <v>1914830.4493841538</v>
      </c>
      <c r="AE114" s="74">
        <v>3195540.734716367</v>
      </c>
      <c r="AF114" s="74">
        <v>3931044.8787324205</v>
      </c>
      <c r="AG114" s="74">
        <v>5136068.7977128802</v>
      </c>
      <c r="AH114" s="74">
        <v>8002818.1467460664</v>
      </c>
      <c r="AI114" s="74">
        <v>5329425.3020001212</v>
      </c>
      <c r="AJ114" s="74">
        <v>5623697.8963677436</v>
      </c>
      <c r="AK114" s="74">
        <v>6660583.5356725166</v>
      </c>
      <c r="AL114" s="74">
        <v>8289430.9312574975</v>
      </c>
      <c r="AM114" s="74">
        <v>4913141.6909791622</v>
      </c>
      <c r="AN114" s="74">
        <v>6509373.5183575936</v>
      </c>
      <c r="AO114" s="74">
        <v>8341304.8027118472</v>
      </c>
      <c r="AP114" s="74">
        <v>12939541.367110679</v>
      </c>
      <c r="AQ114" s="74">
        <v>12363830.747731937</v>
      </c>
      <c r="AR114" s="74">
        <v>5663514.6089060325</v>
      </c>
      <c r="AS114" s="74">
        <v>7030522.6607544841</v>
      </c>
      <c r="AT114" s="74">
        <v>10624225.594774663</v>
      </c>
      <c r="AU114" s="74">
        <v>11274529.300320907</v>
      </c>
      <c r="AV114" s="74">
        <v>11893541.917623749</v>
      </c>
      <c r="AW114" s="74">
        <v>4263793.8939327113</v>
      </c>
      <c r="AX114" s="74">
        <v>11366062.623721041</v>
      </c>
      <c r="AY114" s="74"/>
      <c r="AZ114" s="74">
        <v>61669033.710141346</v>
      </c>
      <c r="BA114" s="74">
        <v>61258938.457215294</v>
      </c>
      <c r="BB114" s="74">
        <v>99439963.521883368</v>
      </c>
      <c r="BC114" s="74">
        <v>63002600.23513411</v>
      </c>
      <c r="BD114" s="74">
        <v>61266491.395527206</v>
      </c>
      <c r="BE114" s="74">
        <v>45169299.650360145</v>
      </c>
      <c r="BF114" s="74">
        <v>120240793.59247994</v>
      </c>
      <c r="BG114" s="74">
        <v>92455102.374355942</v>
      </c>
      <c r="BH114" s="74">
        <v>150287591.91339448</v>
      </c>
      <c r="BI114" s="74">
        <v>152148501.27234787</v>
      </c>
      <c r="BJ114" s="74">
        <v>170838490.67057192</v>
      </c>
      <c r="BK114" s="74">
        <v>186134852.90404564</v>
      </c>
      <c r="BL114" s="74">
        <v>126224481.08085917</v>
      </c>
      <c r="BM114" s="74">
        <v>169556647.21893495</v>
      </c>
      <c r="BN114" s="74">
        <v>199743711.33511859</v>
      </c>
      <c r="BO114" s="74">
        <v>319702617.67530084</v>
      </c>
      <c r="BP114" s="74">
        <v>374393937.28449315</v>
      </c>
      <c r="BQ114" s="74">
        <v>159486777.07826596</v>
      </c>
      <c r="BR114" s="74">
        <v>131819309.52606975</v>
      </c>
      <c r="BS114" s="74">
        <v>238023351.92987895</v>
      </c>
      <c r="BT114" s="74">
        <v>274885827.05065399</v>
      </c>
      <c r="BU114" s="74">
        <v>377769256.17587543</v>
      </c>
      <c r="BV114" s="74">
        <v>168763232.07745761</v>
      </c>
      <c r="BW114" s="74">
        <v>204371198.88163844</v>
      </c>
      <c r="BX114" s="74"/>
      <c r="BY114" s="74">
        <v>35036943.673576511</v>
      </c>
      <c r="BZ114" s="74">
        <v>22467994.744608451</v>
      </c>
      <c r="CA114" s="74">
        <v>44855224.031069167</v>
      </c>
      <c r="CB114" s="74">
        <v>21825552.560000002</v>
      </c>
      <c r="CC114" s="74">
        <v>18293487.540242113</v>
      </c>
      <c r="CD114" s="74">
        <v>23811883.098760113</v>
      </c>
      <c r="CE114" s="74">
        <v>41247749.092820913</v>
      </c>
      <c r="CF114" s="74">
        <v>47838907.647025838</v>
      </c>
      <c r="CG114" s="74">
        <v>60185753.22257027</v>
      </c>
      <c r="CH114" s="74">
        <v>44961228.387916796</v>
      </c>
      <c r="CI114" s="74">
        <v>43030962.809356689</v>
      </c>
      <c r="CJ114" s="74">
        <v>54565456.799813218</v>
      </c>
      <c r="CK114" s="74">
        <v>29994368.604346707</v>
      </c>
      <c r="CL114" s="74">
        <v>34335099.177148178</v>
      </c>
      <c r="CM114" s="74">
        <v>82958440.232028484</v>
      </c>
      <c r="CN114" s="74">
        <v>61991969.361354209</v>
      </c>
      <c r="CO114" s="74">
        <v>55425652.501517892</v>
      </c>
      <c r="CP114" s="74">
        <v>40655326.503781676</v>
      </c>
      <c r="CQ114" s="74">
        <v>90090877.247545704</v>
      </c>
      <c r="CR114" s="74">
        <v>49273532.525543526</v>
      </c>
      <c r="CS114" s="74">
        <v>79433228.283904374</v>
      </c>
      <c r="CT114" s="74">
        <v>95449610.99713099</v>
      </c>
      <c r="CU114" s="74">
        <v>82900591.888837487</v>
      </c>
      <c r="CV114" s="74">
        <v>75947095.732725322</v>
      </c>
      <c r="CW114" s="74"/>
      <c r="CX114" s="74">
        <v>101513227.24531522</v>
      </c>
      <c r="CY114" s="74">
        <v>86425326.246271953</v>
      </c>
      <c r="CZ114" s="74">
        <v>147646220.27942812</v>
      </c>
      <c r="DA114" s="74">
        <v>86742983.244518265</v>
      </c>
      <c r="DB114" s="74">
        <v>82755519.670485675</v>
      </c>
      <c r="DC114" s="74">
        <v>72912227.627852678</v>
      </c>
      <c r="DD114" s="74">
        <v>166624611.48301375</v>
      </c>
      <c r="DE114" s="74">
        <v>148296828.16812783</v>
      </c>
      <c r="DF114" s="74">
        <v>215802770.43796489</v>
      </c>
      <c r="DG114" s="74">
        <v>202733427.5566324</v>
      </c>
      <c r="DH114" s="74">
        <v>220530037.01560113</v>
      </c>
      <c r="DI114" s="74">
        <v>248989740.63511634</v>
      </c>
      <c r="DJ114" s="74">
        <v>161131991.37618506</v>
      </c>
      <c r="DK114" s="74">
        <v>210401119.91444075</v>
      </c>
      <c r="DL114" s="74">
        <v>291043456.36985892</v>
      </c>
      <c r="DM114" s="74">
        <v>394634128.40376574</v>
      </c>
      <c r="DN114" s="74">
        <v>442183420.53374296</v>
      </c>
      <c r="DO114" s="74">
        <v>205805618.19095367</v>
      </c>
      <c r="DP114" s="74">
        <v>228940709.43436992</v>
      </c>
      <c r="DQ114" s="74">
        <v>297950455.16794574</v>
      </c>
      <c r="DR114" s="74">
        <v>365623388.48812282</v>
      </c>
      <c r="DS114" s="74">
        <v>485173007.58717203</v>
      </c>
      <c r="DT114" s="74">
        <v>256299665.12107596</v>
      </c>
      <c r="DU114" s="74">
        <v>291705389.60905105</v>
      </c>
      <c r="DV114" s="97"/>
      <c r="DW114" s="97"/>
      <c r="DX114" s="97"/>
      <c r="DY114" s="101"/>
    </row>
    <row r="115" spans="1:129" s="89" customFormat="1" x14ac:dyDescent="0.2">
      <c r="A115" s="88" t="s">
        <v>8</v>
      </c>
      <c r="B115" s="74">
        <v>0</v>
      </c>
      <c r="C115" s="74">
        <v>0</v>
      </c>
      <c r="D115" s="74">
        <v>0</v>
      </c>
      <c r="E115" s="74">
        <v>0</v>
      </c>
      <c r="F115" s="74">
        <v>0</v>
      </c>
      <c r="G115" s="74">
        <v>0</v>
      </c>
      <c r="H115" s="74">
        <v>0</v>
      </c>
      <c r="I115" s="74">
        <v>0</v>
      </c>
      <c r="J115" s="74">
        <v>0</v>
      </c>
      <c r="K115" s="74">
        <v>0</v>
      </c>
      <c r="L115" s="74">
        <v>0</v>
      </c>
      <c r="M115" s="74">
        <v>0</v>
      </c>
      <c r="N115" s="74">
        <v>2643.2270625634337</v>
      </c>
      <c r="O115" s="74">
        <v>0</v>
      </c>
      <c r="P115" s="74">
        <v>0</v>
      </c>
      <c r="Q115" s="74">
        <v>0</v>
      </c>
      <c r="R115" s="74">
        <v>0</v>
      </c>
      <c r="S115" s="74">
        <v>0</v>
      </c>
      <c r="T115" s="74">
        <v>0</v>
      </c>
      <c r="U115" s="74">
        <v>0</v>
      </c>
      <c r="V115" s="74">
        <v>0</v>
      </c>
      <c r="W115" s="74">
        <v>0</v>
      </c>
      <c r="X115" s="74">
        <v>0</v>
      </c>
      <c r="Y115" s="74">
        <v>0</v>
      </c>
      <c r="Z115" s="74"/>
      <c r="AA115" s="74">
        <v>10681181.57773393</v>
      </c>
      <c r="AB115" s="74">
        <v>6363943.2012469834</v>
      </c>
      <c r="AC115" s="74">
        <v>9814355.7846752275</v>
      </c>
      <c r="AD115" s="74">
        <v>4747353.6258034995</v>
      </c>
      <c r="AE115" s="74">
        <v>11086476.188196864</v>
      </c>
      <c r="AF115" s="74">
        <v>8702795.4312950578</v>
      </c>
      <c r="AG115" s="74">
        <v>5143619.0575589584</v>
      </c>
      <c r="AH115" s="74">
        <v>7610294.5048286999</v>
      </c>
      <c r="AI115" s="74">
        <v>7875559.8646239229</v>
      </c>
      <c r="AJ115" s="74">
        <v>7357834.8928215737</v>
      </c>
      <c r="AK115" s="74">
        <v>15390736.742164159</v>
      </c>
      <c r="AL115" s="74">
        <v>20125278.672793269</v>
      </c>
      <c r="AM115" s="74">
        <v>19237484.076270774</v>
      </c>
      <c r="AN115" s="74">
        <v>12264449.729663897</v>
      </c>
      <c r="AO115" s="74">
        <v>44958057.913338177</v>
      </c>
      <c r="AP115" s="74">
        <v>54198775.631325938</v>
      </c>
      <c r="AQ115" s="74">
        <v>40300042.386322685</v>
      </c>
      <c r="AR115" s="74">
        <v>40776965.024574049</v>
      </c>
      <c r="AS115" s="74">
        <v>26362577.77270174</v>
      </c>
      <c r="AT115" s="74">
        <v>24929864.91739466</v>
      </c>
      <c r="AU115" s="74">
        <v>34366082.464417033</v>
      </c>
      <c r="AV115" s="74">
        <v>36481112.009106807</v>
      </c>
      <c r="AW115" s="74">
        <v>27157465.572871879</v>
      </c>
      <c r="AX115" s="74">
        <v>29050692.185383748</v>
      </c>
      <c r="AY115" s="74"/>
      <c r="AZ115" s="74">
        <v>137604247.90895194</v>
      </c>
      <c r="BA115" s="74">
        <v>115847024.50750838</v>
      </c>
      <c r="BB115" s="74">
        <v>58691311.253091186</v>
      </c>
      <c r="BC115" s="74">
        <v>53645812.20740597</v>
      </c>
      <c r="BD115" s="74">
        <v>145232820.55941257</v>
      </c>
      <c r="BE115" s="74">
        <v>212174589.96070731</v>
      </c>
      <c r="BF115" s="74">
        <v>38244812.72958713</v>
      </c>
      <c r="BG115" s="74">
        <v>56663502.748306908</v>
      </c>
      <c r="BH115" s="74">
        <v>137530006.8493436</v>
      </c>
      <c r="BI115" s="74">
        <v>121062477.29449722</v>
      </c>
      <c r="BJ115" s="74">
        <v>182031171.0645341</v>
      </c>
      <c r="BK115" s="74">
        <v>242879985.06139737</v>
      </c>
      <c r="BL115" s="74">
        <v>291403892.82681787</v>
      </c>
      <c r="BM115" s="74">
        <v>172098031.98725936</v>
      </c>
      <c r="BN115" s="74">
        <v>231903573.86034337</v>
      </c>
      <c r="BO115" s="74">
        <v>813312818.77905655</v>
      </c>
      <c r="BP115" s="74">
        <v>460907488.37642819</v>
      </c>
      <c r="BQ115" s="74">
        <v>836701336.67641771</v>
      </c>
      <c r="BR115" s="74">
        <v>618597770.5348233</v>
      </c>
      <c r="BS115" s="74">
        <v>440210534.84929222</v>
      </c>
      <c r="BT115" s="74">
        <v>475969521.55119795</v>
      </c>
      <c r="BU115" s="74">
        <v>524346716.95579672</v>
      </c>
      <c r="BV115" s="74">
        <v>826010909.56411898</v>
      </c>
      <c r="BW115" s="74">
        <v>365986932.6731438</v>
      </c>
      <c r="BX115" s="74"/>
      <c r="BY115" s="74">
        <v>90433769.15307413</v>
      </c>
      <c r="BZ115" s="74">
        <v>38669592.559601136</v>
      </c>
      <c r="CA115" s="74">
        <v>38878150.88899418</v>
      </c>
      <c r="CB115" s="74">
        <v>26572851.539599929</v>
      </c>
      <c r="CC115" s="74">
        <v>74121918.897086471</v>
      </c>
      <c r="CD115" s="74">
        <v>65423670.771172926</v>
      </c>
      <c r="CE115" s="74">
        <v>23581668.340474781</v>
      </c>
      <c r="CF115" s="74">
        <v>22988609.336768616</v>
      </c>
      <c r="CG115" s="74">
        <v>50351259.90004424</v>
      </c>
      <c r="CH115" s="74">
        <v>40244939.879924715</v>
      </c>
      <c r="CI115" s="74">
        <v>51980889.045497574</v>
      </c>
      <c r="CJ115" s="74">
        <v>138621214.24934524</v>
      </c>
      <c r="CK115" s="74">
        <v>49000445.092845328</v>
      </c>
      <c r="CL115" s="74">
        <v>54050710.081936583</v>
      </c>
      <c r="CM115" s="74">
        <v>73946881.257274881</v>
      </c>
      <c r="CN115" s="74">
        <v>300182162.67513174</v>
      </c>
      <c r="CO115" s="74">
        <v>91339769.177057952</v>
      </c>
      <c r="CP115" s="74">
        <v>197840706.03115165</v>
      </c>
      <c r="CQ115" s="74">
        <v>130916171.22399041</v>
      </c>
      <c r="CR115" s="74">
        <v>105367494.22562839</v>
      </c>
      <c r="CS115" s="74">
        <v>192537825.41055623</v>
      </c>
      <c r="CT115" s="74">
        <v>108548989.06692325</v>
      </c>
      <c r="CU115" s="74">
        <v>142744505.28111029</v>
      </c>
      <c r="CV115" s="74">
        <v>92887938.900091976</v>
      </c>
      <c r="CW115" s="74"/>
      <c r="CX115" s="74">
        <v>238719198.63976002</v>
      </c>
      <c r="CY115" s="74">
        <v>160880560.2683565</v>
      </c>
      <c r="CZ115" s="74">
        <v>107383817.92676058</v>
      </c>
      <c r="DA115" s="74">
        <v>84966017.372809395</v>
      </c>
      <c r="DB115" s="74">
        <v>230441215.64469591</v>
      </c>
      <c r="DC115" s="74">
        <v>286301056.16317528</v>
      </c>
      <c r="DD115" s="74">
        <v>66970100.127620876</v>
      </c>
      <c r="DE115" s="74">
        <v>87262406.589904219</v>
      </c>
      <c r="DF115" s="74">
        <v>195756826.61401176</v>
      </c>
      <c r="DG115" s="74">
        <v>168665252.06724352</v>
      </c>
      <c r="DH115" s="74">
        <v>249402796.85219583</v>
      </c>
      <c r="DI115" s="74">
        <v>401626477.98353589</v>
      </c>
      <c r="DJ115" s="74">
        <v>359644465.22299653</v>
      </c>
      <c r="DK115" s="74">
        <v>238413191.79885983</v>
      </c>
      <c r="DL115" s="74">
        <v>350808513.03095639</v>
      </c>
      <c r="DM115" s="74">
        <v>1167693757.0855143</v>
      </c>
      <c r="DN115" s="74">
        <v>592547299.93980885</v>
      </c>
      <c r="DO115" s="74">
        <v>1075319007.7321434</v>
      </c>
      <c r="DP115" s="74">
        <v>775876519.53151548</v>
      </c>
      <c r="DQ115" s="74">
        <v>570507893.99231529</v>
      </c>
      <c r="DR115" s="74">
        <v>702873429.42617118</v>
      </c>
      <c r="DS115" s="74">
        <v>669376818.03182673</v>
      </c>
      <c r="DT115" s="74">
        <v>995912880.41810119</v>
      </c>
      <c r="DU115" s="74">
        <v>487925563.75861955</v>
      </c>
    </row>
    <row r="116" spans="1:129" s="89" customFormat="1" x14ac:dyDescent="0.2">
      <c r="A116" s="88" t="s">
        <v>24</v>
      </c>
      <c r="B116" s="74">
        <v>0</v>
      </c>
      <c r="C116" s="74">
        <v>0</v>
      </c>
      <c r="D116" s="74">
        <v>0</v>
      </c>
      <c r="E116" s="74">
        <v>0</v>
      </c>
      <c r="F116" s="74">
        <v>0</v>
      </c>
      <c r="G116" s="74">
        <v>0</v>
      </c>
      <c r="H116" s="74">
        <v>0</v>
      </c>
      <c r="I116" s="74">
        <v>0</v>
      </c>
      <c r="J116" s="74">
        <v>0</v>
      </c>
      <c r="K116" s="74">
        <v>0</v>
      </c>
      <c r="L116" s="74">
        <v>0</v>
      </c>
      <c r="M116" s="74">
        <v>0</v>
      </c>
      <c r="N116" s="74">
        <v>0</v>
      </c>
      <c r="O116" s="74">
        <v>0</v>
      </c>
      <c r="P116" s="74">
        <v>0</v>
      </c>
      <c r="Q116" s="74">
        <v>0</v>
      </c>
      <c r="R116" s="74">
        <v>0</v>
      </c>
      <c r="S116" s="74">
        <v>0</v>
      </c>
      <c r="T116" s="74">
        <v>0</v>
      </c>
      <c r="U116" s="74">
        <v>0</v>
      </c>
      <c r="V116" s="74">
        <v>0</v>
      </c>
      <c r="W116" s="74">
        <v>0</v>
      </c>
      <c r="X116" s="74">
        <v>0</v>
      </c>
      <c r="Y116" s="74">
        <v>0</v>
      </c>
      <c r="Z116" s="74"/>
      <c r="AA116" s="74">
        <v>45321.486248568879</v>
      </c>
      <c r="AB116" s="74">
        <v>1551913.4670342072</v>
      </c>
      <c r="AC116" s="74">
        <v>491807.4714486025</v>
      </c>
      <c r="AD116" s="74">
        <v>273133.45026245317</v>
      </c>
      <c r="AE116" s="74">
        <v>1020171.6456927895</v>
      </c>
      <c r="AF116" s="74">
        <v>1265188.4993267914</v>
      </c>
      <c r="AG116" s="74">
        <v>234974.48888097741</v>
      </c>
      <c r="AH116" s="74">
        <v>988686.33628886112</v>
      </c>
      <c r="AI116" s="74">
        <v>875428.96388574224</v>
      </c>
      <c r="AJ116" s="74">
        <v>371621.92331362562</v>
      </c>
      <c r="AK116" s="74">
        <v>960942.74339939491</v>
      </c>
      <c r="AL116" s="74">
        <v>2067852.9802969503</v>
      </c>
      <c r="AM116" s="74">
        <v>951695.56503999268</v>
      </c>
      <c r="AN116" s="74">
        <v>653703.60723687487</v>
      </c>
      <c r="AO116" s="74">
        <v>2961531.9655591683</v>
      </c>
      <c r="AP116" s="74">
        <v>4747024.9067590786</v>
      </c>
      <c r="AQ116" s="74">
        <v>3826062.205627928</v>
      </c>
      <c r="AR116" s="74">
        <v>4915227.4349271068</v>
      </c>
      <c r="AS116" s="74">
        <v>987926.32128011633</v>
      </c>
      <c r="AT116" s="74">
        <v>5137271.007188472</v>
      </c>
      <c r="AU116" s="74">
        <v>2950053.3802115722</v>
      </c>
      <c r="AV116" s="74">
        <v>1703195.1217213937</v>
      </c>
      <c r="AW116" s="74">
        <v>328874.5531605311</v>
      </c>
      <c r="AX116" s="74">
        <v>3050580.7383573335</v>
      </c>
      <c r="AY116" s="74"/>
      <c r="AZ116" s="74">
        <v>116643.2803012246</v>
      </c>
      <c r="BA116" s="74">
        <v>51088962.855325446</v>
      </c>
      <c r="BB116" s="74">
        <v>14855638.178935256</v>
      </c>
      <c r="BC116" s="74">
        <v>13027116.981038168</v>
      </c>
      <c r="BD116" s="74">
        <v>26986105.096921436</v>
      </c>
      <c r="BE116" s="74">
        <v>19455204.95469363</v>
      </c>
      <c r="BF116" s="74">
        <v>1995479.4259561771</v>
      </c>
      <c r="BG116" s="74">
        <v>10374348.243162954</v>
      </c>
      <c r="BH116" s="74">
        <v>13631053.448148949</v>
      </c>
      <c r="BI116" s="74">
        <v>11859433.075256133</v>
      </c>
      <c r="BJ116" s="74">
        <v>13760000.706994914</v>
      </c>
      <c r="BK116" s="74">
        <v>29869313.096072033</v>
      </c>
      <c r="BL116" s="74">
        <v>12846837.20754963</v>
      </c>
      <c r="BM116" s="74">
        <v>17243922.402392957</v>
      </c>
      <c r="BN116" s="74">
        <v>29376978.524388395</v>
      </c>
      <c r="BO116" s="74">
        <v>39944939.413899131</v>
      </c>
      <c r="BP116" s="74">
        <v>70170279.540090472</v>
      </c>
      <c r="BQ116" s="74">
        <v>95103260.233907178</v>
      </c>
      <c r="BR116" s="74">
        <v>29095836.200625893</v>
      </c>
      <c r="BS116" s="74">
        <v>102704923.38034497</v>
      </c>
      <c r="BT116" s="74">
        <v>36826613.250411637</v>
      </c>
      <c r="BU116" s="74">
        <v>42554357.700006306</v>
      </c>
      <c r="BV116" s="74">
        <v>7839108.8891178481</v>
      </c>
      <c r="BW116" s="74">
        <v>39526276.341008015</v>
      </c>
      <c r="BX116" s="74"/>
      <c r="BY116" s="74">
        <v>172825.63358021813</v>
      </c>
      <c r="BZ116" s="74">
        <v>29987551.294443093</v>
      </c>
      <c r="CA116" s="74">
        <v>5408632.8478496401</v>
      </c>
      <c r="CB116" s="74">
        <v>2857532.9123715311</v>
      </c>
      <c r="CC116" s="74">
        <v>5836826.8575150566</v>
      </c>
      <c r="CD116" s="74">
        <v>5913423.0001850724</v>
      </c>
      <c r="CE116" s="74">
        <v>1165948.9400971944</v>
      </c>
      <c r="CF116" s="74">
        <v>3282050.1597719686</v>
      </c>
      <c r="CG116" s="74">
        <v>3456428.4896876891</v>
      </c>
      <c r="CH116" s="74">
        <v>3106879.6875073574</v>
      </c>
      <c r="CI116" s="74">
        <v>3324368.3125213371</v>
      </c>
      <c r="CJ116" s="74">
        <v>13737357.920216264</v>
      </c>
      <c r="CK116" s="74">
        <v>1931221.395053799</v>
      </c>
      <c r="CL116" s="74">
        <v>4779617.896844605</v>
      </c>
      <c r="CM116" s="74">
        <v>5606206.4632071713</v>
      </c>
      <c r="CN116" s="74">
        <v>7255767.7961013261</v>
      </c>
      <c r="CO116" s="74">
        <v>9536384.6524337921</v>
      </c>
      <c r="CP116" s="74">
        <v>16311709.133931056</v>
      </c>
      <c r="CQ116" s="74">
        <v>11097642.773732584</v>
      </c>
      <c r="CR116" s="74">
        <v>17366606.3718591</v>
      </c>
      <c r="CS116" s="74">
        <v>10414010.692391105</v>
      </c>
      <c r="CT116" s="74">
        <v>8129455.890080099</v>
      </c>
      <c r="CU116" s="74">
        <v>1579311.0569210621</v>
      </c>
      <c r="CV116" s="74">
        <v>14653052.454517374</v>
      </c>
      <c r="CW116" s="74"/>
      <c r="CX116" s="74">
        <v>334790.40013001161</v>
      </c>
      <c r="CY116" s="74">
        <v>82628427.616802752</v>
      </c>
      <c r="CZ116" s="74">
        <v>20756078.498233497</v>
      </c>
      <c r="DA116" s="74">
        <v>16157783.343672153</v>
      </c>
      <c r="DB116" s="74">
        <v>33843103.600129284</v>
      </c>
      <c r="DC116" s="74">
        <v>26633816.454205494</v>
      </c>
      <c r="DD116" s="74">
        <v>3396402.8549343487</v>
      </c>
      <c r="DE116" s="74">
        <v>14645084.739223786</v>
      </c>
      <c r="DF116" s="74">
        <v>17962910.901722379</v>
      </c>
      <c r="DG116" s="74">
        <v>15337934.686077116</v>
      </c>
      <c r="DH116" s="74">
        <v>18045311.762915645</v>
      </c>
      <c r="DI116" s="74">
        <v>45674523.99658525</v>
      </c>
      <c r="DJ116" s="74">
        <v>15729754.16764342</v>
      </c>
      <c r="DK116" s="74">
        <v>22677243.906474434</v>
      </c>
      <c r="DL116" s="74">
        <v>37944716.953154735</v>
      </c>
      <c r="DM116" s="74">
        <v>51947732.116759531</v>
      </c>
      <c r="DN116" s="74">
        <v>83532726.398152202</v>
      </c>
      <c r="DO116" s="74">
        <v>116330196.80276534</v>
      </c>
      <c r="DP116" s="74">
        <v>41181405.295638591</v>
      </c>
      <c r="DQ116" s="74">
        <v>125208800.75939254</v>
      </c>
      <c r="DR116" s="74">
        <v>50190677.323014311</v>
      </c>
      <c r="DS116" s="74">
        <v>52387008.711807802</v>
      </c>
      <c r="DT116" s="74">
        <v>9747294.4991994426</v>
      </c>
      <c r="DU116" s="74">
        <v>57229909.533882722</v>
      </c>
    </row>
    <row r="117" spans="1:129" s="89" customFormat="1" x14ac:dyDescent="0.2">
      <c r="A117" s="88" t="s">
        <v>25</v>
      </c>
      <c r="B117" s="74">
        <v>0</v>
      </c>
      <c r="C117" s="74">
        <v>0</v>
      </c>
      <c r="D117" s="74">
        <v>0</v>
      </c>
      <c r="E117" s="74">
        <v>0</v>
      </c>
      <c r="F117" s="74">
        <v>0</v>
      </c>
      <c r="G117" s="74">
        <v>0</v>
      </c>
      <c r="H117" s="74">
        <v>0</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c r="AA117" s="74">
        <v>1677639.1043956757</v>
      </c>
      <c r="AB117" s="74">
        <v>1421666.0469407891</v>
      </c>
      <c r="AC117" s="74">
        <v>2692552.7079595872</v>
      </c>
      <c r="AD117" s="74">
        <v>1504212.9597628999</v>
      </c>
      <c r="AE117" s="74">
        <v>3217422.0488775889</v>
      </c>
      <c r="AF117" s="74">
        <v>5619575.6237014364</v>
      </c>
      <c r="AG117" s="74">
        <v>953535.95690209325</v>
      </c>
      <c r="AH117" s="74">
        <v>3329804.6656442643</v>
      </c>
      <c r="AI117" s="74">
        <v>2333090.5904115364</v>
      </c>
      <c r="AJ117" s="74">
        <v>2071215.2544759365</v>
      </c>
      <c r="AK117" s="74">
        <v>4593752.6747688074</v>
      </c>
      <c r="AL117" s="74">
        <v>4607060.5570025574</v>
      </c>
      <c r="AM117" s="74">
        <v>2650231.1887780926</v>
      </c>
      <c r="AN117" s="74">
        <v>4775863.0011094129</v>
      </c>
      <c r="AO117" s="74">
        <v>16102361.788035709</v>
      </c>
      <c r="AP117" s="74">
        <v>8122026.2081234669</v>
      </c>
      <c r="AQ117" s="74">
        <v>20291101.571399223</v>
      </c>
      <c r="AR117" s="74">
        <v>13096808.835029975</v>
      </c>
      <c r="AS117" s="74">
        <v>3785128.105977606</v>
      </c>
      <c r="AT117" s="74">
        <v>6035198.3930683052</v>
      </c>
      <c r="AU117" s="74">
        <v>6624179.2270228341</v>
      </c>
      <c r="AV117" s="74">
        <v>7827889.0891170641</v>
      </c>
      <c r="AW117" s="74">
        <v>4069634.8917564065</v>
      </c>
      <c r="AX117" s="74">
        <v>11783481.671512887</v>
      </c>
      <c r="AY117" s="74"/>
      <c r="AZ117" s="74">
        <v>14644687.127333386</v>
      </c>
      <c r="BA117" s="74">
        <v>26224785.873968828</v>
      </c>
      <c r="BB117" s="74">
        <v>21875118.861003138</v>
      </c>
      <c r="BC117" s="74">
        <v>25992995.180558205</v>
      </c>
      <c r="BD117" s="74">
        <v>32792109.617873251</v>
      </c>
      <c r="BE117" s="74">
        <v>72685535.492187634</v>
      </c>
      <c r="BF117" s="74">
        <v>10424174.398753526</v>
      </c>
      <c r="BG117" s="74">
        <v>42425146.681080088</v>
      </c>
      <c r="BH117" s="74">
        <v>33291035.944778379</v>
      </c>
      <c r="BI117" s="74">
        <v>40807465.53873378</v>
      </c>
      <c r="BJ117" s="74">
        <v>75378561.980061114</v>
      </c>
      <c r="BK117" s="74">
        <v>80001345.122278944</v>
      </c>
      <c r="BL117" s="74">
        <v>58679493.473830745</v>
      </c>
      <c r="BM117" s="74">
        <v>100250113.46606147</v>
      </c>
      <c r="BN117" s="74">
        <v>135831723.82498434</v>
      </c>
      <c r="BO117" s="74">
        <v>82591777.464019388</v>
      </c>
      <c r="BP117" s="74">
        <v>263513399.30308399</v>
      </c>
      <c r="BQ117" s="74">
        <v>217126960.6038712</v>
      </c>
      <c r="BR117" s="74">
        <v>60572740.533353761</v>
      </c>
      <c r="BS117" s="74">
        <v>114384666.07311504</v>
      </c>
      <c r="BT117" s="74">
        <v>98722076.132596076</v>
      </c>
      <c r="BU117" s="74">
        <v>236956928.45169193</v>
      </c>
      <c r="BV117" s="74">
        <v>122985873.28044188</v>
      </c>
      <c r="BW117" s="74">
        <v>142883347.32838398</v>
      </c>
      <c r="BX117" s="74"/>
      <c r="BY117" s="74">
        <v>17645509.35545003</v>
      </c>
      <c r="BZ117" s="74">
        <v>23091528.723273426</v>
      </c>
      <c r="CA117" s="74">
        <v>15837820.273000643</v>
      </c>
      <c r="CB117" s="74">
        <v>17516153.918040138</v>
      </c>
      <c r="CC117" s="74">
        <v>23061566.924342498</v>
      </c>
      <c r="CD117" s="74">
        <v>28511064.962593187</v>
      </c>
      <c r="CE117" s="74">
        <v>6299248.112659947</v>
      </c>
      <c r="CF117" s="74">
        <v>14420807.668038946</v>
      </c>
      <c r="CG117" s="74">
        <v>12980350.105032153</v>
      </c>
      <c r="CH117" s="74">
        <v>14730857.002700267</v>
      </c>
      <c r="CI117" s="74">
        <v>13913525.50419876</v>
      </c>
      <c r="CJ117" s="74">
        <v>28120966.250755668</v>
      </c>
      <c r="CK117" s="74">
        <v>13389521.191039363</v>
      </c>
      <c r="CL117" s="74">
        <v>39555090.672509931</v>
      </c>
      <c r="CM117" s="74">
        <v>29585962.415131051</v>
      </c>
      <c r="CN117" s="74">
        <v>19222275.760979734</v>
      </c>
      <c r="CO117" s="74">
        <v>63877357.638251416</v>
      </c>
      <c r="CP117" s="74">
        <v>45704888.751690298</v>
      </c>
      <c r="CQ117" s="74">
        <v>24292924.175428908</v>
      </c>
      <c r="CR117" s="74">
        <v>56525977.962890208</v>
      </c>
      <c r="CS117" s="74">
        <v>49379767.542112172</v>
      </c>
      <c r="CT117" s="74">
        <v>45633736.338482961</v>
      </c>
      <c r="CU117" s="74">
        <v>28379052.362102151</v>
      </c>
      <c r="CV117" s="74">
        <v>40950026.72460264</v>
      </c>
      <c r="CW117" s="74"/>
      <c r="CX117" s="74">
        <v>33967835.587179095</v>
      </c>
      <c r="CY117" s="74">
        <v>50737980.64418304</v>
      </c>
      <c r="CZ117" s="74">
        <v>40405491.841963366</v>
      </c>
      <c r="DA117" s="74">
        <v>45013362.058361247</v>
      </c>
      <c r="DB117" s="74">
        <v>59071098.591093339</v>
      </c>
      <c r="DC117" s="74">
        <v>106816176.07848226</v>
      </c>
      <c r="DD117" s="74">
        <v>17676958.468315564</v>
      </c>
      <c r="DE117" s="74">
        <v>60175759.014763296</v>
      </c>
      <c r="DF117" s="74">
        <v>48604476.640222065</v>
      </c>
      <c r="DG117" s="74">
        <v>57609537.795909986</v>
      </c>
      <c r="DH117" s="74">
        <v>93885840.159028679</v>
      </c>
      <c r="DI117" s="74">
        <v>112729371.93003717</v>
      </c>
      <c r="DJ117" s="74">
        <v>74719245.853648201</v>
      </c>
      <c r="DK117" s="74">
        <v>144581067.1396808</v>
      </c>
      <c r="DL117" s="74">
        <v>181520048.02815112</v>
      </c>
      <c r="DM117" s="74">
        <v>109936079.43312258</v>
      </c>
      <c r="DN117" s="74">
        <v>347681858.51273465</v>
      </c>
      <c r="DO117" s="74">
        <v>275928658.19059145</v>
      </c>
      <c r="DP117" s="74">
        <v>88650792.814760283</v>
      </c>
      <c r="DQ117" s="74">
        <v>176945842.42907354</v>
      </c>
      <c r="DR117" s="74">
        <v>154726022.90173107</v>
      </c>
      <c r="DS117" s="74">
        <v>290418553.87929195</v>
      </c>
      <c r="DT117" s="74">
        <v>155434560.53430045</v>
      </c>
      <c r="DU117" s="74">
        <v>195616855.72449952</v>
      </c>
    </row>
    <row r="118" spans="1:129" s="89" customFormat="1" x14ac:dyDescent="0.2">
      <c r="A118" s="88" t="s">
        <v>9</v>
      </c>
      <c r="B118" s="74">
        <v>0</v>
      </c>
      <c r="C118" s="74">
        <v>0</v>
      </c>
      <c r="D118" s="74">
        <v>0</v>
      </c>
      <c r="E118" s="74">
        <v>0</v>
      </c>
      <c r="F118" s="74">
        <v>0</v>
      </c>
      <c r="G118" s="74">
        <v>0</v>
      </c>
      <c r="H118" s="74">
        <v>0</v>
      </c>
      <c r="I118" s="74">
        <v>0</v>
      </c>
      <c r="J118" s="74">
        <v>0</v>
      </c>
      <c r="K118" s="74">
        <v>0</v>
      </c>
      <c r="L118" s="74">
        <v>0</v>
      </c>
      <c r="M118" s="74">
        <v>0</v>
      </c>
      <c r="N118" s="74">
        <v>0</v>
      </c>
      <c r="O118" s="74">
        <v>0</v>
      </c>
      <c r="P118" s="74">
        <v>0</v>
      </c>
      <c r="Q118" s="74">
        <v>0</v>
      </c>
      <c r="R118" s="74">
        <v>0</v>
      </c>
      <c r="S118" s="74">
        <v>0</v>
      </c>
      <c r="T118" s="74">
        <v>0</v>
      </c>
      <c r="U118" s="74">
        <v>0</v>
      </c>
      <c r="V118" s="74">
        <v>0</v>
      </c>
      <c r="W118" s="74">
        <v>0</v>
      </c>
      <c r="X118" s="74">
        <v>0</v>
      </c>
      <c r="Y118" s="74">
        <v>0</v>
      </c>
      <c r="Z118" s="74"/>
      <c r="AA118" s="74">
        <v>0</v>
      </c>
      <c r="AB118" s="74">
        <v>0</v>
      </c>
      <c r="AC118" s="74">
        <v>0</v>
      </c>
      <c r="AD118" s="74">
        <v>0</v>
      </c>
      <c r="AE118" s="74">
        <v>0</v>
      </c>
      <c r="AF118" s="74">
        <v>0</v>
      </c>
      <c r="AG118" s="74">
        <v>0</v>
      </c>
      <c r="AH118" s="74">
        <v>0</v>
      </c>
      <c r="AI118" s="74">
        <v>0</v>
      </c>
      <c r="AJ118" s="74">
        <v>0</v>
      </c>
      <c r="AK118" s="74">
        <v>0</v>
      </c>
      <c r="AL118" s="74">
        <v>0</v>
      </c>
      <c r="AM118" s="74">
        <v>0</v>
      </c>
      <c r="AN118" s="74">
        <v>0</v>
      </c>
      <c r="AO118" s="74">
        <v>0</v>
      </c>
      <c r="AP118" s="74">
        <v>0</v>
      </c>
      <c r="AQ118" s="74">
        <v>0</v>
      </c>
      <c r="AR118" s="74">
        <v>0</v>
      </c>
      <c r="AS118" s="74">
        <v>0</v>
      </c>
      <c r="AT118" s="74">
        <v>0</v>
      </c>
      <c r="AU118" s="74">
        <v>0</v>
      </c>
      <c r="AV118" s="74">
        <v>0</v>
      </c>
      <c r="AW118" s="74">
        <v>0</v>
      </c>
      <c r="AX118" s="74">
        <v>0</v>
      </c>
      <c r="AY118" s="74"/>
      <c r="AZ118" s="74">
        <v>7356026.7141585033</v>
      </c>
      <c r="BA118" s="74">
        <v>8339359.0818030052</v>
      </c>
      <c r="BB118" s="74">
        <v>4053165.8702274752</v>
      </c>
      <c r="BC118" s="74">
        <v>6207251.1197684547</v>
      </c>
      <c r="BD118" s="74">
        <v>3216569.5889178249</v>
      </c>
      <c r="BE118" s="74">
        <v>3589031.3954966632</v>
      </c>
      <c r="BF118" s="74">
        <v>2287057.5102909547</v>
      </c>
      <c r="BG118" s="74">
        <v>9808452.4293789305</v>
      </c>
      <c r="BH118" s="74">
        <v>9145361.7435609046</v>
      </c>
      <c r="BI118" s="74">
        <v>5129381.1077117221</v>
      </c>
      <c r="BJ118" s="74">
        <v>12383241.776369592</v>
      </c>
      <c r="BK118" s="74">
        <v>13143750.488961514</v>
      </c>
      <c r="BL118" s="74">
        <v>4460267.3162106089</v>
      </c>
      <c r="BM118" s="74">
        <v>8631363.0166369006</v>
      </c>
      <c r="BN118" s="74">
        <v>15819753.834444681</v>
      </c>
      <c r="BO118" s="74">
        <v>19480291.584455647</v>
      </c>
      <c r="BP118" s="74">
        <v>25533654.417928118</v>
      </c>
      <c r="BQ118" s="74">
        <v>13808512.939217748</v>
      </c>
      <c r="BR118" s="74">
        <v>12219344.879645353</v>
      </c>
      <c r="BS118" s="74">
        <v>7660017.9092241814</v>
      </c>
      <c r="BT118" s="74">
        <v>7399551.4550926639</v>
      </c>
      <c r="BU118" s="74">
        <v>6122488.6760893613</v>
      </c>
      <c r="BV118" s="74">
        <v>7673001.2979415357</v>
      </c>
      <c r="BW118" s="74">
        <v>7527189.7138925195</v>
      </c>
      <c r="BX118" s="74"/>
      <c r="BY118" s="74">
        <v>0</v>
      </c>
      <c r="BZ118" s="74">
        <v>0</v>
      </c>
      <c r="CA118" s="74">
        <v>0</v>
      </c>
      <c r="CB118" s="74">
        <v>77915.527905997209</v>
      </c>
      <c r="CC118" s="74">
        <v>0</v>
      </c>
      <c r="CD118" s="74">
        <v>0</v>
      </c>
      <c r="CE118" s="74">
        <v>2528.5596874841417</v>
      </c>
      <c r="CF118" s="74">
        <v>0</v>
      </c>
      <c r="CG118" s="74">
        <v>0</v>
      </c>
      <c r="CH118" s="74">
        <v>0</v>
      </c>
      <c r="CI118" s="74">
        <v>0</v>
      </c>
      <c r="CJ118" s="74">
        <v>0</v>
      </c>
      <c r="CK118" s="74">
        <v>0</v>
      </c>
      <c r="CL118" s="74">
        <v>0</v>
      </c>
      <c r="CM118" s="74">
        <v>0</v>
      </c>
      <c r="CN118" s="74">
        <v>467.63807086986867</v>
      </c>
      <c r="CO118" s="74">
        <v>0</v>
      </c>
      <c r="CP118" s="74">
        <v>0</v>
      </c>
      <c r="CQ118" s="74">
        <v>0</v>
      </c>
      <c r="CR118" s="74">
        <v>0</v>
      </c>
      <c r="CS118" s="74">
        <v>197.61427208623152</v>
      </c>
      <c r="CT118" s="74">
        <v>0</v>
      </c>
      <c r="CU118" s="74">
        <v>0</v>
      </c>
      <c r="CV118" s="74">
        <v>455.81454989492534</v>
      </c>
      <c r="CW118" s="74"/>
      <c r="CX118" s="74">
        <v>7356026.7141585033</v>
      </c>
      <c r="CY118" s="74">
        <v>8339359.0818030052</v>
      </c>
      <c r="CZ118" s="74">
        <v>4053165.8702274752</v>
      </c>
      <c r="DA118" s="74">
        <v>6285166.6476744516</v>
      </c>
      <c r="DB118" s="74">
        <v>3216569.5889178249</v>
      </c>
      <c r="DC118" s="74">
        <v>3589031.3954966632</v>
      </c>
      <c r="DD118" s="74">
        <v>2289586.0699784388</v>
      </c>
      <c r="DE118" s="74">
        <v>9808452.4293789305</v>
      </c>
      <c r="DF118" s="74">
        <v>9145361.7435609046</v>
      </c>
      <c r="DG118" s="74">
        <v>5129381.1077117221</v>
      </c>
      <c r="DH118" s="74">
        <v>12383241.776369592</v>
      </c>
      <c r="DI118" s="74">
        <v>13143750.488961514</v>
      </c>
      <c r="DJ118" s="74">
        <v>4460267.3162106089</v>
      </c>
      <c r="DK118" s="74">
        <v>8631363.0166369006</v>
      </c>
      <c r="DL118" s="74">
        <v>15819753.834444681</v>
      </c>
      <c r="DM118" s="74">
        <v>19480759.222526517</v>
      </c>
      <c r="DN118" s="74">
        <v>25533654.417928118</v>
      </c>
      <c r="DO118" s="74">
        <v>13808512.939217748</v>
      </c>
      <c r="DP118" s="74">
        <v>12219344.879645353</v>
      </c>
      <c r="DQ118" s="74">
        <v>7660017.9092241814</v>
      </c>
      <c r="DR118" s="74">
        <v>7399749.0693647498</v>
      </c>
      <c r="DS118" s="74">
        <v>6122488.6760893613</v>
      </c>
      <c r="DT118" s="74">
        <v>7673001.2979415357</v>
      </c>
      <c r="DU118" s="74">
        <v>7527645.5284424145</v>
      </c>
    </row>
    <row r="119" spans="1:129" s="89" customFormat="1" x14ac:dyDescent="0.2">
      <c r="A119" s="88" t="s">
        <v>26</v>
      </c>
      <c r="B119" s="74">
        <v>0</v>
      </c>
      <c r="C119" s="74">
        <v>0</v>
      </c>
      <c r="D119" s="74">
        <v>0</v>
      </c>
      <c r="E119" s="74">
        <v>0</v>
      </c>
      <c r="F119" s="74">
        <v>0</v>
      </c>
      <c r="G119" s="74">
        <v>0</v>
      </c>
      <c r="H119" s="74">
        <v>0</v>
      </c>
      <c r="I119" s="74">
        <v>0</v>
      </c>
      <c r="J119" s="74">
        <v>0</v>
      </c>
      <c r="K119" s="74">
        <v>0</v>
      </c>
      <c r="L119" s="74">
        <v>0</v>
      </c>
      <c r="M119" s="74">
        <v>0</v>
      </c>
      <c r="N119" s="74">
        <v>0</v>
      </c>
      <c r="O119" s="74">
        <v>0</v>
      </c>
      <c r="P119" s="74">
        <v>0</v>
      </c>
      <c r="Q119" s="74">
        <v>0</v>
      </c>
      <c r="R119" s="74">
        <v>0</v>
      </c>
      <c r="S119" s="74">
        <v>0</v>
      </c>
      <c r="T119" s="74">
        <v>0</v>
      </c>
      <c r="U119" s="74">
        <v>0</v>
      </c>
      <c r="V119" s="74">
        <v>0</v>
      </c>
      <c r="W119" s="74">
        <v>0</v>
      </c>
      <c r="X119" s="74">
        <v>0</v>
      </c>
      <c r="Y119" s="74">
        <v>0</v>
      </c>
      <c r="Z119" s="74"/>
      <c r="AA119" s="74">
        <v>0</v>
      </c>
      <c r="AB119" s="74">
        <v>0</v>
      </c>
      <c r="AC119" s="74">
        <v>0</v>
      </c>
      <c r="AD119" s="74">
        <v>0</v>
      </c>
      <c r="AE119" s="74">
        <v>0</v>
      </c>
      <c r="AF119" s="74">
        <v>0</v>
      </c>
      <c r="AG119" s="74">
        <v>0</v>
      </c>
      <c r="AH119" s="74">
        <v>0</v>
      </c>
      <c r="AI119" s="74">
        <v>0</v>
      </c>
      <c r="AJ119" s="74">
        <v>0</v>
      </c>
      <c r="AK119" s="74">
        <v>0</v>
      </c>
      <c r="AL119" s="74">
        <v>0</v>
      </c>
      <c r="AM119" s="74">
        <v>0</v>
      </c>
      <c r="AN119" s="74">
        <v>0</v>
      </c>
      <c r="AO119" s="74">
        <v>0</v>
      </c>
      <c r="AP119" s="74">
        <v>0</v>
      </c>
      <c r="AQ119" s="74">
        <v>0</v>
      </c>
      <c r="AR119" s="74">
        <v>0</v>
      </c>
      <c r="AS119" s="74">
        <v>0</v>
      </c>
      <c r="AT119" s="74">
        <v>0</v>
      </c>
      <c r="AU119" s="74">
        <v>0</v>
      </c>
      <c r="AV119" s="74">
        <v>0</v>
      </c>
      <c r="AW119" s="74">
        <v>0</v>
      </c>
      <c r="AX119" s="74">
        <v>0</v>
      </c>
      <c r="AY119" s="74"/>
      <c r="AZ119" s="74">
        <v>0</v>
      </c>
      <c r="BA119" s="74">
        <v>0</v>
      </c>
      <c r="BB119" s="74">
        <v>0</v>
      </c>
      <c r="BC119" s="74">
        <v>0</v>
      </c>
      <c r="BD119" s="74">
        <v>0</v>
      </c>
      <c r="BE119" s="74">
        <v>0</v>
      </c>
      <c r="BF119" s="74">
        <v>0</v>
      </c>
      <c r="BG119" s="74">
        <v>0</v>
      </c>
      <c r="BH119" s="74">
        <v>0</v>
      </c>
      <c r="BI119" s="74">
        <v>0</v>
      </c>
      <c r="BJ119" s="74">
        <v>0</v>
      </c>
      <c r="BK119" s="74">
        <v>0</v>
      </c>
      <c r="BL119" s="74">
        <v>0</v>
      </c>
      <c r="BM119" s="74">
        <v>0</v>
      </c>
      <c r="BN119" s="74">
        <v>0</v>
      </c>
      <c r="BO119" s="74">
        <v>0</v>
      </c>
      <c r="BP119" s="74">
        <v>0</v>
      </c>
      <c r="BQ119" s="74">
        <v>0</v>
      </c>
      <c r="BR119" s="74">
        <v>0</v>
      </c>
      <c r="BS119" s="74">
        <v>0</v>
      </c>
      <c r="BT119" s="74">
        <v>0</v>
      </c>
      <c r="BU119" s="74">
        <v>0</v>
      </c>
      <c r="BV119" s="74">
        <v>0</v>
      </c>
      <c r="BW119" s="74">
        <v>0</v>
      </c>
      <c r="BX119" s="74"/>
      <c r="BY119" s="74">
        <v>0</v>
      </c>
      <c r="BZ119" s="74">
        <v>0</v>
      </c>
      <c r="CA119" s="74">
        <v>0</v>
      </c>
      <c r="CB119" s="74">
        <v>0</v>
      </c>
      <c r="CC119" s="74">
        <v>0</v>
      </c>
      <c r="CD119" s="74">
        <v>0</v>
      </c>
      <c r="CE119" s="74">
        <v>0</v>
      </c>
      <c r="CF119" s="74">
        <v>0</v>
      </c>
      <c r="CG119" s="74">
        <v>0</v>
      </c>
      <c r="CH119" s="74">
        <v>0</v>
      </c>
      <c r="CI119" s="74">
        <v>0</v>
      </c>
      <c r="CJ119" s="74">
        <v>0</v>
      </c>
      <c r="CK119" s="74">
        <v>0</v>
      </c>
      <c r="CL119" s="74">
        <v>0</v>
      </c>
      <c r="CM119" s="74">
        <v>0</v>
      </c>
      <c r="CN119" s="74">
        <v>0</v>
      </c>
      <c r="CO119" s="74">
        <v>0</v>
      </c>
      <c r="CP119" s="74">
        <v>0</v>
      </c>
      <c r="CQ119" s="74">
        <v>0</v>
      </c>
      <c r="CR119" s="74">
        <v>0</v>
      </c>
      <c r="CS119" s="74">
        <v>0</v>
      </c>
      <c r="CT119" s="74">
        <v>0</v>
      </c>
      <c r="CU119" s="74">
        <v>0</v>
      </c>
      <c r="CV119" s="74">
        <v>0</v>
      </c>
      <c r="CW119" s="74"/>
      <c r="CX119" s="74">
        <v>0</v>
      </c>
      <c r="CY119" s="74">
        <v>0</v>
      </c>
      <c r="CZ119" s="74">
        <v>0</v>
      </c>
      <c r="DA119" s="74">
        <v>0</v>
      </c>
      <c r="DB119" s="74">
        <v>0</v>
      </c>
      <c r="DC119" s="74">
        <v>0</v>
      </c>
      <c r="DD119" s="74">
        <v>0</v>
      </c>
      <c r="DE119" s="74">
        <v>0</v>
      </c>
      <c r="DF119" s="74">
        <v>0</v>
      </c>
      <c r="DG119" s="74">
        <v>0</v>
      </c>
      <c r="DH119" s="74">
        <v>0</v>
      </c>
      <c r="DI119" s="74">
        <v>0</v>
      </c>
      <c r="DJ119" s="74">
        <v>0</v>
      </c>
      <c r="DK119" s="74">
        <v>0</v>
      </c>
      <c r="DL119" s="74">
        <v>0</v>
      </c>
      <c r="DM119" s="74">
        <v>0</v>
      </c>
      <c r="DN119" s="74">
        <v>0</v>
      </c>
      <c r="DO119" s="74">
        <v>0</v>
      </c>
      <c r="DP119" s="74">
        <v>0</v>
      </c>
      <c r="DQ119" s="74">
        <v>0</v>
      </c>
      <c r="DR119" s="74">
        <v>0</v>
      </c>
      <c r="DS119" s="74">
        <v>0</v>
      </c>
      <c r="DT119" s="74">
        <v>0</v>
      </c>
      <c r="DU119" s="74">
        <v>0</v>
      </c>
    </row>
    <row r="120" spans="1:129" s="89" customFormat="1" x14ac:dyDescent="0.2">
      <c r="A120" s="88" t="s">
        <v>19</v>
      </c>
      <c r="B120" s="74">
        <v>0</v>
      </c>
      <c r="C120" s="74">
        <v>0</v>
      </c>
      <c r="D120" s="74">
        <v>0</v>
      </c>
      <c r="E120" s="74">
        <v>0</v>
      </c>
      <c r="F120" s="74">
        <v>0</v>
      </c>
      <c r="G120" s="74">
        <v>0</v>
      </c>
      <c r="H120" s="74">
        <v>0</v>
      </c>
      <c r="I120" s="74">
        <v>0</v>
      </c>
      <c r="J120" s="74">
        <v>0</v>
      </c>
      <c r="K120" s="74">
        <v>0</v>
      </c>
      <c r="L120" s="74">
        <v>0</v>
      </c>
      <c r="M120" s="74">
        <v>0</v>
      </c>
      <c r="N120" s="74">
        <v>0</v>
      </c>
      <c r="O120" s="74">
        <v>0</v>
      </c>
      <c r="P120" s="74">
        <v>0</v>
      </c>
      <c r="Q120" s="74">
        <v>0</v>
      </c>
      <c r="R120" s="74">
        <v>0</v>
      </c>
      <c r="S120" s="74">
        <v>0</v>
      </c>
      <c r="T120" s="74">
        <v>0</v>
      </c>
      <c r="U120" s="74">
        <v>0</v>
      </c>
      <c r="V120" s="74">
        <v>0</v>
      </c>
      <c r="W120" s="74">
        <v>0</v>
      </c>
      <c r="X120" s="74">
        <v>0</v>
      </c>
      <c r="Y120" s="74">
        <v>0</v>
      </c>
      <c r="Z120" s="74"/>
      <c r="AA120" s="74">
        <v>13057268.325709198</v>
      </c>
      <c r="AB120" s="74">
        <v>9800757.5542570949</v>
      </c>
      <c r="AC120" s="74">
        <v>5101448.9002760937</v>
      </c>
      <c r="AD120" s="74">
        <v>5449133.1902867323</v>
      </c>
      <c r="AE120" s="74">
        <v>7762314.3931916244</v>
      </c>
      <c r="AF120" s="74">
        <v>10733320.94091236</v>
      </c>
      <c r="AG120" s="74">
        <v>11637330.730697623</v>
      </c>
      <c r="AH120" s="74">
        <v>15715415.199951015</v>
      </c>
      <c r="AI120" s="74">
        <v>13917693.26598713</v>
      </c>
      <c r="AJ120" s="74">
        <v>16896139.661520727</v>
      </c>
      <c r="AK120" s="74">
        <v>21201607.154472943</v>
      </c>
      <c r="AL120" s="74">
        <v>31892018.195526261</v>
      </c>
      <c r="AM120" s="74">
        <v>20441879.71798503</v>
      </c>
      <c r="AN120" s="74">
        <v>29452716.161587987</v>
      </c>
      <c r="AO120" s="74">
        <v>31153970.646932792</v>
      </c>
      <c r="AP120" s="74">
        <v>37061360.461728908</v>
      </c>
      <c r="AQ120" s="74">
        <v>43137511.770361282</v>
      </c>
      <c r="AR120" s="74">
        <v>17053125.886737715</v>
      </c>
      <c r="AS120" s="74">
        <v>10186219.066426637</v>
      </c>
      <c r="AT120" s="74">
        <v>16325147.415600017</v>
      </c>
      <c r="AU120" s="74">
        <v>17872317.745409191</v>
      </c>
      <c r="AV120" s="74">
        <v>14301367.169559702</v>
      </c>
      <c r="AW120" s="74">
        <v>9349886.5811438784</v>
      </c>
      <c r="AX120" s="74">
        <v>10083058.206422696</v>
      </c>
      <c r="AY120" s="74"/>
      <c r="AZ120" s="74">
        <v>122416317.44655895</v>
      </c>
      <c r="BA120" s="74">
        <v>92629571.193656102</v>
      </c>
      <c r="BB120" s="74">
        <v>43788583.056083024</v>
      </c>
      <c r="BC120" s="74">
        <v>102868224.65305929</v>
      </c>
      <c r="BD120" s="74">
        <v>68330617.295950472</v>
      </c>
      <c r="BE120" s="74">
        <v>75974786.958371326</v>
      </c>
      <c r="BF120" s="74">
        <v>178607783.80727464</v>
      </c>
      <c r="BG120" s="74">
        <v>214334648.80663735</v>
      </c>
      <c r="BH120" s="74">
        <v>175887284.76050064</v>
      </c>
      <c r="BI120" s="74">
        <v>296750555.73670292</v>
      </c>
      <c r="BJ120" s="74">
        <v>479557177.07644868</v>
      </c>
      <c r="BK120" s="74">
        <v>596844047.15954614</v>
      </c>
      <c r="BL120" s="74">
        <v>403111525.78748602</v>
      </c>
      <c r="BM120" s="74">
        <v>652130188.19130909</v>
      </c>
      <c r="BN120" s="74">
        <v>795286691.25003242</v>
      </c>
      <c r="BO120" s="74">
        <v>883771266.46342158</v>
      </c>
      <c r="BP120" s="74">
        <v>879386877.86725545</v>
      </c>
      <c r="BQ120" s="74">
        <v>313333905.57102853</v>
      </c>
      <c r="BR120" s="74">
        <v>132616010.27456996</v>
      </c>
      <c r="BS120" s="74">
        <v>305444753.67505193</v>
      </c>
      <c r="BT120" s="74">
        <v>433478242.1747821</v>
      </c>
      <c r="BU120" s="74">
        <v>394678557.48927391</v>
      </c>
      <c r="BV120" s="74">
        <v>366251292.65116775</v>
      </c>
      <c r="BW120" s="74">
        <v>442989554.52683842</v>
      </c>
      <c r="BX120" s="74"/>
      <c r="BY120" s="74">
        <v>77052122.023952097</v>
      </c>
      <c r="BZ120" s="74">
        <v>75691566.742114022</v>
      </c>
      <c r="CA120" s="74">
        <v>32906171.574064072</v>
      </c>
      <c r="CB120" s="74">
        <v>63671996.011671118</v>
      </c>
      <c r="CC120" s="74">
        <v>60340591.451090075</v>
      </c>
      <c r="CD120" s="74">
        <v>61983206.815316379</v>
      </c>
      <c r="CE120" s="74">
        <v>152578600.09698352</v>
      </c>
      <c r="CF120" s="74">
        <v>95571326.516499981</v>
      </c>
      <c r="CG120" s="74">
        <v>132805398.62895891</v>
      </c>
      <c r="CH120" s="74">
        <v>153927266.70208663</v>
      </c>
      <c r="CI120" s="74">
        <v>211434314.2958639</v>
      </c>
      <c r="CJ120" s="74">
        <v>282746522.67089415</v>
      </c>
      <c r="CK120" s="74">
        <v>188137847.04335922</v>
      </c>
      <c r="CL120" s="74">
        <v>346262554.12851501</v>
      </c>
      <c r="CM120" s="74">
        <v>360041193.32469404</v>
      </c>
      <c r="CN120" s="74">
        <v>375518024.09457892</v>
      </c>
      <c r="CO120" s="74">
        <v>384131241.21914214</v>
      </c>
      <c r="CP120" s="74">
        <v>214974054.37887102</v>
      </c>
      <c r="CQ120" s="74">
        <v>119397650.65551737</v>
      </c>
      <c r="CR120" s="74">
        <v>214919995.7629388</v>
      </c>
      <c r="CS120" s="74">
        <v>289709233.67359686</v>
      </c>
      <c r="CT120" s="74">
        <v>237688272.4960998</v>
      </c>
      <c r="CU120" s="74">
        <v>200352191.4438006</v>
      </c>
      <c r="CV120" s="74">
        <v>258591130.06354505</v>
      </c>
      <c r="CW120" s="74"/>
      <c r="CX120" s="74">
        <v>212525707.79622024</v>
      </c>
      <c r="CY120" s="74">
        <v>178121895.49002722</v>
      </c>
      <c r="CZ120" s="74">
        <v>81796203.530423194</v>
      </c>
      <c r="DA120" s="74">
        <v>171989353.85501713</v>
      </c>
      <c r="DB120" s="74">
        <v>136433523.14023218</v>
      </c>
      <c r="DC120" s="74">
        <v>148691314.71460009</v>
      </c>
      <c r="DD120" s="74">
        <v>342823714.63495576</v>
      </c>
      <c r="DE120" s="74">
        <v>325621390.52308834</v>
      </c>
      <c r="DF120" s="74">
        <v>322610376.65544665</v>
      </c>
      <c r="DG120" s="74">
        <v>467573962.10031027</v>
      </c>
      <c r="DH120" s="74">
        <v>712193098.52678549</v>
      </c>
      <c r="DI120" s="74">
        <v>911482588.02596653</v>
      </c>
      <c r="DJ120" s="74">
        <v>611691252.54883027</v>
      </c>
      <c r="DK120" s="74">
        <v>1027845458.4814121</v>
      </c>
      <c r="DL120" s="74">
        <v>1186481855.2216592</v>
      </c>
      <c r="DM120" s="74">
        <v>1296350651.0197294</v>
      </c>
      <c r="DN120" s="74">
        <v>1306655630.8567588</v>
      </c>
      <c r="DO120" s="74">
        <v>545361085.83663726</v>
      </c>
      <c r="DP120" s="74">
        <v>262199879.99651396</v>
      </c>
      <c r="DQ120" s="74">
        <v>536689896.85359073</v>
      </c>
      <c r="DR120" s="74">
        <v>741059793.59378815</v>
      </c>
      <c r="DS120" s="74">
        <v>646668197.15493345</v>
      </c>
      <c r="DT120" s="74">
        <v>575953370.67611217</v>
      </c>
      <c r="DU120" s="74">
        <v>711663742.7968061</v>
      </c>
    </row>
    <row r="121" spans="1:129" s="89" customFormat="1" x14ac:dyDescent="0.2">
      <c r="A121" s="88" t="s">
        <v>28</v>
      </c>
      <c r="B121" s="74">
        <v>0</v>
      </c>
      <c r="C121" s="74">
        <v>0</v>
      </c>
      <c r="D121" s="74">
        <v>0</v>
      </c>
      <c r="E121" s="74">
        <v>0</v>
      </c>
      <c r="F121" s="74">
        <v>0</v>
      </c>
      <c r="G121" s="74">
        <v>0</v>
      </c>
      <c r="H121" s="74">
        <v>0</v>
      </c>
      <c r="I121" s="74">
        <v>0</v>
      </c>
      <c r="J121" s="74">
        <v>0</v>
      </c>
      <c r="K121" s="74">
        <v>0</v>
      </c>
      <c r="L121" s="74">
        <v>0</v>
      </c>
      <c r="M121" s="74">
        <v>0</v>
      </c>
      <c r="N121" s="74">
        <v>0</v>
      </c>
      <c r="O121" s="74">
        <v>0</v>
      </c>
      <c r="P121" s="74">
        <v>0</v>
      </c>
      <c r="Q121" s="74">
        <v>0</v>
      </c>
      <c r="R121" s="74">
        <v>0</v>
      </c>
      <c r="S121" s="74">
        <v>0</v>
      </c>
      <c r="T121" s="74">
        <v>0</v>
      </c>
      <c r="U121" s="74">
        <v>0</v>
      </c>
      <c r="V121" s="74">
        <v>0</v>
      </c>
      <c r="W121" s="74">
        <v>0</v>
      </c>
      <c r="X121" s="74">
        <v>0</v>
      </c>
      <c r="Y121" s="74">
        <v>0</v>
      </c>
      <c r="Z121" s="74"/>
      <c r="AA121" s="74">
        <v>135650.6674241033</v>
      </c>
      <c r="AB121" s="74">
        <v>0</v>
      </c>
      <c r="AC121" s="74">
        <v>1019.375928774733</v>
      </c>
      <c r="AD121" s="74">
        <v>366.86900561346647</v>
      </c>
      <c r="AE121" s="74">
        <v>0</v>
      </c>
      <c r="AF121" s="74">
        <v>0</v>
      </c>
      <c r="AG121" s="74">
        <v>274787.18833289191</v>
      </c>
      <c r="AH121" s="74">
        <v>346813.80230885599</v>
      </c>
      <c r="AI121" s="74">
        <v>890.04215039999997</v>
      </c>
      <c r="AJ121" s="74">
        <v>0</v>
      </c>
      <c r="AK121" s="74">
        <v>0</v>
      </c>
      <c r="AL121" s="74">
        <v>13780.298246393544</v>
      </c>
      <c r="AM121" s="74">
        <v>0</v>
      </c>
      <c r="AN121" s="74">
        <v>14035.955404254542</v>
      </c>
      <c r="AO121" s="74">
        <v>0</v>
      </c>
      <c r="AP121" s="74">
        <v>21405.804382308175</v>
      </c>
      <c r="AQ121" s="74">
        <v>3810.9841067404136</v>
      </c>
      <c r="AR121" s="74">
        <v>7884.7624248714264</v>
      </c>
      <c r="AS121" s="74">
        <v>673</v>
      </c>
      <c r="AT121" s="74">
        <v>74156.776126618759</v>
      </c>
      <c r="AU121" s="74">
        <v>383732.44619814068</v>
      </c>
      <c r="AV121" s="74">
        <v>94139.489045292503</v>
      </c>
      <c r="AW121" s="74">
        <v>7969.736337819897</v>
      </c>
      <c r="AX121" s="74">
        <v>1473.4605323261669</v>
      </c>
      <c r="AY121" s="74"/>
      <c r="AZ121" s="74">
        <v>1441447.0906188597</v>
      </c>
      <c r="BA121" s="74">
        <v>0</v>
      </c>
      <c r="BB121" s="74">
        <v>26552.688540118812</v>
      </c>
      <c r="BC121" s="74">
        <v>58340.205520401316</v>
      </c>
      <c r="BD121" s="74">
        <v>0</v>
      </c>
      <c r="BE121" s="74">
        <v>0</v>
      </c>
      <c r="BF121" s="74">
        <v>1385738.6163073883</v>
      </c>
      <c r="BG121" s="74">
        <v>3114973.3454391412</v>
      </c>
      <c r="BH121" s="74">
        <v>1003919.1527199999</v>
      </c>
      <c r="BI121" s="74">
        <v>2804255.36081838</v>
      </c>
      <c r="BJ121" s="74">
        <v>331585.20332336001</v>
      </c>
      <c r="BK121" s="74">
        <v>5258254.2142790547</v>
      </c>
      <c r="BL121" s="74">
        <v>898350</v>
      </c>
      <c r="BM121" s="74">
        <v>394808.23093915801</v>
      </c>
      <c r="BN121" s="74">
        <v>0</v>
      </c>
      <c r="BO121" s="74">
        <v>1080854.119304874</v>
      </c>
      <c r="BP121" s="74">
        <v>570594.78558129992</v>
      </c>
      <c r="BQ121" s="74">
        <v>1104681.45170247</v>
      </c>
      <c r="BR121" s="74">
        <v>246316.65399999998</v>
      </c>
      <c r="BS121" s="74">
        <v>3320178.8560625184</v>
      </c>
      <c r="BT121" s="74">
        <v>16025631.27634841</v>
      </c>
      <c r="BU121" s="74">
        <v>5194257.0856010485</v>
      </c>
      <c r="BV121" s="74">
        <v>3058817.7110350514</v>
      </c>
      <c r="BW121" s="74">
        <v>104647.98477893393</v>
      </c>
      <c r="BX121" s="74"/>
      <c r="BY121" s="74">
        <v>779654.37922193459</v>
      </c>
      <c r="BZ121" s="74">
        <v>0</v>
      </c>
      <c r="CA121" s="74">
        <v>82030.688072299759</v>
      </c>
      <c r="CB121" s="74">
        <v>790.5299346701828</v>
      </c>
      <c r="CC121" s="74">
        <v>0</v>
      </c>
      <c r="CD121" s="74">
        <v>0</v>
      </c>
      <c r="CE121" s="74">
        <v>2089522.769246781</v>
      </c>
      <c r="CF121" s="74">
        <v>1987540.17101501</v>
      </c>
      <c r="CG121" s="74">
        <v>1369486.1685890001</v>
      </c>
      <c r="CH121" s="74">
        <v>2101019.7089437498</v>
      </c>
      <c r="CI121" s="74">
        <v>346364.77513365005</v>
      </c>
      <c r="CJ121" s="74">
        <v>2748407.3070692411</v>
      </c>
      <c r="CK121" s="74">
        <v>618800</v>
      </c>
      <c r="CL121" s="74">
        <v>114409.46327128343</v>
      </c>
      <c r="CM121" s="74">
        <v>0</v>
      </c>
      <c r="CN121" s="74">
        <v>703955.83604355936</v>
      </c>
      <c r="CO121" s="74">
        <v>18414.359053055356</v>
      </c>
      <c r="CP121" s="74">
        <v>4503892.5551439961</v>
      </c>
      <c r="CQ121" s="74">
        <v>3114</v>
      </c>
      <c r="CR121" s="74">
        <v>1511956.7869692273</v>
      </c>
      <c r="CS121" s="74">
        <v>10441197.104589179</v>
      </c>
      <c r="CT121" s="74">
        <v>3238116.0691512176</v>
      </c>
      <c r="CU121" s="74">
        <v>851342.80003614328</v>
      </c>
      <c r="CV121" s="74">
        <v>16629.170203974267</v>
      </c>
      <c r="CW121" s="74"/>
      <c r="CX121" s="74">
        <v>2356752.1372648976</v>
      </c>
      <c r="CY121" s="74">
        <v>0</v>
      </c>
      <c r="CZ121" s="74">
        <v>109602.7525411933</v>
      </c>
      <c r="DA121" s="74">
        <v>59497.604460684961</v>
      </c>
      <c r="DB121" s="74">
        <v>0</v>
      </c>
      <c r="DC121" s="74">
        <v>0</v>
      </c>
      <c r="DD121" s="74">
        <v>3750048.5738870613</v>
      </c>
      <c r="DE121" s="74">
        <v>5449327.3187630074</v>
      </c>
      <c r="DF121" s="74">
        <v>2374295.3634593999</v>
      </c>
      <c r="DG121" s="74">
        <v>4905275.0697621293</v>
      </c>
      <c r="DH121" s="74">
        <v>677949.97845701012</v>
      </c>
      <c r="DI121" s="74">
        <v>8020441.8195946896</v>
      </c>
      <c r="DJ121" s="74">
        <v>1517150</v>
      </c>
      <c r="DK121" s="74">
        <v>523253.64961469598</v>
      </c>
      <c r="DL121" s="74">
        <v>0</v>
      </c>
      <c r="DM121" s="74">
        <v>1806215.7597307414</v>
      </c>
      <c r="DN121" s="74">
        <v>592820.12874109577</v>
      </c>
      <c r="DO121" s="74">
        <v>5616458.7692713374</v>
      </c>
      <c r="DP121" s="74">
        <v>250103.65399999998</v>
      </c>
      <c r="DQ121" s="74">
        <v>4906292.4191583646</v>
      </c>
      <c r="DR121" s="74">
        <v>26850560.827135731</v>
      </c>
      <c r="DS121" s="74">
        <v>8526512.6437975578</v>
      </c>
      <c r="DT121" s="74">
        <v>3918130.247409015</v>
      </c>
      <c r="DU121" s="74">
        <v>122750.61551523436</v>
      </c>
    </row>
    <row r="122" spans="1:129" s="89" customFormat="1" x14ac:dyDescent="0.2">
      <c r="A122" s="88" t="s">
        <v>22</v>
      </c>
      <c r="B122" s="74">
        <v>0</v>
      </c>
      <c r="C122" s="74">
        <v>0</v>
      </c>
      <c r="D122" s="74">
        <v>0</v>
      </c>
      <c r="E122" s="74">
        <v>0</v>
      </c>
      <c r="F122" s="74">
        <v>0</v>
      </c>
      <c r="G122" s="74">
        <v>0</v>
      </c>
      <c r="H122" s="74">
        <v>0</v>
      </c>
      <c r="I122" s="74">
        <v>0</v>
      </c>
      <c r="J122" s="74">
        <v>0</v>
      </c>
      <c r="K122" s="74">
        <v>0</v>
      </c>
      <c r="L122" s="74">
        <v>0</v>
      </c>
      <c r="M122" s="74">
        <v>0</v>
      </c>
      <c r="N122" s="74">
        <v>0</v>
      </c>
      <c r="O122" s="74">
        <v>0</v>
      </c>
      <c r="P122" s="74">
        <v>0</v>
      </c>
      <c r="Q122" s="74">
        <v>0</v>
      </c>
      <c r="R122" s="74">
        <v>0</v>
      </c>
      <c r="S122" s="74">
        <v>0</v>
      </c>
      <c r="T122" s="74">
        <v>0</v>
      </c>
      <c r="U122" s="74">
        <v>0</v>
      </c>
      <c r="V122" s="74">
        <v>0</v>
      </c>
      <c r="W122" s="74">
        <v>0</v>
      </c>
      <c r="X122" s="74">
        <v>0</v>
      </c>
      <c r="Y122" s="74">
        <v>0</v>
      </c>
      <c r="Z122" s="74"/>
      <c r="AA122" s="74">
        <v>0</v>
      </c>
      <c r="AB122" s="74">
        <v>0</v>
      </c>
      <c r="AC122" s="74">
        <v>11355.313049198257</v>
      </c>
      <c r="AD122" s="74">
        <v>10001.331110694704</v>
      </c>
      <c r="AE122" s="74">
        <v>894.29282659321802</v>
      </c>
      <c r="AF122" s="74">
        <v>5311.0243345945664</v>
      </c>
      <c r="AG122" s="74">
        <v>0</v>
      </c>
      <c r="AH122" s="74">
        <v>0</v>
      </c>
      <c r="AI122" s="74">
        <v>0</v>
      </c>
      <c r="AJ122" s="74">
        <v>0</v>
      </c>
      <c r="AK122" s="74">
        <v>528.66488794165502</v>
      </c>
      <c r="AL122" s="74">
        <v>14332.232883554594</v>
      </c>
      <c r="AM122" s="74">
        <v>19251.09674229447</v>
      </c>
      <c r="AN122" s="74">
        <v>11515.110923809956</v>
      </c>
      <c r="AO122" s="74">
        <v>117610.45768657574</v>
      </c>
      <c r="AP122" s="74">
        <v>64306.570819716588</v>
      </c>
      <c r="AQ122" s="74">
        <v>1712.132591023036</v>
      </c>
      <c r="AR122" s="74">
        <v>32691.081801210679</v>
      </c>
      <c r="AS122" s="74">
        <v>32000.968231870163</v>
      </c>
      <c r="AT122" s="74">
        <v>225451.85840761926</v>
      </c>
      <c r="AU122" s="74">
        <v>42540.178326578229</v>
      </c>
      <c r="AV122" s="74">
        <v>8224.0159456645288</v>
      </c>
      <c r="AW122" s="74">
        <v>0</v>
      </c>
      <c r="AX122" s="74">
        <v>18891.12864090965</v>
      </c>
      <c r="AY122" s="74"/>
      <c r="AZ122" s="74">
        <v>0</v>
      </c>
      <c r="BA122" s="74">
        <v>0</v>
      </c>
      <c r="BB122" s="74">
        <v>83972.967184511028</v>
      </c>
      <c r="BC122" s="74">
        <v>75165.300135506492</v>
      </c>
      <c r="BD122" s="74">
        <v>19594.861942331929</v>
      </c>
      <c r="BE122" s="74">
        <v>45899.633623991867</v>
      </c>
      <c r="BF122" s="74">
        <v>0</v>
      </c>
      <c r="BG122" s="74">
        <v>0</v>
      </c>
      <c r="BH122" s="74">
        <v>0</v>
      </c>
      <c r="BI122" s="74">
        <v>0</v>
      </c>
      <c r="BJ122" s="74">
        <v>3049.7853837036178</v>
      </c>
      <c r="BK122" s="74">
        <v>174490.51602550567</v>
      </c>
      <c r="BL122" s="74">
        <v>118457.46165383809</v>
      </c>
      <c r="BM122" s="74">
        <v>145409.32349044055</v>
      </c>
      <c r="BN122" s="74">
        <v>1196599.20561034</v>
      </c>
      <c r="BO122" s="74">
        <v>1661889.4708691346</v>
      </c>
      <c r="BP122" s="74">
        <v>52328.734426479154</v>
      </c>
      <c r="BQ122" s="74">
        <v>325874.56803115818</v>
      </c>
      <c r="BR122" s="74">
        <v>1111367.7309916825</v>
      </c>
      <c r="BS122" s="74">
        <v>2711475.6272298051</v>
      </c>
      <c r="BT122" s="74">
        <v>299541.87563971133</v>
      </c>
      <c r="BU122" s="74">
        <v>95354.618556913047</v>
      </c>
      <c r="BV122" s="74">
        <v>0</v>
      </c>
      <c r="BW122" s="74">
        <v>511585.68351792317</v>
      </c>
      <c r="BX122" s="74"/>
      <c r="BY122" s="74">
        <v>0</v>
      </c>
      <c r="BZ122" s="74">
        <v>0</v>
      </c>
      <c r="CA122" s="74">
        <v>121591.91204829222</v>
      </c>
      <c r="CB122" s="74">
        <v>35437.489276667082</v>
      </c>
      <c r="CC122" s="74">
        <v>3334.7146585614755</v>
      </c>
      <c r="CD122" s="74">
        <v>22810.109459771342</v>
      </c>
      <c r="CE122" s="74">
        <v>0</v>
      </c>
      <c r="CF122" s="74">
        <v>0</v>
      </c>
      <c r="CG122" s="74">
        <v>0</v>
      </c>
      <c r="CH122" s="74">
        <v>0</v>
      </c>
      <c r="CI122" s="74">
        <v>1711.0848936167974</v>
      </c>
      <c r="CJ122" s="74">
        <v>31304.979174194261</v>
      </c>
      <c r="CK122" s="74">
        <v>41239.060607281528</v>
      </c>
      <c r="CL122" s="74">
        <v>202124.34968861588</v>
      </c>
      <c r="CM122" s="74">
        <v>83412.960512217833</v>
      </c>
      <c r="CN122" s="74">
        <v>213121.8105573674</v>
      </c>
      <c r="CO122" s="74">
        <v>9906.9972777517651</v>
      </c>
      <c r="CP122" s="74">
        <v>88355.750909455426</v>
      </c>
      <c r="CQ122" s="74">
        <v>190560.56122713146</v>
      </c>
      <c r="CR122" s="74">
        <v>629114.591757252</v>
      </c>
      <c r="CS122" s="74">
        <v>81042.436375363905</v>
      </c>
      <c r="CT122" s="74">
        <v>19902.647216311725</v>
      </c>
      <c r="CU122" s="74">
        <v>10805.44667915651</v>
      </c>
      <c r="CV122" s="74">
        <v>164216.02195531823</v>
      </c>
      <c r="CW122" s="74"/>
      <c r="CX122" s="74">
        <v>0</v>
      </c>
      <c r="CY122" s="74">
        <v>0</v>
      </c>
      <c r="CZ122" s="74">
        <v>216920.19228200149</v>
      </c>
      <c r="DA122" s="74">
        <v>120604.12052286828</v>
      </c>
      <c r="DB122" s="74">
        <v>23823.869427486621</v>
      </c>
      <c r="DC122" s="74">
        <v>74020.767418357776</v>
      </c>
      <c r="DD122" s="74">
        <v>0</v>
      </c>
      <c r="DE122" s="74">
        <v>0</v>
      </c>
      <c r="DF122" s="74">
        <v>0</v>
      </c>
      <c r="DG122" s="74">
        <v>0</v>
      </c>
      <c r="DH122" s="74">
        <v>5289.5351652620702</v>
      </c>
      <c r="DI122" s="74">
        <v>220127.72808325454</v>
      </c>
      <c r="DJ122" s="74">
        <v>178947.61900341412</v>
      </c>
      <c r="DK122" s="74">
        <v>359048.78410286643</v>
      </c>
      <c r="DL122" s="74">
        <v>1397622.6238091337</v>
      </c>
      <c r="DM122" s="74">
        <v>1939317.8522462188</v>
      </c>
      <c r="DN122" s="74">
        <v>63947.864295253952</v>
      </c>
      <c r="DO122" s="74">
        <v>446921.4007418243</v>
      </c>
      <c r="DP122" s="74">
        <v>1333929.260450684</v>
      </c>
      <c r="DQ122" s="74">
        <v>3566042.0773946764</v>
      </c>
      <c r="DR122" s="74">
        <v>423124.49034165347</v>
      </c>
      <c r="DS122" s="74">
        <v>123481.28171888931</v>
      </c>
      <c r="DT122" s="74">
        <v>10805.44667915651</v>
      </c>
      <c r="DU122" s="74">
        <v>694692.83411415108</v>
      </c>
    </row>
    <row r="123" spans="1:129" s="89" customFormat="1" x14ac:dyDescent="0.2">
      <c r="A123" s="88" t="s">
        <v>34</v>
      </c>
      <c r="B123" s="74">
        <v>0</v>
      </c>
      <c r="C123" s="74">
        <v>0</v>
      </c>
      <c r="D123" s="74">
        <v>0</v>
      </c>
      <c r="E123" s="74">
        <v>0</v>
      </c>
      <c r="F123" s="74">
        <v>0</v>
      </c>
      <c r="G123" s="74">
        <v>0</v>
      </c>
      <c r="H123" s="74">
        <v>0</v>
      </c>
      <c r="I123" s="74">
        <v>0</v>
      </c>
      <c r="J123" s="74">
        <v>0</v>
      </c>
      <c r="K123" s="74">
        <v>0</v>
      </c>
      <c r="L123" s="74">
        <v>0</v>
      </c>
      <c r="M123" s="74">
        <v>0</v>
      </c>
      <c r="N123" s="74">
        <v>0</v>
      </c>
      <c r="O123" s="74">
        <v>0</v>
      </c>
      <c r="P123" s="74">
        <v>0</v>
      </c>
      <c r="Q123" s="74">
        <v>0</v>
      </c>
      <c r="R123" s="74">
        <v>0</v>
      </c>
      <c r="S123" s="74">
        <v>0</v>
      </c>
      <c r="T123" s="74">
        <v>0</v>
      </c>
      <c r="U123" s="74">
        <v>0</v>
      </c>
      <c r="V123" s="74">
        <v>0</v>
      </c>
      <c r="W123" s="74">
        <v>0</v>
      </c>
      <c r="X123" s="74">
        <v>0</v>
      </c>
      <c r="Y123" s="74">
        <v>0</v>
      </c>
      <c r="Z123" s="74"/>
      <c r="AA123" s="74">
        <v>1761800.0368655385</v>
      </c>
      <c r="AB123" s="74">
        <v>5648645.9098497489</v>
      </c>
      <c r="AC123" s="74">
        <v>620554.71647204051</v>
      </c>
      <c r="AD123" s="74">
        <v>96783.792707167173</v>
      </c>
      <c r="AE123" s="74">
        <v>814548.61873108963</v>
      </c>
      <c r="AF123" s="74">
        <v>344324.84303771815</v>
      </c>
      <c r="AG123" s="74">
        <v>1734201.651160249</v>
      </c>
      <c r="AH123" s="74">
        <v>3915208.1277430505</v>
      </c>
      <c r="AI123" s="74">
        <v>2747769.330989663</v>
      </c>
      <c r="AJ123" s="74">
        <v>2964345.9704805375</v>
      </c>
      <c r="AK123" s="74">
        <v>4604914.3539535776</v>
      </c>
      <c r="AL123" s="74">
        <v>7162569.5255490877</v>
      </c>
      <c r="AM123" s="74">
        <v>4623958.0537375454</v>
      </c>
      <c r="AN123" s="74">
        <v>8448430.0240022223</v>
      </c>
      <c r="AO123" s="74">
        <v>9954238.5489788875</v>
      </c>
      <c r="AP123" s="74">
        <v>5017145.1949382145</v>
      </c>
      <c r="AQ123" s="74">
        <v>7274852.97424726</v>
      </c>
      <c r="AR123" s="74">
        <v>2665606.6069030403</v>
      </c>
      <c r="AS123" s="74">
        <v>2698199.4215821945</v>
      </c>
      <c r="AT123" s="74">
        <v>5444058.8513367381</v>
      </c>
      <c r="AU123" s="74">
        <v>6571057.1333351452</v>
      </c>
      <c r="AV123" s="74">
        <v>3087331.3497263053</v>
      </c>
      <c r="AW123" s="74">
        <v>1560379.1385737469</v>
      </c>
      <c r="AX123" s="74">
        <v>2159036.4989794628</v>
      </c>
      <c r="AY123" s="74"/>
      <c r="AZ123" s="74">
        <v>20820517.22104058</v>
      </c>
      <c r="BA123" s="74">
        <v>80154779.340567604</v>
      </c>
      <c r="BB123" s="74">
        <v>10369732.399935521</v>
      </c>
      <c r="BC123" s="74">
        <v>1521957.4087254421</v>
      </c>
      <c r="BD123" s="74">
        <v>16802104.188472047</v>
      </c>
      <c r="BE123" s="74">
        <v>3834613.8789031487</v>
      </c>
      <c r="BF123" s="74">
        <v>22568044.696821194</v>
      </c>
      <c r="BG123" s="74">
        <v>62331578.80619882</v>
      </c>
      <c r="BH123" s="74">
        <v>55000909.167172357</v>
      </c>
      <c r="BI123" s="74">
        <v>64655316.651561484</v>
      </c>
      <c r="BJ123" s="74">
        <v>95560029.168882191</v>
      </c>
      <c r="BK123" s="74">
        <v>160182683.71162704</v>
      </c>
      <c r="BL123" s="74">
        <v>102502484.12084271</v>
      </c>
      <c r="BM123" s="74">
        <v>159828995.9722026</v>
      </c>
      <c r="BN123" s="74">
        <v>203990720.23446032</v>
      </c>
      <c r="BO123" s="74">
        <v>116950367.46960661</v>
      </c>
      <c r="BP123" s="74">
        <v>160575282.05034661</v>
      </c>
      <c r="BQ123" s="74">
        <v>49863085.689736336</v>
      </c>
      <c r="BR123" s="74">
        <v>87267116.715970963</v>
      </c>
      <c r="BS123" s="74">
        <v>131784164.23762827</v>
      </c>
      <c r="BT123" s="74">
        <v>204006988.28274688</v>
      </c>
      <c r="BU123" s="74">
        <v>78336532.594010174</v>
      </c>
      <c r="BV123" s="74">
        <v>55552909.640849404</v>
      </c>
      <c r="BW123" s="74">
        <v>109187460.23891345</v>
      </c>
      <c r="BX123" s="74"/>
      <c r="BY123" s="74">
        <v>26643128.783233527</v>
      </c>
      <c r="BZ123" s="74">
        <v>76957947.296612754</v>
      </c>
      <c r="CA123" s="74">
        <v>9782403.9307681043</v>
      </c>
      <c r="CB123" s="74">
        <v>2218365.0805159165</v>
      </c>
      <c r="CC123" s="74">
        <v>9899801.3006511778</v>
      </c>
      <c r="CD123" s="74">
        <v>4617831.4997097608</v>
      </c>
      <c r="CE123" s="74">
        <v>20118366.030461855</v>
      </c>
      <c r="CF123" s="74">
        <v>37141718.246246301</v>
      </c>
      <c r="CG123" s="74">
        <v>31701296.714710068</v>
      </c>
      <c r="CH123" s="74">
        <v>51802635.00105606</v>
      </c>
      <c r="CI123" s="74">
        <v>51719256.841665596</v>
      </c>
      <c r="CJ123" s="74">
        <v>52492858.613775879</v>
      </c>
      <c r="CK123" s="74">
        <v>42577739.155387722</v>
      </c>
      <c r="CL123" s="74">
        <v>45734934.953948781</v>
      </c>
      <c r="CM123" s="74">
        <v>76589710.111978158</v>
      </c>
      <c r="CN123" s="74">
        <v>47976094.665601939</v>
      </c>
      <c r="CO123" s="74">
        <v>71624503.66279915</v>
      </c>
      <c r="CP123" s="74">
        <v>39902597.363532625</v>
      </c>
      <c r="CQ123" s="74">
        <v>42060223.415233582</v>
      </c>
      <c r="CR123" s="74">
        <v>95707333.458309799</v>
      </c>
      <c r="CS123" s="74">
        <v>83023690.449767083</v>
      </c>
      <c r="CT123" s="74">
        <v>41856599.932254851</v>
      </c>
      <c r="CU123" s="74">
        <v>30901396.923181202</v>
      </c>
      <c r="CV123" s="74">
        <v>37899848.858893491</v>
      </c>
      <c r="CW123" s="74"/>
      <c r="CX123" s="74">
        <v>49225446.041139647</v>
      </c>
      <c r="CY123" s="74">
        <v>162761372.54703009</v>
      </c>
      <c r="CZ123" s="74">
        <v>20772691.047175668</v>
      </c>
      <c r="DA123" s="74">
        <v>3837106.2819485255</v>
      </c>
      <c r="DB123" s="74">
        <v>27516454.107854314</v>
      </c>
      <c r="DC123" s="74">
        <v>8796770.2216506265</v>
      </c>
      <c r="DD123" s="74">
        <v>44420612.378443301</v>
      </c>
      <c r="DE123" s="74">
        <v>103388505.18018818</v>
      </c>
      <c r="DF123" s="74">
        <v>89449975.212872088</v>
      </c>
      <c r="DG123" s="74">
        <v>119422297.62309808</v>
      </c>
      <c r="DH123" s="74">
        <v>151884200.36450136</v>
      </c>
      <c r="DI123" s="74">
        <v>219838111.850952</v>
      </c>
      <c r="DJ123" s="74">
        <v>149704181.32996798</v>
      </c>
      <c r="DK123" s="74">
        <v>214012360.95015359</v>
      </c>
      <c r="DL123" s="74">
        <v>290534668.89541739</v>
      </c>
      <c r="DM123" s="74">
        <v>169943607.33014676</v>
      </c>
      <c r="DN123" s="74">
        <v>239474638.68739301</v>
      </c>
      <c r="DO123" s="74">
        <v>92431289.660172001</v>
      </c>
      <c r="DP123" s="74">
        <v>132025539.55278674</v>
      </c>
      <c r="DQ123" s="74">
        <v>232935556.5472748</v>
      </c>
      <c r="DR123" s="74">
        <v>293601735.86584914</v>
      </c>
      <c r="DS123" s="74">
        <v>123280463.87599133</v>
      </c>
      <c r="DT123" s="74">
        <v>88014685.702604353</v>
      </c>
      <c r="DU123" s="74">
        <v>149246345.59678641</v>
      </c>
    </row>
    <row r="124" spans="1:129" s="89" customFormat="1" x14ac:dyDescent="0.2">
      <c r="A124" s="88" t="s">
        <v>29</v>
      </c>
      <c r="B124" s="74">
        <v>0</v>
      </c>
      <c r="C124" s="74">
        <v>0</v>
      </c>
      <c r="D124" s="74">
        <v>0</v>
      </c>
      <c r="E124" s="74">
        <v>0</v>
      </c>
      <c r="F124" s="74">
        <v>0</v>
      </c>
      <c r="G124" s="74">
        <v>0</v>
      </c>
      <c r="H124" s="74">
        <v>0</v>
      </c>
      <c r="I124" s="74">
        <v>0</v>
      </c>
      <c r="J124" s="74">
        <v>0</v>
      </c>
      <c r="K124" s="74">
        <v>0</v>
      </c>
      <c r="L124" s="74">
        <v>0</v>
      </c>
      <c r="M124" s="74">
        <v>0</v>
      </c>
      <c r="N124" s="74">
        <v>0</v>
      </c>
      <c r="O124" s="74">
        <v>0</v>
      </c>
      <c r="P124" s="74">
        <v>0</v>
      </c>
      <c r="Q124" s="74">
        <v>0</v>
      </c>
      <c r="R124" s="74">
        <v>0</v>
      </c>
      <c r="S124" s="74">
        <v>0</v>
      </c>
      <c r="T124" s="74">
        <v>0</v>
      </c>
      <c r="U124" s="74">
        <v>0</v>
      </c>
      <c r="V124" s="74">
        <v>0</v>
      </c>
      <c r="W124" s="74">
        <v>0</v>
      </c>
      <c r="X124" s="74">
        <v>0</v>
      </c>
      <c r="Y124" s="74">
        <v>0</v>
      </c>
      <c r="Z124" s="74"/>
      <c r="AA124" s="74">
        <v>4720.9646101004955</v>
      </c>
      <c r="AB124" s="74">
        <v>178708.59766277127</v>
      </c>
      <c r="AC124" s="74">
        <v>263674.00823314651</v>
      </c>
      <c r="AD124" s="74">
        <v>383221.72291039489</v>
      </c>
      <c r="AE124" s="74">
        <v>103185.63372495264</v>
      </c>
      <c r="AF124" s="74">
        <v>295759.7340329783</v>
      </c>
      <c r="AG124" s="74">
        <v>6587.7561629129841</v>
      </c>
      <c r="AH124" s="74">
        <v>98284.497889821447</v>
      </c>
      <c r="AI124" s="74">
        <v>69227.859813851464</v>
      </c>
      <c r="AJ124" s="74">
        <v>84854.232656626555</v>
      </c>
      <c r="AK124" s="74">
        <v>20410.715246511234</v>
      </c>
      <c r="AL124" s="74">
        <v>503044.03683427803</v>
      </c>
      <c r="AM124" s="74">
        <v>651033.83880618389</v>
      </c>
      <c r="AN124" s="74">
        <v>156096.07171082284</v>
      </c>
      <c r="AO124" s="74">
        <v>1327613.0455684843</v>
      </c>
      <c r="AP124" s="74">
        <v>1710009.2875593884</v>
      </c>
      <c r="AQ124" s="74">
        <v>1424380.3203905355</v>
      </c>
      <c r="AR124" s="74">
        <v>1642964.9172927027</v>
      </c>
      <c r="AS124" s="74">
        <v>469554.66781004542</v>
      </c>
      <c r="AT124" s="74">
        <v>316999.69331086549</v>
      </c>
      <c r="AU124" s="74">
        <v>1843064.9872748461</v>
      </c>
      <c r="AV124" s="74">
        <v>2253746.209039446</v>
      </c>
      <c r="AW124" s="74">
        <v>235486.16618776118</v>
      </c>
      <c r="AX124" s="74">
        <v>491288.96899411065</v>
      </c>
      <c r="AY124" s="74"/>
      <c r="AZ124" s="74">
        <v>95157.154789466964</v>
      </c>
      <c r="BA124" s="74">
        <v>1487658.9315525878</v>
      </c>
      <c r="BB124" s="74">
        <v>765941.33326184447</v>
      </c>
      <c r="BC124" s="74">
        <v>1944412.6922288509</v>
      </c>
      <c r="BD124" s="74">
        <v>694386.46896022675</v>
      </c>
      <c r="BE124" s="74">
        <v>3931432.4129864355</v>
      </c>
      <c r="BF124" s="74">
        <v>32457.432445821913</v>
      </c>
      <c r="BG124" s="74">
        <v>553494.66345218651</v>
      </c>
      <c r="BH124" s="74">
        <v>3998760.6103572287</v>
      </c>
      <c r="BI124" s="74">
        <v>696146.68495219294</v>
      </c>
      <c r="BJ124" s="74">
        <v>1121712.6580906771</v>
      </c>
      <c r="BK124" s="74">
        <v>4965078.4514423767</v>
      </c>
      <c r="BL124" s="74">
        <v>6447411.2502265414</v>
      </c>
      <c r="BM124" s="74">
        <v>4308740.4001483498</v>
      </c>
      <c r="BN124" s="74">
        <v>30048596.776533738</v>
      </c>
      <c r="BO124" s="74">
        <v>36776000.168003418</v>
      </c>
      <c r="BP124" s="74">
        <v>28427953.333775118</v>
      </c>
      <c r="BQ124" s="74">
        <v>34071923.858165115</v>
      </c>
      <c r="BR124" s="74">
        <v>50686125.532548063</v>
      </c>
      <c r="BS124" s="74">
        <v>5449240.2709157197</v>
      </c>
      <c r="BT124" s="74">
        <v>52254610.823520757</v>
      </c>
      <c r="BU124" s="74">
        <v>54696240.300690174</v>
      </c>
      <c r="BV124" s="74">
        <v>6775002.9557282664</v>
      </c>
      <c r="BW124" s="74">
        <v>17773065.273736555</v>
      </c>
      <c r="BX124" s="74"/>
      <c r="BY124" s="74">
        <v>17778.194011976047</v>
      </c>
      <c r="BZ124" s="74">
        <v>519088.49897003238</v>
      </c>
      <c r="CA124" s="74">
        <v>441354.40851604636</v>
      </c>
      <c r="CB124" s="74">
        <v>1126649.2819040171</v>
      </c>
      <c r="CC124" s="74">
        <v>289904.19636618503</v>
      </c>
      <c r="CD124" s="74">
        <v>1226896.830235136</v>
      </c>
      <c r="CE124" s="74">
        <v>28022.956778628832</v>
      </c>
      <c r="CF124" s="74">
        <v>281817.27522668004</v>
      </c>
      <c r="CG124" s="74">
        <v>240360.34560114422</v>
      </c>
      <c r="CH124" s="74">
        <v>318169.19334062305</v>
      </c>
      <c r="CI124" s="74">
        <v>54890.382395033208</v>
      </c>
      <c r="CJ124" s="74">
        <v>1079401.9274962475</v>
      </c>
      <c r="CK124" s="74">
        <v>1513957.7531557088</v>
      </c>
      <c r="CL124" s="74">
        <v>641753.78503802884</v>
      </c>
      <c r="CM124" s="74">
        <v>2181096.0720506702</v>
      </c>
      <c r="CN124" s="74">
        <v>4849015.4602633445</v>
      </c>
      <c r="CO124" s="74">
        <v>3048645.0423710686</v>
      </c>
      <c r="CP124" s="74">
        <v>3741617.3070021281</v>
      </c>
      <c r="CQ124" s="74">
        <v>2366695.6394740897</v>
      </c>
      <c r="CR124" s="74">
        <v>941042.54160895466</v>
      </c>
      <c r="CS124" s="74">
        <v>6019116.6456185188</v>
      </c>
      <c r="CT124" s="74">
        <v>6906423.7861377131</v>
      </c>
      <c r="CU124" s="74">
        <v>1025022.377111905</v>
      </c>
      <c r="CV124" s="74">
        <v>1420874.8703730125</v>
      </c>
      <c r="CW124" s="74"/>
      <c r="CX124" s="74">
        <v>117656.3134115435</v>
      </c>
      <c r="CY124" s="74">
        <v>2185456.0281853913</v>
      </c>
      <c r="CZ124" s="74">
        <v>1470969.7500110373</v>
      </c>
      <c r="DA124" s="74">
        <v>3454283.6970432629</v>
      </c>
      <c r="DB124" s="74">
        <v>1087476.2990513644</v>
      </c>
      <c r="DC124" s="74">
        <v>5454088.97725455</v>
      </c>
      <c r="DD124" s="74">
        <v>67068.145387363737</v>
      </c>
      <c r="DE124" s="74">
        <v>933596.4365686879</v>
      </c>
      <c r="DF124" s="74">
        <v>4308348.8157722242</v>
      </c>
      <c r="DG124" s="74">
        <v>1099170.1109494425</v>
      </c>
      <c r="DH124" s="74">
        <v>1197013.7557322215</v>
      </c>
      <c r="DI124" s="74">
        <v>6547524.4157729018</v>
      </c>
      <c r="DJ124" s="74">
        <v>8612402.8421884347</v>
      </c>
      <c r="DK124" s="74">
        <v>5106590.2568972018</v>
      </c>
      <c r="DL124" s="74">
        <v>33557305.894152895</v>
      </c>
      <c r="DM124" s="74">
        <v>43335024.915826149</v>
      </c>
      <c r="DN124" s="74">
        <v>32900978.696536724</v>
      </c>
      <c r="DO124" s="74">
        <v>39456506.082459942</v>
      </c>
      <c r="DP124" s="74">
        <v>53522375.839832194</v>
      </c>
      <c r="DQ124" s="74">
        <v>6707282.5058355397</v>
      </c>
      <c r="DR124" s="74">
        <v>60116792.456414126</v>
      </c>
      <c r="DS124" s="74">
        <v>63856410.295867339</v>
      </c>
      <c r="DT124" s="74">
        <v>8035511.499027933</v>
      </c>
      <c r="DU124" s="74">
        <v>19685229.11310368</v>
      </c>
    </row>
    <row r="125" spans="1:129" s="89" customFormat="1" x14ac:dyDescent="0.2">
      <c r="A125" s="88" t="s">
        <v>20</v>
      </c>
      <c r="B125" s="74">
        <v>0</v>
      </c>
      <c r="C125" s="74">
        <v>0</v>
      </c>
      <c r="D125" s="74">
        <v>0</v>
      </c>
      <c r="E125" s="74">
        <v>0</v>
      </c>
      <c r="F125" s="74">
        <v>0</v>
      </c>
      <c r="G125" s="74">
        <v>0</v>
      </c>
      <c r="H125" s="74">
        <v>0</v>
      </c>
      <c r="I125" s="74">
        <v>0</v>
      </c>
      <c r="J125" s="74">
        <v>0</v>
      </c>
      <c r="K125" s="74">
        <v>0</v>
      </c>
      <c r="L125" s="74">
        <v>0</v>
      </c>
      <c r="M125" s="74">
        <v>0</v>
      </c>
      <c r="N125" s="74">
        <v>0</v>
      </c>
      <c r="O125" s="74">
        <v>0</v>
      </c>
      <c r="P125" s="74">
        <v>0</v>
      </c>
      <c r="Q125" s="74">
        <v>0</v>
      </c>
      <c r="R125" s="74">
        <v>0</v>
      </c>
      <c r="S125" s="74">
        <v>0</v>
      </c>
      <c r="T125" s="74">
        <v>0</v>
      </c>
      <c r="U125" s="74">
        <v>0</v>
      </c>
      <c r="V125" s="74">
        <v>0</v>
      </c>
      <c r="W125" s="74">
        <v>0</v>
      </c>
      <c r="X125" s="74">
        <v>0</v>
      </c>
      <c r="Y125" s="74">
        <v>0</v>
      </c>
      <c r="Z125" s="74"/>
      <c r="AA125" s="74">
        <v>0</v>
      </c>
      <c r="AB125" s="74">
        <v>0</v>
      </c>
      <c r="AC125" s="74">
        <v>0</v>
      </c>
      <c r="AD125" s="74">
        <v>0</v>
      </c>
      <c r="AE125" s="74">
        <v>0</v>
      </c>
      <c r="AF125" s="74">
        <v>0</v>
      </c>
      <c r="AG125" s="74">
        <v>0</v>
      </c>
      <c r="AH125" s="74">
        <v>0</v>
      </c>
      <c r="AI125" s="74">
        <v>0</v>
      </c>
      <c r="AJ125" s="74">
        <v>0</v>
      </c>
      <c r="AK125" s="74">
        <v>0</v>
      </c>
      <c r="AL125" s="74">
        <v>0</v>
      </c>
      <c r="AM125" s="74">
        <v>0</v>
      </c>
      <c r="AN125" s="74">
        <v>0</v>
      </c>
      <c r="AO125" s="74">
        <v>0</v>
      </c>
      <c r="AP125" s="74">
        <v>0</v>
      </c>
      <c r="AQ125" s="74">
        <v>1697.6405376528289</v>
      </c>
      <c r="AR125" s="74">
        <v>0</v>
      </c>
      <c r="AS125" s="74">
        <v>13174.901032763306</v>
      </c>
      <c r="AT125" s="74">
        <v>53696.381035453669</v>
      </c>
      <c r="AU125" s="74">
        <v>12946.313486201023</v>
      </c>
      <c r="AV125" s="74">
        <v>0</v>
      </c>
      <c r="AW125" s="74">
        <v>0</v>
      </c>
      <c r="AX125" s="74">
        <v>0</v>
      </c>
      <c r="AY125" s="74"/>
      <c r="AZ125" s="74">
        <v>0</v>
      </c>
      <c r="BA125" s="74">
        <v>0</v>
      </c>
      <c r="BB125" s="74">
        <v>7709.560367271989</v>
      </c>
      <c r="BC125" s="74">
        <v>0</v>
      </c>
      <c r="BD125" s="74">
        <v>15161.218122737182</v>
      </c>
      <c r="BE125" s="74">
        <v>0</v>
      </c>
      <c r="BF125" s="74">
        <v>0</v>
      </c>
      <c r="BG125" s="74">
        <v>0</v>
      </c>
      <c r="BH125" s="74">
        <v>0</v>
      </c>
      <c r="BI125" s="74">
        <v>0</v>
      </c>
      <c r="BJ125" s="74">
        <v>0</v>
      </c>
      <c r="BK125" s="74">
        <v>0</v>
      </c>
      <c r="BL125" s="74">
        <v>0</v>
      </c>
      <c r="BM125" s="74">
        <v>0</v>
      </c>
      <c r="BN125" s="74">
        <v>0</v>
      </c>
      <c r="BO125" s="74">
        <v>0</v>
      </c>
      <c r="BP125" s="74">
        <v>24750.356862975084</v>
      </c>
      <c r="BQ125" s="74">
        <v>0</v>
      </c>
      <c r="BR125" s="74">
        <v>74219.206652413908</v>
      </c>
      <c r="BS125" s="74">
        <v>760680.44836202904</v>
      </c>
      <c r="BT125" s="74">
        <v>350388.00952846196</v>
      </c>
      <c r="BU125" s="74">
        <v>0</v>
      </c>
      <c r="BV125" s="74">
        <v>0</v>
      </c>
      <c r="BW125" s="74">
        <v>0</v>
      </c>
      <c r="BX125" s="74"/>
      <c r="BY125" s="74">
        <v>0</v>
      </c>
      <c r="BZ125" s="74">
        <v>0</v>
      </c>
      <c r="CA125" s="74">
        <v>18481.155726011075</v>
      </c>
      <c r="CB125" s="74">
        <v>0</v>
      </c>
      <c r="CC125" s="74">
        <v>4881.1237877907606</v>
      </c>
      <c r="CD125" s="74">
        <v>0</v>
      </c>
      <c r="CE125" s="74">
        <v>0</v>
      </c>
      <c r="CF125" s="74">
        <v>0</v>
      </c>
      <c r="CG125" s="74">
        <v>0</v>
      </c>
      <c r="CH125" s="74">
        <v>0</v>
      </c>
      <c r="CI125" s="74">
        <v>0</v>
      </c>
      <c r="CJ125" s="74">
        <v>0</v>
      </c>
      <c r="CK125" s="74">
        <v>0</v>
      </c>
      <c r="CL125" s="74">
        <v>0</v>
      </c>
      <c r="CM125" s="74">
        <v>0</v>
      </c>
      <c r="CN125" s="74">
        <v>0</v>
      </c>
      <c r="CO125" s="74">
        <v>5715.6643178437098</v>
      </c>
      <c r="CP125" s="74">
        <v>0</v>
      </c>
      <c r="CQ125" s="74">
        <v>33960.278781664987</v>
      </c>
      <c r="CR125" s="74">
        <v>211070.25052767049</v>
      </c>
      <c r="CS125" s="74">
        <v>200876.96605765523</v>
      </c>
      <c r="CT125" s="74">
        <v>0</v>
      </c>
      <c r="CU125" s="74">
        <v>0</v>
      </c>
      <c r="CV125" s="74">
        <v>0</v>
      </c>
      <c r="CW125" s="74"/>
      <c r="CX125" s="74">
        <v>0</v>
      </c>
      <c r="CY125" s="74">
        <v>0</v>
      </c>
      <c r="CZ125" s="74">
        <v>26190.716093283063</v>
      </c>
      <c r="DA125" s="74">
        <v>0</v>
      </c>
      <c r="DB125" s="74">
        <v>20042.341910527943</v>
      </c>
      <c r="DC125" s="74">
        <v>0</v>
      </c>
      <c r="DD125" s="74">
        <v>0</v>
      </c>
      <c r="DE125" s="74">
        <v>0</v>
      </c>
      <c r="DF125" s="74">
        <v>0</v>
      </c>
      <c r="DG125" s="74">
        <v>0</v>
      </c>
      <c r="DH125" s="74">
        <v>0</v>
      </c>
      <c r="DI125" s="74">
        <v>0</v>
      </c>
      <c r="DJ125" s="74">
        <v>0</v>
      </c>
      <c r="DK125" s="74">
        <v>0</v>
      </c>
      <c r="DL125" s="74">
        <v>0</v>
      </c>
      <c r="DM125" s="74">
        <v>0</v>
      </c>
      <c r="DN125" s="74">
        <v>32163.661718471623</v>
      </c>
      <c r="DO125" s="74">
        <v>0</v>
      </c>
      <c r="DP125" s="74">
        <v>121354.3864668422</v>
      </c>
      <c r="DQ125" s="74">
        <v>1025447.0799251532</v>
      </c>
      <c r="DR125" s="74">
        <v>564211.28907231824</v>
      </c>
      <c r="DS125" s="74">
        <v>0</v>
      </c>
      <c r="DT125" s="74">
        <v>0</v>
      </c>
      <c r="DU125" s="74">
        <v>0</v>
      </c>
    </row>
    <row r="126" spans="1:129" s="89" customFormat="1" x14ac:dyDescent="0.2">
      <c r="A126" s="88" t="s">
        <v>30</v>
      </c>
      <c r="B126" s="74">
        <v>0</v>
      </c>
      <c r="C126" s="74">
        <v>0</v>
      </c>
      <c r="D126" s="74">
        <v>0</v>
      </c>
      <c r="E126" s="74">
        <v>0</v>
      </c>
      <c r="F126" s="74">
        <v>0</v>
      </c>
      <c r="G126" s="74">
        <v>0</v>
      </c>
      <c r="H126" s="74">
        <v>0</v>
      </c>
      <c r="I126" s="74">
        <v>0</v>
      </c>
      <c r="J126" s="74">
        <v>0</v>
      </c>
      <c r="K126" s="74">
        <v>0</v>
      </c>
      <c r="L126" s="74">
        <v>0</v>
      </c>
      <c r="M126" s="74">
        <v>0</v>
      </c>
      <c r="N126" s="74">
        <v>0</v>
      </c>
      <c r="O126" s="74">
        <v>0</v>
      </c>
      <c r="P126" s="74">
        <v>0</v>
      </c>
      <c r="Q126" s="74">
        <v>0</v>
      </c>
      <c r="R126" s="74">
        <v>0</v>
      </c>
      <c r="S126" s="74">
        <v>0</v>
      </c>
      <c r="T126" s="74">
        <v>0</v>
      </c>
      <c r="U126" s="74">
        <v>0</v>
      </c>
      <c r="V126" s="74">
        <v>0</v>
      </c>
      <c r="W126" s="74">
        <v>0</v>
      </c>
      <c r="X126" s="74">
        <v>0</v>
      </c>
      <c r="Y126" s="74">
        <v>0</v>
      </c>
      <c r="Z126" s="74"/>
      <c r="AA126" s="74">
        <v>1037139.8789212566</v>
      </c>
      <c r="AB126" s="74">
        <v>3050884.3638104675</v>
      </c>
      <c r="AC126" s="74">
        <v>2132861.8433270324</v>
      </c>
      <c r="AD126" s="74">
        <v>1261674.3659668008</v>
      </c>
      <c r="AE126" s="74">
        <v>989639.20590958255</v>
      </c>
      <c r="AF126" s="74">
        <v>1419773.5465235584</v>
      </c>
      <c r="AG126" s="74">
        <v>251741.90046196542</v>
      </c>
      <c r="AH126" s="74">
        <v>1228448.3679575305</v>
      </c>
      <c r="AI126" s="74">
        <v>668696.24861685827</v>
      </c>
      <c r="AJ126" s="74">
        <v>1068289.0463194663</v>
      </c>
      <c r="AK126" s="74">
        <v>2441134.0295378864</v>
      </c>
      <c r="AL126" s="74">
        <v>4429574.0330500938</v>
      </c>
      <c r="AM126" s="74">
        <v>3210409.2152638067</v>
      </c>
      <c r="AN126" s="74">
        <v>2622111.183519253</v>
      </c>
      <c r="AO126" s="74">
        <v>6801899.7887931252</v>
      </c>
      <c r="AP126" s="74">
        <v>3373559.4315311438</v>
      </c>
      <c r="AQ126" s="74">
        <v>4093485.8046326675</v>
      </c>
      <c r="AR126" s="74">
        <v>4645344.8409236753</v>
      </c>
      <c r="AS126" s="74">
        <v>2169454.8957171771</v>
      </c>
      <c r="AT126" s="74">
        <v>6801998.4347220287</v>
      </c>
      <c r="AU126" s="74">
        <v>2962686.7693200945</v>
      </c>
      <c r="AV126" s="74">
        <v>5317278.2495052814</v>
      </c>
      <c r="AW126" s="74">
        <v>3509726.7496401821</v>
      </c>
      <c r="AX126" s="74">
        <v>3476935.5395101863</v>
      </c>
      <c r="AY126" s="74"/>
      <c r="AZ126" s="74">
        <v>3614562.8243480469</v>
      </c>
      <c r="BA126" s="74">
        <v>32819109.67990987</v>
      </c>
      <c r="BB126" s="74">
        <v>16529877.793225639</v>
      </c>
      <c r="BC126" s="74">
        <v>16240521.470323632</v>
      </c>
      <c r="BD126" s="74">
        <v>12973737.98907212</v>
      </c>
      <c r="BE126" s="74">
        <v>16241826.815879656</v>
      </c>
      <c r="BF126" s="74">
        <v>1582887.1296585514</v>
      </c>
      <c r="BG126" s="74">
        <v>12408076.407831792</v>
      </c>
      <c r="BH126" s="74">
        <v>9680273.9859446287</v>
      </c>
      <c r="BI126" s="74">
        <v>10346481.354790047</v>
      </c>
      <c r="BJ126" s="74">
        <v>47753143.703517169</v>
      </c>
      <c r="BK126" s="74">
        <v>55986314.673050173</v>
      </c>
      <c r="BL126" s="74">
        <v>64533987.752405912</v>
      </c>
      <c r="BM126" s="74">
        <v>69404715.37584199</v>
      </c>
      <c r="BN126" s="74">
        <v>79069083.192966104</v>
      </c>
      <c r="BO126" s="74">
        <v>121741798.43047418</v>
      </c>
      <c r="BP126" s="74">
        <v>96163546.312197119</v>
      </c>
      <c r="BQ126" s="74">
        <v>124030168.91339816</v>
      </c>
      <c r="BR126" s="74">
        <v>82275055.792300746</v>
      </c>
      <c r="BS126" s="74">
        <v>143452876.39512902</v>
      </c>
      <c r="BT126" s="74">
        <v>79748490.951838583</v>
      </c>
      <c r="BU126" s="74">
        <v>125007391.58428667</v>
      </c>
      <c r="BV126" s="74">
        <v>141082030.81533593</v>
      </c>
      <c r="BW126" s="74">
        <v>103409396.81215762</v>
      </c>
      <c r="BX126" s="74"/>
      <c r="BY126" s="74">
        <v>4611296.85508982</v>
      </c>
      <c r="BZ126" s="74">
        <v>11397739.221289549</v>
      </c>
      <c r="CA126" s="74">
        <v>8447443.3141031172</v>
      </c>
      <c r="CB126" s="74">
        <v>7836048.0471115969</v>
      </c>
      <c r="CC126" s="74">
        <v>4034037.0929269218</v>
      </c>
      <c r="CD126" s="74">
        <v>5752926.3762488589</v>
      </c>
      <c r="CE126" s="74">
        <v>1382142.4199724679</v>
      </c>
      <c r="CF126" s="74">
        <v>4811615.0428303778</v>
      </c>
      <c r="CG126" s="74">
        <v>2927288.5186458281</v>
      </c>
      <c r="CH126" s="74">
        <v>4490774.5469184527</v>
      </c>
      <c r="CI126" s="74">
        <v>9826813.1145384964</v>
      </c>
      <c r="CJ126" s="74">
        <v>12046637.785715271</v>
      </c>
      <c r="CK126" s="74">
        <v>9109567.8612087052</v>
      </c>
      <c r="CL126" s="74">
        <v>10724904.201950131</v>
      </c>
      <c r="CM126" s="74">
        <v>16284698.129170297</v>
      </c>
      <c r="CN126" s="74">
        <v>17264285.056756917</v>
      </c>
      <c r="CO126" s="74">
        <v>13838529.132920621</v>
      </c>
      <c r="CP126" s="74">
        <v>14293964.777113929</v>
      </c>
      <c r="CQ126" s="74">
        <v>7541034.1612862013</v>
      </c>
      <c r="CR126" s="74">
        <v>19443714.425907839</v>
      </c>
      <c r="CS126" s="74">
        <v>13920939.455596583</v>
      </c>
      <c r="CT126" s="74">
        <v>14899046.85454959</v>
      </c>
      <c r="CU126" s="74">
        <v>16523636.63027381</v>
      </c>
      <c r="CV126" s="74">
        <v>15773186.500095846</v>
      </c>
      <c r="CW126" s="74"/>
      <c r="CX126" s="74">
        <v>9262999.5583591238</v>
      </c>
      <c r="CY126" s="74">
        <v>47267733.26500988</v>
      </c>
      <c r="CZ126" s="74">
        <v>27110182.950655788</v>
      </c>
      <c r="DA126" s="74">
        <v>25338243.883402031</v>
      </c>
      <c r="DB126" s="74">
        <v>17997414.287908625</v>
      </c>
      <c r="DC126" s="74">
        <v>23414526.738652073</v>
      </c>
      <c r="DD126" s="74">
        <v>3216771.4500929848</v>
      </c>
      <c r="DE126" s="74">
        <v>18448139.818619698</v>
      </c>
      <c r="DF126" s="74">
        <v>13276258.753207315</v>
      </c>
      <c r="DG126" s="74">
        <v>15905544.948027965</v>
      </c>
      <c r="DH126" s="74">
        <v>60021090.847593553</v>
      </c>
      <c r="DI126" s="74">
        <v>72462526.491815537</v>
      </c>
      <c r="DJ126" s="74">
        <v>76853964.828878433</v>
      </c>
      <c r="DK126" s="74">
        <v>82751730.761311382</v>
      </c>
      <c r="DL126" s="74">
        <v>102155681.11092953</v>
      </c>
      <c r="DM126" s="74">
        <v>142379642.91876224</v>
      </c>
      <c r="DN126" s="74">
        <v>114095561.24975041</v>
      </c>
      <c r="DO126" s="74">
        <v>142969478.53143579</v>
      </c>
      <c r="DP126" s="74">
        <v>91985544.849304125</v>
      </c>
      <c r="DQ126" s="74">
        <v>169698589.25575891</v>
      </c>
      <c r="DR126" s="74">
        <v>96632117.176755264</v>
      </c>
      <c r="DS126" s="74">
        <v>145223716.68834156</v>
      </c>
      <c r="DT126" s="74">
        <v>161115394.19524994</v>
      </c>
      <c r="DU126" s="74">
        <v>122659518.85176365</v>
      </c>
    </row>
    <row r="127" spans="1:129" s="89" customFormat="1" x14ac:dyDescent="0.2">
      <c r="A127" s="90" t="s">
        <v>21</v>
      </c>
      <c r="B127" s="91">
        <v>0</v>
      </c>
      <c r="C127" s="91">
        <v>0</v>
      </c>
      <c r="D127" s="91">
        <v>0</v>
      </c>
      <c r="E127" s="91">
        <v>0</v>
      </c>
      <c r="F127" s="91">
        <v>0</v>
      </c>
      <c r="G127" s="91">
        <v>0</v>
      </c>
      <c r="H127" s="91">
        <v>0</v>
      </c>
      <c r="I127" s="91">
        <v>0</v>
      </c>
      <c r="J127" s="91">
        <v>0</v>
      </c>
      <c r="K127" s="91">
        <v>0</v>
      </c>
      <c r="L127" s="91">
        <v>0</v>
      </c>
      <c r="M127" s="91">
        <v>0</v>
      </c>
      <c r="N127" s="91">
        <v>0</v>
      </c>
      <c r="O127" s="91">
        <v>0</v>
      </c>
      <c r="P127" s="91">
        <v>0</v>
      </c>
      <c r="Q127" s="91">
        <v>0</v>
      </c>
      <c r="R127" s="91">
        <v>0</v>
      </c>
      <c r="S127" s="91">
        <v>0</v>
      </c>
      <c r="T127" s="91">
        <v>0</v>
      </c>
      <c r="U127" s="91">
        <v>0</v>
      </c>
      <c r="V127" s="91">
        <v>0</v>
      </c>
      <c r="W127" s="91">
        <v>0</v>
      </c>
      <c r="X127" s="91">
        <v>0</v>
      </c>
      <c r="Y127" s="91">
        <v>0</v>
      </c>
      <c r="Z127" s="74"/>
      <c r="AA127" s="91">
        <v>0</v>
      </c>
      <c r="AB127" s="91">
        <v>3357.4290484140233</v>
      </c>
      <c r="AC127" s="91">
        <v>0</v>
      </c>
      <c r="AD127" s="91">
        <v>0</v>
      </c>
      <c r="AE127" s="91">
        <v>0</v>
      </c>
      <c r="AF127" s="91">
        <v>797.25478480543791</v>
      </c>
      <c r="AG127" s="91">
        <v>0</v>
      </c>
      <c r="AH127" s="91">
        <v>11650.310942377786</v>
      </c>
      <c r="AI127" s="91">
        <v>0</v>
      </c>
      <c r="AJ127" s="91">
        <v>0</v>
      </c>
      <c r="AK127" s="91">
        <v>0</v>
      </c>
      <c r="AL127" s="91">
        <v>1111.63191482978</v>
      </c>
      <c r="AM127" s="91">
        <v>0</v>
      </c>
      <c r="AN127" s="91">
        <v>0</v>
      </c>
      <c r="AO127" s="91">
        <v>2536.6137447158262</v>
      </c>
      <c r="AP127" s="91">
        <v>8508.7359191383257</v>
      </c>
      <c r="AQ127" s="91">
        <v>0</v>
      </c>
      <c r="AR127" s="91">
        <v>0</v>
      </c>
      <c r="AS127" s="91">
        <v>1847.4736504899838</v>
      </c>
      <c r="AT127" s="91">
        <v>0</v>
      </c>
      <c r="AU127" s="91">
        <v>0</v>
      </c>
      <c r="AV127" s="91">
        <v>0</v>
      </c>
      <c r="AW127" s="91">
        <v>0</v>
      </c>
      <c r="AX127" s="91">
        <v>5037.815553228118</v>
      </c>
      <c r="AY127" s="74"/>
      <c r="AZ127" s="91">
        <v>0</v>
      </c>
      <c r="BA127" s="91">
        <v>45280.592654424043</v>
      </c>
      <c r="BB127" s="91">
        <v>0</v>
      </c>
      <c r="BC127" s="91">
        <v>11415.249614080911</v>
      </c>
      <c r="BD127" s="91">
        <v>0</v>
      </c>
      <c r="BE127" s="91">
        <v>43924.154991330703</v>
      </c>
      <c r="BF127" s="91">
        <v>0</v>
      </c>
      <c r="BG127" s="91">
        <v>136477.35685817653</v>
      </c>
      <c r="BH127" s="91">
        <v>0</v>
      </c>
      <c r="BI127" s="91">
        <v>0</v>
      </c>
      <c r="BJ127" s="91">
        <v>0</v>
      </c>
      <c r="BK127" s="91">
        <v>238417.84984316322</v>
      </c>
      <c r="BL127" s="91">
        <v>0</v>
      </c>
      <c r="BM127" s="91">
        <v>0</v>
      </c>
      <c r="BN127" s="91">
        <v>144780.2972862059</v>
      </c>
      <c r="BO127" s="91">
        <v>387246.96456661465</v>
      </c>
      <c r="BP127" s="91">
        <v>0</v>
      </c>
      <c r="BQ127" s="91">
        <v>0</v>
      </c>
      <c r="BR127" s="91">
        <v>55043.003761461281</v>
      </c>
      <c r="BS127" s="91">
        <v>0</v>
      </c>
      <c r="BT127" s="91">
        <v>0</v>
      </c>
      <c r="BU127" s="91">
        <v>0</v>
      </c>
      <c r="BV127" s="91">
        <v>0</v>
      </c>
      <c r="BW127" s="91">
        <v>173137.18719709996</v>
      </c>
      <c r="BX127" s="74"/>
      <c r="BY127" s="91">
        <v>0</v>
      </c>
      <c r="BZ127" s="91">
        <v>23990.597811094987</v>
      </c>
      <c r="CA127" s="91">
        <v>0</v>
      </c>
      <c r="CB127" s="91">
        <v>125215.28132244777</v>
      </c>
      <c r="CC127" s="91">
        <v>0</v>
      </c>
      <c r="CD127" s="91">
        <v>4997.2260699941453</v>
      </c>
      <c r="CE127" s="91">
        <v>0</v>
      </c>
      <c r="CF127" s="91">
        <v>62410.949863706788</v>
      </c>
      <c r="CG127" s="91">
        <v>0</v>
      </c>
      <c r="CH127" s="91">
        <v>0</v>
      </c>
      <c r="CI127" s="91">
        <v>0</v>
      </c>
      <c r="CJ127" s="91">
        <v>18296.510272712785</v>
      </c>
      <c r="CK127" s="91">
        <v>0</v>
      </c>
      <c r="CL127" s="91">
        <v>0</v>
      </c>
      <c r="CM127" s="91">
        <v>18932.766200236878</v>
      </c>
      <c r="CN127" s="91">
        <v>44265.699050371142</v>
      </c>
      <c r="CO127" s="91">
        <v>0</v>
      </c>
      <c r="CP127" s="91">
        <v>0</v>
      </c>
      <c r="CQ127" s="91">
        <v>8089.7389717742581</v>
      </c>
      <c r="CR127" s="91">
        <v>0</v>
      </c>
      <c r="CS127" s="91">
        <v>0</v>
      </c>
      <c r="CT127" s="91">
        <v>0</v>
      </c>
      <c r="CU127" s="91">
        <v>0</v>
      </c>
      <c r="CV127" s="91">
        <v>26571.801694612655</v>
      </c>
      <c r="CW127" s="74"/>
      <c r="CX127" s="91">
        <v>0</v>
      </c>
      <c r="CY127" s="91">
        <v>72628.619513933052</v>
      </c>
      <c r="CZ127" s="91">
        <v>0</v>
      </c>
      <c r="DA127" s="91">
        <v>136630.5309365287</v>
      </c>
      <c r="DB127" s="91">
        <v>0</v>
      </c>
      <c r="DC127" s="91">
        <v>49718.635846130288</v>
      </c>
      <c r="DD127" s="91">
        <v>0</v>
      </c>
      <c r="DE127" s="91">
        <v>210538.61766426108</v>
      </c>
      <c r="DF127" s="91">
        <v>0</v>
      </c>
      <c r="DG127" s="91">
        <v>0</v>
      </c>
      <c r="DH127" s="91">
        <v>0</v>
      </c>
      <c r="DI127" s="91">
        <v>257825.99203070579</v>
      </c>
      <c r="DJ127" s="91">
        <v>0</v>
      </c>
      <c r="DK127" s="91">
        <v>0</v>
      </c>
      <c r="DL127" s="91">
        <v>166249.67723115862</v>
      </c>
      <c r="DM127" s="91">
        <v>440021.39953612408</v>
      </c>
      <c r="DN127" s="91">
        <v>0</v>
      </c>
      <c r="DO127" s="91">
        <v>0</v>
      </c>
      <c r="DP127" s="91">
        <v>64980.216383725521</v>
      </c>
      <c r="DQ127" s="91">
        <v>0</v>
      </c>
      <c r="DR127" s="91">
        <v>0</v>
      </c>
      <c r="DS127" s="91">
        <v>0</v>
      </c>
      <c r="DT127" s="91">
        <v>0</v>
      </c>
      <c r="DU127" s="91">
        <v>204746.80444494073</v>
      </c>
    </row>
    <row r="128" spans="1:129" s="89" customFormat="1" x14ac:dyDescent="0.2">
      <c r="A128" s="93" t="s">
        <v>39</v>
      </c>
      <c r="B128" s="94">
        <v>0</v>
      </c>
      <c r="C128" s="94">
        <v>0</v>
      </c>
      <c r="D128" s="94">
        <v>0</v>
      </c>
      <c r="E128" s="94">
        <v>0</v>
      </c>
      <c r="F128" s="94">
        <v>0</v>
      </c>
      <c r="G128" s="94">
        <v>0</v>
      </c>
      <c r="H128" s="94">
        <v>0</v>
      </c>
      <c r="I128" s="94">
        <v>0</v>
      </c>
      <c r="J128" s="94">
        <v>0</v>
      </c>
      <c r="K128" s="94">
        <v>0</v>
      </c>
      <c r="L128" s="94">
        <v>0</v>
      </c>
      <c r="M128" s="94">
        <v>0</v>
      </c>
      <c r="N128" s="94">
        <v>2643.2270625634337</v>
      </c>
      <c r="O128" s="94">
        <v>0</v>
      </c>
      <c r="P128" s="94">
        <v>0</v>
      </c>
      <c r="Q128" s="94">
        <v>0</v>
      </c>
      <c r="R128" s="94">
        <v>0</v>
      </c>
      <c r="S128" s="94">
        <v>0</v>
      </c>
      <c r="T128" s="94">
        <v>0</v>
      </c>
      <c r="U128" s="94">
        <v>29345.117748600784</v>
      </c>
      <c r="V128" s="94">
        <v>29803.853243522408</v>
      </c>
      <c r="W128" s="94">
        <v>67331.662824305036</v>
      </c>
      <c r="X128" s="94">
        <v>399752.90793258522</v>
      </c>
      <c r="Y128" s="94">
        <v>21032.370966242015</v>
      </c>
      <c r="Z128" s="95"/>
      <c r="AA128" s="94">
        <v>33215161.826390862</v>
      </c>
      <c r="AB128" s="94">
        <v>30718269.614298683</v>
      </c>
      <c r="AC128" s="94">
        <v>24542822.604976177</v>
      </c>
      <c r="AD128" s="94">
        <v>15672119.493107259</v>
      </c>
      <c r="AE128" s="94">
        <v>28319507.504592832</v>
      </c>
      <c r="AF128" s="94">
        <v>32462513.494078118</v>
      </c>
      <c r="AG128" s="94">
        <v>25373531.770173788</v>
      </c>
      <c r="AH128" s="94">
        <v>41287519.128548369</v>
      </c>
      <c r="AI128" s="94">
        <v>33837110.96259474</v>
      </c>
      <c r="AJ128" s="94">
        <v>36442559.185731672</v>
      </c>
      <c r="AK128" s="94">
        <v>55910239.705282792</v>
      </c>
      <c r="AL128" s="94">
        <v>79306303.216379121</v>
      </c>
      <c r="AM128" s="94">
        <v>56839062.111975767</v>
      </c>
      <c r="AN128" s="94">
        <v>64957157.827633612</v>
      </c>
      <c r="AO128" s="94">
        <v>121758258.63802992</v>
      </c>
      <c r="AP128" s="94">
        <v>128134350.69383794</v>
      </c>
      <c r="AQ128" s="94">
        <v>134513793.09355691</v>
      </c>
      <c r="AR128" s="94">
        <v>91498631.772713333</v>
      </c>
      <c r="AS128" s="94">
        <v>54147706.401142955</v>
      </c>
      <c r="AT128" s="94">
        <v>76642366.282853156</v>
      </c>
      <c r="AU128" s="94">
        <v>87312993.036891162</v>
      </c>
      <c r="AV128" s="94">
        <v>84858255.448418111</v>
      </c>
      <c r="AW128" s="94">
        <v>51295650.498475879</v>
      </c>
      <c r="AX128" s="94">
        <v>72413370.144645736</v>
      </c>
      <c r="AY128" s="95"/>
      <c r="AZ128" s="94">
        <v>374729628.38268191</v>
      </c>
      <c r="BA128" s="94">
        <v>470831647.54244065</v>
      </c>
      <c r="BB128" s="94">
        <v>273614116.0693664</v>
      </c>
      <c r="BC128" s="94">
        <v>286913113.19534719</v>
      </c>
      <c r="BD128" s="94">
        <v>369485522.51434427</v>
      </c>
      <c r="BE128" s="94">
        <v>455573950.68853503</v>
      </c>
      <c r="BF128" s="94">
        <v>377756883.38826936</v>
      </c>
      <c r="BG128" s="94">
        <v>505015565.50400639</v>
      </c>
      <c r="BH128" s="94">
        <v>589703313.70752108</v>
      </c>
      <c r="BI128" s="94">
        <v>706293051.05532765</v>
      </c>
      <c r="BJ128" s="94">
        <v>1078823255.2010598</v>
      </c>
      <c r="BK128" s="94">
        <v>1377444664.7992711</v>
      </c>
      <c r="BL128" s="94">
        <v>1072212644.1680015</v>
      </c>
      <c r="BM128" s="94">
        <v>1355634361.7414827</v>
      </c>
      <c r="BN128" s="94">
        <v>1725336045.4641335</v>
      </c>
      <c r="BO128" s="94">
        <v>2461394253.3481116</v>
      </c>
      <c r="BP128" s="94">
        <v>2373674687.2305088</v>
      </c>
      <c r="BQ128" s="94">
        <v>1861530268.3317566</v>
      </c>
      <c r="BR128" s="94">
        <v>1227791304.5163374</v>
      </c>
      <c r="BS128" s="94">
        <v>1506322676.541256</v>
      </c>
      <c r="BT128" s="94">
        <v>1709674728.4770031</v>
      </c>
      <c r="BU128" s="94">
        <v>1893076321.1546531</v>
      </c>
      <c r="BV128" s="94">
        <v>1740708531.2633834</v>
      </c>
      <c r="BW128" s="94">
        <v>1445464857.5556912</v>
      </c>
      <c r="BX128" s="95"/>
      <c r="BY128" s="94">
        <v>252480373.53382498</v>
      </c>
      <c r="BZ128" s="94">
        <v>278806999.67872357</v>
      </c>
      <c r="CA128" s="94">
        <v>156964116.58147168</v>
      </c>
      <c r="CB128" s="94">
        <v>144092187.70503062</v>
      </c>
      <c r="CC128" s="94">
        <v>196216018.41556582</v>
      </c>
      <c r="CD128" s="94">
        <v>197840971.97833502</v>
      </c>
      <c r="CE128" s="94">
        <v>248497666.13575685</v>
      </c>
      <c r="CF128" s="94">
        <v>228564382.84836704</v>
      </c>
      <c r="CG128" s="94">
        <v>296142373.28321201</v>
      </c>
      <c r="CH128" s="94">
        <v>315704247.57739139</v>
      </c>
      <c r="CI128" s="94">
        <v>385746575.5197081</v>
      </c>
      <c r="CJ128" s="94">
        <v>586589222.31032622</v>
      </c>
      <c r="CK128" s="94">
        <v>336616517.0736022</v>
      </c>
      <c r="CL128" s="94">
        <v>536545446.58262295</v>
      </c>
      <c r="CM128" s="94">
        <v>647529194.33801126</v>
      </c>
      <c r="CN128" s="94">
        <v>838843694.00652063</v>
      </c>
      <c r="CO128" s="94">
        <v>696568981.81678796</v>
      </c>
      <c r="CP128" s="94">
        <v>579924932.83835495</v>
      </c>
      <c r="CQ128" s="94">
        <v>429848474.95118886</v>
      </c>
      <c r="CR128" s="94">
        <v>563545601.48636174</v>
      </c>
      <c r="CS128" s="94">
        <v>740671975.7190789</v>
      </c>
      <c r="CT128" s="94">
        <v>566623841.13508809</v>
      </c>
      <c r="CU128" s="94">
        <v>508229734.65720487</v>
      </c>
      <c r="CV128" s="94">
        <v>540484622.82923663</v>
      </c>
      <c r="CW128" s="95"/>
      <c r="CX128" s="94">
        <v>660425163.74289775</v>
      </c>
      <c r="CY128" s="94">
        <v>780356916.83546293</v>
      </c>
      <c r="CZ128" s="94">
        <v>455121055.25581419</v>
      </c>
      <c r="DA128" s="94">
        <v>446677420.39348507</v>
      </c>
      <c r="DB128" s="94">
        <v>594021048.43450308</v>
      </c>
      <c r="DC128" s="94">
        <v>685877436.16094828</v>
      </c>
      <c r="DD128" s="94">
        <v>651628081.29420018</v>
      </c>
      <c r="DE128" s="94">
        <v>774867467.48092175</v>
      </c>
      <c r="DF128" s="94">
        <v>919682797.95332766</v>
      </c>
      <c r="DG128" s="94">
        <v>1058439857.8184507</v>
      </c>
      <c r="DH128" s="94">
        <v>1520480070.4260511</v>
      </c>
      <c r="DI128" s="94">
        <v>2043340190.3259761</v>
      </c>
      <c r="DJ128" s="94">
        <v>1465670866.580642</v>
      </c>
      <c r="DK128" s="94">
        <v>1957136966.1517391</v>
      </c>
      <c r="DL128" s="94">
        <v>2494623498.4401746</v>
      </c>
      <c r="DM128" s="94">
        <v>3428372298.0484705</v>
      </c>
      <c r="DN128" s="94">
        <v>3204757462.1408544</v>
      </c>
      <c r="DO128" s="94">
        <v>2532953832.9428253</v>
      </c>
      <c r="DP128" s="94">
        <v>1711787485.8686695</v>
      </c>
      <c r="DQ128" s="94">
        <v>2146539989.4282203</v>
      </c>
      <c r="DR128" s="94">
        <v>2537689501.0862174</v>
      </c>
      <c r="DS128" s="94">
        <v>2544625749.4009833</v>
      </c>
      <c r="DT128" s="94">
        <v>2300633669.3269963</v>
      </c>
      <c r="DU128" s="94">
        <v>2058383882.9005396</v>
      </c>
    </row>
    <row r="129" spans="1:125" s="89" customFormat="1" x14ac:dyDescent="0.2">
      <c r="A129" s="96" t="s">
        <v>44</v>
      </c>
      <c r="B129" s="86"/>
      <c r="C129" s="86"/>
      <c r="D129" s="86"/>
      <c r="E129" s="86"/>
      <c r="F129" s="86"/>
      <c r="G129" s="86"/>
      <c r="H129" s="86"/>
      <c r="I129" s="86"/>
      <c r="J129" s="86"/>
      <c r="K129" s="86"/>
      <c r="L129" s="86"/>
      <c r="M129" s="86"/>
      <c r="N129" s="86"/>
      <c r="O129" s="86"/>
      <c r="P129" s="86"/>
      <c r="Q129" s="86"/>
      <c r="R129" s="86"/>
      <c r="S129" s="86"/>
      <c r="T129" s="86"/>
      <c r="U129" s="86"/>
      <c r="V129" s="86"/>
      <c r="W129" s="86"/>
      <c r="X129" s="74"/>
      <c r="Y129" s="74"/>
      <c r="Z129" s="95"/>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95"/>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95"/>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95"/>
      <c r="CX129" s="86"/>
      <c r="CY129" s="86"/>
      <c r="CZ129" s="86"/>
      <c r="DA129" s="86"/>
      <c r="DB129" s="86"/>
      <c r="DC129" s="86"/>
      <c r="DD129" s="86"/>
      <c r="DE129" s="86"/>
      <c r="DF129" s="86"/>
      <c r="DG129" s="86"/>
      <c r="DH129" s="86"/>
      <c r="DI129" s="86"/>
      <c r="DJ129" s="86"/>
      <c r="DK129" s="86"/>
      <c r="DL129" s="86"/>
      <c r="DM129" s="86"/>
      <c r="DN129" s="86"/>
      <c r="DO129" s="86"/>
      <c r="DP129" s="86"/>
      <c r="DQ129" s="86"/>
      <c r="DR129" s="86"/>
      <c r="DS129" s="86"/>
    </row>
    <row r="130" spans="1:125" s="89" customFormat="1" x14ac:dyDescent="0.2">
      <c r="A130" s="88" t="s">
        <v>12</v>
      </c>
      <c r="B130" s="74">
        <v>0</v>
      </c>
      <c r="C130" s="74">
        <v>0</v>
      </c>
      <c r="D130" s="74">
        <v>0</v>
      </c>
      <c r="E130" s="74">
        <v>0</v>
      </c>
      <c r="F130" s="74">
        <v>0</v>
      </c>
      <c r="G130" s="74">
        <v>0</v>
      </c>
      <c r="H130" s="74">
        <v>0</v>
      </c>
      <c r="I130" s="74">
        <v>0</v>
      </c>
      <c r="J130" s="74">
        <v>0</v>
      </c>
      <c r="K130" s="74">
        <v>0</v>
      </c>
      <c r="L130" s="74">
        <v>0</v>
      </c>
      <c r="M130" s="74">
        <v>0</v>
      </c>
      <c r="N130" s="74">
        <v>0</v>
      </c>
      <c r="O130" s="74">
        <v>0</v>
      </c>
      <c r="P130" s="74">
        <v>0</v>
      </c>
      <c r="Q130" s="74">
        <v>0</v>
      </c>
      <c r="R130" s="74">
        <v>0</v>
      </c>
      <c r="S130" s="74">
        <v>0</v>
      </c>
      <c r="T130" s="74">
        <v>0</v>
      </c>
      <c r="U130" s="74">
        <v>0</v>
      </c>
      <c r="V130" s="74">
        <v>0</v>
      </c>
      <c r="W130" s="74">
        <v>10099.749423645757</v>
      </c>
      <c r="X130" s="74">
        <v>0</v>
      </c>
      <c r="Y130" s="74">
        <v>0</v>
      </c>
      <c r="Z130" s="95"/>
      <c r="AA130" s="74">
        <v>0</v>
      </c>
      <c r="AB130" s="74">
        <v>0</v>
      </c>
      <c r="AC130" s="74">
        <v>4712.7386188907358</v>
      </c>
      <c r="AD130" s="74">
        <v>6033.7900981625007</v>
      </c>
      <c r="AE130" s="74">
        <v>5914.1515034437843</v>
      </c>
      <c r="AF130" s="74">
        <v>9075.6298688784918</v>
      </c>
      <c r="AG130" s="74">
        <v>0</v>
      </c>
      <c r="AH130" s="74">
        <v>4471.3157363162118</v>
      </c>
      <c r="AI130" s="74">
        <v>5100.6325770276226</v>
      </c>
      <c r="AJ130" s="74">
        <v>1498.6754509660348</v>
      </c>
      <c r="AK130" s="74">
        <v>0</v>
      </c>
      <c r="AL130" s="74">
        <v>26080.856423773919</v>
      </c>
      <c r="AM130" s="74">
        <v>25691.585303669715</v>
      </c>
      <c r="AN130" s="74">
        <v>4921.7412199157525</v>
      </c>
      <c r="AO130" s="74">
        <v>41663.334435243043</v>
      </c>
      <c r="AP130" s="74">
        <v>171442.56236673763</v>
      </c>
      <c r="AQ130" s="74">
        <v>82743.413863866605</v>
      </c>
      <c r="AR130" s="74">
        <v>76818.542582108217</v>
      </c>
      <c r="AS130" s="74">
        <v>13991.087645495942</v>
      </c>
      <c r="AT130" s="74">
        <v>55119.603678907486</v>
      </c>
      <c r="AU130" s="74">
        <v>10481.791593370188</v>
      </c>
      <c r="AV130" s="74">
        <v>47034.218464432888</v>
      </c>
      <c r="AW130" s="74">
        <v>753.68573558571006</v>
      </c>
      <c r="AX130" s="74">
        <v>8462.0620126403228</v>
      </c>
      <c r="AY130" s="95"/>
      <c r="AZ130" s="74">
        <v>0</v>
      </c>
      <c r="BA130" s="74">
        <v>0</v>
      </c>
      <c r="BB130" s="74">
        <v>11243.136043600527</v>
      </c>
      <c r="BC130" s="74">
        <v>45467.655812489393</v>
      </c>
      <c r="BD130" s="74">
        <v>80481.626854218208</v>
      </c>
      <c r="BE130" s="74">
        <v>60686.793765543443</v>
      </c>
      <c r="BF130" s="74">
        <v>0</v>
      </c>
      <c r="BG130" s="74">
        <v>13457.504757870998</v>
      </c>
      <c r="BH130" s="74">
        <v>41800.391177297919</v>
      </c>
      <c r="BI130" s="74">
        <v>7358.3862675188957</v>
      </c>
      <c r="BJ130" s="74">
        <v>0</v>
      </c>
      <c r="BK130" s="74">
        <v>206168.62611217634</v>
      </c>
      <c r="BL130" s="74">
        <v>223326.7959989821</v>
      </c>
      <c r="BM130" s="74">
        <v>235586.60123944451</v>
      </c>
      <c r="BN130" s="74">
        <v>539903.69500021113</v>
      </c>
      <c r="BO130" s="74">
        <v>2641801.6412183577</v>
      </c>
      <c r="BP130" s="74">
        <v>972967.47916896269</v>
      </c>
      <c r="BQ130" s="74">
        <v>4143248.7192176338</v>
      </c>
      <c r="BR130" s="74">
        <v>388116.45189333014</v>
      </c>
      <c r="BS130" s="74">
        <v>421738.33747911564</v>
      </c>
      <c r="BT130" s="74">
        <v>226716.4120140296</v>
      </c>
      <c r="BU130" s="74">
        <v>488184.67365790304</v>
      </c>
      <c r="BV130" s="74">
        <v>54140.692608142999</v>
      </c>
      <c r="BW130" s="74">
        <v>584814.80490281223</v>
      </c>
      <c r="BX130" s="95"/>
      <c r="BY130" s="74">
        <v>0</v>
      </c>
      <c r="BZ130" s="74">
        <v>0</v>
      </c>
      <c r="CA130" s="74">
        <v>11707.722438079833</v>
      </c>
      <c r="CB130" s="74">
        <v>19273.050765343367</v>
      </c>
      <c r="CC130" s="74">
        <v>18683.617188900564</v>
      </c>
      <c r="CD130" s="74">
        <v>43924.06055421706</v>
      </c>
      <c r="CE130" s="74">
        <v>0</v>
      </c>
      <c r="CF130" s="74">
        <v>13320.94407481792</v>
      </c>
      <c r="CG130" s="74">
        <v>15020.142184171265</v>
      </c>
      <c r="CH130" s="74">
        <v>9936.3004466077473</v>
      </c>
      <c r="CI130" s="74">
        <v>0</v>
      </c>
      <c r="CJ130" s="74">
        <v>55470.820317857469</v>
      </c>
      <c r="CK130" s="74">
        <v>53561.642186599027</v>
      </c>
      <c r="CL130" s="74">
        <v>11651.735922612061</v>
      </c>
      <c r="CM130" s="74">
        <v>70925.848759892615</v>
      </c>
      <c r="CN130" s="74">
        <v>571407.6856944483</v>
      </c>
      <c r="CO130" s="74">
        <v>266325.43837632093</v>
      </c>
      <c r="CP130" s="74">
        <v>260228.03809530826</v>
      </c>
      <c r="CQ130" s="74">
        <v>58196.559574768442</v>
      </c>
      <c r="CR130" s="74">
        <v>128718.33011068581</v>
      </c>
      <c r="CS130" s="74">
        <v>69156.76130217743</v>
      </c>
      <c r="CT130" s="74">
        <v>94177.982065402801</v>
      </c>
      <c r="CU130" s="74">
        <v>9202.1068413913745</v>
      </c>
      <c r="CV130" s="74">
        <v>161915.08356322872</v>
      </c>
      <c r="CW130" s="95"/>
      <c r="CX130" s="74">
        <v>0</v>
      </c>
      <c r="CY130" s="74">
        <v>0</v>
      </c>
      <c r="CZ130" s="74">
        <v>27663.597100571096</v>
      </c>
      <c r="DA130" s="74">
        <v>70774.496675995266</v>
      </c>
      <c r="DB130" s="74">
        <v>105079.39554656256</v>
      </c>
      <c r="DC130" s="74">
        <v>113686.48418863901</v>
      </c>
      <c r="DD130" s="74">
        <v>0</v>
      </c>
      <c r="DE130" s="74">
        <v>31249.764569005129</v>
      </c>
      <c r="DF130" s="74">
        <v>61921.165938496808</v>
      </c>
      <c r="DG130" s="74">
        <v>18793.36216509268</v>
      </c>
      <c r="DH130" s="74">
        <v>0</v>
      </c>
      <c r="DI130" s="74">
        <v>287720.30285380775</v>
      </c>
      <c r="DJ130" s="74">
        <v>302580.0234892508</v>
      </c>
      <c r="DK130" s="74">
        <v>252160.07838197233</v>
      </c>
      <c r="DL130" s="74">
        <v>652492.8781953468</v>
      </c>
      <c r="DM130" s="74">
        <v>3384651.8892795434</v>
      </c>
      <c r="DN130" s="74">
        <v>1322036.3314091503</v>
      </c>
      <c r="DO130" s="74">
        <v>4480295.2998950509</v>
      </c>
      <c r="DP130" s="74">
        <v>460304.09911359451</v>
      </c>
      <c r="DQ130" s="74">
        <v>605576.27126870898</v>
      </c>
      <c r="DR130" s="74">
        <v>306354.96490957722</v>
      </c>
      <c r="DS130" s="74">
        <v>639496.62361138442</v>
      </c>
      <c r="DT130" s="74">
        <v>64096.48518512008</v>
      </c>
      <c r="DU130" s="74">
        <v>755191.95047868125</v>
      </c>
    </row>
    <row r="131" spans="1:125" s="89" customFormat="1" x14ac:dyDescent="0.2">
      <c r="A131" s="88" t="s">
        <v>14</v>
      </c>
      <c r="B131" s="74">
        <v>0</v>
      </c>
      <c r="C131" s="74">
        <v>0</v>
      </c>
      <c r="D131" s="74">
        <v>0</v>
      </c>
      <c r="E131" s="74">
        <v>0</v>
      </c>
      <c r="F131" s="74">
        <v>0</v>
      </c>
      <c r="G131" s="74">
        <v>0</v>
      </c>
      <c r="H131" s="74">
        <v>0</v>
      </c>
      <c r="I131" s="74">
        <v>0</v>
      </c>
      <c r="J131" s="74">
        <v>0</v>
      </c>
      <c r="K131" s="74">
        <v>0</v>
      </c>
      <c r="L131" s="74">
        <v>0</v>
      </c>
      <c r="M131" s="74">
        <v>0</v>
      </c>
      <c r="N131" s="74">
        <v>0</v>
      </c>
      <c r="O131" s="74">
        <v>0</v>
      </c>
      <c r="P131" s="74">
        <v>0</v>
      </c>
      <c r="Q131" s="74">
        <v>0</v>
      </c>
      <c r="R131" s="74">
        <v>0</v>
      </c>
      <c r="S131" s="74">
        <v>0</v>
      </c>
      <c r="T131" s="74">
        <v>0</v>
      </c>
      <c r="U131" s="74">
        <v>0</v>
      </c>
      <c r="V131" s="74">
        <v>0</v>
      </c>
      <c r="W131" s="74">
        <v>0</v>
      </c>
      <c r="X131" s="74">
        <v>0</v>
      </c>
      <c r="Y131" s="74">
        <v>0</v>
      </c>
      <c r="Z131" s="95"/>
      <c r="AA131" s="74">
        <v>0</v>
      </c>
      <c r="AB131" s="74">
        <v>0</v>
      </c>
      <c r="AC131" s="74">
        <v>0</v>
      </c>
      <c r="AD131" s="74">
        <v>0</v>
      </c>
      <c r="AE131" s="74">
        <v>0</v>
      </c>
      <c r="AF131" s="74">
        <v>0</v>
      </c>
      <c r="AG131" s="74">
        <v>0</v>
      </c>
      <c r="AH131" s="74">
        <v>0</v>
      </c>
      <c r="AI131" s="74">
        <v>0</v>
      </c>
      <c r="AJ131" s="74">
        <v>0</v>
      </c>
      <c r="AK131" s="74">
        <v>0</v>
      </c>
      <c r="AL131" s="74">
        <v>0</v>
      </c>
      <c r="AM131" s="74">
        <v>0</v>
      </c>
      <c r="AN131" s="74">
        <v>0</v>
      </c>
      <c r="AO131" s="74">
        <v>0</v>
      </c>
      <c r="AP131" s="74">
        <v>0</v>
      </c>
      <c r="AQ131" s="74">
        <v>0</v>
      </c>
      <c r="AR131" s="74">
        <v>0</v>
      </c>
      <c r="AS131" s="74">
        <v>0</v>
      </c>
      <c r="AT131" s="74">
        <v>0</v>
      </c>
      <c r="AU131" s="74">
        <v>0</v>
      </c>
      <c r="AV131" s="74">
        <v>0</v>
      </c>
      <c r="AW131" s="74">
        <v>0</v>
      </c>
      <c r="AX131" s="74">
        <v>0</v>
      </c>
      <c r="AY131" s="95"/>
      <c r="AZ131" s="74">
        <v>0</v>
      </c>
      <c r="BA131" s="74">
        <v>0</v>
      </c>
      <c r="BB131" s="74">
        <v>0</v>
      </c>
      <c r="BC131" s="74">
        <v>4712.4549395999993</v>
      </c>
      <c r="BD131" s="74">
        <v>0</v>
      </c>
      <c r="BE131" s="74">
        <v>0</v>
      </c>
      <c r="BF131" s="74">
        <v>0</v>
      </c>
      <c r="BG131" s="74">
        <v>0</v>
      </c>
      <c r="BH131" s="74">
        <v>0</v>
      </c>
      <c r="BI131" s="74">
        <v>0</v>
      </c>
      <c r="BJ131" s="74">
        <v>5021.9839315999998</v>
      </c>
      <c r="BK131" s="74">
        <v>0</v>
      </c>
      <c r="BL131" s="74">
        <v>0</v>
      </c>
      <c r="BM131" s="74">
        <v>0</v>
      </c>
      <c r="BN131" s="74">
        <v>0</v>
      </c>
      <c r="BO131" s="74">
        <v>0</v>
      </c>
      <c r="BP131" s="74">
        <v>0</v>
      </c>
      <c r="BQ131" s="74">
        <v>0</v>
      </c>
      <c r="BR131" s="74">
        <v>0</v>
      </c>
      <c r="BS131" s="74">
        <v>0</v>
      </c>
      <c r="BT131" s="74">
        <v>0</v>
      </c>
      <c r="BU131" s="74">
        <v>0</v>
      </c>
      <c r="BV131" s="74">
        <v>0</v>
      </c>
      <c r="BW131" s="74">
        <v>0</v>
      </c>
      <c r="BX131" s="95"/>
      <c r="BY131" s="74">
        <v>0</v>
      </c>
      <c r="BZ131" s="74">
        <v>0</v>
      </c>
      <c r="CA131" s="74">
        <v>0</v>
      </c>
      <c r="CB131" s="74">
        <v>0</v>
      </c>
      <c r="CC131" s="74">
        <v>0</v>
      </c>
      <c r="CD131" s="74">
        <v>0</v>
      </c>
      <c r="CE131" s="74">
        <v>0</v>
      </c>
      <c r="CF131" s="74">
        <v>0</v>
      </c>
      <c r="CG131" s="74">
        <v>0</v>
      </c>
      <c r="CH131" s="74">
        <v>0</v>
      </c>
      <c r="CI131" s="74">
        <v>2710.9571170500003</v>
      </c>
      <c r="CJ131" s="74">
        <v>0</v>
      </c>
      <c r="CK131" s="74">
        <v>0</v>
      </c>
      <c r="CL131" s="74">
        <v>0</v>
      </c>
      <c r="CM131" s="74">
        <v>0</v>
      </c>
      <c r="CN131" s="74">
        <v>0</v>
      </c>
      <c r="CO131" s="74">
        <v>0</v>
      </c>
      <c r="CP131" s="74">
        <v>0</v>
      </c>
      <c r="CQ131" s="74">
        <v>0</v>
      </c>
      <c r="CR131" s="74">
        <v>0</v>
      </c>
      <c r="CS131" s="74">
        <v>0</v>
      </c>
      <c r="CT131" s="74">
        <v>0</v>
      </c>
      <c r="CU131" s="74">
        <v>0</v>
      </c>
      <c r="CV131" s="74">
        <v>0</v>
      </c>
      <c r="CW131" s="95"/>
      <c r="CX131" s="74">
        <v>0</v>
      </c>
      <c r="CY131" s="74">
        <v>0</v>
      </c>
      <c r="CZ131" s="74">
        <v>0</v>
      </c>
      <c r="DA131" s="74">
        <v>4712.4549395999993</v>
      </c>
      <c r="DB131" s="74">
        <v>0</v>
      </c>
      <c r="DC131" s="74">
        <v>0</v>
      </c>
      <c r="DD131" s="74">
        <v>0</v>
      </c>
      <c r="DE131" s="74">
        <v>0</v>
      </c>
      <c r="DF131" s="74">
        <v>0</v>
      </c>
      <c r="DG131" s="74">
        <v>0</v>
      </c>
      <c r="DH131" s="74">
        <v>7732.9410486500001</v>
      </c>
      <c r="DI131" s="74">
        <v>0</v>
      </c>
      <c r="DJ131" s="74">
        <v>0</v>
      </c>
      <c r="DK131" s="74">
        <v>0</v>
      </c>
      <c r="DL131" s="74">
        <v>0</v>
      </c>
      <c r="DM131" s="74">
        <v>0</v>
      </c>
      <c r="DN131" s="74">
        <v>0</v>
      </c>
      <c r="DO131" s="74">
        <v>0</v>
      </c>
      <c r="DP131" s="74">
        <v>0</v>
      </c>
      <c r="DQ131" s="74">
        <v>0</v>
      </c>
      <c r="DR131" s="74">
        <v>0</v>
      </c>
      <c r="DS131" s="74">
        <v>0</v>
      </c>
      <c r="DT131" s="74">
        <v>0</v>
      </c>
      <c r="DU131" s="74">
        <v>0</v>
      </c>
    </row>
    <row r="132" spans="1:125" s="89" customFormat="1" x14ac:dyDescent="0.2">
      <c r="A132" s="88" t="s">
        <v>27</v>
      </c>
      <c r="B132" s="74">
        <v>0</v>
      </c>
      <c r="C132" s="74">
        <v>0</v>
      </c>
      <c r="D132" s="74">
        <v>0</v>
      </c>
      <c r="E132" s="74">
        <v>0</v>
      </c>
      <c r="F132" s="74">
        <v>0</v>
      </c>
      <c r="G132" s="74">
        <v>0</v>
      </c>
      <c r="H132" s="74">
        <v>0</v>
      </c>
      <c r="I132" s="74">
        <v>0</v>
      </c>
      <c r="J132" s="74">
        <v>0</v>
      </c>
      <c r="K132" s="74">
        <v>0</v>
      </c>
      <c r="L132" s="74">
        <v>0</v>
      </c>
      <c r="M132" s="74">
        <v>0</v>
      </c>
      <c r="N132" s="74">
        <v>0</v>
      </c>
      <c r="O132" s="74">
        <v>0</v>
      </c>
      <c r="P132" s="74">
        <v>0</v>
      </c>
      <c r="Q132" s="74">
        <v>0</v>
      </c>
      <c r="R132" s="74">
        <v>0</v>
      </c>
      <c r="S132" s="74">
        <v>0</v>
      </c>
      <c r="T132" s="74">
        <v>0</v>
      </c>
      <c r="U132" s="74">
        <v>0</v>
      </c>
      <c r="V132" s="74">
        <v>0</v>
      </c>
      <c r="W132" s="74">
        <v>0</v>
      </c>
      <c r="X132" s="74">
        <v>0</v>
      </c>
      <c r="Y132" s="74">
        <v>0</v>
      </c>
      <c r="Z132" s="95"/>
      <c r="AA132" s="74">
        <v>0</v>
      </c>
      <c r="AB132" s="74">
        <v>0</v>
      </c>
      <c r="AC132" s="74">
        <v>0</v>
      </c>
      <c r="AD132" s="74">
        <v>0</v>
      </c>
      <c r="AE132" s="74">
        <v>0</v>
      </c>
      <c r="AF132" s="74">
        <v>85297.996373208385</v>
      </c>
      <c r="AG132" s="74">
        <v>0</v>
      </c>
      <c r="AH132" s="74">
        <v>0</v>
      </c>
      <c r="AI132" s="74">
        <v>0</v>
      </c>
      <c r="AJ132" s="74">
        <v>0</v>
      </c>
      <c r="AK132" s="74">
        <v>0</v>
      </c>
      <c r="AL132" s="74">
        <v>0</v>
      </c>
      <c r="AM132" s="74">
        <v>0</v>
      </c>
      <c r="AN132" s="74">
        <v>0</v>
      </c>
      <c r="AO132" s="74">
        <v>0</v>
      </c>
      <c r="AP132" s="74">
        <v>0</v>
      </c>
      <c r="AQ132" s="74">
        <v>0</v>
      </c>
      <c r="AR132" s="74">
        <v>0</v>
      </c>
      <c r="AS132" s="74">
        <v>0</v>
      </c>
      <c r="AT132" s="74">
        <v>0</v>
      </c>
      <c r="AU132" s="74">
        <v>0</v>
      </c>
      <c r="AV132" s="74">
        <v>0</v>
      </c>
      <c r="AW132" s="74">
        <v>0</v>
      </c>
      <c r="AX132" s="74">
        <v>0</v>
      </c>
      <c r="AY132" s="95"/>
      <c r="AZ132" s="74">
        <v>0</v>
      </c>
      <c r="BA132" s="74">
        <v>0</v>
      </c>
      <c r="BB132" s="74">
        <v>0</v>
      </c>
      <c r="BC132" s="74">
        <v>0</v>
      </c>
      <c r="BD132" s="74">
        <v>0</v>
      </c>
      <c r="BE132" s="74">
        <v>40263.996596620724</v>
      </c>
      <c r="BF132" s="74">
        <v>0</v>
      </c>
      <c r="BG132" s="74">
        <v>0</v>
      </c>
      <c r="BH132" s="74">
        <v>0</v>
      </c>
      <c r="BI132" s="74">
        <v>0</v>
      </c>
      <c r="BJ132" s="74">
        <v>0</v>
      </c>
      <c r="BK132" s="74">
        <v>0</v>
      </c>
      <c r="BL132" s="74">
        <v>0</v>
      </c>
      <c r="BM132" s="74">
        <v>0</v>
      </c>
      <c r="BN132" s="74">
        <v>0</v>
      </c>
      <c r="BO132" s="74">
        <v>0</v>
      </c>
      <c r="BP132" s="74">
        <v>0</v>
      </c>
      <c r="BQ132" s="74">
        <v>0</v>
      </c>
      <c r="BR132" s="74">
        <v>0</v>
      </c>
      <c r="BS132" s="74">
        <v>0</v>
      </c>
      <c r="BT132" s="74">
        <v>0</v>
      </c>
      <c r="BU132" s="74">
        <v>0</v>
      </c>
      <c r="BV132" s="74">
        <v>0</v>
      </c>
      <c r="BW132" s="74">
        <v>0</v>
      </c>
      <c r="BX132" s="95"/>
      <c r="BY132" s="74">
        <v>0</v>
      </c>
      <c r="BZ132" s="74">
        <v>0</v>
      </c>
      <c r="CA132" s="74">
        <v>0</v>
      </c>
      <c r="CB132" s="74">
        <v>0</v>
      </c>
      <c r="CC132" s="74">
        <v>0</v>
      </c>
      <c r="CD132" s="74">
        <v>48549.849412563955</v>
      </c>
      <c r="CE132" s="74">
        <v>0</v>
      </c>
      <c r="CF132" s="74">
        <v>0</v>
      </c>
      <c r="CG132" s="74">
        <v>0</v>
      </c>
      <c r="CH132" s="74">
        <v>0</v>
      </c>
      <c r="CI132" s="74">
        <v>0</v>
      </c>
      <c r="CJ132" s="74">
        <v>0</v>
      </c>
      <c r="CK132" s="74">
        <v>0</v>
      </c>
      <c r="CL132" s="74">
        <v>0</v>
      </c>
      <c r="CM132" s="74">
        <v>0</v>
      </c>
      <c r="CN132" s="74">
        <v>0</v>
      </c>
      <c r="CO132" s="74">
        <v>0</v>
      </c>
      <c r="CP132" s="74">
        <v>0</v>
      </c>
      <c r="CQ132" s="74">
        <v>0</v>
      </c>
      <c r="CR132" s="74">
        <v>0</v>
      </c>
      <c r="CS132" s="74">
        <v>0</v>
      </c>
      <c r="CT132" s="74">
        <v>0</v>
      </c>
      <c r="CU132" s="74">
        <v>0</v>
      </c>
      <c r="CV132" s="74">
        <v>0</v>
      </c>
      <c r="CW132" s="95"/>
      <c r="CX132" s="74">
        <v>0</v>
      </c>
      <c r="CY132" s="74">
        <v>0</v>
      </c>
      <c r="CZ132" s="74">
        <v>0</v>
      </c>
      <c r="DA132" s="74">
        <v>0</v>
      </c>
      <c r="DB132" s="74">
        <v>0</v>
      </c>
      <c r="DC132" s="74">
        <v>174111.84238239308</v>
      </c>
      <c r="DD132" s="74">
        <v>0</v>
      </c>
      <c r="DE132" s="74">
        <v>0</v>
      </c>
      <c r="DF132" s="74">
        <v>0</v>
      </c>
      <c r="DG132" s="74">
        <v>0</v>
      </c>
      <c r="DH132" s="74">
        <v>0</v>
      </c>
      <c r="DI132" s="74">
        <v>0</v>
      </c>
      <c r="DJ132" s="74">
        <v>0</v>
      </c>
      <c r="DK132" s="74">
        <v>0</v>
      </c>
      <c r="DL132" s="74">
        <v>0</v>
      </c>
      <c r="DM132" s="74">
        <v>0</v>
      </c>
      <c r="DN132" s="74">
        <v>0</v>
      </c>
      <c r="DO132" s="74">
        <v>0</v>
      </c>
      <c r="DP132" s="74">
        <v>0</v>
      </c>
      <c r="DQ132" s="74">
        <v>0</v>
      </c>
      <c r="DR132" s="74">
        <v>0</v>
      </c>
      <c r="DS132" s="74">
        <v>0</v>
      </c>
      <c r="DT132" s="74">
        <v>0</v>
      </c>
      <c r="DU132" s="74">
        <v>0</v>
      </c>
    </row>
    <row r="133" spans="1:125" s="89" customFormat="1" x14ac:dyDescent="0.2">
      <c r="A133" s="88" t="s">
        <v>1</v>
      </c>
      <c r="B133" s="74">
        <v>0</v>
      </c>
      <c r="C133" s="74">
        <v>0</v>
      </c>
      <c r="D133" s="74">
        <v>0</v>
      </c>
      <c r="E133" s="74">
        <v>0</v>
      </c>
      <c r="F133" s="74">
        <v>0</v>
      </c>
      <c r="G133" s="74">
        <v>0</v>
      </c>
      <c r="H133" s="74">
        <v>0</v>
      </c>
      <c r="I133" s="74">
        <v>0</v>
      </c>
      <c r="J133" s="74">
        <v>0</v>
      </c>
      <c r="K133" s="74">
        <v>0</v>
      </c>
      <c r="L133" s="74">
        <v>0</v>
      </c>
      <c r="M133" s="74">
        <v>0</v>
      </c>
      <c r="N133" s="74">
        <v>0</v>
      </c>
      <c r="O133" s="74">
        <v>0</v>
      </c>
      <c r="P133" s="74">
        <v>0</v>
      </c>
      <c r="Q133" s="74">
        <v>0</v>
      </c>
      <c r="R133" s="74">
        <v>0</v>
      </c>
      <c r="S133" s="74">
        <v>0</v>
      </c>
      <c r="T133" s="74">
        <v>0</v>
      </c>
      <c r="U133" s="74">
        <v>0</v>
      </c>
      <c r="V133" s="74">
        <v>0</v>
      </c>
      <c r="W133" s="74">
        <v>0</v>
      </c>
      <c r="X133" s="74">
        <v>0</v>
      </c>
      <c r="Y133" s="74">
        <v>0</v>
      </c>
      <c r="Z133" s="95"/>
      <c r="AA133" s="74">
        <v>1687478.1780180635</v>
      </c>
      <c r="AB133" s="74">
        <v>1920177.2454090151</v>
      </c>
      <c r="AC133" s="74">
        <v>1170229.8702036403</v>
      </c>
      <c r="AD133" s="74">
        <v>1023786.2537905115</v>
      </c>
      <c r="AE133" s="74">
        <v>1382805.2076397336</v>
      </c>
      <c r="AF133" s="74">
        <v>1268324.9098127964</v>
      </c>
      <c r="AG133" s="74">
        <v>1252396.3931408382</v>
      </c>
      <c r="AH133" s="74">
        <v>2049854.4676153294</v>
      </c>
      <c r="AI133" s="74">
        <v>1358043.8601820963</v>
      </c>
      <c r="AJ133" s="74">
        <v>1534489.3863751497</v>
      </c>
      <c r="AK133" s="74">
        <v>1750944.7503814544</v>
      </c>
      <c r="AL133" s="74">
        <v>3615113.6739188852</v>
      </c>
      <c r="AM133" s="74">
        <v>3364528.6373759992</v>
      </c>
      <c r="AN133" s="74">
        <v>2546889.9291895251</v>
      </c>
      <c r="AO133" s="74">
        <v>2935995.0898223859</v>
      </c>
      <c r="AP133" s="74">
        <v>4137656.4652116494</v>
      </c>
      <c r="AQ133" s="74">
        <v>9331002.5440619066</v>
      </c>
      <c r="AR133" s="74">
        <v>2972705.950933537</v>
      </c>
      <c r="AS133" s="74">
        <v>2448559.8381979149</v>
      </c>
      <c r="AT133" s="74">
        <v>4527529.0899862498</v>
      </c>
      <c r="AU133" s="74">
        <v>1908534.3074633582</v>
      </c>
      <c r="AV133" s="74">
        <v>2145823.4304666277</v>
      </c>
      <c r="AW133" s="74">
        <v>1967151.6315066826</v>
      </c>
      <c r="AX133" s="74">
        <v>3431043.2963701487</v>
      </c>
      <c r="AY133" s="95"/>
      <c r="AZ133" s="74">
        <v>41077352.623584777</v>
      </c>
      <c r="BA133" s="74">
        <v>46998138.130217023</v>
      </c>
      <c r="BB133" s="74">
        <v>29134174.925274465</v>
      </c>
      <c r="BC133" s="74">
        <v>25651783.472476307</v>
      </c>
      <c r="BD133" s="74">
        <v>34410181.782360367</v>
      </c>
      <c r="BE133" s="74">
        <v>31546413.025038257</v>
      </c>
      <c r="BF133" s="74">
        <v>30811238.51557726</v>
      </c>
      <c r="BG133" s="74">
        <v>50703949.668587632</v>
      </c>
      <c r="BH133" s="74">
        <v>30978194.291296728</v>
      </c>
      <c r="BI133" s="74">
        <v>38698334.668602742</v>
      </c>
      <c r="BJ133" s="74">
        <v>50194298.985914864</v>
      </c>
      <c r="BK133" s="74">
        <v>64113365.083912931</v>
      </c>
      <c r="BL133" s="74">
        <v>66463264.678831987</v>
      </c>
      <c r="BM133" s="74">
        <v>73479101.389847144</v>
      </c>
      <c r="BN133" s="74">
        <v>86062703.488877773</v>
      </c>
      <c r="BO133" s="74">
        <v>146462365.69641632</v>
      </c>
      <c r="BP133" s="74">
        <v>350802800.83498657</v>
      </c>
      <c r="BQ133" s="74">
        <v>175005597.96291491</v>
      </c>
      <c r="BR133" s="74">
        <v>50496019.776911221</v>
      </c>
      <c r="BS133" s="74">
        <v>128870744.6261725</v>
      </c>
      <c r="BT133" s="74">
        <v>209977978.07378376</v>
      </c>
      <c r="BU133" s="74">
        <v>111006989.61966693</v>
      </c>
      <c r="BV133" s="74">
        <v>157951215.5442827</v>
      </c>
      <c r="BW133" s="74">
        <v>143524727.93872941</v>
      </c>
      <c r="BX133" s="95"/>
      <c r="BY133" s="74">
        <v>16041971.920958083</v>
      </c>
      <c r="BZ133" s="74">
        <v>20234006.439608075</v>
      </c>
      <c r="CA133" s="74">
        <v>12556073.463330634</v>
      </c>
      <c r="CB133" s="74">
        <v>12329305.082671678</v>
      </c>
      <c r="CC133" s="74">
        <v>12593011.400595278</v>
      </c>
      <c r="CD133" s="74">
        <v>13540043.616895512</v>
      </c>
      <c r="CE133" s="74">
        <v>14531317.683854632</v>
      </c>
      <c r="CF133" s="74">
        <v>18522615.739504218</v>
      </c>
      <c r="CG133" s="74">
        <v>22201098.814043827</v>
      </c>
      <c r="CH133" s="74">
        <v>16621445.586598543</v>
      </c>
      <c r="CI133" s="74">
        <v>29418394.286130097</v>
      </c>
      <c r="CJ133" s="74">
        <v>26692862.125576317</v>
      </c>
      <c r="CK133" s="74">
        <v>18043336.740789063</v>
      </c>
      <c r="CL133" s="74">
        <v>10546009.394185502</v>
      </c>
      <c r="CM133" s="74">
        <v>18572331.997461647</v>
      </c>
      <c r="CN133" s="74">
        <v>62622591.645844445</v>
      </c>
      <c r="CO133" s="74">
        <v>96446832.133374035</v>
      </c>
      <c r="CP133" s="74">
        <v>40156735.885767259</v>
      </c>
      <c r="CQ133" s="74">
        <v>18910039.314207487</v>
      </c>
      <c r="CR133" s="74">
        <v>53515019.471937642</v>
      </c>
      <c r="CS133" s="74">
        <v>185246912.22483489</v>
      </c>
      <c r="CT133" s="74">
        <v>77705141.002334103</v>
      </c>
      <c r="CU133" s="74">
        <v>47576318.742582619</v>
      </c>
      <c r="CV133" s="74">
        <v>48891576.886884458</v>
      </c>
      <c r="CW133" s="95"/>
      <c r="CX133" s="74">
        <v>58806802.722560927</v>
      </c>
      <c r="CY133" s="74">
        <v>69152321.81523411</v>
      </c>
      <c r="CZ133" s="74">
        <v>42860478.258808739</v>
      </c>
      <c r="DA133" s="74">
        <v>39004874.808938496</v>
      </c>
      <c r="DB133" s="74">
        <v>48385998.390595376</v>
      </c>
      <c r="DC133" s="74">
        <v>46354781.551746562</v>
      </c>
      <c r="DD133" s="74">
        <v>46594952.592572734</v>
      </c>
      <c r="DE133" s="74">
        <v>71276419.875707179</v>
      </c>
      <c r="DF133" s="74">
        <v>54537336.965522647</v>
      </c>
      <c r="DG133" s="74">
        <v>56854269.641576439</v>
      </c>
      <c r="DH133" s="74">
        <v>81363638.022426412</v>
      </c>
      <c r="DI133" s="74">
        <v>94421340.883408129</v>
      </c>
      <c r="DJ133" s="74">
        <v>87871130.056997061</v>
      </c>
      <c r="DK133" s="74">
        <v>86572000.713222161</v>
      </c>
      <c r="DL133" s="74">
        <v>107571030.5761618</v>
      </c>
      <c r="DM133" s="74">
        <v>213222613.80747241</v>
      </c>
      <c r="DN133" s="74">
        <v>456580635.5124225</v>
      </c>
      <c r="DO133" s="74">
        <v>218135039.79961571</v>
      </c>
      <c r="DP133" s="74">
        <v>71854618.929316625</v>
      </c>
      <c r="DQ133" s="74">
        <v>186913293.1880964</v>
      </c>
      <c r="DR133" s="74">
        <v>397133424.60608196</v>
      </c>
      <c r="DS133" s="74">
        <v>190857954.05246764</v>
      </c>
      <c r="DT133" s="74">
        <v>207494685.91837201</v>
      </c>
      <c r="DU133" s="74">
        <v>195847348.121984</v>
      </c>
    </row>
    <row r="134" spans="1:125" s="89" customFormat="1" x14ac:dyDescent="0.2">
      <c r="A134" s="88" t="s">
        <v>7</v>
      </c>
      <c r="B134" s="74">
        <v>2196.0762162976353</v>
      </c>
      <c r="C134" s="74">
        <v>118831.63700833934</v>
      </c>
      <c r="D134" s="74">
        <v>1909.9102740279686</v>
      </c>
      <c r="E134" s="74">
        <v>0</v>
      </c>
      <c r="F134" s="74">
        <v>0</v>
      </c>
      <c r="G134" s="74">
        <v>0</v>
      </c>
      <c r="H134" s="74">
        <v>28261.823083880292</v>
      </c>
      <c r="I134" s="74">
        <v>39107.709961627494</v>
      </c>
      <c r="J134" s="74">
        <v>14580.191482320592</v>
      </c>
      <c r="K134" s="74">
        <v>74860.054651509607</v>
      </c>
      <c r="L134" s="74">
        <v>5845.2230448936525</v>
      </c>
      <c r="M134" s="74">
        <v>2488.0446958515763</v>
      </c>
      <c r="N134" s="74">
        <v>31718.724750761205</v>
      </c>
      <c r="O134" s="74">
        <v>72230.292204091224</v>
      </c>
      <c r="P134" s="74">
        <v>54788.41159188559</v>
      </c>
      <c r="Q134" s="74">
        <v>45943.675666686002</v>
      </c>
      <c r="R134" s="74">
        <v>7535.8855241829651</v>
      </c>
      <c r="S134" s="74">
        <v>0</v>
      </c>
      <c r="T134" s="74">
        <v>0</v>
      </c>
      <c r="U134" s="74">
        <v>0</v>
      </c>
      <c r="V134" s="74">
        <v>0</v>
      </c>
      <c r="W134" s="74">
        <v>0</v>
      </c>
      <c r="X134" s="74">
        <v>0</v>
      </c>
      <c r="Y134" s="74">
        <v>0</v>
      </c>
      <c r="Z134" s="95"/>
      <c r="AA134" s="74">
        <v>2535.5268995927768</v>
      </c>
      <c r="AB134" s="74">
        <v>0</v>
      </c>
      <c r="AC134" s="74">
        <v>0</v>
      </c>
      <c r="AD134" s="74">
        <v>0</v>
      </c>
      <c r="AE134" s="74">
        <v>861</v>
      </c>
      <c r="AF134" s="74">
        <v>1662</v>
      </c>
      <c r="AG134" s="74">
        <v>708</v>
      </c>
      <c r="AH134" s="74">
        <v>5172</v>
      </c>
      <c r="AI134" s="74">
        <v>8900</v>
      </c>
      <c r="AJ134" s="74">
        <v>50076</v>
      </c>
      <c r="AK134" s="74">
        <v>15072</v>
      </c>
      <c r="AL134" s="74">
        <v>334091.53399999999</v>
      </c>
      <c r="AM134" s="74">
        <v>301172.5</v>
      </c>
      <c r="AN134" s="74">
        <v>463331.64000000007</v>
      </c>
      <c r="AO134" s="74">
        <v>230716.62</v>
      </c>
      <c r="AP134" s="74">
        <v>585134.80299999996</v>
      </c>
      <c r="AQ134" s="74">
        <v>555579.58200000005</v>
      </c>
      <c r="AR134" s="74">
        <v>281107.40000000002</v>
      </c>
      <c r="AS134" s="74">
        <v>268256.45400000003</v>
      </c>
      <c r="AT134" s="74">
        <v>160259.44317101291</v>
      </c>
      <c r="AU134" s="74">
        <v>813964.55376805051</v>
      </c>
      <c r="AV134" s="74">
        <v>216718.45819405469</v>
      </c>
      <c r="AW134" s="74">
        <v>28801.863638950337</v>
      </c>
      <c r="AX134" s="74">
        <v>147393.01611810917</v>
      </c>
      <c r="AY134" s="95"/>
      <c r="AZ134" s="74">
        <v>2704139.4384156964</v>
      </c>
      <c r="BA134" s="74">
        <v>2579067.2263356652</v>
      </c>
      <c r="BB134" s="74">
        <v>81515.700516636498</v>
      </c>
      <c r="BC134" s="74">
        <v>33467</v>
      </c>
      <c r="BD134" s="74">
        <v>733572</v>
      </c>
      <c r="BE134" s="74">
        <v>851775</v>
      </c>
      <c r="BF134" s="74">
        <v>1155456</v>
      </c>
      <c r="BG134" s="74">
        <v>617192</v>
      </c>
      <c r="BH134" s="74">
        <v>263440</v>
      </c>
      <c r="BI134" s="74">
        <v>543132</v>
      </c>
      <c r="BJ134" s="74">
        <v>898040</v>
      </c>
      <c r="BK134" s="74">
        <v>36378324.5</v>
      </c>
      <c r="BL134" s="74">
        <v>16923165</v>
      </c>
      <c r="BM134" s="74">
        <v>19946563.59</v>
      </c>
      <c r="BN134" s="74">
        <v>5757325.3169999998</v>
      </c>
      <c r="BO134" s="74">
        <v>9675214.2519999985</v>
      </c>
      <c r="BP134" s="74">
        <v>21014635.725000001</v>
      </c>
      <c r="BQ134" s="74">
        <v>6585683.3140000002</v>
      </c>
      <c r="BR134" s="74">
        <v>24312450.731999997</v>
      </c>
      <c r="BS134" s="74">
        <v>15668658.970955042</v>
      </c>
      <c r="BT134" s="74">
        <v>25502863.758975171</v>
      </c>
      <c r="BU134" s="74">
        <v>7754225.4015409062</v>
      </c>
      <c r="BV134" s="74">
        <v>11411469.8558814</v>
      </c>
      <c r="BW134" s="74">
        <v>13188620.88742359</v>
      </c>
      <c r="BX134" s="95"/>
      <c r="BY134" s="74">
        <v>10828.531034891013</v>
      </c>
      <c r="BZ134" s="74">
        <v>99081.110886234979</v>
      </c>
      <c r="CA134" s="74">
        <v>4355.7067124487721</v>
      </c>
      <c r="CB134" s="74">
        <v>9168</v>
      </c>
      <c r="CC134" s="74">
        <v>2404</v>
      </c>
      <c r="CD134" s="74">
        <v>116319</v>
      </c>
      <c r="CE134" s="74">
        <v>122292</v>
      </c>
      <c r="CF134" s="74">
        <v>10504</v>
      </c>
      <c r="CG134" s="74">
        <v>244494</v>
      </c>
      <c r="CH134" s="74">
        <v>41515</v>
      </c>
      <c r="CI134" s="74">
        <v>34830</v>
      </c>
      <c r="CJ134" s="74">
        <v>7744147.6559999995</v>
      </c>
      <c r="CK134" s="74">
        <v>5771902.5</v>
      </c>
      <c r="CL134" s="74">
        <v>4605766.6920000007</v>
      </c>
      <c r="CM134" s="74">
        <v>6439883.8259999994</v>
      </c>
      <c r="CN134" s="74">
        <v>18518473.960000001</v>
      </c>
      <c r="CO134" s="74">
        <v>7379040.2399999993</v>
      </c>
      <c r="CP134" s="74">
        <v>3052668.0080000004</v>
      </c>
      <c r="CQ134" s="74">
        <v>4788489.1440000003</v>
      </c>
      <c r="CR134" s="74">
        <v>16827076.230704546</v>
      </c>
      <c r="CS134" s="74">
        <v>6496469.4014097648</v>
      </c>
      <c r="CT134" s="74">
        <v>18167686.933533855</v>
      </c>
      <c r="CU134" s="74">
        <v>6923677.2010212438</v>
      </c>
      <c r="CV134" s="74">
        <v>5298426.1535122385</v>
      </c>
      <c r="CW134" s="95"/>
      <c r="CX134" s="74">
        <v>2719699.572566478</v>
      </c>
      <c r="CY134" s="74">
        <v>2796979.9742302392</v>
      </c>
      <c r="CZ134" s="74">
        <v>87781.317503113227</v>
      </c>
      <c r="DA134" s="74">
        <v>42635</v>
      </c>
      <c r="DB134" s="74">
        <v>736837</v>
      </c>
      <c r="DC134" s="74">
        <v>969756</v>
      </c>
      <c r="DD134" s="74">
        <v>1306717.8230838804</v>
      </c>
      <c r="DE134" s="74">
        <v>671975.70996162749</v>
      </c>
      <c r="DF134" s="74">
        <v>531414.19148232066</v>
      </c>
      <c r="DG134" s="74">
        <v>709583.05465150962</v>
      </c>
      <c r="DH134" s="74">
        <v>953787.2230448937</v>
      </c>
      <c r="DI134" s="74">
        <v>44459051.734695852</v>
      </c>
      <c r="DJ134" s="74">
        <v>23027958.724750761</v>
      </c>
      <c r="DK134" s="74">
        <v>25087892.214204092</v>
      </c>
      <c r="DL134" s="74">
        <v>12482714.174591884</v>
      </c>
      <c r="DM134" s="74">
        <v>28824766.690666683</v>
      </c>
      <c r="DN134" s="74">
        <v>28956791.432524182</v>
      </c>
      <c r="DO134" s="74">
        <v>9919458.722000001</v>
      </c>
      <c r="DP134" s="74">
        <v>29369196.329999998</v>
      </c>
      <c r="DQ134" s="74">
        <v>32655994.644830599</v>
      </c>
      <c r="DR134" s="74">
        <v>32813297.714152984</v>
      </c>
      <c r="DS134" s="74">
        <v>26138630.793268815</v>
      </c>
      <c r="DT134" s="74">
        <v>18363948.920541596</v>
      </c>
      <c r="DU134" s="74">
        <v>18634440.057053939</v>
      </c>
    </row>
    <row r="135" spans="1:125" s="89" customFormat="1" x14ac:dyDescent="0.2">
      <c r="A135" s="88" t="s">
        <v>17</v>
      </c>
      <c r="B135" s="74">
        <v>0</v>
      </c>
      <c r="C135" s="74">
        <v>0</v>
      </c>
      <c r="D135" s="74">
        <v>0</v>
      </c>
      <c r="E135" s="74">
        <v>0</v>
      </c>
      <c r="F135" s="74">
        <v>0</v>
      </c>
      <c r="G135" s="74">
        <v>0</v>
      </c>
      <c r="H135" s="74">
        <v>0</v>
      </c>
      <c r="I135" s="74">
        <v>0</v>
      </c>
      <c r="J135" s="74">
        <v>0</v>
      </c>
      <c r="K135" s="74">
        <v>0</v>
      </c>
      <c r="L135" s="74">
        <v>0</v>
      </c>
      <c r="M135" s="74">
        <v>0</v>
      </c>
      <c r="N135" s="74">
        <v>0</v>
      </c>
      <c r="O135" s="74">
        <v>0</v>
      </c>
      <c r="P135" s="74">
        <v>0</v>
      </c>
      <c r="Q135" s="74">
        <v>0</v>
      </c>
      <c r="R135" s="74">
        <v>0</v>
      </c>
      <c r="S135" s="74">
        <v>0</v>
      </c>
      <c r="T135" s="74">
        <v>0</v>
      </c>
      <c r="U135" s="74">
        <v>0</v>
      </c>
      <c r="V135" s="74">
        <v>0</v>
      </c>
      <c r="W135" s="74">
        <v>0</v>
      </c>
      <c r="X135" s="74">
        <v>0</v>
      </c>
      <c r="Y135" s="74">
        <v>0</v>
      </c>
      <c r="Z135" s="95"/>
      <c r="AA135" s="74">
        <v>0</v>
      </c>
      <c r="AB135" s="74">
        <v>0</v>
      </c>
      <c r="AC135" s="74">
        <v>0</v>
      </c>
      <c r="AD135" s="74">
        <v>0</v>
      </c>
      <c r="AE135" s="74">
        <v>0</v>
      </c>
      <c r="AF135" s="74">
        <v>0</v>
      </c>
      <c r="AG135" s="74">
        <v>0</v>
      </c>
      <c r="AH135" s="74">
        <v>0</v>
      </c>
      <c r="AI135" s="74">
        <v>0</v>
      </c>
      <c r="AJ135" s="74">
        <v>0</v>
      </c>
      <c r="AK135" s="74">
        <v>0</v>
      </c>
      <c r="AL135" s="74">
        <v>0</v>
      </c>
      <c r="AM135" s="74">
        <v>0</v>
      </c>
      <c r="AN135" s="74">
        <v>0</v>
      </c>
      <c r="AO135" s="74">
        <v>0</v>
      </c>
      <c r="AP135" s="74">
        <v>0</v>
      </c>
      <c r="AQ135" s="74">
        <v>0</v>
      </c>
      <c r="AR135" s="74">
        <v>0</v>
      </c>
      <c r="AS135" s="74">
        <v>0</v>
      </c>
      <c r="AT135" s="74">
        <v>0</v>
      </c>
      <c r="AU135" s="74">
        <v>0</v>
      </c>
      <c r="AV135" s="74">
        <v>0</v>
      </c>
      <c r="AW135" s="74">
        <v>0</v>
      </c>
      <c r="AX135" s="74">
        <v>0</v>
      </c>
      <c r="AY135" s="95"/>
      <c r="AZ135" s="74">
        <v>0</v>
      </c>
      <c r="BA135" s="74">
        <v>0</v>
      </c>
      <c r="BB135" s="74">
        <v>0</v>
      </c>
      <c r="BC135" s="74">
        <v>0</v>
      </c>
      <c r="BD135" s="74">
        <v>0</v>
      </c>
      <c r="BE135" s="74">
        <v>0</v>
      </c>
      <c r="BF135" s="74">
        <v>0</v>
      </c>
      <c r="BG135" s="74">
        <v>0</v>
      </c>
      <c r="BH135" s="74">
        <v>0</v>
      </c>
      <c r="BI135" s="74">
        <v>0</v>
      </c>
      <c r="BJ135" s="74">
        <v>0</v>
      </c>
      <c r="BK135" s="74">
        <v>668007.04599999997</v>
      </c>
      <c r="BL135" s="74">
        <v>82282.5</v>
      </c>
      <c r="BM135" s="74">
        <v>458509.44000000006</v>
      </c>
      <c r="BN135" s="74">
        <v>126697.13099999999</v>
      </c>
      <c r="BO135" s="74">
        <v>628205.30299999996</v>
      </c>
      <c r="BP135" s="74">
        <v>442497.78200000001</v>
      </c>
      <c r="BQ135" s="74">
        <v>60734.8</v>
      </c>
      <c r="BR135" s="74">
        <v>44956.4</v>
      </c>
      <c r="BS135" s="74">
        <v>2616.4807048328639</v>
      </c>
      <c r="BT135" s="74">
        <v>48961.295659549716</v>
      </c>
      <c r="BU135" s="74">
        <v>163962.65094349644</v>
      </c>
      <c r="BV135" s="74">
        <v>5020.2780527503919</v>
      </c>
      <c r="BW135" s="74">
        <v>17834.155765764521</v>
      </c>
      <c r="BX135" s="95"/>
      <c r="BY135" s="74">
        <v>0</v>
      </c>
      <c r="BZ135" s="74">
        <v>0</v>
      </c>
      <c r="CA135" s="74">
        <v>0</v>
      </c>
      <c r="CB135" s="74">
        <v>0</v>
      </c>
      <c r="CC135" s="74">
        <v>0</v>
      </c>
      <c r="CD135" s="74">
        <v>0</v>
      </c>
      <c r="CE135" s="74">
        <v>0</v>
      </c>
      <c r="CF135" s="74">
        <v>0</v>
      </c>
      <c r="CG135" s="74">
        <v>0</v>
      </c>
      <c r="CH135" s="74">
        <v>0</v>
      </c>
      <c r="CI135" s="74">
        <v>0</v>
      </c>
      <c r="CJ135" s="74">
        <v>0</v>
      </c>
      <c r="CK135" s="74">
        <v>0</v>
      </c>
      <c r="CL135" s="74">
        <v>0</v>
      </c>
      <c r="CM135" s="74">
        <v>0</v>
      </c>
      <c r="CN135" s="74">
        <v>0</v>
      </c>
      <c r="CO135" s="74">
        <v>0</v>
      </c>
      <c r="CP135" s="74">
        <v>0</v>
      </c>
      <c r="CQ135" s="74">
        <v>207.60000000000002</v>
      </c>
      <c r="CR135" s="74">
        <v>0</v>
      </c>
      <c r="CS135" s="74">
        <v>0</v>
      </c>
      <c r="CT135" s="74">
        <v>0</v>
      </c>
      <c r="CU135" s="74">
        <v>0</v>
      </c>
      <c r="CV135" s="74">
        <v>0</v>
      </c>
      <c r="CW135" s="95"/>
      <c r="CX135" s="74">
        <v>0</v>
      </c>
      <c r="CY135" s="74">
        <v>0</v>
      </c>
      <c r="CZ135" s="74">
        <v>0</v>
      </c>
      <c r="DA135" s="74">
        <v>0</v>
      </c>
      <c r="DB135" s="74">
        <v>0</v>
      </c>
      <c r="DC135" s="74">
        <v>0</v>
      </c>
      <c r="DD135" s="74">
        <v>0</v>
      </c>
      <c r="DE135" s="74">
        <v>0</v>
      </c>
      <c r="DF135" s="74">
        <v>0</v>
      </c>
      <c r="DG135" s="74">
        <v>0</v>
      </c>
      <c r="DH135" s="74">
        <v>0</v>
      </c>
      <c r="DI135" s="74">
        <v>668007.04599999997</v>
      </c>
      <c r="DJ135" s="74">
        <v>82282.5</v>
      </c>
      <c r="DK135" s="74">
        <v>458509.44000000006</v>
      </c>
      <c r="DL135" s="74">
        <v>126697.13099999999</v>
      </c>
      <c r="DM135" s="74">
        <v>628205.30299999996</v>
      </c>
      <c r="DN135" s="74">
        <v>442497.78200000001</v>
      </c>
      <c r="DO135" s="74">
        <v>60734.8</v>
      </c>
      <c r="DP135" s="74">
        <v>45164</v>
      </c>
      <c r="DQ135" s="74">
        <v>2616.4807048328639</v>
      </c>
      <c r="DR135" s="74">
        <v>48961.295659549716</v>
      </c>
      <c r="DS135" s="74">
        <v>163962.65094349644</v>
      </c>
      <c r="DT135" s="74">
        <v>5020.2780527503919</v>
      </c>
      <c r="DU135" s="74">
        <v>17834.155765764521</v>
      </c>
    </row>
    <row r="136" spans="1:125" s="89" customFormat="1" x14ac:dyDescent="0.2">
      <c r="A136" s="88" t="s">
        <v>40</v>
      </c>
      <c r="B136" s="74">
        <v>0</v>
      </c>
      <c r="C136" s="74">
        <v>0</v>
      </c>
      <c r="D136" s="74">
        <v>0</v>
      </c>
      <c r="E136" s="74">
        <v>0</v>
      </c>
      <c r="F136" s="74">
        <v>0</v>
      </c>
      <c r="G136" s="74">
        <v>0</v>
      </c>
      <c r="H136" s="74">
        <v>0</v>
      </c>
      <c r="I136" s="74">
        <v>0</v>
      </c>
      <c r="J136" s="74">
        <v>0</v>
      </c>
      <c r="K136" s="74">
        <v>0</v>
      </c>
      <c r="L136" s="74">
        <v>0</v>
      </c>
      <c r="M136" s="74">
        <v>0</v>
      </c>
      <c r="N136" s="74">
        <v>0</v>
      </c>
      <c r="O136" s="74">
        <v>0</v>
      </c>
      <c r="P136" s="74">
        <v>0</v>
      </c>
      <c r="Q136" s="74">
        <v>0</v>
      </c>
      <c r="R136" s="74">
        <v>0</v>
      </c>
      <c r="S136" s="74">
        <v>0</v>
      </c>
      <c r="T136" s="74">
        <v>0</v>
      </c>
      <c r="U136" s="74">
        <v>0</v>
      </c>
      <c r="V136" s="74">
        <v>0</v>
      </c>
      <c r="W136" s="74">
        <v>0</v>
      </c>
      <c r="X136" s="74">
        <v>0</v>
      </c>
      <c r="Y136" s="74">
        <v>0</v>
      </c>
      <c r="Z136" s="95"/>
      <c r="AA136" s="74">
        <v>0</v>
      </c>
      <c r="AB136" s="74">
        <v>0</v>
      </c>
      <c r="AC136" s="74">
        <v>0</v>
      </c>
      <c r="AD136" s="74">
        <v>0</v>
      </c>
      <c r="AE136" s="74">
        <v>0</v>
      </c>
      <c r="AF136" s="74">
        <v>0</v>
      </c>
      <c r="AG136" s="74">
        <v>0</v>
      </c>
      <c r="AH136" s="74">
        <v>0</v>
      </c>
      <c r="AI136" s="74">
        <v>0</v>
      </c>
      <c r="AJ136" s="74">
        <v>0</v>
      </c>
      <c r="AK136" s="74">
        <v>0</v>
      </c>
      <c r="AL136" s="74">
        <v>0</v>
      </c>
      <c r="AM136" s="74">
        <v>0</v>
      </c>
      <c r="AN136" s="74">
        <v>0</v>
      </c>
      <c r="AO136" s="74">
        <v>0</v>
      </c>
      <c r="AP136" s="74">
        <v>0</v>
      </c>
      <c r="AQ136" s="74">
        <v>0</v>
      </c>
      <c r="AR136" s="74">
        <v>0</v>
      </c>
      <c r="AS136" s="74">
        <v>0</v>
      </c>
      <c r="AT136" s="74">
        <v>0</v>
      </c>
      <c r="AU136" s="74">
        <v>0</v>
      </c>
      <c r="AV136" s="74">
        <v>0</v>
      </c>
      <c r="AW136" s="74">
        <v>0</v>
      </c>
      <c r="AX136" s="74">
        <v>0</v>
      </c>
      <c r="AY136" s="95"/>
      <c r="AZ136" s="74">
        <v>0</v>
      </c>
      <c r="BA136" s="74">
        <v>0</v>
      </c>
      <c r="BB136" s="74">
        <v>0</v>
      </c>
      <c r="BC136" s="74">
        <v>0</v>
      </c>
      <c r="BD136" s="74">
        <v>0</v>
      </c>
      <c r="BE136" s="74">
        <v>0</v>
      </c>
      <c r="BF136" s="74">
        <v>0</v>
      </c>
      <c r="BG136" s="74">
        <v>0</v>
      </c>
      <c r="BH136" s="74">
        <v>0</v>
      </c>
      <c r="BI136" s="74">
        <v>0</v>
      </c>
      <c r="BJ136" s="74">
        <v>0</v>
      </c>
      <c r="BK136" s="74">
        <v>0</v>
      </c>
      <c r="BL136" s="74">
        <v>0</v>
      </c>
      <c r="BM136" s="74">
        <v>0</v>
      </c>
      <c r="BN136" s="74">
        <v>0</v>
      </c>
      <c r="BO136" s="74">
        <v>0</v>
      </c>
      <c r="BP136" s="74">
        <v>0</v>
      </c>
      <c r="BQ136" s="74">
        <v>0</v>
      </c>
      <c r="BR136" s="74">
        <v>0</v>
      </c>
      <c r="BS136" s="74">
        <v>0</v>
      </c>
      <c r="BT136" s="74">
        <v>0</v>
      </c>
      <c r="BU136" s="74">
        <v>0</v>
      </c>
      <c r="BV136" s="74">
        <v>0</v>
      </c>
      <c r="BW136" s="74">
        <v>0</v>
      </c>
      <c r="BX136" s="95"/>
      <c r="BY136" s="74">
        <v>0</v>
      </c>
      <c r="BZ136" s="74">
        <v>0</v>
      </c>
      <c r="CA136" s="74">
        <v>0</v>
      </c>
      <c r="CB136" s="74">
        <v>0</v>
      </c>
      <c r="CC136" s="74">
        <v>0</v>
      </c>
      <c r="CD136" s="74">
        <v>0</v>
      </c>
      <c r="CE136" s="74">
        <v>0</v>
      </c>
      <c r="CF136" s="74">
        <v>0</v>
      </c>
      <c r="CG136" s="74">
        <v>0</v>
      </c>
      <c r="CH136" s="74">
        <v>0</v>
      </c>
      <c r="CI136" s="74">
        <v>0</v>
      </c>
      <c r="CJ136" s="74">
        <v>0</v>
      </c>
      <c r="CK136" s="74">
        <v>0</v>
      </c>
      <c r="CL136" s="74">
        <v>0</v>
      </c>
      <c r="CM136" s="74">
        <v>0</v>
      </c>
      <c r="CN136" s="74">
        <v>0</v>
      </c>
      <c r="CO136" s="74">
        <v>0</v>
      </c>
      <c r="CP136" s="74">
        <v>0</v>
      </c>
      <c r="CQ136" s="74">
        <v>0</v>
      </c>
      <c r="CR136" s="74">
        <v>0</v>
      </c>
      <c r="CS136" s="74">
        <v>0</v>
      </c>
      <c r="CT136" s="74">
        <v>0</v>
      </c>
      <c r="CU136" s="74">
        <v>0</v>
      </c>
      <c r="CV136" s="74">
        <v>0</v>
      </c>
      <c r="CW136" s="95"/>
      <c r="CX136" s="74">
        <v>0</v>
      </c>
      <c r="CY136" s="74">
        <v>0</v>
      </c>
      <c r="CZ136" s="74">
        <v>0</v>
      </c>
      <c r="DA136" s="74">
        <v>0</v>
      </c>
      <c r="DB136" s="74">
        <v>0</v>
      </c>
      <c r="DC136" s="74">
        <v>0</v>
      </c>
      <c r="DD136" s="74">
        <v>0</v>
      </c>
      <c r="DE136" s="74">
        <v>0</v>
      </c>
      <c r="DF136" s="74">
        <v>0</v>
      </c>
      <c r="DG136" s="74">
        <v>0</v>
      </c>
      <c r="DH136" s="74">
        <v>0</v>
      </c>
      <c r="DI136" s="74">
        <v>0</v>
      </c>
      <c r="DJ136" s="74">
        <v>0</v>
      </c>
      <c r="DK136" s="74">
        <v>0</v>
      </c>
      <c r="DL136" s="74">
        <v>0</v>
      </c>
      <c r="DM136" s="74">
        <v>0</v>
      </c>
      <c r="DN136" s="74">
        <v>0</v>
      </c>
      <c r="DO136" s="74">
        <v>0</v>
      </c>
      <c r="DP136" s="74">
        <v>0</v>
      </c>
      <c r="DQ136" s="74">
        <v>0</v>
      </c>
      <c r="DR136" s="74">
        <v>0</v>
      </c>
      <c r="DS136" s="74">
        <v>0</v>
      </c>
      <c r="DT136" s="74">
        <v>0</v>
      </c>
      <c r="DU136" s="74">
        <v>0</v>
      </c>
    </row>
    <row r="137" spans="1:125" s="89" customFormat="1" x14ac:dyDescent="0.2">
      <c r="A137" s="88" t="s">
        <v>18</v>
      </c>
      <c r="B137" s="74">
        <v>0</v>
      </c>
      <c r="C137" s="74">
        <v>0</v>
      </c>
      <c r="D137" s="74">
        <v>0</v>
      </c>
      <c r="E137" s="74">
        <v>0</v>
      </c>
      <c r="F137" s="74">
        <v>0</v>
      </c>
      <c r="G137" s="74">
        <v>0</v>
      </c>
      <c r="H137" s="74">
        <v>0</v>
      </c>
      <c r="I137" s="74">
        <v>0</v>
      </c>
      <c r="J137" s="74">
        <v>0</v>
      </c>
      <c r="K137" s="74">
        <v>0</v>
      </c>
      <c r="L137" s="74">
        <v>0</v>
      </c>
      <c r="M137" s="74">
        <v>0</v>
      </c>
      <c r="N137" s="74">
        <v>0</v>
      </c>
      <c r="O137" s="74">
        <v>0</v>
      </c>
      <c r="P137" s="74">
        <v>0</v>
      </c>
      <c r="Q137" s="74">
        <v>0</v>
      </c>
      <c r="R137" s="74">
        <v>0</v>
      </c>
      <c r="S137" s="74">
        <v>0</v>
      </c>
      <c r="T137" s="74">
        <v>0</v>
      </c>
      <c r="U137" s="74">
        <v>0</v>
      </c>
      <c r="V137" s="74">
        <v>0</v>
      </c>
      <c r="W137" s="74">
        <v>0</v>
      </c>
      <c r="X137" s="74">
        <v>0</v>
      </c>
      <c r="Y137" s="74">
        <v>0</v>
      </c>
      <c r="Z137" s="95"/>
      <c r="AA137" s="74">
        <v>0</v>
      </c>
      <c r="AB137" s="74">
        <v>0</v>
      </c>
      <c r="AC137" s="74">
        <v>0</v>
      </c>
      <c r="AD137" s="74">
        <v>0</v>
      </c>
      <c r="AE137" s="74">
        <v>0</v>
      </c>
      <c r="AF137" s="74">
        <v>0</v>
      </c>
      <c r="AG137" s="74">
        <v>0</v>
      </c>
      <c r="AH137" s="74">
        <v>0</v>
      </c>
      <c r="AI137" s="74">
        <v>0</v>
      </c>
      <c r="AJ137" s="74">
        <v>0</v>
      </c>
      <c r="AK137" s="74">
        <v>0</v>
      </c>
      <c r="AL137" s="74">
        <v>0</v>
      </c>
      <c r="AM137" s="74">
        <v>0</v>
      </c>
      <c r="AN137" s="74">
        <v>0</v>
      </c>
      <c r="AO137" s="74">
        <v>0</v>
      </c>
      <c r="AP137" s="74">
        <v>0</v>
      </c>
      <c r="AQ137" s="74">
        <v>0</v>
      </c>
      <c r="AR137" s="74">
        <v>0</v>
      </c>
      <c r="AS137" s="74">
        <v>0</v>
      </c>
      <c r="AT137" s="74">
        <v>0</v>
      </c>
      <c r="AU137" s="74">
        <v>0</v>
      </c>
      <c r="AV137" s="74">
        <v>0</v>
      </c>
      <c r="AW137" s="74">
        <v>0</v>
      </c>
      <c r="AX137" s="74">
        <v>93.796350019627681</v>
      </c>
      <c r="AY137" s="95"/>
      <c r="AZ137" s="74">
        <v>0</v>
      </c>
      <c r="BA137" s="74">
        <v>0</v>
      </c>
      <c r="BB137" s="74">
        <v>0</v>
      </c>
      <c r="BC137" s="74">
        <v>0</v>
      </c>
      <c r="BD137" s="74">
        <v>0</v>
      </c>
      <c r="BE137" s="74">
        <v>0</v>
      </c>
      <c r="BF137" s="74">
        <v>0</v>
      </c>
      <c r="BG137" s="74">
        <v>0</v>
      </c>
      <c r="BH137" s="74">
        <v>0</v>
      </c>
      <c r="BI137" s="74">
        <v>0</v>
      </c>
      <c r="BJ137" s="74">
        <v>0</v>
      </c>
      <c r="BK137" s="74">
        <v>0</v>
      </c>
      <c r="BL137" s="74">
        <v>0</v>
      </c>
      <c r="BM137" s="74">
        <v>0</v>
      </c>
      <c r="BN137" s="74">
        <v>0</v>
      </c>
      <c r="BO137" s="74">
        <v>0</v>
      </c>
      <c r="BP137" s="74">
        <v>0</v>
      </c>
      <c r="BQ137" s="74">
        <v>0</v>
      </c>
      <c r="BR137" s="74">
        <v>0</v>
      </c>
      <c r="BS137" s="74">
        <v>0</v>
      </c>
      <c r="BT137" s="74">
        <v>0</v>
      </c>
      <c r="BU137" s="74">
        <v>0</v>
      </c>
      <c r="BV137" s="74">
        <v>0</v>
      </c>
      <c r="BW137" s="74">
        <v>8793.7476561879921</v>
      </c>
      <c r="BX137" s="95"/>
      <c r="BY137" s="74">
        <v>0</v>
      </c>
      <c r="BZ137" s="74">
        <v>0</v>
      </c>
      <c r="CA137" s="74">
        <v>0</v>
      </c>
      <c r="CB137" s="74">
        <v>0</v>
      </c>
      <c r="CC137" s="74">
        <v>0</v>
      </c>
      <c r="CD137" s="74">
        <v>0</v>
      </c>
      <c r="CE137" s="74">
        <v>0</v>
      </c>
      <c r="CF137" s="74">
        <v>0</v>
      </c>
      <c r="CG137" s="74">
        <v>0</v>
      </c>
      <c r="CH137" s="74">
        <v>0</v>
      </c>
      <c r="CI137" s="74">
        <v>0</v>
      </c>
      <c r="CJ137" s="74">
        <v>0</v>
      </c>
      <c r="CK137" s="74">
        <v>0</v>
      </c>
      <c r="CL137" s="74">
        <v>0</v>
      </c>
      <c r="CM137" s="74">
        <v>0</v>
      </c>
      <c r="CN137" s="74">
        <v>0</v>
      </c>
      <c r="CO137" s="74">
        <v>0</v>
      </c>
      <c r="CP137" s="74">
        <v>0</v>
      </c>
      <c r="CQ137" s="74">
        <v>0</v>
      </c>
      <c r="CR137" s="74">
        <v>0</v>
      </c>
      <c r="CS137" s="74">
        <v>0</v>
      </c>
      <c r="CT137" s="74">
        <v>0</v>
      </c>
      <c r="CU137" s="74">
        <v>0</v>
      </c>
      <c r="CV137" s="74">
        <v>33188.681544378844</v>
      </c>
      <c r="CW137" s="95"/>
      <c r="CX137" s="74">
        <v>0</v>
      </c>
      <c r="CY137" s="74">
        <v>0</v>
      </c>
      <c r="CZ137" s="74">
        <v>0</v>
      </c>
      <c r="DA137" s="74">
        <v>0</v>
      </c>
      <c r="DB137" s="74">
        <v>0</v>
      </c>
      <c r="DC137" s="74">
        <v>0</v>
      </c>
      <c r="DD137" s="74">
        <v>0</v>
      </c>
      <c r="DE137" s="74">
        <v>0</v>
      </c>
      <c r="DF137" s="74">
        <v>0</v>
      </c>
      <c r="DG137" s="74">
        <v>0</v>
      </c>
      <c r="DH137" s="74">
        <v>0</v>
      </c>
      <c r="DI137" s="74">
        <v>0</v>
      </c>
      <c r="DJ137" s="74">
        <v>0</v>
      </c>
      <c r="DK137" s="74">
        <v>0</v>
      </c>
      <c r="DL137" s="74">
        <v>0</v>
      </c>
      <c r="DM137" s="74">
        <v>0</v>
      </c>
      <c r="DN137" s="74">
        <v>0</v>
      </c>
      <c r="DO137" s="74">
        <v>0</v>
      </c>
      <c r="DP137" s="74">
        <v>0</v>
      </c>
      <c r="DQ137" s="74">
        <v>0</v>
      </c>
      <c r="DR137" s="74">
        <v>0</v>
      </c>
      <c r="DS137" s="74">
        <v>0</v>
      </c>
      <c r="DT137" s="74">
        <v>0</v>
      </c>
      <c r="DU137" s="74">
        <v>42076.22555058646</v>
      </c>
    </row>
    <row r="138" spans="1:125" s="89" customFormat="1" x14ac:dyDescent="0.2">
      <c r="A138" s="88" t="s">
        <v>103</v>
      </c>
      <c r="B138" s="74">
        <v>0</v>
      </c>
      <c r="C138" s="74">
        <v>0</v>
      </c>
      <c r="D138" s="74">
        <v>0</v>
      </c>
      <c r="E138" s="74">
        <v>0</v>
      </c>
      <c r="F138" s="74">
        <v>0</v>
      </c>
      <c r="G138" s="74">
        <v>0</v>
      </c>
      <c r="H138" s="74">
        <v>0</v>
      </c>
      <c r="I138" s="74">
        <v>0</v>
      </c>
      <c r="J138" s="74">
        <v>0</v>
      </c>
      <c r="K138" s="74">
        <v>0</v>
      </c>
      <c r="L138" s="74">
        <v>0</v>
      </c>
      <c r="M138" s="74">
        <v>0</v>
      </c>
      <c r="N138" s="74">
        <v>0</v>
      </c>
      <c r="O138" s="74">
        <v>0</v>
      </c>
      <c r="P138" s="74">
        <v>0</v>
      </c>
      <c r="Q138" s="74">
        <v>0</v>
      </c>
      <c r="R138" s="74">
        <v>0</v>
      </c>
      <c r="S138" s="74">
        <v>0</v>
      </c>
      <c r="T138" s="74">
        <v>0</v>
      </c>
      <c r="U138" s="74">
        <v>0</v>
      </c>
      <c r="V138" s="74">
        <v>0</v>
      </c>
      <c r="W138" s="74">
        <v>0</v>
      </c>
      <c r="X138" s="74">
        <v>0</v>
      </c>
      <c r="Y138" s="74">
        <v>0</v>
      </c>
      <c r="Z138" s="95"/>
      <c r="AA138" s="74">
        <v>0</v>
      </c>
      <c r="AB138" s="74">
        <v>0</v>
      </c>
      <c r="AC138" s="74">
        <v>0</v>
      </c>
      <c r="AD138" s="74">
        <v>0</v>
      </c>
      <c r="AE138" s="74">
        <v>0</v>
      </c>
      <c r="AF138" s="74">
        <v>0</v>
      </c>
      <c r="AG138" s="74">
        <v>0</v>
      </c>
      <c r="AH138" s="74">
        <v>0</v>
      </c>
      <c r="AI138" s="74">
        <v>0</v>
      </c>
      <c r="AJ138" s="74">
        <v>0</v>
      </c>
      <c r="AK138" s="74">
        <v>0</v>
      </c>
      <c r="AL138" s="74">
        <v>0</v>
      </c>
      <c r="AM138" s="74">
        <v>0</v>
      </c>
      <c r="AN138" s="74">
        <v>0</v>
      </c>
      <c r="AO138" s="74">
        <v>0</v>
      </c>
      <c r="AP138" s="74">
        <v>0</v>
      </c>
      <c r="AQ138" s="74">
        <v>0</v>
      </c>
      <c r="AR138" s="74">
        <v>0</v>
      </c>
      <c r="AS138" s="74">
        <v>0</v>
      </c>
      <c r="AT138" s="74">
        <v>0</v>
      </c>
      <c r="AU138" s="74">
        <v>0</v>
      </c>
      <c r="AV138" s="74">
        <v>0</v>
      </c>
      <c r="AW138" s="74">
        <v>0</v>
      </c>
      <c r="AX138" s="74">
        <v>0</v>
      </c>
      <c r="AY138" s="95"/>
      <c r="AZ138" s="74">
        <v>0</v>
      </c>
      <c r="BA138" s="74">
        <v>0</v>
      </c>
      <c r="BB138" s="74">
        <v>0</v>
      </c>
      <c r="BC138" s="74">
        <v>0</v>
      </c>
      <c r="BD138" s="74">
        <v>0</v>
      </c>
      <c r="BE138" s="74">
        <v>0</v>
      </c>
      <c r="BF138" s="74">
        <v>0</v>
      </c>
      <c r="BG138" s="74">
        <v>0</v>
      </c>
      <c r="BH138" s="74">
        <v>0</v>
      </c>
      <c r="BI138" s="74">
        <v>0</v>
      </c>
      <c r="BJ138" s="74">
        <v>0</v>
      </c>
      <c r="BK138" s="74">
        <v>0</v>
      </c>
      <c r="BL138" s="74">
        <v>0</v>
      </c>
      <c r="BM138" s="74">
        <v>0</v>
      </c>
      <c r="BN138" s="74">
        <v>0</v>
      </c>
      <c r="BO138" s="74">
        <v>0</v>
      </c>
      <c r="BP138" s="74">
        <v>0</v>
      </c>
      <c r="BQ138" s="74">
        <v>0</v>
      </c>
      <c r="BR138" s="74">
        <v>0</v>
      </c>
      <c r="BS138" s="74">
        <v>0</v>
      </c>
      <c r="BT138" s="74">
        <v>0</v>
      </c>
      <c r="BU138" s="74">
        <v>0</v>
      </c>
      <c r="BV138" s="74">
        <v>0</v>
      </c>
      <c r="BW138" s="74">
        <v>0</v>
      </c>
      <c r="BX138" s="95"/>
      <c r="BY138" s="74">
        <v>0</v>
      </c>
      <c r="BZ138" s="74">
        <v>0</v>
      </c>
      <c r="CA138" s="74">
        <v>0</v>
      </c>
      <c r="CB138" s="74">
        <v>0</v>
      </c>
      <c r="CC138" s="74">
        <v>0</v>
      </c>
      <c r="CD138" s="74">
        <v>0</v>
      </c>
      <c r="CE138" s="74">
        <v>0</v>
      </c>
      <c r="CF138" s="74">
        <v>0</v>
      </c>
      <c r="CG138" s="74">
        <v>0</v>
      </c>
      <c r="CH138" s="74">
        <v>0</v>
      </c>
      <c r="CI138" s="74">
        <v>0</v>
      </c>
      <c r="CJ138" s="74">
        <v>0</v>
      </c>
      <c r="CK138" s="74">
        <v>0</v>
      </c>
      <c r="CL138" s="74">
        <v>0</v>
      </c>
      <c r="CM138" s="74">
        <v>0</v>
      </c>
      <c r="CN138" s="74">
        <v>0</v>
      </c>
      <c r="CO138" s="74">
        <v>0</v>
      </c>
      <c r="CP138" s="74">
        <v>0</v>
      </c>
      <c r="CQ138" s="74">
        <v>0</v>
      </c>
      <c r="CR138" s="74">
        <v>0</v>
      </c>
      <c r="CS138" s="74">
        <v>0</v>
      </c>
      <c r="CT138" s="74">
        <v>0</v>
      </c>
      <c r="CU138" s="74">
        <v>0</v>
      </c>
      <c r="CV138" s="74">
        <v>0</v>
      </c>
      <c r="CW138" s="95"/>
      <c r="CX138" s="74">
        <v>0</v>
      </c>
      <c r="CY138" s="74">
        <v>0</v>
      </c>
      <c r="CZ138" s="74">
        <v>0</v>
      </c>
      <c r="DA138" s="74">
        <v>0</v>
      </c>
      <c r="DB138" s="74">
        <v>0</v>
      </c>
      <c r="DC138" s="74">
        <v>0</v>
      </c>
      <c r="DD138" s="74">
        <v>0</v>
      </c>
      <c r="DE138" s="74">
        <v>0</v>
      </c>
      <c r="DF138" s="74">
        <v>0</v>
      </c>
      <c r="DG138" s="74">
        <v>0</v>
      </c>
      <c r="DH138" s="74">
        <v>0</v>
      </c>
      <c r="DI138" s="74">
        <v>0</v>
      </c>
      <c r="DJ138" s="74">
        <v>0</v>
      </c>
      <c r="DK138" s="74">
        <v>0</v>
      </c>
      <c r="DL138" s="74">
        <v>0</v>
      </c>
      <c r="DM138" s="74">
        <v>0</v>
      </c>
      <c r="DN138" s="74">
        <v>0</v>
      </c>
      <c r="DO138" s="74">
        <v>0</v>
      </c>
      <c r="DP138" s="74">
        <v>0</v>
      </c>
      <c r="DQ138" s="74">
        <v>0</v>
      </c>
      <c r="DR138" s="74">
        <v>0</v>
      </c>
      <c r="DS138" s="74">
        <v>0</v>
      </c>
      <c r="DT138" s="74">
        <v>0</v>
      </c>
      <c r="DU138" s="74">
        <v>0</v>
      </c>
    </row>
    <row r="139" spans="1:125" s="89" customFormat="1" x14ac:dyDescent="0.2">
      <c r="A139" s="88" t="s">
        <v>10</v>
      </c>
      <c r="B139" s="74">
        <v>0</v>
      </c>
      <c r="C139" s="74">
        <v>0</v>
      </c>
      <c r="D139" s="74">
        <v>0</v>
      </c>
      <c r="E139" s="74">
        <v>0</v>
      </c>
      <c r="F139" s="74">
        <v>0</v>
      </c>
      <c r="G139" s="74">
        <v>0</v>
      </c>
      <c r="H139" s="74">
        <v>0</v>
      </c>
      <c r="I139" s="74">
        <v>0</v>
      </c>
      <c r="J139" s="74">
        <v>0</v>
      </c>
      <c r="K139" s="74">
        <v>0</v>
      </c>
      <c r="L139" s="74">
        <v>0</v>
      </c>
      <c r="M139" s="74">
        <v>0</v>
      </c>
      <c r="N139" s="74">
        <v>0</v>
      </c>
      <c r="O139" s="74">
        <v>0</v>
      </c>
      <c r="P139" s="74">
        <v>0</v>
      </c>
      <c r="Q139" s="74">
        <v>0</v>
      </c>
      <c r="R139" s="74">
        <v>0</v>
      </c>
      <c r="S139" s="74">
        <v>0</v>
      </c>
      <c r="T139" s="74">
        <v>0</v>
      </c>
      <c r="U139" s="74">
        <v>0</v>
      </c>
      <c r="V139" s="74">
        <v>0</v>
      </c>
      <c r="W139" s="74">
        <v>0</v>
      </c>
      <c r="X139" s="74">
        <v>0</v>
      </c>
      <c r="Y139" s="74">
        <v>0</v>
      </c>
      <c r="Z139" s="95"/>
      <c r="AA139" s="74">
        <v>5256564.7118687183</v>
      </c>
      <c r="AB139" s="74">
        <v>5440425.7095158594</v>
      </c>
      <c r="AC139" s="74">
        <v>1760918.111127178</v>
      </c>
      <c r="AD139" s="74">
        <v>2552551.3587646438</v>
      </c>
      <c r="AE139" s="74">
        <v>3046111.0727835954</v>
      </c>
      <c r="AF139" s="74">
        <v>2370777.993544654</v>
      </c>
      <c r="AG139" s="74">
        <v>3051804.6285712016</v>
      </c>
      <c r="AH139" s="74">
        <v>5136235.0545596555</v>
      </c>
      <c r="AI139" s="74">
        <v>6481132.4916227879</v>
      </c>
      <c r="AJ139" s="74">
        <v>6642107.5593365999</v>
      </c>
      <c r="AK139" s="74">
        <v>9251635.5389789641</v>
      </c>
      <c r="AL139" s="74">
        <v>11573550.012348581</v>
      </c>
      <c r="AM139" s="74">
        <v>4947744.1231843829</v>
      </c>
      <c r="AN139" s="74">
        <v>3130888.1189522105</v>
      </c>
      <c r="AO139" s="74">
        <v>2077703.504618132</v>
      </c>
      <c r="AP139" s="74">
        <v>3263798.7033112687</v>
      </c>
      <c r="AQ139" s="74">
        <v>1037216.9626391064</v>
      </c>
      <c r="AR139" s="74">
        <v>2139074.6813436062</v>
      </c>
      <c r="AS139" s="74">
        <v>315480.6233695703</v>
      </c>
      <c r="AT139" s="74">
        <v>1115498.8286529998</v>
      </c>
      <c r="AU139" s="74">
        <v>1438083.2736908777</v>
      </c>
      <c r="AV139" s="74">
        <v>0</v>
      </c>
      <c r="AW139" s="74">
        <v>0</v>
      </c>
      <c r="AX139" s="74">
        <v>339841.84789720172</v>
      </c>
      <c r="AY139" s="95"/>
      <c r="AZ139" s="74">
        <v>56922765.246151879</v>
      </c>
      <c r="BA139" s="74">
        <v>65068408.322203673</v>
      </c>
      <c r="BB139" s="74">
        <v>44578620.271024026</v>
      </c>
      <c r="BC139" s="74">
        <v>32648663.623645131</v>
      </c>
      <c r="BD139" s="74">
        <v>45426923.898154534</v>
      </c>
      <c r="BE139" s="74">
        <v>53472174.475699231</v>
      </c>
      <c r="BF139" s="74">
        <v>59932069.714045458</v>
      </c>
      <c r="BG139" s="74">
        <v>77339539.365152955</v>
      </c>
      <c r="BH139" s="74">
        <v>73937909.836063758</v>
      </c>
      <c r="BI139" s="74">
        <v>85241757.803873897</v>
      </c>
      <c r="BJ139" s="74">
        <v>149573642.47907051</v>
      </c>
      <c r="BK139" s="74">
        <v>225272037.565956</v>
      </c>
      <c r="BL139" s="74">
        <v>130100637.55388471</v>
      </c>
      <c r="BM139" s="74">
        <v>92366788.163011387</v>
      </c>
      <c r="BN139" s="74">
        <v>64141531.250577718</v>
      </c>
      <c r="BO139" s="74">
        <v>82678667.281935662</v>
      </c>
      <c r="BP139" s="74">
        <v>81167920.633191228</v>
      </c>
      <c r="BQ139" s="74">
        <v>53232277.303450055</v>
      </c>
      <c r="BR139" s="74">
        <v>29910909.102046762</v>
      </c>
      <c r="BS139" s="74">
        <v>35452347.830178678</v>
      </c>
      <c r="BT139" s="74">
        <v>52555082.909159064</v>
      </c>
      <c r="BU139" s="74">
        <v>25769567.61909005</v>
      </c>
      <c r="BV139" s="74">
        <v>47393944.462082073</v>
      </c>
      <c r="BW139" s="74">
        <v>55304502.959399022</v>
      </c>
      <c r="BX139" s="95"/>
      <c r="BY139" s="74">
        <v>44358251.497005984</v>
      </c>
      <c r="BZ139" s="74">
        <v>33016631.481971085</v>
      </c>
      <c r="CA139" s="74">
        <v>23296760.269707225</v>
      </c>
      <c r="CB139" s="74">
        <v>27861865.077393211</v>
      </c>
      <c r="CC139" s="74">
        <v>28411308.135895956</v>
      </c>
      <c r="CD139" s="74">
        <v>28793032.199343599</v>
      </c>
      <c r="CE139" s="74">
        <v>41515167.614309452</v>
      </c>
      <c r="CF139" s="74">
        <v>41741189.595875107</v>
      </c>
      <c r="CG139" s="74">
        <v>54461876.942889318</v>
      </c>
      <c r="CH139" s="74">
        <v>65996390.680789255</v>
      </c>
      <c r="CI139" s="74">
        <v>87055047.585548371</v>
      </c>
      <c r="CJ139" s="74">
        <v>102963489.2819647</v>
      </c>
      <c r="CK139" s="74">
        <v>42154538.655110084</v>
      </c>
      <c r="CL139" s="74">
        <v>26094936.865727726</v>
      </c>
      <c r="CM139" s="74">
        <v>25348320.860866778</v>
      </c>
      <c r="CN139" s="74">
        <v>30851997.701482061</v>
      </c>
      <c r="CO139" s="74">
        <v>27139574.84470265</v>
      </c>
      <c r="CP139" s="74">
        <v>26424371.168388501</v>
      </c>
      <c r="CQ139" s="74">
        <v>11234354.450333269</v>
      </c>
      <c r="CR139" s="74">
        <v>16224068.553302266</v>
      </c>
      <c r="CS139" s="74">
        <v>27783331.566123616</v>
      </c>
      <c r="CT139" s="74">
        <v>11950578.135088984</v>
      </c>
      <c r="CU139" s="74">
        <v>28620755.919158224</v>
      </c>
      <c r="CV139" s="74">
        <v>30822146.224444672</v>
      </c>
      <c r="CW139" s="95"/>
      <c r="CX139" s="74">
        <v>106537581.45502658</v>
      </c>
      <c r="CY139" s="74">
        <v>103525465.51369062</v>
      </c>
      <c r="CZ139" s="74">
        <v>69636298.651858419</v>
      </c>
      <c r="DA139" s="74">
        <v>63063080.059802987</v>
      </c>
      <c r="DB139" s="74">
        <v>76884343.106834084</v>
      </c>
      <c r="DC139" s="74">
        <v>84635984.668587476</v>
      </c>
      <c r="DD139" s="74">
        <v>104499041.95692611</v>
      </c>
      <c r="DE139" s="74">
        <v>124216964.01558772</v>
      </c>
      <c r="DF139" s="74">
        <v>134880919.27057588</v>
      </c>
      <c r="DG139" s="74">
        <v>157880256.04399976</v>
      </c>
      <c r="DH139" s="74">
        <v>245880325.60359785</v>
      </c>
      <c r="DI139" s="74">
        <v>339809076.86026931</v>
      </c>
      <c r="DJ139" s="74">
        <v>177202920.33217919</v>
      </c>
      <c r="DK139" s="74">
        <v>121592613.14769132</v>
      </c>
      <c r="DL139" s="74">
        <v>91567555.616062626</v>
      </c>
      <c r="DM139" s="74">
        <v>116794463.68672898</v>
      </c>
      <c r="DN139" s="74">
        <v>109344712.44053298</v>
      </c>
      <c r="DO139" s="74">
        <v>81795723.153182164</v>
      </c>
      <c r="DP139" s="74">
        <v>41460744.1757496</v>
      </c>
      <c r="DQ139" s="74">
        <v>52791915.212133944</v>
      </c>
      <c r="DR139" s="74">
        <v>81776497.748973563</v>
      </c>
      <c r="DS139" s="74">
        <v>37720145.754179031</v>
      </c>
      <c r="DT139" s="74">
        <v>76014700.381240293</v>
      </c>
      <c r="DU139" s="74">
        <v>86466491.031740904</v>
      </c>
    </row>
    <row r="140" spans="1:125" s="89" customFormat="1" x14ac:dyDescent="0.2">
      <c r="A140" s="88" t="s">
        <v>11</v>
      </c>
      <c r="B140" s="74">
        <v>0</v>
      </c>
      <c r="C140" s="74">
        <v>0</v>
      </c>
      <c r="D140" s="74">
        <v>0</v>
      </c>
      <c r="E140" s="74">
        <v>0</v>
      </c>
      <c r="F140" s="74">
        <v>0</v>
      </c>
      <c r="G140" s="74">
        <v>0</v>
      </c>
      <c r="H140" s="74">
        <v>0</v>
      </c>
      <c r="I140" s="74">
        <v>0</v>
      </c>
      <c r="J140" s="74">
        <v>0</v>
      </c>
      <c r="K140" s="74">
        <v>0</v>
      </c>
      <c r="L140" s="74">
        <v>0</v>
      </c>
      <c r="M140" s="74">
        <v>0</v>
      </c>
      <c r="N140" s="74">
        <v>0</v>
      </c>
      <c r="O140" s="74">
        <v>0</v>
      </c>
      <c r="P140" s="74">
        <v>0</v>
      </c>
      <c r="Q140" s="74">
        <v>0</v>
      </c>
      <c r="R140" s="74">
        <v>0</v>
      </c>
      <c r="S140" s="74">
        <v>0</v>
      </c>
      <c r="T140" s="74">
        <v>0</v>
      </c>
      <c r="U140" s="74">
        <v>0</v>
      </c>
      <c r="V140" s="74">
        <v>0</v>
      </c>
      <c r="W140" s="74">
        <v>0</v>
      </c>
      <c r="X140" s="74">
        <v>0</v>
      </c>
      <c r="Y140" s="74">
        <v>0</v>
      </c>
      <c r="Z140" s="95"/>
      <c r="AA140" s="74">
        <v>0</v>
      </c>
      <c r="AB140" s="74">
        <v>0</v>
      </c>
      <c r="AC140" s="74">
        <v>0</v>
      </c>
      <c r="AD140" s="74">
        <v>0</v>
      </c>
      <c r="AE140" s="74">
        <v>0</v>
      </c>
      <c r="AF140" s="74">
        <v>0</v>
      </c>
      <c r="AG140" s="74">
        <v>0</v>
      </c>
      <c r="AH140" s="74">
        <v>0</v>
      </c>
      <c r="AI140" s="74">
        <v>0</v>
      </c>
      <c r="AJ140" s="74">
        <v>0</v>
      </c>
      <c r="AK140" s="74">
        <v>0</v>
      </c>
      <c r="AL140" s="74">
        <v>0</v>
      </c>
      <c r="AM140" s="74">
        <v>0</v>
      </c>
      <c r="AN140" s="74">
        <v>0</v>
      </c>
      <c r="AO140" s="74">
        <v>0</v>
      </c>
      <c r="AP140" s="74">
        <v>0</v>
      </c>
      <c r="AQ140" s="74">
        <v>0</v>
      </c>
      <c r="AR140" s="74">
        <v>0</v>
      </c>
      <c r="AS140" s="74">
        <v>0</v>
      </c>
      <c r="AT140" s="74">
        <v>0</v>
      </c>
      <c r="AU140" s="74">
        <v>0</v>
      </c>
      <c r="AV140" s="74">
        <v>0</v>
      </c>
      <c r="AW140" s="74">
        <v>0</v>
      </c>
      <c r="AX140" s="74">
        <v>0</v>
      </c>
      <c r="AY140" s="95"/>
      <c r="AZ140" s="74">
        <v>0</v>
      </c>
      <c r="BA140" s="74">
        <v>0</v>
      </c>
      <c r="BB140" s="74">
        <v>0</v>
      </c>
      <c r="BC140" s="74">
        <v>0</v>
      </c>
      <c r="BD140" s="74">
        <v>0</v>
      </c>
      <c r="BE140" s="74">
        <v>0</v>
      </c>
      <c r="BF140" s="74">
        <v>0</v>
      </c>
      <c r="BG140" s="74">
        <v>0</v>
      </c>
      <c r="BH140" s="74">
        <v>0</v>
      </c>
      <c r="BI140" s="74">
        <v>0</v>
      </c>
      <c r="BJ140" s="74">
        <v>0</v>
      </c>
      <c r="BK140" s="74">
        <v>0</v>
      </c>
      <c r="BL140" s="74">
        <v>0</v>
      </c>
      <c r="BM140" s="74">
        <v>0</v>
      </c>
      <c r="BN140" s="74">
        <v>0</v>
      </c>
      <c r="BO140" s="74">
        <v>0</v>
      </c>
      <c r="BP140" s="74">
        <v>0</v>
      </c>
      <c r="BQ140" s="74">
        <v>0</v>
      </c>
      <c r="BR140" s="74">
        <v>0</v>
      </c>
      <c r="BS140" s="74">
        <v>0</v>
      </c>
      <c r="BT140" s="74">
        <v>0</v>
      </c>
      <c r="BU140" s="74">
        <v>0</v>
      </c>
      <c r="BV140" s="74">
        <v>0</v>
      </c>
      <c r="BW140" s="74">
        <v>0</v>
      </c>
      <c r="BX140" s="95"/>
      <c r="BY140" s="74">
        <v>0</v>
      </c>
      <c r="BZ140" s="74">
        <v>0</v>
      </c>
      <c r="CA140" s="74">
        <v>0</v>
      </c>
      <c r="CB140" s="74">
        <v>0</v>
      </c>
      <c r="CC140" s="74">
        <v>0</v>
      </c>
      <c r="CD140" s="74">
        <v>0</v>
      </c>
      <c r="CE140" s="74">
        <v>0</v>
      </c>
      <c r="CF140" s="74">
        <v>0</v>
      </c>
      <c r="CG140" s="74">
        <v>0</v>
      </c>
      <c r="CH140" s="74">
        <v>0</v>
      </c>
      <c r="CI140" s="74">
        <v>0</v>
      </c>
      <c r="CJ140" s="74">
        <v>0</v>
      </c>
      <c r="CK140" s="74">
        <v>0</v>
      </c>
      <c r="CL140" s="74">
        <v>0</v>
      </c>
      <c r="CM140" s="74">
        <v>0</v>
      </c>
      <c r="CN140" s="74">
        <v>0</v>
      </c>
      <c r="CO140" s="74">
        <v>0</v>
      </c>
      <c r="CP140" s="74">
        <v>0</v>
      </c>
      <c r="CQ140" s="74">
        <v>0</v>
      </c>
      <c r="CR140" s="74">
        <v>0</v>
      </c>
      <c r="CS140" s="74">
        <v>0</v>
      </c>
      <c r="CT140" s="74">
        <v>0</v>
      </c>
      <c r="CU140" s="74">
        <v>0</v>
      </c>
      <c r="CV140" s="74">
        <v>0</v>
      </c>
      <c r="CW140" s="95"/>
      <c r="CX140" s="74">
        <v>0</v>
      </c>
      <c r="CY140" s="74">
        <v>0</v>
      </c>
      <c r="CZ140" s="74">
        <v>0</v>
      </c>
      <c r="DA140" s="74">
        <v>0</v>
      </c>
      <c r="DB140" s="74">
        <v>0</v>
      </c>
      <c r="DC140" s="74">
        <v>0</v>
      </c>
      <c r="DD140" s="74">
        <v>0</v>
      </c>
      <c r="DE140" s="74">
        <v>0</v>
      </c>
      <c r="DF140" s="74">
        <v>0</v>
      </c>
      <c r="DG140" s="74">
        <v>0</v>
      </c>
      <c r="DH140" s="74">
        <v>0</v>
      </c>
      <c r="DI140" s="74">
        <v>0</v>
      </c>
      <c r="DJ140" s="74">
        <v>0</v>
      </c>
      <c r="DK140" s="74">
        <v>0</v>
      </c>
      <c r="DL140" s="74">
        <v>0</v>
      </c>
      <c r="DM140" s="74">
        <v>0</v>
      </c>
      <c r="DN140" s="74">
        <v>0</v>
      </c>
      <c r="DO140" s="74">
        <v>0</v>
      </c>
      <c r="DP140" s="74">
        <v>0</v>
      </c>
      <c r="DQ140" s="74">
        <v>0</v>
      </c>
      <c r="DR140" s="74">
        <v>0</v>
      </c>
      <c r="DS140" s="74">
        <v>0</v>
      </c>
      <c r="DT140" s="74">
        <v>0</v>
      </c>
      <c r="DU140" s="74">
        <v>0</v>
      </c>
    </row>
    <row r="141" spans="1:125" s="89" customFormat="1" x14ac:dyDescent="0.2">
      <c r="A141" s="88" t="s">
        <v>104</v>
      </c>
      <c r="B141" s="74">
        <v>0</v>
      </c>
      <c r="C141" s="74">
        <v>0</v>
      </c>
      <c r="D141" s="74">
        <v>0</v>
      </c>
      <c r="E141" s="74">
        <v>0</v>
      </c>
      <c r="F141" s="74">
        <v>0</v>
      </c>
      <c r="G141" s="74">
        <v>0</v>
      </c>
      <c r="H141" s="74">
        <v>0</v>
      </c>
      <c r="I141" s="74">
        <v>0</v>
      </c>
      <c r="J141" s="74">
        <v>0</v>
      </c>
      <c r="K141" s="74">
        <v>0</v>
      </c>
      <c r="L141" s="74">
        <v>0</v>
      </c>
      <c r="M141" s="74">
        <v>0</v>
      </c>
      <c r="N141" s="74">
        <v>0</v>
      </c>
      <c r="O141" s="74">
        <v>0</v>
      </c>
      <c r="P141" s="74">
        <v>0</v>
      </c>
      <c r="Q141" s="74">
        <v>0</v>
      </c>
      <c r="R141" s="74">
        <v>0</v>
      </c>
      <c r="S141" s="74">
        <v>0</v>
      </c>
      <c r="T141" s="74">
        <v>0</v>
      </c>
      <c r="U141" s="74">
        <v>0</v>
      </c>
      <c r="V141" s="74">
        <v>0</v>
      </c>
      <c r="W141" s="74">
        <v>0</v>
      </c>
      <c r="X141" s="74">
        <v>0</v>
      </c>
      <c r="Y141" s="74">
        <v>0</v>
      </c>
      <c r="Z141" s="95"/>
      <c r="AA141" s="74">
        <v>2864329.4564813632</v>
      </c>
      <c r="AB141" s="74">
        <v>602338.66444073454</v>
      </c>
      <c r="AC141" s="74">
        <v>1086392.5589328753</v>
      </c>
      <c r="AD141" s="74">
        <v>287667.61084102112</v>
      </c>
      <c r="AE141" s="74">
        <v>322606.48513436178</v>
      </c>
      <c r="AF141" s="74">
        <v>67653.943967914805</v>
      </c>
      <c r="AG141" s="74">
        <v>289643.68491427728</v>
      </c>
      <c r="AH141" s="74">
        <v>259498.09788805188</v>
      </c>
      <c r="AI141" s="74">
        <v>381594.021371198</v>
      </c>
      <c r="AJ141" s="74">
        <v>423013.08401363302</v>
      </c>
      <c r="AK141" s="74">
        <v>325027.95499998826</v>
      </c>
      <c r="AL141" s="74">
        <v>104433.90898938305</v>
      </c>
      <c r="AM141" s="74">
        <v>53069.718032868819</v>
      </c>
      <c r="AN141" s="74">
        <v>23145.720695324217</v>
      </c>
      <c r="AO141" s="74">
        <v>70591.489460302459</v>
      </c>
      <c r="AP141" s="74">
        <v>197762.49548974389</v>
      </c>
      <c r="AQ141" s="74">
        <v>861345.54352495074</v>
      </c>
      <c r="AR141" s="74">
        <v>99316.455925468414</v>
      </c>
      <c r="AS141" s="74">
        <v>59906.663371742157</v>
      </c>
      <c r="AT141" s="74">
        <v>218164.78751546078</v>
      </c>
      <c r="AU141" s="74">
        <v>708485.00076942297</v>
      </c>
      <c r="AV141" s="74">
        <v>137672.29087257563</v>
      </c>
      <c r="AW141" s="74">
        <v>68620.424509655815</v>
      </c>
      <c r="AX141" s="74">
        <v>905398.49496337527</v>
      </c>
      <c r="AY141" s="95"/>
      <c r="AZ141" s="74">
        <v>24545454.344841622</v>
      </c>
      <c r="BA141" s="74">
        <v>8344422.0450751251</v>
      </c>
      <c r="BB141" s="74">
        <v>4250748.056406768</v>
      </c>
      <c r="BC141" s="74">
        <v>617800.97855078941</v>
      </c>
      <c r="BD141" s="74">
        <v>3798090.7876996202</v>
      </c>
      <c r="BE141" s="74">
        <v>3653405.3987146481</v>
      </c>
      <c r="BF141" s="74">
        <v>1905366.4443684311</v>
      </c>
      <c r="BG141" s="74">
        <v>2574861.8359262352</v>
      </c>
      <c r="BH141" s="74">
        <v>1644844.8689684833</v>
      </c>
      <c r="BI141" s="74">
        <v>4128995.0414590989</v>
      </c>
      <c r="BJ141" s="74">
        <v>1401910.3619147083</v>
      </c>
      <c r="BK141" s="74">
        <v>596222.24775026238</v>
      </c>
      <c r="BL141" s="74">
        <v>2739615.1792664751</v>
      </c>
      <c r="BM141" s="74">
        <v>516190.43077550933</v>
      </c>
      <c r="BN141" s="74">
        <v>538943.84977275401</v>
      </c>
      <c r="BO141" s="74">
        <v>6377325.0872068498</v>
      </c>
      <c r="BP141" s="74">
        <v>6673814.1686609276</v>
      </c>
      <c r="BQ141" s="74">
        <v>5143180.7434316976</v>
      </c>
      <c r="BR141" s="74">
        <v>2648292.5328569682</v>
      </c>
      <c r="BS141" s="74">
        <v>4600368.4566674391</v>
      </c>
      <c r="BT141" s="74">
        <v>4939352.7221403578</v>
      </c>
      <c r="BU141" s="74">
        <v>2274495.7310184538</v>
      </c>
      <c r="BV141" s="74">
        <v>2256837.687360133</v>
      </c>
      <c r="BW141" s="74">
        <v>6143368.6622964209</v>
      </c>
      <c r="BX141" s="95"/>
      <c r="BY141" s="74">
        <v>18645382.56287425</v>
      </c>
      <c r="BZ141" s="74">
        <v>17564543.417916059</v>
      </c>
      <c r="CA141" s="74">
        <v>3480981.1917471248</v>
      </c>
      <c r="CB141" s="74">
        <v>838777.28837950213</v>
      </c>
      <c r="CC141" s="74">
        <v>1273870.5986339797</v>
      </c>
      <c r="CD141" s="74">
        <v>3246694.0203623609</v>
      </c>
      <c r="CE141" s="74">
        <v>1183005.1794421589</v>
      </c>
      <c r="CF141" s="74">
        <v>1831280.5093708551</v>
      </c>
      <c r="CG141" s="74">
        <v>1479714.9671109202</v>
      </c>
      <c r="CH141" s="74">
        <v>1973691.8428622221</v>
      </c>
      <c r="CI141" s="74">
        <v>441068.16755766753</v>
      </c>
      <c r="CJ141" s="74">
        <v>197828.430679493</v>
      </c>
      <c r="CK141" s="74">
        <v>217031.4337524593</v>
      </c>
      <c r="CL141" s="74">
        <v>81319.213537985604</v>
      </c>
      <c r="CM141" s="74">
        <v>47759.76247695458</v>
      </c>
      <c r="CN141" s="74">
        <v>3031925.3749968284</v>
      </c>
      <c r="CO141" s="74">
        <v>1567019.575250834</v>
      </c>
      <c r="CP141" s="74">
        <v>3064616.68772355</v>
      </c>
      <c r="CQ141" s="74">
        <v>142961.59107312278</v>
      </c>
      <c r="CR141" s="74">
        <v>488356.66683137807</v>
      </c>
      <c r="CS141" s="74">
        <v>3911443.1003448088</v>
      </c>
      <c r="CT141" s="74">
        <v>2016086.960208267</v>
      </c>
      <c r="CU141" s="74">
        <v>317218.12733338092</v>
      </c>
      <c r="CV141" s="74">
        <v>896371.92716218706</v>
      </c>
      <c r="CW141" s="95"/>
      <c r="CX141" s="74">
        <v>46055166.364197239</v>
      </c>
      <c r="CY141" s="74">
        <v>26511304.127431922</v>
      </c>
      <c r="CZ141" s="74">
        <v>8818121.8070867676</v>
      </c>
      <c r="DA141" s="74">
        <v>1744245.8777713128</v>
      </c>
      <c r="DB141" s="74">
        <v>5394567.8714679619</v>
      </c>
      <c r="DC141" s="74">
        <v>6967753.3630449232</v>
      </c>
      <c r="DD141" s="74">
        <v>3378015.3087248672</v>
      </c>
      <c r="DE141" s="74">
        <v>4665640.4431851422</v>
      </c>
      <c r="DF141" s="74">
        <v>3506153.8574506016</v>
      </c>
      <c r="DG141" s="74">
        <v>6525699.9683349542</v>
      </c>
      <c r="DH141" s="74">
        <v>2168006.4844723642</v>
      </c>
      <c r="DI141" s="74">
        <v>898484.58741913841</v>
      </c>
      <c r="DJ141" s="74">
        <v>3009716.3310518037</v>
      </c>
      <c r="DK141" s="74">
        <v>620655.36500881915</v>
      </c>
      <c r="DL141" s="74">
        <v>657295.10171001102</v>
      </c>
      <c r="DM141" s="74">
        <v>9607012.9576934222</v>
      </c>
      <c r="DN141" s="74">
        <v>9102179.2874367125</v>
      </c>
      <c r="DO141" s="74">
        <v>8307113.887080716</v>
      </c>
      <c r="DP141" s="74">
        <v>2851160.7873018333</v>
      </c>
      <c r="DQ141" s="74">
        <v>5306889.9110142775</v>
      </c>
      <c r="DR141" s="74">
        <v>9559280.823254589</v>
      </c>
      <c r="DS141" s="74">
        <v>4428254.9820992965</v>
      </c>
      <c r="DT141" s="74">
        <v>2642676.2392031695</v>
      </c>
      <c r="DU141" s="74">
        <v>7945139.084421983</v>
      </c>
    </row>
    <row r="142" spans="1:125" s="89" customFormat="1" x14ac:dyDescent="0.2">
      <c r="A142" s="88" t="s">
        <v>64</v>
      </c>
      <c r="B142" s="74">
        <v>0</v>
      </c>
      <c r="C142" s="74">
        <v>0</v>
      </c>
      <c r="D142" s="74">
        <v>0</v>
      </c>
      <c r="E142" s="74">
        <v>0</v>
      </c>
      <c r="F142" s="74">
        <v>0</v>
      </c>
      <c r="G142" s="74">
        <v>0</v>
      </c>
      <c r="H142" s="74">
        <v>0</v>
      </c>
      <c r="I142" s="74">
        <v>0</v>
      </c>
      <c r="J142" s="74">
        <v>0</v>
      </c>
      <c r="K142" s="74">
        <v>0</v>
      </c>
      <c r="L142" s="74">
        <v>0</v>
      </c>
      <c r="M142" s="74">
        <v>0</v>
      </c>
      <c r="N142" s="74">
        <v>0</v>
      </c>
      <c r="O142" s="74">
        <v>0</v>
      </c>
      <c r="P142" s="74">
        <v>0</v>
      </c>
      <c r="Q142" s="74">
        <v>0</v>
      </c>
      <c r="R142" s="74">
        <v>0</v>
      </c>
      <c r="S142" s="74">
        <v>0</v>
      </c>
      <c r="T142" s="74">
        <v>0</v>
      </c>
      <c r="U142" s="74">
        <v>0</v>
      </c>
      <c r="V142" s="74">
        <v>2980.3853243522408</v>
      </c>
      <c r="W142" s="74">
        <v>3366.583141215252</v>
      </c>
      <c r="X142" s="74">
        <v>3957.9495834909426</v>
      </c>
      <c r="Y142" s="74">
        <v>1311017.7902290856</v>
      </c>
      <c r="Z142" s="95"/>
      <c r="AA142" s="74">
        <v>0</v>
      </c>
      <c r="AB142" s="74">
        <v>0</v>
      </c>
      <c r="AC142" s="74">
        <v>0</v>
      </c>
      <c r="AD142" s="74">
        <v>164421.58353771418</v>
      </c>
      <c r="AE142" s="74">
        <v>254499.1920613299</v>
      </c>
      <c r="AF142" s="74">
        <v>258487.8849887565</v>
      </c>
      <c r="AG142" s="74">
        <v>239274.91585771457</v>
      </c>
      <c r="AH142" s="74">
        <v>410685.46126800985</v>
      </c>
      <c r="AI142" s="74">
        <v>418213.45504899538</v>
      </c>
      <c r="AJ142" s="74">
        <v>440786.89734295144</v>
      </c>
      <c r="AK142" s="74">
        <v>657510.3505807016</v>
      </c>
      <c r="AL142" s="74">
        <v>775082.80300058052</v>
      </c>
      <c r="AM142" s="74">
        <v>397988.27757020568</v>
      </c>
      <c r="AN142" s="74">
        <v>403625.00541827391</v>
      </c>
      <c r="AO142" s="74">
        <v>1156521.0446418081</v>
      </c>
      <c r="AP142" s="74">
        <v>2042519.9407881806</v>
      </c>
      <c r="AQ142" s="74">
        <v>1666586.1375738138</v>
      </c>
      <c r="AR142" s="74">
        <v>2275118.673255852</v>
      </c>
      <c r="AS142" s="74">
        <v>1665833.2915802312</v>
      </c>
      <c r="AT142" s="74">
        <v>2964691.0120394547</v>
      </c>
      <c r="AU142" s="74">
        <v>3490960.511970792</v>
      </c>
      <c r="AV142" s="74">
        <v>4002912.2097389689</v>
      </c>
      <c r="AW142" s="74">
        <v>947010.32947200735</v>
      </c>
      <c r="AX142" s="74">
        <v>939322.86758786556</v>
      </c>
      <c r="AY142" s="95"/>
      <c r="AZ142" s="74">
        <v>0</v>
      </c>
      <c r="BA142" s="74">
        <v>0</v>
      </c>
      <c r="BB142" s="74">
        <v>0</v>
      </c>
      <c r="BC142" s="74">
        <v>6172504.0725477384</v>
      </c>
      <c r="BD142" s="74">
        <v>9557508.3582165055</v>
      </c>
      <c r="BE142" s="74">
        <v>9703064.1245924793</v>
      </c>
      <c r="BF142" s="74">
        <v>8980505.3214901295</v>
      </c>
      <c r="BG142" s="74">
        <v>15389148.713142395</v>
      </c>
      <c r="BH142" s="74">
        <v>15679948.724895425</v>
      </c>
      <c r="BI142" s="74">
        <v>16543283.240902647</v>
      </c>
      <c r="BJ142" s="74">
        <v>24674570.247246694</v>
      </c>
      <c r="BK142" s="74">
        <v>29065605.112521768</v>
      </c>
      <c r="BL142" s="74">
        <v>14911294.132963706</v>
      </c>
      <c r="BM142" s="74">
        <v>15139042.510919258</v>
      </c>
      <c r="BN142" s="74">
        <v>30846164.49008311</v>
      </c>
      <c r="BO142" s="74">
        <v>47915612.870013297</v>
      </c>
      <c r="BP142" s="74">
        <v>39118192.632866099</v>
      </c>
      <c r="BQ142" s="74">
        <v>39778394.869234793</v>
      </c>
      <c r="BR142" s="74">
        <v>39065822.191570543</v>
      </c>
      <c r="BS142" s="74">
        <v>69555554.676022246</v>
      </c>
      <c r="BT142" s="74">
        <v>81901248.152209088</v>
      </c>
      <c r="BU142" s="74">
        <v>93891258.847451091</v>
      </c>
      <c r="BV142" s="74">
        <v>77582000.068283677</v>
      </c>
      <c r="BW142" s="74">
        <v>71141133.071408615</v>
      </c>
      <c r="BX142" s="95"/>
      <c r="BY142" s="74">
        <v>0</v>
      </c>
      <c r="BZ142" s="74">
        <v>0</v>
      </c>
      <c r="CA142" s="74">
        <v>0</v>
      </c>
      <c r="CB142" s="74">
        <v>3049926.6256816876</v>
      </c>
      <c r="CC142" s="74">
        <v>3570851.6205666922</v>
      </c>
      <c r="CD142" s="74">
        <v>4251131.0928414203</v>
      </c>
      <c r="CE142" s="74">
        <v>4302814.9286370864</v>
      </c>
      <c r="CF142" s="74">
        <v>5732422.1523229582</v>
      </c>
      <c r="CG142" s="74">
        <v>6988503.1267515346</v>
      </c>
      <c r="CH142" s="74">
        <v>7595193.6867055623</v>
      </c>
      <c r="CI142" s="74">
        <v>9661100.7323438022</v>
      </c>
      <c r="CJ142" s="74">
        <v>9864990.7330974527</v>
      </c>
      <c r="CK142" s="74">
        <v>5440712.1163304262</v>
      </c>
      <c r="CL142" s="74">
        <v>5784088.8285157876</v>
      </c>
      <c r="CM142" s="74">
        <v>8382790.7579745175</v>
      </c>
      <c r="CN142" s="74">
        <v>8083111.9400097504</v>
      </c>
      <c r="CO142" s="74">
        <v>6439663.8854216468</v>
      </c>
      <c r="CP142" s="74">
        <v>7705210.3475911859</v>
      </c>
      <c r="CQ142" s="74">
        <v>7554919.082403373</v>
      </c>
      <c r="CR142" s="74">
        <v>11553065.443488698</v>
      </c>
      <c r="CS142" s="74">
        <v>13942098.592083814</v>
      </c>
      <c r="CT142" s="74">
        <v>16482612.590570807</v>
      </c>
      <c r="CU142" s="74">
        <v>8067990.8661001585</v>
      </c>
      <c r="CV142" s="74">
        <v>5035825.6914590644</v>
      </c>
      <c r="CW142" s="95"/>
      <c r="CX142" s="74">
        <v>0</v>
      </c>
      <c r="CY142" s="74">
        <v>0</v>
      </c>
      <c r="CZ142" s="74">
        <v>0</v>
      </c>
      <c r="DA142" s="74">
        <v>9386852.2817671411</v>
      </c>
      <c r="DB142" s="74">
        <v>13382859.170844527</v>
      </c>
      <c r="DC142" s="74">
        <v>14212683.102422656</v>
      </c>
      <c r="DD142" s="74">
        <v>13522595.165984929</v>
      </c>
      <c r="DE142" s="74">
        <v>21532256.326733362</v>
      </c>
      <c r="DF142" s="74">
        <v>23086665.306695953</v>
      </c>
      <c r="DG142" s="74">
        <v>24579263.824951161</v>
      </c>
      <c r="DH142" s="74">
        <v>34993181.330171198</v>
      </c>
      <c r="DI142" s="74">
        <v>39705678.648619801</v>
      </c>
      <c r="DJ142" s="74">
        <v>20749994.526864335</v>
      </c>
      <c r="DK142" s="74">
        <v>21326756.344853319</v>
      </c>
      <c r="DL142" s="74">
        <v>40385476.292699434</v>
      </c>
      <c r="DM142" s="74">
        <v>58041244.750811227</v>
      </c>
      <c r="DN142" s="74">
        <v>47224442.655861564</v>
      </c>
      <c r="DO142" s="74">
        <v>49758723.89008183</v>
      </c>
      <c r="DP142" s="74">
        <v>48286574.565554142</v>
      </c>
      <c r="DQ142" s="74">
        <v>84073311.131550401</v>
      </c>
      <c r="DR142" s="74">
        <v>99337287.641588047</v>
      </c>
      <c r="DS142" s="74">
        <v>114380150.23090208</v>
      </c>
      <c r="DT142" s="74">
        <v>86600959.21343933</v>
      </c>
      <c r="DU142" s="74">
        <v>78427299.420684621</v>
      </c>
    </row>
    <row r="143" spans="1:125" s="89" customFormat="1" x14ac:dyDescent="0.2">
      <c r="A143" s="90" t="s">
        <v>41</v>
      </c>
      <c r="B143" s="91">
        <v>0</v>
      </c>
      <c r="C143" s="91">
        <v>0</v>
      </c>
      <c r="D143" s="91">
        <v>0</v>
      </c>
      <c r="E143" s="91">
        <v>0</v>
      </c>
      <c r="F143" s="91">
        <v>0</v>
      </c>
      <c r="G143" s="91">
        <v>0</v>
      </c>
      <c r="H143" s="91">
        <v>0</v>
      </c>
      <c r="I143" s="91">
        <v>0</v>
      </c>
      <c r="J143" s="91">
        <v>0</v>
      </c>
      <c r="K143" s="91">
        <v>0</v>
      </c>
      <c r="L143" s="91">
        <v>0</v>
      </c>
      <c r="M143" s="91">
        <v>0</v>
      </c>
      <c r="N143" s="91">
        <v>0</v>
      </c>
      <c r="O143" s="91">
        <v>0</v>
      </c>
      <c r="P143" s="91">
        <v>0</v>
      </c>
      <c r="Q143" s="91">
        <v>0</v>
      </c>
      <c r="R143" s="91">
        <v>0</v>
      </c>
      <c r="S143" s="91">
        <v>0</v>
      </c>
      <c r="T143" s="91">
        <v>0</v>
      </c>
      <c r="U143" s="91">
        <v>0</v>
      </c>
      <c r="V143" s="91">
        <v>0</v>
      </c>
      <c r="W143" s="91">
        <v>0</v>
      </c>
      <c r="X143" s="91">
        <v>0</v>
      </c>
      <c r="Y143" s="91">
        <v>0</v>
      </c>
      <c r="Z143" s="95"/>
      <c r="AA143" s="91">
        <v>0</v>
      </c>
      <c r="AB143" s="91">
        <v>5832.7879799666107</v>
      </c>
      <c r="AC143" s="91">
        <v>0</v>
      </c>
      <c r="AD143" s="91">
        <v>0</v>
      </c>
      <c r="AE143" s="91">
        <v>701.2516437603208</v>
      </c>
      <c r="AF143" s="91">
        <v>3684.2037793600962</v>
      </c>
      <c r="AG143" s="91">
        <v>1400.6677823015921</v>
      </c>
      <c r="AH143" s="91">
        <v>0</v>
      </c>
      <c r="AI143" s="91">
        <v>0</v>
      </c>
      <c r="AJ143" s="91">
        <v>1521.6331018693136</v>
      </c>
      <c r="AK143" s="91">
        <v>0</v>
      </c>
      <c r="AL143" s="91">
        <v>9078.3273044432026</v>
      </c>
      <c r="AM143" s="91">
        <v>11639.71513241558</v>
      </c>
      <c r="AN143" s="91">
        <v>0</v>
      </c>
      <c r="AO143" s="91">
        <v>548.00270429248462</v>
      </c>
      <c r="AP143" s="91">
        <v>833.94078411455257</v>
      </c>
      <c r="AQ143" s="91">
        <v>0</v>
      </c>
      <c r="AR143" s="91">
        <v>27039.467030813666</v>
      </c>
      <c r="AS143" s="91">
        <v>0</v>
      </c>
      <c r="AT143" s="91">
        <v>0</v>
      </c>
      <c r="AU143" s="91">
        <v>0</v>
      </c>
      <c r="AV143" s="91">
        <v>0</v>
      </c>
      <c r="AW143" s="91">
        <v>0</v>
      </c>
      <c r="AX143" s="91">
        <v>0</v>
      </c>
      <c r="AY143" s="95"/>
      <c r="AZ143" s="91">
        <v>0</v>
      </c>
      <c r="BA143" s="91">
        <v>18510.559265442404</v>
      </c>
      <c r="BB143" s="91">
        <v>0</v>
      </c>
      <c r="BC143" s="91">
        <v>0</v>
      </c>
      <c r="BD143" s="91">
        <v>7328.4736388929705</v>
      </c>
      <c r="BE143" s="91">
        <v>31146.287304604528</v>
      </c>
      <c r="BF143" s="91">
        <v>7513.372284783617</v>
      </c>
      <c r="BG143" s="91">
        <v>0</v>
      </c>
      <c r="BH143" s="91">
        <v>0</v>
      </c>
      <c r="BI143" s="91">
        <v>10341.962578908999</v>
      </c>
      <c r="BJ143" s="91">
        <v>0</v>
      </c>
      <c r="BK143" s="91">
        <v>22072.862455626182</v>
      </c>
      <c r="BL143" s="91">
        <v>123342.91195966367</v>
      </c>
      <c r="BM143" s="91">
        <v>39498.122068685487</v>
      </c>
      <c r="BN143" s="91">
        <v>18142.923887818364</v>
      </c>
      <c r="BO143" s="91">
        <v>12174.688807682502</v>
      </c>
      <c r="BP143" s="91">
        <v>0</v>
      </c>
      <c r="BQ143" s="91">
        <v>211156.19548941191</v>
      </c>
      <c r="BR143" s="91">
        <v>0</v>
      </c>
      <c r="BS143" s="91">
        <v>0</v>
      </c>
      <c r="BT143" s="91">
        <v>0</v>
      </c>
      <c r="BU143" s="91">
        <v>0</v>
      </c>
      <c r="BV143" s="91">
        <v>0</v>
      </c>
      <c r="BW143" s="91">
        <v>0</v>
      </c>
      <c r="BX143" s="95"/>
      <c r="BY143" s="91">
        <v>0</v>
      </c>
      <c r="BZ143" s="91">
        <v>26184.361832088412</v>
      </c>
      <c r="CA143" s="91">
        <v>0</v>
      </c>
      <c r="CB143" s="91">
        <v>0</v>
      </c>
      <c r="CC143" s="91">
        <v>2232.7421692037974</v>
      </c>
      <c r="CD143" s="91">
        <v>14831.724035024512</v>
      </c>
      <c r="CE143" s="91">
        <v>5795.02589855315</v>
      </c>
      <c r="CF143" s="91">
        <v>0</v>
      </c>
      <c r="CG143" s="91">
        <v>0</v>
      </c>
      <c r="CH143" s="91">
        <v>4289.0505524925529</v>
      </c>
      <c r="CI143" s="91">
        <v>0</v>
      </c>
      <c r="CJ143" s="91">
        <v>19197.60305706703</v>
      </c>
      <c r="CK143" s="91">
        <v>28681.776260079947</v>
      </c>
      <c r="CL143" s="91">
        <v>17640.078289213478</v>
      </c>
      <c r="CM143" s="91">
        <v>601.995745635513</v>
      </c>
      <c r="CN143" s="91">
        <v>3186.2386693983276</v>
      </c>
      <c r="CO143" s="91">
        <v>0</v>
      </c>
      <c r="CP143" s="91">
        <v>6254.9035524427854</v>
      </c>
      <c r="CQ143" s="91">
        <v>0</v>
      </c>
      <c r="CR143" s="91">
        <v>0</v>
      </c>
      <c r="CS143" s="91">
        <v>0</v>
      </c>
      <c r="CT143" s="91">
        <v>0</v>
      </c>
      <c r="CU143" s="91">
        <v>0</v>
      </c>
      <c r="CV143" s="91">
        <v>0</v>
      </c>
      <c r="CW143" s="95"/>
      <c r="CX143" s="91">
        <v>0</v>
      </c>
      <c r="CY143" s="91">
        <v>50527.709077497428</v>
      </c>
      <c r="CZ143" s="91">
        <v>0</v>
      </c>
      <c r="DA143" s="91">
        <v>0</v>
      </c>
      <c r="DB143" s="91">
        <v>10262.467451857088</v>
      </c>
      <c r="DC143" s="91">
        <v>49662.215118989137</v>
      </c>
      <c r="DD143" s="91">
        <v>14709.065965638358</v>
      </c>
      <c r="DE143" s="91">
        <v>0</v>
      </c>
      <c r="DF143" s="91">
        <v>0</v>
      </c>
      <c r="DG143" s="91">
        <v>16152.646233270865</v>
      </c>
      <c r="DH143" s="91">
        <v>0</v>
      </c>
      <c r="DI143" s="91">
        <v>50348.792817136418</v>
      </c>
      <c r="DJ143" s="91">
        <v>163664.40335215919</v>
      </c>
      <c r="DK143" s="91">
        <v>57138.200357898968</v>
      </c>
      <c r="DL143" s="91">
        <v>19292.92233774636</v>
      </c>
      <c r="DM143" s="91">
        <v>16194.868261195383</v>
      </c>
      <c r="DN143" s="91">
        <v>0</v>
      </c>
      <c r="DO143" s="91">
        <v>244450.56607266836</v>
      </c>
      <c r="DP143" s="91">
        <v>0</v>
      </c>
      <c r="DQ143" s="91">
        <v>0</v>
      </c>
      <c r="DR143" s="91">
        <v>0</v>
      </c>
      <c r="DS143" s="91">
        <v>0</v>
      </c>
      <c r="DT143" s="91">
        <v>0</v>
      </c>
      <c r="DU143" s="91">
        <v>0</v>
      </c>
    </row>
    <row r="144" spans="1:125" s="97" customFormat="1" x14ac:dyDescent="0.2">
      <c r="A144" s="93" t="s">
        <v>39</v>
      </c>
      <c r="B144" s="94">
        <v>2196.0762162976353</v>
      </c>
      <c r="C144" s="94">
        <v>118831.63700833934</v>
      </c>
      <c r="D144" s="94">
        <v>1909.9102740279686</v>
      </c>
      <c r="E144" s="94">
        <v>0</v>
      </c>
      <c r="F144" s="94">
        <v>0</v>
      </c>
      <c r="G144" s="94">
        <v>0</v>
      </c>
      <c r="H144" s="94">
        <v>28261.823083880292</v>
      </c>
      <c r="I144" s="94">
        <v>39107.709961627494</v>
      </c>
      <c r="J144" s="94">
        <v>14580.191482320592</v>
      </c>
      <c r="K144" s="94">
        <v>74860.054651509607</v>
      </c>
      <c r="L144" s="94">
        <v>5845.2230448936525</v>
      </c>
      <c r="M144" s="94">
        <v>2488.0446958515763</v>
      </c>
      <c r="N144" s="94">
        <v>31718.724750761205</v>
      </c>
      <c r="O144" s="94">
        <v>72230.292204091224</v>
      </c>
      <c r="P144" s="94">
        <v>54788.41159188559</v>
      </c>
      <c r="Q144" s="94">
        <v>45943.675666686002</v>
      </c>
      <c r="R144" s="94">
        <v>7535.8855241829651</v>
      </c>
      <c r="S144" s="94">
        <v>0</v>
      </c>
      <c r="T144" s="94">
        <v>0</v>
      </c>
      <c r="U144" s="94">
        <v>0</v>
      </c>
      <c r="V144" s="94">
        <v>2980.3853243522408</v>
      </c>
      <c r="W144" s="94">
        <v>13466.332564861008</v>
      </c>
      <c r="X144" s="94">
        <v>3957.9495834909426</v>
      </c>
      <c r="Y144" s="94">
        <v>1311017.7902290856</v>
      </c>
      <c r="Z144" s="95"/>
      <c r="AA144" s="94">
        <v>9810907.8732677381</v>
      </c>
      <c r="AB144" s="94">
        <v>7968774.4073455753</v>
      </c>
      <c r="AC144" s="94">
        <v>4022253.2788825845</v>
      </c>
      <c r="AD144" s="94">
        <v>4034460.5970320529</v>
      </c>
      <c r="AE144" s="94">
        <v>5013498.3607662255</v>
      </c>
      <c r="AF144" s="94">
        <v>4064964.5623355685</v>
      </c>
      <c r="AG144" s="94">
        <v>4835228.2902663331</v>
      </c>
      <c r="AH144" s="94">
        <v>7865916.3970673624</v>
      </c>
      <c r="AI144" s="94">
        <v>8652984.4608021062</v>
      </c>
      <c r="AJ144" s="94">
        <v>9093493.2356211692</v>
      </c>
      <c r="AK144" s="94">
        <v>12000190.594941109</v>
      </c>
      <c r="AL144" s="94">
        <v>16437431.115985647</v>
      </c>
      <c r="AM144" s="94">
        <v>9101834.5565995406</v>
      </c>
      <c r="AN144" s="94">
        <v>6572802.1554752495</v>
      </c>
      <c r="AO144" s="94">
        <v>6513739.0856821649</v>
      </c>
      <c r="AP144" s="94">
        <v>10399148.910951696</v>
      </c>
      <c r="AQ144" s="94">
        <v>13534474.183663646</v>
      </c>
      <c r="AR144" s="94">
        <v>7871181.171071386</v>
      </c>
      <c r="AS144" s="94">
        <v>4772027.9581649546</v>
      </c>
      <c r="AT144" s="94">
        <v>9041262.7650440857</v>
      </c>
      <c r="AU144" s="94">
        <v>8370509.4392558718</v>
      </c>
      <c r="AV144" s="94">
        <v>6550160.6077366602</v>
      </c>
      <c r="AW144" s="94">
        <v>3012337.9348628819</v>
      </c>
      <c r="AX144" s="94">
        <v>5771555.3812993597</v>
      </c>
      <c r="AY144" s="95"/>
      <c r="AZ144" s="94">
        <v>125249711.65299398</v>
      </c>
      <c r="BA144" s="94">
        <v>123008546.28309692</v>
      </c>
      <c r="BB144" s="94">
        <v>78056302.089265496</v>
      </c>
      <c r="BC144" s="94">
        <v>65174399.257972062</v>
      </c>
      <c r="BD144" s="94">
        <v>94014086.926924139</v>
      </c>
      <c r="BE144" s="94">
        <v>99358929.101711392</v>
      </c>
      <c r="BF144" s="94">
        <v>102792149.36776607</v>
      </c>
      <c r="BG144" s="94">
        <v>146638149.08756709</v>
      </c>
      <c r="BH144" s="94">
        <v>122546138.11240169</v>
      </c>
      <c r="BI144" s="94">
        <v>145173203.10368481</v>
      </c>
      <c r="BJ144" s="94">
        <v>226747484.05807835</v>
      </c>
      <c r="BK144" s="94">
        <v>356321803.04470873</v>
      </c>
      <c r="BL144" s="94">
        <v>231566928.75290555</v>
      </c>
      <c r="BM144" s="94">
        <v>202181280.24786142</v>
      </c>
      <c r="BN144" s="94">
        <v>188031412.14619938</v>
      </c>
      <c r="BO144" s="94">
        <v>296391366.82059819</v>
      </c>
      <c r="BP144" s="94">
        <v>500192829.2558738</v>
      </c>
      <c r="BQ144" s="94">
        <v>284160273.90773851</v>
      </c>
      <c r="BR144" s="94">
        <v>146866567.18727884</v>
      </c>
      <c r="BS144" s="94">
        <v>254572029.37817985</v>
      </c>
      <c r="BT144" s="94">
        <v>375152203.32394105</v>
      </c>
      <c r="BU144" s="94">
        <v>241348684.54336885</v>
      </c>
      <c r="BV144" s="94">
        <v>296654628.58855093</v>
      </c>
      <c r="BW144" s="94">
        <v>289913796.22758186</v>
      </c>
      <c r="BX144" s="95"/>
      <c r="BY144" s="94">
        <v>79056434.511873215</v>
      </c>
      <c r="BZ144" s="94">
        <v>70940446.81221354</v>
      </c>
      <c r="CA144" s="94">
        <v>39349878.35393551</v>
      </c>
      <c r="CB144" s="94">
        <v>44108315.12489143</v>
      </c>
      <c r="CC144" s="94">
        <v>45872362.115050003</v>
      </c>
      <c r="CD144" s="94">
        <v>50054525.563444704</v>
      </c>
      <c r="CE144" s="94">
        <v>61660392.432141885</v>
      </c>
      <c r="CF144" s="94">
        <v>67851332.941147953</v>
      </c>
      <c r="CG144" s="94">
        <v>85390707.992979765</v>
      </c>
      <c r="CH144" s="94">
        <v>92242462.147954673</v>
      </c>
      <c r="CI144" s="94">
        <v>126613151.728697</v>
      </c>
      <c r="CJ144" s="94">
        <v>147537986.65069288</v>
      </c>
      <c r="CK144" s="94">
        <v>71709764.864428714</v>
      </c>
      <c r="CL144" s="94">
        <v>47141412.808178827</v>
      </c>
      <c r="CM144" s="94">
        <v>58862615.049285427</v>
      </c>
      <c r="CN144" s="94">
        <v>123682694.54669693</v>
      </c>
      <c r="CO144" s="94">
        <v>139238456.11712548</v>
      </c>
      <c r="CP144" s="94">
        <v>80670085.03911826</v>
      </c>
      <c r="CQ144" s="94">
        <v>42689167.74159202</v>
      </c>
      <c r="CR144" s="94">
        <v>98736304.696375206</v>
      </c>
      <c r="CS144" s="94">
        <v>237449411.64609906</v>
      </c>
      <c r="CT144" s="94">
        <v>126416283.60380143</v>
      </c>
      <c r="CU144" s="94">
        <v>91515162.963037029</v>
      </c>
      <c r="CV144" s="94">
        <v>91139450.648570225</v>
      </c>
      <c r="CW144" s="74"/>
      <c r="CX144" s="94">
        <v>214119250.11435121</v>
      </c>
      <c r="CY144" s="94">
        <v>202036599.13966441</v>
      </c>
      <c r="CZ144" s="94">
        <v>121430343.6323576</v>
      </c>
      <c r="DA144" s="94">
        <v>113317174.97989555</v>
      </c>
      <c r="DB144" s="94">
        <v>144899947.40274039</v>
      </c>
      <c r="DC144" s="94">
        <v>153478419.22749162</v>
      </c>
      <c r="DD144" s="94">
        <v>169316031.91325819</v>
      </c>
      <c r="DE144" s="94">
        <v>222394506.13574404</v>
      </c>
      <c r="DF144" s="94">
        <v>216604410.75766587</v>
      </c>
      <c r="DG144" s="94">
        <v>246584018.54191217</v>
      </c>
      <c r="DH144" s="94">
        <v>365366671.60476136</v>
      </c>
      <c r="DI144" s="94">
        <v>520299708.85608315</v>
      </c>
      <c r="DJ144" s="94">
        <v>312410246.89868456</v>
      </c>
      <c r="DK144" s="94">
        <v>255967725.50371957</v>
      </c>
      <c r="DL144" s="94">
        <v>253462554.69275886</v>
      </c>
      <c r="DM144" s="94">
        <v>430519153.95391345</v>
      </c>
      <c r="DN144" s="94">
        <v>652973295.44218719</v>
      </c>
      <c r="DO144" s="94">
        <v>372701540.11792815</v>
      </c>
      <c r="DP144" s="94">
        <v>194327762.88703579</v>
      </c>
      <c r="DQ144" s="94">
        <v>362349596.83959913</v>
      </c>
      <c r="DR144" s="94">
        <v>620975104.79462028</v>
      </c>
      <c r="DS144" s="94">
        <v>374328595.08747172</v>
      </c>
      <c r="DT144" s="94">
        <v>391186087.43603426</v>
      </c>
      <c r="DU144" s="94">
        <v>388135820.0476805</v>
      </c>
    </row>
    <row r="145" spans="1:128" s="98" customFormat="1" x14ac:dyDescent="0.2">
      <c r="A145" s="70" t="s">
        <v>23</v>
      </c>
      <c r="B145" s="73"/>
      <c r="C145" s="73"/>
      <c r="D145" s="73"/>
      <c r="E145" s="73"/>
      <c r="F145" s="73"/>
      <c r="G145" s="73"/>
      <c r="H145" s="73"/>
      <c r="I145" s="73"/>
      <c r="J145" s="73"/>
      <c r="K145" s="73"/>
      <c r="L145" s="73"/>
      <c r="M145" s="73"/>
      <c r="N145" s="73"/>
      <c r="O145" s="73"/>
      <c r="P145" s="73"/>
      <c r="Q145" s="73"/>
      <c r="R145" s="73"/>
      <c r="S145" s="73"/>
      <c r="T145" s="73"/>
      <c r="U145" s="73"/>
      <c r="V145" s="73"/>
      <c r="W145" s="73"/>
      <c r="X145" s="74"/>
      <c r="Y145" s="74"/>
      <c r="Z145" s="74"/>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4"/>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4"/>
      <c r="BY145" s="73"/>
      <c r="BZ145" s="73"/>
      <c r="CA145" s="73"/>
      <c r="CB145" s="73"/>
      <c r="CC145" s="73"/>
      <c r="CD145" s="73"/>
      <c r="CE145" s="73"/>
      <c r="CF145" s="73"/>
      <c r="CG145" s="73"/>
      <c r="CH145" s="73"/>
      <c r="CI145" s="73"/>
      <c r="CJ145" s="73"/>
      <c r="CK145" s="73"/>
      <c r="CL145" s="73"/>
      <c r="CM145" s="73"/>
      <c r="CN145" s="73"/>
      <c r="CO145" s="73"/>
      <c r="CP145" s="73"/>
      <c r="CQ145" s="73"/>
      <c r="CR145" s="73"/>
      <c r="CS145" s="73"/>
      <c r="CT145" s="73"/>
      <c r="CU145" s="73"/>
      <c r="CV145" s="73"/>
      <c r="CW145" s="74"/>
      <c r="CX145" s="73"/>
      <c r="CY145" s="73"/>
      <c r="CZ145" s="73"/>
      <c r="DA145" s="73"/>
      <c r="DB145" s="73"/>
      <c r="DC145" s="73"/>
      <c r="DD145" s="73"/>
      <c r="DE145" s="73"/>
      <c r="DF145" s="73"/>
      <c r="DG145" s="73"/>
      <c r="DH145" s="73"/>
      <c r="DI145" s="73"/>
      <c r="DJ145" s="73"/>
      <c r="DK145" s="73"/>
      <c r="DL145" s="73"/>
      <c r="DM145" s="73"/>
      <c r="DN145" s="73"/>
      <c r="DO145" s="73"/>
      <c r="DP145" s="73"/>
      <c r="DQ145" s="73"/>
      <c r="DR145" s="73"/>
      <c r="DS145" s="73"/>
      <c r="DT145" s="89"/>
      <c r="DU145" s="89"/>
      <c r="DV145" s="89"/>
      <c r="DW145" s="89"/>
      <c r="DX145" s="89"/>
    </row>
    <row r="146" spans="1:128" s="89" customFormat="1" x14ac:dyDescent="0.2">
      <c r="A146" s="88" t="s">
        <v>92</v>
      </c>
      <c r="B146" s="74">
        <v>0</v>
      </c>
      <c r="C146" s="74">
        <v>0</v>
      </c>
      <c r="D146" s="74">
        <v>0</v>
      </c>
      <c r="E146" s="74">
        <v>0</v>
      </c>
      <c r="F146" s="74">
        <v>0</v>
      </c>
      <c r="G146" s="74">
        <v>0</v>
      </c>
      <c r="H146" s="74">
        <v>0</v>
      </c>
      <c r="I146" s="74">
        <v>0</v>
      </c>
      <c r="J146" s="74">
        <v>0</v>
      </c>
      <c r="K146" s="74">
        <v>0</v>
      </c>
      <c r="L146" s="74">
        <v>0</v>
      </c>
      <c r="M146" s="74">
        <v>0</v>
      </c>
      <c r="N146" s="74">
        <v>0</v>
      </c>
      <c r="O146" s="74">
        <v>0</v>
      </c>
      <c r="P146" s="74">
        <v>0</v>
      </c>
      <c r="Q146" s="74">
        <v>0</v>
      </c>
      <c r="R146" s="74">
        <v>0</v>
      </c>
      <c r="S146" s="74">
        <v>0</v>
      </c>
      <c r="T146" s="74">
        <v>0</v>
      </c>
      <c r="U146" s="74">
        <v>0</v>
      </c>
      <c r="V146" s="74">
        <v>0</v>
      </c>
      <c r="W146" s="74">
        <v>0</v>
      </c>
      <c r="X146" s="74">
        <v>0</v>
      </c>
      <c r="Y146" s="74">
        <v>3505.3951610403356</v>
      </c>
      <c r="Z146" s="74"/>
      <c r="AA146" s="74">
        <v>340888.39680897188</v>
      </c>
      <c r="AB146" s="74">
        <v>1557259.6552508567</v>
      </c>
      <c r="AC146" s="74">
        <v>1517160.3440363659</v>
      </c>
      <c r="AD146" s="74">
        <v>449892.25560822216</v>
      </c>
      <c r="AE146" s="74">
        <v>867768.24126282521</v>
      </c>
      <c r="AF146" s="74">
        <v>341469.75552582892</v>
      </c>
      <c r="AG146" s="74">
        <v>514025.28622501262</v>
      </c>
      <c r="AH146" s="74">
        <v>308304.04361890093</v>
      </c>
      <c r="AI146" s="74">
        <v>190929.29692841665</v>
      </c>
      <c r="AJ146" s="74">
        <v>804687.75393011456</v>
      </c>
      <c r="AK146" s="74">
        <v>528299.60441355465</v>
      </c>
      <c r="AL146" s="74">
        <v>1004560.5503049172</v>
      </c>
      <c r="AM146" s="74">
        <v>1106764.2284161118</v>
      </c>
      <c r="AN146" s="74">
        <v>345630.68886256422</v>
      </c>
      <c r="AO146" s="74">
        <v>1120339.945734008</v>
      </c>
      <c r="AP146" s="74">
        <v>892246.26633802138</v>
      </c>
      <c r="AQ146" s="74">
        <v>525707.87194308254</v>
      </c>
      <c r="AR146" s="74">
        <v>1216076.6445012188</v>
      </c>
      <c r="AS146" s="74">
        <v>736807.37184307619</v>
      </c>
      <c r="AT146" s="74">
        <v>1085069.7871699864</v>
      </c>
      <c r="AU146" s="74">
        <v>1874797.2659050983</v>
      </c>
      <c r="AV146" s="74">
        <v>1489916.7352206616</v>
      </c>
      <c r="AW146" s="74">
        <v>551763.80088288942</v>
      </c>
      <c r="AX146" s="74">
        <v>1418135.5626619742</v>
      </c>
      <c r="AY146" s="74"/>
      <c r="AZ146" s="74">
        <v>2046339.9111061546</v>
      </c>
      <c r="BA146" s="74">
        <v>14715611.930636819</v>
      </c>
      <c r="BB146" s="74">
        <v>6675348.558283777</v>
      </c>
      <c r="BC146" s="74">
        <v>3255648.7525737914</v>
      </c>
      <c r="BD146" s="74">
        <v>8415524.8084680308</v>
      </c>
      <c r="BE146" s="74">
        <v>5187224.607823492</v>
      </c>
      <c r="BF146" s="74">
        <v>3312778.0471659307</v>
      </c>
      <c r="BG146" s="74">
        <v>2039632.1559866832</v>
      </c>
      <c r="BH146" s="74">
        <v>2032907.9147379692</v>
      </c>
      <c r="BI146" s="74">
        <v>8638977.9120709822</v>
      </c>
      <c r="BJ146" s="74">
        <v>7552773.5781859308</v>
      </c>
      <c r="BK146" s="74">
        <v>7038083.0890002083</v>
      </c>
      <c r="BL146" s="74">
        <v>42470754.165390685</v>
      </c>
      <c r="BM146" s="74">
        <v>12862268.737542376</v>
      </c>
      <c r="BN146" s="74">
        <v>8157528.832346322</v>
      </c>
      <c r="BO146" s="74">
        <v>19685961.956068739</v>
      </c>
      <c r="BP146" s="74">
        <v>11708321.307382971</v>
      </c>
      <c r="BQ146" s="74">
        <v>26306724.236736927</v>
      </c>
      <c r="BR146" s="74">
        <v>22147223.954229575</v>
      </c>
      <c r="BS146" s="74">
        <v>53205525.934664071</v>
      </c>
      <c r="BT146" s="74">
        <v>60108188.512468167</v>
      </c>
      <c r="BU146" s="74">
        <v>25097421.240252197</v>
      </c>
      <c r="BV146" s="74">
        <v>24155605.411076341</v>
      </c>
      <c r="BW146" s="74">
        <v>53087925.287511267</v>
      </c>
      <c r="BX146" s="74"/>
      <c r="BY146" s="74">
        <v>3155612.4570968454</v>
      </c>
      <c r="BZ146" s="74">
        <v>4525472.7212157473</v>
      </c>
      <c r="CA146" s="74">
        <v>3780489.6546335504</v>
      </c>
      <c r="CB146" s="74">
        <v>2024538.0931504432</v>
      </c>
      <c r="CC146" s="74">
        <v>3290630.0766910859</v>
      </c>
      <c r="CD146" s="74">
        <v>1345974.6113679325</v>
      </c>
      <c r="CE146" s="74">
        <v>2551761.8271027487</v>
      </c>
      <c r="CF146" s="74">
        <v>1103778.6513112953</v>
      </c>
      <c r="CG146" s="74">
        <v>806420.63559075445</v>
      </c>
      <c r="CH146" s="74">
        <v>5245311.3628848372</v>
      </c>
      <c r="CI146" s="74">
        <v>1861543.3525031833</v>
      </c>
      <c r="CJ146" s="74">
        <v>1744262.9332791055</v>
      </c>
      <c r="CK146" s="74">
        <v>3902616.5787577564</v>
      </c>
      <c r="CL146" s="74">
        <v>1768155.504939859</v>
      </c>
      <c r="CM146" s="74">
        <v>2341629.6651376202</v>
      </c>
      <c r="CN146" s="74">
        <v>2622929.4276062972</v>
      </c>
      <c r="CO146" s="74">
        <v>1217569.1745413397</v>
      </c>
      <c r="CP146" s="74">
        <v>4604960.2331532054</v>
      </c>
      <c r="CQ146" s="74">
        <v>2152039.1512882411</v>
      </c>
      <c r="CR146" s="74">
        <v>3999894.4498779196</v>
      </c>
      <c r="CS146" s="74">
        <v>13614478.830748856</v>
      </c>
      <c r="CT146" s="74">
        <v>3414163.8920176472</v>
      </c>
      <c r="CU146" s="74">
        <v>2426711.8352100607</v>
      </c>
      <c r="CV146" s="74">
        <v>6507321.2064580442</v>
      </c>
      <c r="CW146" s="74"/>
      <c r="CX146" s="74">
        <v>5542840.7650119718</v>
      </c>
      <c r="CY146" s="74">
        <v>20798344.307103425</v>
      </c>
      <c r="CZ146" s="74">
        <v>11972998.556953693</v>
      </c>
      <c r="DA146" s="74">
        <v>5730079.1013324568</v>
      </c>
      <c r="DB146" s="74">
        <v>12573923.126421941</v>
      </c>
      <c r="DC146" s="74">
        <v>6874668.9747172538</v>
      </c>
      <c r="DD146" s="74">
        <v>6378565.1604936924</v>
      </c>
      <c r="DE146" s="74">
        <v>3451714.8509168793</v>
      </c>
      <c r="DF146" s="74">
        <v>3030257.8472571401</v>
      </c>
      <c r="DG146" s="74">
        <v>14688977.028885935</v>
      </c>
      <c r="DH146" s="74">
        <v>9942616.5351026691</v>
      </c>
      <c r="DI146" s="74">
        <v>9786906.5725842305</v>
      </c>
      <c r="DJ146" s="74">
        <v>47480134.972564556</v>
      </c>
      <c r="DK146" s="74">
        <v>14976054.9313448</v>
      </c>
      <c r="DL146" s="74">
        <v>11619498.44321795</v>
      </c>
      <c r="DM146" s="74">
        <v>23201137.650013056</v>
      </c>
      <c r="DN146" s="74">
        <v>13451598.353867393</v>
      </c>
      <c r="DO146" s="74">
        <v>32127761.114391353</v>
      </c>
      <c r="DP146" s="74">
        <v>25036070.477360893</v>
      </c>
      <c r="DQ146" s="74">
        <v>58290490.171711974</v>
      </c>
      <c r="DR146" s="74">
        <v>75597464.609122127</v>
      </c>
      <c r="DS146" s="74">
        <v>30001501.867490508</v>
      </c>
      <c r="DT146" s="74">
        <v>27134081.04716929</v>
      </c>
      <c r="DU146" s="74">
        <v>61016887.45179233</v>
      </c>
    </row>
    <row r="147" spans="1:128" s="89" customFormat="1" x14ac:dyDescent="0.2">
      <c r="A147" s="88" t="s">
        <v>95</v>
      </c>
      <c r="B147" s="74">
        <v>0</v>
      </c>
      <c r="C147" s="74">
        <v>0</v>
      </c>
      <c r="D147" s="74">
        <v>0</v>
      </c>
      <c r="E147" s="74">
        <v>0</v>
      </c>
      <c r="F147" s="74">
        <v>0</v>
      </c>
      <c r="G147" s="74">
        <v>0</v>
      </c>
      <c r="H147" s="74">
        <v>0</v>
      </c>
      <c r="I147" s="74">
        <v>0</v>
      </c>
      <c r="J147" s="74">
        <v>0</v>
      </c>
      <c r="K147" s="74">
        <v>0</v>
      </c>
      <c r="L147" s="74">
        <v>0</v>
      </c>
      <c r="M147" s="74">
        <v>0</v>
      </c>
      <c r="N147" s="74">
        <v>0</v>
      </c>
      <c r="O147" s="74">
        <v>0</v>
      </c>
      <c r="P147" s="74">
        <v>0</v>
      </c>
      <c r="Q147" s="74">
        <v>0</v>
      </c>
      <c r="R147" s="74">
        <v>0</v>
      </c>
      <c r="S147" s="74">
        <v>0</v>
      </c>
      <c r="T147" s="74">
        <v>0</v>
      </c>
      <c r="U147" s="74">
        <v>0</v>
      </c>
      <c r="V147" s="74">
        <v>0</v>
      </c>
      <c r="W147" s="74">
        <v>0</v>
      </c>
      <c r="X147" s="74">
        <v>0</v>
      </c>
      <c r="Y147" s="74">
        <v>0</v>
      </c>
      <c r="Z147" s="74"/>
      <c r="AA147" s="74">
        <v>695849.56144553318</v>
      </c>
      <c r="AB147" s="74">
        <v>14051.53589315526</v>
      </c>
      <c r="AC147" s="74">
        <v>1032590.1469342412</v>
      </c>
      <c r="AD147" s="74">
        <v>1117154.6931363759</v>
      </c>
      <c r="AE147" s="74">
        <v>233097.6222323211</v>
      </c>
      <c r="AF147" s="74">
        <v>473928.52010764118</v>
      </c>
      <c r="AG147" s="74">
        <v>87981.106707178886</v>
      </c>
      <c r="AH147" s="74">
        <v>541168.13803465385</v>
      </c>
      <c r="AI147" s="74">
        <v>280189.91842807585</v>
      </c>
      <c r="AJ147" s="74">
        <v>164720.81721210873</v>
      </c>
      <c r="AK147" s="74">
        <v>1192153.0690168035</v>
      </c>
      <c r="AL147" s="74">
        <v>2686949.7589621674</v>
      </c>
      <c r="AM147" s="74">
        <v>1295479.6414494703</v>
      </c>
      <c r="AN147" s="74">
        <v>1584670.3823382228</v>
      </c>
      <c r="AO147" s="74">
        <v>1464187.0732452536</v>
      </c>
      <c r="AP147" s="74">
        <v>2589813.8885570616</v>
      </c>
      <c r="AQ147" s="74">
        <v>3647015.954717454</v>
      </c>
      <c r="AR147" s="74">
        <v>5766457.3643604266</v>
      </c>
      <c r="AS147" s="74">
        <v>3523572.1826889748</v>
      </c>
      <c r="AT147" s="74">
        <v>694062.22517312283</v>
      </c>
      <c r="AU147" s="74">
        <v>5236034.3917295123</v>
      </c>
      <c r="AV147" s="74">
        <v>8255450.1547835022</v>
      </c>
      <c r="AW147" s="74">
        <v>5252747.9943951014</v>
      </c>
      <c r="AX147" s="74">
        <v>5340033.2373603657</v>
      </c>
      <c r="AY147" s="74"/>
      <c r="AZ147" s="74">
        <v>6314877.398167395</v>
      </c>
      <c r="BA147" s="74">
        <v>291932.42904841399</v>
      </c>
      <c r="BB147" s="74">
        <v>1874951.3992868324</v>
      </c>
      <c r="BC147" s="74">
        <v>3070848.0637555802</v>
      </c>
      <c r="BD147" s="74">
        <v>799697.13154273166</v>
      </c>
      <c r="BE147" s="74">
        <v>16467680.052055912</v>
      </c>
      <c r="BF147" s="74">
        <v>244408.13240054518</v>
      </c>
      <c r="BG147" s="74">
        <v>1483638.0296881725</v>
      </c>
      <c r="BH147" s="74">
        <v>14778422.027971298</v>
      </c>
      <c r="BI147" s="74">
        <v>815329.06079457316</v>
      </c>
      <c r="BJ147" s="74">
        <v>8285606.9307953054</v>
      </c>
      <c r="BK147" s="74">
        <v>8318141.4783706134</v>
      </c>
      <c r="BL147" s="74">
        <v>20514963.988275021</v>
      </c>
      <c r="BM147" s="74">
        <v>12652904.845853655</v>
      </c>
      <c r="BN147" s="74">
        <v>11574158.52404023</v>
      </c>
      <c r="BO147" s="74">
        <v>53825908.842287697</v>
      </c>
      <c r="BP147" s="74">
        <v>25492508.050749637</v>
      </c>
      <c r="BQ147" s="74">
        <v>59389945.597079113</v>
      </c>
      <c r="BR147" s="74">
        <v>186820517.7094734</v>
      </c>
      <c r="BS147" s="74">
        <v>19497923.131824736</v>
      </c>
      <c r="BT147" s="74">
        <v>51073748.582784183</v>
      </c>
      <c r="BU147" s="74">
        <v>112166559.8551756</v>
      </c>
      <c r="BV147" s="74">
        <v>115169106.95963687</v>
      </c>
      <c r="BW147" s="74">
        <v>56178121.088330984</v>
      </c>
      <c r="BX147" s="74"/>
      <c r="BY147" s="74">
        <v>2984562.1107684034</v>
      </c>
      <c r="BZ147" s="74">
        <v>25707.028068855572</v>
      </c>
      <c r="CA147" s="74">
        <v>1909329.659596289</v>
      </c>
      <c r="CB147" s="74">
        <v>2137922.7105112155</v>
      </c>
      <c r="CC147" s="74">
        <v>539676.62806767866</v>
      </c>
      <c r="CD147" s="74">
        <v>3465472.6850585006</v>
      </c>
      <c r="CE147" s="74">
        <v>217118.33591506176</v>
      </c>
      <c r="CF147" s="74">
        <v>1076276.9353518619</v>
      </c>
      <c r="CG147" s="74">
        <v>3889562.010444609</v>
      </c>
      <c r="CH147" s="74">
        <v>195931.01326006567</v>
      </c>
      <c r="CI147" s="74">
        <v>1950815.7228620807</v>
      </c>
      <c r="CJ147" s="74">
        <v>2880458.7951712133</v>
      </c>
      <c r="CK147" s="74">
        <v>2667815.2905984353</v>
      </c>
      <c r="CL147" s="74">
        <v>3019658.5640406464</v>
      </c>
      <c r="CM147" s="74">
        <v>7715611.5530090677</v>
      </c>
      <c r="CN147" s="74">
        <v>11459087.026703136</v>
      </c>
      <c r="CO147" s="74">
        <v>4529971.5318112141</v>
      </c>
      <c r="CP147" s="74">
        <v>29857444.337947302</v>
      </c>
      <c r="CQ147" s="74">
        <v>16478166.894583231</v>
      </c>
      <c r="CR147" s="74">
        <v>1365843.9722511808</v>
      </c>
      <c r="CS147" s="74">
        <v>8117893.6160214096</v>
      </c>
      <c r="CT147" s="74">
        <v>33864971.025519788</v>
      </c>
      <c r="CU147" s="74">
        <v>48206262.143128708</v>
      </c>
      <c r="CV147" s="74">
        <v>6899742.7542077769</v>
      </c>
      <c r="CW147" s="74"/>
      <c r="CX147" s="74">
        <v>9995289.0703813322</v>
      </c>
      <c r="CY147" s="74">
        <v>331690.99301042483</v>
      </c>
      <c r="CZ147" s="74">
        <v>4816871.2058173623</v>
      </c>
      <c r="DA147" s="74">
        <v>6325925.4674031716</v>
      </c>
      <c r="DB147" s="74">
        <v>1572471.3818427315</v>
      </c>
      <c r="DC147" s="74">
        <v>20407081.257222053</v>
      </c>
      <c r="DD147" s="74">
        <v>549507.57502278581</v>
      </c>
      <c r="DE147" s="74">
        <v>3101083.1030746885</v>
      </c>
      <c r="DF147" s="74">
        <v>18948173.956843983</v>
      </c>
      <c r="DG147" s="74">
        <v>1175980.8912667476</v>
      </c>
      <c r="DH147" s="74">
        <v>11428575.722674191</v>
      </c>
      <c r="DI147" s="74">
        <v>13885550.032503992</v>
      </c>
      <c r="DJ147" s="74">
        <v>24478258.920322925</v>
      </c>
      <c r="DK147" s="74">
        <v>17257233.792232525</v>
      </c>
      <c r="DL147" s="74">
        <v>20753957.15029455</v>
      </c>
      <c r="DM147" s="74">
        <v>67874809.7575479</v>
      </c>
      <c r="DN147" s="74">
        <v>33669495.537278302</v>
      </c>
      <c r="DO147" s="74">
        <v>95013847.299386844</v>
      </c>
      <c r="DP147" s="74">
        <v>206822256.78674561</v>
      </c>
      <c r="DQ147" s="74">
        <v>21557829.329249039</v>
      </c>
      <c r="DR147" s="74">
        <v>64427676.590535104</v>
      </c>
      <c r="DS147" s="74">
        <v>154286981.03547889</v>
      </c>
      <c r="DT147" s="74">
        <v>168628117.0971607</v>
      </c>
      <c r="DU147" s="74">
        <v>68417897.079899132</v>
      </c>
    </row>
    <row r="148" spans="1:128" s="89" customFormat="1" x14ac:dyDescent="0.2">
      <c r="A148" s="88" t="s">
        <v>65</v>
      </c>
      <c r="B148" s="74">
        <v>0</v>
      </c>
      <c r="C148" s="74">
        <v>0</v>
      </c>
      <c r="D148" s="74">
        <v>0</v>
      </c>
      <c r="E148" s="74">
        <v>0</v>
      </c>
      <c r="F148" s="74">
        <v>0</v>
      </c>
      <c r="G148" s="74">
        <v>0</v>
      </c>
      <c r="H148" s="74">
        <v>0</v>
      </c>
      <c r="I148" s="74">
        <v>0</v>
      </c>
      <c r="J148" s="74">
        <v>0</v>
      </c>
      <c r="K148" s="74">
        <v>0</v>
      </c>
      <c r="L148" s="74">
        <v>0</v>
      </c>
      <c r="M148" s="74">
        <v>0</v>
      </c>
      <c r="N148" s="74">
        <v>0</v>
      </c>
      <c r="O148" s="74">
        <v>0</v>
      </c>
      <c r="P148" s="74">
        <v>0</v>
      </c>
      <c r="Q148" s="74">
        <v>0</v>
      </c>
      <c r="R148" s="74">
        <v>0</v>
      </c>
      <c r="S148" s="74">
        <v>0</v>
      </c>
      <c r="T148" s="74">
        <v>0</v>
      </c>
      <c r="U148" s="74">
        <v>0</v>
      </c>
      <c r="V148" s="74">
        <v>0</v>
      </c>
      <c r="W148" s="74">
        <v>0</v>
      </c>
      <c r="X148" s="74">
        <v>0</v>
      </c>
      <c r="Y148" s="74">
        <v>0</v>
      </c>
      <c r="Z148" s="74"/>
      <c r="AA148" s="74">
        <v>3493544.3788041677</v>
      </c>
      <c r="AB148" s="74">
        <v>1226832.0644833357</v>
      </c>
      <c r="AC148" s="74">
        <v>1344227.499925456</v>
      </c>
      <c r="AD148" s="74">
        <v>962014.96137786913</v>
      </c>
      <c r="AE148" s="74">
        <v>177984.65699052776</v>
      </c>
      <c r="AF148" s="74">
        <v>384701.74976047676</v>
      </c>
      <c r="AG148" s="74">
        <v>2027530.510651628</v>
      </c>
      <c r="AH148" s="74">
        <v>1845467.8433208985</v>
      </c>
      <c r="AI148" s="74">
        <v>2788555.8093887558</v>
      </c>
      <c r="AJ148" s="74">
        <v>3659516.5895791007</v>
      </c>
      <c r="AK148" s="74">
        <v>2677579.4615400969</v>
      </c>
      <c r="AL148" s="74">
        <v>1293993.5869335285</v>
      </c>
      <c r="AM148" s="74">
        <v>500814.1911967108</v>
      </c>
      <c r="AN148" s="74">
        <v>0</v>
      </c>
      <c r="AO148" s="74">
        <v>0</v>
      </c>
      <c r="AP148" s="74">
        <v>8546.8347366867092</v>
      </c>
      <c r="AQ148" s="74">
        <v>1001932.9532693294</v>
      </c>
      <c r="AR148" s="74">
        <v>691798.17163886596</v>
      </c>
      <c r="AS148" s="74">
        <v>1185539.1375496464</v>
      </c>
      <c r="AT148" s="74">
        <v>616872.27689239965</v>
      </c>
      <c r="AU148" s="74">
        <v>1878475.3376236833</v>
      </c>
      <c r="AV148" s="74">
        <v>3364459.4225545353</v>
      </c>
      <c r="AW148" s="74">
        <v>3486847.2042245953</v>
      </c>
      <c r="AX148" s="74">
        <v>997775.66542618419</v>
      </c>
      <c r="AY148" s="74"/>
      <c r="AZ148" s="74">
        <v>23233298.739684865</v>
      </c>
      <c r="BA148" s="74">
        <v>7449608.2041311096</v>
      </c>
      <c r="BB148" s="74">
        <v>24771853.796738446</v>
      </c>
      <c r="BC148" s="74">
        <v>16508527.428674664</v>
      </c>
      <c r="BD148" s="74">
        <v>1687961.5739977923</v>
      </c>
      <c r="BE148" s="74">
        <v>2449013.2671296997</v>
      </c>
      <c r="BF148" s="74">
        <v>44211523.5549137</v>
      </c>
      <c r="BG148" s="74">
        <v>18866366.878426187</v>
      </c>
      <c r="BH148" s="74">
        <v>25954636.692742169</v>
      </c>
      <c r="BI148" s="74">
        <v>22288621.349923842</v>
      </c>
      <c r="BJ148" s="74">
        <v>27395007.933041446</v>
      </c>
      <c r="BK148" s="74">
        <v>39007665.058197729</v>
      </c>
      <c r="BL148" s="74">
        <v>22469368.458511315</v>
      </c>
      <c r="BM148" s="74">
        <v>348835.53382137726</v>
      </c>
      <c r="BN148" s="74">
        <v>0</v>
      </c>
      <c r="BO148" s="74">
        <v>366826.2849936405</v>
      </c>
      <c r="BP148" s="74">
        <v>19528808.83653542</v>
      </c>
      <c r="BQ148" s="74">
        <v>28036809.877351865</v>
      </c>
      <c r="BR148" s="74">
        <v>18956333.211504184</v>
      </c>
      <c r="BS148" s="74">
        <v>20195799.993595053</v>
      </c>
      <c r="BT148" s="74">
        <v>27311243.552559096</v>
      </c>
      <c r="BU148" s="74">
        <v>19959125.841680527</v>
      </c>
      <c r="BV148" s="74">
        <v>18686334.021893725</v>
      </c>
      <c r="BW148" s="74">
        <v>32160487.151092023</v>
      </c>
      <c r="BX148" s="74"/>
      <c r="BY148" s="74">
        <v>13366007.566527285</v>
      </c>
      <c r="BZ148" s="74">
        <v>4024691.7063325746</v>
      </c>
      <c r="CA148" s="74">
        <v>7982320.850930281</v>
      </c>
      <c r="CB148" s="74">
        <v>8986326.9436764903</v>
      </c>
      <c r="CC148" s="74">
        <v>945445.73432961549</v>
      </c>
      <c r="CD148" s="74">
        <v>1733843.1381179662</v>
      </c>
      <c r="CE148" s="74">
        <v>21114049.871683851</v>
      </c>
      <c r="CF148" s="74">
        <v>9125877.5241585616</v>
      </c>
      <c r="CG148" s="74">
        <v>17534534.074356105</v>
      </c>
      <c r="CH148" s="74">
        <v>24373058.497844175</v>
      </c>
      <c r="CI148" s="74">
        <v>16957879.408491828</v>
      </c>
      <c r="CJ148" s="74">
        <v>4173523.6162311053</v>
      </c>
      <c r="CK148" s="74">
        <v>3615479.923517629</v>
      </c>
      <c r="CL148" s="74">
        <v>0</v>
      </c>
      <c r="CM148" s="74">
        <v>0</v>
      </c>
      <c r="CN148" s="74">
        <v>40693.730841092285</v>
      </c>
      <c r="CO148" s="74">
        <v>6484753.7261113469</v>
      </c>
      <c r="CP148" s="74">
        <v>10100359.223896466</v>
      </c>
      <c r="CQ148" s="74">
        <v>12034030.950724212</v>
      </c>
      <c r="CR148" s="74">
        <v>12699540.596602101</v>
      </c>
      <c r="CS148" s="74">
        <v>16120184.57268025</v>
      </c>
      <c r="CT148" s="74">
        <v>14833172.362855481</v>
      </c>
      <c r="CU148" s="74">
        <v>13403938.064320274</v>
      </c>
      <c r="CV148" s="74">
        <v>13057454.241127882</v>
      </c>
      <c r="CW148" s="74"/>
      <c r="CX148" s="74">
        <v>40092850.685016319</v>
      </c>
      <c r="CY148" s="74">
        <v>12701131.97494702</v>
      </c>
      <c r="CZ148" s="74">
        <v>34098402.147594184</v>
      </c>
      <c r="DA148" s="74">
        <v>26456869.333729025</v>
      </c>
      <c r="DB148" s="74">
        <v>2811391.9653179357</v>
      </c>
      <c r="DC148" s="74">
        <v>4567558.1550081428</v>
      </c>
      <c r="DD148" s="74">
        <v>67353103.937249184</v>
      </c>
      <c r="DE148" s="74">
        <v>29837712.245905645</v>
      </c>
      <c r="DF148" s="74">
        <v>46277726.576487035</v>
      </c>
      <c r="DG148" s="74">
        <v>50321196.437347114</v>
      </c>
      <c r="DH148" s="74">
        <v>47030466.803073369</v>
      </c>
      <c r="DI148" s="74">
        <v>44475182.261362366</v>
      </c>
      <c r="DJ148" s="74">
        <v>26585662.573225655</v>
      </c>
      <c r="DK148" s="74">
        <v>348835.53382137726</v>
      </c>
      <c r="DL148" s="74">
        <v>0</v>
      </c>
      <c r="DM148" s="74">
        <v>416066.85057141952</v>
      </c>
      <c r="DN148" s="74">
        <v>27015495.515916094</v>
      </c>
      <c r="DO148" s="74">
        <v>38828967.2728872</v>
      </c>
      <c r="DP148" s="74">
        <v>32175903.299778044</v>
      </c>
      <c r="DQ148" s="74">
        <v>33512212.867089555</v>
      </c>
      <c r="DR148" s="74">
        <v>45309903.462863028</v>
      </c>
      <c r="DS148" s="74">
        <v>38156757.627090544</v>
      </c>
      <c r="DT148" s="74">
        <v>35577119.290438592</v>
      </c>
      <c r="DU148" s="74">
        <v>46215717.057646088</v>
      </c>
    </row>
    <row r="149" spans="1:128" s="89" customFormat="1" x14ac:dyDescent="0.2">
      <c r="A149" s="88" t="s">
        <v>68</v>
      </c>
      <c r="B149" s="74">
        <v>2343213.3227895768</v>
      </c>
      <c r="C149" s="74">
        <v>0</v>
      </c>
      <c r="D149" s="74">
        <v>0</v>
      </c>
      <c r="E149" s="74">
        <v>5578943.3221942047</v>
      </c>
      <c r="F149" s="74">
        <v>0</v>
      </c>
      <c r="G149" s="74">
        <v>0</v>
      </c>
      <c r="H149" s="74">
        <v>0</v>
      </c>
      <c r="I149" s="74">
        <v>0</v>
      </c>
      <c r="J149" s="74">
        <v>0</v>
      </c>
      <c r="K149" s="74">
        <v>0</v>
      </c>
      <c r="L149" s="74">
        <v>0</v>
      </c>
      <c r="M149" s="74">
        <v>0</v>
      </c>
      <c r="N149" s="74">
        <v>0</v>
      </c>
      <c r="O149" s="74">
        <v>0</v>
      </c>
      <c r="P149" s="74">
        <v>0</v>
      </c>
      <c r="Q149" s="74">
        <v>0</v>
      </c>
      <c r="R149" s="74">
        <v>0</v>
      </c>
      <c r="S149" s="74">
        <v>0</v>
      </c>
      <c r="T149" s="74">
        <v>0</v>
      </c>
      <c r="U149" s="74">
        <v>0</v>
      </c>
      <c r="V149" s="74">
        <v>0</v>
      </c>
      <c r="W149" s="74">
        <v>0</v>
      </c>
      <c r="X149" s="74">
        <v>0</v>
      </c>
      <c r="Y149" s="74">
        <v>0</v>
      </c>
      <c r="Z149" s="74"/>
      <c r="AA149" s="74">
        <v>12125690.806150572</v>
      </c>
      <c r="AB149" s="74">
        <v>14054849.232403714</v>
      </c>
      <c r="AC149" s="74">
        <v>21000092.350293651</v>
      </c>
      <c r="AD149" s="74">
        <v>11378994.850750014</v>
      </c>
      <c r="AE149" s="74">
        <v>4799683.5921137519</v>
      </c>
      <c r="AF149" s="74">
        <v>5895134.9226182522</v>
      </c>
      <c r="AG149" s="74">
        <v>3901084.1309987092</v>
      </c>
      <c r="AH149" s="74">
        <v>7900826.2214386333</v>
      </c>
      <c r="AI149" s="74">
        <v>11712836.180077625</v>
      </c>
      <c r="AJ149" s="74">
        <v>10097578.684109362</v>
      </c>
      <c r="AK149" s="74">
        <v>20378504.530433789</v>
      </c>
      <c r="AL149" s="74">
        <v>13572433.361435067</v>
      </c>
      <c r="AM149" s="74">
        <v>10233038.98277228</v>
      </c>
      <c r="AN149" s="74">
        <v>134835.59027157538</v>
      </c>
      <c r="AO149" s="74">
        <v>101690.95712818303</v>
      </c>
      <c r="AP149" s="74">
        <v>7801.7911935183765</v>
      </c>
      <c r="AQ149" s="74">
        <v>1918812.8674907708</v>
      </c>
      <c r="AR149" s="74">
        <v>84436.278850348303</v>
      </c>
      <c r="AS149" s="74">
        <v>207459.57992688494</v>
      </c>
      <c r="AT149" s="74">
        <v>38062.877272864622</v>
      </c>
      <c r="AU149" s="74">
        <v>29030.749209043479</v>
      </c>
      <c r="AV149" s="74">
        <v>98292.821740373081</v>
      </c>
      <c r="AW149" s="74">
        <v>39123.014010598745</v>
      </c>
      <c r="AX149" s="74">
        <v>54310.805396147603</v>
      </c>
      <c r="AY149" s="74"/>
      <c r="AZ149" s="74">
        <v>39596246.123782076</v>
      </c>
      <c r="BA149" s="74">
        <v>85874900.245828941</v>
      </c>
      <c r="BB149" s="74">
        <v>72825750.696326524</v>
      </c>
      <c r="BC149" s="74">
        <v>40057598.484811358</v>
      </c>
      <c r="BD149" s="74">
        <v>69565751.788719103</v>
      </c>
      <c r="BE149" s="74">
        <v>73861081.304503322</v>
      </c>
      <c r="BF149" s="74">
        <v>38943791.922658429</v>
      </c>
      <c r="BG149" s="74">
        <v>111440854.06071082</v>
      </c>
      <c r="BH149" s="74">
        <v>86455101.83465831</v>
      </c>
      <c r="BI149" s="74">
        <v>56979342.306896023</v>
      </c>
      <c r="BJ149" s="74">
        <v>203109460.23430878</v>
      </c>
      <c r="BK149" s="74">
        <v>236075688.09217995</v>
      </c>
      <c r="BL149" s="74">
        <v>195841067.96997076</v>
      </c>
      <c r="BM149" s="74">
        <v>1850144.9932979392</v>
      </c>
      <c r="BN149" s="74">
        <v>1119149.1281253924</v>
      </c>
      <c r="BO149" s="74">
        <v>163987.89373310452</v>
      </c>
      <c r="BP149" s="74">
        <v>21709912.793210842</v>
      </c>
      <c r="BQ149" s="74">
        <v>867590.52883340674</v>
      </c>
      <c r="BR149" s="74">
        <v>4504334.3502771026</v>
      </c>
      <c r="BS149" s="74">
        <v>994501.7390978355</v>
      </c>
      <c r="BT149" s="74">
        <v>476844.89100420644</v>
      </c>
      <c r="BU149" s="74">
        <v>2882383.8851254606</v>
      </c>
      <c r="BV149" s="74">
        <v>1143650.8604143111</v>
      </c>
      <c r="BW149" s="74">
        <v>787720.77860831539</v>
      </c>
      <c r="BX149" s="74"/>
      <c r="BY149" s="74">
        <v>41535532.750123404</v>
      </c>
      <c r="BZ149" s="74">
        <v>64098394.891305275</v>
      </c>
      <c r="CA149" s="74">
        <v>57140376.982395917</v>
      </c>
      <c r="CB149" s="74">
        <v>57211542.933576182</v>
      </c>
      <c r="CC149" s="74">
        <v>30023485.971022978</v>
      </c>
      <c r="CD149" s="74">
        <v>30349929.302791856</v>
      </c>
      <c r="CE149" s="74">
        <v>27593519.35076528</v>
      </c>
      <c r="CF149" s="74">
        <v>42501278.977561444</v>
      </c>
      <c r="CG149" s="74">
        <v>47103627.233484976</v>
      </c>
      <c r="CH149" s="74">
        <v>44543337.823214546</v>
      </c>
      <c r="CI149" s="74">
        <v>65855949.14429906</v>
      </c>
      <c r="CJ149" s="74">
        <v>58040742.368707612</v>
      </c>
      <c r="CK149" s="74">
        <v>50257819.650678679</v>
      </c>
      <c r="CL149" s="74">
        <v>546865.63759494573</v>
      </c>
      <c r="CM149" s="74">
        <v>235730.57712488118</v>
      </c>
      <c r="CN149" s="74">
        <v>22129.215032406788</v>
      </c>
      <c r="CO149" s="74">
        <v>5174204.5340728601</v>
      </c>
      <c r="CP149" s="74">
        <v>239208.41186798245</v>
      </c>
      <c r="CQ149" s="74">
        <v>798073.60910960275</v>
      </c>
      <c r="CR149" s="74">
        <v>137663.09877153559</v>
      </c>
      <c r="CS149" s="74">
        <v>105301.64675594973</v>
      </c>
      <c r="CT149" s="74">
        <v>615080.52445375163</v>
      </c>
      <c r="CU149" s="74">
        <v>223380.95360560052</v>
      </c>
      <c r="CV149" s="74">
        <v>171734.43906982127</v>
      </c>
      <c r="CW149" s="74"/>
      <c r="CX149" s="74">
        <v>95600683.00284563</v>
      </c>
      <c r="CY149" s="74">
        <v>164028144.36953792</v>
      </c>
      <c r="CZ149" s="74">
        <v>150966220.02901608</v>
      </c>
      <c r="DA149" s="74">
        <v>114227079.59133175</v>
      </c>
      <c r="DB149" s="74">
        <v>104388921.35185583</v>
      </c>
      <c r="DC149" s="74">
        <v>110106145.52991343</v>
      </c>
      <c r="DD149" s="74">
        <v>70438395.404422417</v>
      </c>
      <c r="DE149" s="74">
        <v>161842959.25971091</v>
      </c>
      <c r="DF149" s="74">
        <v>145271565.24822092</v>
      </c>
      <c r="DG149" s="74">
        <v>111620258.81421992</v>
      </c>
      <c r="DH149" s="74">
        <v>289343913.90904164</v>
      </c>
      <c r="DI149" s="74">
        <v>307688863.82232261</v>
      </c>
      <c r="DJ149" s="74">
        <v>256331926.60342175</v>
      </c>
      <c r="DK149" s="74">
        <v>2531846.2211644603</v>
      </c>
      <c r="DL149" s="74">
        <v>1456570.6623784564</v>
      </c>
      <c r="DM149" s="74">
        <v>193918.89995902969</v>
      </c>
      <c r="DN149" s="74">
        <v>28802930.194774475</v>
      </c>
      <c r="DO149" s="74">
        <v>1191235.2195517374</v>
      </c>
      <c r="DP149" s="74">
        <v>5509867.5393135902</v>
      </c>
      <c r="DQ149" s="74">
        <v>1170227.7151422356</v>
      </c>
      <c r="DR149" s="74">
        <v>611177.28696919966</v>
      </c>
      <c r="DS149" s="74">
        <v>3595757.2313195853</v>
      </c>
      <c r="DT149" s="74">
        <v>1406154.8280305103</v>
      </c>
      <c r="DU149" s="74">
        <v>1013766.0230742843</v>
      </c>
    </row>
    <row r="150" spans="1:128" s="89" customFormat="1" x14ac:dyDescent="0.2">
      <c r="A150" s="88" t="s">
        <v>71</v>
      </c>
      <c r="B150" s="74">
        <v>0</v>
      </c>
      <c r="C150" s="74">
        <v>0</v>
      </c>
      <c r="D150" s="74">
        <v>0</v>
      </c>
      <c r="E150" s="74">
        <v>0</v>
      </c>
      <c r="F150" s="74">
        <v>0</v>
      </c>
      <c r="G150" s="74">
        <v>0</v>
      </c>
      <c r="H150" s="74">
        <v>0</v>
      </c>
      <c r="I150" s="74">
        <v>0</v>
      </c>
      <c r="J150" s="74">
        <v>0</v>
      </c>
      <c r="K150" s="74">
        <v>0</v>
      </c>
      <c r="L150" s="74">
        <v>0</v>
      </c>
      <c r="M150" s="74">
        <v>0</v>
      </c>
      <c r="N150" s="74">
        <v>0</v>
      </c>
      <c r="O150" s="74">
        <v>0</v>
      </c>
      <c r="P150" s="74">
        <v>0</v>
      </c>
      <c r="Q150" s="74">
        <v>0</v>
      </c>
      <c r="R150" s="74">
        <v>0</v>
      </c>
      <c r="S150" s="74">
        <v>0</v>
      </c>
      <c r="T150" s="74">
        <v>0</v>
      </c>
      <c r="U150" s="74">
        <v>0</v>
      </c>
      <c r="V150" s="74">
        <v>0</v>
      </c>
      <c r="W150" s="74">
        <v>0</v>
      </c>
      <c r="X150" s="74">
        <v>0</v>
      </c>
      <c r="Y150" s="74">
        <v>0</v>
      </c>
      <c r="Z150" s="74"/>
      <c r="AA150" s="74">
        <v>159699.36003724538</v>
      </c>
      <c r="AB150" s="74">
        <v>54816.095758784271</v>
      </c>
      <c r="AC150" s="74">
        <v>322601.4035926981</v>
      </c>
      <c r="AD150" s="74">
        <v>192245.95529328001</v>
      </c>
      <c r="AE150" s="74">
        <v>24485.3036316</v>
      </c>
      <c r="AF150" s="74">
        <v>95025.120573599997</v>
      </c>
      <c r="AG150" s="74">
        <v>78319.844469000003</v>
      </c>
      <c r="AH150" s="74">
        <v>155803.47716564577</v>
      </c>
      <c r="AI150" s="74">
        <v>91703.765318399994</v>
      </c>
      <c r="AJ150" s="74">
        <v>850.17954239999995</v>
      </c>
      <c r="AK150" s="74">
        <v>12389.28954168</v>
      </c>
      <c r="AL150" s="74">
        <v>1778</v>
      </c>
      <c r="AM150" s="74">
        <v>0</v>
      </c>
      <c r="AN150" s="74">
        <v>0</v>
      </c>
      <c r="AO150" s="74">
        <v>6290.2641701302991</v>
      </c>
      <c r="AP150" s="74">
        <v>97.363644845861458</v>
      </c>
      <c r="AQ150" s="74">
        <v>0</v>
      </c>
      <c r="AR150" s="74">
        <v>0</v>
      </c>
      <c r="AS150" s="74">
        <v>0</v>
      </c>
      <c r="AT150" s="74">
        <v>1337.7438060091531</v>
      </c>
      <c r="AU150" s="74">
        <v>0</v>
      </c>
      <c r="AV150" s="74">
        <v>0</v>
      </c>
      <c r="AW150" s="74">
        <v>1321.1258033553663</v>
      </c>
      <c r="AX150" s="74">
        <v>1576.8661742430158</v>
      </c>
      <c r="AY150" s="74"/>
      <c r="AZ150" s="74">
        <v>233049.72045511482</v>
      </c>
      <c r="BA150" s="74">
        <v>322371.08854382875</v>
      </c>
      <c r="BB150" s="74">
        <v>516934.94822184846</v>
      </c>
      <c r="BC150" s="74">
        <v>635965.6396612</v>
      </c>
      <c r="BD150" s="74">
        <v>1004241.0955980901</v>
      </c>
      <c r="BE150" s="74">
        <v>882553.03924607998</v>
      </c>
      <c r="BF150" s="74">
        <v>644173.59620219993</v>
      </c>
      <c r="BG150" s="74">
        <v>2474269.8163891397</v>
      </c>
      <c r="BH150" s="74">
        <v>206607.08843999999</v>
      </c>
      <c r="BI150" s="74">
        <v>54666.786732300003</v>
      </c>
      <c r="BJ150" s="74">
        <v>295899.42444487999</v>
      </c>
      <c r="BK150" s="74">
        <v>156467.55599999998</v>
      </c>
      <c r="BL150" s="74">
        <v>0</v>
      </c>
      <c r="BM150" s="74">
        <v>0</v>
      </c>
      <c r="BN150" s="74">
        <v>260276.03938760664</v>
      </c>
      <c r="BO150" s="74">
        <v>43314.122350558886</v>
      </c>
      <c r="BP150" s="74">
        <v>0</v>
      </c>
      <c r="BQ150" s="74">
        <v>285565</v>
      </c>
      <c r="BR150" s="74">
        <v>53705.4</v>
      </c>
      <c r="BS150" s="74">
        <v>5573.2202013927654</v>
      </c>
      <c r="BT150" s="74">
        <v>19984.202310020293</v>
      </c>
      <c r="BU150" s="74">
        <v>0</v>
      </c>
      <c r="BV150" s="74">
        <v>624913.64299994195</v>
      </c>
      <c r="BW150" s="74">
        <v>1067812.89398346</v>
      </c>
      <c r="BX150" s="74"/>
      <c r="BY150" s="74">
        <v>230400.36423482091</v>
      </c>
      <c r="BZ150" s="74">
        <v>126402.94157801181</v>
      </c>
      <c r="CA150" s="74">
        <v>550075.14432509092</v>
      </c>
      <c r="CB150" s="74">
        <v>686759.71686143999</v>
      </c>
      <c r="CC150" s="74">
        <v>107718.8921256</v>
      </c>
      <c r="CD150" s="74">
        <v>444543.63194640004</v>
      </c>
      <c r="CE150" s="74">
        <v>543514.88048399996</v>
      </c>
      <c r="CF150" s="74">
        <v>751482.55686008721</v>
      </c>
      <c r="CG150" s="74">
        <v>295572.54950299999</v>
      </c>
      <c r="CH150" s="74">
        <v>6836.9248500000003</v>
      </c>
      <c r="CI150" s="74">
        <v>152378.67116745</v>
      </c>
      <c r="CJ150" s="74">
        <v>15318</v>
      </c>
      <c r="CK150" s="74">
        <v>11375</v>
      </c>
      <c r="CL150" s="74">
        <v>0</v>
      </c>
      <c r="CM150" s="74">
        <v>17619.12548386796</v>
      </c>
      <c r="CN150" s="74">
        <v>891.66222839436091</v>
      </c>
      <c r="CO150" s="74">
        <v>0</v>
      </c>
      <c r="CP150" s="74">
        <v>11960</v>
      </c>
      <c r="CQ150" s="74">
        <v>207.60000000000002</v>
      </c>
      <c r="CR150" s="74">
        <v>5595.8906282916068</v>
      </c>
      <c r="CS150" s="74">
        <v>0</v>
      </c>
      <c r="CT150" s="74">
        <v>0</v>
      </c>
      <c r="CU150" s="74">
        <v>7014.6738889331136</v>
      </c>
      <c r="CV150" s="74">
        <v>49047.077803888322</v>
      </c>
      <c r="CW150" s="74"/>
      <c r="CX150" s="74">
        <v>623149.44472718111</v>
      </c>
      <c r="CY150" s="74">
        <v>503590.12588062487</v>
      </c>
      <c r="CZ150" s="74">
        <v>1389611.4961396377</v>
      </c>
      <c r="DA150" s="74">
        <v>1514971.3118159198</v>
      </c>
      <c r="DB150" s="74">
        <v>1136445.29135529</v>
      </c>
      <c r="DC150" s="74">
        <v>1422121.7917660801</v>
      </c>
      <c r="DD150" s="74">
        <v>1266008.3211551998</v>
      </c>
      <c r="DE150" s="74">
        <v>3381555.8504148731</v>
      </c>
      <c r="DF150" s="74">
        <v>593883.40326139994</v>
      </c>
      <c r="DG150" s="74">
        <v>62353.891124700007</v>
      </c>
      <c r="DH150" s="74">
        <v>460667.38515401003</v>
      </c>
      <c r="DI150" s="74">
        <v>173563.55599999998</v>
      </c>
      <c r="DJ150" s="74">
        <v>11375</v>
      </c>
      <c r="DK150" s="74">
        <v>0</v>
      </c>
      <c r="DL150" s="74">
        <v>284185.42904160486</v>
      </c>
      <c r="DM150" s="74">
        <v>44303.148223799108</v>
      </c>
      <c r="DN150" s="74">
        <v>0</v>
      </c>
      <c r="DO150" s="74">
        <v>297525</v>
      </c>
      <c r="DP150" s="74">
        <v>53913</v>
      </c>
      <c r="DQ150" s="74">
        <v>12506.854635693526</v>
      </c>
      <c r="DR150" s="74">
        <v>19984.202310020293</v>
      </c>
      <c r="DS150" s="74">
        <v>0</v>
      </c>
      <c r="DT150" s="74">
        <v>633249.44269223046</v>
      </c>
      <c r="DU150" s="74">
        <v>1118436.8379615913</v>
      </c>
    </row>
    <row r="151" spans="1:128" s="89" customFormat="1" x14ac:dyDescent="0.2">
      <c r="A151" s="88" t="s">
        <v>74</v>
      </c>
      <c r="B151" s="74">
        <v>0</v>
      </c>
      <c r="C151" s="74">
        <v>0</v>
      </c>
      <c r="D151" s="74">
        <v>0</v>
      </c>
      <c r="E151" s="74">
        <v>0</v>
      </c>
      <c r="F151" s="74">
        <v>0</v>
      </c>
      <c r="G151" s="74">
        <v>0</v>
      </c>
      <c r="H151" s="74">
        <v>0</v>
      </c>
      <c r="I151" s="74">
        <v>0</v>
      </c>
      <c r="J151" s="74">
        <v>0</v>
      </c>
      <c r="K151" s="74">
        <v>0</v>
      </c>
      <c r="L151" s="74">
        <v>0</v>
      </c>
      <c r="M151" s="74">
        <v>0</v>
      </c>
      <c r="N151" s="74">
        <v>0</v>
      </c>
      <c r="O151" s="74">
        <v>0</v>
      </c>
      <c r="P151" s="74">
        <v>0</v>
      </c>
      <c r="Q151" s="74">
        <v>0</v>
      </c>
      <c r="R151" s="74">
        <v>0</v>
      </c>
      <c r="S151" s="74">
        <v>0</v>
      </c>
      <c r="T151" s="74">
        <v>0</v>
      </c>
      <c r="U151" s="74">
        <v>0</v>
      </c>
      <c r="V151" s="74">
        <v>0</v>
      </c>
      <c r="W151" s="74">
        <v>0</v>
      </c>
      <c r="X151" s="74">
        <v>0</v>
      </c>
      <c r="Y151" s="74">
        <v>0</v>
      </c>
      <c r="Z151" s="74"/>
      <c r="AA151" s="74">
        <v>5358837.911675252</v>
      </c>
      <c r="AB151" s="74">
        <v>3844900.9097892344</v>
      </c>
      <c r="AC151" s="74">
        <v>2971892.1069834614</v>
      </c>
      <c r="AD151" s="74">
        <v>1466998.6506416779</v>
      </c>
      <c r="AE151" s="74">
        <v>1807470.4896792583</v>
      </c>
      <c r="AF151" s="74">
        <v>808086.59642194374</v>
      </c>
      <c r="AG151" s="74">
        <v>641648.93017802259</v>
      </c>
      <c r="AH151" s="74">
        <v>1198555.6874433937</v>
      </c>
      <c r="AI151" s="74">
        <v>1967955.0850411614</v>
      </c>
      <c r="AJ151" s="74">
        <v>840199.11686522525</v>
      </c>
      <c r="AK151" s="74">
        <v>844468.40276133141</v>
      </c>
      <c r="AL151" s="74">
        <v>3152403.624670573</v>
      </c>
      <c r="AM151" s="74">
        <v>2223212.2170568444</v>
      </c>
      <c r="AN151" s="74">
        <v>1174483.9012044715</v>
      </c>
      <c r="AO151" s="74">
        <v>4475788.5330599947</v>
      </c>
      <c r="AP151" s="74">
        <v>5277827.1447527921</v>
      </c>
      <c r="AQ151" s="74">
        <v>4809683.8019729219</v>
      </c>
      <c r="AR151" s="74">
        <v>1106452.8321721989</v>
      </c>
      <c r="AS151" s="74">
        <v>1016065.548637646</v>
      </c>
      <c r="AT151" s="74">
        <v>5948726.2923952444</v>
      </c>
      <c r="AU151" s="74">
        <v>5438475.2516051847</v>
      </c>
      <c r="AV151" s="74">
        <v>2057864.3562709864</v>
      </c>
      <c r="AW151" s="74">
        <v>2820737.4546699324</v>
      </c>
      <c r="AX151" s="74">
        <v>4654139.1157652307</v>
      </c>
      <c r="AY151" s="74"/>
      <c r="AZ151" s="74">
        <v>32164294.825190239</v>
      </c>
      <c r="BA151" s="74">
        <v>66336430.99797944</v>
      </c>
      <c r="BB151" s="74">
        <v>9521073.4123886004</v>
      </c>
      <c r="BC151" s="74">
        <v>4051071.9435759922</v>
      </c>
      <c r="BD151" s="74">
        <v>36238251.242098495</v>
      </c>
      <c r="BE151" s="74">
        <v>17445525.438183665</v>
      </c>
      <c r="BF151" s="74">
        <v>8104936.9575965665</v>
      </c>
      <c r="BG151" s="74">
        <v>14278016.102623129</v>
      </c>
      <c r="BH151" s="74">
        <v>13282323.207229199</v>
      </c>
      <c r="BI151" s="74">
        <v>15365092.426682794</v>
      </c>
      <c r="BJ151" s="74">
        <v>7078161.9713271819</v>
      </c>
      <c r="BK151" s="74">
        <v>14178142.602383675</v>
      </c>
      <c r="BL151" s="74">
        <v>23706923.306146074</v>
      </c>
      <c r="BM151" s="74">
        <v>5249161.4808820626</v>
      </c>
      <c r="BN151" s="74">
        <v>23048663.104505111</v>
      </c>
      <c r="BO151" s="74">
        <v>19223682.535780847</v>
      </c>
      <c r="BP151" s="74">
        <v>21157063.684019979</v>
      </c>
      <c r="BQ151" s="74">
        <v>13490556.640088849</v>
      </c>
      <c r="BR151" s="74">
        <v>23318189.715866569</v>
      </c>
      <c r="BS151" s="74">
        <v>74577923.491356105</v>
      </c>
      <c r="BT151" s="74">
        <v>34282686.013555735</v>
      </c>
      <c r="BU151" s="74">
        <v>28622126.117830385</v>
      </c>
      <c r="BV151" s="74">
        <v>90160769.002816781</v>
      </c>
      <c r="BW151" s="74">
        <v>52113944.11567007</v>
      </c>
      <c r="BX151" s="74"/>
      <c r="BY151" s="74">
        <v>19078798.933586188</v>
      </c>
      <c r="BZ151" s="74">
        <v>39966030.687382847</v>
      </c>
      <c r="CA151" s="74">
        <v>3999923.3598451014</v>
      </c>
      <c r="CB151" s="74">
        <v>3692613.3591139377</v>
      </c>
      <c r="CC151" s="74">
        <v>9673079.8076137826</v>
      </c>
      <c r="CD151" s="74">
        <v>3156375.4096305119</v>
      </c>
      <c r="CE151" s="74">
        <v>2624400.4542467389</v>
      </c>
      <c r="CF151" s="74">
        <v>3684868.9496992393</v>
      </c>
      <c r="CG151" s="74">
        <v>7497217.8656260595</v>
      </c>
      <c r="CH151" s="74">
        <v>2496556.9535066281</v>
      </c>
      <c r="CI151" s="74">
        <v>1536633.8865719668</v>
      </c>
      <c r="CJ151" s="74">
        <v>5512553.3912190823</v>
      </c>
      <c r="CK151" s="74">
        <v>5310831.0211145086</v>
      </c>
      <c r="CL151" s="74">
        <v>1950106.1131713409</v>
      </c>
      <c r="CM151" s="74">
        <v>5398229.6135148322</v>
      </c>
      <c r="CN151" s="74">
        <v>7958786.4279469857</v>
      </c>
      <c r="CO151" s="74">
        <v>6127924.0128280791</v>
      </c>
      <c r="CP151" s="74">
        <v>4145980.910162217</v>
      </c>
      <c r="CQ151" s="74">
        <v>6793623.5976653118</v>
      </c>
      <c r="CR151" s="74">
        <v>6908696.5631496795</v>
      </c>
      <c r="CS151" s="74">
        <v>15881135.528094336</v>
      </c>
      <c r="CT151" s="74">
        <v>4676488.9008511184</v>
      </c>
      <c r="CU151" s="74">
        <v>10391537.716048231</v>
      </c>
      <c r="CV151" s="74">
        <v>11032125.1234132</v>
      </c>
      <c r="CW151" s="74"/>
      <c r="CX151" s="74">
        <v>56601931.670451678</v>
      </c>
      <c r="CY151" s="74">
        <v>110147362.59515151</v>
      </c>
      <c r="CZ151" s="74">
        <v>16492888.879217163</v>
      </c>
      <c r="DA151" s="74">
        <v>9210683.9533316083</v>
      </c>
      <c r="DB151" s="74">
        <v>47718801.53939154</v>
      </c>
      <c r="DC151" s="74">
        <v>21409987.444236118</v>
      </c>
      <c r="DD151" s="74">
        <v>11370986.342021327</v>
      </c>
      <c r="DE151" s="74">
        <v>19161440.739765763</v>
      </c>
      <c r="DF151" s="74">
        <v>22747496.157896422</v>
      </c>
      <c r="DG151" s="74">
        <v>18701848.497054648</v>
      </c>
      <c r="DH151" s="74">
        <v>9459264.2606604807</v>
      </c>
      <c r="DI151" s="74">
        <v>22843099.618273333</v>
      </c>
      <c r="DJ151" s="74">
        <v>31240966.544317428</v>
      </c>
      <c r="DK151" s="74">
        <v>8373751.495257875</v>
      </c>
      <c r="DL151" s="74">
        <v>32922681.251079939</v>
      </c>
      <c r="DM151" s="74">
        <v>32460296.108480625</v>
      </c>
      <c r="DN151" s="74">
        <v>32094671.498820979</v>
      </c>
      <c r="DO151" s="74">
        <v>18742990.382423263</v>
      </c>
      <c r="DP151" s="74">
        <v>31127878.862169527</v>
      </c>
      <c r="DQ151" s="74">
        <v>87435346.346901029</v>
      </c>
      <c r="DR151" s="74">
        <v>55602296.793255255</v>
      </c>
      <c r="DS151" s="74">
        <v>35356479.374952488</v>
      </c>
      <c r="DT151" s="74">
        <v>103373044.17353494</v>
      </c>
      <c r="DU151" s="74">
        <v>67800208.354848504</v>
      </c>
    </row>
    <row r="152" spans="1:128" s="89" customFormat="1" x14ac:dyDescent="0.2">
      <c r="A152" s="88" t="s">
        <v>77</v>
      </c>
      <c r="B152" s="74">
        <v>0</v>
      </c>
      <c r="C152" s="74">
        <v>0</v>
      </c>
      <c r="D152" s="74">
        <v>0</v>
      </c>
      <c r="E152" s="74">
        <v>0</v>
      </c>
      <c r="F152" s="74">
        <v>0</v>
      </c>
      <c r="G152" s="74">
        <v>0</v>
      </c>
      <c r="H152" s="74">
        <v>0</v>
      </c>
      <c r="I152" s="74">
        <v>0</v>
      </c>
      <c r="J152" s="74">
        <v>0</v>
      </c>
      <c r="K152" s="74">
        <v>0</v>
      </c>
      <c r="L152" s="74">
        <v>0</v>
      </c>
      <c r="M152" s="74">
        <v>0</v>
      </c>
      <c r="N152" s="74">
        <v>0</v>
      </c>
      <c r="O152" s="74">
        <v>0</v>
      </c>
      <c r="P152" s="74">
        <v>0</v>
      </c>
      <c r="Q152" s="74">
        <v>0</v>
      </c>
      <c r="R152" s="74">
        <v>0</v>
      </c>
      <c r="S152" s="74">
        <v>0</v>
      </c>
      <c r="T152" s="74">
        <v>0</v>
      </c>
      <c r="U152" s="74">
        <v>0</v>
      </c>
      <c r="V152" s="74">
        <v>0</v>
      </c>
      <c r="W152" s="74">
        <v>0</v>
      </c>
      <c r="X152" s="74">
        <v>0</v>
      </c>
      <c r="Y152" s="74">
        <v>0</v>
      </c>
      <c r="Z152" s="74"/>
      <c r="AA152" s="74">
        <v>1340185.7672649731</v>
      </c>
      <c r="AB152" s="74">
        <v>1016773.5475792987</v>
      </c>
      <c r="AC152" s="74">
        <v>1196869.231517982</v>
      </c>
      <c r="AD152" s="74">
        <v>2488395.5138523327</v>
      </c>
      <c r="AE152" s="74">
        <v>1267359.4889969039</v>
      </c>
      <c r="AF152" s="74">
        <v>1187875.2110137043</v>
      </c>
      <c r="AG152" s="74">
        <v>2033580.3535461416</v>
      </c>
      <c r="AH152" s="74">
        <v>2818592.1236387561</v>
      </c>
      <c r="AI152" s="74">
        <v>2718951.4784697467</v>
      </c>
      <c r="AJ152" s="74">
        <v>4235978.0226872936</v>
      </c>
      <c r="AK152" s="74">
        <v>3098779.5412138803</v>
      </c>
      <c r="AL152" s="74">
        <v>7508277.3815286802</v>
      </c>
      <c r="AM152" s="74">
        <v>3523175.6368473601</v>
      </c>
      <c r="AN152" s="74">
        <v>2503318.6608728231</v>
      </c>
      <c r="AO152" s="74">
        <v>3395015.7832271107</v>
      </c>
      <c r="AP152" s="74">
        <v>5895152.0087307617</v>
      </c>
      <c r="AQ152" s="74">
        <v>6924630.9508614894</v>
      </c>
      <c r="AR152" s="74">
        <v>4252872.9320949009</v>
      </c>
      <c r="AS152" s="74">
        <v>3878182.0391145125</v>
      </c>
      <c r="AT152" s="74">
        <v>5073699.7478512805</v>
      </c>
      <c r="AU152" s="74">
        <v>5450472.5723709054</v>
      </c>
      <c r="AV152" s="74">
        <v>11095755.040413536</v>
      </c>
      <c r="AW152" s="74">
        <v>3155497.732615957</v>
      </c>
      <c r="AX152" s="74">
        <v>7230330.8957831347</v>
      </c>
      <c r="AY152" s="74"/>
      <c r="AZ152" s="74">
        <v>11071512.974082261</v>
      </c>
      <c r="BA152" s="74">
        <v>5704594.7829716187</v>
      </c>
      <c r="BB152" s="74">
        <v>3209318.9915205347</v>
      </c>
      <c r="BC152" s="74">
        <v>3696566.8325365977</v>
      </c>
      <c r="BD152" s="74">
        <v>3381711.9872537949</v>
      </c>
      <c r="BE152" s="74">
        <v>9464933.1010031682</v>
      </c>
      <c r="BF152" s="74">
        <v>3461949.3739750432</v>
      </c>
      <c r="BG152" s="74">
        <v>7426888.5410383753</v>
      </c>
      <c r="BH152" s="74">
        <v>9127518.1900609452</v>
      </c>
      <c r="BI152" s="74">
        <v>13771561.941716973</v>
      </c>
      <c r="BJ152" s="74">
        <v>10428161.669423934</v>
      </c>
      <c r="BK152" s="74">
        <v>21669126.93689701</v>
      </c>
      <c r="BL152" s="74">
        <v>16171747.99850847</v>
      </c>
      <c r="BM152" s="74">
        <v>10284796.619248996</v>
      </c>
      <c r="BN152" s="74">
        <v>10604302.108389713</v>
      </c>
      <c r="BO152" s="74">
        <v>15469234.488617083</v>
      </c>
      <c r="BP152" s="74">
        <v>23321296.412350651</v>
      </c>
      <c r="BQ152" s="74">
        <v>16420647.144543875</v>
      </c>
      <c r="BR152" s="74">
        <v>36000459.761859879</v>
      </c>
      <c r="BS152" s="74">
        <v>53326098.721049592</v>
      </c>
      <c r="BT152" s="74">
        <v>12659079.346894234</v>
      </c>
      <c r="BU152" s="74">
        <v>41472835.732196659</v>
      </c>
      <c r="BV152" s="74">
        <v>72067655.337299392</v>
      </c>
      <c r="BW152" s="74">
        <v>45239217.011001162</v>
      </c>
      <c r="BX152" s="74"/>
      <c r="BY152" s="74">
        <v>5528955.6492294697</v>
      </c>
      <c r="BZ152" s="74">
        <v>1229380.8515592813</v>
      </c>
      <c r="CA152" s="74">
        <v>1420269.3548614925</v>
      </c>
      <c r="CB152" s="74">
        <v>3525508.6190719181</v>
      </c>
      <c r="CC152" s="74">
        <v>1338200.6424661083</v>
      </c>
      <c r="CD152" s="74">
        <v>11781238.580540111</v>
      </c>
      <c r="CE152" s="74">
        <v>1600163.5264301628</v>
      </c>
      <c r="CF152" s="74">
        <v>2497200.4196515963</v>
      </c>
      <c r="CG152" s="74">
        <v>6334822.3765048524</v>
      </c>
      <c r="CH152" s="74">
        <v>4482510.3415712146</v>
      </c>
      <c r="CI152" s="74">
        <v>6156668.2702630414</v>
      </c>
      <c r="CJ152" s="74">
        <v>6549001.3020677706</v>
      </c>
      <c r="CK152" s="74">
        <v>4265600.3727159128</v>
      </c>
      <c r="CL152" s="74">
        <v>3629276.0099453847</v>
      </c>
      <c r="CM152" s="74">
        <v>4031497.9312736052</v>
      </c>
      <c r="CN152" s="74">
        <v>4607416.834468646</v>
      </c>
      <c r="CO152" s="74">
        <v>7445470.3078264678</v>
      </c>
      <c r="CP152" s="74">
        <v>6065759.9684846494</v>
      </c>
      <c r="CQ152" s="74">
        <v>10844764.567823302</v>
      </c>
      <c r="CR152" s="74">
        <v>5060198.0139221875</v>
      </c>
      <c r="CS152" s="74">
        <v>2742453.4162176298</v>
      </c>
      <c r="CT152" s="74">
        <v>15924484.868814195</v>
      </c>
      <c r="CU152" s="74">
        <v>18854230.687816016</v>
      </c>
      <c r="CV152" s="74">
        <v>9317900.9690143391</v>
      </c>
      <c r="CW152" s="74"/>
      <c r="CX152" s="74">
        <v>17940654.390576705</v>
      </c>
      <c r="CY152" s="74">
        <v>7950749.1821101988</v>
      </c>
      <c r="CZ152" s="74">
        <v>5826457.5779000092</v>
      </c>
      <c r="DA152" s="74">
        <v>9710470.9654608481</v>
      </c>
      <c r="DB152" s="74">
        <v>5987272.1187168071</v>
      </c>
      <c r="DC152" s="74">
        <v>22434046.892556984</v>
      </c>
      <c r="DD152" s="74">
        <v>7095693.2539513474</v>
      </c>
      <c r="DE152" s="74">
        <v>12742681.084328728</v>
      </c>
      <c r="DF152" s="74">
        <v>18181292.045035545</v>
      </c>
      <c r="DG152" s="74">
        <v>22490050.305975482</v>
      </c>
      <c r="DH152" s="74">
        <v>19683609.480900858</v>
      </c>
      <c r="DI152" s="74">
        <v>35726405.620493457</v>
      </c>
      <c r="DJ152" s="74">
        <v>23960524.008071743</v>
      </c>
      <c r="DK152" s="74">
        <v>16417391.290067203</v>
      </c>
      <c r="DL152" s="74">
        <v>18030815.822890427</v>
      </c>
      <c r="DM152" s="74">
        <v>25971803.331816494</v>
      </c>
      <c r="DN152" s="74">
        <v>37691397.671038605</v>
      </c>
      <c r="DO152" s="74">
        <v>26739280.045123428</v>
      </c>
      <c r="DP152" s="74">
        <v>50723406.36879769</v>
      </c>
      <c r="DQ152" s="74">
        <v>63459996.482823059</v>
      </c>
      <c r="DR152" s="74">
        <v>20852005.335482769</v>
      </c>
      <c r="DS152" s="74">
        <v>68493075.641424388</v>
      </c>
      <c r="DT152" s="74">
        <v>94077383.757731378</v>
      </c>
      <c r="DU152" s="74">
        <v>61787448.875798635</v>
      </c>
    </row>
    <row r="153" spans="1:128" s="89" customFormat="1" x14ac:dyDescent="0.2">
      <c r="A153" s="88" t="s">
        <v>80</v>
      </c>
      <c r="B153" s="74">
        <v>0</v>
      </c>
      <c r="C153" s="74">
        <v>0</v>
      </c>
      <c r="D153" s="74">
        <v>0</v>
      </c>
      <c r="E153" s="74">
        <v>0</v>
      </c>
      <c r="F153" s="74">
        <v>2431196.5666852798</v>
      </c>
      <c r="G153" s="74">
        <v>5911880.0633041151</v>
      </c>
      <c r="H153" s="74">
        <v>1153082.381822316</v>
      </c>
      <c r="I153" s="74">
        <v>15603976.274689369</v>
      </c>
      <c r="J153" s="74">
        <v>0</v>
      </c>
      <c r="K153" s="74">
        <v>0</v>
      </c>
      <c r="L153" s="74">
        <v>0</v>
      </c>
      <c r="M153" s="74">
        <v>0</v>
      </c>
      <c r="N153" s="74">
        <v>0</v>
      </c>
      <c r="O153" s="74">
        <v>0</v>
      </c>
      <c r="P153" s="74">
        <v>0</v>
      </c>
      <c r="Q153" s="74">
        <v>0</v>
      </c>
      <c r="R153" s="74">
        <v>0</v>
      </c>
      <c r="S153" s="74">
        <v>0</v>
      </c>
      <c r="T153" s="74">
        <v>0</v>
      </c>
      <c r="U153" s="74">
        <v>0</v>
      </c>
      <c r="V153" s="74">
        <v>0</v>
      </c>
      <c r="W153" s="74">
        <v>0</v>
      </c>
      <c r="X153" s="74">
        <v>0</v>
      </c>
      <c r="Y153" s="74">
        <v>0</v>
      </c>
      <c r="Z153" s="74"/>
      <c r="AA153" s="74">
        <v>1172811.6987133797</v>
      </c>
      <c r="AB153" s="74">
        <v>450605.56227589119</v>
      </c>
      <c r="AC153" s="74">
        <v>751694.06133859872</v>
      </c>
      <c r="AD153" s="74">
        <v>731219.79549219995</v>
      </c>
      <c r="AE153" s="74">
        <v>814178.10765164997</v>
      </c>
      <c r="AF153" s="74">
        <v>1033767.0427896</v>
      </c>
      <c r="AG153" s="74">
        <v>898617.40293167997</v>
      </c>
      <c r="AH153" s="74">
        <v>1060043.18851872</v>
      </c>
      <c r="AI153" s="74">
        <v>482112.9578496</v>
      </c>
      <c r="AJ153" s="74">
        <v>1098788.7687552001</v>
      </c>
      <c r="AK153" s="74">
        <v>2475700.2819912801</v>
      </c>
      <c r="AL153" s="74">
        <v>384410.712</v>
      </c>
      <c r="AM153" s="74">
        <v>148400</v>
      </c>
      <c r="AN153" s="74">
        <v>297290.03999999998</v>
      </c>
      <c r="AO153" s="74">
        <v>892319.18400000001</v>
      </c>
      <c r="AP153" s="74">
        <v>760990.60400000005</v>
      </c>
      <c r="AQ153" s="74">
        <v>418858.391</v>
      </c>
      <c r="AR153" s="74">
        <v>954344.3</v>
      </c>
      <c r="AS153" s="74">
        <v>210243.85400000002</v>
      </c>
      <c r="AT153" s="74">
        <v>9648.2725990711861</v>
      </c>
      <c r="AU153" s="74">
        <v>14788.309709415018</v>
      </c>
      <c r="AV153" s="74">
        <v>287910.32183634926</v>
      </c>
      <c r="AW153" s="74">
        <v>111242.75601993191</v>
      </c>
      <c r="AX153" s="74">
        <v>252777.73116320619</v>
      </c>
      <c r="AY153" s="74"/>
      <c r="AZ153" s="74">
        <v>90036939.802937016</v>
      </c>
      <c r="BA153" s="74">
        <v>103752583.44703139</v>
      </c>
      <c r="BB153" s="74">
        <v>30605079.934643999</v>
      </c>
      <c r="BC153" s="74">
        <v>23899188.006582402</v>
      </c>
      <c r="BD153" s="74">
        <v>34739855.727732539</v>
      </c>
      <c r="BE153" s="74">
        <v>28348016.990330879</v>
      </c>
      <c r="BF153" s="74">
        <v>36987801.745232999</v>
      </c>
      <c r="BG153" s="74">
        <v>28375387.705444138</v>
      </c>
      <c r="BH153" s="74">
        <v>57771412.608400002</v>
      </c>
      <c r="BI153" s="74">
        <v>55893004.667749979</v>
      </c>
      <c r="BJ153" s="74">
        <v>84344289.84513776</v>
      </c>
      <c r="BK153" s="74">
        <v>67126002.145999998</v>
      </c>
      <c r="BL153" s="74">
        <v>22258410</v>
      </c>
      <c r="BM153" s="74">
        <v>40567139.609999999</v>
      </c>
      <c r="BN153" s="74">
        <v>28644105.969000001</v>
      </c>
      <c r="BO153" s="74">
        <v>44134534.641999997</v>
      </c>
      <c r="BP153" s="74">
        <v>29882162.537</v>
      </c>
      <c r="BQ153" s="74">
        <v>39012895.697999999</v>
      </c>
      <c r="BR153" s="74">
        <v>18988498.483999997</v>
      </c>
      <c r="BS153" s="74">
        <v>3153027.6852689749</v>
      </c>
      <c r="BT153" s="74">
        <v>18369244.948203627</v>
      </c>
      <c r="BU153" s="74">
        <v>4478710.2515142411</v>
      </c>
      <c r="BV153" s="74">
        <v>2131047.2616055873</v>
      </c>
      <c r="BW153" s="74">
        <v>1108096.6211456282</v>
      </c>
      <c r="BX153" s="74"/>
      <c r="BY153" s="74">
        <v>5520382.7051736675</v>
      </c>
      <c r="BZ153" s="74">
        <v>4113473.563531172</v>
      </c>
      <c r="CA153" s="74">
        <v>9669237.9642464109</v>
      </c>
      <c r="CB153" s="74">
        <v>7339284.81051456</v>
      </c>
      <c r="CC153" s="74">
        <v>3581836.8874938996</v>
      </c>
      <c r="CD153" s="74">
        <v>4836137.5709303999</v>
      </c>
      <c r="CE153" s="74">
        <v>6236119.7684524795</v>
      </c>
      <c r="CF153" s="74">
        <v>5002295.4853325998</v>
      </c>
      <c r="CG153" s="74">
        <v>4999023.495081</v>
      </c>
      <c r="CH153" s="74">
        <v>5838265.0318125002</v>
      </c>
      <c r="CI153" s="74">
        <v>3414506.5323778503</v>
      </c>
      <c r="CJ153" s="74">
        <v>4394555.49</v>
      </c>
      <c r="CK153" s="74">
        <v>158112.5</v>
      </c>
      <c r="CL153" s="74">
        <v>1071208.6780000001</v>
      </c>
      <c r="CM153" s="74">
        <v>9231537.561999999</v>
      </c>
      <c r="CN153" s="74">
        <v>956517.91200000001</v>
      </c>
      <c r="CO153" s="74">
        <v>549943.28399999999</v>
      </c>
      <c r="CP153" s="74">
        <v>757068</v>
      </c>
      <c r="CQ153" s="74">
        <v>1421225.4479999999</v>
      </c>
      <c r="CR153" s="74">
        <v>218895.91506331324</v>
      </c>
      <c r="CS153" s="74">
        <v>1208648.1163984486</v>
      </c>
      <c r="CT153" s="74">
        <v>273676.51805587619</v>
      </c>
      <c r="CU153" s="74">
        <v>661270.96928509511</v>
      </c>
      <c r="CV153" s="74">
        <v>376837.48578098894</v>
      </c>
      <c r="CW153" s="74"/>
      <c r="CX153" s="74">
        <v>96730134.206824064</v>
      </c>
      <c r="CY153" s="74">
        <v>108316662.57283846</v>
      </c>
      <c r="CZ153" s="74">
        <v>41026011.960229009</v>
      </c>
      <c r="DA153" s="74">
        <v>31969692.612589158</v>
      </c>
      <c r="DB153" s="74">
        <v>41567067.289563373</v>
      </c>
      <c r="DC153" s="74">
        <v>40129801.667354994</v>
      </c>
      <c r="DD153" s="74">
        <v>45275621.298439473</v>
      </c>
      <c r="DE153" s="74">
        <v>50041702.65398483</v>
      </c>
      <c r="DF153" s="74">
        <v>63252549.061330602</v>
      </c>
      <c r="DG153" s="74">
        <v>62830058.468317673</v>
      </c>
      <c r="DH153" s="74">
        <v>90234496.659506887</v>
      </c>
      <c r="DI153" s="74">
        <v>71904968.34799999</v>
      </c>
      <c r="DJ153" s="74">
        <v>22564922.5</v>
      </c>
      <c r="DK153" s="74">
        <v>41935638.328000002</v>
      </c>
      <c r="DL153" s="74">
        <v>38767962.715000004</v>
      </c>
      <c r="DM153" s="74">
        <v>45852043.158</v>
      </c>
      <c r="DN153" s="74">
        <v>30850964.211999997</v>
      </c>
      <c r="DO153" s="74">
        <v>40724307.997999996</v>
      </c>
      <c r="DP153" s="74">
        <v>20619967.785999995</v>
      </c>
      <c r="DQ153" s="74">
        <v>3381571.8729313593</v>
      </c>
      <c r="DR153" s="74">
        <v>19592681.374311492</v>
      </c>
      <c r="DS153" s="74">
        <v>5040297.0914064664</v>
      </c>
      <c r="DT153" s="74">
        <v>2903560.9869106142</v>
      </c>
      <c r="DU153" s="74">
        <v>1737711.8380898233</v>
      </c>
    </row>
    <row r="154" spans="1:128" s="89" customFormat="1" x14ac:dyDescent="0.2">
      <c r="A154" s="88" t="s">
        <v>83</v>
      </c>
      <c r="B154" s="74">
        <v>0</v>
      </c>
      <c r="C154" s="74">
        <v>0</v>
      </c>
      <c r="D154" s="74">
        <v>0</v>
      </c>
      <c r="E154" s="74">
        <v>0</v>
      </c>
      <c r="F154" s="74">
        <v>0</v>
      </c>
      <c r="G154" s="74">
        <v>0</v>
      </c>
      <c r="H154" s="74">
        <v>0</v>
      </c>
      <c r="I154" s="74">
        <v>0</v>
      </c>
      <c r="J154" s="74">
        <v>0</v>
      </c>
      <c r="K154" s="74">
        <v>0</v>
      </c>
      <c r="L154" s="74">
        <v>0</v>
      </c>
      <c r="M154" s="74">
        <v>0</v>
      </c>
      <c r="N154" s="74">
        <v>0</v>
      </c>
      <c r="O154" s="74">
        <v>0</v>
      </c>
      <c r="P154" s="74">
        <v>0</v>
      </c>
      <c r="Q154" s="74">
        <v>0</v>
      </c>
      <c r="R154" s="74">
        <v>0</v>
      </c>
      <c r="S154" s="74">
        <v>0</v>
      </c>
      <c r="T154" s="74">
        <v>0</v>
      </c>
      <c r="U154" s="74">
        <v>0</v>
      </c>
      <c r="V154" s="74">
        <v>0</v>
      </c>
      <c r="W154" s="74">
        <v>0</v>
      </c>
      <c r="X154" s="74">
        <v>0</v>
      </c>
      <c r="Y154" s="74">
        <v>0</v>
      </c>
      <c r="Z154" s="74"/>
      <c r="AA154" s="74">
        <v>0</v>
      </c>
      <c r="AB154" s="74">
        <v>0</v>
      </c>
      <c r="AC154" s="74">
        <v>0</v>
      </c>
      <c r="AD154" s="74">
        <v>0</v>
      </c>
      <c r="AE154" s="74">
        <v>0</v>
      </c>
      <c r="AF154" s="74">
        <v>0</v>
      </c>
      <c r="AG154" s="74">
        <v>0</v>
      </c>
      <c r="AH154" s="74">
        <v>0</v>
      </c>
      <c r="AI154" s="74">
        <v>0</v>
      </c>
      <c r="AJ154" s="74">
        <v>0</v>
      </c>
      <c r="AK154" s="74">
        <v>0</v>
      </c>
      <c r="AL154" s="74">
        <v>0</v>
      </c>
      <c r="AM154" s="74">
        <v>0</v>
      </c>
      <c r="AN154" s="74">
        <v>0</v>
      </c>
      <c r="AO154" s="74">
        <v>0</v>
      </c>
      <c r="AP154" s="74">
        <v>0</v>
      </c>
      <c r="AQ154" s="74">
        <v>0</v>
      </c>
      <c r="AR154" s="74">
        <v>0</v>
      </c>
      <c r="AS154" s="74">
        <v>14818.029279479819</v>
      </c>
      <c r="AT154" s="74">
        <v>0</v>
      </c>
      <c r="AU154" s="74">
        <v>0</v>
      </c>
      <c r="AV154" s="74">
        <v>0</v>
      </c>
      <c r="AW154" s="74">
        <v>0</v>
      </c>
      <c r="AX154" s="74">
        <v>0</v>
      </c>
      <c r="AY154" s="74"/>
      <c r="AZ154" s="74">
        <v>0</v>
      </c>
      <c r="BA154" s="74">
        <v>71051.686245075136</v>
      </c>
      <c r="BB154" s="74">
        <v>0</v>
      </c>
      <c r="BC154" s="74">
        <v>0</v>
      </c>
      <c r="BD154" s="74">
        <v>0</v>
      </c>
      <c r="BE154" s="74">
        <v>0</v>
      </c>
      <c r="BF154" s="74">
        <v>0</v>
      </c>
      <c r="BG154" s="74">
        <v>0</v>
      </c>
      <c r="BH154" s="74">
        <v>0</v>
      </c>
      <c r="BI154" s="74">
        <v>0</v>
      </c>
      <c r="BJ154" s="74">
        <v>0</v>
      </c>
      <c r="BK154" s="74">
        <v>0</v>
      </c>
      <c r="BL154" s="74">
        <v>0</v>
      </c>
      <c r="BM154" s="74">
        <v>0</v>
      </c>
      <c r="BN154" s="74">
        <v>0</v>
      </c>
      <c r="BO154" s="74">
        <v>0</v>
      </c>
      <c r="BP154" s="74">
        <v>0</v>
      </c>
      <c r="BQ154" s="74">
        <v>0</v>
      </c>
      <c r="BR154" s="74">
        <v>64211.061876958789</v>
      </c>
      <c r="BS154" s="74">
        <v>0</v>
      </c>
      <c r="BT154" s="74">
        <v>0</v>
      </c>
      <c r="BU154" s="74">
        <v>0</v>
      </c>
      <c r="BV154" s="74">
        <v>0</v>
      </c>
      <c r="BW154" s="74">
        <v>0</v>
      </c>
      <c r="BX154" s="74"/>
      <c r="BY154" s="74">
        <v>0</v>
      </c>
      <c r="BZ154" s="74">
        <v>0</v>
      </c>
      <c r="CA154" s="74">
        <v>0</v>
      </c>
      <c r="CB154" s="74">
        <v>0</v>
      </c>
      <c r="CC154" s="74">
        <v>0</v>
      </c>
      <c r="CD154" s="74">
        <v>0</v>
      </c>
      <c r="CE154" s="74">
        <v>0</v>
      </c>
      <c r="CF154" s="74">
        <v>0</v>
      </c>
      <c r="CG154" s="74">
        <v>0</v>
      </c>
      <c r="CH154" s="74">
        <v>0</v>
      </c>
      <c r="CI154" s="74">
        <v>0</v>
      </c>
      <c r="CJ154" s="74">
        <v>0</v>
      </c>
      <c r="CK154" s="74">
        <v>0</v>
      </c>
      <c r="CL154" s="74">
        <v>0</v>
      </c>
      <c r="CM154" s="74">
        <v>0</v>
      </c>
      <c r="CN154" s="74">
        <v>0</v>
      </c>
      <c r="CO154" s="74">
        <v>0</v>
      </c>
      <c r="CP154" s="74">
        <v>0</v>
      </c>
      <c r="CQ154" s="74">
        <v>11345.709911170023</v>
      </c>
      <c r="CR154" s="74">
        <v>0</v>
      </c>
      <c r="CS154" s="74">
        <v>0</v>
      </c>
      <c r="CT154" s="74">
        <v>0</v>
      </c>
      <c r="CU154" s="74">
        <v>0</v>
      </c>
      <c r="CV154" s="74">
        <v>0</v>
      </c>
      <c r="CW154" s="74"/>
      <c r="CX154" s="74">
        <v>0</v>
      </c>
      <c r="CY154" s="74">
        <v>71051.686245075136</v>
      </c>
      <c r="CZ154" s="74">
        <v>0</v>
      </c>
      <c r="DA154" s="74">
        <v>0</v>
      </c>
      <c r="DB154" s="74">
        <v>0</v>
      </c>
      <c r="DC154" s="74">
        <v>0</v>
      </c>
      <c r="DD154" s="74">
        <v>0</v>
      </c>
      <c r="DE154" s="74">
        <v>0</v>
      </c>
      <c r="DF154" s="74">
        <v>0</v>
      </c>
      <c r="DG154" s="74">
        <v>0</v>
      </c>
      <c r="DH154" s="74">
        <v>0</v>
      </c>
      <c r="DI154" s="74">
        <v>0</v>
      </c>
      <c r="DJ154" s="74">
        <v>0</v>
      </c>
      <c r="DK154" s="74">
        <v>0</v>
      </c>
      <c r="DL154" s="74">
        <v>0</v>
      </c>
      <c r="DM154" s="74">
        <v>0</v>
      </c>
      <c r="DN154" s="74">
        <v>0</v>
      </c>
      <c r="DO154" s="74">
        <v>0</v>
      </c>
      <c r="DP154" s="74">
        <v>90374.801067608627</v>
      </c>
      <c r="DQ154" s="74">
        <v>0</v>
      </c>
      <c r="DR154" s="74">
        <v>0</v>
      </c>
      <c r="DS154" s="74">
        <v>0</v>
      </c>
      <c r="DT154" s="74">
        <v>0</v>
      </c>
      <c r="DU154" s="74">
        <v>0</v>
      </c>
    </row>
    <row r="155" spans="1:128" s="89" customFormat="1" x14ac:dyDescent="0.2">
      <c r="A155" s="88" t="s">
        <v>86</v>
      </c>
      <c r="B155" s="74">
        <v>0</v>
      </c>
      <c r="C155" s="74">
        <v>0</v>
      </c>
      <c r="D155" s="74">
        <v>0</v>
      </c>
      <c r="E155" s="74">
        <v>0</v>
      </c>
      <c r="F155" s="74">
        <v>0</v>
      </c>
      <c r="G155" s="74">
        <v>0</v>
      </c>
      <c r="H155" s="74">
        <v>0</v>
      </c>
      <c r="I155" s="74">
        <v>0</v>
      </c>
      <c r="J155" s="74">
        <v>0</v>
      </c>
      <c r="K155" s="74">
        <v>0</v>
      </c>
      <c r="L155" s="74">
        <v>0</v>
      </c>
      <c r="M155" s="74">
        <v>0</v>
      </c>
      <c r="N155" s="74">
        <v>0</v>
      </c>
      <c r="O155" s="74">
        <v>0</v>
      </c>
      <c r="P155" s="74">
        <v>0</v>
      </c>
      <c r="Q155" s="74">
        <v>0</v>
      </c>
      <c r="R155" s="74">
        <v>0</v>
      </c>
      <c r="S155" s="74">
        <v>0</v>
      </c>
      <c r="T155" s="74">
        <v>0</v>
      </c>
      <c r="U155" s="74">
        <v>0</v>
      </c>
      <c r="V155" s="74">
        <v>0</v>
      </c>
      <c r="W155" s="74">
        <v>0</v>
      </c>
      <c r="X155" s="74">
        <v>0</v>
      </c>
      <c r="Y155" s="74">
        <v>0</v>
      </c>
      <c r="Z155" s="74"/>
      <c r="AA155" s="74">
        <v>0</v>
      </c>
      <c r="AB155" s="74">
        <v>0</v>
      </c>
      <c r="AC155" s="74">
        <v>0</v>
      </c>
      <c r="AD155" s="74">
        <v>0</v>
      </c>
      <c r="AE155" s="74">
        <v>0</v>
      </c>
      <c r="AF155" s="74">
        <v>0</v>
      </c>
      <c r="AG155" s="74">
        <v>0</v>
      </c>
      <c r="AH155" s="74">
        <v>0</v>
      </c>
      <c r="AI155" s="74">
        <v>0</v>
      </c>
      <c r="AJ155" s="74">
        <v>0</v>
      </c>
      <c r="AK155" s="74">
        <v>0</v>
      </c>
      <c r="AL155" s="74">
        <v>0</v>
      </c>
      <c r="AM155" s="74">
        <v>0</v>
      </c>
      <c r="AN155" s="74">
        <v>0</v>
      </c>
      <c r="AO155" s="74">
        <v>0</v>
      </c>
      <c r="AP155" s="74">
        <v>0</v>
      </c>
      <c r="AQ155" s="74">
        <v>4430.4277446061633</v>
      </c>
      <c r="AR155" s="74">
        <v>0</v>
      </c>
      <c r="AS155" s="74">
        <v>0</v>
      </c>
      <c r="AT155" s="74">
        <v>0</v>
      </c>
      <c r="AU155" s="74">
        <v>0</v>
      </c>
      <c r="AV155" s="74">
        <v>0</v>
      </c>
      <c r="AW155" s="74">
        <v>0</v>
      </c>
      <c r="AX155" s="74">
        <v>0</v>
      </c>
      <c r="AY155" s="74"/>
      <c r="AZ155" s="74">
        <v>0</v>
      </c>
      <c r="BA155" s="74">
        <v>0</v>
      </c>
      <c r="BB155" s="74">
        <v>0</v>
      </c>
      <c r="BC155" s="74">
        <v>10109.517299211377</v>
      </c>
      <c r="BD155" s="74">
        <v>0</v>
      </c>
      <c r="BE155" s="74">
        <v>0</v>
      </c>
      <c r="BF155" s="74">
        <v>0</v>
      </c>
      <c r="BG155" s="74">
        <v>0</v>
      </c>
      <c r="BH155" s="74">
        <v>0</v>
      </c>
      <c r="BI155" s="74">
        <v>0</v>
      </c>
      <c r="BJ155" s="74">
        <v>0</v>
      </c>
      <c r="BK155" s="74">
        <v>0</v>
      </c>
      <c r="BL155" s="74">
        <v>0</v>
      </c>
      <c r="BM155" s="74">
        <v>0</v>
      </c>
      <c r="BN155" s="74">
        <v>0</v>
      </c>
      <c r="BO155" s="74">
        <v>100911.06807981068</v>
      </c>
      <c r="BP155" s="74">
        <v>30536.826744364909</v>
      </c>
      <c r="BQ155" s="74">
        <v>0</v>
      </c>
      <c r="BR155" s="74">
        <v>0</v>
      </c>
      <c r="BS155" s="74">
        <v>0</v>
      </c>
      <c r="BT155" s="74">
        <v>0</v>
      </c>
      <c r="BU155" s="74">
        <v>0</v>
      </c>
      <c r="BV155" s="74">
        <v>0</v>
      </c>
      <c r="BW155" s="74">
        <v>0</v>
      </c>
      <c r="BX155" s="74"/>
      <c r="BY155" s="74">
        <v>0</v>
      </c>
      <c r="BZ155" s="74">
        <v>0</v>
      </c>
      <c r="CA155" s="74">
        <v>0</v>
      </c>
      <c r="CB155" s="74">
        <v>110890.80986430838</v>
      </c>
      <c r="CC155" s="74">
        <v>0</v>
      </c>
      <c r="CD155" s="74">
        <v>0</v>
      </c>
      <c r="CE155" s="74">
        <v>0</v>
      </c>
      <c r="CF155" s="74">
        <v>0</v>
      </c>
      <c r="CG155" s="74">
        <v>0</v>
      </c>
      <c r="CH155" s="74">
        <v>0</v>
      </c>
      <c r="CI155" s="74">
        <v>0</v>
      </c>
      <c r="CJ155" s="74">
        <v>0</v>
      </c>
      <c r="CK155" s="74">
        <v>0</v>
      </c>
      <c r="CL155" s="74">
        <v>0</v>
      </c>
      <c r="CM155" s="74">
        <v>0</v>
      </c>
      <c r="CN155" s="74">
        <v>0</v>
      </c>
      <c r="CO155" s="74">
        <v>10071.227211611296</v>
      </c>
      <c r="CP155" s="74">
        <v>0</v>
      </c>
      <c r="CQ155" s="74">
        <v>0</v>
      </c>
      <c r="CR155" s="74">
        <v>0</v>
      </c>
      <c r="CS155" s="74">
        <v>0</v>
      </c>
      <c r="CT155" s="74">
        <v>0</v>
      </c>
      <c r="CU155" s="74">
        <v>0</v>
      </c>
      <c r="CV155" s="74">
        <v>0</v>
      </c>
      <c r="CW155" s="74"/>
      <c r="CX155" s="74">
        <v>0</v>
      </c>
      <c r="CY155" s="74">
        <v>0</v>
      </c>
      <c r="CZ155" s="74">
        <v>0</v>
      </c>
      <c r="DA155" s="74">
        <v>121000.32716351976</v>
      </c>
      <c r="DB155" s="74">
        <v>0</v>
      </c>
      <c r="DC155" s="74">
        <v>0</v>
      </c>
      <c r="DD155" s="74">
        <v>0</v>
      </c>
      <c r="DE155" s="74">
        <v>0</v>
      </c>
      <c r="DF155" s="74">
        <v>0</v>
      </c>
      <c r="DG155" s="74">
        <v>0</v>
      </c>
      <c r="DH155" s="74">
        <v>0</v>
      </c>
      <c r="DI155" s="74">
        <v>0</v>
      </c>
      <c r="DJ155" s="74">
        <v>0</v>
      </c>
      <c r="DK155" s="74">
        <v>0</v>
      </c>
      <c r="DL155" s="74">
        <v>0</v>
      </c>
      <c r="DM155" s="74">
        <v>100911.06807981068</v>
      </c>
      <c r="DN155" s="74">
        <v>45038.481700582364</v>
      </c>
      <c r="DO155" s="74">
        <v>0</v>
      </c>
      <c r="DP155" s="74">
        <v>0</v>
      </c>
      <c r="DQ155" s="74">
        <v>0</v>
      </c>
      <c r="DR155" s="74">
        <v>0</v>
      </c>
      <c r="DS155" s="74">
        <v>0</v>
      </c>
      <c r="DT155" s="74">
        <v>0</v>
      </c>
      <c r="DU155" s="74">
        <v>0</v>
      </c>
    </row>
    <row r="156" spans="1:128" s="89" customFormat="1" x14ac:dyDescent="0.2">
      <c r="A156" s="88" t="s">
        <v>89</v>
      </c>
      <c r="B156" s="74">
        <v>0</v>
      </c>
      <c r="C156" s="74">
        <v>0</v>
      </c>
      <c r="D156" s="74">
        <v>0</v>
      </c>
      <c r="E156" s="74">
        <v>0</v>
      </c>
      <c r="F156" s="74">
        <v>0</v>
      </c>
      <c r="G156" s="74">
        <v>0</v>
      </c>
      <c r="H156" s="74">
        <v>0</v>
      </c>
      <c r="I156" s="74">
        <v>0</v>
      </c>
      <c r="J156" s="74">
        <v>0</v>
      </c>
      <c r="K156" s="74">
        <v>0</v>
      </c>
      <c r="L156" s="74">
        <v>0</v>
      </c>
      <c r="M156" s="74">
        <v>0</v>
      </c>
      <c r="N156" s="74">
        <v>0</v>
      </c>
      <c r="O156" s="74">
        <v>0</v>
      </c>
      <c r="P156" s="74">
        <v>0</v>
      </c>
      <c r="Q156" s="74">
        <v>0</v>
      </c>
      <c r="R156" s="74">
        <v>0</v>
      </c>
      <c r="S156" s="74">
        <v>0</v>
      </c>
      <c r="T156" s="74">
        <v>0</v>
      </c>
      <c r="U156" s="74">
        <v>0</v>
      </c>
      <c r="V156" s="74">
        <v>0</v>
      </c>
      <c r="W156" s="74">
        <v>0</v>
      </c>
      <c r="X156" s="74">
        <v>0</v>
      </c>
      <c r="Y156" s="74">
        <v>0</v>
      </c>
      <c r="Z156" s="74"/>
      <c r="AA156" s="74">
        <v>0</v>
      </c>
      <c r="AB156" s="74">
        <v>0</v>
      </c>
      <c r="AC156" s="74">
        <v>30374.363176301184</v>
      </c>
      <c r="AD156" s="74">
        <v>0</v>
      </c>
      <c r="AE156" s="74">
        <v>0</v>
      </c>
      <c r="AF156" s="74">
        <v>0</v>
      </c>
      <c r="AG156" s="74">
        <v>0</v>
      </c>
      <c r="AH156" s="74">
        <v>0</v>
      </c>
      <c r="AI156" s="74">
        <v>0</v>
      </c>
      <c r="AJ156" s="74">
        <v>0</v>
      </c>
      <c r="AK156" s="74">
        <v>0</v>
      </c>
      <c r="AL156" s="74">
        <v>0</v>
      </c>
      <c r="AM156" s="74">
        <v>0</v>
      </c>
      <c r="AN156" s="74">
        <v>0</v>
      </c>
      <c r="AO156" s="74">
        <v>0</v>
      </c>
      <c r="AP156" s="74">
        <v>8203.945378751283</v>
      </c>
      <c r="AQ156" s="74">
        <v>31609.238693760235</v>
      </c>
      <c r="AR156" s="74">
        <v>3450.3071991361012</v>
      </c>
      <c r="AS156" s="74">
        <v>0</v>
      </c>
      <c r="AT156" s="74">
        <v>0</v>
      </c>
      <c r="AU156" s="74">
        <v>0</v>
      </c>
      <c r="AV156" s="74">
        <v>0</v>
      </c>
      <c r="AW156" s="74">
        <v>0</v>
      </c>
      <c r="AX156" s="74">
        <v>0</v>
      </c>
      <c r="AY156" s="74"/>
      <c r="AZ156" s="74">
        <v>0</v>
      </c>
      <c r="BA156" s="74">
        <v>0</v>
      </c>
      <c r="BB156" s="74">
        <v>13224.754019531578</v>
      </c>
      <c r="BC156" s="74">
        <v>0</v>
      </c>
      <c r="BD156" s="74">
        <v>0</v>
      </c>
      <c r="BE156" s="74">
        <v>0</v>
      </c>
      <c r="BF156" s="74">
        <v>0</v>
      </c>
      <c r="BG156" s="74">
        <v>0</v>
      </c>
      <c r="BH156" s="74">
        <v>0</v>
      </c>
      <c r="BI156" s="74">
        <v>0</v>
      </c>
      <c r="BJ156" s="74">
        <v>0</v>
      </c>
      <c r="BK156" s="74">
        <v>0</v>
      </c>
      <c r="BL156" s="74">
        <v>0</v>
      </c>
      <c r="BM156" s="74">
        <v>0</v>
      </c>
      <c r="BN156" s="74">
        <v>0</v>
      </c>
      <c r="BO156" s="74">
        <v>209903.31868182786</v>
      </c>
      <c r="BP156" s="74">
        <v>252882.19072343627</v>
      </c>
      <c r="BQ156" s="74">
        <v>31032.502921089046</v>
      </c>
      <c r="BR156" s="74">
        <v>0</v>
      </c>
      <c r="BS156" s="74">
        <v>0</v>
      </c>
      <c r="BT156" s="74">
        <v>0</v>
      </c>
      <c r="BU156" s="74">
        <v>0</v>
      </c>
      <c r="BV156" s="74">
        <v>0</v>
      </c>
      <c r="BW156" s="74">
        <v>0</v>
      </c>
      <c r="BX156" s="74"/>
      <c r="BY156" s="74">
        <v>0</v>
      </c>
      <c r="BZ156" s="74">
        <v>0</v>
      </c>
      <c r="CA156" s="74">
        <v>36486.872730962859</v>
      </c>
      <c r="CB156" s="74">
        <v>0</v>
      </c>
      <c r="CC156" s="74">
        <v>0</v>
      </c>
      <c r="CD156" s="74">
        <v>0</v>
      </c>
      <c r="CE156" s="74">
        <v>0</v>
      </c>
      <c r="CF156" s="74">
        <v>0</v>
      </c>
      <c r="CG156" s="74">
        <v>0</v>
      </c>
      <c r="CH156" s="74">
        <v>0</v>
      </c>
      <c r="CI156" s="74">
        <v>0</v>
      </c>
      <c r="CJ156" s="74">
        <v>0</v>
      </c>
      <c r="CK156" s="74">
        <v>0</v>
      </c>
      <c r="CL156" s="74">
        <v>0</v>
      </c>
      <c r="CM156" s="74">
        <v>0</v>
      </c>
      <c r="CN156" s="74">
        <v>67717.869454254353</v>
      </c>
      <c r="CO156" s="74">
        <v>88371.896100048121</v>
      </c>
      <c r="CP156" s="74">
        <v>6331.427277814938</v>
      </c>
      <c r="CQ156" s="74">
        <v>0</v>
      </c>
      <c r="CR156" s="74">
        <v>0</v>
      </c>
      <c r="CS156" s="74">
        <v>0</v>
      </c>
      <c r="CT156" s="74">
        <v>0</v>
      </c>
      <c r="CU156" s="74">
        <v>0</v>
      </c>
      <c r="CV156" s="74">
        <v>0</v>
      </c>
      <c r="CW156" s="74"/>
      <c r="CX156" s="74">
        <v>0</v>
      </c>
      <c r="CY156" s="74">
        <v>0</v>
      </c>
      <c r="CZ156" s="74">
        <v>80085.989926795621</v>
      </c>
      <c r="DA156" s="74">
        <v>0</v>
      </c>
      <c r="DB156" s="74">
        <v>0</v>
      </c>
      <c r="DC156" s="74">
        <v>0</v>
      </c>
      <c r="DD156" s="74">
        <v>0</v>
      </c>
      <c r="DE156" s="74">
        <v>0</v>
      </c>
      <c r="DF156" s="74">
        <v>0</v>
      </c>
      <c r="DG156" s="74">
        <v>0</v>
      </c>
      <c r="DH156" s="74">
        <v>0</v>
      </c>
      <c r="DI156" s="74">
        <v>0</v>
      </c>
      <c r="DJ156" s="74">
        <v>0</v>
      </c>
      <c r="DK156" s="74">
        <v>0</v>
      </c>
      <c r="DL156" s="74">
        <v>0</v>
      </c>
      <c r="DM156" s="74">
        <v>285825.13351483352</v>
      </c>
      <c r="DN156" s="74">
        <v>372863.32551724464</v>
      </c>
      <c r="DO156" s="74">
        <v>40814.237398040088</v>
      </c>
      <c r="DP156" s="74">
        <v>0</v>
      </c>
      <c r="DQ156" s="74">
        <v>0</v>
      </c>
      <c r="DR156" s="74">
        <v>0</v>
      </c>
      <c r="DS156" s="74">
        <v>0</v>
      </c>
      <c r="DT156" s="74">
        <v>0</v>
      </c>
      <c r="DU156" s="74">
        <v>0</v>
      </c>
    </row>
    <row r="157" spans="1:128" s="89" customFormat="1" x14ac:dyDescent="0.2">
      <c r="A157" s="90" t="s">
        <v>101</v>
      </c>
      <c r="B157" s="91">
        <v>0</v>
      </c>
      <c r="C157" s="91">
        <v>0</v>
      </c>
      <c r="D157" s="91">
        <v>0</v>
      </c>
      <c r="E157" s="91">
        <v>0</v>
      </c>
      <c r="F157" s="91">
        <v>0</v>
      </c>
      <c r="G157" s="91">
        <v>0</v>
      </c>
      <c r="H157" s="91">
        <v>0</v>
      </c>
      <c r="I157" s="91">
        <v>0</v>
      </c>
      <c r="J157" s="91">
        <v>0</v>
      </c>
      <c r="K157" s="91">
        <v>0</v>
      </c>
      <c r="L157" s="91">
        <v>0</v>
      </c>
      <c r="M157" s="91">
        <v>0</v>
      </c>
      <c r="N157" s="91">
        <v>0</v>
      </c>
      <c r="O157" s="91">
        <v>0</v>
      </c>
      <c r="P157" s="91">
        <v>0</v>
      </c>
      <c r="Q157" s="91">
        <v>0</v>
      </c>
      <c r="R157" s="91">
        <v>0</v>
      </c>
      <c r="S157" s="91">
        <v>0</v>
      </c>
      <c r="T157" s="91">
        <v>0</v>
      </c>
      <c r="U157" s="91">
        <v>0</v>
      </c>
      <c r="V157" s="91">
        <v>0</v>
      </c>
      <c r="W157" s="91">
        <v>0</v>
      </c>
      <c r="X157" s="91">
        <v>0</v>
      </c>
      <c r="Y157" s="91">
        <v>0</v>
      </c>
      <c r="Z157" s="74"/>
      <c r="AA157" s="91">
        <v>0</v>
      </c>
      <c r="AB157" s="91">
        <v>0</v>
      </c>
      <c r="AC157" s="91">
        <v>0</v>
      </c>
      <c r="AD157" s="91">
        <v>0</v>
      </c>
      <c r="AE157" s="91">
        <v>0</v>
      </c>
      <c r="AF157" s="91">
        <v>0</v>
      </c>
      <c r="AG157" s="91">
        <v>0</v>
      </c>
      <c r="AH157" s="91">
        <v>0</v>
      </c>
      <c r="AI157" s="91">
        <v>0</v>
      </c>
      <c r="AJ157" s="91">
        <v>0</v>
      </c>
      <c r="AK157" s="91">
        <v>0</v>
      </c>
      <c r="AL157" s="91">
        <v>0</v>
      </c>
      <c r="AM157" s="91">
        <v>0</v>
      </c>
      <c r="AN157" s="91">
        <v>0</v>
      </c>
      <c r="AO157" s="91">
        <v>0</v>
      </c>
      <c r="AP157" s="91">
        <v>0</v>
      </c>
      <c r="AQ157" s="91">
        <v>0</v>
      </c>
      <c r="AR157" s="91">
        <v>0</v>
      </c>
      <c r="AS157" s="91">
        <v>0</v>
      </c>
      <c r="AT157" s="91">
        <v>0</v>
      </c>
      <c r="AU157" s="91">
        <v>0</v>
      </c>
      <c r="AV157" s="91">
        <v>0</v>
      </c>
      <c r="AW157" s="91">
        <v>0</v>
      </c>
      <c r="AX157" s="91">
        <v>0</v>
      </c>
      <c r="AY157" s="74"/>
      <c r="AZ157" s="91">
        <v>0</v>
      </c>
      <c r="BA157" s="91">
        <v>0</v>
      </c>
      <c r="BB157" s="91">
        <v>0</v>
      </c>
      <c r="BC157" s="91">
        <v>0</v>
      </c>
      <c r="BD157" s="91">
        <v>0</v>
      </c>
      <c r="BE157" s="91">
        <v>0</v>
      </c>
      <c r="BF157" s="91">
        <v>0</v>
      </c>
      <c r="BG157" s="91">
        <v>0</v>
      </c>
      <c r="BH157" s="91">
        <v>0</v>
      </c>
      <c r="BI157" s="91">
        <v>0</v>
      </c>
      <c r="BJ157" s="91">
        <v>0</v>
      </c>
      <c r="BK157" s="91">
        <v>0</v>
      </c>
      <c r="BL157" s="91">
        <v>0</v>
      </c>
      <c r="BM157" s="91">
        <v>0</v>
      </c>
      <c r="BN157" s="91">
        <v>0</v>
      </c>
      <c r="BO157" s="91">
        <v>0</v>
      </c>
      <c r="BP157" s="91">
        <v>0</v>
      </c>
      <c r="BQ157" s="91">
        <v>0</v>
      </c>
      <c r="BR157" s="91">
        <v>0</v>
      </c>
      <c r="BS157" s="91">
        <v>0</v>
      </c>
      <c r="BT157" s="91">
        <v>0</v>
      </c>
      <c r="BU157" s="91">
        <v>0</v>
      </c>
      <c r="BV157" s="91">
        <v>0</v>
      </c>
      <c r="BW157" s="91">
        <v>0</v>
      </c>
      <c r="BX157" s="74"/>
      <c r="BY157" s="91">
        <v>0</v>
      </c>
      <c r="BZ157" s="91">
        <v>0</v>
      </c>
      <c r="CA157" s="91">
        <v>0</v>
      </c>
      <c r="CB157" s="91">
        <v>0</v>
      </c>
      <c r="CC157" s="91">
        <v>0</v>
      </c>
      <c r="CD157" s="91">
        <v>0</v>
      </c>
      <c r="CE157" s="91">
        <v>0</v>
      </c>
      <c r="CF157" s="91">
        <v>0</v>
      </c>
      <c r="CG157" s="91">
        <v>0</v>
      </c>
      <c r="CH157" s="91">
        <v>0</v>
      </c>
      <c r="CI157" s="91">
        <v>0</v>
      </c>
      <c r="CJ157" s="91">
        <v>0</v>
      </c>
      <c r="CK157" s="91">
        <v>0</v>
      </c>
      <c r="CL157" s="91">
        <v>0</v>
      </c>
      <c r="CM157" s="91">
        <v>0</v>
      </c>
      <c r="CN157" s="91">
        <v>0</v>
      </c>
      <c r="CO157" s="91">
        <v>0</v>
      </c>
      <c r="CP157" s="91">
        <v>0</v>
      </c>
      <c r="CQ157" s="91">
        <v>0</v>
      </c>
      <c r="CR157" s="91">
        <v>0</v>
      </c>
      <c r="CS157" s="91">
        <v>0</v>
      </c>
      <c r="CT157" s="91">
        <v>0</v>
      </c>
      <c r="CU157" s="91">
        <v>0</v>
      </c>
      <c r="CV157" s="91">
        <v>0</v>
      </c>
      <c r="CW157" s="74"/>
      <c r="CX157" s="91">
        <v>0</v>
      </c>
      <c r="CY157" s="91">
        <v>0</v>
      </c>
      <c r="CZ157" s="91">
        <v>0</v>
      </c>
      <c r="DA157" s="91">
        <v>0</v>
      </c>
      <c r="DB157" s="91">
        <v>0</v>
      </c>
      <c r="DC157" s="91">
        <v>0</v>
      </c>
      <c r="DD157" s="91">
        <v>0</v>
      </c>
      <c r="DE157" s="91">
        <v>0</v>
      </c>
      <c r="DF157" s="91">
        <v>0</v>
      </c>
      <c r="DG157" s="91">
        <v>0</v>
      </c>
      <c r="DH157" s="91">
        <v>0</v>
      </c>
      <c r="DI157" s="91">
        <v>0</v>
      </c>
      <c r="DJ157" s="91">
        <v>0</v>
      </c>
      <c r="DK157" s="91">
        <v>0</v>
      </c>
      <c r="DL157" s="91">
        <v>0</v>
      </c>
      <c r="DM157" s="91">
        <v>0</v>
      </c>
      <c r="DN157" s="91">
        <v>0</v>
      </c>
      <c r="DO157" s="91">
        <v>0</v>
      </c>
      <c r="DP157" s="91">
        <v>0</v>
      </c>
      <c r="DQ157" s="91">
        <v>0</v>
      </c>
      <c r="DR157" s="91">
        <v>0</v>
      </c>
      <c r="DS157" s="91">
        <v>0</v>
      </c>
      <c r="DT157" s="91">
        <v>0</v>
      </c>
      <c r="DU157" s="91">
        <v>0</v>
      </c>
    </row>
    <row r="158" spans="1:128" s="98" customFormat="1" x14ac:dyDescent="0.2">
      <c r="A158" s="93" t="s">
        <v>39</v>
      </c>
      <c r="B158" s="94">
        <v>2343213.3227895768</v>
      </c>
      <c r="C158" s="94">
        <v>0</v>
      </c>
      <c r="D158" s="94">
        <v>0</v>
      </c>
      <c r="E158" s="94">
        <v>5578943.3221942047</v>
      </c>
      <c r="F158" s="94">
        <v>2431196.5666852798</v>
      </c>
      <c r="G158" s="94">
        <v>5911880.0633041151</v>
      </c>
      <c r="H158" s="94">
        <v>1153082.381822316</v>
      </c>
      <c r="I158" s="94">
        <v>15603976.274689369</v>
      </c>
      <c r="J158" s="94">
        <v>0</v>
      </c>
      <c r="K158" s="94">
        <v>0</v>
      </c>
      <c r="L158" s="94">
        <v>0</v>
      </c>
      <c r="M158" s="94">
        <v>0</v>
      </c>
      <c r="N158" s="94">
        <v>0</v>
      </c>
      <c r="O158" s="94">
        <v>0</v>
      </c>
      <c r="P158" s="94">
        <v>0</v>
      </c>
      <c r="Q158" s="94">
        <v>0</v>
      </c>
      <c r="R158" s="94">
        <v>0</v>
      </c>
      <c r="S158" s="94">
        <v>0</v>
      </c>
      <c r="T158" s="94">
        <v>0</v>
      </c>
      <c r="U158" s="94">
        <v>0</v>
      </c>
      <c r="V158" s="94">
        <v>0</v>
      </c>
      <c r="W158" s="94">
        <v>0</v>
      </c>
      <c r="X158" s="94">
        <v>0</v>
      </c>
      <c r="Y158" s="94">
        <v>3505.3951610403356</v>
      </c>
      <c r="Z158" s="95"/>
      <c r="AA158" s="94">
        <v>24687507.880900096</v>
      </c>
      <c r="AB158" s="94">
        <v>22220088.603434272</v>
      </c>
      <c r="AC158" s="94">
        <v>30167501.507798754</v>
      </c>
      <c r="AD158" s="94">
        <v>18786916.676151969</v>
      </c>
      <c r="AE158" s="94">
        <v>9992027.5025588386</v>
      </c>
      <c r="AF158" s="94">
        <v>10219988.918811047</v>
      </c>
      <c r="AG158" s="94">
        <v>10182787.565707374</v>
      </c>
      <c r="AH158" s="94">
        <v>15828760.723179601</v>
      </c>
      <c r="AI158" s="94">
        <v>20233234.491501782</v>
      </c>
      <c r="AJ158" s="94">
        <v>20902319.932680804</v>
      </c>
      <c r="AK158" s="94">
        <v>31207874.18091242</v>
      </c>
      <c r="AL158" s="94">
        <v>29604806.975834932</v>
      </c>
      <c r="AM158" s="94">
        <v>19030884.897738777</v>
      </c>
      <c r="AN158" s="94">
        <v>6040229.2635496566</v>
      </c>
      <c r="AO158" s="94">
        <v>11455631.74056468</v>
      </c>
      <c r="AP158" s="94">
        <v>15440679.847332438</v>
      </c>
      <c r="AQ158" s="94">
        <v>19282682.457693409</v>
      </c>
      <c r="AR158" s="94">
        <v>14075888.830817096</v>
      </c>
      <c r="AS158" s="94">
        <v>10772687.743040221</v>
      </c>
      <c r="AT158" s="94">
        <v>13467479.22315998</v>
      </c>
      <c r="AU158" s="94">
        <v>19922073.87815284</v>
      </c>
      <c r="AV158" s="94">
        <v>26649648.852819946</v>
      </c>
      <c r="AW158" s="94">
        <v>15419281.08262236</v>
      </c>
      <c r="AX158" s="94">
        <v>19949079.879730489</v>
      </c>
      <c r="AY158" s="95"/>
      <c r="AZ158" s="94">
        <v>204696559.49540514</v>
      </c>
      <c r="BA158" s="94">
        <v>284519084.81241667</v>
      </c>
      <c r="BB158" s="94">
        <v>150013536.4914301</v>
      </c>
      <c r="BC158" s="94">
        <v>95185524.669470787</v>
      </c>
      <c r="BD158" s="94">
        <v>155832995.35541058</v>
      </c>
      <c r="BE158" s="94">
        <v>154106027.80027622</v>
      </c>
      <c r="BF158" s="94">
        <v>135911363.33014542</v>
      </c>
      <c r="BG158" s="94">
        <v>186385053.29030663</v>
      </c>
      <c r="BH158" s="94">
        <v>209608929.56423992</v>
      </c>
      <c r="BI158" s="94">
        <v>173806596.45256746</v>
      </c>
      <c r="BJ158" s="94">
        <v>348489361.58666521</v>
      </c>
      <c r="BK158" s="94">
        <v>393569316.9590292</v>
      </c>
      <c r="BL158" s="94">
        <v>343433235.88680232</v>
      </c>
      <c r="BM158" s="94">
        <v>83815251.820646405</v>
      </c>
      <c r="BN158" s="94">
        <v>83408183.705794379</v>
      </c>
      <c r="BO158" s="94">
        <v>153224265.15259328</v>
      </c>
      <c r="BP158" s="94">
        <v>153083492.63871732</v>
      </c>
      <c r="BQ158" s="94">
        <v>183841767.22555509</v>
      </c>
      <c r="BR158" s="94">
        <v>310853473.64908761</v>
      </c>
      <c r="BS158" s="94">
        <v>224956373.91705772</v>
      </c>
      <c r="BT158" s="94">
        <v>204301020.04977927</v>
      </c>
      <c r="BU158" s="94">
        <v>234679162.92377508</v>
      </c>
      <c r="BV158" s="94">
        <v>324139082.49774289</v>
      </c>
      <c r="BW158" s="94">
        <v>241743324.9473429</v>
      </c>
      <c r="BX158" s="95"/>
      <c r="BY158" s="94">
        <v>91400252.536740094</v>
      </c>
      <c r="BZ158" s="94">
        <v>118109554.39097378</v>
      </c>
      <c r="CA158" s="94">
        <v>86488509.843565091</v>
      </c>
      <c r="CB158" s="94">
        <v>85715387.996340483</v>
      </c>
      <c r="CC158" s="94">
        <v>49500074.639810748</v>
      </c>
      <c r="CD158" s="94">
        <v>57113514.930383682</v>
      </c>
      <c r="CE158" s="94">
        <v>62480648.015080318</v>
      </c>
      <c r="CF158" s="94">
        <v>65743059.499926686</v>
      </c>
      <c r="CG158" s="94">
        <v>88460780.240591347</v>
      </c>
      <c r="CH158" s="94">
        <v>87181807.948943973</v>
      </c>
      <c r="CI158" s="94">
        <v>97886374.988536477</v>
      </c>
      <c r="CJ158" s="94">
        <v>83310415.896675885</v>
      </c>
      <c r="CK158" s="94">
        <v>70189650.337382913</v>
      </c>
      <c r="CL158" s="94">
        <v>11985270.507692177</v>
      </c>
      <c r="CM158" s="94">
        <v>28971856.027543873</v>
      </c>
      <c r="CN158" s="94">
        <v>27736170.10628121</v>
      </c>
      <c r="CO158" s="94">
        <v>31628279.694502961</v>
      </c>
      <c r="CP158" s="94">
        <v>55789072.512789637</v>
      </c>
      <c r="CQ158" s="94">
        <v>50533477.529105067</v>
      </c>
      <c r="CR158" s="94">
        <v>30396328.500266209</v>
      </c>
      <c r="CS158" s="94">
        <v>57790095.726916879</v>
      </c>
      <c r="CT158" s="94">
        <v>73602038.092567846</v>
      </c>
      <c r="CU158" s="94">
        <v>94174347.043302923</v>
      </c>
      <c r="CV158" s="94">
        <v>47412163.296875946</v>
      </c>
      <c r="CW158" s="95"/>
      <c r="CX158" s="94">
        <v>323127533.2358349</v>
      </c>
      <c r="CY158" s="94">
        <v>424848727.80682468</v>
      </c>
      <c r="CZ158" s="94">
        <v>266669547.84279391</v>
      </c>
      <c r="DA158" s="94">
        <v>205266772.66415745</v>
      </c>
      <c r="DB158" s="94">
        <v>217756294.06446546</v>
      </c>
      <c r="DC158" s="94">
        <v>227351411.71277508</v>
      </c>
      <c r="DD158" s="94">
        <v>209727881.2927554</v>
      </c>
      <c r="DE158" s="94">
        <v>283560849.78810233</v>
      </c>
      <c r="DF158" s="94">
        <v>318302944.29633307</v>
      </c>
      <c r="DG158" s="94">
        <v>281890724.33419222</v>
      </c>
      <c r="DH158" s="94">
        <v>477583610.75611413</v>
      </c>
      <c r="DI158" s="94">
        <v>506484539.83153999</v>
      </c>
      <c r="DJ158" s="94">
        <v>432653771.12192404</v>
      </c>
      <c r="DK158" s="94">
        <v>101840751.59188825</v>
      </c>
      <c r="DL158" s="94">
        <v>123835671.47390293</v>
      </c>
      <c r="DM158" s="94">
        <v>196401115.10620695</v>
      </c>
      <c r="DN158" s="94">
        <v>203994454.79091367</v>
      </c>
      <c r="DO158" s="94">
        <v>253706728.56916186</v>
      </c>
      <c r="DP158" s="94">
        <v>372159638.92123294</v>
      </c>
      <c r="DQ158" s="94">
        <v>268820181.64048398</v>
      </c>
      <c r="DR158" s="94">
        <v>282013189.65484899</v>
      </c>
      <c r="DS158" s="94">
        <v>334930849.86916286</v>
      </c>
      <c r="DT158" s="94">
        <v>433732710.62366825</v>
      </c>
      <c r="DU158" s="94">
        <v>309108073.51911038</v>
      </c>
      <c r="DV158" s="89"/>
      <c r="DW158" s="89"/>
      <c r="DX158" s="89"/>
    </row>
    <row r="159" spans="1:128" s="101" customFormat="1" ht="13.5" thickBot="1" x14ac:dyDescent="0.25">
      <c r="A159" s="99" t="s">
        <v>42</v>
      </c>
      <c r="B159" s="100">
        <v>2345409.3990058745</v>
      </c>
      <c r="C159" s="100">
        <v>118831.63700833934</v>
      </c>
      <c r="D159" s="100">
        <v>1909.9102740279686</v>
      </c>
      <c r="E159" s="100">
        <v>5578943.3221942047</v>
      </c>
      <c r="F159" s="100">
        <v>2431196.5666852798</v>
      </c>
      <c r="G159" s="100">
        <v>5911880.0633041151</v>
      </c>
      <c r="H159" s="100">
        <v>1181344.2049061963</v>
      </c>
      <c r="I159" s="100">
        <v>15643083.984650996</v>
      </c>
      <c r="J159" s="100">
        <v>14580.191482320592</v>
      </c>
      <c r="K159" s="100">
        <v>74860.054651509607</v>
      </c>
      <c r="L159" s="100">
        <v>5845.2230448936525</v>
      </c>
      <c r="M159" s="100">
        <v>2488.0446958515763</v>
      </c>
      <c r="N159" s="100">
        <v>34361.951813324638</v>
      </c>
      <c r="O159" s="100">
        <v>72230.292204091224</v>
      </c>
      <c r="P159" s="100">
        <v>54788.41159188559</v>
      </c>
      <c r="Q159" s="100">
        <v>45943.675666686002</v>
      </c>
      <c r="R159" s="100">
        <v>7535.8855241829651</v>
      </c>
      <c r="S159" s="100">
        <v>0</v>
      </c>
      <c r="T159" s="100">
        <v>0</v>
      </c>
      <c r="U159" s="100">
        <v>29345.117748600784</v>
      </c>
      <c r="V159" s="100">
        <v>32784.23856787465</v>
      </c>
      <c r="W159" s="100">
        <v>80797.995389166041</v>
      </c>
      <c r="X159" s="100">
        <v>403710.85751607618</v>
      </c>
      <c r="Y159" s="100">
        <v>1335555.5563563679</v>
      </c>
      <c r="Z159" s="95"/>
      <c r="AA159" s="100">
        <v>67713577.580558702</v>
      </c>
      <c r="AB159" s="100">
        <v>60907132.625078529</v>
      </c>
      <c r="AC159" s="100">
        <v>58732577.391657516</v>
      </c>
      <c r="AD159" s="100">
        <v>38493496.766291276</v>
      </c>
      <c r="AE159" s="100">
        <v>43325033.367917895</v>
      </c>
      <c r="AF159" s="100">
        <v>46747466.975224733</v>
      </c>
      <c r="AG159" s="100">
        <v>40391547.626147494</v>
      </c>
      <c r="AH159" s="100">
        <v>64982196.248795331</v>
      </c>
      <c r="AI159" s="100">
        <v>62723329.914898634</v>
      </c>
      <c r="AJ159" s="100">
        <v>66438372.354033649</v>
      </c>
      <c r="AK159" s="100">
        <v>99118304.481136322</v>
      </c>
      <c r="AL159" s="100">
        <v>125348541.3081997</v>
      </c>
      <c r="AM159" s="100">
        <v>84971781.566314086</v>
      </c>
      <c r="AN159" s="100">
        <v>77570189.246658519</v>
      </c>
      <c r="AO159" s="100">
        <v>139727629.46427676</v>
      </c>
      <c r="AP159" s="100">
        <v>153974179.45212209</v>
      </c>
      <c r="AQ159" s="100">
        <v>167330949.73491395</v>
      </c>
      <c r="AR159" s="100">
        <v>113445701.77460182</v>
      </c>
      <c r="AS159" s="100">
        <v>69692422.102348134</v>
      </c>
      <c r="AT159" s="100">
        <v>99151108.271057233</v>
      </c>
      <c r="AU159" s="100">
        <v>115605576.35429987</v>
      </c>
      <c r="AV159" s="100">
        <v>118058064.90897472</v>
      </c>
      <c r="AW159" s="100">
        <v>69727269.515961125</v>
      </c>
      <c r="AX159" s="100">
        <v>98134005.40567559</v>
      </c>
      <c r="AY159" s="95"/>
      <c r="AZ159" s="100">
        <v>704675899.53108096</v>
      </c>
      <c r="BA159" s="100">
        <v>878359278.63795424</v>
      </c>
      <c r="BB159" s="100">
        <v>501683954.65006202</v>
      </c>
      <c r="BC159" s="100">
        <v>447273037.12279004</v>
      </c>
      <c r="BD159" s="100">
        <v>619332604.79667902</v>
      </c>
      <c r="BE159" s="100">
        <v>709038907.59052277</v>
      </c>
      <c r="BF159" s="100">
        <v>616460396.08618093</v>
      </c>
      <c r="BG159" s="100">
        <v>838038767.88188004</v>
      </c>
      <c r="BH159" s="100">
        <v>921858381.38416266</v>
      </c>
      <c r="BI159" s="100">
        <v>1025272850.6115799</v>
      </c>
      <c r="BJ159" s="100">
        <v>1654060100.8458033</v>
      </c>
      <c r="BK159" s="100">
        <v>2127335784.803009</v>
      </c>
      <c r="BL159" s="100">
        <v>1647212808.8077092</v>
      </c>
      <c r="BM159" s="100">
        <v>1641630893.8099904</v>
      </c>
      <c r="BN159" s="100">
        <v>1996775641.3161273</v>
      </c>
      <c r="BO159" s="100">
        <v>2911009885.3213029</v>
      </c>
      <c r="BP159" s="100">
        <v>3026951009.1250997</v>
      </c>
      <c r="BQ159" s="100">
        <v>2329532309.4650502</v>
      </c>
      <c r="BR159" s="100">
        <v>1685511345.3527038</v>
      </c>
      <c r="BS159" s="100">
        <v>1985851079.8364935</v>
      </c>
      <c r="BT159" s="100">
        <v>2289127951.8507233</v>
      </c>
      <c r="BU159" s="100">
        <v>2369104168.6217971</v>
      </c>
      <c r="BV159" s="100">
        <v>2361502242.3496771</v>
      </c>
      <c r="BW159" s="100">
        <v>1977121978.7306161</v>
      </c>
      <c r="BX159" s="95"/>
      <c r="BY159" s="100">
        <v>422937060.58243823</v>
      </c>
      <c r="BZ159" s="100">
        <v>467857000.88191092</v>
      </c>
      <c r="CA159" s="100">
        <v>282802504.77897227</v>
      </c>
      <c r="CB159" s="100">
        <v>273915890.82626253</v>
      </c>
      <c r="CC159" s="100">
        <v>291588455.17042655</v>
      </c>
      <c r="CD159" s="100">
        <v>305009012.47216344</v>
      </c>
      <c r="CE159" s="100">
        <v>372638706.58297908</v>
      </c>
      <c r="CF159" s="100">
        <v>362158775.2894417</v>
      </c>
      <c r="CG159" s="100">
        <v>469993861.51678312</v>
      </c>
      <c r="CH159" s="100">
        <v>495128517.67429006</v>
      </c>
      <c r="CI159" s="100">
        <v>610246102.23694158</v>
      </c>
      <c r="CJ159" s="100">
        <v>817437624.85769486</v>
      </c>
      <c r="CK159" s="100">
        <v>478515932.27541381</v>
      </c>
      <c r="CL159" s="100">
        <v>595672129.89849401</v>
      </c>
      <c r="CM159" s="100">
        <v>735363665.41484058</v>
      </c>
      <c r="CN159" s="100">
        <v>990262558.65949869</v>
      </c>
      <c r="CO159" s="100">
        <v>867435717.62841642</v>
      </c>
      <c r="CP159" s="100">
        <v>716384090.39026284</v>
      </c>
      <c r="CQ159" s="100">
        <v>523071120.22188592</v>
      </c>
      <c r="CR159" s="100">
        <v>692678234.68300319</v>
      </c>
      <c r="CS159" s="100">
        <v>1035911483.0920949</v>
      </c>
      <c r="CT159" s="100">
        <v>766642162.83145726</v>
      </c>
      <c r="CU159" s="100">
        <v>693919244.66354477</v>
      </c>
      <c r="CV159" s="100">
        <v>679036236.77468276</v>
      </c>
      <c r="CW159" s="95"/>
      <c r="CX159" s="100">
        <v>1197671947.0930839</v>
      </c>
      <c r="CY159" s="100">
        <v>1407242243.7819519</v>
      </c>
      <c r="CZ159" s="100">
        <v>843220946.73096573</v>
      </c>
      <c r="DA159" s="100">
        <v>765261368.03753805</v>
      </c>
      <c r="DB159" s="100">
        <v>956677289.90170884</v>
      </c>
      <c r="DC159" s="100">
        <v>1066707267.101215</v>
      </c>
      <c r="DD159" s="100">
        <v>1030671994.5002137</v>
      </c>
      <c r="DE159" s="100">
        <v>1280822823.4047682</v>
      </c>
      <c r="DF159" s="100">
        <v>1454590153.0073266</v>
      </c>
      <c r="DG159" s="100">
        <v>1586914600.694555</v>
      </c>
      <c r="DH159" s="100">
        <v>2363430352.7869267</v>
      </c>
      <c r="DI159" s="100">
        <v>3070124439.0135994</v>
      </c>
      <c r="DJ159" s="100">
        <v>2210734884.6012506</v>
      </c>
      <c r="DK159" s="100">
        <v>2314945443.2473469</v>
      </c>
      <c r="DL159" s="100">
        <v>2871921724.6068363</v>
      </c>
      <c r="DM159" s="100">
        <v>4055292567.1085911</v>
      </c>
      <c r="DN159" s="100">
        <v>4061725212.3739552</v>
      </c>
      <c r="DO159" s="100">
        <v>3159362101.6299152</v>
      </c>
      <c r="DP159" s="100">
        <v>2278274887.6769381</v>
      </c>
      <c r="DQ159" s="100">
        <v>2777709767.9083033</v>
      </c>
      <c r="DR159" s="100">
        <v>3440677795.5356865</v>
      </c>
      <c r="DS159" s="100">
        <v>3253885194.3576179</v>
      </c>
      <c r="DT159" s="100">
        <v>3125552467.3866987</v>
      </c>
      <c r="DU159" s="100">
        <v>2755627776.4673305</v>
      </c>
      <c r="DV159" s="97"/>
      <c r="DW159" s="97"/>
      <c r="DX159" s="97"/>
    </row>
    <row r="160" spans="1:128" s="89" customFormat="1" x14ac:dyDescent="0.2">
      <c r="A160" s="112"/>
      <c r="B160" s="73"/>
      <c r="C160" s="73"/>
      <c r="D160" s="73"/>
      <c r="E160" s="73"/>
      <c r="F160" s="73"/>
      <c r="G160" s="73"/>
      <c r="H160" s="73"/>
      <c r="I160" s="73"/>
      <c r="J160" s="73"/>
      <c r="K160" s="73"/>
      <c r="L160" s="73"/>
      <c r="M160" s="73"/>
      <c r="N160" s="73"/>
      <c r="O160" s="73"/>
      <c r="P160" s="73"/>
      <c r="Q160" s="73"/>
      <c r="R160" s="73"/>
      <c r="S160" s="73"/>
      <c r="T160" s="73"/>
      <c r="U160" s="73"/>
      <c r="V160" s="73"/>
      <c r="W160" s="73"/>
      <c r="X160" s="74"/>
      <c r="Y160" s="74"/>
      <c r="Z160" s="74"/>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4"/>
      <c r="AZ160" s="73"/>
      <c r="BA160" s="73"/>
      <c r="BB160" s="73"/>
      <c r="BC160" s="73"/>
      <c r="BD160" s="73"/>
      <c r="BE160" s="73"/>
      <c r="BF160" s="73"/>
      <c r="BG160" s="73"/>
      <c r="BH160" s="73"/>
      <c r="BI160" s="73"/>
      <c r="BJ160" s="73"/>
      <c r="BK160" s="73"/>
      <c r="BL160" s="73"/>
      <c r="BM160" s="73"/>
      <c r="BN160" s="73"/>
      <c r="BO160" s="73"/>
      <c r="BP160" s="73"/>
      <c r="BQ160" s="73"/>
      <c r="BR160" s="73"/>
      <c r="BS160" s="113"/>
      <c r="BT160" s="113"/>
      <c r="BU160" s="113"/>
      <c r="BV160" s="132"/>
      <c r="BW160" s="132"/>
      <c r="BX160" s="74"/>
      <c r="BY160" s="73"/>
      <c r="BZ160" s="73"/>
      <c r="CA160" s="73"/>
      <c r="CB160" s="73"/>
      <c r="CC160" s="73"/>
      <c r="CD160" s="73"/>
      <c r="CE160" s="73"/>
      <c r="CF160" s="73"/>
      <c r="CG160" s="73"/>
      <c r="CH160" s="73"/>
      <c r="CI160" s="73"/>
      <c r="CJ160" s="73"/>
      <c r="CK160" s="73"/>
      <c r="CL160" s="73"/>
      <c r="CM160" s="73"/>
      <c r="CN160" s="73"/>
      <c r="CO160" s="73"/>
      <c r="CP160" s="73"/>
      <c r="CQ160" s="73"/>
      <c r="CR160" s="113"/>
      <c r="CS160" s="113"/>
      <c r="CT160" s="113"/>
      <c r="CU160" s="132"/>
      <c r="CV160" s="132"/>
      <c r="CW160" s="74"/>
      <c r="CX160" s="73"/>
      <c r="CY160" s="73"/>
      <c r="CZ160" s="73"/>
      <c r="DA160" s="73"/>
      <c r="DB160" s="73"/>
      <c r="DC160" s="73"/>
      <c r="DD160" s="73"/>
      <c r="DE160" s="73"/>
      <c r="DF160" s="73"/>
      <c r="DG160" s="73"/>
      <c r="DH160" s="73"/>
      <c r="DI160" s="73"/>
      <c r="DJ160" s="73"/>
      <c r="DK160" s="73"/>
      <c r="DL160" s="73"/>
      <c r="DM160" s="73"/>
      <c r="DN160" s="73"/>
      <c r="DO160" s="73"/>
      <c r="DP160" s="73"/>
      <c r="DQ160" s="73"/>
      <c r="DR160" s="73"/>
      <c r="DS160" s="73"/>
    </row>
    <row r="161" spans="1:125" s="89" customFormat="1" x14ac:dyDescent="0.2">
      <c r="A161" s="69" t="s">
        <v>209</v>
      </c>
      <c r="B161" s="84"/>
      <c r="C161" s="84"/>
      <c r="D161" s="84"/>
      <c r="E161" s="84"/>
      <c r="F161" s="84"/>
      <c r="G161" s="84"/>
      <c r="H161" s="84"/>
      <c r="I161" s="84"/>
      <c r="J161" s="84"/>
      <c r="K161" s="84"/>
      <c r="L161" s="84"/>
      <c r="M161" s="84"/>
      <c r="N161" s="84"/>
      <c r="O161" s="84"/>
      <c r="P161" s="84"/>
      <c r="Q161" s="84"/>
      <c r="R161" s="84"/>
      <c r="S161" s="84"/>
      <c r="T161" s="84"/>
      <c r="U161" s="84"/>
      <c r="V161" s="84"/>
      <c r="W161" s="84"/>
      <c r="X161" s="74"/>
      <c r="Y161" s="74"/>
      <c r="Z161" s="85"/>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5"/>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5"/>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95"/>
      <c r="CX161" s="86"/>
      <c r="CY161" s="86"/>
      <c r="CZ161" s="86"/>
      <c r="DA161" s="86"/>
      <c r="DB161" s="86"/>
      <c r="DC161" s="86"/>
      <c r="DD161" s="86"/>
      <c r="DE161" s="86"/>
      <c r="DF161" s="86"/>
      <c r="DG161" s="86"/>
      <c r="DH161" s="86"/>
      <c r="DI161" s="86"/>
      <c r="DJ161" s="86"/>
      <c r="DK161" s="86"/>
      <c r="DL161" s="86"/>
      <c r="DM161" s="86"/>
      <c r="DN161" s="86"/>
      <c r="DO161" s="86"/>
      <c r="DP161" s="86"/>
      <c r="DQ161" s="86"/>
      <c r="DR161" s="86"/>
      <c r="DS161" s="86"/>
    </row>
    <row r="162" spans="1:125" s="89" customFormat="1" x14ac:dyDescent="0.2">
      <c r="A162" s="87" t="s">
        <v>36</v>
      </c>
      <c r="B162" s="84"/>
      <c r="C162" s="84"/>
      <c r="D162" s="84"/>
      <c r="E162" s="84"/>
      <c r="F162" s="84"/>
      <c r="G162" s="84"/>
      <c r="H162" s="84"/>
      <c r="I162" s="84"/>
      <c r="J162" s="84"/>
      <c r="K162" s="84"/>
      <c r="L162" s="84"/>
      <c r="M162" s="84"/>
      <c r="N162" s="84"/>
      <c r="O162" s="84"/>
      <c r="P162" s="84"/>
      <c r="Q162" s="84"/>
      <c r="R162" s="84"/>
      <c r="S162" s="84"/>
      <c r="T162" s="84"/>
      <c r="U162" s="84"/>
      <c r="V162" s="84"/>
      <c r="W162" s="84"/>
      <c r="X162" s="74"/>
      <c r="Y162" s="74"/>
      <c r="Z162" s="85"/>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5"/>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5"/>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95"/>
      <c r="CX162" s="86"/>
      <c r="CY162" s="86"/>
      <c r="CZ162" s="86"/>
      <c r="DA162" s="86"/>
      <c r="DB162" s="86"/>
      <c r="DC162" s="86"/>
      <c r="DD162" s="86"/>
      <c r="DE162" s="86"/>
      <c r="DF162" s="86"/>
      <c r="DG162" s="74"/>
      <c r="DH162" s="74"/>
      <c r="DI162" s="74"/>
      <c r="DJ162" s="74"/>
      <c r="DK162" s="74"/>
      <c r="DL162" s="74"/>
      <c r="DM162" s="74"/>
      <c r="DN162" s="74"/>
      <c r="DO162" s="74"/>
      <c r="DP162" s="74"/>
      <c r="DQ162" s="74"/>
      <c r="DR162" s="74"/>
      <c r="DS162" s="74"/>
    </row>
    <row r="163" spans="1:125" s="89" customFormat="1" x14ac:dyDescent="0.2">
      <c r="A163" s="88" t="s">
        <v>102</v>
      </c>
      <c r="B163" s="74">
        <v>0</v>
      </c>
      <c r="C163" s="74">
        <v>0</v>
      </c>
      <c r="D163" s="74">
        <v>0</v>
      </c>
      <c r="E163" s="74">
        <v>0</v>
      </c>
      <c r="F163" s="74">
        <v>17472.665263651907</v>
      </c>
      <c r="G163" s="74">
        <v>0</v>
      </c>
      <c r="H163" s="74">
        <v>0</v>
      </c>
      <c r="I163" s="74">
        <v>0</v>
      </c>
      <c r="J163" s="74">
        <v>9720.1276548803944</v>
      </c>
      <c r="K163" s="74">
        <v>0</v>
      </c>
      <c r="L163" s="74">
        <v>0</v>
      </c>
      <c r="M163" s="74">
        <v>0</v>
      </c>
      <c r="N163" s="74">
        <v>0</v>
      </c>
      <c r="O163" s="74">
        <v>0</v>
      </c>
      <c r="P163" s="74">
        <v>0</v>
      </c>
      <c r="Q163" s="74">
        <v>0</v>
      </c>
      <c r="R163" s="74">
        <v>0</v>
      </c>
      <c r="S163" s="74">
        <v>0</v>
      </c>
      <c r="T163" s="74">
        <v>0</v>
      </c>
      <c r="U163" s="74">
        <v>0</v>
      </c>
      <c r="V163" s="74">
        <v>0</v>
      </c>
      <c r="W163" s="74">
        <v>0</v>
      </c>
      <c r="X163" s="74">
        <v>0</v>
      </c>
      <c r="Y163" s="74">
        <v>0</v>
      </c>
      <c r="Z163" s="74"/>
      <c r="AA163" s="74">
        <v>0</v>
      </c>
      <c r="AB163" s="74">
        <v>0</v>
      </c>
      <c r="AC163" s="74">
        <v>0</v>
      </c>
      <c r="AD163" s="74">
        <v>0</v>
      </c>
      <c r="AE163" s="74">
        <v>0</v>
      </c>
      <c r="AF163" s="74">
        <v>0</v>
      </c>
      <c r="AG163" s="74">
        <v>0</v>
      </c>
      <c r="AH163" s="74">
        <v>0</v>
      </c>
      <c r="AI163" s="74">
        <v>0</v>
      </c>
      <c r="AJ163" s="74">
        <v>0</v>
      </c>
      <c r="AK163" s="74">
        <v>0</v>
      </c>
      <c r="AL163" s="74">
        <v>0</v>
      </c>
      <c r="AM163" s="74">
        <v>0</v>
      </c>
      <c r="AN163" s="74">
        <v>0</v>
      </c>
      <c r="AO163" s="74">
        <v>0</v>
      </c>
      <c r="AP163" s="74">
        <v>0</v>
      </c>
      <c r="AQ163" s="74">
        <v>0</v>
      </c>
      <c r="AR163" s="74">
        <v>0</v>
      </c>
      <c r="AS163" s="74">
        <v>0</v>
      </c>
      <c r="AT163" s="74">
        <v>0</v>
      </c>
      <c r="AU163" s="74">
        <v>0</v>
      </c>
      <c r="AV163" s="74">
        <v>0</v>
      </c>
      <c r="AW163" s="74">
        <v>0</v>
      </c>
      <c r="AX163" s="74">
        <v>0</v>
      </c>
      <c r="AY163" s="74"/>
      <c r="AZ163" s="74">
        <v>548029.6399949115</v>
      </c>
      <c r="BA163" s="74">
        <v>264223.7061769616</v>
      </c>
      <c r="BB163" s="74">
        <v>142830.02456920443</v>
      </c>
      <c r="BC163" s="74">
        <v>14460.530148268021</v>
      </c>
      <c r="BD163" s="74">
        <v>0</v>
      </c>
      <c r="BE163" s="74">
        <v>29305.312542329953</v>
      </c>
      <c r="BF163" s="74">
        <v>0</v>
      </c>
      <c r="BG163" s="74">
        <v>9778.2252682859489</v>
      </c>
      <c r="BH163" s="74">
        <v>0</v>
      </c>
      <c r="BI163" s="74">
        <v>0</v>
      </c>
      <c r="BJ163" s="74">
        <v>0</v>
      </c>
      <c r="BK163" s="74">
        <v>0</v>
      </c>
      <c r="BL163" s="74">
        <v>0</v>
      </c>
      <c r="BM163" s="74">
        <v>0</v>
      </c>
      <c r="BN163" s="74">
        <v>0</v>
      </c>
      <c r="BO163" s="74">
        <v>0</v>
      </c>
      <c r="BP163" s="74">
        <v>0</v>
      </c>
      <c r="BQ163" s="74">
        <v>0</v>
      </c>
      <c r="BR163" s="74">
        <v>0</v>
      </c>
      <c r="BS163" s="74">
        <v>0</v>
      </c>
      <c r="BT163" s="74">
        <v>0</v>
      </c>
      <c r="BU163" s="74">
        <v>0</v>
      </c>
      <c r="BV163" s="74">
        <v>0</v>
      </c>
      <c r="BW163" s="74">
        <v>0</v>
      </c>
      <c r="BX163" s="74"/>
      <c r="BY163" s="74">
        <v>62517.365269461072</v>
      </c>
      <c r="BZ163" s="74">
        <v>0</v>
      </c>
      <c r="CA163" s="74">
        <v>0</v>
      </c>
      <c r="CB163" s="74">
        <v>2589.0718384394631</v>
      </c>
      <c r="CC163" s="74">
        <v>0</v>
      </c>
      <c r="CD163" s="74">
        <v>0</v>
      </c>
      <c r="CE163" s="74">
        <v>0</v>
      </c>
      <c r="CF163" s="74">
        <v>0</v>
      </c>
      <c r="CG163" s="74">
        <v>0</v>
      </c>
      <c r="CH163" s="74">
        <v>0</v>
      </c>
      <c r="CI163" s="74">
        <v>0</v>
      </c>
      <c r="CJ163" s="74">
        <v>0</v>
      </c>
      <c r="CK163" s="74">
        <v>0</v>
      </c>
      <c r="CL163" s="74">
        <v>0</v>
      </c>
      <c r="CM163" s="74">
        <v>0</v>
      </c>
      <c r="CN163" s="74">
        <v>0</v>
      </c>
      <c r="CO163" s="74">
        <v>0</v>
      </c>
      <c r="CP163" s="74">
        <v>0</v>
      </c>
      <c r="CQ163" s="74">
        <v>0</v>
      </c>
      <c r="CR163" s="74">
        <v>0</v>
      </c>
      <c r="CS163" s="74">
        <v>0</v>
      </c>
      <c r="CT163" s="74">
        <v>0</v>
      </c>
      <c r="CU163" s="74">
        <v>0</v>
      </c>
      <c r="CV163" s="74">
        <v>0</v>
      </c>
      <c r="CW163" s="74"/>
      <c r="CX163" s="74">
        <v>610547.00526437256</v>
      </c>
      <c r="CY163" s="74">
        <v>264223.7061769616</v>
      </c>
      <c r="CZ163" s="74">
        <v>142830.02456920443</v>
      </c>
      <c r="DA163" s="74">
        <v>17049.601986707483</v>
      </c>
      <c r="DB163" s="74">
        <v>17472.665263651907</v>
      </c>
      <c r="DC163" s="74">
        <v>29305.312542329953</v>
      </c>
      <c r="DD163" s="74">
        <v>0</v>
      </c>
      <c r="DE163" s="74">
        <v>9778.2252682859489</v>
      </c>
      <c r="DF163" s="74">
        <v>9720.1276548803944</v>
      </c>
      <c r="DG163" s="74">
        <v>0</v>
      </c>
      <c r="DH163" s="74">
        <v>0</v>
      </c>
      <c r="DI163" s="74">
        <v>0</v>
      </c>
      <c r="DJ163" s="74">
        <v>0</v>
      </c>
      <c r="DK163" s="74">
        <v>0</v>
      </c>
      <c r="DL163" s="74">
        <v>0</v>
      </c>
      <c r="DM163" s="74">
        <v>0</v>
      </c>
      <c r="DN163" s="74">
        <v>0</v>
      </c>
      <c r="DO163" s="74">
        <v>0</v>
      </c>
      <c r="DP163" s="74">
        <v>0</v>
      </c>
      <c r="DQ163" s="74">
        <v>0</v>
      </c>
      <c r="DR163" s="74">
        <v>0</v>
      </c>
      <c r="DS163" s="74">
        <v>0</v>
      </c>
      <c r="DT163" s="74">
        <v>0</v>
      </c>
      <c r="DU163" s="74">
        <v>0</v>
      </c>
    </row>
    <row r="164" spans="1:125" s="89" customFormat="1" x14ac:dyDescent="0.2">
      <c r="A164" s="88" t="s">
        <v>13</v>
      </c>
      <c r="B164" s="74">
        <v>0</v>
      </c>
      <c r="C164" s="74">
        <v>0</v>
      </c>
      <c r="D164" s="74">
        <v>0</v>
      </c>
      <c r="E164" s="74">
        <v>0</v>
      </c>
      <c r="F164" s="74">
        <v>0</v>
      </c>
      <c r="G164" s="74">
        <v>0</v>
      </c>
      <c r="H164" s="74">
        <v>0</v>
      </c>
      <c r="I164" s="74">
        <v>0</v>
      </c>
      <c r="J164" s="74">
        <v>0</v>
      </c>
      <c r="K164" s="74">
        <v>0</v>
      </c>
      <c r="L164" s="74">
        <v>0</v>
      </c>
      <c r="M164" s="74">
        <v>0</v>
      </c>
      <c r="N164" s="74">
        <v>0</v>
      </c>
      <c r="O164" s="74">
        <v>0</v>
      </c>
      <c r="P164" s="74">
        <v>0</v>
      </c>
      <c r="Q164" s="74">
        <v>0</v>
      </c>
      <c r="R164" s="74">
        <v>0</v>
      </c>
      <c r="S164" s="74">
        <v>0</v>
      </c>
      <c r="T164" s="74">
        <v>0</v>
      </c>
      <c r="U164" s="74">
        <v>0</v>
      </c>
      <c r="V164" s="74">
        <v>0</v>
      </c>
      <c r="W164" s="74">
        <v>0</v>
      </c>
      <c r="X164" s="74">
        <v>0</v>
      </c>
      <c r="Y164" s="74">
        <v>0</v>
      </c>
      <c r="Z164" s="74"/>
      <c r="AA164" s="74">
        <v>0</v>
      </c>
      <c r="AB164" s="74">
        <v>0</v>
      </c>
      <c r="AC164" s="74">
        <v>0</v>
      </c>
      <c r="AD164" s="74">
        <v>0</v>
      </c>
      <c r="AE164" s="74">
        <v>0</v>
      </c>
      <c r="AF164" s="74">
        <v>0</v>
      </c>
      <c r="AG164" s="74">
        <v>0</v>
      </c>
      <c r="AH164" s="74">
        <v>0</v>
      </c>
      <c r="AI164" s="74">
        <v>0</v>
      </c>
      <c r="AJ164" s="74">
        <v>0</v>
      </c>
      <c r="AK164" s="74">
        <v>0</v>
      </c>
      <c r="AL164" s="74">
        <v>0</v>
      </c>
      <c r="AM164" s="74">
        <v>0</v>
      </c>
      <c r="AN164" s="74">
        <v>0</v>
      </c>
      <c r="AO164" s="74">
        <v>0</v>
      </c>
      <c r="AP164" s="74">
        <v>0</v>
      </c>
      <c r="AQ164" s="74">
        <v>0</v>
      </c>
      <c r="AR164" s="74">
        <v>0</v>
      </c>
      <c r="AS164" s="74">
        <v>0</v>
      </c>
      <c r="AT164" s="74">
        <v>0</v>
      </c>
      <c r="AU164" s="74">
        <v>0</v>
      </c>
      <c r="AV164" s="74">
        <v>0</v>
      </c>
      <c r="AW164" s="74">
        <v>0</v>
      </c>
      <c r="AX164" s="74">
        <v>0</v>
      </c>
      <c r="AY164" s="74"/>
      <c r="AZ164" s="74">
        <v>0</v>
      </c>
      <c r="BA164" s="74">
        <v>0</v>
      </c>
      <c r="BB164" s="74">
        <v>0</v>
      </c>
      <c r="BC164" s="74">
        <v>0</v>
      </c>
      <c r="BD164" s="74">
        <v>0</v>
      </c>
      <c r="BE164" s="74">
        <v>0</v>
      </c>
      <c r="BF164" s="74">
        <v>0</v>
      </c>
      <c r="BG164" s="74">
        <v>0</v>
      </c>
      <c r="BH164" s="74">
        <v>0</v>
      </c>
      <c r="BI164" s="74">
        <v>0</v>
      </c>
      <c r="BJ164" s="74">
        <v>0</v>
      </c>
      <c r="BK164" s="74">
        <v>0</v>
      </c>
      <c r="BL164" s="74">
        <v>0</v>
      </c>
      <c r="BM164" s="74">
        <v>0</v>
      </c>
      <c r="BN164" s="74">
        <v>0</v>
      </c>
      <c r="BO164" s="74">
        <v>0</v>
      </c>
      <c r="BP164" s="74">
        <v>0</v>
      </c>
      <c r="BQ164" s="74">
        <v>0</v>
      </c>
      <c r="BR164" s="74">
        <v>0</v>
      </c>
      <c r="BS164" s="74">
        <v>0</v>
      </c>
      <c r="BT164" s="74">
        <v>0</v>
      </c>
      <c r="BU164" s="74">
        <v>0</v>
      </c>
      <c r="BV164" s="74">
        <v>0</v>
      </c>
      <c r="BW164" s="74">
        <v>0</v>
      </c>
      <c r="BX164" s="74"/>
      <c r="BY164" s="74">
        <v>0</v>
      </c>
      <c r="BZ164" s="74">
        <v>0</v>
      </c>
      <c r="CA164" s="74">
        <v>0</v>
      </c>
      <c r="CB164" s="74">
        <v>0</v>
      </c>
      <c r="CC164" s="74">
        <v>0</v>
      </c>
      <c r="CD164" s="74">
        <v>0</v>
      </c>
      <c r="CE164" s="74">
        <v>0</v>
      </c>
      <c r="CF164" s="74">
        <v>0</v>
      </c>
      <c r="CG164" s="74">
        <v>0</v>
      </c>
      <c r="CH164" s="74">
        <v>0</v>
      </c>
      <c r="CI164" s="74">
        <v>0</v>
      </c>
      <c r="CJ164" s="74">
        <v>0</v>
      </c>
      <c r="CK164" s="74">
        <v>0</v>
      </c>
      <c r="CL164" s="74">
        <v>0</v>
      </c>
      <c r="CM164" s="74">
        <v>0</v>
      </c>
      <c r="CN164" s="74">
        <v>0</v>
      </c>
      <c r="CO164" s="74">
        <v>0</v>
      </c>
      <c r="CP164" s="74">
        <v>0</v>
      </c>
      <c r="CQ164" s="74">
        <v>0</v>
      </c>
      <c r="CR164" s="74">
        <v>0</v>
      </c>
      <c r="CS164" s="74">
        <v>0</v>
      </c>
      <c r="CT164" s="74">
        <v>0</v>
      </c>
      <c r="CU164" s="74">
        <v>0</v>
      </c>
      <c r="CV164" s="74">
        <v>0</v>
      </c>
      <c r="CW164" s="74"/>
      <c r="CX164" s="74">
        <v>0</v>
      </c>
      <c r="CY164" s="74">
        <v>0</v>
      </c>
      <c r="CZ164" s="74">
        <v>0</v>
      </c>
      <c r="DA164" s="74">
        <v>0</v>
      </c>
      <c r="DB164" s="74">
        <v>0</v>
      </c>
      <c r="DC164" s="74">
        <v>0</v>
      </c>
      <c r="DD164" s="74">
        <v>0</v>
      </c>
      <c r="DE164" s="74">
        <v>0</v>
      </c>
      <c r="DF164" s="74">
        <v>0</v>
      </c>
      <c r="DG164" s="74">
        <v>0</v>
      </c>
      <c r="DH164" s="74">
        <v>0</v>
      </c>
      <c r="DI164" s="74">
        <v>0</v>
      </c>
      <c r="DJ164" s="74">
        <v>0</v>
      </c>
      <c r="DK164" s="74">
        <v>0</v>
      </c>
      <c r="DL164" s="74">
        <v>0</v>
      </c>
      <c r="DM164" s="74">
        <v>0</v>
      </c>
      <c r="DN164" s="74">
        <v>0</v>
      </c>
      <c r="DO164" s="74">
        <v>0</v>
      </c>
      <c r="DP164" s="74">
        <v>0</v>
      </c>
      <c r="DQ164" s="74">
        <v>0</v>
      </c>
      <c r="DR164" s="74">
        <v>0</v>
      </c>
      <c r="DS164" s="74">
        <v>0</v>
      </c>
      <c r="DT164" s="74">
        <v>0</v>
      </c>
      <c r="DU164" s="74">
        <v>0</v>
      </c>
    </row>
    <row r="165" spans="1:125" s="89" customFormat="1" x14ac:dyDescent="0.2">
      <c r="A165" s="88" t="s">
        <v>15</v>
      </c>
      <c r="B165" s="74">
        <v>0</v>
      </c>
      <c r="C165" s="74">
        <v>0</v>
      </c>
      <c r="D165" s="74">
        <v>0</v>
      </c>
      <c r="E165" s="74">
        <v>0</v>
      </c>
      <c r="F165" s="74">
        <v>0</v>
      </c>
      <c r="G165" s="74">
        <v>0</v>
      </c>
      <c r="H165" s="74">
        <v>0</v>
      </c>
      <c r="I165" s="74">
        <v>0</v>
      </c>
      <c r="J165" s="74">
        <v>0</v>
      </c>
      <c r="K165" s="74">
        <v>0</v>
      </c>
      <c r="L165" s="74">
        <v>0</v>
      </c>
      <c r="M165" s="74">
        <v>0</v>
      </c>
      <c r="N165" s="74">
        <v>0</v>
      </c>
      <c r="O165" s="74">
        <v>0</v>
      </c>
      <c r="P165" s="74">
        <v>0</v>
      </c>
      <c r="Q165" s="74">
        <v>0</v>
      </c>
      <c r="R165" s="74">
        <v>0</v>
      </c>
      <c r="S165" s="74">
        <v>0</v>
      </c>
      <c r="T165" s="74">
        <v>0</v>
      </c>
      <c r="U165" s="74">
        <v>0</v>
      </c>
      <c r="V165" s="74">
        <v>0</v>
      </c>
      <c r="W165" s="74">
        <v>0</v>
      </c>
      <c r="X165" s="74">
        <v>0</v>
      </c>
      <c r="Y165" s="74">
        <v>0</v>
      </c>
      <c r="Z165" s="74"/>
      <c r="AA165" s="74">
        <v>0</v>
      </c>
      <c r="AB165" s="74">
        <v>0</v>
      </c>
      <c r="AC165" s="74">
        <v>0</v>
      </c>
      <c r="AD165" s="74">
        <v>0</v>
      </c>
      <c r="AE165" s="74">
        <v>0</v>
      </c>
      <c r="AF165" s="74">
        <v>0</v>
      </c>
      <c r="AG165" s="74">
        <v>0</v>
      </c>
      <c r="AH165" s="74">
        <v>0</v>
      </c>
      <c r="AI165" s="74">
        <v>0</v>
      </c>
      <c r="AJ165" s="74">
        <v>0</v>
      </c>
      <c r="AK165" s="74">
        <v>0</v>
      </c>
      <c r="AL165" s="74">
        <v>0</v>
      </c>
      <c r="AM165" s="74">
        <v>0</v>
      </c>
      <c r="AN165" s="74">
        <v>0</v>
      </c>
      <c r="AO165" s="74">
        <v>0</v>
      </c>
      <c r="AP165" s="74">
        <v>0</v>
      </c>
      <c r="AQ165" s="74">
        <v>0</v>
      </c>
      <c r="AR165" s="74">
        <v>0</v>
      </c>
      <c r="AS165" s="74">
        <v>0</v>
      </c>
      <c r="AT165" s="74">
        <v>0</v>
      </c>
      <c r="AU165" s="74">
        <v>0</v>
      </c>
      <c r="AV165" s="74">
        <v>0</v>
      </c>
      <c r="AW165" s="74">
        <v>0</v>
      </c>
      <c r="AX165" s="74">
        <v>0</v>
      </c>
      <c r="AY165" s="74"/>
      <c r="AZ165" s="74">
        <v>1115268.5663401601</v>
      </c>
      <c r="BA165" s="74">
        <v>455934.8914858097</v>
      </c>
      <c r="BB165" s="74">
        <v>330661.28975610342</v>
      </c>
      <c r="BC165" s="74">
        <v>183702.29040207152</v>
      </c>
      <c r="BD165" s="74">
        <v>339594.89714685193</v>
      </c>
      <c r="BE165" s="74">
        <v>323861.27450626181</v>
      </c>
      <c r="BF165" s="74">
        <v>301542.36472127185</v>
      </c>
      <c r="BG165" s="74">
        <v>383128.64460284036</v>
      </c>
      <c r="BH165" s="74">
        <v>376304.7998457558</v>
      </c>
      <c r="BI165" s="74">
        <v>395789.90157252515</v>
      </c>
      <c r="BJ165" s="74">
        <v>572498.91131370177</v>
      </c>
      <c r="BK165" s="74">
        <v>732589.22827467148</v>
      </c>
      <c r="BL165" s="74">
        <v>0</v>
      </c>
      <c r="BM165" s="74">
        <v>0</v>
      </c>
      <c r="BN165" s="74">
        <v>0</v>
      </c>
      <c r="BO165" s="74">
        <v>0</v>
      </c>
      <c r="BP165" s="74">
        <v>0</v>
      </c>
      <c r="BQ165" s="74">
        <v>0</v>
      </c>
      <c r="BR165" s="74">
        <v>0</v>
      </c>
      <c r="BS165" s="74">
        <v>0</v>
      </c>
      <c r="BT165" s="74">
        <v>0</v>
      </c>
      <c r="BU165" s="74">
        <v>0</v>
      </c>
      <c r="BV165" s="74">
        <v>0</v>
      </c>
      <c r="BW165" s="74">
        <v>0</v>
      </c>
      <c r="BX165" s="74"/>
      <c r="BY165" s="74">
        <v>66879.041916167655</v>
      </c>
      <c r="BZ165" s="74">
        <v>9856.44938828882</v>
      </c>
      <c r="CA165" s="74">
        <v>0</v>
      </c>
      <c r="CB165" s="74">
        <v>1726.0478922929756</v>
      </c>
      <c r="CC165" s="74">
        <v>42235.8793830469</v>
      </c>
      <c r="CD165" s="74">
        <v>47234.789920460229</v>
      </c>
      <c r="CE165" s="74">
        <v>48100.573389235724</v>
      </c>
      <c r="CF165" s="74">
        <v>47509.243680958782</v>
      </c>
      <c r="CG165" s="74">
        <v>55836.959792458234</v>
      </c>
      <c r="CH165" s="74">
        <v>60486.610355664205</v>
      </c>
      <c r="CI165" s="74">
        <v>74616.189612625458</v>
      </c>
      <c r="CJ165" s="74">
        <v>82772.614846736833</v>
      </c>
      <c r="CK165" s="74">
        <v>0</v>
      </c>
      <c r="CL165" s="74">
        <v>0</v>
      </c>
      <c r="CM165" s="74">
        <v>0</v>
      </c>
      <c r="CN165" s="74">
        <v>0</v>
      </c>
      <c r="CO165" s="74">
        <v>0</v>
      </c>
      <c r="CP165" s="74">
        <v>0</v>
      </c>
      <c r="CQ165" s="74">
        <v>0</v>
      </c>
      <c r="CR165" s="74">
        <v>0</v>
      </c>
      <c r="CS165" s="74">
        <v>0</v>
      </c>
      <c r="CT165" s="74">
        <v>0</v>
      </c>
      <c r="CU165" s="74">
        <v>0</v>
      </c>
      <c r="CV165" s="74">
        <v>0</v>
      </c>
      <c r="CW165" s="74"/>
      <c r="CX165" s="74">
        <v>1182147.6082563277</v>
      </c>
      <c r="CY165" s="74">
        <v>465791.34087409853</v>
      </c>
      <c r="CZ165" s="74">
        <v>330661.28975610342</v>
      </c>
      <c r="DA165" s="74">
        <v>185428.33829436448</v>
      </c>
      <c r="DB165" s="74">
        <v>381830.77652989881</v>
      </c>
      <c r="DC165" s="74">
        <v>371096.06442672201</v>
      </c>
      <c r="DD165" s="74">
        <v>349642.93811050756</v>
      </c>
      <c r="DE165" s="74">
        <v>430637.88828379917</v>
      </c>
      <c r="DF165" s="74">
        <v>432141.75963821402</v>
      </c>
      <c r="DG165" s="74">
        <v>456276.51192818937</v>
      </c>
      <c r="DH165" s="74">
        <v>647115.10092632729</v>
      </c>
      <c r="DI165" s="74">
        <v>815361.84312140825</v>
      </c>
      <c r="DJ165" s="74">
        <v>0</v>
      </c>
      <c r="DK165" s="74">
        <v>0</v>
      </c>
      <c r="DL165" s="74">
        <v>0</v>
      </c>
      <c r="DM165" s="74">
        <v>0</v>
      </c>
      <c r="DN165" s="74">
        <v>0</v>
      </c>
      <c r="DO165" s="74">
        <v>0</v>
      </c>
      <c r="DP165" s="74">
        <v>0</v>
      </c>
      <c r="DQ165" s="74">
        <v>0</v>
      </c>
      <c r="DR165" s="74">
        <v>0</v>
      </c>
      <c r="DS165" s="74">
        <v>0</v>
      </c>
      <c r="DT165" s="74">
        <v>0</v>
      </c>
      <c r="DU165" s="74">
        <v>0</v>
      </c>
    </row>
    <row r="166" spans="1:125" s="89" customFormat="1" x14ac:dyDescent="0.2">
      <c r="A166" s="88" t="s">
        <v>16</v>
      </c>
      <c r="B166" s="74">
        <v>0</v>
      </c>
      <c r="C166" s="74">
        <v>0</v>
      </c>
      <c r="D166" s="74">
        <v>0</v>
      </c>
      <c r="E166" s="74">
        <v>0</v>
      </c>
      <c r="F166" s="74">
        <v>0</v>
      </c>
      <c r="G166" s="74">
        <v>0</v>
      </c>
      <c r="H166" s="74">
        <v>0</v>
      </c>
      <c r="I166" s="74">
        <v>0</v>
      </c>
      <c r="J166" s="74">
        <v>0</v>
      </c>
      <c r="K166" s="74">
        <v>0</v>
      </c>
      <c r="L166" s="74">
        <v>0</v>
      </c>
      <c r="M166" s="74">
        <v>0</v>
      </c>
      <c r="N166" s="74">
        <v>0</v>
      </c>
      <c r="O166" s="74">
        <v>0</v>
      </c>
      <c r="P166" s="74">
        <v>0</v>
      </c>
      <c r="Q166" s="74">
        <v>0</v>
      </c>
      <c r="R166" s="74">
        <v>0</v>
      </c>
      <c r="S166" s="74">
        <v>0</v>
      </c>
      <c r="T166" s="74">
        <v>0</v>
      </c>
      <c r="U166" s="74">
        <v>0</v>
      </c>
      <c r="V166" s="74">
        <v>0</v>
      </c>
      <c r="W166" s="74">
        <v>0</v>
      </c>
      <c r="X166" s="74">
        <v>0</v>
      </c>
      <c r="Y166" s="74">
        <v>0</v>
      </c>
      <c r="Z166" s="74"/>
      <c r="AA166" s="74">
        <v>8675.6749164885096</v>
      </c>
      <c r="AB166" s="74">
        <v>0</v>
      </c>
      <c r="AC166" s="74">
        <v>0</v>
      </c>
      <c r="AD166" s="74">
        <v>0</v>
      </c>
      <c r="AE166" s="74">
        <v>0</v>
      </c>
      <c r="AF166" s="74">
        <v>0</v>
      </c>
      <c r="AG166" s="74">
        <v>32847.970388737805</v>
      </c>
      <c r="AH166" s="74">
        <v>6651.7510008541785</v>
      </c>
      <c r="AI166" s="74">
        <v>6836.8138813016531</v>
      </c>
      <c r="AJ166" s="74">
        <v>0</v>
      </c>
      <c r="AK166" s="74">
        <v>1763.1253348458442</v>
      </c>
      <c r="AL166" s="74">
        <v>0</v>
      </c>
      <c r="AM166" s="74">
        <v>1300.0152487685675</v>
      </c>
      <c r="AN166" s="74">
        <v>223.91950056649262</v>
      </c>
      <c r="AO166" s="74">
        <v>237.03924236459406</v>
      </c>
      <c r="AP166" s="74">
        <v>26883.960070636313</v>
      </c>
      <c r="AQ166" s="74">
        <v>5523.843268636625</v>
      </c>
      <c r="AR166" s="74">
        <v>1177.8882216684121</v>
      </c>
      <c r="AS166" s="74">
        <v>3492.5089185614552</v>
      </c>
      <c r="AT166" s="74">
        <v>43037.67016686414</v>
      </c>
      <c r="AU166" s="74">
        <v>2856.1175441485789</v>
      </c>
      <c r="AV166" s="74">
        <v>409.71266907483437</v>
      </c>
      <c r="AW166" s="74">
        <v>94483.811296322441</v>
      </c>
      <c r="AX166" s="74">
        <v>0</v>
      </c>
      <c r="AY166" s="74"/>
      <c r="AZ166" s="74">
        <v>2095172.6219459709</v>
      </c>
      <c r="BA166" s="74">
        <v>1920498.43976895</v>
      </c>
      <c r="BB166" s="74">
        <v>1095257.5319845488</v>
      </c>
      <c r="BC166" s="74">
        <v>6012051.3110758997</v>
      </c>
      <c r="BD166" s="74">
        <v>960869.06336992956</v>
      </c>
      <c r="BE166" s="74">
        <v>0</v>
      </c>
      <c r="BF166" s="74">
        <v>19612862.568138897</v>
      </c>
      <c r="BG166" s="74">
        <v>2061307.6849304042</v>
      </c>
      <c r="BH166" s="74">
        <v>13737762.988340968</v>
      </c>
      <c r="BI166" s="74">
        <v>11320234.982681865</v>
      </c>
      <c r="BJ166" s="74">
        <v>1002343.1011587098</v>
      </c>
      <c r="BK166" s="74">
        <v>11979.687287592642</v>
      </c>
      <c r="BL166" s="74">
        <v>5528626.492266519</v>
      </c>
      <c r="BM166" s="74">
        <v>6313818.6336324746</v>
      </c>
      <c r="BN166" s="74">
        <v>10336979.819236798</v>
      </c>
      <c r="BO166" s="74">
        <v>8237774.5498576583</v>
      </c>
      <c r="BP166" s="74">
        <v>5630694.9858461516</v>
      </c>
      <c r="BQ166" s="74">
        <v>3050565.2667084904</v>
      </c>
      <c r="BR166" s="74">
        <v>7623113.1781139281</v>
      </c>
      <c r="BS166" s="74">
        <v>12138796.668229613</v>
      </c>
      <c r="BT166" s="74">
        <v>909675.36212475121</v>
      </c>
      <c r="BU166" s="74">
        <v>1910078.7467786816</v>
      </c>
      <c r="BV166" s="74">
        <v>3103247.860726018</v>
      </c>
      <c r="BW166" s="74">
        <v>146221.32389708029</v>
      </c>
      <c r="BX166" s="74"/>
      <c r="BY166" s="74">
        <v>44667.708616107921</v>
      </c>
      <c r="BZ166" s="74">
        <v>32201.339181898966</v>
      </c>
      <c r="CA166" s="74">
        <v>9292.1831764943618</v>
      </c>
      <c r="CB166" s="74">
        <v>6570.3996179999995</v>
      </c>
      <c r="CC166" s="74">
        <v>1923.1974998400001</v>
      </c>
      <c r="CD166" s="74">
        <v>0</v>
      </c>
      <c r="CE166" s="74">
        <v>58302.01305396</v>
      </c>
      <c r="CF166" s="74">
        <v>7877.9982930999995</v>
      </c>
      <c r="CG166" s="74">
        <v>46182.191690400003</v>
      </c>
      <c r="CH166" s="74">
        <v>18049.989711499999</v>
      </c>
      <c r="CI166" s="74">
        <v>4837.4781732000001</v>
      </c>
      <c r="CJ166" s="74">
        <v>0</v>
      </c>
      <c r="CK166" s="74">
        <v>24342.479525000002</v>
      </c>
      <c r="CL166" s="74">
        <v>12328.07872686</v>
      </c>
      <c r="CM166" s="74">
        <v>56802.427825500003</v>
      </c>
      <c r="CN166" s="74">
        <v>31388.000892079999</v>
      </c>
      <c r="CO166" s="74">
        <v>2686.1951159999999</v>
      </c>
      <c r="CP166" s="74">
        <v>10046.40631488</v>
      </c>
      <c r="CQ166" s="74">
        <v>10380.007701959999</v>
      </c>
      <c r="CR166" s="74">
        <v>99576.875358727659</v>
      </c>
      <c r="CS166" s="74">
        <v>25179.906768551475</v>
      </c>
      <c r="CT166" s="74">
        <v>12741.004335306845</v>
      </c>
      <c r="CU166" s="74">
        <v>46530.660777024474</v>
      </c>
      <c r="CV166" s="74">
        <v>827.84334722269557</v>
      </c>
      <c r="CW166" s="74"/>
      <c r="CX166" s="74">
        <v>2148516.005478567</v>
      </c>
      <c r="CY166" s="74">
        <v>1952699.7789508488</v>
      </c>
      <c r="CZ166" s="74">
        <v>1104549.7151610432</v>
      </c>
      <c r="DA166" s="74">
        <v>6018621.7106938995</v>
      </c>
      <c r="DB166" s="74">
        <v>962792.26086976961</v>
      </c>
      <c r="DC166" s="74">
        <v>0</v>
      </c>
      <c r="DD166" s="74">
        <v>19704012.551581595</v>
      </c>
      <c r="DE166" s="74">
        <v>2075837.4342243583</v>
      </c>
      <c r="DF166" s="74">
        <v>13790781.993912671</v>
      </c>
      <c r="DG166" s="74">
        <v>11338284.972393366</v>
      </c>
      <c r="DH166" s="74">
        <v>1008943.7046667557</v>
      </c>
      <c r="DI166" s="74">
        <v>11979.687287592642</v>
      </c>
      <c r="DJ166" s="74">
        <v>5554268.9870402878</v>
      </c>
      <c r="DK166" s="74">
        <v>6326370.6318599004</v>
      </c>
      <c r="DL166" s="74">
        <v>10394019.286304662</v>
      </c>
      <c r="DM166" s="74">
        <v>8296046.5108203748</v>
      </c>
      <c r="DN166" s="74">
        <v>5638905.0242307885</v>
      </c>
      <c r="DO166" s="74">
        <v>3061789.5612450391</v>
      </c>
      <c r="DP166" s="74">
        <v>7636985.6947344495</v>
      </c>
      <c r="DQ166" s="74">
        <v>12281411.213755205</v>
      </c>
      <c r="DR166" s="74">
        <v>937711.38643745123</v>
      </c>
      <c r="DS166" s="74">
        <v>1923229.4637830632</v>
      </c>
      <c r="DT166" s="74">
        <v>3244262.3327993648</v>
      </c>
      <c r="DU166" s="74">
        <v>147049.16724430298</v>
      </c>
    </row>
    <row r="167" spans="1:125" s="89" customFormat="1" x14ac:dyDescent="0.2">
      <c r="A167" s="88" t="s">
        <v>8</v>
      </c>
      <c r="B167" s="74">
        <v>0</v>
      </c>
      <c r="C167" s="74">
        <v>0</v>
      </c>
      <c r="D167" s="74">
        <v>0</v>
      </c>
      <c r="E167" s="74">
        <v>0</v>
      </c>
      <c r="F167" s="74">
        <v>0</v>
      </c>
      <c r="G167" s="74">
        <v>0</v>
      </c>
      <c r="H167" s="74">
        <v>0</v>
      </c>
      <c r="I167" s="74">
        <v>0</v>
      </c>
      <c r="J167" s="74">
        <v>0</v>
      </c>
      <c r="K167" s="74">
        <v>0</v>
      </c>
      <c r="L167" s="74">
        <v>0</v>
      </c>
      <c r="M167" s="74">
        <v>0</v>
      </c>
      <c r="N167" s="74">
        <v>0</v>
      </c>
      <c r="O167" s="74">
        <v>0</v>
      </c>
      <c r="P167" s="74">
        <v>0</v>
      </c>
      <c r="Q167" s="74">
        <v>0</v>
      </c>
      <c r="R167" s="74">
        <v>0</v>
      </c>
      <c r="S167" s="74">
        <v>0</v>
      </c>
      <c r="T167" s="74">
        <v>0</v>
      </c>
      <c r="U167" s="74">
        <v>0</v>
      </c>
      <c r="V167" s="74">
        <v>0</v>
      </c>
      <c r="W167" s="74">
        <v>0</v>
      </c>
      <c r="X167" s="74">
        <v>0</v>
      </c>
      <c r="Y167" s="74">
        <v>0</v>
      </c>
      <c r="Z167" s="74"/>
      <c r="AA167" s="74">
        <v>0</v>
      </c>
      <c r="AB167" s="74">
        <v>0</v>
      </c>
      <c r="AC167" s="74">
        <v>0</v>
      </c>
      <c r="AD167" s="74">
        <v>0</v>
      </c>
      <c r="AE167" s="74">
        <v>0</v>
      </c>
      <c r="AF167" s="74">
        <v>0</v>
      </c>
      <c r="AG167" s="74">
        <v>0</v>
      </c>
      <c r="AH167" s="74">
        <v>0</v>
      </c>
      <c r="AI167" s="74">
        <v>0</v>
      </c>
      <c r="AJ167" s="74">
        <v>0</v>
      </c>
      <c r="AK167" s="74">
        <v>0</v>
      </c>
      <c r="AL167" s="74">
        <v>0</v>
      </c>
      <c r="AM167" s="74">
        <v>30028.660431818658</v>
      </c>
      <c r="AN167" s="74">
        <v>9935.3847487575113</v>
      </c>
      <c r="AO167" s="74">
        <v>13447.919123741955</v>
      </c>
      <c r="AP167" s="74">
        <v>16932.807799280254</v>
      </c>
      <c r="AQ167" s="74">
        <v>17042.678462651646</v>
      </c>
      <c r="AR167" s="74">
        <v>0</v>
      </c>
      <c r="AS167" s="74">
        <v>0</v>
      </c>
      <c r="AT167" s="74">
        <v>0</v>
      </c>
      <c r="AU167" s="74">
        <v>0</v>
      </c>
      <c r="AV167" s="74">
        <v>0</v>
      </c>
      <c r="AW167" s="74">
        <v>0</v>
      </c>
      <c r="AX167" s="74">
        <v>0</v>
      </c>
      <c r="AY167" s="74"/>
      <c r="AZ167" s="74">
        <v>4987822.0940055884</v>
      </c>
      <c r="BA167" s="74">
        <v>13395.835935255267</v>
      </c>
      <c r="BB167" s="74">
        <v>3440613.872790752</v>
      </c>
      <c r="BC167" s="74">
        <v>0</v>
      </c>
      <c r="BD167" s="74">
        <v>0</v>
      </c>
      <c r="BE167" s="74">
        <v>0</v>
      </c>
      <c r="BF167" s="74">
        <v>304829.12589399086</v>
      </c>
      <c r="BG167" s="74">
        <v>811514.994140881</v>
      </c>
      <c r="BH167" s="74">
        <v>10566.52368528857</v>
      </c>
      <c r="BI167" s="74">
        <v>0</v>
      </c>
      <c r="BJ167" s="74">
        <v>416629.37341056694</v>
      </c>
      <c r="BK167" s="74">
        <v>1448417.3923514395</v>
      </c>
      <c r="BL167" s="74">
        <v>1276607.2378016149</v>
      </c>
      <c r="BM167" s="74">
        <v>247118.03299507574</v>
      </c>
      <c r="BN167" s="74">
        <v>42024.747261693607</v>
      </c>
      <c r="BO167" s="74">
        <v>543907.55640582403</v>
      </c>
      <c r="BP167" s="74">
        <v>2259285.143286664</v>
      </c>
      <c r="BQ167" s="74">
        <v>406274.61536809127</v>
      </c>
      <c r="BR167" s="74">
        <v>271265.53600338055</v>
      </c>
      <c r="BS167" s="74">
        <v>0</v>
      </c>
      <c r="BT167" s="74">
        <v>0</v>
      </c>
      <c r="BU167" s="74">
        <v>0</v>
      </c>
      <c r="BV167" s="74">
        <v>11810.126288190102</v>
      </c>
      <c r="BW167" s="74">
        <v>333124.60454274889</v>
      </c>
      <c r="BX167" s="74"/>
      <c r="BY167" s="74">
        <v>6191.358882570672</v>
      </c>
      <c r="BZ167" s="74">
        <v>0</v>
      </c>
      <c r="CA167" s="74">
        <v>27586.140682778736</v>
      </c>
      <c r="CB167" s="74">
        <v>0</v>
      </c>
      <c r="CC167" s="74">
        <v>0</v>
      </c>
      <c r="CD167" s="74">
        <v>0</v>
      </c>
      <c r="CE167" s="74">
        <v>7110.0008674199998</v>
      </c>
      <c r="CF167" s="74">
        <v>16412.5014443</v>
      </c>
      <c r="CG167" s="74">
        <v>1597.9932884</v>
      </c>
      <c r="CH167" s="74">
        <v>0</v>
      </c>
      <c r="CI167" s="74">
        <v>24574.5018576</v>
      </c>
      <c r="CJ167" s="74">
        <v>45953.992953720001</v>
      </c>
      <c r="CK167" s="74">
        <v>45575.318414646637</v>
      </c>
      <c r="CL167" s="74">
        <v>15473.75288527498</v>
      </c>
      <c r="CM167" s="74">
        <v>4299.9696116822352</v>
      </c>
      <c r="CN167" s="74">
        <v>143837.70627498601</v>
      </c>
      <c r="CO167" s="74">
        <v>173869.04372952532</v>
      </c>
      <c r="CP167" s="74">
        <v>23685.914996142212</v>
      </c>
      <c r="CQ167" s="74">
        <v>20389.028040532248</v>
      </c>
      <c r="CR167" s="74">
        <v>0</v>
      </c>
      <c r="CS167" s="74">
        <v>0</v>
      </c>
      <c r="CT167" s="74">
        <v>0</v>
      </c>
      <c r="CU167" s="74">
        <v>0</v>
      </c>
      <c r="CV167" s="74">
        <v>2069.5802216081047</v>
      </c>
      <c r="CW167" s="74"/>
      <c r="CX167" s="74">
        <v>4994013.4528881591</v>
      </c>
      <c r="CY167" s="74">
        <v>13395.835935255267</v>
      </c>
      <c r="CZ167" s="74">
        <v>3468200.0134735308</v>
      </c>
      <c r="DA167" s="74">
        <v>0</v>
      </c>
      <c r="DB167" s="74">
        <v>0</v>
      </c>
      <c r="DC167" s="74">
        <v>0</v>
      </c>
      <c r="DD167" s="74">
        <v>311939.12676141085</v>
      </c>
      <c r="DE167" s="74">
        <v>827927.49558518105</v>
      </c>
      <c r="DF167" s="74">
        <v>12164.516973688569</v>
      </c>
      <c r="DG167" s="74">
        <v>0</v>
      </c>
      <c r="DH167" s="74">
        <v>441203.87526816694</v>
      </c>
      <c r="DI167" s="74">
        <v>1494371.3853051595</v>
      </c>
      <c r="DJ167" s="74">
        <v>1352211.2166480802</v>
      </c>
      <c r="DK167" s="74">
        <v>272527.17062910827</v>
      </c>
      <c r="DL167" s="74">
        <v>59772.635997117795</v>
      </c>
      <c r="DM167" s="74">
        <v>704678.07048009033</v>
      </c>
      <c r="DN167" s="74">
        <v>2450196.8654788411</v>
      </c>
      <c r="DO167" s="74">
        <v>429960.53036423348</v>
      </c>
      <c r="DP167" s="74">
        <v>291654.5640439128</v>
      </c>
      <c r="DQ167" s="74">
        <v>0</v>
      </c>
      <c r="DR167" s="74">
        <v>0</v>
      </c>
      <c r="DS167" s="74">
        <v>0</v>
      </c>
      <c r="DT167" s="74">
        <v>11810.126288190102</v>
      </c>
      <c r="DU167" s="74">
        <v>335194.18476435699</v>
      </c>
    </row>
    <row r="168" spans="1:125" s="89" customFormat="1" x14ac:dyDescent="0.2">
      <c r="A168" s="88" t="s">
        <v>24</v>
      </c>
      <c r="B168" s="74">
        <v>0</v>
      </c>
      <c r="C168" s="74">
        <v>0</v>
      </c>
      <c r="D168" s="74">
        <v>0</v>
      </c>
      <c r="E168" s="74">
        <v>0</v>
      </c>
      <c r="F168" s="74">
        <v>0</v>
      </c>
      <c r="G168" s="74">
        <v>0</v>
      </c>
      <c r="H168" s="74">
        <v>0</v>
      </c>
      <c r="I168" s="74">
        <v>0</v>
      </c>
      <c r="J168" s="74">
        <v>0</v>
      </c>
      <c r="K168" s="74">
        <v>0</v>
      </c>
      <c r="L168" s="74">
        <v>0</v>
      </c>
      <c r="M168" s="74">
        <v>0</v>
      </c>
      <c r="N168" s="74">
        <v>0</v>
      </c>
      <c r="O168" s="74">
        <v>0</v>
      </c>
      <c r="P168" s="74">
        <v>0</v>
      </c>
      <c r="Q168" s="74">
        <v>0</v>
      </c>
      <c r="R168" s="74">
        <v>0</v>
      </c>
      <c r="S168" s="74">
        <v>0</v>
      </c>
      <c r="T168" s="74">
        <v>0</v>
      </c>
      <c r="U168" s="74">
        <v>0</v>
      </c>
      <c r="V168" s="74">
        <v>0</v>
      </c>
      <c r="W168" s="74">
        <v>0</v>
      </c>
      <c r="X168" s="74">
        <v>0</v>
      </c>
      <c r="Y168" s="74">
        <v>0</v>
      </c>
      <c r="Z168" s="74"/>
      <c r="AA168" s="74">
        <v>0</v>
      </c>
      <c r="AB168" s="74">
        <v>0</v>
      </c>
      <c r="AC168" s="74">
        <v>0</v>
      </c>
      <c r="AD168" s="74">
        <v>1565.5689753890697</v>
      </c>
      <c r="AE168" s="74">
        <v>0</v>
      </c>
      <c r="AF168" s="74">
        <v>0</v>
      </c>
      <c r="AG168" s="74">
        <v>0</v>
      </c>
      <c r="AH168" s="74">
        <v>0</v>
      </c>
      <c r="AI168" s="74">
        <v>0</v>
      </c>
      <c r="AJ168" s="74">
        <v>0</v>
      </c>
      <c r="AK168" s="74">
        <v>0</v>
      </c>
      <c r="AL168" s="74">
        <v>0</v>
      </c>
      <c r="AM168" s="74">
        <v>0</v>
      </c>
      <c r="AN168" s="74">
        <v>0</v>
      </c>
      <c r="AO168" s="74">
        <v>0</v>
      </c>
      <c r="AP168" s="74">
        <v>0</v>
      </c>
      <c r="AQ168" s="74">
        <v>0</v>
      </c>
      <c r="AR168" s="74">
        <v>0</v>
      </c>
      <c r="AS168" s="74">
        <v>0</v>
      </c>
      <c r="AT168" s="74">
        <v>0</v>
      </c>
      <c r="AU168" s="74">
        <v>2284.8940353188632</v>
      </c>
      <c r="AV168" s="74">
        <v>0</v>
      </c>
      <c r="AW168" s="74">
        <v>1816.9998349072241</v>
      </c>
      <c r="AX168" s="74">
        <v>0</v>
      </c>
      <c r="AY168" s="74"/>
      <c r="AZ168" s="74">
        <v>6462717.1319194734</v>
      </c>
      <c r="BA168" s="74">
        <v>34147656.713206716</v>
      </c>
      <c r="BB168" s="74">
        <v>7813464.6644966295</v>
      </c>
      <c r="BC168" s="74">
        <v>12548096.414190536</v>
      </c>
      <c r="BD168" s="74">
        <v>22657670.617076091</v>
      </c>
      <c r="BE168" s="74">
        <v>10219753.002819866</v>
      </c>
      <c r="BF168" s="74">
        <v>141902.5319247038</v>
      </c>
      <c r="BG168" s="74">
        <v>1718372.2785106753</v>
      </c>
      <c r="BH168" s="74">
        <v>812959.61496465828</v>
      </c>
      <c r="BI168" s="74">
        <v>1841961.4019575948</v>
      </c>
      <c r="BJ168" s="74">
        <v>8793646.4094029013</v>
      </c>
      <c r="BK168" s="74">
        <v>2836932.3808241845</v>
      </c>
      <c r="BL168" s="74">
        <v>1095897.1751906329</v>
      </c>
      <c r="BM168" s="74">
        <v>10600066.253709419</v>
      </c>
      <c r="BN168" s="74">
        <v>617999.7986819509</v>
      </c>
      <c r="BO168" s="74">
        <v>14993279.585392471</v>
      </c>
      <c r="BP168" s="74">
        <v>4902990.4548504287</v>
      </c>
      <c r="BQ168" s="74">
        <v>8040685.4987996202</v>
      </c>
      <c r="BR168" s="74">
        <v>3000061.9707222907</v>
      </c>
      <c r="BS168" s="74">
        <v>1458341.2953934385</v>
      </c>
      <c r="BT168" s="74">
        <v>1705963.4904067928</v>
      </c>
      <c r="BU168" s="74">
        <v>2837051.7201636219</v>
      </c>
      <c r="BV168" s="74">
        <v>4644242.4340974977</v>
      </c>
      <c r="BW168" s="74">
        <v>20085996.131818913</v>
      </c>
      <c r="BX168" s="74"/>
      <c r="BY168" s="74">
        <v>20709.573536128046</v>
      </c>
      <c r="BZ168" s="74">
        <v>53474.657005714405</v>
      </c>
      <c r="CA168" s="74">
        <v>34845.673677764964</v>
      </c>
      <c r="CB168" s="74">
        <v>29795.995798</v>
      </c>
      <c r="CC168" s="74">
        <v>35098.40153856</v>
      </c>
      <c r="CD168" s="74">
        <v>5481.6857475799998</v>
      </c>
      <c r="CE168" s="74">
        <v>2844.0122292000001</v>
      </c>
      <c r="CF168" s="74">
        <v>13130.00715585</v>
      </c>
      <c r="CG168" s="74">
        <v>1917.6220524</v>
      </c>
      <c r="CH168" s="74">
        <v>14440.011191</v>
      </c>
      <c r="CI168" s="74">
        <v>967.48668720000001</v>
      </c>
      <c r="CJ168" s="74">
        <v>510.60214452000002</v>
      </c>
      <c r="CK168" s="74">
        <v>0</v>
      </c>
      <c r="CL168" s="74">
        <v>4013.8333145399997</v>
      </c>
      <c r="CM168" s="74">
        <v>5757.01834564</v>
      </c>
      <c r="CN168" s="74">
        <v>52863.98982368</v>
      </c>
      <c r="CO168" s="74">
        <v>14163.604884</v>
      </c>
      <c r="CP168" s="74">
        <v>50471.191675840004</v>
      </c>
      <c r="CQ168" s="74">
        <v>17853.589163279998</v>
      </c>
      <c r="CR168" s="74">
        <v>14777.775006000735</v>
      </c>
      <c r="CS168" s="74">
        <v>13800.547787192409</v>
      </c>
      <c r="CT168" s="74">
        <v>14524.740120038976</v>
      </c>
      <c r="CU168" s="74">
        <v>14263.157146772739</v>
      </c>
      <c r="CV168" s="74">
        <v>77402.733743452089</v>
      </c>
      <c r="CW168" s="74"/>
      <c r="CX168" s="74">
        <v>6483426.7054556012</v>
      </c>
      <c r="CY168" s="74">
        <v>34201131.370212428</v>
      </c>
      <c r="CZ168" s="74">
        <v>7848310.3381743943</v>
      </c>
      <c r="DA168" s="74">
        <v>12579457.978963925</v>
      </c>
      <c r="DB168" s="74">
        <v>22692769.01861465</v>
      </c>
      <c r="DC168" s="74">
        <v>10225234.688567447</v>
      </c>
      <c r="DD168" s="74">
        <v>144746.54415390379</v>
      </c>
      <c r="DE168" s="74">
        <v>1731502.2856665254</v>
      </c>
      <c r="DF168" s="74">
        <v>814877.2370170583</v>
      </c>
      <c r="DG168" s="74">
        <v>1856401.4131485948</v>
      </c>
      <c r="DH168" s="74">
        <v>8794613.8960901015</v>
      </c>
      <c r="DI168" s="74">
        <v>2837442.9829687043</v>
      </c>
      <c r="DJ168" s="74">
        <v>1095897.1751906329</v>
      </c>
      <c r="DK168" s="74">
        <v>10604080.087023959</v>
      </c>
      <c r="DL168" s="74">
        <v>623756.81702759094</v>
      </c>
      <c r="DM168" s="74">
        <v>15046143.575216152</v>
      </c>
      <c r="DN168" s="74">
        <v>4917154.0597344283</v>
      </c>
      <c r="DO168" s="74">
        <v>8091156.6904754601</v>
      </c>
      <c r="DP168" s="74">
        <v>3017915.5598855708</v>
      </c>
      <c r="DQ168" s="74">
        <v>1473119.0703994392</v>
      </c>
      <c r="DR168" s="74">
        <v>1722048.9322293042</v>
      </c>
      <c r="DS168" s="74">
        <v>2851576.4602836608</v>
      </c>
      <c r="DT168" s="74">
        <v>4660322.5910791773</v>
      </c>
      <c r="DU168" s="74">
        <v>20163398.865562364</v>
      </c>
    </row>
    <row r="169" spans="1:125" s="89" customFormat="1" x14ac:dyDescent="0.2">
      <c r="A169" s="88" t="s">
        <v>25</v>
      </c>
      <c r="B169" s="74">
        <v>0</v>
      </c>
      <c r="C169" s="74">
        <v>0</v>
      </c>
      <c r="D169" s="74">
        <v>0</v>
      </c>
      <c r="E169" s="74">
        <v>0</v>
      </c>
      <c r="F169" s="74">
        <v>0</v>
      </c>
      <c r="G169" s="74">
        <v>0</v>
      </c>
      <c r="H169" s="74">
        <v>0</v>
      </c>
      <c r="I169" s="74">
        <v>0</v>
      </c>
      <c r="J169" s="74">
        <v>0</v>
      </c>
      <c r="K169" s="74">
        <v>0</v>
      </c>
      <c r="L169" s="74">
        <v>0</v>
      </c>
      <c r="M169" s="74">
        <v>0</v>
      </c>
      <c r="N169" s="74">
        <v>0</v>
      </c>
      <c r="O169" s="74">
        <v>0</v>
      </c>
      <c r="P169" s="74">
        <v>0</v>
      </c>
      <c r="Q169" s="74">
        <v>0</v>
      </c>
      <c r="R169" s="74">
        <v>0</v>
      </c>
      <c r="S169" s="74">
        <v>0</v>
      </c>
      <c r="T169" s="74">
        <v>0</v>
      </c>
      <c r="U169" s="74">
        <v>0</v>
      </c>
      <c r="V169" s="74">
        <v>0</v>
      </c>
      <c r="W169" s="74">
        <v>0</v>
      </c>
      <c r="X169" s="74">
        <v>0</v>
      </c>
      <c r="Y169" s="74">
        <v>0</v>
      </c>
      <c r="Z169" s="74"/>
      <c r="AA169" s="74">
        <v>0</v>
      </c>
      <c r="AB169" s="74">
        <v>0</v>
      </c>
      <c r="AC169" s="74">
        <v>0</v>
      </c>
      <c r="AD169" s="74">
        <v>0</v>
      </c>
      <c r="AE169" s="74">
        <v>0</v>
      </c>
      <c r="AF169" s="74">
        <v>0</v>
      </c>
      <c r="AG169" s="74">
        <v>0</v>
      </c>
      <c r="AH169" s="74">
        <v>0</v>
      </c>
      <c r="AI169" s="74">
        <v>0</v>
      </c>
      <c r="AJ169" s="74">
        <v>0</v>
      </c>
      <c r="AK169" s="74">
        <v>0</v>
      </c>
      <c r="AL169" s="74">
        <v>0</v>
      </c>
      <c r="AM169" s="74">
        <v>0</v>
      </c>
      <c r="AN169" s="74">
        <v>0</v>
      </c>
      <c r="AO169" s="74">
        <v>0</v>
      </c>
      <c r="AP169" s="74">
        <v>0</v>
      </c>
      <c r="AQ169" s="74">
        <v>0</v>
      </c>
      <c r="AR169" s="74">
        <v>0</v>
      </c>
      <c r="AS169" s="74">
        <v>0</v>
      </c>
      <c r="AT169" s="74">
        <v>0</v>
      </c>
      <c r="AU169" s="74">
        <v>0</v>
      </c>
      <c r="AV169" s="74">
        <v>0</v>
      </c>
      <c r="AW169" s="74">
        <v>0</v>
      </c>
      <c r="AX169" s="74">
        <v>0</v>
      </c>
      <c r="AY169" s="74"/>
      <c r="AZ169" s="74">
        <v>355703.06989734009</v>
      </c>
      <c r="BA169" s="74">
        <v>0</v>
      </c>
      <c r="BB169" s="74">
        <v>692393.5007734854</v>
      </c>
      <c r="BC169" s="74">
        <v>145596.94744747633</v>
      </c>
      <c r="BD169" s="74">
        <v>0</v>
      </c>
      <c r="BE169" s="74">
        <v>0</v>
      </c>
      <c r="BF169" s="74">
        <v>0</v>
      </c>
      <c r="BG169" s="74">
        <v>0</v>
      </c>
      <c r="BH169" s="74">
        <v>0</v>
      </c>
      <c r="BI169" s="74">
        <v>0</v>
      </c>
      <c r="BJ169" s="74">
        <v>0</v>
      </c>
      <c r="BK169" s="74">
        <v>0</v>
      </c>
      <c r="BL169" s="74">
        <v>0</v>
      </c>
      <c r="BM169" s="74">
        <v>0</v>
      </c>
      <c r="BN169" s="74">
        <v>0</v>
      </c>
      <c r="BO169" s="74">
        <v>0</v>
      </c>
      <c r="BP169" s="74">
        <v>0</v>
      </c>
      <c r="BQ169" s="74">
        <v>0</v>
      </c>
      <c r="BR169" s="74">
        <v>0</v>
      </c>
      <c r="BS169" s="74">
        <v>0</v>
      </c>
      <c r="BT169" s="74">
        <v>0</v>
      </c>
      <c r="BU169" s="74">
        <v>0</v>
      </c>
      <c r="BV169" s="74">
        <v>0</v>
      </c>
      <c r="BW169" s="74">
        <v>0</v>
      </c>
      <c r="BX169" s="74"/>
      <c r="BY169" s="74">
        <v>8121.3786359200958</v>
      </c>
      <c r="BZ169" s="74">
        <v>0</v>
      </c>
      <c r="CA169" s="74">
        <v>0</v>
      </c>
      <c r="CB169" s="74">
        <v>0</v>
      </c>
      <c r="CC169" s="74">
        <v>0</v>
      </c>
      <c r="CD169" s="74">
        <v>0</v>
      </c>
      <c r="CE169" s="74">
        <v>0</v>
      </c>
      <c r="CF169" s="74">
        <v>0</v>
      </c>
      <c r="CG169" s="74">
        <v>0</v>
      </c>
      <c r="CH169" s="74">
        <v>0</v>
      </c>
      <c r="CI169" s="74">
        <v>0</v>
      </c>
      <c r="CJ169" s="74">
        <v>0</v>
      </c>
      <c r="CK169" s="74">
        <v>0</v>
      </c>
      <c r="CL169" s="74">
        <v>0</v>
      </c>
      <c r="CM169" s="74">
        <v>0</v>
      </c>
      <c r="CN169" s="74">
        <v>0</v>
      </c>
      <c r="CO169" s="74">
        <v>0</v>
      </c>
      <c r="CP169" s="74">
        <v>0</v>
      </c>
      <c r="CQ169" s="74">
        <v>0</v>
      </c>
      <c r="CR169" s="74">
        <v>0</v>
      </c>
      <c r="CS169" s="74">
        <v>0</v>
      </c>
      <c r="CT169" s="74">
        <v>0</v>
      </c>
      <c r="CU169" s="74">
        <v>0</v>
      </c>
      <c r="CV169" s="74">
        <v>0</v>
      </c>
      <c r="CW169" s="74"/>
      <c r="CX169" s="74">
        <v>363824.44853326021</v>
      </c>
      <c r="CY169" s="74">
        <v>0</v>
      </c>
      <c r="CZ169" s="74">
        <v>692393.5007734854</v>
      </c>
      <c r="DA169" s="74">
        <v>145596.94744747633</v>
      </c>
      <c r="DB169" s="74">
        <v>0</v>
      </c>
      <c r="DC169" s="74">
        <v>0</v>
      </c>
      <c r="DD169" s="74">
        <v>0</v>
      </c>
      <c r="DE169" s="74">
        <v>0</v>
      </c>
      <c r="DF169" s="74">
        <v>0</v>
      </c>
      <c r="DG169" s="74">
        <v>0</v>
      </c>
      <c r="DH169" s="74">
        <v>0</v>
      </c>
      <c r="DI169" s="74">
        <v>0</v>
      </c>
      <c r="DJ169" s="74">
        <v>0</v>
      </c>
      <c r="DK169" s="74">
        <v>0</v>
      </c>
      <c r="DL169" s="74">
        <v>0</v>
      </c>
      <c r="DM169" s="74">
        <v>0</v>
      </c>
      <c r="DN169" s="74">
        <v>0</v>
      </c>
      <c r="DO169" s="74">
        <v>0</v>
      </c>
      <c r="DP169" s="74">
        <v>0</v>
      </c>
      <c r="DQ169" s="74">
        <v>0</v>
      </c>
      <c r="DR169" s="74">
        <v>0</v>
      </c>
      <c r="DS169" s="74">
        <v>0</v>
      </c>
      <c r="DT169" s="74">
        <v>0</v>
      </c>
      <c r="DU169" s="74">
        <v>0</v>
      </c>
    </row>
    <row r="170" spans="1:125" s="89" customFormat="1" x14ac:dyDescent="0.2">
      <c r="A170" s="88" t="s">
        <v>9</v>
      </c>
      <c r="B170" s="74">
        <v>0</v>
      </c>
      <c r="C170" s="74">
        <v>2048.8213277299888</v>
      </c>
      <c r="D170" s="74">
        <v>0</v>
      </c>
      <c r="E170" s="74">
        <v>166812.25880314899</v>
      </c>
      <c r="F170" s="74">
        <v>9984.3801506582331</v>
      </c>
      <c r="G170" s="74">
        <v>0</v>
      </c>
      <c r="H170" s="74">
        <v>0</v>
      </c>
      <c r="I170" s="74">
        <v>0</v>
      </c>
      <c r="J170" s="74">
        <v>4860.0638274401972</v>
      </c>
      <c r="K170" s="74">
        <v>8020.7201412331724</v>
      </c>
      <c r="L170" s="74">
        <v>0</v>
      </c>
      <c r="M170" s="74">
        <v>0</v>
      </c>
      <c r="N170" s="74">
        <v>0</v>
      </c>
      <c r="O170" s="74">
        <v>0</v>
      </c>
      <c r="P170" s="74">
        <v>0</v>
      </c>
      <c r="Q170" s="74">
        <v>0</v>
      </c>
      <c r="R170" s="74">
        <v>0</v>
      </c>
      <c r="S170" s="74">
        <v>0</v>
      </c>
      <c r="T170" s="74">
        <v>0</v>
      </c>
      <c r="U170" s="74">
        <v>0</v>
      </c>
      <c r="V170" s="74">
        <v>0</v>
      </c>
      <c r="W170" s="74">
        <v>0</v>
      </c>
      <c r="X170" s="74">
        <v>0</v>
      </c>
      <c r="Y170" s="74">
        <v>42064.74193248403</v>
      </c>
      <c r="Z170" s="74"/>
      <c r="AA170" s="74">
        <v>0</v>
      </c>
      <c r="AB170" s="74">
        <v>0</v>
      </c>
      <c r="AC170" s="74">
        <v>0</v>
      </c>
      <c r="AD170" s="74">
        <v>0</v>
      </c>
      <c r="AE170" s="74">
        <v>0</v>
      </c>
      <c r="AF170" s="74">
        <v>0</v>
      </c>
      <c r="AG170" s="74">
        <v>0</v>
      </c>
      <c r="AH170" s="74">
        <v>0</v>
      </c>
      <c r="AI170" s="74">
        <v>0</v>
      </c>
      <c r="AJ170" s="74">
        <v>0</v>
      </c>
      <c r="AK170" s="74">
        <v>0</v>
      </c>
      <c r="AL170" s="74">
        <v>0</v>
      </c>
      <c r="AM170" s="74">
        <v>0</v>
      </c>
      <c r="AN170" s="74">
        <v>0</v>
      </c>
      <c r="AO170" s="74">
        <v>0</v>
      </c>
      <c r="AP170" s="74">
        <v>0</v>
      </c>
      <c r="AQ170" s="74">
        <v>0</v>
      </c>
      <c r="AR170" s="74">
        <v>0</v>
      </c>
      <c r="AS170" s="74">
        <v>0</v>
      </c>
      <c r="AT170" s="74">
        <v>0</v>
      </c>
      <c r="AU170" s="74">
        <v>0</v>
      </c>
      <c r="AV170" s="74">
        <v>0</v>
      </c>
      <c r="AW170" s="74">
        <v>0</v>
      </c>
      <c r="AX170" s="74">
        <v>0</v>
      </c>
      <c r="AY170" s="74"/>
      <c r="AZ170" s="74">
        <v>56497.901030403249</v>
      </c>
      <c r="BA170" s="74">
        <v>993.32220367278796</v>
      </c>
      <c r="BB170" s="74">
        <v>7174.1108231107246</v>
      </c>
      <c r="BC170" s="74">
        <v>5891.3270974425268</v>
      </c>
      <c r="BD170" s="74">
        <v>0</v>
      </c>
      <c r="BE170" s="74">
        <v>0</v>
      </c>
      <c r="BF170" s="74">
        <v>0</v>
      </c>
      <c r="BG170" s="74">
        <v>2666.7887095325314</v>
      </c>
      <c r="BH170" s="74">
        <v>53258.915987450353</v>
      </c>
      <c r="BI170" s="74">
        <v>0</v>
      </c>
      <c r="BJ170" s="74">
        <v>0</v>
      </c>
      <c r="BK170" s="74">
        <v>0</v>
      </c>
      <c r="BL170" s="74">
        <v>0</v>
      </c>
      <c r="BM170" s="74">
        <v>0</v>
      </c>
      <c r="BN170" s="74">
        <v>0</v>
      </c>
      <c r="BO170" s="74">
        <v>0</v>
      </c>
      <c r="BP170" s="74">
        <v>0</v>
      </c>
      <c r="BQ170" s="74">
        <v>0</v>
      </c>
      <c r="BR170" s="74">
        <v>0</v>
      </c>
      <c r="BS170" s="74">
        <v>0</v>
      </c>
      <c r="BT170" s="74">
        <v>0</v>
      </c>
      <c r="BU170" s="74">
        <v>0</v>
      </c>
      <c r="BV170" s="74">
        <v>0</v>
      </c>
      <c r="BW170" s="74">
        <v>0</v>
      </c>
      <c r="BX170" s="74"/>
      <c r="BY170" s="74">
        <v>0</v>
      </c>
      <c r="BZ170" s="74">
        <v>0</v>
      </c>
      <c r="CA170" s="74">
        <v>934.5244602554144</v>
      </c>
      <c r="CB170" s="74">
        <v>0</v>
      </c>
      <c r="CC170" s="74">
        <v>0</v>
      </c>
      <c r="CD170" s="74">
        <v>0</v>
      </c>
      <c r="CE170" s="74">
        <v>0</v>
      </c>
      <c r="CF170" s="74">
        <v>0</v>
      </c>
      <c r="CG170" s="74">
        <v>0</v>
      </c>
      <c r="CH170" s="74">
        <v>0</v>
      </c>
      <c r="CI170" s="74">
        <v>0</v>
      </c>
      <c r="CJ170" s="74">
        <v>0</v>
      </c>
      <c r="CK170" s="74">
        <v>0</v>
      </c>
      <c r="CL170" s="74">
        <v>0</v>
      </c>
      <c r="CM170" s="74">
        <v>0</v>
      </c>
      <c r="CN170" s="74">
        <v>0</v>
      </c>
      <c r="CO170" s="74">
        <v>0</v>
      </c>
      <c r="CP170" s="74">
        <v>0</v>
      </c>
      <c r="CQ170" s="74">
        <v>0</v>
      </c>
      <c r="CR170" s="74">
        <v>0</v>
      </c>
      <c r="CS170" s="74">
        <v>0</v>
      </c>
      <c r="CT170" s="74">
        <v>0</v>
      </c>
      <c r="CU170" s="74">
        <v>0</v>
      </c>
      <c r="CV170" s="74">
        <v>0</v>
      </c>
      <c r="CW170" s="74"/>
      <c r="CX170" s="74">
        <v>56497.901030403249</v>
      </c>
      <c r="CY170" s="74">
        <v>3042.1435314027767</v>
      </c>
      <c r="CZ170" s="74">
        <v>8108.6352833661385</v>
      </c>
      <c r="DA170" s="74">
        <v>172703.58590059151</v>
      </c>
      <c r="DB170" s="74">
        <v>9984.3801506582331</v>
      </c>
      <c r="DC170" s="74">
        <v>0</v>
      </c>
      <c r="DD170" s="74">
        <v>0</v>
      </c>
      <c r="DE170" s="74">
        <v>2666.7887095325314</v>
      </c>
      <c r="DF170" s="74">
        <v>58118.979814890554</v>
      </c>
      <c r="DG170" s="74">
        <v>8020.7201412331724</v>
      </c>
      <c r="DH170" s="74">
        <v>0</v>
      </c>
      <c r="DI170" s="74">
        <v>0</v>
      </c>
      <c r="DJ170" s="74">
        <v>0</v>
      </c>
      <c r="DK170" s="74">
        <v>0</v>
      </c>
      <c r="DL170" s="74">
        <v>0</v>
      </c>
      <c r="DM170" s="74">
        <v>0</v>
      </c>
      <c r="DN170" s="74">
        <v>0</v>
      </c>
      <c r="DO170" s="74">
        <v>0</v>
      </c>
      <c r="DP170" s="74">
        <v>0</v>
      </c>
      <c r="DQ170" s="74">
        <v>0</v>
      </c>
      <c r="DR170" s="74">
        <v>0</v>
      </c>
      <c r="DS170" s="74">
        <v>0</v>
      </c>
      <c r="DT170" s="74">
        <v>0</v>
      </c>
      <c r="DU170" s="74">
        <v>42064.74193248403</v>
      </c>
    </row>
    <row r="171" spans="1:125" s="89" customFormat="1" x14ac:dyDescent="0.2">
      <c r="A171" s="88" t="s">
        <v>26</v>
      </c>
      <c r="B171" s="74">
        <v>0</v>
      </c>
      <c r="C171" s="74">
        <v>0</v>
      </c>
      <c r="D171" s="74">
        <v>0</v>
      </c>
      <c r="E171" s="74">
        <v>0</v>
      </c>
      <c r="F171" s="74">
        <v>0</v>
      </c>
      <c r="G171" s="74">
        <v>0</v>
      </c>
      <c r="H171" s="74">
        <v>0</v>
      </c>
      <c r="I171" s="74">
        <v>0</v>
      </c>
      <c r="J171" s="74">
        <v>0</v>
      </c>
      <c r="K171" s="74">
        <v>0</v>
      </c>
      <c r="L171" s="74">
        <v>0</v>
      </c>
      <c r="M171" s="74">
        <v>0</v>
      </c>
      <c r="N171" s="74">
        <v>0</v>
      </c>
      <c r="O171" s="74">
        <v>0</v>
      </c>
      <c r="P171" s="74">
        <v>0</v>
      </c>
      <c r="Q171" s="74">
        <v>0</v>
      </c>
      <c r="R171" s="74">
        <v>0</v>
      </c>
      <c r="S171" s="74">
        <v>0</v>
      </c>
      <c r="T171" s="74">
        <v>0</v>
      </c>
      <c r="U171" s="74">
        <v>0</v>
      </c>
      <c r="V171" s="74">
        <v>0</v>
      </c>
      <c r="W171" s="74">
        <v>0</v>
      </c>
      <c r="X171" s="74">
        <v>0</v>
      </c>
      <c r="Y171" s="74">
        <v>0</v>
      </c>
      <c r="Z171" s="74"/>
      <c r="AA171" s="74">
        <v>0</v>
      </c>
      <c r="AB171" s="74">
        <v>0</v>
      </c>
      <c r="AC171" s="74">
        <v>0</v>
      </c>
      <c r="AD171" s="74">
        <v>0</v>
      </c>
      <c r="AE171" s="74">
        <v>0</v>
      </c>
      <c r="AF171" s="74">
        <v>0</v>
      </c>
      <c r="AG171" s="74">
        <v>0</v>
      </c>
      <c r="AH171" s="74">
        <v>0</v>
      </c>
      <c r="AI171" s="74">
        <v>0</v>
      </c>
      <c r="AJ171" s="74">
        <v>0</v>
      </c>
      <c r="AK171" s="74">
        <v>0</v>
      </c>
      <c r="AL171" s="74">
        <v>0</v>
      </c>
      <c r="AM171" s="74">
        <v>0</v>
      </c>
      <c r="AN171" s="74">
        <v>0</v>
      </c>
      <c r="AO171" s="74">
        <v>0</v>
      </c>
      <c r="AP171" s="74">
        <v>0</v>
      </c>
      <c r="AQ171" s="74">
        <v>0</v>
      </c>
      <c r="AR171" s="74">
        <v>0</v>
      </c>
      <c r="AS171" s="74">
        <v>0</v>
      </c>
      <c r="AT171" s="74">
        <v>0</v>
      </c>
      <c r="AU171" s="74">
        <v>0</v>
      </c>
      <c r="AV171" s="74">
        <v>0</v>
      </c>
      <c r="AW171" s="74">
        <v>0</v>
      </c>
      <c r="AX171" s="74">
        <v>0</v>
      </c>
      <c r="AY171" s="74"/>
      <c r="AZ171" s="74">
        <v>0</v>
      </c>
      <c r="BA171" s="74">
        <v>0</v>
      </c>
      <c r="BB171" s="74">
        <v>0</v>
      </c>
      <c r="BC171" s="74">
        <v>0</v>
      </c>
      <c r="BD171" s="74">
        <v>0</v>
      </c>
      <c r="BE171" s="74">
        <v>0</v>
      </c>
      <c r="BF171" s="74">
        <v>0</v>
      </c>
      <c r="BG171" s="74">
        <v>0</v>
      </c>
      <c r="BH171" s="74">
        <v>0</v>
      </c>
      <c r="BI171" s="74">
        <v>0</v>
      </c>
      <c r="BJ171" s="74">
        <v>0</v>
      </c>
      <c r="BK171" s="74">
        <v>0</v>
      </c>
      <c r="BL171" s="74">
        <v>0</v>
      </c>
      <c r="BM171" s="74">
        <v>0</v>
      </c>
      <c r="BN171" s="74">
        <v>0</v>
      </c>
      <c r="BO171" s="74">
        <v>0</v>
      </c>
      <c r="BP171" s="74">
        <v>0</v>
      </c>
      <c r="BQ171" s="74">
        <v>0</v>
      </c>
      <c r="BR171" s="74">
        <v>0</v>
      </c>
      <c r="BS171" s="74">
        <v>0</v>
      </c>
      <c r="BT171" s="74">
        <v>0</v>
      </c>
      <c r="BU171" s="74">
        <v>0</v>
      </c>
      <c r="BV171" s="74">
        <v>0</v>
      </c>
      <c r="BW171" s="74">
        <v>0</v>
      </c>
      <c r="BX171" s="74"/>
      <c r="BY171" s="74">
        <v>0</v>
      </c>
      <c r="BZ171" s="74">
        <v>0</v>
      </c>
      <c r="CA171" s="74">
        <v>0</v>
      </c>
      <c r="CB171" s="74">
        <v>0</v>
      </c>
      <c r="CC171" s="74">
        <v>0</v>
      </c>
      <c r="CD171" s="74">
        <v>0</v>
      </c>
      <c r="CE171" s="74">
        <v>0</v>
      </c>
      <c r="CF171" s="74">
        <v>0</v>
      </c>
      <c r="CG171" s="74">
        <v>0</v>
      </c>
      <c r="CH171" s="74">
        <v>0</v>
      </c>
      <c r="CI171" s="74">
        <v>0</v>
      </c>
      <c r="CJ171" s="74">
        <v>0</v>
      </c>
      <c r="CK171" s="74">
        <v>0</v>
      </c>
      <c r="CL171" s="74">
        <v>0</v>
      </c>
      <c r="CM171" s="74">
        <v>0</v>
      </c>
      <c r="CN171" s="74">
        <v>0</v>
      </c>
      <c r="CO171" s="74">
        <v>0</v>
      </c>
      <c r="CP171" s="74">
        <v>0</v>
      </c>
      <c r="CQ171" s="74">
        <v>0</v>
      </c>
      <c r="CR171" s="74">
        <v>0</v>
      </c>
      <c r="CS171" s="74">
        <v>0</v>
      </c>
      <c r="CT171" s="74">
        <v>0</v>
      </c>
      <c r="CU171" s="74">
        <v>0</v>
      </c>
      <c r="CV171" s="74">
        <v>0</v>
      </c>
      <c r="CW171" s="74"/>
      <c r="CX171" s="74">
        <v>0</v>
      </c>
      <c r="CY171" s="74">
        <v>0</v>
      </c>
      <c r="CZ171" s="74">
        <v>0</v>
      </c>
      <c r="DA171" s="74">
        <v>0</v>
      </c>
      <c r="DB171" s="74">
        <v>0</v>
      </c>
      <c r="DC171" s="74">
        <v>0</v>
      </c>
      <c r="DD171" s="74">
        <v>0</v>
      </c>
      <c r="DE171" s="74">
        <v>0</v>
      </c>
      <c r="DF171" s="74">
        <v>0</v>
      </c>
      <c r="DG171" s="74">
        <v>0</v>
      </c>
      <c r="DH171" s="74">
        <v>0</v>
      </c>
      <c r="DI171" s="74">
        <v>0</v>
      </c>
      <c r="DJ171" s="74">
        <v>0</v>
      </c>
      <c r="DK171" s="74">
        <v>0</v>
      </c>
      <c r="DL171" s="74">
        <v>0</v>
      </c>
      <c r="DM171" s="74">
        <v>0</v>
      </c>
      <c r="DN171" s="74">
        <v>0</v>
      </c>
      <c r="DO171" s="74">
        <v>0</v>
      </c>
      <c r="DP171" s="74">
        <v>0</v>
      </c>
      <c r="DQ171" s="74">
        <v>0</v>
      </c>
      <c r="DR171" s="74">
        <v>0</v>
      </c>
      <c r="DS171" s="74">
        <v>0</v>
      </c>
      <c r="DT171" s="74">
        <v>0</v>
      </c>
      <c r="DU171" s="74">
        <v>0</v>
      </c>
    </row>
    <row r="172" spans="1:125" s="89" customFormat="1" x14ac:dyDescent="0.2">
      <c r="A172" s="88" t="s">
        <v>19</v>
      </c>
      <c r="B172" s="74">
        <v>0</v>
      </c>
      <c r="C172" s="74">
        <v>0</v>
      </c>
      <c r="D172" s="74">
        <v>0</v>
      </c>
      <c r="E172" s="74">
        <v>0</v>
      </c>
      <c r="F172" s="74">
        <v>0</v>
      </c>
      <c r="G172" s="74">
        <v>0</v>
      </c>
      <c r="H172" s="74">
        <v>0</v>
      </c>
      <c r="I172" s="74">
        <v>0</v>
      </c>
      <c r="J172" s="74">
        <v>0</v>
      </c>
      <c r="K172" s="74">
        <v>0</v>
      </c>
      <c r="L172" s="74">
        <v>0</v>
      </c>
      <c r="M172" s="74">
        <v>0</v>
      </c>
      <c r="N172" s="74">
        <v>0</v>
      </c>
      <c r="O172" s="74">
        <v>0</v>
      </c>
      <c r="P172" s="74">
        <v>0</v>
      </c>
      <c r="Q172" s="74">
        <v>0</v>
      </c>
      <c r="R172" s="74">
        <v>0</v>
      </c>
      <c r="S172" s="74">
        <v>0</v>
      </c>
      <c r="T172" s="74">
        <v>0</v>
      </c>
      <c r="U172" s="74">
        <v>0</v>
      </c>
      <c r="V172" s="74">
        <v>0</v>
      </c>
      <c r="W172" s="74">
        <v>0</v>
      </c>
      <c r="X172" s="74">
        <v>0</v>
      </c>
      <c r="Y172" s="74">
        <v>0</v>
      </c>
      <c r="Z172" s="74"/>
      <c r="AA172" s="74">
        <v>0</v>
      </c>
      <c r="AB172" s="74">
        <v>0</v>
      </c>
      <c r="AC172" s="74">
        <v>0</v>
      </c>
      <c r="AD172" s="74">
        <v>0</v>
      </c>
      <c r="AE172" s="74">
        <v>0</v>
      </c>
      <c r="AF172" s="74">
        <v>0</v>
      </c>
      <c r="AG172" s="74">
        <v>0</v>
      </c>
      <c r="AH172" s="74">
        <v>0</v>
      </c>
      <c r="AI172" s="74">
        <v>0</v>
      </c>
      <c r="AJ172" s="74">
        <v>0</v>
      </c>
      <c r="AK172" s="74">
        <v>0</v>
      </c>
      <c r="AL172" s="74">
        <v>0</v>
      </c>
      <c r="AM172" s="74">
        <v>0</v>
      </c>
      <c r="AN172" s="74">
        <v>0</v>
      </c>
      <c r="AO172" s="74">
        <v>0</v>
      </c>
      <c r="AP172" s="74">
        <v>0</v>
      </c>
      <c r="AQ172" s="74">
        <v>0</v>
      </c>
      <c r="AR172" s="74">
        <v>0</v>
      </c>
      <c r="AS172" s="74">
        <v>0</v>
      </c>
      <c r="AT172" s="74">
        <v>0</v>
      </c>
      <c r="AU172" s="74">
        <v>0</v>
      </c>
      <c r="AV172" s="74">
        <v>0</v>
      </c>
      <c r="AW172" s="74">
        <v>0</v>
      </c>
      <c r="AX172" s="74">
        <v>0</v>
      </c>
      <c r="AY172" s="74"/>
      <c r="AZ172" s="74">
        <v>0</v>
      </c>
      <c r="BA172" s="74">
        <v>0</v>
      </c>
      <c r="BB172" s="74">
        <v>0</v>
      </c>
      <c r="BC172" s="74">
        <v>0</v>
      </c>
      <c r="BD172" s="74">
        <v>0</v>
      </c>
      <c r="BE172" s="74">
        <v>0</v>
      </c>
      <c r="BF172" s="74">
        <v>0</v>
      </c>
      <c r="BG172" s="74">
        <v>0</v>
      </c>
      <c r="BH172" s="74">
        <v>0</v>
      </c>
      <c r="BI172" s="74">
        <v>0</v>
      </c>
      <c r="BJ172" s="74">
        <v>0</v>
      </c>
      <c r="BK172" s="74">
        <v>0</v>
      </c>
      <c r="BL172" s="74">
        <v>0</v>
      </c>
      <c r="BM172" s="74">
        <v>0</v>
      </c>
      <c r="BN172" s="74">
        <v>0</v>
      </c>
      <c r="BO172" s="74">
        <v>0</v>
      </c>
      <c r="BP172" s="74">
        <v>0</v>
      </c>
      <c r="BQ172" s="74">
        <v>0</v>
      </c>
      <c r="BR172" s="74">
        <v>0</v>
      </c>
      <c r="BS172" s="74">
        <v>0</v>
      </c>
      <c r="BT172" s="74">
        <v>0</v>
      </c>
      <c r="BU172" s="74">
        <v>0</v>
      </c>
      <c r="BV172" s="74">
        <v>0</v>
      </c>
      <c r="BW172" s="74">
        <v>0</v>
      </c>
      <c r="BX172" s="74"/>
      <c r="BY172" s="74">
        <v>0</v>
      </c>
      <c r="BZ172" s="74">
        <v>0</v>
      </c>
      <c r="CA172" s="74">
        <v>0</v>
      </c>
      <c r="CB172" s="74">
        <v>0</v>
      </c>
      <c r="CC172" s="74">
        <v>0</v>
      </c>
      <c r="CD172" s="74">
        <v>0</v>
      </c>
      <c r="CE172" s="74">
        <v>0</v>
      </c>
      <c r="CF172" s="74">
        <v>0</v>
      </c>
      <c r="CG172" s="74">
        <v>0</v>
      </c>
      <c r="CH172" s="74">
        <v>0</v>
      </c>
      <c r="CI172" s="74">
        <v>0</v>
      </c>
      <c r="CJ172" s="74">
        <v>0</v>
      </c>
      <c r="CK172" s="74">
        <v>0</v>
      </c>
      <c r="CL172" s="74">
        <v>0</v>
      </c>
      <c r="CM172" s="74">
        <v>0</v>
      </c>
      <c r="CN172" s="74">
        <v>0</v>
      </c>
      <c r="CO172" s="74">
        <v>0</v>
      </c>
      <c r="CP172" s="74">
        <v>0</v>
      </c>
      <c r="CQ172" s="74">
        <v>0</v>
      </c>
      <c r="CR172" s="74">
        <v>0</v>
      </c>
      <c r="CS172" s="74">
        <v>0</v>
      </c>
      <c r="CT172" s="74">
        <v>0</v>
      </c>
      <c r="CU172" s="74">
        <v>0</v>
      </c>
      <c r="CV172" s="74">
        <v>0</v>
      </c>
      <c r="CW172" s="74"/>
      <c r="CX172" s="74">
        <v>0</v>
      </c>
      <c r="CY172" s="74">
        <v>0</v>
      </c>
      <c r="CZ172" s="74">
        <v>0</v>
      </c>
      <c r="DA172" s="74">
        <v>0</v>
      </c>
      <c r="DB172" s="74">
        <v>0</v>
      </c>
      <c r="DC172" s="74">
        <v>0</v>
      </c>
      <c r="DD172" s="74">
        <v>0</v>
      </c>
      <c r="DE172" s="74">
        <v>0</v>
      </c>
      <c r="DF172" s="74">
        <v>0</v>
      </c>
      <c r="DG172" s="74">
        <v>0</v>
      </c>
      <c r="DH172" s="74">
        <v>0</v>
      </c>
      <c r="DI172" s="74">
        <v>0</v>
      </c>
      <c r="DJ172" s="74">
        <v>0</v>
      </c>
      <c r="DK172" s="74">
        <v>0</v>
      </c>
      <c r="DL172" s="74">
        <v>0</v>
      </c>
      <c r="DM172" s="74">
        <v>0</v>
      </c>
      <c r="DN172" s="74">
        <v>0</v>
      </c>
      <c r="DO172" s="74">
        <v>0</v>
      </c>
      <c r="DP172" s="74">
        <v>0</v>
      </c>
      <c r="DQ172" s="74">
        <v>0</v>
      </c>
      <c r="DR172" s="74">
        <v>0</v>
      </c>
      <c r="DS172" s="74">
        <v>0</v>
      </c>
      <c r="DT172" s="74">
        <v>0</v>
      </c>
      <c r="DU172" s="74">
        <v>0</v>
      </c>
    </row>
    <row r="173" spans="1:125" s="89" customFormat="1" x14ac:dyDescent="0.2">
      <c r="A173" s="88" t="s">
        <v>28</v>
      </c>
      <c r="B173" s="74">
        <v>0</v>
      </c>
      <c r="C173" s="74">
        <v>0</v>
      </c>
      <c r="D173" s="74">
        <v>0</v>
      </c>
      <c r="E173" s="74">
        <v>0</v>
      </c>
      <c r="F173" s="74">
        <v>0</v>
      </c>
      <c r="G173" s="74">
        <v>0</v>
      </c>
      <c r="H173" s="74">
        <v>0</v>
      </c>
      <c r="I173" s="74">
        <v>0</v>
      </c>
      <c r="J173" s="74">
        <v>0</v>
      </c>
      <c r="K173" s="74">
        <v>0</v>
      </c>
      <c r="L173" s="74">
        <v>0</v>
      </c>
      <c r="M173" s="74">
        <v>0</v>
      </c>
      <c r="N173" s="74">
        <v>0</v>
      </c>
      <c r="O173" s="74">
        <v>0</v>
      </c>
      <c r="P173" s="74">
        <v>0</v>
      </c>
      <c r="Q173" s="74">
        <v>0</v>
      </c>
      <c r="R173" s="74">
        <v>0</v>
      </c>
      <c r="S173" s="74">
        <v>0</v>
      </c>
      <c r="T173" s="74">
        <v>0</v>
      </c>
      <c r="U173" s="74">
        <v>0</v>
      </c>
      <c r="V173" s="74">
        <v>0</v>
      </c>
      <c r="W173" s="74">
        <v>0</v>
      </c>
      <c r="X173" s="74">
        <v>0</v>
      </c>
      <c r="Y173" s="74">
        <v>0</v>
      </c>
      <c r="Z173" s="74"/>
      <c r="AA173" s="74">
        <v>0</v>
      </c>
      <c r="AB173" s="74">
        <v>0</v>
      </c>
      <c r="AC173" s="74">
        <v>0</v>
      </c>
      <c r="AD173" s="74">
        <v>0</v>
      </c>
      <c r="AE173" s="74">
        <v>0</v>
      </c>
      <c r="AF173" s="74">
        <v>0</v>
      </c>
      <c r="AG173" s="74">
        <v>0</v>
      </c>
      <c r="AH173" s="74">
        <v>0</v>
      </c>
      <c r="AI173" s="74">
        <v>0</v>
      </c>
      <c r="AJ173" s="74">
        <v>0</v>
      </c>
      <c r="AK173" s="74">
        <v>0</v>
      </c>
      <c r="AL173" s="74">
        <v>0</v>
      </c>
      <c r="AM173" s="74">
        <v>0</v>
      </c>
      <c r="AN173" s="74">
        <v>0</v>
      </c>
      <c r="AO173" s="74">
        <v>0</v>
      </c>
      <c r="AP173" s="74">
        <v>0</v>
      </c>
      <c r="AQ173" s="74">
        <v>0</v>
      </c>
      <c r="AR173" s="74">
        <v>0</v>
      </c>
      <c r="AS173" s="74">
        <v>0</v>
      </c>
      <c r="AT173" s="74">
        <v>0</v>
      </c>
      <c r="AU173" s="74">
        <v>0</v>
      </c>
      <c r="AV173" s="74">
        <v>0</v>
      </c>
      <c r="AW173" s="74">
        <v>0</v>
      </c>
      <c r="AX173" s="74">
        <v>0</v>
      </c>
      <c r="AY173" s="74"/>
      <c r="AZ173" s="74">
        <v>112995.8020608065</v>
      </c>
      <c r="BA173" s="74">
        <v>99332.220367278802</v>
      </c>
      <c r="BB173" s="74">
        <v>65219.189301006591</v>
      </c>
      <c r="BC173" s="74">
        <v>53557.519067659334</v>
      </c>
      <c r="BD173" s="74">
        <v>0</v>
      </c>
      <c r="BE173" s="74">
        <v>0</v>
      </c>
      <c r="BF173" s="74">
        <v>0</v>
      </c>
      <c r="BG173" s="74">
        <v>0</v>
      </c>
      <c r="BH173" s="74">
        <v>0</v>
      </c>
      <c r="BI173" s="74">
        <v>0</v>
      </c>
      <c r="BJ173" s="74">
        <v>0</v>
      </c>
      <c r="BK173" s="74">
        <v>16772.355690775919</v>
      </c>
      <c r="BL173" s="74">
        <v>0</v>
      </c>
      <c r="BM173" s="74">
        <v>0</v>
      </c>
      <c r="BN173" s="74">
        <v>0</v>
      </c>
      <c r="BO173" s="74">
        <v>6637.1127803548879</v>
      </c>
      <c r="BP173" s="74">
        <v>0</v>
      </c>
      <c r="BQ173" s="74">
        <v>0</v>
      </c>
      <c r="BR173" s="74">
        <v>0</v>
      </c>
      <c r="BS173" s="74">
        <v>0</v>
      </c>
      <c r="BT173" s="74">
        <v>0</v>
      </c>
      <c r="BU173" s="74">
        <v>0</v>
      </c>
      <c r="BV173" s="74">
        <v>0</v>
      </c>
      <c r="BW173" s="74">
        <v>0</v>
      </c>
      <c r="BX173" s="74"/>
      <c r="BY173" s="74">
        <v>0</v>
      </c>
      <c r="BZ173" s="74">
        <v>0</v>
      </c>
      <c r="CA173" s="74">
        <v>0</v>
      </c>
      <c r="CB173" s="74">
        <v>0</v>
      </c>
      <c r="CC173" s="74">
        <v>0</v>
      </c>
      <c r="CD173" s="74">
        <v>0</v>
      </c>
      <c r="CE173" s="74">
        <v>0</v>
      </c>
      <c r="CF173" s="74">
        <v>0</v>
      </c>
      <c r="CG173" s="74">
        <v>0</v>
      </c>
      <c r="CH173" s="74">
        <v>0</v>
      </c>
      <c r="CI173" s="74">
        <v>0</v>
      </c>
      <c r="CJ173" s="74">
        <v>0</v>
      </c>
      <c r="CK173" s="74">
        <v>0</v>
      </c>
      <c r="CL173" s="74">
        <v>0</v>
      </c>
      <c r="CM173" s="74">
        <v>0</v>
      </c>
      <c r="CN173" s="74">
        <v>0</v>
      </c>
      <c r="CO173" s="74">
        <v>0</v>
      </c>
      <c r="CP173" s="74">
        <v>0</v>
      </c>
      <c r="CQ173" s="74">
        <v>0</v>
      </c>
      <c r="CR173" s="74">
        <v>0</v>
      </c>
      <c r="CS173" s="74">
        <v>0</v>
      </c>
      <c r="CT173" s="74">
        <v>0</v>
      </c>
      <c r="CU173" s="74">
        <v>0</v>
      </c>
      <c r="CV173" s="74">
        <v>0</v>
      </c>
      <c r="CW173" s="74"/>
      <c r="CX173" s="74">
        <v>112995.8020608065</v>
      </c>
      <c r="CY173" s="74">
        <v>99332.220367278802</v>
      </c>
      <c r="CZ173" s="74">
        <v>65219.189301006591</v>
      </c>
      <c r="DA173" s="74">
        <v>53557.519067659334</v>
      </c>
      <c r="DB173" s="74">
        <v>0</v>
      </c>
      <c r="DC173" s="74">
        <v>0</v>
      </c>
      <c r="DD173" s="74">
        <v>0</v>
      </c>
      <c r="DE173" s="74">
        <v>0</v>
      </c>
      <c r="DF173" s="74">
        <v>0</v>
      </c>
      <c r="DG173" s="74">
        <v>0</v>
      </c>
      <c r="DH173" s="74">
        <v>0</v>
      </c>
      <c r="DI173" s="74">
        <v>16772.355690775919</v>
      </c>
      <c r="DJ173" s="74">
        <v>0</v>
      </c>
      <c r="DK173" s="74">
        <v>0</v>
      </c>
      <c r="DL173" s="74">
        <v>0</v>
      </c>
      <c r="DM173" s="74">
        <v>6637.1127803548879</v>
      </c>
      <c r="DN173" s="74">
        <v>0</v>
      </c>
      <c r="DO173" s="74">
        <v>0</v>
      </c>
      <c r="DP173" s="74">
        <v>0</v>
      </c>
      <c r="DQ173" s="74">
        <v>0</v>
      </c>
      <c r="DR173" s="74">
        <v>0</v>
      </c>
      <c r="DS173" s="74">
        <v>0</v>
      </c>
      <c r="DT173" s="74">
        <v>0</v>
      </c>
      <c r="DU173" s="74">
        <v>0</v>
      </c>
    </row>
    <row r="174" spans="1:125" s="89" customFormat="1" x14ac:dyDescent="0.2">
      <c r="A174" s="88" t="s">
        <v>22</v>
      </c>
      <c r="B174" s="74">
        <v>0</v>
      </c>
      <c r="C174" s="74">
        <v>0</v>
      </c>
      <c r="D174" s="74">
        <v>0</v>
      </c>
      <c r="E174" s="74">
        <v>0</v>
      </c>
      <c r="F174" s="74">
        <v>0</v>
      </c>
      <c r="G174" s="74">
        <v>0</v>
      </c>
      <c r="H174" s="74">
        <v>0</v>
      </c>
      <c r="I174" s="74">
        <v>0</v>
      </c>
      <c r="J174" s="74">
        <v>0</v>
      </c>
      <c r="K174" s="74">
        <v>0</v>
      </c>
      <c r="L174" s="74">
        <v>0</v>
      </c>
      <c r="M174" s="74">
        <v>0</v>
      </c>
      <c r="N174" s="74">
        <v>0</v>
      </c>
      <c r="O174" s="74">
        <v>0</v>
      </c>
      <c r="P174" s="74">
        <v>0</v>
      </c>
      <c r="Q174" s="74">
        <v>0</v>
      </c>
      <c r="R174" s="74">
        <v>0</v>
      </c>
      <c r="S174" s="74">
        <v>0</v>
      </c>
      <c r="T174" s="74">
        <v>0</v>
      </c>
      <c r="U174" s="74">
        <v>0</v>
      </c>
      <c r="V174" s="74">
        <v>0</v>
      </c>
      <c r="W174" s="74">
        <v>0</v>
      </c>
      <c r="X174" s="74">
        <v>0</v>
      </c>
      <c r="Y174" s="74">
        <v>0</v>
      </c>
      <c r="Z174" s="74"/>
      <c r="AA174" s="74">
        <v>0</v>
      </c>
      <c r="AB174" s="74">
        <v>0</v>
      </c>
      <c r="AC174" s="74">
        <v>0</v>
      </c>
      <c r="AD174" s="74">
        <v>0</v>
      </c>
      <c r="AE174" s="74">
        <v>0</v>
      </c>
      <c r="AF174" s="74">
        <v>0</v>
      </c>
      <c r="AG174" s="74">
        <v>0</v>
      </c>
      <c r="AH174" s="74">
        <v>0</v>
      </c>
      <c r="AI174" s="74">
        <v>0</v>
      </c>
      <c r="AJ174" s="74">
        <v>0</v>
      </c>
      <c r="AK174" s="74">
        <v>0</v>
      </c>
      <c r="AL174" s="74">
        <v>0</v>
      </c>
      <c r="AM174" s="74">
        <v>0</v>
      </c>
      <c r="AN174" s="74">
        <v>0</v>
      </c>
      <c r="AO174" s="74">
        <v>0</v>
      </c>
      <c r="AP174" s="74">
        <v>0</v>
      </c>
      <c r="AQ174" s="74">
        <v>0</v>
      </c>
      <c r="AR174" s="74">
        <v>0</v>
      </c>
      <c r="AS174" s="74">
        <v>0</v>
      </c>
      <c r="AT174" s="74">
        <v>0</v>
      </c>
      <c r="AU174" s="74">
        <v>0</v>
      </c>
      <c r="AV174" s="74">
        <v>0</v>
      </c>
      <c r="AW174" s="74">
        <v>0</v>
      </c>
      <c r="AX174" s="74">
        <v>0</v>
      </c>
      <c r="AY174" s="74"/>
      <c r="AZ174" s="74">
        <v>0</v>
      </c>
      <c r="BA174" s="74">
        <v>0</v>
      </c>
      <c r="BB174" s="74">
        <v>0</v>
      </c>
      <c r="BC174" s="74">
        <v>0</v>
      </c>
      <c r="BD174" s="74">
        <v>0</v>
      </c>
      <c r="BE174" s="74">
        <v>0</v>
      </c>
      <c r="BF174" s="74">
        <v>0</v>
      </c>
      <c r="BG174" s="74">
        <v>0</v>
      </c>
      <c r="BH174" s="74">
        <v>0</v>
      </c>
      <c r="BI174" s="74">
        <v>0</v>
      </c>
      <c r="BJ174" s="74">
        <v>0</v>
      </c>
      <c r="BK174" s="74">
        <v>0</v>
      </c>
      <c r="BL174" s="74">
        <v>0</v>
      </c>
      <c r="BM174" s="74">
        <v>0</v>
      </c>
      <c r="BN174" s="74">
        <v>0</v>
      </c>
      <c r="BO174" s="74">
        <v>0</v>
      </c>
      <c r="BP174" s="74">
        <v>0</v>
      </c>
      <c r="BQ174" s="74">
        <v>0</v>
      </c>
      <c r="BR174" s="74">
        <v>0</v>
      </c>
      <c r="BS174" s="74">
        <v>0</v>
      </c>
      <c r="BT174" s="74">
        <v>0</v>
      </c>
      <c r="BU174" s="74">
        <v>0</v>
      </c>
      <c r="BV174" s="74">
        <v>0</v>
      </c>
      <c r="BW174" s="74">
        <v>0</v>
      </c>
      <c r="BX174" s="74"/>
      <c r="BY174" s="74">
        <v>0</v>
      </c>
      <c r="BZ174" s="74">
        <v>0</v>
      </c>
      <c r="CA174" s="74">
        <v>0</v>
      </c>
      <c r="CB174" s="74">
        <v>0</v>
      </c>
      <c r="CC174" s="74">
        <v>0</v>
      </c>
      <c r="CD174" s="74">
        <v>0</v>
      </c>
      <c r="CE174" s="74">
        <v>0</v>
      </c>
      <c r="CF174" s="74">
        <v>0</v>
      </c>
      <c r="CG174" s="74">
        <v>0</v>
      </c>
      <c r="CH174" s="74">
        <v>0</v>
      </c>
      <c r="CI174" s="74">
        <v>0</v>
      </c>
      <c r="CJ174" s="74">
        <v>0</v>
      </c>
      <c r="CK174" s="74">
        <v>0</v>
      </c>
      <c r="CL174" s="74">
        <v>0</v>
      </c>
      <c r="CM174" s="74">
        <v>0</v>
      </c>
      <c r="CN174" s="74">
        <v>0</v>
      </c>
      <c r="CO174" s="74">
        <v>0</v>
      </c>
      <c r="CP174" s="74">
        <v>0</v>
      </c>
      <c r="CQ174" s="74">
        <v>0</v>
      </c>
      <c r="CR174" s="74">
        <v>0</v>
      </c>
      <c r="CS174" s="74">
        <v>0</v>
      </c>
      <c r="CT174" s="74">
        <v>0</v>
      </c>
      <c r="CU174" s="74">
        <v>0</v>
      </c>
      <c r="CV174" s="74">
        <v>0</v>
      </c>
      <c r="CW174" s="74"/>
      <c r="CX174" s="74">
        <v>0</v>
      </c>
      <c r="CY174" s="74">
        <v>0</v>
      </c>
      <c r="CZ174" s="74">
        <v>0</v>
      </c>
      <c r="DA174" s="74">
        <v>0</v>
      </c>
      <c r="DB174" s="74">
        <v>0</v>
      </c>
      <c r="DC174" s="74">
        <v>0</v>
      </c>
      <c r="DD174" s="74">
        <v>0</v>
      </c>
      <c r="DE174" s="74">
        <v>0</v>
      </c>
      <c r="DF174" s="74">
        <v>0</v>
      </c>
      <c r="DG174" s="74">
        <v>0</v>
      </c>
      <c r="DH174" s="74">
        <v>0</v>
      </c>
      <c r="DI174" s="74">
        <v>0</v>
      </c>
      <c r="DJ174" s="74">
        <v>0</v>
      </c>
      <c r="DK174" s="74">
        <v>0</v>
      </c>
      <c r="DL174" s="74">
        <v>0</v>
      </c>
      <c r="DM174" s="74">
        <v>0</v>
      </c>
      <c r="DN174" s="74">
        <v>0</v>
      </c>
      <c r="DO174" s="74">
        <v>0</v>
      </c>
      <c r="DP174" s="74">
        <v>0</v>
      </c>
      <c r="DQ174" s="74">
        <v>0</v>
      </c>
      <c r="DR174" s="74">
        <v>0</v>
      </c>
      <c r="DS174" s="74">
        <v>0</v>
      </c>
      <c r="DT174" s="74">
        <v>0</v>
      </c>
      <c r="DU174" s="74">
        <v>0</v>
      </c>
    </row>
    <row r="175" spans="1:125" s="89" customFormat="1" x14ac:dyDescent="0.2">
      <c r="A175" s="88" t="s">
        <v>34</v>
      </c>
      <c r="B175" s="74">
        <v>0</v>
      </c>
      <c r="C175" s="74">
        <v>0</v>
      </c>
      <c r="D175" s="74">
        <v>0</v>
      </c>
      <c r="E175" s="74">
        <v>0</v>
      </c>
      <c r="F175" s="74">
        <v>0</v>
      </c>
      <c r="G175" s="74">
        <v>0</v>
      </c>
      <c r="H175" s="74">
        <v>0</v>
      </c>
      <c r="I175" s="74">
        <v>0</v>
      </c>
      <c r="J175" s="74">
        <v>0</v>
      </c>
      <c r="K175" s="74">
        <v>0</v>
      </c>
      <c r="L175" s="74">
        <v>0</v>
      </c>
      <c r="M175" s="74">
        <v>0</v>
      </c>
      <c r="N175" s="74">
        <v>0</v>
      </c>
      <c r="O175" s="74">
        <v>0</v>
      </c>
      <c r="P175" s="74">
        <v>0</v>
      </c>
      <c r="Q175" s="74">
        <v>0</v>
      </c>
      <c r="R175" s="74">
        <v>0</v>
      </c>
      <c r="S175" s="74">
        <v>0</v>
      </c>
      <c r="T175" s="74">
        <v>0</v>
      </c>
      <c r="U175" s="74">
        <v>0</v>
      </c>
      <c r="V175" s="74">
        <v>0</v>
      </c>
      <c r="W175" s="74">
        <v>0</v>
      </c>
      <c r="X175" s="74">
        <v>0</v>
      </c>
      <c r="Y175" s="74">
        <v>0</v>
      </c>
      <c r="Z175" s="74"/>
      <c r="AA175" s="74">
        <v>8675.6749164885096</v>
      </c>
      <c r="AB175" s="74">
        <v>0</v>
      </c>
      <c r="AC175" s="74">
        <v>0</v>
      </c>
      <c r="AD175" s="74">
        <v>0</v>
      </c>
      <c r="AE175" s="74">
        <v>0</v>
      </c>
      <c r="AF175" s="74">
        <v>0</v>
      </c>
      <c r="AG175" s="74">
        <v>0</v>
      </c>
      <c r="AH175" s="74">
        <v>0</v>
      </c>
      <c r="AI175" s="74">
        <v>0</v>
      </c>
      <c r="AJ175" s="74">
        <v>0</v>
      </c>
      <c r="AK175" s="74">
        <v>48904.126597129711</v>
      </c>
      <c r="AL175" s="74">
        <v>2396.0490467309605</v>
      </c>
      <c r="AM175" s="74">
        <v>0</v>
      </c>
      <c r="AN175" s="74">
        <v>0</v>
      </c>
      <c r="AO175" s="74">
        <v>0</v>
      </c>
      <c r="AP175" s="74">
        <v>0</v>
      </c>
      <c r="AQ175" s="74">
        <v>0</v>
      </c>
      <c r="AR175" s="74">
        <v>1447.2765097047404</v>
      </c>
      <c r="AS175" s="74">
        <v>0</v>
      </c>
      <c r="AT175" s="74">
        <v>0</v>
      </c>
      <c r="AU175" s="74">
        <v>0</v>
      </c>
      <c r="AV175" s="74">
        <v>0</v>
      </c>
      <c r="AW175" s="74">
        <v>0</v>
      </c>
      <c r="AX175" s="74">
        <v>0</v>
      </c>
      <c r="AY175" s="74"/>
      <c r="AZ175" s="74">
        <v>26025464.001463793</v>
      </c>
      <c r="BA175" s="74">
        <v>21935533.311210599</v>
      </c>
      <c r="BB175" s="74">
        <v>11949459.863730427</v>
      </c>
      <c r="BC175" s="74">
        <v>1409633.9018607938</v>
      </c>
      <c r="BD175" s="74">
        <v>3089446.848521593</v>
      </c>
      <c r="BE175" s="74">
        <v>10921121.374019772</v>
      </c>
      <c r="BF175" s="74">
        <v>9922861.9020665102</v>
      </c>
      <c r="BG175" s="74">
        <v>5889158.4002176737</v>
      </c>
      <c r="BH175" s="74">
        <v>2845138.0207686462</v>
      </c>
      <c r="BI175" s="74">
        <v>12835026.72010171</v>
      </c>
      <c r="BJ175" s="74">
        <v>4719119.6521020485</v>
      </c>
      <c r="BK175" s="74">
        <v>5129216.1260602456</v>
      </c>
      <c r="BL175" s="74">
        <v>890498.50106197293</v>
      </c>
      <c r="BM175" s="74">
        <v>0</v>
      </c>
      <c r="BN175" s="74">
        <v>1213674.7009177115</v>
      </c>
      <c r="BO175" s="74">
        <v>3972860.0299061295</v>
      </c>
      <c r="BP175" s="74">
        <v>2875637.447316804</v>
      </c>
      <c r="BQ175" s="74">
        <v>1791728.3190144687</v>
      </c>
      <c r="BR175" s="74">
        <v>793145.3541915135</v>
      </c>
      <c r="BS175" s="74">
        <v>2585385.8476261254</v>
      </c>
      <c r="BT175" s="74">
        <v>1598099.5428853715</v>
      </c>
      <c r="BU175" s="74">
        <v>1551948.7501692888</v>
      </c>
      <c r="BV175" s="74">
        <v>1331045.0432851377</v>
      </c>
      <c r="BW175" s="74">
        <v>1327233.732155733</v>
      </c>
      <c r="BX175" s="74"/>
      <c r="BY175" s="74">
        <v>1839724.6081476493</v>
      </c>
      <c r="BZ175" s="74">
        <v>1709390.0826443979</v>
      </c>
      <c r="CA175" s="74">
        <v>917703.01997081691</v>
      </c>
      <c r="CB175" s="74">
        <v>121686.37640665477</v>
      </c>
      <c r="CC175" s="74">
        <v>146865.67149104943</v>
      </c>
      <c r="CD175" s="74">
        <v>438785.77021702164</v>
      </c>
      <c r="CE175" s="74">
        <v>735613.34312455414</v>
      </c>
      <c r="CF175" s="74">
        <v>277497.17331832746</v>
      </c>
      <c r="CG175" s="74">
        <v>680731.13422341959</v>
      </c>
      <c r="CH175" s="74">
        <v>1029784.1221281711</v>
      </c>
      <c r="CI175" s="74">
        <v>541666.2933472076</v>
      </c>
      <c r="CJ175" s="74">
        <v>372702.15671721415</v>
      </c>
      <c r="CK175" s="74">
        <v>4550.0014787500004</v>
      </c>
      <c r="CL175" s="74">
        <v>0</v>
      </c>
      <c r="CM175" s="74">
        <v>320347.73607032653</v>
      </c>
      <c r="CN175" s="74">
        <v>625132.75795039441</v>
      </c>
      <c r="CO175" s="74">
        <v>640728.05181817384</v>
      </c>
      <c r="CP175" s="74">
        <v>533844.08414382068</v>
      </c>
      <c r="CQ175" s="74">
        <v>233689.62907994655</v>
      </c>
      <c r="CR175" s="74">
        <v>193640.34855971971</v>
      </c>
      <c r="CS175" s="74">
        <v>562328.25075273786</v>
      </c>
      <c r="CT175" s="74">
        <v>261876.93705673324</v>
      </c>
      <c r="CU175" s="74">
        <v>340483.34319695405</v>
      </c>
      <c r="CV175" s="74">
        <v>341440.41929398465</v>
      </c>
      <c r="CW175" s="74"/>
      <c r="CX175" s="74">
        <v>27873864.284527931</v>
      </c>
      <c r="CY175" s="74">
        <v>23644923.393854998</v>
      </c>
      <c r="CZ175" s="74">
        <v>12867162.883701244</v>
      </c>
      <c r="DA175" s="74">
        <v>1531320.2782674485</v>
      </c>
      <c r="DB175" s="74">
        <v>3236312.5200126423</v>
      </c>
      <c r="DC175" s="74">
        <v>11359907.144236794</v>
      </c>
      <c r="DD175" s="74">
        <v>10658475.245191064</v>
      </c>
      <c r="DE175" s="74">
        <v>6166655.5735360011</v>
      </c>
      <c r="DF175" s="74">
        <v>3525869.1549920659</v>
      </c>
      <c r="DG175" s="74">
        <v>13864810.842229882</v>
      </c>
      <c r="DH175" s="74">
        <v>5309690.0720463861</v>
      </c>
      <c r="DI175" s="74">
        <v>5504314.33182419</v>
      </c>
      <c r="DJ175" s="74">
        <v>895048.50254072296</v>
      </c>
      <c r="DK175" s="74">
        <v>0</v>
      </c>
      <c r="DL175" s="74">
        <v>1534022.436988038</v>
      </c>
      <c r="DM175" s="74">
        <v>4597992.7878565239</v>
      </c>
      <c r="DN175" s="74">
        <v>3516365.4991349778</v>
      </c>
      <c r="DO175" s="74">
        <v>2327019.6796679944</v>
      </c>
      <c r="DP175" s="74">
        <v>1026834.98327146</v>
      </c>
      <c r="DQ175" s="74">
        <v>2779026.196185845</v>
      </c>
      <c r="DR175" s="74">
        <v>2160427.7936381092</v>
      </c>
      <c r="DS175" s="74">
        <v>1813825.6872260221</v>
      </c>
      <c r="DT175" s="74">
        <v>1671528.3864820919</v>
      </c>
      <c r="DU175" s="74">
        <v>1668674.1514497176</v>
      </c>
    </row>
    <row r="176" spans="1:125" s="89" customFormat="1" x14ac:dyDescent="0.2">
      <c r="A176" s="88" t="s">
        <v>29</v>
      </c>
      <c r="B176" s="74">
        <v>0</v>
      </c>
      <c r="C176" s="74">
        <v>0</v>
      </c>
      <c r="D176" s="74">
        <v>0</v>
      </c>
      <c r="E176" s="74">
        <v>0</v>
      </c>
      <c r="F176" s="74">
        <v>0</v>
      </c>
      <c r="G176" s="74">
        <v>0</v>
      </c>
      <c r="H176" s="74">
        <v>0</v>
      </c>
      <c r="I176" s="74">
        <v>0</v>
      </c>
      <c r="J176" s="74">
        <v>0</v>
      </c>
      <c r="K176" s="74">
        <v>0</v>
      </c>
      <c r="L176" s="74">
        <v>0</v>
      </c>
      <c r="M176" s="74">
        <v>0</v>
      </c>
      <c r="N176" s="74">
        <v>0</v>
      </c>
      <c r="O176" s="74">
        <v>0</v>
      </c>
      <c r="P176" s="74">
        <v>0</v>
      </c>
      <c r="Q176" s="74">
        <v>0</v>
      </c>
      <c r="R176" s="74">
        <v>0</v>
      </c>
      <c r="S176" s="74">
        <v>0</v>
      </c>
      <c r="T176" s="74">
        <v>0</v>
      </c>
      <c r="U176" s="74">
        <v>0</v>
      </c>
      <c r="V176" s="74">
        <v>0</v>
      </c>
      <c r="W176" s="74">
        <v>0</v>
      </c>
      <c r="X176" s="74">
        <v>0</v>
      </c>
      <c r="Y176" s="74">
        <v>0</v>
      </c>
      <c r="Z176" s="74"/>
      <c r="AA176" s="74">
        <v>0</v>
      </c>
      <c r="AB176" s="74">
        <v>0</v>
      </c>
      <c r="AC176" s="74">
        <v>0</v>
      </c>
      <c r="AD176" s="74">
        <v>0</v>
      </c>
      <c r="AE176" s="74">
        <v>0</v>
      </c>
      <c r="AF176" s="74">
        <v>0</v>
      </c>
      <c r="AG176" s="74">
        <v>0</v>
      </c>
      <c r="AH176" s="74">
        <v>0</v>
      </c>
      <c r="AI176" s="74">
        <v>0</v>
      </c>
      <c r="AJ176" s="74">
        <v>0</v>
      </c>
      <c r="AK176" s="74">
        <v>0</v>
      </c>
      <c r="AL176" s="74">
        <v>0</v>
      </c>
      <c r="AM176" s="74">
        <v>0</v>
      </c>
      <c r="AN176" s="74">
        <v>0</v>
      </c>
      <c r="AO176" s="74">
        <v>0</v>
      </c>
      <c r="AP176" s="74">
        <v>0</v>
      </c>
      <c r="AQ176" s="74">
        <v>0</v>
      </c>
      <c r="AR176" s="74">
        <v>0</v>
      </c>
      <c r="AS176" s="74">
        <v>0</v>
      </c>
      <c r="AT176" s="74">
        <v>0</v>
      </c>
      <c r="AU176" s="74">
        <v>0</v>
      </c>
      <c r="AV176" s="74">
        <v>0</v>
      </c>
      <c r="AW176" s="74">
        <v>0</v>
      </c>
      <c r="AX176" s="74">
        <v>0</v>
      </c>
      <c r="AY176" s="74"/>
      <c r="AZ176" s="74">
        <v>0</v>
      </c>
      <c r="BA176" s="74">
        <v>0</v>
      </c>
      <c r="BB176" s="74">
        <v>0</v>
      </c>
      <c r="BC176" s="74">
        <v>0</v>
      </c>
      <c r="BD176" s="74">
        <v>0</v>
      </c>
      <c r="BE176" s="74">
        <v>0</v>
      </c>
      <c r="BF176" s="74">
        <v>0</v>
      </c>
      <c r="BG176" s="74">
        <v>0</v>
      </c>
      <c r="BH176" s="74">
        <v>0</v>
      </c>
      <c r="BI176" s="74">
        <v>0</v>
      </c>
      <c r="BJ176" s="74">
        <v>0</v>
      </c>
      <c r="BK176" s="74">
        <v>0</v>
      </c>
      <c r="BL176" s="74">
        <v>0</v>
      </c>
      <c r="BM176" s="74">
        <v>0</v>
      </c>
      <c r="BN176" s="74">
        <v>0</v>
      </c>
      <c r="BO176" s="74">
        <v>0</v>
      </c>
      <c r="BP176" s="74">
        <v>0</v>
      </c>
      <c r="BQ176" s="74">
        <v>0</v>
      </c>
      <c r="BR176" s="74">
        <v>0</v>
      </c>
      <c r="BS176" s="74">
        <v>0</v>
      </c>
      <c r="BT176" s="74">
        <v>0</v>
      </c>
      <c r="BU176" s="74">
        <v>0</v>
      </c>
      <c r="BV176" s="74">
        <v>0</v>
      </c>
      <c r="BW176" s="74">
        <v>0</v>
      </c>
      <c r="BX176" s="74"/>
      <c r="BY176" s="74">
        <v>0</v>
      </c>
      <c r="BZ176" s="74">
        <v>0</v>
      </c>
      <c r="CA176" s="74">
        <v>0</v>
      </c>
      <c r="CB176" s="74">
        <v>0</v>
      </c>
      <c r="CC176" s="74">
        <v>0</v>
      </c>
      <c r="CD176" s="74">
        <v>0</v>
      </c>
      <c r="CE176" s="74">
        <v>0</v>
      </c>
      <c r="CF176" s="74">
        <v>0</v>
      </c>
      <c r="CG176" s="74">
        <v>0</v>
      </c>
      <c r="CH176" s="74">
        <v>0</v>
      </c>
      <c r="CI176" s="74">
        <v>0</v>
      </c>
      <c r="CJ176" s="74">
        <v>0</v>
      </c>
      <c r="CK176" s="74">
        <v>0</v>
      </c>
      <c r="CL176" s="74">
        <v>0</v>
      </c>
      <c r="CM176" s="74">
        <v>0</v>
      </c>
      <c r="CN176" s="74">
        <v>0</v>
      </c>
      <c r="CO176" s="74">
        <v>0</v>
      </c>
      <c r="CP176" s="74">
        <v>0</v>
      </c>
      <c r="CQ176" s="74">
        <v>0</v>
      </c>
      <c r="CR176" s="74">
        <v>0</v>
      </c>
      <c r="CS176" s="74">
        <v>0</v>
      </c>
      <c r="CT176" s="74">
        <v>0</v>
      </c>
      <c r="CU176" s="74">
        <v>0</v>
      </c>
      <c r="CV176" s="74">
        <v>0</v>
      </c>
      <c r="CW176" s="74"/>
      <c r="CX176" s="74">
        <v>0</v>
      </c>
      <c r="CY176" s="74">
        <v>0</v>
      </c>
      <c r="CZ176" s="74">
        <v>0</v>
      </c>
      <c r="DA176" s="74">
        <v>0</v>
      </c>
      <c r="DB176" s="74">
        <v>0</v>
      </c>
      <c r="DC176" s="74">
        <v>0</v>
      </c>
      <c r="DD176" s="74">
        <v>0</v>
      </c>
      <c r="DE176" s="74">
        <v>0</v>
      </c>
      <c r="DF176" s="74">
        <v>0</v>
      </c>
      <c r="DG176" s="74">
        <v>0</v>
      </c>
      <c r="DH176" s="74">
        <v>0</v>
      </c>
      <c r="DI176" s="74">
        <v>0</v>
      </c>
      <c r="DJ176" s="74">
        <v>0</v>
      </c>
      <c r="DK176" s="74">
        <v>0</v>
      </c>
      <c r="DL176" s="74">
        <v>0</v>
      </c>
      <c r="DM176" s="74">
        <v>0</v>
      </c>
      <c r="DN176" s="74">
        <v>0</v>
      </c>
      <c r="DO176" s="74">
        <v>0</v>
      </c>
      <c r="DP176" s="74">
        <v>0</v>
      </c>
      <c r="DQ176" s="74">
        <v>0</v>
      </c>
      <c r="DR176" s="74">
        <v>0</v>
      </c>
      <c r="DS176" s="74">
        <v>0</v>
      </c>
      <c r="DT176" s="74">
        <v>0</v>
      </c>
      <c r="DU176" s="74">
        <v>0</v>
      </c>
    </row>
    <row r="177" spans="1:125" s="89" customFormat="1" x14ac:dyDescent="0.2">
      <c r="A177" s="88" t="s">
        <v>20</v>
      </c>
      <c r="B177" s="74">
        <v>0</v>
      </c>
      <c r="C177" s="74">
        <v>0</v>
      </c>
      <c r="D177" s="74">
        <v>0</v>
      </c>
      <c r="E177" s="74">
        <v>0</v>
      </c>
      <c r="F177" s="74">
        <v>0</v>
      </c>
      <c r="G177" s="74">
        <v>0</v>
      </c>
      <c r="H177" s="74">
        <v>0</v>
      </c>
      <c r="I177" s="74">
        <v>0</v>
      </c>
      <c r="J177" s="74">
        <v>0</v>
      </c>
      <c r="K177" s="74">
        <v>0</v>
      </c>
      <c r="L177" s="74">
        <v>0</v>
      </c>
      <c r="M177" s="74">
        <v>0</v>
      </c>
      <c r="N177" s="74">
        <v>0</v>
      </c>
      <c r="O177" s="74">
        <v>0</v>
      </c>
      <c r="P177" s="74">
        <v>0</v>
      </c>
      <c r="Q177" s="74">
        <v>0</v>
      </c>
      <c r="R177" s="74">
        <v>0</v>
      </c>
      <c r="S177" s="74">
        <v>0</v>
      </c>
      <c r="T177" s="74">
        <v>0</v>
      </c>
      <c r="U177" s="74">
        <v>0</v>
      </c>
      <c r="V177" s="74">
        <v>0</v>
      </c>
      <c r="W177" s="74">
        <v>0</v>
      </c>
      <c r="X177" s="74">
        <v>0</v>
      </c>
      <c r="Y177" s="74">
        <v>0</v>
      </c>
      <c r="Z177" s="74"/>
      <c r="AA177" s="74">
        <v>0</v>
      </c>
      <c r="AB177" s="74">
        <v>0</v>
      </c>
      <c r="AC177" s="74">
        <v>0</v>
      </c>
      <c r="AD177" s="74">
        <v>0</v>
      </c>
      <c r="AE177" s="74">
        <v>0</v>
      </c>
      <c r="AF177" s="74">
        <v>0</v>
      </c>
      <c r="AG177" s="74">
        <v>0</v>
      </c>
      <c r="AH177" s="74">
        <v>0</v>
      </c>
      <c r="AI177" s="74">
        <v>0</v>
      </c>
      <c r="AJ177" s="74">
        <v>0</v>
      </c>
      <c r="AK177" s="74">
        <v>0</v>
      </c>
      <c r="AL177" s="74">
        <v>0</v>
      </c>
      <c r="AM177" s="74">
        <v>0</v>
      </c>
      <c r="AN177" s="74">
        <v>0</v>
      </c>
      <c r="AO177" s="74">
        <v>0</v>
      </c>
      <c r="AP177" s="74">
        <v>0</v>
      </c>
      <c r="AQ177" s="74">
        <v>0</v>
      </c>
      <c r="AR177" s="74">
        <v>0</v>
      </c>
      <c r="AS177" s="74">
        <v>0</v>
      </c>
      <c r="AT177" s="74">
        <v>0</v>
      </c>
      <c r="AU177" s="74">
        <v>0</v>
      </c>
      <c r="AV177" s="74">
        <v>0</v>
      </c>
      <c r="AW177" s="74">
        <v>0</v>
      </c>
      <c r="AX177" s="74">
        <v>0</v>
      </c>
      <c r="AY177" s="74"/>
      <c r="AZ177" s="74">
        <v>0</v>
      </c>
      <c r="BA177" s="74">
        <v>0</v>
      </c>
      <c r="BB177" s="74">
        <v>0</v>
      </c>
      <c r="BC177" s="74">
        <v>0</v>
      </c>
      <c r="BD177" s="74">
        <v>0</v>
      </c>
      <c r="BE177" s="74">
        <v>0</v>
      </c>
      <c r="BF177" s="74">
        <v>0</v>
      </c>
      <c r="BG177" s="74">
        <v>0</v>
      </c>
      <c r="BH177" s="74">
        <v>0</v>
      </c>
      <c r="BI177" s="74">
        <v>0</v>
      </c>
      <c r="BJ177" s="74">
        <v>0</v>
      </c>
      <c r="BK177" s="74">
        <v>0</v>
      </c>
      <c r="BL177" s="74">
        <v>0</v>
      </c>
      <c r="BM177" s="74">
        <v>0</v>
      </c>
      <c r="BN177" s="74">
        <v>0</v>
      </c>
      <c r="BO177" s="74">
        <v>0</v>
      </c>
      <c r="BP177" s="74">
        <v>0</v>
      </c>
      <c r="BQ177" s="74">
        <v>0</v>
      </c>
      <c r="BR177" s="74">
        <v>0</v>
      </c>
      <c r="BS177" s="74">
        <v>0</v>
      </c>
      <c r="BT177" s="74">
        <v>0</v>
      </c>
      <c r="BU177" s="74">
        <v>0</v>
      </c>
      <c r="BV177" s="74">
        <v>0</v>
      </c>
      <c r="BW177" s="74">
        <v>0</v>
      </c>
      <c r="BX177" s="74"/>
      <c r="BY177" s="74">
        <v>0</v>
      </c>
      <c r="BZ177" s="74">
        <v>0</v>
      </c>
      <c r="CA177" s="74">
        <v>0</v>
      </c>
      <c r="CB177" s="74">
        <v>0</v>
      </c>
      <c r="CC177" s="74">
        <v>0</v>
      </c>
      <c r="CD177" s="74">
        <v>0</v>
      </c>
      <c r="CE177" s="74">
        <v>0</v>
      </c>
      <c r="CF177" s="74">
        <v>0</v>
      </c>
      <c r="CG177" s="74">
        <v>0</v>
      </c>
      <c r="CH177" s="74">
        <v>0</v>
      </c>
      <c r="CI177" s="74">
        <v>0</v>
      </c>
      <c r="CJ177" s="74">
        <v>0</v>
      </c>
      <c r="CK177" s="74">
        <v>0</v>
      </c>
      <c r="CL177" s="74">
        <v>0</v>
      </c>
      <c r="CM177" s="74">
        <v>0</v>
      </c>
      <c r="CN177" s="74">
        <v>0</v>
      </c>
      <c r="CO177" s="74">
        <v>0</v>
      </c>
      <c r="CP177" s="74">
        <v>0</v>
      </c>
      <c r="CQ177" s="74">
        <v>0</v>
      </c>
      <c r="CR177" s="74">
        <v>0</v>
      </c>
      <c r="CS177" s="74">
        <v>0</v>
      </c>
      <c r="CT177" s="74">
        <v>0</v>
      </c>
      <c r="CU177" s="74">
        <v>0</v>
      </c>
      <c r="CV177" s="74">
        <v>0</v>
      </c>
      <c r="CW177" s="74"/>
      <c r="CX177" s="74">
        <v>0</v>
      </c>
      <c r="CY177" s="74">
        <v>0</v>
      </c>
      <c r="CZ177" s="74">
        <v>0</v>
      </c>
      <c r="DA177" s="74">
        <v>0</v>
      </c>
      <c r="DB177" s="74">
        <v>0</v>
      </c>
      <c r="DC177" s="74">
        <v>0</v>
      </c>
      <c r="DD177" s="74">
        <v>0</v>
      </c>
      <c r="DE177" s="74">
        <v>0</v>
      </c>
      <c r="DF177" s="74">
        <v>0</v>
      </c>
      <c r="DG177" s="74">
        <v>0</v>
      </c>
      <c r="DH177" s="74">
        <v>0</v>
      </c>
      <c r="DI177" s="74">
        <v>0</v>
      </c>
      <c r="DJ177" s="74">
        <v>0</v>
      </c>
      <c r="DK177" s="74">
        <v>0</v>
      </c>
      <c r="DL177" s="74">
        <v>0</v>
      </c>
      <c r="DM177" s="74">
        <v>0</v>
      </c>
      <c r="DN177" s="74">
        <v>0</v>
      </c>
      <c r="DO177" s="74">
        <v>0</v>
      </c>
      <c r="DP177" s="74">
        <v>0</v>
      </c>
      <c r="DQ177" s="74">
        <v>0</v>
      </c>
      <c r="DR177" s="74">
        <v>0</v>
      </c>
      <c r="DS177" s="74">
        <v>0</v>
      </c>
      <c r="DT177" s="74">
        <v>0</v>
      </c>
      <c r="DU177" s="74">
        <v>0</v>
      </c>
    </row>
    <row r="178" spans="1:125" s="89" customFormat="1" x14ac:dyDescent="0.2">
      <c r="A178" s="88" t="s">
        <v>30</v>
      </c>
      <c r="B178" s="74">
        <v>0</v>
      </c>
      <c r="C178" s="74">
        <v>0</v>
      </c>
      <c r="D178" s="74">
        <v>0</v>
      </c>
      <c r="E178" s="74">
        <v>0</v>
      </c>
      <c r="F178" s="74">
        <v>0</v>
      </c>
      <c r="G178" s="74">
        <v>0</v>
      </c>
      <c r="H178" s="74">
        <v>0</v>
      </c>
      <c r="I178" s="74">
        <v>0</v>
      </c>
      <c r="J178" s="74">
        <v>0</v>
      </c>
      <c r="K178" s="74">
        <v>0</v>
      </c>
      <c r="L178" s="74">
        <v>0</v>
      </c>
      <c r="M178" s="74">
        <v>0</v>
      </c>
      <c r="N178" s="74">
        <v>0</v>
      </c>
      <c r="O178" s="74">
        <v>0</v>
      </c>
      <c r="P178" s="74">
        <v>0</v>
      </c>
      <c r="Q178" s="74">
        <v>0</v>
      </c>
      <c r="R178" s="74">
        <v>0</v>
      </c>
      <c r="S178" s="74">
        <v>0</v>
      </c>
      <c r="T178" s="74">
        <v>0</v>
      </c>
      <c r="U178" s="74">
        <v>0</v>
      </c>
      <c r="V178" s="74">
        <v>0</v>
      </c>
      <c r="W178" s="74">
        <v>0</v>
      </c>
      <c r="X178" s="74">
        <v>0</v>
      </c>
      <c r="Y178" s="74">
        <v>0</v>
      </c>
      <c r="Z178" s="74"/>
      <c r="AA178" s="74">
        <v>0</v>
      </c>
      <c r="AB178" s="74">
        <v>0</v>
      </c>
      <c r="AC178" s="74">
        <v>0</v>
      </c>
      <c r="AD178" s="74">
        <v>0</v>
      </c>
      <c r="AE178" s="74">
        <v>0</v>
      </c>
      <c r="AF178" s="74">
        <v>0</v>
      </c>
      <c r="AG178" s="74">
        <v>0</v>
      </c>
      <c r="AH178" s="74">
        <v>0</v>
      </c>
      <c r="AI178" s="74">
        <v>0</v>
      </c>
      <c r="AJ178" s="74">
        <v>0</v>
      </c>
      <c r="AK178" s="74">
        <v>0</v>
      </c>
      <c r="AL178" s="74">
        <v>0</v>
      </c>
      <c r="AM178" s="74">
        <v>0</v>
      </c>
      <c r="AN178" s="74">
        <v>0</v>
      </c>
      <c r="AO178" s="74">
        <v>0</v>
      </c>
      <c r="AP178" s="74">
        <v>0</v>
      </c>
      <c r="AQ178" s="74">
        <v>0</v>
      </c>
      <c r="AR178" s="74">
        <v>0</v>
      </c>
      <c r="AS178" s="74">
        <v>0</v>
      </c>
      <c r="AT178" s="74">
        <v>0</v>
      </c>
      <c r="AU178" s="74">
        <v>0</v>
      </c>
      <c r="AV178" s="74">
        <v>0</v>
      </c>
      <c r="AW178" s="74">
        <v>181.70076661617114</v>
      </c>
      <c r="AX178" s="74">
        <v>1179.2000093171341</v>
      </c>
      <c r="AY178" s="74"/>
      <c r="AZ178" s="74">
        <v>0</v>
      </c>
      <c r="BA178" s="74">
        <v>0</v>
      </c>
      <c r="BB178" s="74">
        <v>1894602.1983494728</v>
      </c>
      <c r="BC178" s="74">
        <v>0</v>
      </c>
      <c r="BD178" s="74">
        <v>0</v>
      </c>
      <c r="BE178" s="74">
        <v>0</v>
      </c>
      <c r="BF178" s="74">
        <v>1314.1940100216964</v>
      </c>
      <c r="BG178" s="74">
        <v>357716.39206785359</v>
      </c>
      <c r="BH178" s="74">
        <v>0</v>
      </c>
      <c r="BI178" s="74">
        <v>308750.16171946737</v>
      </c>
      <c r="BJ178" s="74">
        <v>758148.42815545003</v>
      </c>
      <c r="BK178" s="74">
        <v>433686.89747894782</v>
      </c>
      <c r="BL178" s="74">
        <v>2599.9451917478527</v>
      </c>
      <c r="BM178" s="74">
        <v>0</v>
      </c>
      <c r="BN178" s="74">
        <v>0</v>
      </c>
      <c r="BO178" s="74">
        <v>0</v>
      </c>
      <c r="BP178" s="74">
        <v>0</v>
      </c>
      <c r="BQ178" s="74">
        <v>640786.08709177084</v>
      </c>
      <c r="BR178" s="74">
        <v>0</v>
      </c>
      <c r="BS178" s="74">
        <v>11759.207978437002</v>
      </c>
      <c r="BT178" s="74">
        <v>8568.2559526541718</v>
      </c>
      <c r="BU178" s="74">
        <v>0</v>
      </c>
      <c r="BV178" s="74">
        <v>6458694.9032822968</v>
      </c>
      <c r="BW178" s="74">
        <v>4493361.5039790152</v>
      </c>
      <c r="BX178" s="74"/>
      <c r="BY178" s="74">
        <v>0</v>
      </c>
      <c r="BZ178" s="74">
        <v>0</v>
      </c>
      <c r="CA178" s="74">
        <v>32232.205802848126</v>
      </c>
      <c r="CB178" s="74">
        <v>0</v>
      </c>
      <c r="CC178" s="74">
        <v>0</v>
      </c>
      <c r="CD178" s="74">
        <v>0</v>
      </c>
      <c r="CE178" s="74">
        <v>0</v>
      </c>
      <c r="CF178" s="74">
        <v>1313.0097162000002</v>
      </c>
      <c r="CG178" s="74">
        <v>0</v>
      </c>
      <c r="CH178" s="74">
        <v>0</v>
      </c>
      <c r="CI178" s="74">
        <v>0</v>
      </c>
      <c r="CJ178" s="74">
        <v>0</v>
      </c>
      <c r="CK178" s="74">
        <v>0</v>
      </c>
      <c r="CL178" s="74">
        <v>0</v>
      </c>
      <c r="CM178" s="74">
        <v>0</v>
      </c>
      <c r="CN178" s="74">
        <v>0</v>
      </c>
      <c r="CO178" s="74">
        <v>0</v>
      </c>
      <c r="CP178" s="74">
        <v>1195.99674688</v>
      </c>
      <c r="CQ178" s="74">
        <v>0</v>
      </c>
      <c r="CR178" s="74">
        <v>0</v>
      </c>
      <c r="CS178" s="74">
        <v>0</v>
      </c>
      <c r="CT178" s="74">
        <v>0</v>
      </c>
      <c r="CU178" s="74">
        <v>13561.715945995282</v>
      </c>
      <c r="CV178" s="74">
        <v>40977.907930139823</v>
      </c>
      <c r="CW178" s="74"/>
      <c r="CX178" s="74">
        <v>0</v>
      </c>
      <c r="CY178" s="74">
        <v>0</v>
      </c>
      <c r="CZ178" s="74">
        <v>1926834.4041523209</v>
      </c>
      <c r="DA178" s="74">
        <v>0</v>
      </c>
      <c r="DB178" s="74">
        <v>0</v>
      </c>
      <c r="DC178" s="74">
        <v>0</v>
      </c>
      <c r="DD178" s="74">
        <v>1314.1940100216964</v>
      </c>
      <c r="DE178" s="74">
        <v>359029.4017840536</v>
      </c>
      <c r="DF178" s="74">
        <v>0</v>
      </c>
      <c r="DG178" s="74">
        <v>308750.16171946737</v>
      </c>
      <c r="DH178" s="74">
        <v>758148.42815545003</v>
      </c>
      <c r="DI178" s="74">
        <v>433686.89747894782</v>
      </c>
      <c r="DJ178" s="74">
        <v>2599.9451917478527</v>
      </c>
      <c r="DK178" s="74">
        <v>0</v>
      </c>
      <c r="DL178" s="74">
        <v>0</v>
      </c>
      <c r="DM178" s="74">
        <v>0</v>
      </c>
      <c r="DN178" s="74">
        <v>0</v>
      </c>
      <c r="DO178" s="74">
        <v>641982.08383865084</v>
      </c>
      <c r="DP178" s="74">
        <v>0</v>
      </c>
      <c r="DQ178" s="74">
        <v>11759.207978437002</v>
      </c>
      <c r="DR178" s="74">
        <v>8568.2559526541718</v>
      </c>
      <c r="DS178" s="74">
        <v>0</v>
      </c>
      <c r="DT178" s="74">
        <v>6472438.3199949088</v>
      </c>
      <c r="DU178" s="74">
        <v>4535518.6119184718</v>
      </c>
    </row>
    <row r="179" spans="1:125" s="89" customFormat="1" x14ac:dyDescent="0.2">
      <c r="A179" s="90" t="s">
        <v>21</v>
      </c>
      <c r="B179" s="91">
        <v>0</v>
      </c>
      <c r="C179" s="91">
        <v>0</v>
      </c>
      <c r="D179" s="91">
        <v>0</v>
      </c>
      <c r="E179" s="91">
        <v>0</v>
      </c>
      <c r="F179" s="91">
        <v>0</v>
      </c>
      <c r="G179" s="91">
        <v>0</v>
      </c>
      <c r="H179" s="91">
        <v>0</v>
      </c>
      <c r="I179" s="91">
        <v>0</v>
      </c>
      <c r="J179" s="91">
        <v>0</v>
      </c>
      <c r="K179" s="91">
        <v>0</v>
      </c>
      <c r="L179" s="91">
        <v>0</v>
      </c>
      <c r="M179" s="91">
        <v>0</v>
      </c>
      <c r="N179" s="91">
        <v>0</v>
      </c>
      <c r="O179" s="91">
        <v>0</v>
      </c>
      <c r="P179" s="91">
        <v>0</v>
      </c>
      <c r="Q179" s="91">
        <v>0</v>
      </c>
      <c r="R179" s="91">
        <v>0</v>
      </c>
      <c r="S179" s="91">
        <v>0</v>
      </c>
      <c r="T179" s="91">
        <v>0</v>
      </c>
      <c r="U179" s="91">
        <v>0</v>
      </c>
      <c r="V179" s="91">
        <v>0</v>
      </c>
      <c r="W179" s="91">
        <v>0</v>
      </c>
      <c r="X179" s="91">
        <v>0</v>
      </c>
      <c r="Y179" s="91">
        <v>0</v>
      </c>
      <c r="Z179" s="74"/>
      <c r="AA179" s="91">
        <v>0</v>
      </c>
      <c r="AB179" s="91">
        <v>0</v>
      </c>
      <c r="AC179" s="91">
        <v>0</v>
      </c>
      <c r="AD179" s="91">
        <v>0</v>
      </c>
      <c r="AE179" s="91">
        <v>0</v>
      </c>
      <c r="AF179" s="91">
        <v>0</v>
      </c>
      <c r="AG179" s="91">
        <v>0</v>
      </c>
      <c r="AH179" s="91">
        <v>0</v>
      </c>
      <c r="AI179" s="91">
        <v>0</v>
      </c>
      <c r="AJ179" s="91">
        <v>0</v>
      </c>
      <c r="AK179" s="91">
        <v>0</v>
      </c>
      <c r="AL179" s="91">
        <v>0</v>
      </c>
      <c r="AM179" s="91">
        <v>0</v>
      </c>
      <c r="AN179" s="91">
        <v>0</v>
      </c>
      <c r="AO179" s="91">
        <v>0</v>
      </c>
      <c r="AP179" s="91">
        <v>0</v>
      </c>
      <c r="AQ179" s="91">
        <v>0</v>
      </c>
      <c r="AR179" s="91">
        <v>0</v>
      </c>
      <c r="AS179" s="91">
        <v>0</v>
      </c>
      <c r="AT179" s="91">
        <v>0</v>
      </c>
      <c r="AU179" s="91">
        <v>0</v>
      </c>
      <c r="AV179" s="91">
        <v>0</v>
      </c>
      <c r="AW179" s="91">
        <v>0</v>
      </c>
      <c r="AX179" s="91">
        <v>0</v>
      </c>
      <c r="AY179" s="74"/>
      <c r="AZ179" s="91">
        <v>0</v>
      </c>
      <c r="BA179" s="91">
        <v>0</v>
      </c>
      <c r="BB179" s="91">
        <v>0</v>
      </c>
      <c r="BC179" s="91">
        <v>0</v>
      </c>
      <c r="BD179" s="91">
        <v>0</v>
      </c>
      <c r="BE179" s="91">
        <v>0</v>
      </c>
      <c r="BF179" s="91">
        <v>0</v>
      </c>
      <c r="BG179" s="91">
        <v>0</v>
      </c>
      <c r="BH179" s="91">
        <v>0</v>
      </c>
      <c r="BI179" s="91">
        <v>0</v>
      </c>
      <c r="BJ179" s="91">
        <v>0</v>
      </c>
      <c r="BK179" s="91">
        <v>0</v>
      </c>
      <c r="BL179" s="91">
        <v>0</v>
      </c>
      <c r="BM179" s="91">
        <v>0</v>
      </c>
      <c r="BN179" s="91">
        <v>0</v>
      </c>
      <c r="BO179" s="91">
        <v>0</v>
      </c>
      <c r="BP179" s="91">
        <v>0</v>
      </c>
      <c r="BQ179" s="91">
        <v>0</v>
      </c>
      <c r="BR179" s="91">
        <v>0</v>
      </c>
      <c r="BS179" s="91">
        <v>0</v>
      </c>
      <c r="BT179" s="91">
        <v>0</v>
      </c>
      <c r="BU179" s="91">
        <v>0</v>
      </c>
      <c r="BV179" s="91">
        <v>0</v>
      </c>
      <c r="BW179" s="91">
        <v>0</v>
      </c>
      <c r="BX179" s="74"/>
      <c r="BY179" s="91">
        <v>0</v>
      </c>
      <c r="BZ179" s="91">
        <v>0</v>
      </c>
      <c r="CA179" s="91">
        <v>0</v>
      </c>
      <c r="CB179" s="91">
        <v>0</v>
      </c>
      <c r="CC179" s="91">
        <v>0</v>
      </c>
      <c r="CD179" s="91">
        <v>0</v>
      </c>
      <c r="CE179" s="91">
        <v>0</v>
      </c>
      <c r="CF179" s="91">
        <v>0</v>
      </c>
      <c r="CG179" s="91">
        <v>0</v>
      </c>
      <c r="CH179" s="91">
        <v>0</v>
      </c>
      <c r="CI179" s="91">
        <v>0</v>
      </c>
      <c r="CJ179" s="91">
        <v>0</v>
      </c>
      <c r="CK179" s="91">
        <v>0</v>
      </c>
      <c r="CL179" s="91">
        <v>0</v>
      </c>
      <c r="CM179" s="91">
        <v>0</v>
      </c>
      <c r="CN179" s="91">
        <v>0</v>
      </c>
      <c r="CO179" s="91">
        <v>0</v>
      </c>
      <c r="CP179" s="91">
        <v>0</v>
      </c>
      <c r="CQ179" s="91">
        <v>0</v>
      </c>
      <c r="CR179" s="91">
        <v>0</v>
      </c>
      <c r="CS179" s="91">
        <v>0</v>
      </c>
      <c r="CT179" s="91">
        <v>0</v>
      </c>
      <c r="CU179" s="91">
        <v>0</v>
      </c>
      <c r="CV179" s="91">
        <v>0</v>
      </c>
      <c r="CW179" s="74"/>
      <c r="CX179" s="91">
        <v>0</v>
      </c>
      <c r="CY179" s="91">
        <v>0</v>
      </c>
      <c r="CZ179" s="91">
        <v>0</v>
      </c>
      <c r="DA179" s="91">
        <v>0</v>
      </c>
      <c r="DB179" s="91">
        <v>0</v>
      </c>
      <c r="DC179" s="91">
        <v>0</v>
      </c>
      <c r="DD179" s="91">
        <v>0</v>
      </c>
      <c r="DE179" s="91">
        <v>0</v>
      </c>
      <c r="DF179" s="91">
        <v>0</v>
      </c>
      <c r="DG179" s="91">
        <v>0</v>
      </c>
      <c r="DH179" s="91">
        <v>0</v>
      </c>
      <c r="DI179" s="91">
        <v>0</v>
      </c>
      <c r="DJ179" s="91">
        <v>0</v>
      </c>
      <c r="DK179" s="91">
        <v>0</v>
      </c>
      <c r="DL179" s="91">
        <v>0</v>
      </c>
      <c r="DM179" s="91">
        <v>0</v>
      </c>
      <c r="DN179" s="91">
        <v>0</v>
      </c>
      <c r="DO179" s="91">
        <v>0</v>
      </c>
      <c r="DP179" s="91">
        <v>0</v>
      </c>
      <c r="DQ179" s="91">
        <v>0</v>
      </c>
      <c r="DR179" s="91">
        <v>0</v>
      </c>
      <c r="DS179" s="91">
        <v>0</v>
      </c>
      <c r="DT179" s="91">
        <v>0</v>
      </c>
      <c r="DU179" s="91">
        <v>0</v>
      </c>
    </row>
    <row r="180" spans="1:125" s="89" customFormat="1" x14ac:dyDescent="0.2">
      <c r="A180" s="93" t="s">
        <v>39</v>
      </c>
      <c r="B180" s="94">
        <v>0</v>
      </c>
      <c r="C180" s="94">
        <v>2048.8213277299888</v>
      </c>
      <c r="D180" s="94">
        <v>0</v>
      </c>
      <c r="E180" s="94">
        <v>166812.25880314899</v>
      </c>
      <c r="F180" s="94">
        <v>27457.045414310138</v>
      </c>
      <c r="G180" s="94">
        <v>0</v>
      </c>
      <c r="H180" s="94">
        <v>0</v>
      </c>
      <c r="I180" s="94">
        <v>0</v>
      </c>
      <c r="J180" s="94">
        <v>14580.191482320592</v>
      </c>
      <c r="K180" s="94">
        <v>8020.7201412331724</v>
      </c>
      <c r="L180" s="94">
        <v>0</v>
      </c>
      <c r="M180" s="94">
        <v>0</v>
      </c>
      <c r="N180" s="94">
        <v>0</v>
      </c>
      <c r="O180" s="94">
        <v>0</v>
      </c>
      <c r="P180" s="94">
        <v>0</v>
      </c>
      <c r="Q180" s="94">
        <v>0</v>
      </c>
      <c r="R180" s="94">
        <v>0</v>
      </c>
      <c r="S180" s="94">
        <v>0</v>
      </c>
      <c r="T180" s="94">
        <v>0</v>
      </c>
      <c r="U180" s="94">
        <v>0</v>
      </c>
      <c r="V180" s="94">
        <v>0</v>
      </c>
      <c r="W180" s="94">
        <v>0</v>
      </c>
      <c r="X180" s="94">
        <v>0</v>
      </c>
      <c r="Y180" s="94">
        <v>42064.74193248403</v>
      </c>
      <c r="Z180" s="95"/>
      <c r="AA180" s="94">
        <v>17351.349832977019</v>
      </c>
      <c r="AB180" s="94">
        <v>0</v>
      </c>
      <c r="AC180" s="94">
        <v>0</v>
      </c>
      <c r="AD180" s="94">
        <v>1565.5689753890697</v>
      </c>
      <c r="AE180" s="94">
        <v>0</v>
      </c>
      <c r="AF180" s="94">
        <v>0</v>
      </c>
      <c r="AG180" s="94">
        <v>32847.970388737805</v>
      </c>
      <c r="AH180" s="94">
        <v>6651.7510008541785</v>
      </c>
      <c r="AI180" s="94">
        <v>6836.8138813016531</v>
      </c>
      <c r="AJ180" s="94">
        <v>0</v>
      </c>
      <c r="AK180" s="94">
        <v>50667.251931975552</v>
      </c>
      <c r="AL180" s="94">
        <v>2396.0490467309605</v>
      </c>
      <c r="AM180" s="94">
        <v>31328.675680587225</v>
      </c>
      <c r="AN180" s="94">
        <v>10159.304249324005</v>
      </c>
      <c r="AO180" s="94">
        <v>13684.958366106548</v>
      </c>
      <c r="AP180" s="94">
        <v>43816.76786991657</v>
      </c>
      <c r="AQ180" s="94">
        <v>22566.521731288271</v>
      </c>
      <c r="AR180" s="94">
        <v>2625.1647313731528</v>
      </c>
      <c r="AS180" s="94">
        <v>3492.5089185614552</v>
      </c>
      <c r="AT180" s="94">
        <v>43037.67016686414</v>
      </c>
      <c r="AU180" s="94">
        <v>5141.0115794674421</v>
      </c>
      <c r="AV180" s="94">
        <v>409.71266907483437</v>
      </c>
      <c r="AW180" s="94">
        <v>96482.511897845834</v>
      </c>
      <c r="AX180" s="94">
        <v>1179.2000093171341</v>
      </c>
      <c r="AY180" s="95"/>
      <c r="AZ180" s="94">
        <v>41759670.828658447</v>
      </c>
      <c r="BA180" s="94">
        <v>58837568.440355241</v>
      </c>
      <c r="BB180" s="94">
        <v>27431676.246574741</v>
      </c>
      <c r="BC180" s="94">
        <v>20372990.241290145</v>
      </c>
      <c r="BD180" s="94">
        <v>27047581.426114466</v>
      </c>
      <c r="BE180" s="94">
        <v>21494040.963888228</v>
      </c>
      <c r="BF180" s="94">
        <v>30285312.686755396</v>
      </c>
      <c r="BG180" s="94">
        <v>11233643.408448147</v>
      </c>
      <c r="BH180" s="94">
        <v>17835990.863592766</v>
      </c>
      <c r="BI180" s="94">
        <v>26701763.168033164</v>
      </c>
      <c r="BJ180" s="94">
        <v>16262385.87554338</v>
      </c>
      <c r="BK180" s="94">
        <v>10609594.067967856</v>
      </c>
      <c r="BL180" s="94">
        <v>8794229.351512488</v>
      </c>
      <c r="BM180" s="94">
        <v>17161002.920336969</v>
      </c>
      <c r="BN180" s="94">
        <v>12210679.066098154</v>
      </c>
      <c r="BO180" s="94">
        <v>27754458.834342442</v>
      </c>
      <c r="BP180" s="94">
        <v>15668608.031300049</v>
      </c>
      <c r="BQ180" s="94">
        <v>13930039.786982441</v>
      </c>
      <c r="BR180" s="94">
        <v>11687586.039031113</v>
      </c>
      <c r="BS180" s="94">
        <v>16194283.019227615</v>
      </c>
      <c r="BT180" s="94">
        <v>4222306.6513695698</v>
      </c>
      <c r="BU180" s="94">
        <v>6299079.2171115931</v>
      </c>
      <c r="BV180" s="94">
        <v>15549040.367679141</v>
      </c>
      <c r="BW180" s="94">
        <v>26385937.296393491</v>
      </c>
      <c r="BX180" s="95"/>
      <c r="BY180" s="94">
        <v>2048811.0350040048</v>
      </c>
      <c r="BZ180" s="94">
        <v>1804922.5282203001</v>
      </c>
      <c r="CA180" s="94">
        <v>1022593.7477709585</v>
      </c>
      <c r="CB180" s="94">
        <v>162367.89155338722</v>
      </c>
      <c r="CC180" s="94">
        <v>226123.14991249633</v>
      </c>
      <c r="CD180" s="94">
        <v>491502.24588506186</v>
      </c>
      <c r="CE180" s="94">
        <v>851969.94266436982</v>
      </c>
      <c r="CF180" s="94">
        <v>363739.93360873626</v>
      </c>
      <c r="CG180" s="94">
        <v>786265.90104707784</v>
      </c>
      <c r="CH180" s="94">
        <v>1122760.7333863354</v>
      </c>
      <c r="CI180" s="94">
        <v>646661.94967783301</v>
      </c>
      <c r="CJ180" s="94">
        <v>501939.36666219099</v>
      </c>
      <c r="CK180" s="94">
        <v>74467.799418396637</v>
      </c>
      <c r="CL180" s="94">
        <v>31815.664926674977</v>
      </c>
      <c r="CM180" s="94">
        <v>387207.15185314877</v>
      </c>
      <c r="CN180" s="94">
        <v>853222.45494114037</v>
      </c>
      <c r="CO180" s="94">
        <v>831446.89554769918</v>
      </c>
      <c r="CP180" s="94">
        <v>619243.5938775629</v>
      </c>
      <c r="CQ180" s="94">
        <v>282312.25398571882</v>
      </c>
      <c r="CR180" s="94">
        <v>307994.9989244481</v>
      </c>
      <c r="CS180" s="94">
        <v>601308.7053084817</v>
      </c>
      <c r="CT180" s="94">
        <v>289142.68151207909</v>
      </c>
      <c r="CU180" s="94">
        <v>414838.87706674659</v>
      </c>
      <c r="CV180" s="94">
        <v>462718.48453640734</v>
      </c>
      <c r="CW180" s="95"/>
      <c r="CX180" s="94">
        <v>43825833.213495426</v>
      </c>
      <c r="CY180" s="94">
        <v>60644539.789903268</v>
      </c>
      <c r="CZ180" s="94">
        <v>28454269.994345699</v>
      </c>
      <c r="DA180" s="94">
        <v>20703735.960622068</v>
      </c>
      <c r="DB180" s="94">
        <v>27301161.621441271</v>
      </c>
      <c r="DC180" s="94">
        <v>21985543.209773295</v>
      </c>
      <c r="DD180" s="94">
        <v>31170130.599808503</v>
      </c>
      <c r="DE180" s="94">
        <v>11604035.093057737</v>
      </c>
      <c r="DF180" s="94">
        <v>18643673.770003468</v>
      </c>
      <c r="DG180" s="94">
        <v>27832544.621560734</v>
      </c>
      <c r="DH180" s="94">
        <v>16959715.077153187</v>
      </c>
      <c r="DI180" s="94">
        <v>11113929.483676778</v>
      </c>
      <c r="DJ180" s="94">
        <v>8900025.8266114723</v>
      </c>
      <c r="DK180" s="94">
        <v>17202977.889512967</v>
      </c>
      <c r="DL180" s="94">
        <v>12611571.176317409</v>
      </c>
      <c r="DM180" s="94">
        <v>28651498.057153497</v>
      </c>
      <c r="DN180" s="94">
        <v>16522621.448579036</v>
      </c>
      <c r="DO180" s="94">
        <v>14551908.545591379</v>
      </c>
      <c r="DP180" s="94">
        <v>11973390.801935393</v>
      </c>
      <c r="DQ180" s="94">
        <v>16545315.688318925</v>
      </c>
      <c r="DR180" s="94">
        <v>4828756.3682575189</v>
      </c>
      <c r="DS180" s="94">
        <v>6588631.6112927459</v>
      </c>
      <c r="DT180" s="94">
        <v>16060361.756643731</v>
      </c>
      <c r="DU180" s="94">
        <v>26891899.722871698</v>
      </c>
    </row>
    <row r="181" spans="1:125" s="89" customFormat="1" x14ac:dyDescent="0.2">
      <c r="A181" s="96" t="s">
        <v>44</v>
      </c>
      <c r="B181" s="86"/>
      <c r="C181" s="86"/>
      <c r="D181" s="86"/>
      <c r="E181" s="86"/>
      <c r="F181" s="86"/>
      <c r="G181" s="86"/>
      <c r="H181" s="86"/>
      <c r="I181" s="86"/>
      <c r="J181" s="86"/>
      <c r="K181" s="86"/>
      <c r="L181" s="86"/>
      <c r="M181" s="86"/>
      <c r="N181" s="86"/>
      <c r="O181" s="86"/>
      <c r="P181" s="86"/>
      <c r="Q181" s="86"/>
      <c r="R181" s="86"/>
      <c r="S181" s="86"/>
      <c r="T181" s="86"/>
      <c r="U181" s="86"/>
      <c r="V181" s="86"/>
      <c r="W181" s="86"/>
      <c r="X181" s="74"/>
      <c r="Y181" s="74"/>
      <c r="Z181" s="95"/>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95"/>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95"/>
      <c r="BY181" s="86"/>
      <c r="BZ181" s="86"/>
      <c r="CA181" s="86"/>
      <c r="CB181" s="86"/>
      <c r="CC181" s="86"/>
      <c r="CD181" s="86"/>
      <c r="CE181" s="86"/>
      <c r="CF181" s="86"/>
      <c r="CG181" s="86"/>
      <c r="CH181" s="86"/>
      <c r="CI181" s="86"/>
      <c r="CJ181" s="86"/>
      <c r="CK181" s="86"/>
      <c r="CL181" s="86"/>
      <c r="CM181" s="86"/>
      <c r="CN181" s="86"/>
      <c r="CO181" s="86"/>
      <c r="CP181" s="86"/>
      <c r="CQ181" s="86"/>
      <c r="CR181" s="86"/>
      <c r="CS181" s="86"/>
      <c r="CT181" s="86"/>
      <c r="CU181" s="86"/>
      <c r="CV181" s="86"/>
      <c r="CW181" s="95"/>
      <c r="CX181" s="86"/>
      <c r="CY181" s="86"/>
      <c r="CZ181" s="86"/>
      <c r="DA181" s="86"/>
      <c r="DB181" s="86"/>
      <c r="DC181" s="86"/>
      <c r="DD181" s="86"/>
      <c r="DE181" s="86"/>
      <c r="DF181" s="86"/>
      <c r="DG181" s="86"/>
      <c r="DH181" s="86"/>
      <c r="DI181" s="86"/>
      <c r="DJ181" s="86"/>
      <c r="DK181" s="86"/>
      <c r="DL181" s="86"/>
      <c r="DM181" s="86"/>
      <c r="DN181" s="86"/>
      <c r="DO181" s="86"/>
      <c r="DP181" s="86"/>
      <c r="DQ181" s="86"/>
      <c r="DR181" s="86"/>
      <c r="DS181" s="86"/>
    </row>
    <row r="182" spans="1:125" s="89" customFormat="1" x14ac:dyDescent="0.2">
      <c r="A182" s="88" t="s">
        <v>12</v>
      </c>
      <c r="B182" s="74">
        <v>0</v>
      </c>
      <c r="C182" s="74">
        <v>0</v>
      </c>
      <c r="D182" s="74">
        <v>0</v>
      </c>
      <c r="E182" s="74">
        <v>0</v>
      </c>
      <c r="F182" s="74">
        <v>0</v>
      </c>
      <c r="G182" s="74">
        <v>0</v>
      </c>
      <c r="H182" s="74">
        <v>0</v>
      </c>
      <c r="I182" s="74">
        <v>0</v>
      </c>
      <c r="J182" s="74">
        <v>0</v>
      </c>
      <c r="K182" s="74">
        <v>0</v>
      </c>
      <c r="L182" s="74">
        <v>0</v>
      </c>
      <c r="M182" s="74">
        <v>0</v>
      </c>
      <c r="N182" s="74">
        <v>0</v>
      </c>
      <c r="O182" s="74">
        <v>0</v>
      </c>
      <c r="P182" s="74">
        <v>0</v>
      </c>
      <c r="Q182" s="74">
        <v>0</v>
      </c>
      <c r="R182" s="74">
        <v>0</v>
      </c>
      <c r="S182" s="74">
        <v>0</v>
      </c>
      <c r="T182" s="74">
        <v>0</v>
      </c>
      <c r="U182" s="74">
        <v>0</v>
      </c>
      <c r="V182" s="74">
        <v>0</v>
      </c>
      <c r="W182" s="74">
        <v>0</v>
      </c>
      <c r="X182" s="74">
        <v>0</v>
      </c>
      <c r="Y182" s="74">
        <v>0</v>
      </c>
      <c r="Z182" s="95"/>
      <c r="AA182" s="74">
        <v>0</v>
      </c>
      <c r="AB182" s="74">
        <v>0</v>
      </c>
      <c r="AC182" s="74">
        <v>0</v>
      </c>
      <c r="AD182" s="74">
        <v>0</v>
      </c>
      <c r="AE182" s="74">
        <v>0</v>
      </c>
      <c r="AF182" s="74">
        <v>0</v>
      </c>
      <c r="AG182" s="74">
        <v>0</v>
      </c>
      <c r="AH182" s="74">
        <v>0</v>
      </c>
      <c r="AI182" s="74">
        <v>0</v>
      </c>
      <c r="AJ182" s="74">
        <v>0</v>
      </c>
      <c r="AK182" s="74">
        <v>0</v>
      </c>
      <c r="AL182" s="74">
        <v>0</v>
      </c>
      <c r="AM182" s="74">
        <v>0</v>
      </c>
      <c r="AN182" s="74">
        <v>0</v>
      </c>
      <c r="AO182" s="74">
        <v>0</v>
      </c>
      <c r="AP182" s="74">
        <v>0</v>
      </c>
      <c r="AQ182" s="74">
        <v>0</v>
      </c>
      <c r="AR182" s="74">
        <v>0</v>
      </c>
      <c r="AS182" s="74">
        <v>0</v>
      </c>
      <c r="AT182" s="74">
        <v>0</v>
      </c>
      <c r="AU182" s="74">
        <v>0</v>
      </c>
      <c r="AV182" s="74">
        <v>0</v>
      </c>
      <c r="AW182" s="74">
        <v>0</v>
      </c>
      <c r="AX182" s="74">
        <v>0</v>
      </c>
      <c r="AY182" s="95"/>
      <c r="AZ182" s="74">
        <v>0</v>
      </c>
      <c r="BA182" s="74">
        <v>0</v>
      </c>
      <c r="BB182" s="74">
        <v>0</v>
      </c>
      <c r="BC182" s="74">
        <v>0</v>
      </c>
      <c r="BD182" s="74">
        <v>0</v>
      </c>
      <c r="BE182" s="74">
        <v>0</v>
      </c>
      <c r="BF182" s="74">
        <v>0</v>
      </c>
      <c r="BG182" s="74">
        <v>0</v>
      </c>
      <c r="BH182" s="74">
        <v>0</v>
      </c>
      <c r="BI182" s="74">
        <v>0</v>
      </c>
      <c r="BJ182" s="74">
        <v>0</v>
      </c>
      <c r="BK182" s="74">
        <v>0</v>
      </c>
      <c r="BL182" s="74">
        <v>0</v>
      </c>
      <c r="BM182" s="74">
        <v>0</v>
      </c>
      <c r="BN182" s="74">
        <v>0</v>
      </c>
      <c r="BO182" s="74">
        <v>0</v>
      </c>
      <c r="BP182" s="74">
        <v>0</v>
      </c>
      <c r="BQ182" s="74">
        <v>0</v>
      </c>
      <c r="BR182" s="74">
        <v>0</v>
      </c>
      <c r="BS182" s="74">
        <v>0</v>
      </c>
      <c r="BT182" s="74">
        <v>0</v>
      </c>
      <c r="BU182" s="74">
        <v>0</v>
      </c>
      <c r="BV182" s="74">
        <v>0</v>
      </c>
      <c r="BW182" s="74">
        <v>0</v>
      </c>
      <c r="BX182" s="95"/>
      <c r="BY182" s="74">
        <v>0</v>
      </c>
      <c r="BZ182" s="74">
        <v>0</v>
      </c>
      <c r="CA182" s="74">
        <v>0</v>
      </c>
      <c r="CB182" s="74">
        <v>0</v>
      </c>
      <c r="CC182" s="74">
        <v>0</v>
      </c>
      <c r="CD182" s="74">
        <v>0</v>
      </c>
      <c r="CE182" s="74">
        <v>0</v>
      </c>
      <c r="CF182" s="74">
        <v>0</v>
      </c>
      <c r="CG182" s="74">
        <v>0</v>
      </c>
      <c r="CH182" s="74">
        <v>0</v>
      </c>
      <c r="CI182" s="74">
        <v>0</v>
      </c>
      <c r="CJ182" s="74">
        <v>0</v>
      </c>
      <c r="CK182" s="74">
        <v>0</v>
      </c>
      <c r="CL182" s="74">
        <v>0</v>
      </c>
      <c r="CM182" s="74">
        <v>0</v>
      </c>
      <c r="CN182" s="74">
        <v>0</v>
      </c>
      <c r="CO182" s="74">
        <v>0</v>
      </c>
      <c r="CP182" s="74">
        <v>0</v>
      </c>
      <c r="CQ182" s="74">
        <v>0</v>
      </c>
      <c r="CR182" s="74">
        <v>0</v>
      </c>
      <c r="CS182" s="74">
        <v>0</v>
      </c>
      <c r="CT182" s="74">
        <v>0</v>
      </c>
      <c r="CU182" s="74">
        <v>0</v>
      </c>
      <c r="CV182" s="74">
        <v>0</v>
      </c>
      <c r="CW182" s="95"/>
      <c r="CX182" s="74">
        <v>0</v>
      </c>
      <c r="CY182" s="74">
        <v>0</v>
      </c>
      <c r="CZ182" s="74">
        <v>0</v>
      </c>
      <c r="DA182" s="74">
        <v>0</v>
      </c>
      <c r="DB182" s="74">
        <v>0</v>
      </c>
      <c r="DC182" s="74">
        <v>0</v>
      </c>
      <c r="DD182" s="74">
        <v>0</v>
      </c>
      <c r="DE182" s="74">
        <v>0</v>
      </c>
      <c r="DF182" s="74">
        <v>0</v>
      </c>
      <c r="DG182" s="74">
        <v>0</v>
      </c>
      <c r="DH182" s="74">
        <v>0</v>
      </c>
      <c r="DI182" s="74">
        <v>0</v>
      </c>
      <c r="DJ182" s="74">
        <v>0</v>
      </c>
      <c r="DK182" s="74">
        <v>0</v>
      </c>
      <c r="DL182" s="74">
        <v>0</v>
      </c>
      <c r="DM182" s="74">
        <v>0</v>
      </c>
      <c r="DN182" s="74">
        <v>0</v>
      </c>
      <c r="DO182" s="74">
        <v>0</v>
      </c>
      <c r="DP182" s="74">
        <v>0</v>
      </c>
      <c r="DQ182" s="74">
        <v>0</v>
      </c>
      <c r="DR182" s="74">
        <v>0</v>
      </c>
      <c r="DS182" s="74">
        <v>0</v>
      </c>
      <c r="DT182" s="74">
        <v>0</v>
      </c>
      <c r="DU182" s="74">
        <v>0</v>
      </c>
    </row>
    <row r="183" spans="1:125" s="89" customFormat="1" x14ac:dyDescent="0.2">
      <c r="A183" s="88" t="s">
        <v>14</v>
      </c>
      <c r="B183" s="74">
        <v>0</v>
      </c>
      <c r="C183" s="74">
        <v>0</v>
      </c>
      <c r="D183" s="74">
        <v>0</v>
      </c>
      <c r="E183" s="74">
        <v>0</v>
      </c>
      <c r="F183" s="74">
        <v>0</v>
      </c>
      <c r="G183" s="74">
        <v>0</v>
      </c>
      <c r="H183" s="74">
        <v>0</v>
      </c>
      <c r="I183" s="74">
        <v>0</v>
      </c>
      <c r="J183" s="74">
        <v>0</v>
      </c>
      <c r="K183" s="74">
        <v>0</v>
      </c>
      <c r="L183" s="74">
        <v>0</v>
      </c>
      <c r="M183" s="74">
        <v>0</v>
      </c>
      <c r="N183" s="74">
        <v>0</v>
      </c>
      <c r="O183" s="74">
        <v>0</v>
      </c>
      <c r="P183" s="74">
        <v>0</v>
      </c>
      <c r="Q183" s="74">
        <v>0</v>
      </c>
      <c r="R183" s="74">
        <v>0</v>
      </c>
      <c r="S183" s="74">
        <v>0</v>
      </c>
      <c r="T183" s="74">
        <v>0</v>
      </c>
      <c r="U183" s="74">
        <v>0</v>
      </c>
      <c r="V183" s="74">
        <v>0</v>
      </c>
      <c r="W183" s="74">
        <v>0</v>
      </c>
      <c r="X183" s="74">
        <v>0</v>
      </c>
      <c r="Y183" s="74">
        <v>0</v>
      </c>
      <c r="Z183" s="95"/>
      <c r="AA183" s="74">
        <v>0</v>
      </c>
      <c r="AB183" s="74">
        <v>0</v>
      </c>
      <c r="AC183" s="74">
        <v>0</v>
      </c>
      <c r="AD183" s="74">
        <v>0</v>
      </c>
      <c r="AE183" s="74">
        <v>0</v>
      </c>
      <c r="AF183" s="74">
        <v>0</v>
      </c>
      <c r="AG183" s="74">
        <v>0</v>
      </c>
      <c r="AH183" s="74">
        <v>0</v>
      </c>
      <c r="AI183" s="74">
        <v>0</v>
      </c>
      <c r="AJ183" s="74">
        <v>0</v>
      </c>
      <c r="AK183" s="74">
        <v>0</v>
      </c>
      <c r="AL183" s="74">
        <v>0</v>
      </c>
      <c r="AM183" s="74">
        <v>0</v>
      </c>
      <c r="AN183" s="74">
        <v>0</v>
      </c>
      <c r="AO183" s="74">
        <v>0</v>
      </c>
      <c r="AP183" s="74">
        <v>0</v>
      </c>
      <c r="AQ183" s="74">
        <v>0</v>
      </c>
      <c r="AR183" s="74">
        <v>0</v>
      </c>
      <c r="AS183" s="74">
        <v>0</v>
      </c>
      <c r="AT183" s="74">
        <v>0</v>
      </c>
      <c r="AU183" s="74">
        <v>0</v>
      </c>
      <c r="AV183" s="74">
        <v>0</v>
      </c>
      <c r="AW183" s="74">
        <v>0</v>
      </c>
      <c r="AX183" s="74">
        <v>0</v>
      </c>
      <c r="AY183" s="95"/>
      <c r="AZ183" s="74">
        <v>0</v>
      </c>
      <c r="BA183" s="74">
        <v>0</v>
      </c>
      <c r="BB183" s="74">
        <v>0</v>
      </c>
      <c r="BC183" s="74">
        <v>0</v>
      </c>
      <c r="BD183" s="74">
        <v>0</v>
      </c>
      <c r="BE183" s="74">
        <v>0</v>
      </c>
      <c r="BF183" s="74">
        <v>0</v>
      </c>
      <c r="BG183" s="74">
        <v>0</v>
      </c>
      <c r="BH183" s="74">
        <v>0</v>
      </c>
      <c r="BI183" s="74">
        <v>0</v>
      </c>
      <c r="BJ183" s="74">
        <v>0</v>
      </c>
      <c r="BK183" s="74">
        <v>0</v>
      </c>
      <c r="BL183" s="74">
        <v>0</v>
      </c>
      <c r="BM183" s="74">
        <v>0</v>
      </c>
      <c r="BN183" s="74">
        <v>0</v>
      </c>
      <c r="BO183" s="74">
        <v>0</v>
      </c>
      <c r="BP183" s="74">
        <v>0</v>
      </c>
      <c r="BQ183" s="74">
        <v>0</v>
      </c>
      <c r="BR183" s="74">
        <v>0</v>
      </c>
      <c r="BS183" s="74">
        <v>0</v>
      </c>
      <c r="BT183" s="74">
        <v>0</v>
      </c>
      <c r="BU183" s="74">
        <v>0</v>
      </c>
      <c r="BV183" s="74">
        <v>0</v>
      </c>
      <c r="BW183" s="74">
        <v>0</v>
      </c>
      <c r="BX183" s="95"/>
      <c r="BY183" s="74">
        <v>0</v>
      </c>
      <c r="BZ183" s="74">
        <v>0</v>
      </c>
      <c r="CA183" s="74">
        <v>0</v>
      </c>
      <c r="CB183" s="74">
        <v>0</v>
      </c>
      <c r="CC183" s="74">
        <v>0</v>
      </c>
      <c r="CD183" s="74">
        <v>0</v>
      </c>
      <c r="CE183" s="74">
        <v>0</v>
      </c>
      <c r="CF183" s="74">
        <v>0</v>
      </c>
      <c r="CG183" s="74">
        <v>0</v>
      </c>
      <c r="CH183" s="74">
        <v>0</v>
      </c>
      <c r="CI183" s="74">
        <v>0</v>
      </c>
      <c r="CJ183" s="74">
        <v>0</v>
      </c>
      <c r="CK183" s="74">
        <v>0</v>
      </c>
      <c r="CL183" s="74">
        <v>0</v>
      </c>
      <c r="CM183" s="74">
        <v>0</v>
      </c>
      <c r="CN183" s="74">
        <v>0</v>
      </c>
      <c r="CO183" s="74">
        <v>0</v>
      </c>
      <c r="CP183" s="74">
        <v>0</v>
      </c>
      <c r="CQ183" s="74">
        <v>0</v>
      </c>
      <c r="CR183" s="74">
        <v>0</v>
      </c>
      <c r="CS183" s="74">
        <v>0</v>
      </c>
      <c r="CT183" s="74">
        <v>0</v>
      </c>
      <c r="CU183" s="74">
        <v>0</v>
      </c>
      <c r="CV183" s="74">
        <v>0</v>
      </c>
      <c r="CW183" s="95"/>
      <c r="CX183" s="74">
        <v>0</v>
      </c>
      <c r="CY183" s="74">
        <v>0</v>
      </c>
      <c r="CZ183" s="74">
        <v>0</v>
      </c>
      <c r="DA183" s="74">
        <v>0</v>
      </c>
      <c r="DB183" s="74">
        <v>0</v>
      </c>
      <c r="DC183" s="74">
        <v>0</v>
      </c>
      <c r="DD183" s="74">
        <v>0</v>
      </c>
      <c r="DE183" s="74">
        <v>0</v>
      </c>
      <c r="DF183" s="74">
        <v>0</v>
      </c>
      <c r="DG183" s="74">
        <v>0</v>
      </c>
      <c r="DH183" s="74">
        <v>0</v>
      </c>
      <c r="DI183" s="74">
        <v>0</v>
      </c>
      <c r="DJ183" s="74">
        <v>0</v>
      </c>
      <c r="DK183" s="74">
        <v>0</v>
      </c>
      <c r="DL183" s="74">
        <v>0</v>
      </c>
      <c r="DM183" s="74">
        <v>0</v>
      </c>
      <c r="DN183" s="74">
        <v>0</v>
      </c>
      <c r="DO183" s="74">
        <v>0</v>
      </c>
      <c r="DP183" s="74">
        <v>0</v>
      </c>
      <c r="DQ183" s="74">
        <v>0</v>
      </c>
      <c r="DR183" s="74">
        <v>0</v>
      </c>
      <c r="DS183" s="74">
        <v>0</v>
      </c>
      <c r="DT183" s="74">
        <v>0</v>
      </c>
      <c r="DU183" s="74">
        <v>0</v>
      </c>
    </row>
    <row r="184" spans="1:125" s="89" customFormat="1" x14ac:dyDescent="0.2">
      <c r="A184" s="88" t="s">
        <v>27</v>
      </c>
      <c r="B184" s="74">
        <v>19764.685946678717</v>
      </c>
      <c r="C184" s="74">
        <v>16390.57062183991</v>
      </c>
      <c r="D184" s="74">
        <v>72576.590413062804</v>
      </c>
      <c r="E184" s="74">
        <v>18534.695422572109</v>
      </c>
      <c r="F184" s="74">
        <v>19968.760301316466</v>
      </c>
      <c r="G184" s="74">
        <v>12528.961684265458</v>
      </c>
      <c r="H184" s="74">
        <v>9420.607694626764</v>
      </c>
      <c r="I184" s="74">
        <v>13035.903320542497</v>
      </c>
      <c r="J184" s="74">
        <v>14580.191482320592</v>
      </c>
      <c r="K184" s="74">
        <v>53471.467608221144</v>
      </c>
      <c r="L184" s="74">
        <v>33122.930587730698</v>
      </c>
      <c r="M184" s="74">
        <v>29856.536350218914</v>
      </c>
      <c r="N184" s="74">
        <v>55507.768313832108</v>
      </c>
      <c r="O184" s="74">
        <v>37452.744105825077</v>
      </c>
      <c r="P184" s="74">
        <v>63919.81352386652</v>
      </c>
      <c r="Q184" s="74">
        <v>91887.351333372004</v>
      </c>
      <c r="R184" s="74">
        <v>65311.007876252363</v>
      </c>
      <c r="S184" s="74">
        <v>74767.378148033953</v>
      </c>
      <c r="T184" s="74">
        <v>72470.304532982947</v>
      </c>
      <c r="U184" s="74">
        <v>96838.88857038258</v>
      </c>
      <c r="V184" s="74">
        <v>35764.623892226889</v>
      </c>
      <c r="W184" s="74">
        <v>53865.330259444032</v>
      </c>
      <c r="X184" s="74">
        <v>170191.83209011052</v>
      </c>
      <c r="Y184" s="74">
        <v>42064.74193248403</v>
      </c>
      <c r="Z184" s="95"/>
      <c r="AA184" s="74">
        <v>0</v>
      </c>
      <c r="AB184" s="74">
        <v>0</v>
      </c>
      <c r="AC184" s="74">
        <v>0</v>
      </c>
      <c r="AD184" s="74">
        <v>0</v>
      </c>
      <c r="AE184" s="74">
        <v>0</v>
      </c>
      <c r="AF184" s="74">
        <v>0</v>
      </c>
      <c r="AG184" s="74">
        <v>0</v>
      </c>
      <c r="AH184" s="74">
        <v>0</v>
      </c>
      <c r="AI184" s="74">
        <v>0</v>
      </c>
      <c r="AJ184" s="74">
        <v>0</v>
      </c>
      <c r="AK184" s="74">
        <v>0</v>
      </c>
      <c r="AL184" s="74">
        <v>0</v>
      </c>
      <c r="AM184" s="74">
        <v>0</v>
      </c>
      <c r="AN184" s="74">
        <v>0</v>
      </c>
      <c r="AO184" s="74">
        <v>0</v>
      </c>
      <c r="AP184" s="74">
        <v>0</v>
      </c>
      <c r="AQ184" s="74">
        <v>0</v>
      </c>
      <c r="AR184" s="74">
        <v>0</v>
      </c>
      <c r="AS184" s="74">
        <v>0</v>
      </c>
      <c r="AT184" s="74">
        <v>0</v>
      </c>
      <c r="AU184" s="74">
        <v>0</v>
      </c>
      <c r="AV184" s="74">
        <v>0</v>
      </c>
      <c r="AW184" s="74">
        <v>0</v>
      </c>
      <c r="AX184" s="74">
        <v>0</v>
      </c>
      <c r="AY184" s="95"/>
      <c r="AZ184" s="74">
        <v>788710.69838442933</v>
      </c>
      <c r="BA184" s="74">
        <v>778764.60767946579</v>
      </c>
      <c r="BB184" s="74">
        <v>343052.93572329468</v>
      </c>
      <c r="BC184" s="74">
        <v>235653.08389770109</v>
      </c>
      <c r="BD184" s="74">
        <v>542091.15832258505</v>
      </c>
      <c r="BE184" s="74">
        <v>385477.5726721863</v>
      </c>
      <c r="BF184" s="74">
        <v>364509.4478417231</v>
      </c>
      <c r="BG184" s="74">
        <v>462243.37631897215</v>
      </c>
      <c r="BH184" s="74">
        <v>341380.92050972278</v>
      </c>
      <c r="BI184" s="74">
        <v>537209.03113672207</v>
      </c>
      <c r="BJ184" s="74">
        <v>476861.04213832703</v>
      </c>
      <c r="BK184" s="74">
        <v>922960.44304674387</v>
      </c>
      <c r="BL184" s="74">
        <v>779826.30619553349</v>
      </c>
      <c r="BM184" s="74">
        <v>624687.31607812853</v>
      </c>
      <c r="BN184" s="74">
        <v>561450.62341622659</v>
      </c>
      <c r="BO184" s="74">
        <v>912255.02018622367</v>
      </c>
      <c r="BP184" s="74">
        <v>612806.82822589925</v>
      </c>
      <c r="BQ184" s="74">
        <v>351688.19185825193</v>
      </c>
      <c r="BR184" s="74">
        <v>223465.44155344565</v>
      </c>
      <c r="BS184" s="74">
        <v>179505.55863381608</v>
      </c>
      <c r="BT184" s="74">
        <v>306505.97654873726</v>
      </c>
      <c r="BU184" s="74">
        <v>147648.4011788964</v>
      </c>
      <c r="BV184" s="74">
        <v>99464.10265164575</v>
      </c>
      <c r="BW184" s="74">
        <v>66609.00218785154</v>
      </c>
      <c r="BX184" s="95"/>
      <c r="BY184" s="74">
        <v>206452.69461077842</v>
      </c>
      <c r="BZ184" s="74">
        <v>166151.57540258297</v>
      </c>
      <c r="CA184" s="74">
        <v>149523.91364086629</v>
      </c>
      <c r="CB184" s="74">
        <v>94932.634076113653</v>
      </c>
      <c r="CC184" s="74">
        <v>80632.13336763499</v>
      </c>
      <c r="CD184" s="74">
        <v>106278.27732103551</v>
      </c>
      <c r="CE184" s="74">
        <v>84176.00343116252</v>
      </c>
      <c r="CF184" s="74">
        <v>153325.28642491242</v>
      </c>
      <c r="CG184" s="74">
        <v>131978.26860035583</v>
      </c>
      <c r="CH184" s="74">
        <v>173211.65692758386</v>
      </c>
      <c r="CI184" s="74">
        <v>257765.01866179705</v>
      </c>
      <c r="CJ184" s="74">
        <v>156139.2507336172</v>
      </c>
      <c r="CK184" s="74">
        <v>105684.87208815409</v>
      </c>
      <c r="CL184" s="74">
        <v>82010.890291957388</v>
      </c>
      <c r="CM184" s="74">
        <v>163398.84524392494</v>
      </c>
      <c r="CN184" s="74">
        <v>205954.59079761055</v>
      </c>
      <c r="CO184" s="74">
        <v>249814.547279288</v>
      </c>
      <c r="CP184" s="74">
        <v>238681.14342266385</v>
      </c>
      <c r="CQ184" s="74">
        <v>236826.40262464382</v>
      </c>
      <c r="CR184" s="74">
        <v>264941.73706402158</v>
      </c>
      <c r="CS184" s="74">
        <v>321123.19214012625</v>
      </c>
      <c r="CT184" s="74">
        <v>377180.96158171282</v>
      </c>
      <c r="CU184" s="74">
        <v>260257.76987419865</v>
      </c>
      <c r="CV184" s="74">
        <v>252295.87632560442</v>
      </c>
      <c r="CW184" s="95"/>
      <c r="CX184" s="74">
        <v>1014928.0789418865</v>
      </c>
      <c r="CY184" s="74">
        <v>961306.75370388874</v>
      </c>
      <c r="CZ184" s="74">
        <v>565153.43977722374</v>
      </c>
      <c r="DA184" s="74">
        <v>349120.41339638684</v>
      </c>
      <c r="DB184" s="74">
        <v>642692.05199153651</v>
      </c>
      <c r="DC184" s="74">
        <v>504284.81167748728</v>
      </c>
      <c r="DD184" s="74">
        <v>458106.05896751239</v>
      </c>
      <c r="DE184" s="74">
        <v>628604.56606442702</v>
      </c>
      <c r="DF184" s="74">
        <v>487939.38059239922</v>
      </c>
      <c r="DG184" s="74">
        <v>763892.15567252703</v>
      </c>
      <c r="DH184" s="74">
        <v>767748.9913878548</v>
      </c>
      <c r="DI184" s="74">
        <v>1108956.23013058</v>
      </c>
      <c r="DJ184" s="74">
        <v>941018.94659751968</v>
      </c>
      <c r="DK184" s="74">
        <v>744150.95047591103</v>
      </c>
      <c r="DL184" s="74">
        <v>788769.28218401805</v>
      </c>
      <c r="DM184" s="74">
        <v>1210096.9623172062</v>
      </c>
      <c r="DN184" s="74">
        <v>927932.38338143961</v>
      </c>
      <c r="DO184" s="74">
        <v>665136.7134289497</v>
      </c>
      <c r="DP184" s="74">
        <v>532762.1487110724</v>
      </c>
      <c r="DQ184" s="74">
        <v>541286.18426822033</v>
      </c>
      <c r="DR184" s="74">
        <v>663393.79258109047</v>
      </c>
      <c r="DS184" s="74">
        <v>578694.69302005321</v>
      </c>
      <c r="DT184" s="74">
        <v>529913.70461595501</v>
      </c>
      <c r="DU184" s="74">
        <v>360969.62044594</v>
      </c>
    </row>
    <row r="185" spans="1:125" s="89" customFormat="1" x14ac:dyDescent="0.2">
      <c r="A185" s="88" t="s">
        <v>1</v>
      </c>
      <c r="B185" s="74">
        <v>0</v>
      </c>
      <c r="C185" s="74">
        <v>0</v>
      </c>
      <c r="D185" s="74">
        <v>0</v>
      </c>
      <c r="E185" s="74">
        <v>0</v>
      </c>
      <c r="F185" s="74">
        <v>0</v>
      </c>
      <c r="G185" s="74">
        <v>0</v>
      </c>
      <c r="H185" s="74">
        <v>0</v>
      </c>
      <c r="I185" s="74">
        <v>0</v>
      </c>
      <c r="J185" s="74">
        <v>0</v>
      </c>
      <c r="K185" s="74">
        <v>0</v>
      </c>
      <c r="L185" s="74">
        <v>0</v>
      </c>
      <c r="M185" s="74">
        <v>0</v>
      </c>
      <c r="N185" s="74">
        <v>0</v>
      </c>
      <c r="O185" s="74">
        <v>0</v>
      </c>
      <c r="P185" s="74">
        <v>0</v>
      </c>
      <c r="Q185" s="74">
        <v>0</v>
      </c>
      <c r="R185" s="74">
        <v>0</v>
      </c>
      <c r="S185" s="74">
        <v>0</v>
      </c>
      <c r="T185" s="74">
        <v>0</v>
      </c>
      <c r="U185" s="74">
        <v>0</v>
      </c>
      <c r="V185" s="74">
        <v>0</v>
      </c>
      <c r="W185" s="74">
        <v>0</v>
      </c>
      <c r="X185" s="74">
        <v>0</v>
      </c>
      <c r="Y185" s="74">
        <v>0</v>
      </c>
      <c r="Z185" s="95"/>
      <c r="AA185" s="74">
        <v>4170675.0540643679</v>
      </c>
      <c r="AB185" s="74">
        <v>4840459.098497496</v>
      </c>
      <c r="AC185" s="74">
        <v>3016387.5051715546</v>
      </c>
      <c r="AD185" s="74">
        <v>2635565.5133195161</v>
      </c>
      <c r="AE185" s="74">
        <v>3567716.2280300362</v>
      </c>
      <c r="AF185" s="74">
        <v>3270172.3124158964</v>
      </c>
      <c r="AG185" s="74">
        <v>3105676.466352032</v>
      </c>
      <c r="AH185" s="74">
        <v>5195793.3357392158</v>
      </c>
      <c r="AI185" s="74">
        <v>4816876.0574223539</v>
      </c>
      <c r="AJ185" s="74">
        <v>5474022.2813777784</v>
      </c>
      <c r="AK185" s="74">
        <v>7016100.3470045775</v>
      </c>
      <c r="AL185" s="74">
        <v>12914647.230698269</v>
      </c>
      <c r="AM185" s="74">
        <v>7299912.5230848165</v>
      </c>
      <c r="AN185" s="74">
        <v>5768732.7697473299</v>
      </c>
      <c r="AO185" s="74">
        <v>5560714.5576672982</v>
      </c>
      <c r="AP185" s="74">
        <v>3845863.9714115276</v>
      </c>
      <c r="AQ185" s="74">
        <v>5353778.5736222137</v>
      </c>
      <c r="AR185" s="74">
        <v>2971258.674423832</v>
      </c>
      <c r="AS185" s="74">
        <v>5862681.5842845151</v>
      </c>
      <c r="AT185" s="74">
        <v>4158545.441683406</v>
      </c>
      <c r="AU185" s="74">
        <v>1459467.4115896267</v>
      </c>
      <c r="AV185" s="74">
        <v>4480308.7068840675</v>
      </c>
      <c r="AW185" s="74">
        <v>1349069.4486413361</v>
      </c>
      <c r="AX185" s="74">
        <v>651136.98057103844</v>
      </c>
      <c r="AY185" s="95"/>
      <c r="AZ185" s="74">
        <v>95557159.928762227</v>
      </c>
      <c r="BA185" s="74">
        <v>110908397.32888147</v>
      </c>
      <c r="BB185" s="74">
        <v>69110166.134704635</v>
      </c>
      <c r="BC185" s="74">
        <v>60385031.598404549</v>
      </c>
      <c r="BD185" s="74">
        <v>81746243.58257249</v>
      </c>
      <c r="BE185" s="74">
        <v>74931429.91592674</v>
      </c>
      <c r="BF185" s="74">
        <v>71166796.611247733</v>
      </c>
      <c r="BG185" s="74">
        <v>119051670.50052112</v>
      </c>
      <c r="BH185" s="74">
        <v>66608568.863648973</v>
      </c>
      <c r="BI185" s="74">
        <v>92869207.739979222</v>
      </c>
      <c r="BJ185" s="74">
        <v>157507600.709411</v>
      </c>
      <c r="BK185" s="74">
        <v>211974948.16272455</v>
      </c>
      <c r="BL185" s="74">
        <v>154480591.92538828</v>
      </c>
      <c r="BM185" s="74">
        <v>167283314.93792382</v>
      </c>
      <c r="BN185" s="74">
        <v>207627466.32112345</v>
      </c>
      <c r="BO185" s="74">
        <v>213474024.52650106</v>
      </c>
      <c r="BP185" s="74">
        <v>177622887.27861232</v>
      </c>
      <c r="BQ185" s="74">
        <v>115418854.37244335</v>
      </c>
      <c r="BR185" s="74">
        <v>94211596.156099185</v>
      </c>
      <c r="BS185" s="74">
        <v>121841534.89363877</v>
      </c>
      <c r="BT185" s="74">
        <v>106591017.36780649</v>
      </c>
      <c r="BU185" s="74">
        <v>170191030.96333212</v>
      </c>
      <c r="BV185" s="74">
        <v>113344248.13154019</v>
      </c>
      <c r="BW185" s="74">
        <v>60127538.464756109</v>
      </c>
      <c r="BX185" s="95"/>
      <c r="BY185" s="74">
        <v>24915350.898203593</v>
      </c>
      <c r="BZ185" s="74">
        <v>31858860.551346119</v>
      </c>
      <c r="CA185" s="74">
        <v>20067043.735064514</v>
      </c>
      <c r="CB185" s="74">
        <v>19718371.121554952</v>
      </c>
      <c r="CC185" s="74">
        <v>20181071.094299499</v>
      </c>
      <c r="CD185" s="74">
        <v>21693650.788924098</v>
      </c>
      <c r="CE185" s="74">
        <v>22534025.438007183</v>
      </c>
      <c r="CF185" s="74">
        <v>29304565.306845941</v>
      </c>
      <c r="CG185" s="74">
        <v>28687507.115188882</v>
      </c>
      <c r="CH185" s="74">
        <v>25302648.868326258</v>
      </c>
      <c r="CI185" s="74">
        <v>38205184.904155433</v>
      </c>
      <c r="CJ185" s="74">
        <v>35366480.889060281</v>
      </c>
      <c r="CK185" s="74">
        <v>25741815.272900388</v>
      </c>
      <c r="CL185" s="74">
        <v>23956464.216982726</v>
      </c>
      <c r="CM185" s="74">
        <v>69214460.854443103</v>
      </c>
      <c r="CN185" s="74">
        <v>74218765.537901282</v>
      </c>
      <c r="CO185" s="74">
        <v>42382888.424059205</v>
      </c>
      <c r="CP185" s="74">
        <v>36970069.322055511</v>
      </c>
      <c r="CQ185" s="74">
        <v>50870624.961127967</v>
      </c>
      <c r="CR185" s="74">
        <v>31927887.877460636</v>
      </c>
      <c r="CS185" s="74">
        <v>43853900.547136217</v>
      </c>
      <c r="CT185" s="74">
        <v>43735402.793974876</v>
      </c>
      <c r="CU185" s="74">
        <v>27446746.417097971</v>
      </c>
      <c r="CV185" s="74">
        <v>13967099.713385461</v>
      </c>
      <c r="CW185" s="95"/>
      <c r="CX185" s="74">
        <v>124643185.88103019</v>
      </c>
      <c r="CY185" s="74">
        <v>147607716.97872508</v>
      </c>
      <c r="CZ185" s="74">
        <v>92193597.374940693</v>
      </c>
      <c r="DA185" s="74">
        <v>82738968.23327902</v>
      </c>
      <c r="DB185" s="74">
        <v>105495030.90490203</v>
      </c>
      <c r="DC185" s="74">
        <v>99895253.017266735</v>
      </c>
      <c r="DD185" s="74">
        <v>96806498.51560694</v>
      </c>
      <c r="DE185" s="74">
        <v>153552029.14310628</v>
      </c>
      <c r="DF185" s="74">
        <v>100112952.0362602</v>
      </c>
      <c r="DG185" s="74">
        <v>123645878.88968326</v>
      </c>
      <c r="DH185" s="74">
        <v>202728885.96057099</v>
      </c>
      <c r="DI185" s="74">
        <v>260256076.2824831</v>
      </c>
      <c r="DJ185" s="74">
        <v>187522319.7213735</v>
      </c>
      <c r="DK185" s="74">
        <v>197008511.92465386</v>
      </c>
      <c r="DL185" s="74">
        <v>282402641.73323381</v>
      </c>
      <c r="DM185" s="74">
        <v>291538654.03581387</v>
      </c>
      <c r="DN185" s="74">
        <v>225359554.27629375</v>
      </c>
      <c r="DO185" s="74">
        <v>155360182.36892268</v>
      </c>
      <c r="DP185" s="74">
        <v>150944902.70151168</v>
      </c>
      <c r="DQ185" s="74">
        <v>157927968.21278283</v>
      </c>
      <c r="DR185" s="74">
        <v>151904385.32653233</v>
      </c>
      <c r="DS185" s="74">
        <v>218406742.46419105</v>
      </c>
      <c r="DT185" s="74">
        <v>142140063.9972795</v>
      </c>
      <c r="DU185" s="74">
        <v>74745775.158712611</v>
      </c>
    </row>
    <row r="186" spans="1:125" s="89" customFormat="1" x14ac:dyDescent="0.2">
      <c r="A186" s="88" t="s">
        <v>7</v>
      </c>
      <c r="B186" s="74">
        <v>450195.62434101524</v>
      </c>
      <c r="C186" s="74">
        <v>303225.55650403834</v>
      </c>
      <c r="D186" s="74">
        <v>244468.51507557998</v>
      </c>
      <c r="E186" s="74">
        <v>704318.42605774011</v>
      </c>
      <c r="F186" s="74">
        <v>162246.17744819628</v>
      </c>
      <c r="G186" s="74">
        <v>261318.34370039383</v>
      </c>
      <c r="H186" s="74">
        <v>141309.11541940147</v>
      </c>
      <c r="I186" s="74">
        <v>367177.94352861366</v>
      </c>
      <c r="J186" s="74">
        <v>116641.53185856473</v>
      </c>
      <c r="K186" s="74">
        <v>208538.72367206248</v>
      </c>
      <c r="L186" s="74">
        <v>202634.3988896466</v>
      </c>
      <c r="M186" s="74">
        <v>87081.564354805174</v>
      </c>
      <c r="N186" s="74">
        <v>240533.66269327246</v>
      </c>
      <c r="O186" s="74">
        <v>361151.4610204561</v>
      </c>
      <c r="P186" s="74">
        <v>173496.63670763769</v>
      </c>
      <c r="Q186" s="74">
        <v>325139.8585642394</v>
      </c>
      <c r="R186" s="74">
        <v>153229.67232505363</v>
      </c>
      <c r="S186" s="74">
        <v>232929.13961502886</v>
      </c>
      <c r="T186" s="74">
        <v>259685.25790985557</v>
      </c>
      <c r="U186" s="74">
        <v>96838.88857038258</v>
      </c>
      <c r="V186" s="74">
        <v>89411.559730567227</v>
      </c>
      <c r="W186" s="74">
        <v>400623.39380461501</v>
      </c>
      <c r="X186" s="74">
        <v>470996.00043542217</v>
      </c>
      <c r="Y186" s="74">
        <v>417142.02416379994</v>
      </c>
      <c r="Z186" s="95"/>
      <c r="AA186" s="74">
        <v>624647.6320298193</v>
      </c>
      <c r="AB186" s="74">
        <v>344490.87251247535</v>
      </c>
      <c r="AC186" s="74">
        <v>267379.37558600394</v>
      </c>
      <c r="AD186" s="74">
        <v>195694.61898895988</v>
      </c>
      <c r="AE186" s="74">
        <v>78289.950193921686</v>
      </c>
      <c r="AF186" s="74">
        <v>60098.104501519323</v>
      </c>
      <c r="AG186" s="74">
        <v>45987.151443816743</v>
      </c>
      <c r="AH186" s="74">
        <v>76864.799507665302</v>
      </c>
      <c r="AI186" s="74">
        <v>63395.877224054384</v>
      </c>
      <c r="AJ186" s="74">
        <v>141197.00378596032</v>
      </c>
      <c r="AK186" s="74">
        <v>305022.73268109467</v>
      </c>
      <c r="AL186" s="74">
        <v>304299.36397145956</v>
      </c>
      <c r="AM186" s="74">
        <v>392599.0302218782</v>
      </c>
      <c r="AN186" s="74">
        <v>277687.94949740061</v>
      </c>
      <c r="AO186" s="74">
        <v>237054.08195012415</v>
      </c>
      <c r="AP186" s="74">
        <v>235649.46719632903</v>
      </c>
      <c r="AQ186" s="74">
        <v>170517.94313240648</v>
      </c>
      <c r="AR186" s="74">
        <v>343951.28536479111</v>
      </c>
      <c r="AS186" s="74">
        <v>341443.81659948966</v>
      </c>
      <c r="AT186" s="74">
        <v>149808.6950108443</v>
      </c>
      <c r="AU186" s="74">
        <v>592928.01681644993</v>
      </c>
      <c r="AV186" s="74">
        <v>332276.56498945568</v>
      </c>
      <c r="AW186" s="74">
        <v>214405.57529251513</v>
      </c>
      <c r="AX186" s="74">
        <v>347865.59423364821</v>
      </c>
      <c r="AY186" s="95"/>
      <c r="AZ186" s="74">
        <v>13802977.535547813</v>
      </c>
      <c r="BA186" s="74">
        <v>13100222.346377188</v>
      </c>
      <c r="BB186" s="74">
        <v>13578482.469125049</v>
      </c>
      <c r="BC186" s="74">
        <v>13974161.352763647</v>
      </c>
      <c r="BD186" s="74">
        <v>10188877.80380895</v>
      </c>
      <c r="BE186" s="74">
        <v>9661549.6484903879</v>
      </c>
      <c r="BF186" s="74">
        <v>12320614.831104847</v>
      </c>
      <c r="BG186" s="74">
        <v>14768513.680314776</v>
      </c>
      <c r="BH186" s="74">
        <v>9152624.3921708316</v>
      </c>
      <c r="BI186" s="74">
        <v>11696759.793628952</v>
      </c>
      <c r="BJ186" s="74">
        <v>14150939.031783041</v>
      </c>
      <c r="BK186" s="74">
        <v>20728297.61981966</v>
      </c>
      <c r="BL186" s="74">
        <v>22383344.709802315</v>
      </c>
      <c r="BM186" s="74">
        <v>17091245.407775495</v>
      </c>
      <c r="BN186" s="74">
        <v>21676225.253519353</v>
      </c>
      <c r="BO186" s="74">
        <v>32957735.341683764</v>
      </c>
      <c r="BP186" s="74">
        <v>23848495.42682812</v>
      </c>
      <c r="BQ186" s="74">
        <v>30685263.041868962</v>
      </c>
      <c r="BR186" s="74">
        <v>17264710.828133617</v>
      </c>
      <c r="BS186" s="74">
        <v>20095531.000537578</v>
      </c>
      <c r="BT186" s="74">
        <v>30576804.269287664</v>
      </c>
      <c r="BU186" s="74">
        <v>31820706.540199421</v>
      </c>
      <c r="BV186" s="74">
        <v>16988916.344423454</v>
      </c>
      <c r="BW186" s="74">
        <v>27543290.228177756</v>
      </c>
      <c r="BX186" s="95"/>
      <c r="BY186" s="74">
        <v>665954.65864579729</v>
      </c>
      <c r="BZ186" s="74">
        <v>695024.85136373655</v>
      </c>
      <c r="CA186" s="74">
        <v>747729.65230370581</v>
      </c>
      <c r="CB186" s="74">
        <v>576056</v>
      </c>
      <c r="CC186" s="74">
        <v>625040</v>
      </c>
      <c r="CD186" s="74">
        <v>1168538</v>
      </c>
      <c r="CE186" s="74">
        <v>1107738</v>
      </c>
      <c r="CF186" s="74">
        <v>991315</v>
      </c>
      <c r="CG186" s="74">
        <v>810186</v>
      </c>
      <c r="CH186" s="74">
        <v>2978250</v>
      </c>
      <c r="CI186" s="74">
        <v>2300715</v>
      </c>
      <c r="CJ186" s="74">
        <v>2435562</v>
      </c>
      <c r="CK186" s="74">
        <v>3398850</v>
      </c>
      <c r="CL186" s="74">
        <v>4853831</v>
      </c>
      <c r="CM186" s="74">
        <v>6965970</v>
      </c>
      <c r="CN186" s="74">
        <v>6588176</v>
      </c>
      <c r="CO186" s="74">
        <v>4869348</v>
      </c>
      <c r="CP186" s="74">
        <v>5219344</v>
      </c>
      <c r="CQ186" s="74">
        <v>3550375.1887896</v>
      </c>
      <c r="CR186" s="74">
        <v>3590308.6244120942</v>
      </c>
      <c r="CS186" s="74">
        <v>3529788.2932629827</v>
      </c>
      <c r="CT186" s="74">
        <v>4962871.3981995536</v>
      </c>
      <c r="CU186" s="74">
        <v>3701409.5887270398</v>
      </c>
      <c r="CV186" s="74">
        <v>3276163.8373231189</v>
      </c>
      <c r="CW186" s="95"/>
      <c r="CX186" s="74">
        <v>15543775.450564446</v>
      </c>
      <c r="CY186" s="74">
        <v>14442963.626757439</v>
      </c>
      <c r="CZ186" s="74">
        <v>14838060.012090338</v>
      </c>
      <c r="DA186" s="74">
        <v>15450230.397810347</v>
      </c>
      <c r="DB186" s="74">
        <v>11054453.931451067</v>
      </c>
      <c r="DC186" s="74">
        <v>11151504.096692301</v>
      </c>
      <c r="DD186" s="74">
        <v>13615649.097968064</v>
      </c>
      <c r="DE186" s="74">
        <v>16203871.423351055</v>
      </c>
      <c r="DF186" s="74">
        <v>10142847.801253451</v>
      </c>
      <c r="DG186" s="74">
        <v>15024745.521086974</v>
      </c>
      <c r="DH186" s="74">
        <v>16959311.163353782</v>
      </c>
      <c r="DI186" s="74">
        <v>23555240.548145924</v>
      </c>
      <c r="DJ186" s="74">
        <v>26415327.402717464</v>
      </c>
      <c r="DK186" s="74">
        <v>22583915.818293352</v>
      </c>
      <c r="DL186" s="74">
        <v>29052745.972177114</v>
      </c>
      <c r="DM186" s="74">
        <v>40106700.667444333</v>
      </c>
      <c r="DN186" s="74">
        <v>29041591.04228558</v>
      </c>
      <c r="DO186" s="74">
        <v>36481487.466848783</v>
      </c>
      <c r="DP186" s="74">
        <v>21416215.09143256</v>
      </c>
      <c r="DQ186" s="74">
        <v>23932487.208530899</v>
      </c>
      <c r="DR186" s="74">
        <v>34788932.139097661</v>
      </c>
      <c r="DS186" s="74">
        <v>37516477.897193044</v>
      </c>
      <c r="DT186" s="74">
        <v>21375727.508878428</v>
      </c>
      <c r="DU186" s="74">
        <v>31584461.683898322</v>
      </c>
    </row>
    <row r="187" spans="1:125" s="89" customFormat="1" x14ac:dyDescent="0.2">
      <c r="A187" s="88" t="s">
        <v>17</v>
      </c>
      <c r="B187" s="74">
        <v>0</v>
      </c>
      <c r="C187" s="74">
        <v>0</v>
      </c>
      <c r="D187" s="74">
        <v>0</v>
      </c>
      <c r="E187" s="74">
        <v>0</v>
      </c>
      <c r="F187" s="74">
        <v>0</v>
      </c>
      <c r="G187" s="74">
        <v>0</v>
      </c>
      <c r="H187" s="74">
        <v>0</v>
      </c>
      <c r="I187" s="74">
        <v>0</v>
      </c>
      <c r="J187" s="74">
        <v>0</v>
      </c>
      <c r="K187" s="74">
        <v>0</v>
      </c>
      <c r="L187" s="74">
        <v>0</v>
      </c>
      <c r="M187" s="74">
        <v>0</v>
      </c>
      <c r="N187" s="74">
        <v>0</v>
      </c>
      <c r="O187" s="74">
        <v>0</v>
      </c>
      <c r="P187" s="74">
        <v>0</v>
      </c>
      <c r="Q187" s="74">
        <v>0</v>
      </c>
      <c r="R187" s="74">
        <v>0</v>
      </c>
      <c r="S187" s="74">
        <v>0</v>
      </c>
      <c r="T187" s="74">
        <v>0</v>
      </c>
      <c r="U187" s="74">
        <v>0</v>
      </c>
      <c r="V187" s="74">
        <v>0</v>
      </c>
      <c r="W187" s="74">
        <v>0</v>
      </c>
      <c r="X187" s="74">
        <v>0</v>
      </c>
      <c r="Y187" s="74">
        <v>0</v>
      </c>
      <c r="Z187" s="95"/>
      <c r="AA187" s="74">
        <v>0</v>
      </c>
      <c r="AB187" s="74">
        <v>0</v>
      </c>
      <c r="AC187" s="74">
        <v>0</v>
      </c>
      <c r="AD187" s="74">
        <v>0</v>
      </c>
      <c r="AE187" s="74">
        <v>0</v>
      </c>
      <c r="AF187" s="74">
        <v>0</v>
      </c>
      <c r="AG187" s="74">
        <v>0</v>
      </c>
      <c r="AH187" s="74">
        <v>0</v>
      </c>
      <c r="AI187" s="74">
        <v>0</v>
      </c>
      <c r="AJ187" s="74">
        <v>0</v>
      </c>
      <c r="AK187" s="74">
        <v>0</v>
      </c>
      <c r="AL187" s="74">
        <v>0</v>
      </c>
      <c r="AM187" s="74">
        <v>0</v>
      </c>
      <c r="AN187" s="74">
        <v>0</v>
      </c>
      <c r="AO187" s="74">
        <v>0</v>
      </c>
      <c r="AP187" s="74">
        <v>0</v>
      </c>
      <c r="AQ187" s="74">
        <v>0</v>
      </c>
      <c r="AR187" s="74">
        <v>0</v>
      </c>
      <c r="AS187" s="74">
        <v>0</v>
      </c>
      <c r="AT187" s="74">
        <v>0</v>
      </c>
      <c r="AU187" s="74">
        <v>0</v>
      </c>
      <c r="AV187" s="74">
        <v>0</v>
      </c>
      <c r="AW187" s="74">
        <v>0</v>
      </c>
      <c r="AX187" s="74">
        <v>0</v>
      </c>
      <c r="AY187" s="95"/>
      <c r="AZ187" s="74">
        <v>0</v>
      </c>
      <c r="BA187" s="74">
        <v>0</v>
      </c>
      <c r="BB187" s="74">
        <v>0</v>
      </c>
      <c r="BC187" s="74">
        <v>0</v>
      </c>
      <c r="BD187" s="74">
        <v>0</v>
      </c>
      <c r="BE187" s="74">
        <v>0</v>
      </c>
      <c r="BF187" s="74">
        <v>0</v>
      </c>
      <c r="BG187" s="74">
        <v>0</v>
      </c>
      <c r="BH187" s="74">
        <v>0</v>
      </c>
      <c r="BI187" s="74">
        <v>0</v>
      </c>
      <c r="BJ187" s="74">
        <v>0</v>
      </c>
      <c r="BK187" s="74">
        <v>0</v>
      </c>
      <c r="BL187" s="74">
        <v>0</v>
      </c>
      <c r="BM187" s="74">
        <v>0</v>
      </c>
      <c r="BN187" s="74">
        <v>0</v>
      </c>
      <c r="BO187" s="74">
        <v>0</v>
      </c>
      <c r="BP187" s="74">
        <v>0</v>
      </c>
      <c r="BQ187" s="74">
        <v>0</v>
      </c>
      <c r="BR187" s="74">
        <v>0</v>
      </c>
      <c r="BS187" s="74">
        <v>0</v>
      </c>
      <c r="BT187" s="74">
        <v>0</v>
      </c>
      <c r="BU187" s="74">
        <v>0</v>
      </c>
      <c r="BV187" s="74">
        <v>0</v>
      </c>
      <c r="BW187" s="74">
        <v>0</v>
      </c>
      <c r="BX187" s="95"/>
      <c r="BY187" s="74">
        <v>0</v>
      </c>
      <c r="BZ187" s="74">
        <v>0</v>
      </c>
      <c r="CA187" s="74">
        <v>0</v>
      </c>
      <c r="CB187" s="74">
        <v>0</v>
      </c>
      <c r="CC187" s="74">
        <v>0</v>
      </c>
      <c r="CD187" s="74">
        <v>0</v>
      </c>
      <c r="CE187" s="74">
        <v>0</v>
      </c>
      <c r="CF187" s="74">
        <v>0</v>
      </c>
      <c r="CG187" s="74">
        <v>0</v>
      </c>
      <c r="CH187" s="74">
        <v>0</v>
      </c>
      <c r="CI187" s="74">
        <v>0</v>
      </c>
      <c r="CJ187" s="74">
        <v>0</v>
      </c>
      <c r="CK187" s="74">
        <v>0</v>
      </c>
      <c r="CL187" s="74">
        <v>0</v>
      </c>
      <c r="CM187" s="74">
        <v>0</v>
      </c>
      <c r="CN187" s="74">
        <v>0</v>
      </c>
      <c r="CO187" s="74">
        <v>0</v>
      </c>
      <c r="CP187" s="74">
        <v>0</v>
      </c>
      <c r="CQ187" s="74">
        <v>0</v>
      </c>
      <c r="CR187" s="74">
        <v>0</v>
      </c>
      <c r="CS187" s="74">
        <v>0</v>
      </c>
      <c r="CT187" s="74">
        <v>0</v>
      </c>
      <c r="CU187" s="74">
        <v>0</v>
      </c>
      <c r="CV187" s="74">
        <v>0</v>
      </c>
      <c r="CW187" s="95"/>
      <c r="CX187" s="74">
        <v>0</v>
      </c>
      <c r="CY187" s="74">
        <v>0</v>
      </c>
      <c r="CZ187" s="74">
        <v>0</v>
      </c>
      <c r="DA187" s="74">
        <v>0</v>
      </c>
      <c r="DB187" s="74">
        <v>0</v>
      </c>
      <c r="DC187" s="74">
        <v>0</v>
      </c>
      <c r="DD187" s="74">
        <v>0</v>
      </c>
      <c r="DE187" s="74">
        <v>0</v>
      </c>
      <c r="DF187" s="74">
        <v>0</v>
      </c>
      <c r="DG187" s="74">
        <v>0</v>
      </c>
      <c r="DH187" s="74">
        <v>0</v>
      </c>
      <c r="DI187" s="74">
        <v>0</v>
      </c>
      <c r="DJ187" s="74">
        <v>0</v>
      </c>
      <c r="DK187" s="74">
        <v>0</v>
      </c>
      <c r="DL187" s="74">
        <v>0</v>
      </c>
      <c r="DM187" s="74">
        <v>0</v>
      </c>
      <c r="DN187" s="74">
        <v>0</v>
      </c>
      <c r="DO187" s="74">
        <v>0</v>
      </c>
      <c r="DP187" s="74">
        <v>0</v>
      </c>
      <c r="DQ187" s="74">
        <v>0</v>
      </c>
      <c r="DR187" s="74">
        <v>0</v>
      </c>
      <c r="DS187" s="74">
        <v>0</v>
      </c>
      <c r="DT187" s="74">
        <v>0</v>
      </c>
      <c r="DU187" s="74">
        <v>0</v>
      </c>
    </row>
    <row r="188" spans="1:125" s="89" customFormat="1" x14ac:dyDescent="0.2">
      <c r="A188" s="88" t="s">
        <v>40</v>
      </c>
      <c r="B188" s="74">
        <v>0</v>
      </c>
      <c r="C188" s="74">
        <v>0</v>
      </c>
      <c r="D188" s="74">
        <v>0</v>
      </c>
      <c r="E188" s="74">
        <v>0</v>
      </c>
      <c r="F188" s="74">
        <v>0</v>
      </c>
      <c r="G188" s="74">
        <v>0</v>
      </c>
      <c r="H188" s="74">
        <v>0</v>
      </c>
      <c r="I188" s="74">
        <v>0</v>
      </c>
      <c r="J188" s="74">
        <v>0</v>
      </c>
      <c r="K188" s="74">
        <v>0</v>
      </c>
      <c r="L188" s="74">
        <v>0</v>
      </c>
      <c r="M188" s="74">
        <v>0</v>
      </c>
      <c r="N188" s="74">
        <v>0</v>
      </c>
      <c r="O188" s="74">
        <v>0</v>
      </c>
      <c r="P188" s="74">
        <v>0</v>
      </c>
      <c r="Q188" s="74">
        <v>0</v>
      </c>
      <c r="R188" s="74">
        <v>0</v>
      </c>
      <c r="S188" s="74">
        <v>0</v>
      </c>
      <c r="T188" s="74">
        <v>0</v>
      </c>
      <c r="U188" s="74">
        <v>0</v>
      </c>
      <c r="V188" s="74">
        <v>0</v>
      </c>
      <c r="W188" s="74">
        <v>0</v>
      </c>
      <c r="X188" s="74">
        <v>0</v>
      </c>
      <c r="Y188" s="74">
        <v>0</v>
      </c>
      <c r="Z188" s="95"/>
      <c r="AA188" s="74">
        <v>0</v>
      </c>
      <c r="AB188" s="74">
        <v>0</v>
      </c>
      <c r="AC188" s="74">
        <v>0</v>
      </c>
      <c r="AD188" s="74">
        <v>0</v>
      </c>
      <c r="AE188" s="74">
        <v>0</v>
      </c>
      <c r="AF188" s="74">
        <v>0</v>
      </c>
      <c r="AG188" s="74">
        <v>0</v>
      </c>
      <c r="AH188" s="74">
        <v>0</v>
      </c>
      <c r="AI188" s="74">
        <v>0</v>
      </c>
      <c r="AJ188" s="74">
        <v>0</v>
      </c>
      <c r="AK188" s="74">
        <v>0</v>
      </c>
      <c r="AL188" s="74">
        <v>0</v>
      </c>
      <c r="AM188" s="74">
        <v>0</v>
      </c>
      <c r="AN188" s="74">
        <v>0</v>
      </c>
      <c r="AO188" s="74">
        <v>0</v>
      </c>
      <c r="AP188" s="74">
        <v>0</v>
      </c>
      <c r="AQ188" s="74">
        <v>0</v>
      </c>
      <c r="AR188" s="74">
        <v>0</v>
      </c>
      <c r="AS188" s="74">
        <v>0</v>
      </c>
      <c r="AT188" s="74">
        <v>0</v>
      </c>
      <c r="AU188" s="74">
        <v>0</v>
      </c>
      <c r="AV188" s="74">
        <v>0</v>
      </c>
      <c r="AW188" s="74">
        <v>0</v>
      </c>
      <c r="AX188" s="74">
        <v>0</v>
      </c>
      <c r="AY188" s="95"/>
      <c r="AZ188" s="74">
        <v>0</v>
      </c>
      <c r="BA188" s="74">
        <v>0</v>
      </c>
      <c r="BB188" s="74">
        <v>0</v>
      </c>
      <c r="BC188" s="74">
        <v>0</v>
      </c>
      <c r="BD188" s="74">
        <v>0</v>
      </c>
      <c r="BE188" s="74">
        <v>0</v>
      </c>
      <c r="BF188" s="74">
        <v>0</v>
      </c>
      <c r="BG188" s="74">
        <v>0</v>
      </c>
      <c r="BH188" s="74">
        <v>0</v>
      </c>
      <c r="BI188" s="74">
        <v>0</v>
      </c>
      <c r="BJ188" s="74">
        <v>0</v>
      </c>
      <c r="BK188" s="74">
        <v>0</v>
      </c>
      <c r="BL188" s="74">
        <v>0</v>
      </c>
      <c r="BM188" s="74">
        <v>0</v>
      </c>
      <c r="BN188" s="74">
        <v>0</v>
      </c>
      <c r="BO188" s="74">
        <v>0</v>
      </c>
      <c r="BP188" s="74">
        <v>0</v>
      </c>
      <c r="BQ188" s="74">
        <v>0</v>
      </c>
      <c r="BR188" s="74">
        <v>0</v>
      </c>
      <c r="BS188" s="74">
        <v>0</v>
      </c>
      <c r="BT188" s="74">
        <v>0</v>
      </c>
      <c r="BU188" s="74">
        <v>0</v>
      </c>
      <c r="BV188" s="74">
        <v>0</v>
      </c>
      <c r="BW188" s="74">
        <v>0</v>
      </c>
      <c r="BX188" s="95"/>
      <c r="BY188" s="74">
        <v>0</v>
      </c>
      <c r="BZ188" s="74">
        <v>0</v>
      </c>
      <c r="CA188" s="74">
        <v>0</v>
      </c>
      <c r="CB188" s="74">
        <v>0</v>
      </c>
      <c r="CC188" s="74">
        <v>0</v>
      </c>
      <c r="CD188" s="74">
        <v>0</v>
      </c>
      <c r="CE188" s="74">
        <v>0</v>
      </c>
      <c r="CF188" s="74">
        <v>0</v>
      </c>
      <c r="CG188" s="74">
        <v>0</v>
      </c>
      <c r="CH188" s="74">
        <v>0</v>
      </c>
      <c r="CI188" s="74">
        <v>0</v>
      </c>
      <c r="CJ188" s="74">
        <v>0</v>
      </c>
      <c r="CK188" s="74">
        <v>0</v>
      </c>
      <c r="CL188" s="74">
        <v>0</v>
      </c>
      <c r="CM188" s="74">
        <v>0</v>
      </c>
      <c r="CN188" s="74">
        <v>0</v>
      </c>
      <c r="CO188" s="74">
        <v>0</v>
      </c>
      <c r="CP188" s="74">
        <v>0</v>
      </c>
      <c r="CQ188" s="74">
        <v>0</v>
      </c>
      <c r="CR188" s="74">
        <v>0</v>
      </c>
      <c r="CS188" s="74">
        <v>0</v>
      </c>
      <c r="CT188" s="74">
        <v>0</v>
      </c>
      <c r="CU188" s="74">
        <v>0</v>
      </c>
      <c r="CV188" s="74">
        <v>0</v>
      </c>
      <c r="CW188" s="95"/>
      <c r="CX188" s="74">
        <v>0</v>
      </c>
      <c r="CY188" s="74">
        <v>0</v>
      </c>
      <c r="CZ188" s="74">
        <v>0</v>
      </c>
      <c r="DA188" s="74">
        <v>0</v>
      </c>
      <c r="DB188" s="74">
        <v>0</v>
      </c>
      <c r="DC188" s="74">
        <v>0</v>
      </c>
      <c r="DD188" s="74">
        <v>0</v>
      </c>
      <c r="DE188" s="74">
        <v>0</v>
      </c>
      <c r="DF188" s="74">
        <v>0</v>
      </c>
      <c r="DG188" s="74">
        <v>0</v>
      </c>
      <c r="DH188" s="74">
        <v>0</v>
      </c>
      <c r="DI188" s="74">
        <v>0</v>
      </c>
      <c r="DJ188" s="74">
        <v>0</v>
      </c>
      <c r="DK188" s="74">
        <v>0</v>
      </c>
      <c r="DL188" s="74">
        <v>0</v>
      </c>
      <c r="DM188" s="74">
        <v>0</v>
      </c>
      <c r="DN188" s="74">
        <v>0</v>
      </c>
      <c r="DO188" s="74">
        <v>0</v>
      </c>
      <c r="DP188" s="74">
        <v>0</v>
      </c>
      <c r="DQ188" s="74">
        <v>0</v>
      </c>
      <c r="DR188" s="74">
        <v>0</v>
      </c>
      <c r="DS188" s="74">
        <v>0</v>
      </c>
      <c r="DT188" s="74">
        <v>0</v>
      </c>
      <c r="DU188" s="74">
        <v>0</v>
      </c>
    </row>
    <row r="189" spans="1:125" s="89" customFormat="1" x14ac:dyDescent="0.2">
      <c r="A189" s="88" t="s">
        <v>18</v>
      </c>
      <c r="B189" s="74">
        <v>0</v>
      </c>
      <c r="C189" s="74">
        <v>0</v>
      </c>
      <c r="D189" s="74">
        <v>0</v>
      </c>
      <c r="E189" s="74">
        <v>0</v>
      </c>
      <c r="F189" s="74">
        <v>0</v>
      </c>
      <c r="G189" s="74">
        <v>0</v>
      </c>
      <c r="H189" s="74">
        <v>0</v>
      </c>
      <c r="I189" s="74">
        <v>0</v>
      </c>
      <c r="J189" s="74">
        <v>0</v>
      </c>
      <c r="K189" s="74">
        <v>0</v>
      </c>
      <c r="L189" s="74">
        <v>0</v>
      </c>
      <c r="M189" s="74">
        <v>0</v>
      </c>
      <c r="N189" s="74">
        <v>0</v>
      </c>
      <c r="O189" s="74">
        <v>0</v>
      </c>
      <c r="P189" s="74">
        <v>0</v>
      </c>
      <c r="Q189" s="74">
        <v>0</v>
      </c>
      <c r="R189" s="74">
        <v>0</v>
      </c>
      <c r="S189" s="74">
        <v>0</v>
      </c>
      <c r="T189" s="74">
        <v>0</v>
      </c>
      <c r="U189" s="74">
        <v>0</v>
      </c>
      <c r="V189" s="74">
        <v>0</v>
      </c>
      <c r="W189" s="74">
        <v>0</v>
      </c>
      <c r="X189" s="74">
        <v>0</v>
      </c>
      <c r="Y189" s="74">
        <v>0</v>
      </c>
      <c r="Z189" s="95"/>
      <c r="AA189" s="74">
        <v>0</v>
      </c>
      <c r="AB189" s="74">
        <v>0</v>
      </c>
      <c r="AC189" s="74">
        <v>0</v>
      </c>
      <c r="AD189" s="74">
        <v>0</v>
      </c>
      <c r="AE189" s="74">
        <v>0</v>
      </c>
      <c r="AF189" s="74">
        <v>0</v>
      </c>
      <c r="AG189" s="74">
        <v>0</v>
      </c>
      <c r="AH189" s="74">
        <v>0</v>
      </c>
      <c r="AI189" s="74">
        <v>0</v>
      </c>
      <c r="AJ189" s="74">
        <v>0</v>
      </c>
      <c r="AK189" s="74">
        <v>0</v>
      </c>
      <c r="AL189" s="74">
        <v>0</v>
      </c>
      <c r="AM189" s="74">
        <v>0</v>
      </c>
      <c r="AN189" s="74">
        <v>0</v>
      </c>
      <c r="AO189" s="74">
        <v>0</v>
      </c>
      <c r="AP189" s="74">
        <v>0</v>
      </c>
      <c r="AQ189" s="74">
        <v>0</v>
      </c>
      <c r="AR189" s="74">
        <v>0</v>
      </c>
      <c r="AS189" s="74">
        <v>0</v>
      </c>
      <c r="AT189" s="74">
        <v>0</v>
      </c>
      <c r="AU189" s="74">
        <v>0</v>
      </c>
      <c r="AV189" s="74">
        <v>0</v>
      </c>
      <c r="AW189" s="74">
        <v>0</v>
      </c>
      <c r="AX189" s="74">
        <v>0</v>
      </c>
      <c r="AY189" s="95"/>
      <c r="AZ189" s="74">
        <v>0</v>
      </c>
      <c r="BA189" s="74">
        <v>0</v>
      </c>
      <c r="BB189" s="74">
        <v>0</v>
      </c>
      <c r="BC189" s="74">
        <v>0</v>
      </c>
      <c r="BD189" s="74">
        <v>0</v>
      </c>
      <c r="BE189" s="74">
        <v>0</v>
      </c>
      <c r="BF189" s="74">
        <v>0</v>
      </c>
      <c r="BG189" s="74">
        <v>0</v>
      </c>
      <c r="BH189" s="74">
        <v>0</v>
      </c>
      <c r="BI189" s="74">
        <v>0</v>
      </c>
      <c r="BJ189" s="74">
        <v>0</v>
      </c>
      <c r="BK189" s="74">
        <v>0</v>
      </c>
      <c r="BL189" s="74">
        <v>0</v>
      </c>
      <c r="BM189" s="74">
        <v>0</v>
      </c>
      <c r="BN189" s="74">
        <v>0</v>
      </c>
      <c r="BO189" s="74">
        <v>0</v>
      </c>
      <c r="BP189" s="74">
        <v>0</v>
      </c>
      <c r="BQ189" s="74">
        <v>0</v>
      </c>
      <c r="BR189" s="74">
        <v>0</v>
      </c>
      <c r="BS189" s="74">
        <v>0</v>
      </c>
      <c r="BT189" s="74">
        <v>0</v>
      </c>
      <c r="BU189" s="74">
        <v>0</v>
      </c>
      <c r="BV189" s="74">
        <v>0</v>
      </c>
      <c r="BW189" s="74">
        <v>0</v>
      </c>
      <c r="BX189" s="95"/>
      <c r="BY189" s="74">
        <v>0</v>
      </c>
      <c r="BZ189" s="74">
        <v>0</v>
      </c>
      <c r="CA189" s="74">
        <v>0</v>
      </c>
      <c r="CB189" s="74">
        <v>0</v>
      </c>
      <c r="CC189" s="74">
        <v>0</v>
      </c>
      <c r="CD189" s="74">
        <v>0</v>
      </c>
      <c r="CE189" s="74">
        <v>0</v>
      </c>
      <c r="CF189" s="74">
        <v>0</v>
      </c>
      <c r="CG189" s="74">
        <v>0</v>
      </c>
      <c r="CH189" s="74">
        <v>0</v>
      </c>
      <c r="CI189" s="74">
        <v>0</v>
      </c>
      <c r="CJ189" s="74">
        <v>0</v>
      </c>
      <c r="CK189" s="74">
        <v>0</v>
      </c>
      <c r="CL189" s="74">
        <v>0</v>
      </c>
      <c r="CM189" s="74">
        <v>0</v>
      </c>
      <c r="CN189" s="74">
        <v>0</v>
      </c>
      <c r="CO189" s="74">
        <v>0</v>
      </c>
      <c r="CP189" s="74">
        <v>0</v>
      </c>
      <c r="CQ189" s="74">
        <v>0</v>
      </c>
      <c r="CR189" s="74">
        <v>0</v>
      </c>
      <c r="CS189" s="74">
        <v>0</v>
      </c>
      <c r="CT189" s="74">
        <v>0</v>
      </c>
      <c r="CU189" s="74">
        <v>0</v>
      </c>
      <c r="CV189" s="74">
        <v>0</v>
      </c>
      <c r="CW189" s="95"/>
      <c r="CX189" s="74">
        <v>0</v>
      </c>
      <c r="CY189" s="74">
        <v>0</v>
      </c>
      <c r="CZ189" s="74">
        <v>0</v>
      </c>
      <c r="DA189" s="74">
        <v>0</v>
      </c>
      <c r="DB189" s="74">
        <v>0</v>
      </c>
      <c r="DC189" s="74">
        <v>0</v>
      </c>
      <c r="DD189" s="74">
        <v>0</v>
      </c>
      <c r="DE189" s="74">
        <v>0</v>
      </c>
      <c r="DF189" s="74">
        <v>0</v>
      </c>
      <c r="DG189" s="74">
        <v>0</v>
      </c>
      <c r="DH189" s="74">
        <v>0</v>
      </c>
      <c r="DI189" s="74">
        <v>0</v>
      </c>
      <c r="DJ189" s="74">
        <v>0</v>
      </c>
      <c r="DK189" s="74">
        <v>0</v>
      </c>
      <c r="DL189" s="74">
        <v>0</v>
      </c>
      <c r="DM189" s="74">
        <v>0</v>
      </c>
      <c r="DN189" s="74">
        <v>0</v>
      </c>
      <c r="DO189" s="74">
        <v>0</v>
      </c>
      <c r="DP189" s="74">
        <v>0</v>
      </c>
      <c r="DQ189" s="74">
        <v>0</v>
      </c>
      <c r="DR189" s="74">
        <v>0</v>
      </c>
      <c r="DS189" s="74">
        <v>0</v>
      </c>
      <c r="DT189" s="74">
        <v>0</v>
      </c>
      <c r="DU189" s="74">
        <v>0</v>
      </c>
    </row>
    <row r="190" spans="1:125" s="89" customFormat="1" x14ac:dyDescent="0.2">
      <c r="A190" s="88" t="s">
        <v>103</v>
      </c>
      <c r="B190" s="74">
        <v>0</v>
      </c>
      <c r="C190" s="74">
        <v>0</v>
      </c>
      <c r="D190" s="74">
        <v>0</v>
      </c>
      <c r="E190" s="74">
        <v>0</v>
      </c>
      <c r="F190" s="74">
        <v>0</v>
      </c>
      <c r="G190" s="74">
        <v>0</v>
      </c>
      <c r="H190" s="74">
        <v>0</v>
      </c>
      <c r="I190" s="74">
        <v>0</v>
      </c>
      <c r="J190" s="74">
        <v>0</v>
      </c>
      <c r="K190" s="74">
        <v>0</v>
      </c>
      <c r="L190" s="74">
        <v>0</v>
      </c>
      <c r="M190" s="74">
        <v>0</v>
      </c>
      <c r="N190" s="74">
        <v>0</v>
      </c>
      <c r="O190" s="74">
        <v>0</v>
      </c>
      <c r="P190" s="74">
        <v>0</v>
      </c>
      <c r="Q190" s="74">
        <v>0</v>
      </c>
      <c r="R190" s="74">
        <v>0</v>
      </c>
      <c r="S190" s="74">
        <v>0</v>
      </c>
      <c r="T190" s="74">
        <v>0</v>
      </c>
      <c r="U190" s="74">
        <v>0</v>
      </c>
      <c r="V190" s="74">
        <v>0</v>
      </c>
      <c r="W190" s="74">
        <v>0</v>
      </c>
      <c r="X190" s="74">
        <v>0</v>
      </c>
      <c r="Y190" s="74">
        <v>0</v>
      </c>
      <c r="Z190" s="95"/>
      <c r="AA190" s="74">
        <v>0</v>
      </c>
      <c r="AB190" s="74">
        <v>0</v>
      </c>
      <c r="AC190" s="74">
        <v>0</v>
      </c>
      <c r="AD190" s="74">
        <v>0</v>
      </c>
      <c r="AE190" s="74">
        <v>0</v>
      </c>
      <c r="AF190" s="74">
        <v>0</v>
      </c>
      <c r="AG190" s="74">
        <v>0</v>
      </c>
      <c r="AH190" s="74">
        <v>0</v>
      </c>
      <c r="AI190" s="74">
        <v>0</v>
      </c>
      <c r="AJ190" s="74">
        <v>0</v>
      </c>
      <c r="AK190" s="74">
        <v>0</v>
      </c>
      <c r="AL190" s="74">
        <v>0</v>
      </c>
      <c r="AM190" s="74">
        <v>0</v>
      </c>
      <c r="AN190" s="74">
        <v>0</v>
      </c>
      <c r="AO190" s="74">
        <v>0</v>
      </c>
      <c r="AP190" s="74">
        <v>0</v>
      </c>
      <c r="AQ190" s="74">
        <v>0</v>
      </c>
      <c r="AR190" s="74">
        <v>0</v>
      </c>
      <c r="AS190" s="74">
        <v>0</v>
      </c>
      <c r="AT190" s="74">
        <v>0</v>
      </c>
      <c r="AU190" s="74">
        <v>0</v>
      </c>
      <c r="AV190" s="74">
        <v>0</v>
      </c>
      <c r="AW190" s="74">
        <v>0</v>
      </c>
      <c r="AX190" s="74">
        <v>0</v>
      </c>
      <c r="AY190" s="95"/>
      <c r="AZ190" s="74">
        <v>0</v>
      </c>
      <c r="BA190" s="74">
        <v>0</v>
      </c>
      <c r="BB190" s="74">
        <v>0</v>
      </c>
      <c r="BC190" s="74">
        <v>0</v>
      </c>
      <c r="BD190" s="74">
        <v>0</v>
      </c>
      <c r="BE190" s="74">
        <v>0</v>
      </c>
      <c r="BF190" s="74">
        <v>0</v>
      </c>
      <c r="BG190" s="74">
        <v>0</v>
      </c>
      <c r="BH190" s="74">
        <v>0</v>
      </c>
      <c r="BI190" s="74">
        <v>0</v>
      </c>
      <c r="BJ190" s="74">
        <v>0</v>
      </c>
      <c r="BK190" s="74">
        <v>0</v>
      </c>
      <c r="BL190" s="74">
        <v>0</v>
      </c>
      <c r="BM190" s="74">
        <v>0</v>
      </c>
      <c r="BN190" s="74">
        <v>0</v>
      </c>
      <c r="BO190" s="74">
        <v>0</v>
      </c>
      <c r="BP190" s="74">
        <v>0</v>
      </c>
      <c r="BQ190" s="74">
        <v>0</v>
      </c>
      <c r="BR190" s="74">
        <v>0</v>
      </c>
      <c r="BS190" s="74">
        <v>0</v>
      </c>
      <c r="BT190" s="74">
        <v>0</v>
      </c>
      <c r="BU190" s="74">
        <v>0</v>
      </c>
      <c r="BV190" s="74">
        <v>0</v>
      </c>
      <c r="BW190" s="74">
        <v>0</v>
      </c>
      <c r="BX190" s="95"/>
      <c r="BY190" s="74">
        <v>0</v>
      </c>
      <c r="BZ190" s="74">
        <v>0</v>
      </c>
      <c r="CA190" s="74">
        <v>0</v>
      </c>
      <c r="CB190" s="74">
        <v>0</v>
      </c>
      <c r="CC190" s="74">
        <v>0</v>
      </c>
      <c r="CD190" s="74">
        <v>0</v>
      </c>
      <c r="CE190" s="74">
        <v>0</v>
      </c>
      <c r="CF190" s="74">
        <v>0</v>
      </c>
      <c r="CG190" s="74">
        <v>0</v>
      </c>
      <c r="CH190" s="74">
        <v>0</v>
      </c>
      <c r="CI190" s="74">
        <v>0</v>
      </c>
      <c r="CJ190" s="74">
        <v>0</v>
      </c>
      <c r="CK190" s="74">
        <v>0</v>
      </c>
      <c r="CL190" s="74">
        <v>0</v>
      </c>
      <c r="CM190" s="74">
        <v>0</v>
      </c>
      <c r="CN190" s="74">
        <v>0</v>
      </c>
      <c r="CO190" s="74">
        <v>0</v>
      </c>
      <c r="CP190" s="74">
        <v>0</v>
      </c>
      <c r="CQ190" s="74">
        <v>0</v>
      </c>
      <c r="CR190" s="74">
        <v>0</v>
      </c>
      <c r="CS190" s="74">
        <v>0</v>
      </c>
      <c r="CT190" s="74">
        <v>0</v>
      </c>
      <c r="CU190" s="74">
        <v>0</v>
      </c>
      <c r="CV190" s="74">
        <v>0</v>
      </c>
      <c r="CW190" s="95"/>
      <c r="CX190" s="74">
        <v>0</v>
      </c>
      <c r="CY190" s="74">
        <v>0</v>
      </c>
      <c r="CZ190" s="74">
        <v>0</v>
      </c>
      <c r="DA190" s="74">
        <v>0</v>
      </c>
      <c r="DB190" s="74">
        <v>0</v>
      </c>
      <c r="DC190" s="74">
        <v>0</v>
      </c>
      <c r="DD190" s="74">
        <v>0</v>
      </c>
      <c r="DE190" s="74">
        <v>0</v>
      </c>
      <c r="DF190" s="74">
        <v>0</v>
      </c>
      <c r="DG190" s="74">
        <v>0</v>
      </c>
      <c r="DH190" s="74">
        <v>0</v>
      </c>
      <c r="DI190" s="74">
        <v>0</v>
      </c>
      <c r="DJ190" s="74">
        <v>0</v>
      </c>
      <c r="DK190" s="74">
        <v>0</v>
      </c>
      <c r="DL190" s="74">
        <v>0</v>
      </c>
      <c r="DM190" s="74">
        <v>0</v>
      </c>
      <c r="DN190" s="74">
        <v>0</v>
      </c>
      <c r="DO190" s="74">
        <v>0</v>
      </c>
      <c r="DP190" s="74">
        <v>0</v>
      </c>
      <c r="DQ190" s="74">
        <v>0</v>
      </c>
      <c r="DR190" s="74">
        <v>0</v>
      </c>
      <c r="DS190" s="74">
        <v>0</v>
      </c>
      <c r="DT190" s="74">
        <v>0</v>
      </c>
      <c r="DU190" s="74">
        <v>0</v>
      </c>
    </row>
    <row r="191" spans="1:125" s="89" customFormat="1" x14ac:dyDescent="0.2">
      <c r="A191" s="88" t="s">
        <v>10</v>
      </c>
      <c r="B191" s="74">
        <v>0</v>
      </c>
      <c r="C191" s="74">
        <v>0</v>
      </c>
      <c r="D191" s="74">
        <v>0</v>
      </c>
      <c r="E191" s="74">
        <v>0</v>
      </c>
      <c r="F191" s="74">
        <v>0</v>
      </c>
      <c r="G191" s="74">
        <v>0</v>
      </c>
      <c r="H191" s="74">
        <v>0</v>
      </c>
      <c r="I191" s="74">
        <v>0</v>
      </c>
      <c r="J191" s="74">
        <v>0</v>
      </c>
      <c r="K191" s="74">
        <v>0</v>
      </c>
      <c r="L191" s="74">
        <v>0</v>
      </c>
      <c r="M191" s="74">
        <v>0</v>
      </c>
      <c r="N191" s="74">
        <v>0</v>
      </c>
      <c r="O191" s="74">
        <v>0</v>
      </c>
      <c r="P191" s="74">
        <v>0</v>
      </c>
      <c r="Q191" s="74">
        <v>0</v>
      </c>
      <c r="R191" s="74">
        <v>0</v>
      </c>
      <c r="S191" s="74">
        <v>0</v>
      </c>
      <c r="T191" s="74">
        <v>0</v>
      </c>
      <c r="U191" s="74">
        <v>0</v>
      </c>
      <c r="V191" s="74">
        <v>0</v>
      </c>
      <c r="W191" s="74">
        <v>0</v>
      </c>
      <c r="X191" s="74">
        <v>0</v>
      </c>
      <c r="Y191" s="74">
        <v>0</v>
      </c>
      <c r="Z191" s="95"/>
      <c r="AA191" s="74">
        <v>0</v>
      </c>
      <c r="AB191" s="74">
        <v>0</v>
      </c>
      <c r="AC191" s="74">
        <v>0</v>
      </c>
      <c r="AD191" s="74">
        <v>0</v>
      </c>
      <c r="AE191" s="74">
        <v>0</v>
      </c>
      <c r="AF191" s="74">
        <v>0</v>
      </c>
      <c r="AG191" s="74">
        <v>0</v>
      </c>
      <c r="AH191" s="74">
        <v>0</v>
      </c>
      <c r="AI191" s="74">
        <v>0</v>
      </c>
      <c r="AJ191" s="74">
        <v>0</v>
      </c>
      <c r="AK191" s="74">
        <v>0</v>
      </c>
      <c r="AL191" s="74">
        <v>0</v>
      </c>
      <c r="AM191" s="74">
        <v>0</v>
      </c>
      <c r="AN191" s="74">
        <v>0</v>
      </c>
      <c r="AO191" s="74">
        <v>0</v>
      </c>
      <c r="AP191" s="74">
        <v>0</v>
      </c>
      <c r="AQ191" s="74">
        <v>0</v>
      </c>
      <c r="AR191" s="74">
        <v>0</v>
      </c>
      <c r="AS191" s="74">
        <v>0</v>
      </c>
      <c r="AT191" s="74">
        <v>0</v>
      </c>
      <c r="AU191" s="74">
        <v>0</v>
      </c>
      <c r="AV191" s="74">
        <v>0</v>
      </c>
      <c r="AW191" s="74">
        <v>0</v>
      </c>
      <c r="AX191" s="74">
        <v>0</v>
      </c>
      <c r="AY191" s="95"/>
      <c r="AZ191" s="74">
        <v>0</v>
      </c>
      <c r="BA191" s="74">
        <v>0</v>
      </c>
      <c r="BB191" s="74">
        <v>0</v>
      </c>
      <c r="BC191" s="74">
        <v>0</v>
      </c>
      <c r="BD191" s="74">
        <v>0</v>
      </c>
      <c r="BE191" s="74">
        <v>0</v>
      </c>
      <c r="BF191" s="74">
        <v>0</v>
      </c>
      <c r="BG191" s="74">
        <v>0</v>
      </c>
      <c r="BH191" s="74">
        <v>0</v>
      </c>
      <c r="BI191" s="74">
        <v>0</v>
      </c>
      <c r="BJ191" s="74">
        <v>0</v>
      </c>
      <c r="BK191" s="74">
        <v>0</v>
      </c>
      <c r="BL191" s="74">
        <v>0</v>
      </c>
      <c r="BM191" s="74">
        <v>0</v>
      </c>
      <c r="BN191" s="74">
        <v>0</v>
      </c>
      <c r="BO191" s="74">
        <v>0</v>
      </c>
      <c r="BP191" s="74">
        <v>0</v>
      </c>
      <c r="BQ191" s="74">
        <v>0</v>
      </c>
      <c r="BR191" s="74">
        <v>0</v>
      </c>
      <c r="BS191" s="74">
        <v>0</v>
      </c>
      <c r="BT191" s="74">
        <v>0</v>
      </c>
      <c r="BU191" s="74">
        <v>0</v>
      </c>
      <c r="BV191" s="74">
        <v>0</v>
      </c>
      <c r="BW191" s="74">
        <v>0</v>
      </c>
      <c r="BX191" s="95"/>
      <c r="BY191" s="74">
        <v>0</v>
      </c>
      <c r="BZ191" s="74">
        <v>0</v>
      </c>
      <c r="CA191" s="74">
        <v>0</v>
      </c>
      <c r="CB191" s="74">
        <v>0</v>
      </c>
      <c r="CC191" s="74">
        <v>0</v>
      </c>
      <c r="CD191" s="74">
        <v>0</v>
      </c>
      <c r="CE191" s="74">
        <v>0</v>
      </c>
      <c r="CF191" s="74">
        <v>0</v>
      </c>
      <c r="CG191" s="74">
        <v>0</v>
      </c>
      <c r="CH191" s="74">
        <v>0</v>
      </c>
      <c r="CI191" s="74">
        <v>0</v>
      </c>
      <c r="CJ191" s="74">
        <v>0</v>
      </c>
      <c r="CK191" s="74">
        <v>0</v>
      </c>
      <c r="CL191" s="74">
        <v>0</v>
      </c>
      <c r="CM191" s="74">
        <v>0</v>
      </c>
      <c r="CN191" s="74">
        <v>0</v>
      </c>
      <c r="CO191" s="74">
        <v>0</v>
      </c>
      <c r="CP191" s="74">
        <v>0</v>
      </c>
      <c r="CQ191" s="74">
        <v>0</v>
      </c>
      <c r="CR191" s="74">
        <v>0</v>
      </c>
      <c r="CS191" s="74">
        <v>0</v>
      </c>
      <c r="CT191" s="74">
        <v>0</v>
      </c>
      <c r="CU191" s="74">
        <v>0</v>
      </c>
      <c r="CV191" s="74">
        <v>0</v>
      </c>
      <c r="CW191" s="95"/>
      <c r="CX191" s="74">
        <v>0</v>
      </c>
      <c r="CY191" s="74">
        <v>0</v>
      </c>
      <c r="CZ191" s="74">
        <v>0</v>
      </c>
      <c r="DA191" s="74">
        <v>0</v>
      </c>
      <c r="DB191" s="74">
        <v>0</v>
      </c>
      <c r="DC191" s="74">
        <v>0</v>
      </c>
      <c r="DD191" s="74">
        <v>0</v>
      </c>
      <c r="DE191" s="74">
        <v>0</v>
      </c>
      <c r="DF191" s="74">
        <v>0</v>
      </c>
      <c r="DG191" s="74">
        <v>0</v>
      </c>
      <c r="DH191" s="74">
        <v>0</v>
      </c>
      <c r="DI191" s="74">
        <v>0</v>
      </c>
      <c r="DJ191" s="74">
        <v>0</v>
      </c>
      <c r="DK191" s="74">
        <v>0</v>
      </c>
      <c r="DL191" s="74">
        <v>0</v>
      </c>
      <c r="DM191" s="74">
        <v>0</v>
      </c>
      <c r="DN191" s="74">
        <v>0</v>
      </c>
      <c r="DO191" s="74">
        <v>0</v>
      </c>
      <c r="DP191" s="74">
        <v>0</v>
      </c>
      <c r="DQ191" s="74">
        <v>0</v>
      </c>
      <c r="DR191" s="74">
        <v>0</v>
      </c>
      <c r="DS191" s="74">
        <v>0</v>
      </c>
      <c r="DT191" s="74">
        <v>0</v>
      </c>
      <c r="DU191" s="74">
        <v>0</v>
      </c>
    </row>
    <row r="192" spans="1:125" s="89" customFormat="1" x14ac:dyDescent="0.2">
      <c r="A192" s="88" t="s">
        <v>11</v>
      </c>
      <c r="B192" s="74">
        <v>0</v>
      </c>
      <c r="C192" s="74">
        <v>0</v>
      </c>
      <c r="D192" s="74">
        <v>0</v>
      </c>
      <c r="E192" s="74">
        <v>0</v>
      </c>
      <c r="F192" s="74">
        <v>0</v>
      </c>
      <c r="G192" s="74">
        <v>0</v>
      </c>
      <c r="H192" s="74">
        <v>0</v>
      </c>
      <c r="I192" s="74">
        <v>0</v>
      </c>
      <c r="J192" s="74">
        <v>0</v>
      </c>
      <c r="K192" s="74">
        <v>0</v>
      </c>
      <c r="L192" s="74">
        <v>0</v>
      </c>
      <c r="M192" s="74">
        <v>0</v>
      </c>
      <c r="N192" s="74">
        <v>0</v>
      </c>
      <c r="O192" s="74">
        <v>0</v>
      </c>
      <c r="P192" s="74">
        <v>0</v>
      </c>
      <c r="Q192" s="74">
        <v>0</v>
      </c>
      <c r="R192" s="74">
        <v>0</v>
      </c>
      <c r="S192" s="74">
        <v>0</v>
      </c>
      <c r="T192" s="74">
        <v>0</v>
      </c>
      <c r="U192" s="74">
        <v>0</v>
      </c>
      <c r="V192" s="74">
        <v>0</v>
      </c>
      <c r="W192" s="74">
        <v>0</v>
      </c>
      <c r="X192" s="74">
        <v>0</v>
      </c>
      <c r="Y192" s="74">
        <v>0</v>
      </c>
      <c r="Z192" s="95"/>
      <c r="AA192" s="74">
        <v>0</v>
      </c>
      <c r="AB192" s="74">
        <v>0</v>
      </c>
      <c r="AC192" s="74">
        <v>0</v>
      </c>
      <c r="AD192" s="74">
        <v>0</v>
      </c>
      <c r="AE192" s="74">
        <v>0</v>
      </c>
      <c r="AF192" s="74">
        <v>0</v>
      </c>
      <c r="AG192" s="74">
        <v>0</v>
      </c>
      <c r="AH192" s="74">
        <v>0</v>
      </c>
      <c r="AI192" s="74">
        <v>0</v>
      </c>
      <c r="AJ192" s="74">
        <v>0</v>
      </c>
      <c r="AK192" s="74">
        <v>0</v>
      </c>
      <c r="AL192" s="74">
        <v>0</v>
      </c>
      <c r="AM192" s="74">
        <v>0</v>
      </c>
      <c r="AN192" s="74">
        <v>0</v>
      </c>
      <c r="AO192" s="74">
        <v>0</v>
      </c>
      <c r="AP192" s="74">
        <v>0</v>
      </c>
      <c r="AQ192" s="74">
        <v>0</v>
      </c>
      <c r="AR192" s="74">
        <v>0</v>
      </c>
      <c r="AS192" s="74">
        <v>0</v>
      </c>
      <c r="AT192" s="74">
        <v>0</v>
      </c>
      <c r="AU192" s="74">
        <v>0</v>
      </c>
      <c r="AV192" s="74">
        <v>0</v>
      </c>
      <c r="AW192" s="74">
        <v>0</v>
      </c>
      <c r="AX192" s="74">
        <v>0</v>
      </c>
      <c r="AY192" s="95"/>
      <c r="AZ192" s="74">
        <v>0</v>
      </c>
      <c r="BA192" s="74">
        <v>0</v>
      </c>
      <c r="BB192" s="74">
        <v>0</v>
      </c>
      <c r="BC192" s="74">
        <v>0</v>
      </c>
      <c r="BD192" s="74">
        <v>0</v>
      </c>
      <c r="BE192" s="74">
        <v>0</v>
      </c>
      <c r="BF192" s="74">
        <v>0</v>
      </c>
      <c r="BG192" s="74">
        <v>0</v>
      </c>
      <c r="BH192" s="74">
        <v>0</v>
      </c>
      <c r="BI192" s="74">
        <v>0</v>
      </c>
      <c r="BJ192" s="74">
        <v>0</v>
      </c>
      <c r="BK192" s="74">
        <v>0</v>
      </c>
      <c r="BL192" s="74">
        <v>0</v>
      </c>
      <c r="BM192" s="74">
        <v>0</v>
      </c>
      <c r="BN192" s="74">
        <v>0</v>
      </c>
      <c r="BO192" s="74">
        <v>0</v>
      </c>
      <c r="BP192" s="74">
        <v>0</v>
      </c>
      <c r="BQ192" s="74">
        <v>0</v>
      </c>
      <c r="BR192" s="74">
        <v>0</v>
      </c>
      <c r="BS192" s="74">
        <v>0</v>
      </c>
      <c r="BT192" s="74">
        <v>0</v>
      </c>
      <c r="BU192" s="74">
        <v>0</v>
      </c>
      <c r="BV192" s="74">
        <v>0</v>
      </c>
      <c r="BW192" s="74">
        <v>0</v>
      </c>
      <c r="BX192" s="95"/>
      <c r="BY192" s="74">
        <v>0</v>
      </c>
      <c r="BZ192" s="74">
        <v>0</v>
      </c>
      <c r="CA192" s="74">
        <v>0</v>
      </c>
      <c r="CB192" s="74">
        <v>0</v>
      </c>
      <c r="CC192" s="74">
        <v>0</v>
      </c>
      <c r="CD192" s="74">
        <v>0</v>
      </c>
      <c r="CE192" s="74">
        <v>0</v>
      </c>
      <c r="CF192" s="74">
        <v>0</v>
      </c>
      <c r="CG192" s="74">
        <v>0</v>
      </c>
      <c r="CH192" s="74">
        <v>0</v>
      </c>
      <c r="CI192" s="74">
        <v>0</v>
      </c>
      <c r="CJ192" s="74">
        <v>0</v>
      </c>
      <c r="CK192" s="74">
        <v>0</v>
      </c>
      <c r="CL192" s="74">
        <v>0</v>
      </c>
      <c r="CM192" s="74">
        <v>0</v>
      </c>
      <c r="CN192" s="74">
        <v>0</v>
      </c>
      <c r="CO192" s="74">
        <v>0</v>
      </c>
      <c r="CP192" s="74">
        <v>0</v>
      </c>
      <c r="CQ192" s="74">
        <v>0</v>
      </c>
      <c r="CR192" s="74">
        <v>0</v>
      </c>
      <c r="CS192" s="74">
        <v>0</v>
      </c>
      <c r="CT192" s="74">
        <v>0</v>
      </c>
      <c r="CU192" s="74">
        <v>0</v>
      </c>
      <c r="CV192" s="74">
        <v>0</v>
      </c>
      <c r="CW192" s="95"/>
      <c r="CX192" s="74">
        <v>0</v>
      </c>
      <c r="CY192" s="74">
        <v>0</v>
      </c>
      <c r="CZ192" s="74">
        <v>0</v>
      </c>
      <c r="DA192" s="74">
        <v>0</v>
      </c>
      <c r="DB192" s="74">
        <v>0</v>
      </c>
      <c r="DC192" s="74">
        <v>0</v>
      </c>
      <c r="DD192" s="74">
        <v>0</v>
      </c>
      <c r="DE192" s="74">
        <v>0</v>
      </c>
      <c r="DF192" s="74">
        <v>0</v>
      </c>
      <c r="DG192" s="74">
        <v>0</v>
      </c>
      <c r="DH192" s="74">
        <v>0</v>
      </c>
      <c r="DI192" s="74">
        <v>0</v>
      </c>
      <c r="DJ192" s="74">
        <v>0</v>
      </c>
      <c r="DK192" s="74">
        <v>0</v>
      </c>
      <c r="DL192" s="74">
        <v>0</v>
      </c>
      <c r="DM192" s="74">
        <v>0</v>
      </c>
      <c r="DN192" s="74">
        <v>0</v>
      </c>
      <c r="DO192" s="74">
        <v>0</v>
      </c>
      <c r="DP192" s="74">
        <v>0</v>
      </c>
      <c r="DQ192" s="74">
        <v>0</v>
      </c>
      <c r="DR192" s="74">
        <v>0</v>
      </c>
      <c r="DS192" s="74">
        <v>0</v>
      </c>
      <c r="DT192" s="74">
        <v>0</v>
      </c>
      <c r="DU192" s="74">
        <v>0</v>
      </c>
    </row>
    <row r="193" spans="1:128" s="89" customFormat="1" x14ac:dyDescent="0.2">
      <c r="A193" s="88" t="s">
        <v>104</v>
      </c>
      <c r="B193" s="74">
        <v>0</v>
      </c>
      <c r="C193" s="74">
        <v>0</v>
      </c>
      <c r="D193" s="74">
        <v>0</v>
      </c>
      <c r="E193" s="74">
        <v>0</v>
      </c>
      <c r="F193" s="74">
        <v>0</v>
      </c>
      <c r="G193" s="74">
        <v>0</v>
      </c>
      <c r="H193" s="74">
        <v>0</v>
      </c>
      <c r="I193" s="74">
        <v>0</v>
      </c>
      <c r="J193" s="74">
        <v>0</v>
      </c>
      <c r="K193" s="74">
        <v>0</v>
      </c>
      <c r="L193" s="74">
        <v>0</v>
      </c>
      <c r="M193" s="74">
        <v>0</v>
      </c>
      <c r="N193" s="74">
        <v>0</v>
      </c>
      <c r="O193" s="74">
        <v>0</v>
      </c>
      <c r="P193" s="74">
        <v>0</v>
      </c>
      <c r="Q193" s="74">
        <v>0</v>
      </c>
      <c r="R193" s="74">
        <v>0</v>
      </c>
      <c r="S193" s="74">
        <v>0</v>
      </c>
      <c r="T193" s="74">
        <v>0</v>
      </c>
      <c r="U193" s="74">
        <v>0</v>
      </c>
      <c r="V193" s="74">
        <v>0</v>
      </c>
      <c r="W193" s="74">
        <v>0</v>
      </c>
      <c r="X193" s="74">
        <v>0</v>
      </c>
      <c r="Y193" s="74">
        <v>0</v>
      </c>
      <c r="Z193" s="95"/>
      <c r="AA193" s="74">
        <v>0</v>
      </c>
      <c r="AB193" s="74">
        <v>0</v>
      </c>
      <c r="AC193" s="74">
        <v>0</v>
      </c>
      <c r="AD193" s="74">
        <v>0</v>
      </c>
      <c r="AE193" s="74">
        <v>0</v>
      </c>
      <c r="AF193" s="74">
        <v>0</v>
      </c>
      <c r="AG193" s="74">
        <v>0</v>
      </c>
      <c r="AH193" s="74">
        <v>0</v>
      </c>
      <c r="AI193" s="74">
        <v>0</v>
      </c>
      <c r="AJ193" s="74">
        <v>0</v>
      </c>
      <c r="AK193" s="74">
        <v>0</v>
      </c>
      <c r="AL193" s="74">
        <v>0</v>
      </c>
      <c r="AM193" s="74">
        <v>0</v>
      </c>
      <c r="AN193" s="74">
        <v>0</v>
      </c>
      <c r="AO193" s="74">
        <v>0</v>
      </c>
      <c r="AP193" s="74">
        <v>0</v>
      </c>
      <c r="AQ193" s="74">
        <v>0</v>
      </c>
      <c r="AR193" s="74">
        <v>0</v>
      </c>
      <c r="AS193" s="74">
        <v>0</v>
      </c>
      <c r="AT193" s="74">
        <v>0</v>
      </c>
      <c r="AU193" s="74">
        <v>0</v>
      </c>
      <c r="AV193" s="74">
        <v>0</v>
      </c>
      <c r="AW193" s="74">
        <v>0</v>
      </c>
      <c r="AX193" s="74">
        <v>0</v>
      </c>
      <c r="AY193" s="95"/>
      <c r="AZ193" s="74">
        <v>995493.01615570532</v>
      </c>
      <c r="BA193" s="74">
        <v>379449.08180300501</v>
      </c>
      <c r="BB193" s="74">
        <v>380880.06551787845</v>
      </c>
      <c r="BC193" s="74">
        <v>171384.06101650989</v>
      </c>
      <c r="BD193" s="74">
        <v>352201.66827063303</v>
      </c>
      <c r="BE193" s="74">
        <v>228431.1541761104</v>
      </c>
      <c r="BF193" s="74">
        <v>409985.67453982675</v>
      </c>
      <c r="BG193" s="74">
        <v>248011.34998652543</v>
      </c>
      <c r="BH193" s="74">
        <v>308203.23514049139</v>
      </c>
      <c r="BI193" s="74">
        <v>269981.97462255775</v>
      </c>
      <c r="BJ193" s="74">
        <v>361298.61688474915</v>
      </c>
      <c r="BK193" s="74">
        <v>498024.69578765368</v>
      </c>
      <c r="BL193" s="74">
        <v>246868.09101456238</v>
      </c>
      <c r="BM193" s="74">
        <v>0</v>
      </c>
      <c r="BN193" s="74">
        <v>0</v>
      </c>
      <c r="BO193" s="74">
        <v>0</v>
      </c>
      <c r="BP193" s="74">
        <v>0</v>
      </c>
      <c r="BQ193" s="74">
        <v>0</v>
      </c>
      <c r="BR193" s="74">
        <v>0</v>
      </c>
      <c r="BS193" s="74">
        <v>0</v>
      </c>
      <c r="BT193" s="74">
        <v>0</v>
      </c>
      <c r="BU193" s="74">
        <v>0</v>
      </c>
      <c r="BV193" s="74">
        <v>0</v>
      </c>
      <c r="BW193" s="74">
        <v>0</v>
      </c>
      <c r="BX193" s="95"/>
      <c r="BY193" s="74">
        <v>0</v>
      </c>
      <c r="BZ193" s="74">
        <v>1408.0641983269743</v>
      </c>
      <c r="CA193" s="74">
        <v>9345.2446025541431</v>
      </c>
      <c r="CB193" s="74">
        <v>863.02394614648779</v>
      </c>
      <c r="CC193" s="74">
        <v>1919.8126992294044</v>
      </c>
      <c r="CD193" s="74">
        <v>2147.0359054754649</v>
      </c>
      <c r="CE193" s="74">
        <v>36075.430041926797</v>
      </c>
      <c r="CF193" s="74">
        <v>18355.844149461347</v>
      </c>
      <c r="CG193" s="74">
        <v>86293.483315617268</v>
      </c>
      <c r="CH193" s="74">
        <v>4124.0870697043774</v>
      </c>
      <c r="CI193" s="74">
        <v>39003.917297508764</v>
      </c>
      <c r="CJ193" s="74">
        <v>43267.503215339704</v>
      </c>
      <c r="CK193" s="74">
        <v>23333.023707774279</v>
      </c>
      <c r="CL193" s="74">
        <v>0</v>
      </c>
      <c r="CM193" s="74">
        <v>0</v>
      </c>
      <c r="CN193" s="74">
        <v>0</v>
      </c>
      <c r="CO193" s="74">
        <v>0</v>
      </c>
      <c r="CP193" s="74">
        <v>0</v>
      </c>
      <c r="CQ193" s="74">
        <v>0</v>
      </c>
      <c r="CR193" s="74">
        <v>0</v>
      </c>
      <c r="CS193" s="74">
        <v>0</v>
      </c>
      <c r="CT193" s="74">
        <v>0</v>
      </c>
      <c r="CU193" s="74">
        <v>0</v>
      </c>
      <c r="CV193" s="74">
        <v>0</v>
      </c>
      <c r="CW193" s="95"/>
      <c r="CX193" s="74">
        <v>995493.01615570532</v>
      </c>
      <c r="CY193" s="74">
        <v>380857.14600133197</v>
      </c>
      <c r="CZ193" s="74">
        <v>390225.31012043258</v>
      </c>
      <c r="DA193" s="74">
        <v>172247.08496265637</v>
      </c>
      <c r="DB193" s="74">
        <v>354121.48096986243</v>
      </c>
      <c r="DC193" s="74">
        <v>230578.19008158587</v>
      </c>
      <c r="DD193" s="74">
        <v>446061.10458175355</v>
      </c>
      <c r="DE193" s="74">
        <v>266367.19413598679</v>
      </c>
      <c r="DF193" s="74">
        <v>394496.71845610865</v>
      </c>
      <c r="DG193" s="74">
        <v>274106.06169226213</v>
      </c>
      <c r="DH193" s="74">
        <v>400302.53418225789</v>
      </c>
      <c r="DI193" s="74">
        <v>541292.19900299341</v>
      </c>
      <c r="DJ193" s="74">
        <v>270201.11472233664</v>
      </c>
      <c r="DK193" s="74">
        <v>0</v>
      </c>
      <c r="DL193" s="74">
        <v>0</v>
      </c>
      <c r="DM193" s="74">
        <v>0</v>
      </c>
      <c r="DN193" s="74">
        <v>0</v>
      </c>
      <c r="DO193" s="74">
        <v>0</v>
      </c>
      <c r="DP193" s="74">
        <v>0</v>
      </c>
      <c r="DQ193" s="74">
        <v>0</v>
      </c>
      <c r="DR193" s="74">
        <v>0</v>
      </c>
      <c r="DS193" s="74">
        <v>0</v>
      </c>
      <c r="DT193" s="74">
        <v>0</v>
      </c>
      <c r="DU193" s="74">
        <v>0</v>
      </c>
    </row>
    <row r="194" spans="1:128" s="89" customFormat="1" x14ac:dyDescent="0.2">
      <c r="A194" s="88" t="s">
        <v>64</v>
      </c>
      <c r="B194" s="74">
        <v>0</v>
      </c>
      <c r="C194" s="74">
        <v>0</v>
      </c>
      <c r="D194" s="74">
        <v>0</v>
      </c>
      <c r="E194" s="74">
        <v>0</v>
      </c>
      <c r="F194" s="74">
        <v>0</v>
      </c>
      <c r="G194" s="74">
        <v>0</v>
      </c>
      <c r="H194" s="74">
        <v>0</v>
      </c>
      <c r="I194" s="74">
        <v>0</v>
      </c>
      <c r="J194" s="74">
        <v>0</v>
      </c>
      <c r="K194" s="74">
        <v>0</v>
      </c>
      <c r="L194" s="74">
        <v>0</v>
      </c>
      <c r="M194" s="74">
        <v>0</v>
      </c>
      <c r="N194" s="74">
        <v>0</v>
      </c>
      <c r="O194" s="74">
        <v>0</v>
      </c>
      <c r="P194" s="74">
        <v>0</v>
      </c>
      <c r="Q194" s="74">
        <v>0</v>
      </c>
      <c r="R194" s="74">
        <v>0</v>
      </c>
      <c r="S194" s="74">
        <v>0</v>
      </c>
      <c r="T194" s="74">
        <v>0</v>
      </c>
      <c r="U194" s="74">
        <v>0</v>
      </c>
      <c r="V194" s="74">
        <v>0</v>
      </c>
      <c r="W194" s="74">
        <v>0</v>
      </c>
      <c r="X194" s="74">
        <v>0</v>
      </c>
      <c r="Y194" s="74">
        <v>0</v>
      </c>
      <c r="Z194" s="95"/>
      <c r="AA194" s="74">
        <v>0</v>
      </c>
      <c r="AB194" s="74">
        <v>0</v>
      </c>
      <c r="AC194" s="74">
        <v>0</v>
      </c>
      <c r="AD194" s="74">
        <v>0</v>
      </c>
      <c r="AE194" s="74">
        <v>0</v>
      </c>
      <c r="AF194" s="74">
        <v>0</v>
      </c>
      <c r="AG194" s="74">
        <v>0</v>
      </c>
      <c r="AH194" s="74">
        <v>0</v>
      </c>
      <c r="AI194" s="74">
        <v>0</v>
      </c>
      <c r="AJ194" s="74">
        <v>0</v>
      </c>
      <c r="AK194" s="74">
        <v>0</v>
      </c>
      <c r="AL194" s="74">
        <v>0</v>
      </c>
      <c r="AM194" s="74">
        <v>0</v>
      </c>
      <c r="AN194" s="74">
        <v>0</v>
      </c>
      <c r="AO194" s="74">
        <v>0</v>
      </c>
      <c r="AP194" s="74">
        <v>0</v>
      </c>
      <c r="AQ194" s="74">
        <v>0</v>
      </c>
      <c r="AR194" s="74">
        <v>0</v>
      </c>
      <c r="AS194" s="74">
        <v>0</v>
      </c>
      <c r="AT194" s="74">
        <v>0</v>
      </c>
      <c r="AU194" s="74">
        <v>0</v>
      </c>
      <c r="AV194" s="74">
        <v>0</v>
      </c>
      <c r="AW194" s="74">
        <v>0</v>
      </c>
      <c r="AX194" s="74">
        <v>0</v>
      </c>
      <c r="AY194" s="95"/>
      <c r="AZ194" s="74">
        <v>0</v>
      </c>
      <c r="BA194" s="74">
        <v>0</v>
      </c>
      <c r="BB194" s="74">
        <v>0</v>
      </c>
      <c r="BC194" s="74">
        <v>0</v>
      </c>
      <c r="BD194" s="74">
        <v>0</v>
      </c>
      <c r="BE194" s="74">
        <v>0</v>
      </c>
      <c r="BF194" s="74">
        <v>0</v>
      </c>
      <c r="BG194" s="74">
        <v>0</v>
      </c>
      <c r="BH194" s="74">
        <v>0</v>
      </c>
      <c r="BI194" s="74">
        <v>0</v>
      </c>
      <c r="BJ194" s="74">
        <v>0</v>
      </c>
      <c r="BK194" s="74">
        <v>0</v>
      </c>
      <c r="BL194" s="74">
        <v>0</v>
      </c>
      <c r="BM194" s="74">
        <v>0</v>
      </c>
      <c r="BN194" s="74">
        <v>0</v>
      </c>
      <c r="BO194" s="74">
        <v>0</v>
      </c>
      <c r="BP194" s="74">
        <v>0</v>
      </c>
      <c r="BQ194" s="74">
        <v>0</v>
      </c>
      <c r="BR194" s="74">
        <v>0</v>
      </c>
      <c r="BS194" s="74">
        <v>0</v>
      </c>
      <c r="BT194" s="74">
        <v>0</v>
      </c>
      <c r="BU194" s="74">
        <v>0</v>
      </c>
      <c r="BV194" s="74">
        <v>0</v>
      </c>
      <c r="BW194" s="74">
        <v>0</v>
      </c>
      <c r="BX194" s="95"/>
      <c r="BY194" s="74">
        <v>0</v>
      </c>
      <c r="BZ194" s="74">
        <v>0</v>
      </c>
      <c r="CA194" s="74">
        <v>0</v>
      </c>
      <c r="CB194" s="74">
        <v>0</v>
      </c>
      <c r="CC194" s="74">
        <v>0</v>
      </c>
      <c r="CD194" s="74">
        <v>0</v>
      </c>
      <c r="CE194" s="74">
        <v>0</v>
      </c>
      <c r="CF194" s="74">
        <v>0</v>
      </c>
      <c r="CG194" s="74">
        <v>0</v>
      </c>
      <c r="CH194" s="74">
        <v>0</v>
      </c>
      <c r="CI194" s="74">
        <v>0</v>
      </c>
      <c r="CJ194" s="74">
        <v>0</v>
      </c>
      <c r="CK194" s="74">
        <v>0</v>
      </c>
      <c r="CL194" s="74">
        <v>0</v>
      </c>
      <c r="CM194" s="74">
        <v>0</v>
      </c>
      <c r="CN194" s="74">
        <v>0</v>
      </c>
      <c r="CO194" s="74">
        <v>0</v>
      </c>
      <c r="CP194" s="74">
        <v>0</v>
      </c>
      <c r="CQ194" s="74">
        <v>0</v>
      </c>
      <c r="CR194" s="74">
        <v>0</v>
      </c>
      <c r="CS194" s="74">
        <v>0</v>
      </c>
      <c r="CT194" s="74">
        <v>0</v>
      </c>
      <c r="CU194" s="74">
        <v>0</v>
      </c>
      <c r="CV194" s="74">
        <v>0</v>
      </c>
      <c r="CW194" s="95"/>
      <c r="CX194" s="74">
        <v>0</v>
      </c>
      <c r="CY194" s="74">
        <v>0</v>
      </c>
      <c r="CZ194" s="74">
        <v>0</v>
      </c>
      <c r="DA194" s="74">
        <v>0</v>
      </c>
      <c r="DB194" s="74">
        <v>0</v>
      </c>
      <c r="DC194" s="74">
        <v>0</v>
      </c>
      <c r="DD194" s="74">
        <v>0</v>
      </c>
      <c r="DE194" s="74">
        <v>0</v>
      </c>
      <c r="DF194" s="74">
        <v>0</v>
      </c>
      <c r="DG194" s="74">
        <v>0</v>
      </c>
      <c r="DH194" s="74">
        <v>0</v>
      </c>
      <c r="DI194" s="74">
        <v>0</v>
      </c>
      <c r="DJ194" s="74">
        <v>0</v>
      </c>
      <c r="DK194" s="74">
        <v>0</v>
      </c>
      <c r="DL194" s="74">
        <v>0</v>
      </c>
      <c r="DM194" s="74">
        <v>0</v>
      </c>
      <c r="DN194" s="74">
        <v>0</v>
      </c>
      <c r="DO194" s="74">
        <v>0</v>
      </c>
      <c r="DP194" s="74">
        <v>0</v>
      </c>
      <c r="DQ194" s="74">
        <v>0</v>
      </c>
      <c r="DR194" s="74">
        <v>0</v>
      </c>
      <c r="DS194" s="74">
        <v>0</v>
      </c>
      <c r="DT194" s="74">
        <v>0</v>
      </c>
      <c r="DU194" s="74">
        <v>0</v>
      </c>
    </row>
    <row r="195" spans="1:128" s="89" customFormat="1" x14ac:dyDescent="0.2">
      <c r="A195" s="90" t="s">
        <v>41</v>
      </c>
      <c r="B195" s="91">
        <v>0</v>
      </c>
      <c r="C195" s="91">
        <v>0</v>
      </c>
      <c r="D195" s="91">
        <v>0</v>
      </c>
      <c r="E195" s="91">
        <v>0</v>
      </c>
      <c r="F195" s="91">
        <v>0</v>
      </c>
      <c r="G195" s="91">
        <v>0</v>
      </c>
      <c r="H195" s="91">
        <v>0</v>
      </c>
      <c r="I195" s="91">
        <v>0</v>
      </c>
      <c r="J195" s="91">
        <v>0</v>
      </c>
      <c r="K195" s="91">
        <v>0</v>
      </c>
      <c r="L195" s="91">
        <v>0</v>
      </c>
      <c r="M195" s="91">
        <v>0</v>
      </c>
      <c r="N195" s="91">
        <v>0</v>
      </c>
      <c r="O195" s="91">
        <v>0</v>
      </c>
      <c r="P195" s="91">
        <v>0</v>
      </c>
      <c r="Q195" s="91">
        <v>0</v>
      </c>
      <c r="R195" s="91">
        <v>0</v>
      </c>
      <c r="S195" s="91">
        <v>0</v>
      </c>
      <c r="T195" s="91">
        <v>0</v>
      </c>
      <c r="U195" s="91">
        <v>0</v>
      </c>
      <c r="V195" s="91">
        <v>0</v>
      </c>
      <c r="W195" s="91">
        <v>0</v>
      </c>
      <c r="X195" s="91">
        <v>0</v>
      </c>
      <c r="Y195" s="91">
        <v>0</v>
      </c>
      <c r="Z195" s="95"/>
      <c r="AA195" s="91">
        <v>0</v>
      </c>
      <c r="AB195" s="91">
        <v>0</v>
      </c>
      <c r="AC195" s="91">
        <v>0</v>
      </c>
      <c r="AD195" s="91">
        <v>0</v>
      </c>
      <c r="AE195" s="91">
        <v>0</v>
      </c>
      <c r="AF195" s="91">
        <v>0</v>
      </c>
      <c r="AG195" s="91">
        <v>0</v>
      </c>
      <c r="AH195" s="91">
        <v>0</v>
      </c>
      <c r="AI195" s="91">
        <v>0</v>
      </c>
      <c r="AJ195" s="91">
        <v>0</v>
      </c>
      <c r="AK195" s="91">
        <v>0</v>
      </c>
      <c r="AL195" s="91">
        <v>0</v>
      </c>
      <c r="AM195" s="91">
        <v>0</v>
      </c>
      <c r="AN195" s="91">
        <v>0</v>
      </c>
      <c r="AO195" s="91">
        <v>0</v>
      </c>
      <c r="AP195" s="91">
        <v>0</v>
      </c>
      <c r="AQ195" s="91">
        <v>0</v>
      </c>
      <c r="AR195" s="91">
        <v>0</v>
      </c>
      <c r="AS195" s="91">
        <v>0</v>
      </c>
      <c r="AT195" s="91">
        <v>0</v>
      </c>
      <c r="AU195" s="91">
        <v>0</v>
      </c>
      <c r="AV195" s="91">
        <v>0</v>
      </c>
      <c r="AW195" s="91">
        <v>0</v>
      </c>
      <c r="AX195" s="91">
        <v>0</v>
      </c>
      <c r="AY195" s="95"/>
      <c r="AZ195" s="91">
        <v>0</v>
      </c>
      <c r="BA195" s="91">
        <v>0</v>
      </c>
      <c r="BB195" s="91">
        <v>0</v>
      </c>
      <c r="BC195" s="91">
        <v>0</v>
      </c>
      <c r="BD195" s="91">
        <v>0</v>
      </c>
      <c r="BE195" s="91">
        <v>0</v>
      </c>
      <c r="BF195" s="91">
        <v>0</v>
      </c>
      <c r="BG195" s="91">
        <v>0</v>
      </c>
      <c r="BH195" s="91">
        <v>0</v>
      </c>
      <c r="BI195" s="91">
        <v>0</v>
      </c>
      <c r="BJ195" s="91">
        <v>0</v>
      </c>
      <c r="BK195" s="91">
        <v>0</v>
      </c>
      <c r="BL195" s="91">
        <v>0</v>
      </c>
      <c r="BM195" s="91">
        <v>0</v>
      </c>
      <c r="BN195" s="91">
        <v>0</v>
      </c>
      <c r="BO195" s="91">
        <v>0</v>
      </c>
      <c r="BP195" s="91">
        <v>0</v>
      </c>
      <c r="BQ195" s="91">
        <v>0</v>
      </c>
      <c r="BR195" s="91">
        <v>0</v>
      </c>
      <c r="BS195" s="91">
        <v>0</v>
      </c>
      <c r="BT195" s="91">
        <v>0</v>
      </c>
      <c r="BU195" s="91">
        <v>0</v>
      </c>
      <c r="BV195" s="91">
        <v>0</v>
      </c>
      <c r="BW195" s="91">
        <v>0</v>
      </c>
      <c r="BX195" s="95"/>
      <c r="BY195" s="91">
        <v>0</v>
      </c>
      <c r="BZ195" s="91">
        <v>0</v>
      </c>
      <c r="CA195" s="91">
        <v>0</v>
      </c>
      <c r="CB195" s="91">
        <v>0</v>
      </c>
      <c r="CC195" s="91">
        <v>0</v>
      </c>
      <c r="CD195" s="91">
        <v>0</v>
      </c>
      <c r="CE195" s="91">
        <v>0</v>
      </c>
      <c r="CF195" s="91">
        <v>0</v>
      </c>
      <c r="CG195" s="91">
        <v>0</v>
      </c>
      <c r="CH195" s="91">
        <v>0</v>
      </c>
      <c r="CI195" s="91">
        <v>0</v>
      </c>
      <c r="CJ195" s="91">
        <v>0</v>
      </c>
      <c r="CK195" s="91">
        <v>0</v>
      </c>
      <c r="CL195" s="91">
        <v>0</v>
      </c>
      <c r="CM195" s="91">
        <v>0</v>
      </c>
      <c r="CN195" s="91">
        <v>0</v>
      </c>
      <c r="CO195" s="91">
        <v>0</v>
      </c>
      <c r="CP195" s="91">
        <v>0</v>
      </c>
      <c r="CQ195" s="91">
        <v>0</v>
      </c>
      <c r="CR195" s="91">
        <v>0</v>
      </c>
      <c r="CS195" s="91">
        <v>0</v>
      </c>
      <c r="CT195" s="91">
        <v>0</v>
      </c>
      <c r="CU195" s="91">
        <v>0</v>
      </c>
      <c r="CV195" s="91">
        <v>0</v>
      </c>
      <c r="CW195" s="95"/>
      <c r="CX195" s="91">
        <v>0</v>
      </c>
      <c r="CY195" s="91">
        <v>0</v>
      </c>
      <c r="CZ195" s="91">
        <v>0</v>
      </c>
      <c r="DA195" s="91">
        <v>0</v>
      </c>
      <c r="DB195" s="91">
        <v>0</v>
      </c>
      <c r="DC195" s="91">
        <v>0</v>
      </c>
      <c r="DD195" s="91">
        <v>0</v>
      </c>
      <c r="DE195" s="91">
        <v>0</v>
      </c>
      <c r="DF195" s="91">
        <v>0</v>
      </c>
      <c r="DG195" s="91">
        <v>0</v>
      </c>
      <c r="DH195" s="91">
        <v>0</v>
      </c>
      <c r="DI195" s="91">
        <v>0</v>
      </c>
      <c r="DJ195" s="91">
        <v>0</v>
      </c>
      <c r="DK195" s="91">
        <v>0</v>
      </c>
      <c r="DL195" s="91">
        <v>0</v>
      </c>
      <c r="DM195" s="91">
        <v>0</v>
      </c>
      <c r="DN195" s="91">
        <v>0</v>
      </c>
      <c r="DO195" s="91">
        <v>0</v>
      </c>
      <c r="DP195" s="91">
        <v>0</v>
      </c>
      <c r="DQ195" s="91">
        <v>0</v>
      </c>
      <c r="DR195" s="91">
        <v>0</v>
      </c>
      <c r="DS195" s="91">
        <v>0</v>
      </c>
      <c r="DT195" s="91">
        <v>0</v>
      </c>
      <c r="DU195" s="91">
        <v>0</v>
      </c>
    </row>
    <row r="196" spans="1:128" s="97" customFormat="1" x14ac:dyDescent="0.2">
      <c r="A196" s="93" t="s">
        <v>39</v>
      </c>
      <c r="B196" s="94">
        <v>469960.31028769398</v>
      </c>
      <c r="C196" s="94">
        <v>319616.12712587824</v>
      </c>
      <c r="D196" s="94">
        <v>317045.10548864282</v>
      </c>
      <c r="E196" s="94">
        <v>722853.1214803122</v>
      </c>
      <c r="F196" s="94">
        <v>182214.93774951276</v>
      </c>
      <c r="G196" s="94">
        <v>273847.30538465927</v>
      </c>
      <c r="H196" s="94">
        <v>150729.72311402822</v>
      </c>
      <c r="I196" s="94">
        <v>380213.84684915614</v>
      </c>
      <c r="J196" s="94">
        <v>131221.72334088534</v>
      </c>
      <c r="K196" s="94">
        <v>262010.19128028362</v>
      </c>
      <c r="L196" s="94">
        <v>235757.32947737729</v>
      </c>
      <c r="M196" s="94">
        <v>116938.10070502409</v>
      </c>
      <c r="N196" s="94">
        <v>296041.43100710458</v>
      </c>
      <c r="O196" s="94">
        <v>398604.20512628119</v>
      </c>
      <c r="P196" s="94">
        <v>237416.45023150422</v>
      </c>
      <c r="Q196" s="94">
        <v>417027.20989761141</v>
      </c>
      <c r="R196" s="94">
        <v>218540.68020130601</v>
      </c>
      <c r="S196" s="94">
        <v>307696.51776306285</v>
      </c>
      <c r="T196" s="94">
        <v>332155.56244283851</v>
      </c>
      <c r="U196" s="94">
        <v>193677.77714076516</v>
      </c>
      <c r="V196" s="94">
        <v>125176.18362279411</v>
      </c>
      <c r="W196" s="94">
        <v>454488.72406405903</v>
      </c>
      <c r="X196" s="94">
        <v>641187.83252553269</v>
      </c>
      <c r="Y196" s="94">
        <v>459206.76609628397</v>
      </c>
      <c r="Z196" s="95"/>
      <c r="AA196" s="94">
        <v>4795322.6860941872</v>
      </c>
      <c r="AB196" s="94">
        <v>5184949.9710099716</v>
      </c>
      <c r="AC196" s="94">
        <v>3283766.8807575586</v>
      </c>
      <c r="AD196" s="94">
        <v>2831260.1323084761</v>
      </c>
      <c r="AE196" s="94">
        <v>3646006.1782239578</v>
      </c>
      <c r="AF196" s="94">
        <v>3330270.4169174158</v>
      </c>
      <c r="AG196" s="94">
        <v>3151663.6177958488</v>
      </c>
      <c r="AH196" s="94">
        <v>5272658.1352468813</v>
      </c>
      <c r="AI196" s="94">
        <v>4880271.9346464081</v>
      </c>
      <c r="AJ196" s="94">
        <v>5615219.2851637388</v>
      </c>
      <c r="AK196" s="94">
        <v>7321123.0796856722</v>
      </c>
      <c r="AL196" s="94">
        <v>13218946.594669728</v>
      </c>
      <c r="AM196" s="94">
        <v>7692511.5533066951</v>
      </c>
      <c r="AN196" s="94">
        <v>6046420.7192447307</v>
      </c>
      <c r="AO196" s="94">
        <v>5797768.6396174226</v>
      </c>
      <c r="AP196" s="94">
        <v>4081513.4386078566</v>
      </c>
      <c r="AQ196" s="94">
        <v>5524296.5167546198</v>
      </c>
      <c r="AR196" s="94">
        <v>3315209.9597886233</v>
      </c>
      <c r="AS196" s="94">
        <v>6204125.4008840043</v>
      </c>
      <c r="AT196" s="94">
        <v>4308354.1366942506</v>
      </c>
      <c r="AU196" s="94">
        <v>2052395.4284060765</v>
      </c>
      <c r="AV196" s="94">
        <v>4812585.2718735235</v>
      </c>
      <c r="AW196" s="94">
        <v>1563475.0239338512</v>
      </c>
      <c r="AX196" s="94">
        <v>999002.57480468671</v>
      </c>
      <c r="AY196" s="95"/>
      <c r="AZ196" s="94">
        <v>111144341.17885017</v>
      </c>
      <c r="BA196" s="94">
        <v>125166833.36474115</v>
      </c>
      <c r="BB196" s="94">
        <v>83412581.605070844</v>
      </c>
      <c r="BC196" s="94">
        <v>74766230.096082419</v>
      </c>
      <c r="BD196" s="94">
        <v>92829414.212974653</v>
      </c>
      <c r="BE196" s="94">
        <v>85206888.291265428</v>
      </c>
      <c r="BF196" s="94">
        <v>84261906.564734116</v>
      </c>
      <c r="BG196" s="94">
        <v>134530438.90714139</v>
      </c>
      <c r="BH196" s="94">
        <v>76410777.411470011</v>
      </c>
      <c r="BI196" s="94">
        <v>105373158.53936745</v>
      </c>
      <c r="BJ196" s="94">
        <v>172496699.40021712</v>
      </c>
      <c r="BK196" s="94">
        <v>234124230.92137864</v>
      </c>
      <c r="BL196" s="94">
        <v>177890631.03240067</v>
      </c>
      <c r="BM196" s="94">
        <v>184999247.66177744</v>
      </c>
      <c r="BN196" s="94">
        <v>229865142.19805902</v>
      </c>
      <c r="BO196" s="94">
        <v>247344014.88837105</v>
      </c>
      <c r="BP196" s="94">
        <v>202084189.53366634</v>
      </c>
      <c r="BQ196" s="94">
        <v>146455805.60617056</v>
      </c>
      <c r="BR196" s="94">
        <v>111699772.42578624</v>
      </c>
      <c r="BS196" s="94">
        <v>142116571.45281017</v>
      </c>
      <c r="BT196" s="94">
        <v>137474327.6136429</v>
      </c>
      <c r="BU196" s="94">
        <v>202159385.90471044</v>
      </c>
      <c r="BV196" s="94">
        <v>130432628.57861529</v>
      </c>
      <c r="BW196" s="94">
        <v>87737437.695121706</v>
      </c>
      <c r="BX196" s="95"/>
      <c r="BY196" s="94">
        <v>25787758.251460169</v>
      </c>
      <c r="BZ196" s="94">
        <v>32721445.042310767</v>
      </c>
      <c r="CA196" s="94">
        <v>20973642.545611642</v>
      </c>
      <c r="CB196" s="94">
        <v>20390222.779577214</v>
      </c>
      <c r="CC196" s="94">
        <v>20888663.040366363</v>
      </c>
      <c r="CD196" s="94">
        <v>22970614.102150612</v>
      </c>
      <c r="CE196" s="94">
        <v>23762014.871480275</v>
      </c>
      <c r="CF196" s="94">
        <v>30467561.437420316</v>
      </c>
      <c r="CG196" s="94">
        <v>29715964.867104854</v>
      </c>
      <c r="CH196" s="94">
        <v>28458234.612323549</v>
      </c>
      <c r="CI196" s="94">
        <v>40802668.840114743</v>
      </c>
      <c r="CJ196" s="94">
        <v>38001449.643009238</v>
      </c>
      <c r="CK196" s="94">
        <v>29269683.168696314</v>
      </c>
      <c r="CL196" s="94">
        <v>28892306.107274685</v>
      </c>
      <c r="CM196" s="94">
        <v>76343829.699687034</v>
      </c>
      <c r="CN196" s="94">
        <v>81012896.128698885</v>
      </c>
      <c r="CO196" s="94">
        <v>47502050.971338496</v>
      </c>
      <c r="CP196" s="94">
        <v>42428094.465478174</v>
      </c>
      <c r="CQ196" s="94">
        <v>54657826.55254221</v>
      </c>
      <c r="CR196" s="94">
        <v>35783138.238936752</v>
      </c>
      <c r="CS196" s="94">
        <v>47704812.032539323</v>
      </c>
      <c r="CT196" s="94">
        <v>49075455.153756142</v>
      </c>
      <c r="CU196" s="94">
        <v>31408413.775699209</v>
      </c>
      <c r="CV196" s="94">
        <v>17495559.427034184</v>
      </c>
      <c r="CW196" s="74"/>
      <c r="CX196" s="94">
        <v>142197382.42669225</v>
      </c>
      <c r="CY196" s="94">
        <v>163392844.50518775</v>
      </c>
      <c r="CZ196" s="94">
        <v>107987036.13692869</v>
      </c>
      <c r="DA196" s="94">
        <v>98710566.129448399</v>
      </c>
      <c r="DB196" s="94">
        <v>117546298.36931449</v>
      </c>
      <c r="DC196" s="94">
        <v>111781620.11571811</v>
      </c>
      <c r="DD196" s="94">
        <v>111326314.77712427</v>
      </c>
      <c r="DE196" s="94">
        <v>170650872.32665774</v>
      </c>
      <c r="DF196" s="94">
        <v>111138235.93656217</v>
      </c>
      <c r="DG196" s="94">
        <v>139708622.62813503</v>
      </c>
      <c r="DH196" s="94">
        <v>220856248.64949486</v>
      </c>
      <c r="DI196" s="94">
        <v>285461565.25976259</v>
      </c>
      <c r="DJ196" s="94">
        <v>215148867.18541083</v>
      </c>
      <c r="DK196" s="94">
        <v>220336578.69342312</v>
      </c>
      <c r="DL196" s="94">
        <v>312244156.9875949</v>
      </c>
      <c r="DM196" s="94">
        <v>332855451.66557544</v>
      </c>
      <c r="DN196" s="94">
        <v>255329077.70196077</v>
      </c>
      <c r="DO196" s="94">
        <v>192506806.54920042</v>
      </c>
      <c r="DP196" s="94">
        <v>172893879.94165534</v>
      </c>
      <c r="DQ196" s="94">
        <v>182401741.60558194</v>
      </c>
      <c r="DR196" s="94">
        <v>187356711.25821108</v>
      </c>
      <c r="DS196" s="94">
        <v>256501915.05440414</v>
      </c>
      <c r="DT196" s="94">
        <v>164045705.21077389</v>
      </c>
      <c r="DU196" s="94">
        <v>106691206.46305686</v>
      </c>
    </row>
    <row r="197" spans="1:128" s="98" customFormat="1" x14ac:dyDescent="0.2">
      <c r="A197" s="70" t="s">
        <v>23</v>
      </c>
      <c r="B197" s="73"/>
      <c r="C197" s="73"/>
      <c r="D197" s="73"/>
      <c r="E197" s="73"/>
      <c r="F197" s="73"/>
      <c r="G197" s="73"/>
      <c r="H197" s="73"/>
      <c r="I197" s="73"/>
      <c r="J197" s="73"/>
      <c r="K197" s="73"/>
      <c r="L197" s="73"/>
      <c r="M197" s="73"/>
      <c r="N197" s="73"/>
      <c r="O197" s="73"/>
      <c r="P197" s="73"/>
      <c r="Q197" s="73"/>
      <c r="R197" s="73"/>
      <c r="S197" s="73"/>
      <c r="T197" s="73"/>
      <c r="U197" s="73"/>
      <c r="V197" s="73"/>
      <c r="W197" s="73"/>
      <c r="X197" s="74"/>
      <c r="Y197" s="74"/>
      <c r="Z197" s="74"/>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4"/>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4"/>
      <c r="BY197" s="73"/>
      <c r="BZ197" s="73"/>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4"/>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89"/>
      <c r="DU197" s="89"/>
      <c r="DV197" s="89"/>
      <c r="DW197" s="89"/>
      <c r="DX197" s="89"/>
    </row>
    <row r="198" spans="1:128" s="89" customFormat="1" x14ac:dyDescent="0.2">
      <c r="A198" s="88" t="s">
        <v>92</v>
      </c>
      <c r="B198" s="74">
        <v>0</v>
      </c>
      <c r="C198" s="74">
        <v>0</v>
      </c>
      <c r="D198" s="74">
        <v>0</v>
      </c>
      <c r="E198" s="74">
        <v>0</v>
      </c>
      <c r="F198" s="74">
        <v>0</v>
      </c>
      <c r="G198" s="74">
        <v>0</v>
      </c>
      <c r="H198" s="74">
        <v>0</v>
      </c>
      <c r="I198" s="74">
        <v>0</v>
      </c>
      <c r="J198" s="74">
        <v>0</v>
      </c>
      <c r="K198" s="74">
        <v>0</v>
      </c>
      <c r="L198" s="74">
        <v>0</v>
      </c>
      <c r="M198" s="74">
        <v>0</v>
      </c>
      <c r="N198" s="74">
        <v>0</v>
      </c>
      <c r="O198" s="74">
        <v>0</v>
      </c>
      <c r="P198" s="74">
        <v>0</v>
      </c>
      <c r="Q198" s="74">
        <v>0</v>
      </c>
      <c r="R198" s="74">
        <v>0</v>
      </c>
      <c r="S198" s="74">
        <v>0</v>
      </c>
      <c r="T198" s="74">
        <v>0</v>
      </c>
      <c r="U198" s="74">
        <v>0</v>
      </c>
      <c r="V198" s="74">
        <v>0</v>
      </c>
      <c r="W198" s="74">
        <v>0</v>
      </c>
      <c r="X198" s="74">
        <v>0</v>
      </c>
      <c r="Y198" s="74">
        <v>0</v>
      </c>
      <c r="Z198" s="74"/>
      <c r="AA198" s="74">
        <v>0</v>
      </c>
      <c r="AB198" s="74">
        <v>0</v>
      </c>
      <c r="AC198" s="74">
        <v>0</v>
      </c>
      <c r="AD198" s="74">
        <v>0</v>
      </c>
      <c r="AE198" s="74">
        <v>0</v>
      </c>
      <c r="AF198" s="74">
        <v>0</v>
      </c>
      <c r="AG198" s="74">
        <v>0</v>
      </c>
      <c r="AH198" s="74">
        <v>0</v>
      </c>
      <c r="AI198" s="74">
        <v>0</v>
      </c>
      <c r="AJ198" s="74">
        <v>0</v>
      </c>
      <c r="AK198" s="74">
        <v>0</v>
      </c>
      <c r="AL198" s="74">
        <v>0</v>
      </c>
      <c r="AM198" s="74">
        <v>263.60697885147147</v>
      </c>
      <c r="AN198" s="74">
        <v>0</v>
      </c>
      <c r="AO198" s="74">
        <v>0</v>
      </c>
      <c r="AP198" s="74">
        <v>334.63127111668547</v>
      </c>
      <c r="AQ198" s="74">
        <v>0</v>
      </c>
      <c r="AR198" s="74">
        <v>2354.8887663208961</v>
      </c>
      <c r="AS198" s="74">
        <v>0</v>
      </c>
      <c r="AT198" s="74">
        <v>0</v>
      </c>
      <c r="AU198" s="74">
        <v>0</v>
      </c>
      <c r="AV198" s="74">
        <v>0</v>
      </c>
      <c r="AW198" s="74">
        <v>0</v>
      </c>
      <c r="AX198" s="74">
        <v>0</v>
      </c>
      <c r="AY198" s="74"/>
      <c r="AZ198" s="74">
        <v>2324.7872045666054</v>
      </c>
      <c r="BA198" s="74">
        <v>0</v>
      </c>
      <c r="BB198" s="74">
        <v>164733.58861688376</v>
      </c>
      <c r="BC198" s="74">
        <v>0</v>
      </c>
      <c r="BD198" s="74">
        <v>0</v>
      </c>
      <c r="BE198" s="74">
        <v>0</v>
      </c>
      <c r="BF198" s="74">
        <v>0</v>
      </c>
      <c r="BG198" s="74">
        <v>669888.5456722274</v>
      </c>
      <c r="BH198" s="74">
        <v>0</v>
      </c>
      <c r="BI198" s="74">
        <v>0</v>
      </c>
      <c r="BJ198" s="74">
        <v>0</v>
      </c>
      <c r="BK198" s="74">
        <v>0</v>
      </c>
      <c r="BL198" s="74">
        <v>2309077.2621649927</v>
      </c>
      <c r="BM198" s="74">
        <v>44556.378731296776</v>
      </c>
      <c r="BN198" s="74">
        <v>0</v>
      </c>
      <c r="BO198" s="74">
        <v>26424.90807138431</v>
      </c>
      <c r="BP198" s="74">
        <v>77368.443094717848</v>
      </c>
      <c r="BQ198" s="74">
        <v>1087798.1998302171</v>
      </c>
      <c r="BR198" s="74">
        <v>0</v>
      </c>
      <c r="BS198" s="74">
        <v>0</v>
      </c>
      <c r="BT198" s="74">
        <v>0</v>
      </c>
      <c r="BU198" s="74">
        <v>0</v>
      </c>
      <c r="BV198" s="74">
        <v>0</v>
      </c>
      <c r="BW198" s="74">
        <v>0</v>
      </c>
      <c r="BX198" s="74"/>
      <c r="BY198" s="74">
        <v>0</v>
      </c>
      <c r="BZ198" s="74">
        <v>0</v>
      </c>
      <c r="CA198" s="74">
        <v>1503.4454347885969</v>
      </c>
      <c r="CB198" s="74">
        <v>0</v>
      </c>
      <c r="CC198" s="74">
        <v>0</v>
      </c>
      <c r="CD198" s="74">
        <v>0</v>
      </c>
      <c r="CE198" s="74">
        <v>0</v>
      </c>
      <c r="CF198" s="74">
        <v>0</v>
      </c>
      <c r="CG198" s="74">
        <v>0</v>
      </c>
      <c r="CH198" s="74">
        <v>0</v>
      </c>
      <c r="CI198" s="74">
        <v>0</v>
      </c>
      <c r="CJ198" s="74">
        <v>0</v>
      </c>
      <c r="CK198" s="74">
        <v>9898.874894999999</v>
      </c>
      <c r="CL198" s="74">
        <v>2885.4808540200002</v>
      </c>
      <c r="CM198" s="74">
        <v>0</v>
      </c>
      <c r="CN198" s="74">
        <v>0</v>
      </c>
      <c r="CO198" s="74">
        <v>0</v>
      </c>
      <c r="CP198" s="74">
        <v>2193.8194512</v>
      </c>
      <c r="CQ198" s="74">
        <v>0</v>
      </c>
      <c r="CR198" s="74">
        <v>0</v>
      </c>
      <c r="CS198" s="74">
        <v>0</v>
      </c>
      <c r="CT198" s="74">
        <v>0</v>
      </c>
      <c r="CU198" s="74">
        <v>0</v>
      </c>
      <c r="CV198" s="74">
        <v>0</v>
      </c>
      <c r="CW198" s="74"/>
      <c r="CX198" s="74">
        <v>2324.7872045666054</v>
      </c>
      <c r="CY198" s="74">
        <v>0</v>
      </c>
      <c r="CZ198" s="74">
        <v>166237.03405167235</v>
      </c>
      <c r="DA198" s="74">
        <v>0</v>
      </c>
      <c r="DB198" s="74">
        <v>0</v>
      </c>
      <c r="DC198" s="74">
        <v>0</v>
      </c>
      <c r="DD198" s="74">
        <v>0</v>
      </c>
      <c r="DE198" s="74">
        <v>669888.5456722274</v>
      </c>
      <c r="DF198" s="74">
        <v>0</v>
      </c>
      <c r="DG198" s="74">
        <v>0</v>
      </c>
      <c r="DH198" s="74">
        <v>0</v>
      </c>
      <c r="DI198" s="74">
        <v>0</v>
      </c>
      <c r="DJ198" s="74">
        <v>2319239.744038844</v>
      </c>
      <c r="DK198" s="74">
        <v>47441.859585316779</v>
      </c>
      <c r="DL198" s="74">
        <v>0</v>
      </c>
      <c r="DM198" s="74">
        <v>26759.539342500997</v>
      </c>
      <c r="DN198" s="74">
        <v>77368.443094717848</v>
      </c>
      <c r="DO198" s="74">
        <v>1092346.908047738</v>
      </c>
      <c r="DP198" s="74">
        <v>0</v>
      </c>
      <c r="DQ198" s="74">
        <v>0</v>
      </c>
      <c r="DR198" s="74">
        <v>0</v>
      </c>
      <c r="DS198" s="74">
        <v>0</v>
      </c>
      <c r="DT198" s="74">
        <v>0</v>
      </c>
      <c r="DU198" s="74">
        <v>0</v>
      </c>
    </row>
    <row r="199" spans="1:128" s="89" customFormat="1" x14ac:dyDescent="0.2">
      <c r="A199" s="88" t="s">
        <v>95</v>
      </c>
      <c r="B199" s="74">
        <v>0</v>
      </c>
      <c r="C199" s="74">
        <v>0</v>
      </c>
      <c r="D199" s="74">
        <v>0</v>
      </c>
      <c r="E199" s="74">
        <v>0</v>
      </c>
      <c r="F199" s="74">
        <v>0</v>
      </c>
      <c r="G199" s="74">
        <v>0</v>
      </c>
      <c r="H199" s="74">
        <v>0</v>
      </c>
      <c r="I199" s="74">
        <v>0</v>
      </c>
      <c r="J199" s="74">
        <v>0</v>
      </c>
      <c r="K199" s="74">
        <v>0</v>
      </c>
      <c r="L199" s="74">
        <v>0</v>
      </c>
      <c r="M199" s="74">
        <v>0</v>
      </c>
      <c r="N199" s="74">
        <v>0</v>
      </c>
      <c r="O199" s="74">
        <v>0</v>
      </c>
      <c r="P199" s="74">
        <v>0</v>
      </c>
      <c r="Q199" s="74">
        <v>0</v>
      </c>
      <c r="R199" s="74">
        <v>0</v>
      </c>
      <c r="S199" s="74">
        <v>0</v>
      </c>
      <c r="T199" s="74">
        <v>0</v>
      </c>
      <c r="U199" s="74">
        <v>0</v>
      </c>
      <c r="V199" s="74">
        <v>0</v>
      </c>
      <c r="W199" s="74">
        <v>0</v>
      </c>
      <c r="X199" s="74">
        <v>0</v>
      </c>
      <c r="Y199" s="74">
        <v>0</v>
      </c>
      <c r="Z199" s="74"/>
      <c r="AA199" s="74">
        <v>0</v>
      </c>
      <c r="AB199" s="74">
        <v>0</v>
      </c>
      <c r="AC199" s="74">
        <v>0</v>
      </c>
      <c r="AD199" s="74">
        <v>0</v>
      </c>
      <c r="AE199" s="74">
        <v>0</v>
      </c>
      <c r="AF199" s="74">
        <v>0</v>
      </c>
      <c r="AG199" s="74">
        <v>0</v>
      </c>
      <c r="AH199" s="74">
        <v>0</v>
      </c>
      <c r="AI199" s="74">
        <v>0</v>
      </c>
      <c r="AJ199" s="74">
        <v>0</v>
      </c>
      <c r="AK199" s="74">
        <v>0</v>
      </c>
      <c r="AL199" s="74">
        <v>0</v>
      </c>
      <c r="AM199" s="74">
        <v>0</v>
      </c>
      <c r="AN199" s="74">
        <v>0</v>
      </c>
      <c r="AO199" s="74">
        <v>0</v>
      </c>
      <c r="AP199" s="74">
        <v>0</v>
      </c>
      <c r="AQ199" s="74">
        <v>0</v>
      </c>
      <c r="AR199" s="74">
        <v>0</v>
      </c>
      <c r="AS199" s="74">
        <v>0</v>
      </c>
      <c r="AT199" s="74">
        <v>0</v>
      </c>
      <c r="AU199" s="74">
        <v>0</v>
      </c>
      <c r="AV199" s="74">
        <v>0</v>
      </c>
      <c r="AW199" s="74">
        <v>0</v>
      </c>
      <c r="AX199" s="74">
        <v>0</v>
      </c>
      <c r="AY199" s="74"/>
      <c r="AZ199" s="74">
        <v>0</v>
      </c>
      <c r="BA199" s="74">
        <v>0</v>
      </c>
      <c r="BB199" s="74">
        <v>0</v>
      </c>
      <c r="BC199" s="74">
        <v>0</v>
      </c>
      <c r="BD199" s="74">
        <v>0</v>
      </c>
      <c r="BE199" s="74">
        <v>0</v>
      </c>
      <c r="BF199" s="74">
        <v>0</v>
      </c>
      <c r="BG199" s="74">
        <v>0</v>
      </c>
      <c r="BH199" s="74">
        <v>0</v>
      </c>
      <c r="BI199" s="74">
        <v>0</v>
      </c>
      <c r="BJ199" s="74">
        <v>0</v>
      </c>
      <c r="BK199" s="74">
        <v>0</v>
      </c>
      <c r="BL199" s="74">
        <v>0</v>
      </c>
      <c r="BM199" s="74">
        <v>0</v>
      </c>
      <c r="BN199" s="74">
        <v>0</v>
      </c>
      <c r="BO199" s="74">
        <v>0</v>
      </c>
      <c r="BP199" s="74">
        <v>0</v>
      </c>
      <c r="BQ199" s="74">
        <v>0</v>
      </c>
      <c r="BR199" s="74">
        <v>0</v>
      </c>
      <c r="BS199" s="74">
        <v>0</v>
      </c>
      <c r="BT199" s="74">
        <v>0</v>
      </c>
      <c r="BU199" s="74">
        <v>0</v>
      </c>
      <c r="BV199" s="74">
        <v>0</v>
      </c>
      <c r="BW199" s="74">
        <v>0</v>
      </c>
      <c r="BX199" s="74"/>
      <c r="BY199" s="74">
        <v>0</v>
      </c>
      <c r="BZ199" s="74">
        <v>0</v>
      </c>
      <c r="CA199" s="74">
        <v>0</v>
      </c>
      <c r="CB199" s="74">
        <v>0</v>
      </c>
      <c r="CC199" s="74">
        <v>0</v>
      </c>
      <c r="CD199" s="74">
        <v>0</v>
      </c>
      <c r="CE199" s="74">
        <v>0</v>
      </c>
      <c r="CF199" s="74">
        <v>0</v>
      </c>
      <c r="CG199" s="74">
        <v>0</v>
      </c>
      <c r="CH199" s="74">
        <v>0</v>
      </c>
      <c r="CI199" s="74">
        <v>0</v>
      </c>
      <c r="CJ199" s="74">
        <v>0</v>
      </c>
      <c r="CK199" s="74">
        <v>0</v>
      </c>
      <c r="CL199" s="74">
        <v>0</v>
      </c>
      <c r="CM199" s="74">
        <v>0</v>
      </c>
      <c r="CN199" s="74">
        <v>0</v>
      </c>
      <c r="CO199" s="74">
        <v>0</v>
      </c>
      <c r="CP199" s="74">
        <v>0</v>
      </c>
      <c r="CQ199" s="74">
        <v>0</v>
      </c>
      <c r="CR199" s="74">
        <v>0</v>
      </c>
      <c r="CS199" s="74">
        <v>0</v>
      </c>
      <c r="CT199" s="74">
        <v>0</v>
      </c>
      <c r="CU199" s="74">
        <v>0</v>
      </c>
      <c r="CV199" s="74">
        <v>0</v>
      </c>
      <c r="CW199" s="74"/>
      <c r="CX199" s="74">
        <v>0</v>
      </c>
      <c r="CY199" s="74">
        <v>0</v>
      </c>
      <c r="CZ199" s="74">
        <v>0</v>
      </c>
      <c r="DA199" s="74">
        <v>0</v>
      </c>
      <c r="DB199" s="74">
        <v>0</v>
      </c>
      <c r="DC199" s="74">
        <v>0</v>
      </c>
      <c r="DD199" s="74">
        <v>0</v>
      </c>
      <c r="DE199" s="74">
        <v>0</v>
      </c>
      <c r="DF199" s="74">
        <v>0</v>
      </c>
      <c r="DG199" s="74">
        <v>0</v>
      </c>
      <c r="DH199" s="74">
        <v>0</v>
      </c>
      <c r="DI199" s="74">
        <v>0</v>
      </c>
      <c r="DJ199" s="74">
        <v>0</v>
      </c>
      <c r="DK199" s="74">
        <v>0</v>
      </c>
      <c r="DL199" s="74">
        <v>0</v>
      </c>
      <c r="DM199" s="74">
        <v>0</v>
      </c>
      <c r="DN199" s="74">
        <v>0</v>
      </c>
      <c r="DO199" s="74">
        <v>0</v>
      </c>
      <c r="DP199" s="74">
        <v>0</v>
      </c>
      <c r="DQ199" s="74">
        <v>0</v>
      </c>
      <c r="DR199" s="74">
        <v>0</v>
      </c>
      <c r="DS199" s="74">
        <v>0</v>
      </c>
      <c r="DT199" s="74">
        <v>0</v>
      </c>
      <c r="DU199" s="74">
        <v>0</v>
      </c>
    </row>
    <row r="200" spans="1:128" s="89" customFormat="1" x14ac:dyDescent="0.2">
      <c r="A200" s="88" t="s">
        <v>65</v>
      </c>
      <c r="B200" s="74">
        <v>0</v>
      </c>
      <c r="C200" s="74">
        <v>0</v>
      </c>
      <c r="D200" s="74">
        <v>0</v>
      </c>
      <c r="E200" s="74">
        <v>0</v>
      </c>
      <c r="F200" s="74">
        <v>0</v>
      </c>
      <c r="G200" s="74">
        <v>0</v>
      </c>
      <c r="H200" s="74">
        <v>0</v>
      </c>
      <c r="I200" s="74">
        <v>0</v>
      </c>
      <c r="J200" s="74">
        <v>0</v>
      </c>
      <c r="K200" s="74">
        <v>0</v>
      </c>
      <c r="L200" s="74">
        <v>0</v>
      </c>
      <c r="M200" s="74">
        <v>0</v>
      </c>
      <c r="N200" s="74">
        <v>0</v>
      </c>
      <c r="O200" s="74">
        <v>0</v>
      </c>
      <c r="P200" s="74">
        <v>0</v>
      </c>
      <c r="Q200" s="74">
        <v>0</v>
      </c>
      <c r="R200" s="74">
        <v>0</v>
      </c>
      <c r="S200" s="74">
        <v>0</v>
      </c>
      <c r="T200" s="74">
        <v>0</v>
      </c>
      <c r="U200" s="74">
        <v>0</v>
      </c>
      <c r="V200" s="74">
        <v>0</v>
      </c>
      <c r="W200" s="74">
        <v>0</v>
      </c>
      <c r="X200" s="74">
        <v>0</v>
      </c>
      <c r="Y200" s="74">
        <v>0</v>
      </c>
      <c r="Z200" s="74"/>
      <c r="AA200" s="74">
        <v>0</v>
      </c>
      <c r="AB200" s="74">
        <v>0</v>
      </c>
      <c r="AC200" s="74">
        <v>0</v>
      </c>
      <c r="AD200" s="74">
        <v>0</v>
      </c>
      <c r="AE200" s="74">
        <v>0</v>
      </c>
      <c r="AF200" s="74">
        <v>0</v>
      </c>
      <c r="AG200" s="74">
        <v>2699.3035186446618</v>
      </c>
      <c r="AH200" s="74">
        <v>0</v>
      </c>
      <c r="AI200" s="74">
        <v>1248.0431234298092</v>
      </c>
      <c r="AJ200" s="74">
        <v>0</v>
      </c>
      <c r="AK200" s="74">
        <v>0</v>
      </c>
      <c r="AL200" s="74">
        <v>0</v>
      </c>
      <c r="AM200" s="74">
        <v>0</v>
      </c>
      <c r="AN200" s="74">
        <v>0</v>
      </c>
      <c r="AO200" s="74">
        <v>0</v>
      </c>
      <c r="AP200" s="74">
        <v>1003.8262383760829</v>
      </c>
      <c r="AQ200" s="74">
        <v>0</v>
      </c>
      <c r="AR200" s="74">
        <v>0</v>
      </c>
      <c r="AS200" s="74">
        <v>0</v>
      </c>
      <c r="AT200" s="74">
        <v>0</v>
      </c>
      <c r="AU200" s="74">
        <v>0</v>
      </c>
      <c r="AV200" s="74">
        <v>0</v>
      </c>
      <c r="AW200" s="74">
        <v>0</v>
      </c>
      <c r="AX200" s="74">
        <v>0</v>
      </c>
      <c r="AY200" s="74"/>
      <c r="AZ200" s="74">
        <v>0</v>
      </c>
      <c r="BA200" s="74">
        <v>34918.067020020426</v>
      </c>
      <c r="BB200" s="74">
        <v>7059.313758978592</v>
      </c>
      <c r="BC200" s="74">
        <v>0</v>
      </c>
      <c r="BD200" s="74">
        <v>0</v>
      </c>
      <c r="BE200" s="74">
        <v>0</v>
      </c>
      <c r="BF200" s="74">
        <v>3212459.0361408819</v>
      </c>
      <c r="BG200" s="74">
        <v>75322.382400244795</v>
      </c>
      <c r="BH200" s="74">
        <v>306616.47414365772</v>
      </c>
      <c r="BI200" s="74">
        <v>2842.9447594246517</v>
      </c>
      <c r="BJ200" s="74">
        <v>0</v>
      </c>
      <c r="BK200" s="74">
        <v>0</v>
      </c>
      <c r="BL200" s="74">
        <v>77100.16555909923</v>
      </c>
      <c r="BM200" s="74">
        <v>28141.344797827038</v>
      </c>
      <c r="BN200" s="74">
        <v>12672.964297462586</v>
      </c>
      <c r="BO200" s="74">
        <v>193012.25740121389</v>
      </c>
      <c r="BP200" s="74">
        <v>0</v>
      </c>
      <c r="BQ200" s="74">
        <v>0</v>
      </c>
      <c r="BR200" s="74">
        <v>2077.1443229252177</v>
      </c>
      <c r="BS200" s="74">
        <v>0</v>
      </c>
      <c r="BT200" s="74">
        <v>0</v>
      </c>
      <c r="BU200" s="74">
        <v>0</v>
      </c>
      <c r="BV200" s="74">
        <v>1751.9915375495771</v>
      </c>
      <c r="BW200" s="74">
        <v>19372.736354536628</v>
      </c>
      <c r="BX200" s="74"/>
      <c r="BY200" s="74">
        <v>0</v>
      </c>
      <c r="BZ200" s="74">
        <v>0</v>
      </c>
      <c r="CA200" s="74">
        <v>0</v>
      </c>
      <c r="CB200" s="74">
        <v>0</v>
      </c>
      <c r="CC200" s="74">
        <v>0</v>
      </c>
      <c r="CD200" s="74">
        <v>0</v>
      </c>
      <c r="CE200" s="74">
        <v>19639.42833888</v>
      </c>
      <c r="CF200" s="74">
        <v>0</v>
      </c>
      <c r="CG200" s="74">
        <v>0</v>
      </c>
      <c r="CH200" s="74">
        <v>905.25009799999998</v>
      </c>
      <c r="CI200" s="74">
        <v>0</v>
      </c>
      <c r="CJ200" s="74">
        <v>0</v>
      </c>
      <c r="CK200" s="74">
        <v>1151.02442</v>
      </c>
      <c r="CL200" s="74">
        <v>0</v>
      </c>
      <c r="CM200" s="74">
        <v>0</v>
      </c>
      <c r="CN200" s="74">
        <v>334.34276232000002</v>
      </c>
      <c r="CO200" s="74">
        <v>0</v>
      </c>
      <c r="CP200" s="74">
        <v>0</v>
      </c>
      <c r="CQ200" s="74">
        <v>0</v>
      </c>
      <c r="CR200" s="74">
        <v>0</v>
      </c>
      <c r="CS200" s="74">
        <v>0</v>
      </c>
      <c r="CT200" s="74">
        <v>0</v>
      </c>
      <c r="CU200" s="74">
        <v>4646.690206782333</v>
      </c>
      <c r="CV200" s="74">
        <v>0</v>
      </c>
      <c r="CW200" s="74"/>
      <c r="CX200" s="74">
        <v>0</v>
      </c>
      <c r="CY200" s="74">
        <v>34918.067020020426</v>
      </c>
      <c r="CZ200" s="74">
        <v>7059.313758978592</v>
      </c>
      <c r="DA200" s="74">
        <v>0</v>
      </c>
      <c r="DB200" s="74">
        <v>0</v>
      </c>
      <c r="DC200" s="74">
        <v>0</v>
      </c>
      <c r="DD200" s="74">
        <v>3234797.7679984067</v>
      </c>
      <c r="DE200" s="74">
        <v>75322.382400244795</v>
      </c>
      <c r="DF200" s="74">
        <v>307864.51726708753</v>
      </c>
      <c r="DG200" s="74">
        <v>3748.1948574246517</v>
      </c>
      <c r="DH200" s="74">
        <v>0</v>
      </c>
      <c r="DI200" s="74">
        <v>0</v>
      </c>
      <c r="DJ200" s="74">
        <v>78251.189979099232</v>
      </c>
      <c r="DK200" s="74">
        <v>28141.344797827038</v>
      </c>
      <c r="DL200" s="74">
        <v>12672.964297462586</v>
      </c>
      <c r="DM200" s="74">
        <v>194350.42640190999</v>
      </c>
      <c r="DN200" s="74">
        <v>0</v>
      </c>
      <c r="DO200" s="74">
        <v>0</v>
      </c>
      <c r="DP200" s="74">
        <v>2077.1443229252177</v>
      </c>
      <c r="DQ200" s="74">
        <v>0</v>
      </c>
      <c r="DR200" s="74">
        <v>0</v>
      </c>
      <c r="DS200" s="74">
        <v>0</v>
      </c>
      <c r="DT200" s="74">
        <v>6398.6817443319105</v>
      </c>
      <c r="DU200" s="74">
        <v>19372.736354536628</v>
      </c>
    </row>
    <row r="201" spans="1:128" s="89" customFormat="1" x14ac:dyDescent="0.2">
      <c r="A201" s="88" t="s">
        <v>68</v>
      </c>
      <c r="B201" s="74">
        <v>3028.8652115981322</v>
      </c>
      <c r="C201" s="74">
        <v>0</v>
      </c>
      <c r="D201" s="74">
        <v>0</v>
      </c>
      <c r="E201" s="74">
        <v>0</v>
      </c>
      <c r="F201" s="74">
        <v>0</v>
      </c>
      <c r="G201" s="74">
        <v>0</v>
      </c>
      <c r="H201" s="74">
        <v>5310.9565183824752</v>
      </c>
      <c r="I201" s="74">
        <v>0</v>
      </c>
      <c r="J201" s="74">
        <v>0</v>
      </c>
      <c r="K201" s="74">
        <v>0</v>
      </c>
      <c r="L201" s="74">
        <v>0</v>
      </c>
      <c r="M201" s="74">
        <v>0</v>
      </c>
      <c r="N201" s="74">
        <v>0</v>
      </c>
      <c r="O201" s="74">
        <v>0</v>
      </c>
      <c r="P201" s="74">
        <v>0</v>
      </c>
      <c r="Q201" s="74">
        <v>0</v>
      </c>
      <c r="R201" s="74">
        <v>0</v>
      </c>
      <c r="S201" s="74">
        <v>0</v>
      </c>
      <c r="T201" s="74">
        <v>0</v>
      </c>
      <c r="U201" s="74">
        <v>0</v>
      </c>
      <c r="V201" s="74">
        <v>0</v>
      </c>
      <c r="W201" s="74">
        <v>0</v>
      </c>
      <c r="X201" s="74">
        <v>0</v>
      </c>
      <c r="Y201" s="74">
        <v>0</v>
      </c>
      <c r="Z201" s="74"/>
      <c r="AA201" s="74">
        <v>5061.4035084727757</v>
      </c>
      <c r="AB201" s="74">
        <v>19311.202312601381</v>
      </c>
      <c r="AC201" s="74">
        <v>2479.1917938579322</v>
      </c>
      <c r="AD201" s="74">
        <v>0</v>
      </c>
      <c r="AE201" s="74">
        <v>0</v>
      </c>
      <c r="AF201" s="74">
        <v>35255.354202370843</v>
      </c>
      <c r="AG201" s="74">
        <v>9447.5515148453196</v>
      </c>
      <c r="AH201" s="74">
        <v>18738.242831695738</v>
      </c>
      <c r="AI201" s="74">
        <v>0</v>
      </c>
      <c r="AJ201" s="74">
        <v>77065.366272427578</v>
      </c>
      <c r="AK201" s="74">
        <v>19679.666487491922</v>
      </c>
      <c r="AL201" s="74">
        <v>76748.803727361068</v>
      </c>
      <c r="AM201" s="74">
        <v>1845.2116980520757</v>
      </c>
      <c r="AN201" s="74">
        <v>6285.4667368736627</v>
      </c>
      <c r="AO201" s="74">
        <v>35676.051344548818</v>
      </c>
      <c r="AP201" s="74">
        <v>3346.0424112709602</v>
      </c>
      <c r="AQ201" s="74">
        <v>64984.497163177271</v>
      </c>
      <c r="AR201" s="74">
        <v>5180.7789572930633</v>
      </c>
      <c r="AS201" s="74">
        <v>0</v>
      </c>
      <c r="AT201" s="74">
        <v>0</v>
      </c>
      <c r="AU201" s="74">
        <v>0</v>
      </c>
      <c r="AV201" s="74">
        <v>0</v>
      </c>
      <c r="AW201" s="74">
        <v>0</v>
      </c>
      <c r="AX201" s="74">
        <v>0</v>
      </c>
      <c r="AY201" s="74"/>
      <c r="AZ201" s="74">
        <v>1103785.4385847312</v>
      </c>
      <c r="BA201" s="74">
        <v>328953.55986127997</v>
      </c>
      <c r="BB201" s="74">
        <v>3691235.3721191906</v>
      </c>
      <c r="BC201" s="74">
        <v>185273.38737735793</v>
      </c>
      <c r="BD201" s="74">
        <v>1403.2681725335644</v>
      </c>
      <c r="BE201" s="74">
        <v>7785573.1820721459</v>
      </c>
      <c r="BF201" s="74">
        <v>1955657.5821216614</v>
      </c>
      <c r="BG201" s="74">
        <v>3839516.2601711159</v>
      </c>
      <c r="BH201" s="74">
        <v>354893.93490054441</v>
      </c>
      <c r="BI201" s="74">
        <v>5802792.9931916706</v>
      </c>
      <c r="BJ201" s="74">
        <v>844462.29997696751</v>
      </c>
      <c r="BK201" s="74">
        <v>8030056.3979226174</v>
      </c>
      <c r="BL201" s="74">
        <v>2634579.5858417368</v>
      </c>
      <c r="BM201" s="74">
        <v>7321876.0807253458</v>
      </c>
      <c r="BN201" s="74">
        <v>20593793.998052344</v>
      </c>
      <c r="BO201" s="74">
        <v>227800.07962882999</v>
      </c>
      <c r="BP201" s="74">
        <v>7719793.6582531948</v>
      </c>
      <c r="BQ201" s="74">
        <v>2927770.1712007672</v>
      </c>
      <c r="BR201" s="74">
        <v>0</v>
      </c>
      <c r="BS201" s="74">
        <v>556167.57804442139</v>
      </c>
      <c r="BT201" s="74">
        <v>815276.79236244911</v>
      </c>
      <c r="BU201" s="74">
        <v>0</v>
      </c>
      <c r="BV201" s="74">
        <v>395965.90407647402</v>
      </c>
      <c r="BW201" s="74">
        <v>360334.08058828925</v>
      </c>
      <c r="BX201" s="74"/>
      <c r="BY201" s="74">
        <v>32760.452977005833</v>
      </c>
      <c r="BZ201" s="74">
        <v>22893.695831047826</v>
      </c>
      <c r="CA201" s="74">
        <v>17740.454972354248</v>
      </c>
      <c r="CB201" s="74">
        <v>307.49051800000001</v>
      </c>
      <c r="CC201" s="74">
        <v>0</v>
      </c>
      <c r="CD201" s="74">
        <v>21527.52229089</v>
      </c>
      <c r="CE201" s="74">
        <v>36985.2294348</v>
      </c>
      <c r="CF201" s="74">
        <v>33072.669811349995</v>
      </c>
      <c r="CG201" s="74">
        <v>4412.2109191287727</v>
      </c>
      <c r="CH201" s="74">
        <v>69704.743090999997</v>
      </c>
      <c r="CI201" s="74">
        <v>14319.924606719043</v>
      </c>
      <c r="CJ201" s="74">
        <v>279446.47875060001</v>
      </c>
      <c r="CK201" s="74">
        <v>55479.750121249999</v>
      </c>
      <c r="CL201" s="74">
        <v>29143.694455680001</v>
      </c>
      <c r="CM201" s="74">
        <v>164446.96224095998</v>
      </c>
      <c r="CN201" s="74">
        <v>32097.182553519997</v>
      </c>
      <c r="CO201" s="74">
        <v>144200.67264900001</v>
      </c>
      <c r="CP201" s="74">
        <v>43327.702878719996</v>
      </c>
      <c r="CQ201" s="74">
        <v>0</v>
      </c>
      <c r="CR201" s="74">
        <v>12643.844325740176</v>
      </c>
      <c r="CS201" s="74">
        <v>726.24666846299021</v>
      </c>
      <c r="CT201" s="74">
        <v>0</v>
      </c>
      <c r="CU201" s="74">
        <v>23930.440254994279</v>
      </c>
      <c r="CV201" s="74">
        <v>2928.3565158795473</v>
      </c>
      <c r="CW201" s="74"/>
      <c r="CX201" s="74">
        <v>1144636.1602818079</v>
      </c>
      <c r="CY201" s="74">
        <v>371158.45800492918</v>
      </c>
      <c r="CZ201" s="74">
        <v>3711455.0188854029</v>
      </c>
      <c r="DA201" s="74">
        <v>185580.87789535793</v>
      </c>
      <c r="DB201" s="74">
        <v>1403.2681725335644</v>
      </c>
      <c r="DC201" s="74">
        <v>7842356.0585654071</v>
      </c>
      <c r="DD201" s="74">
        <v>2007401.3195896894</v>
      </c>
      <c r="DE201" s="74">
        <v>3891327.1728141615</v>
      </c>
      <c r="DF201" s="74">
        <v>359306.1458196732</v>
      </c>
      <c r="DG201" s="74">
        <v>5949563.102555098</v>
      </c>
      <c r="DH201" s="74">
        <v>878461.89107117848</v>
      </c>
      <c r="DI201" s="74">
        <v>8386251.6804005783</v>
      </c>
      <c r="DJ201" s="74">
        <v>2691904.5476610386</v>
      </c>
      <c r="DK201" s="74">
        <v>7357305.2419178998</v>
      </c>
      <c r="DL201" s="74">
        <v>20793917.011637852</v>
      </c>
      <c r="DM201" s="74">
        <v>263243.30459362094</v>
      </c>
      <c r="DN201" s="74">
        <v>7928978.8280653721</v>
      </c>
      <c r="DO201" s="74">
        <v>2976278.6530367802</v>
      </c>
      <c r="DP201" s="74">
        <v>0</v>
      </c>
      <c r="DQ201" s="74">
        <v>568811.42237016151</v>
      </c>
      <c r="DR201" s="74">
        <v>816003.0390309121</v>
      </c>
      <c r="DS201" s="74">
        <v>0</v>
      </c>
      <c r="DT201" s="74">
        <v>419896.34433146828</v>
      </c>
      <c r="DU201" s="74">
        <v>363262.43710416881</v>
      </c>
    </row>
    <row r="202" spans="1:128" s="89" customFormat="1" x14ac:dyDescent="0.2">
      <c r="A202" s="88" t="s">
        <v>71</v>
      </c>
      <c r="B202" s="74">
        <v>3028.8652115981322</v>
      </c>
      <c r="C202" s="74">
        <v>1687.6481380852322</v>
      </c>
      <c r="D202" s="74">
        <v>0</v>
      </c>
      <c r="E202" s="74">
        <v>25209.320693590318</v>
      </c>
      <c r="F202" s="74">
        <v>22588.836803837981</v>
      </c>
      <c r="G202" s="74">
        <v>0</v>
      </c>
      <c r="H202" s="74">
        <v>0</v>
      </c>
      <c r="I202" s="74">
        <v>4010.9225823986471</v>
      </c>
      <c r="J202" s="74">
        <v>0</v>
      </c>
      <c r="K202" s="74">
        <v>3258.771966263283</v>
      </c>
      <c r="L202" s="74">
        <v>948.86581208798918</v>
      </c>
      <c r="M202" s="74">
        <v>0</v>
      </c>
      <c r="N202" s="74">
        <v>0</v>
      </c>
      <c r="O202" s="74">
        <v>0</v>
      </c>
      <c r="P202" s="74">
        <v>0</v>
      </c>
      <c r="Q202" s="74">
        <v>0</v>
      </c>
      <c r="R202" s="74">
        <v>0</v>
      </c>
      <c r="S202" s="74">
        <v>0</v>
      </c>
      <c r="T202" s="74">
        <v>0</v>
      </c>
      <c r="U202" s="74">
        <v>0</v>
      </c>
      <c r="V202" s="74">
        <v>0</v>
      </c>
      <c r="W202" s="74">
        <v>11278.345405829437</v>
      </c>
      <c r="X202" s="74">
        <v>0</v>
      </c>
      <c r="Y202" s="74">
        <v>0</v>
      </c>
      <c r="Z202" s="74"/>
      <c r="AA202" s="74">
        <v>33229.170477107109</v>
      </c>
      <c r="AB202" s="74">
        <v>26649.481961471047</v>
      </c>
      <c r="AC202" s="74">
        <v>21486.321583704688</v>
      </c>
      <c r="AD202" s="74">
        <v>40134.27134227637</v>
      </c>
      <c r="AE202" s="74">
        <v>12651.272274660399</v>
      </c>
      <c r="AF202" s="74">
        <v>842.75040842952399</v>
      </c>
      <c r="AG202" s="74">
        <v>4723.7757574226598</v>
      </c>
      <c r="AH202" s="74">
        <v>35377.8431600037</v>
      </c>
      <c r="AI202" s="74">
        <v>18595.770771241969</v>
      </c>
      <c r="AJ202" s="74">
        <v>29349.206853666314</v>
      </c>
      <c r="AK202" s="74">
        <v>6714.4565988230215</v>
      </c>
      <c r="AL202" s="74">
        <v>10443.666666422843</v>
      </c>
      <c r="AM202" s="74">
        <v>18715.538189831106</v>
      </c>
      <c r="AN202" s="74">
        <v>21325.661921863459</v>
      </c>
      <c r="AO202" s="74">
        <v>32108.414364248565</v>
      </c>
      <c r="AP202" s="74">
        <v>67255.952521353713</v>
      </c>
      <c r="AQ202" s="74">
        <v>23278.022124257957</v>
      </c>
      <c r="AR202" s="74">
        <v>51807.671215995178</v>
      </c>
      <c r="AS202" s="74">
        <v>16200.772252368679</v>
      </c>
      <c r="AT202" s="74">
        <v>25536.577929253683</v>
      </c>
      <c r="AU202" s="74">
        <v>63920.286349710223</v>
      </c>
      <c r="AV202" s="74">
        <v>47125.034091414047</v>
      </c>
      <c r="AW202" s="74">
        <v>3739.1420925620005</v>
      </c>
      <c r="AX202" s="74">
        <v>3321.4974305345499</v>
      </c>
      <c r="AY202" s="74"/>
      <c r="AZ202" s="74">
        <v>4616546.4894303903</v>
      </c>
      <c r="BA202" s="74">
        <v>27936592.766538292</v>
      </c>
      <c r="BB202" s="74">
        <v>4916625.3627163656</v>
      </c>
      <c r="BC202" s="74">
        <v>17034997.20055395</v>
      </c>
      <c r="BD202" s="74">
        <v>16725396.085615112</v>
      </c>
      <c r="BE202" s="74">
        <v>20493817.459746335</v>
      </c>
      <c r="BF202" s="74">
        <v>3847103.7057559774</v>
      </c>
      <c r="BG202" s="74">
        <v>21785468.128204335</v>
      </c>
      <c r="BH202" s="74">
        <v>6296778.9114083378</v>
      </c>
      <c r="BI202" s="74">
        <v>16965915.120617416</v>
      </c>
      <c r="BJ202" s="74">
        <v>24627061.89328694</v>
      </c>
      <c r="BK202" s="74">
        <v>7135936.1012759302</v>
      </c>
      <c r="BL202" s="74">
        <v>18464203.947716147</v>
      </c>
      <c r="BM202" s="74">
        <v>3856396.3688115631</v>
      </c>
      <c r="BN202" s="74">
        <v>10674555.84072534</v>
      </c>
      <c r="BO202" s="74">
        <v>24141159.672275908</v>
      </c>
      <c r="BP202" s="74">
        <v>4545808.76855068</v>
      </c>
      <c r="BQ202" s="74">
        <v>20840498.181583438</v>
      </c>
      <c r="BR202" s="74">
        <v>14111347.871785397</v>
      </c>
      <c r="BS202" s="74">
        <v>20956490.103626076</v>
      </c>
      <c r="BT202" s="74">
        <v>9681169.5698927771</v>
      </c>
      <c r="BU202" s="74">
        <v>23703326.920287412</v>
      </c>
      <c r="BV202" s="74">
        <v>12480264.267963605</v>
      </c>
      <c r="BW202" s="74">
        <v>5179324.9496625112</v>
      </c>
      <c r="BX202" s="74"/>
      <c r="BY202" s="74">
        <v>61495.252368518508</v>
      </c>
      <c r="BZ202" s="74">
        <v>82558.389013365289</v>
      </c>
      <c r="CA202" s="74">
        <v>53822.668980080365</v>
      </c>
      <c r="CB202" s="74">
        <v>65956.37097399999</v>
      </c>
      <c r="CC202" s="74">
        <v>37367.297892479997</v>
      </c>
      <c r="CD202" s="74">
        <v>21527.52229089</v>
      </c>
      <c r="CE202" s="74">
        <v>15912.239510699999</v>
      </c>
      <c r="CF202" s="74">
        <v>36139.899391049999</v>
      </c>
      <c r="CG202" s="74">
        <v>70682.614551999999</v>
      </c>
      <c r="CH202" s="74">
        <v>42365.986202499997</v>
      </c>
      <c r="CI202" s="74">
        <v>19960.038626399997</v>
      </c>
      <c r="CJ202" s="74">
        <v>58748.721106919998</v>
      </c>
      <c r="CK202" s="74">
        <v>79881.67869500001</v>
      </c>
      <c r="CL202" s="74">
        <v>27123.800179560003</v>
      </c>
      <c r="CM202" s="74">
        <v>129682.66758376002</v>
      </c>
      <c r="CN202" s="74">
        <v>118358.28092200001</v>
      </c>
      <c r="CO202" s="74">
        <v>45062.711958000007</v>
      </c>
      <c r="CP202" s="74">
        <v>49086.44039104</v>
      </c>
      <c r="CQ202" s="74">
        <v>29715.396754679998</v>
      </c>
      <c r="CR202" s="74">
        <v>144369.71199239665</v>
      </c>
      <c r="CS202" s="74">
        <v>149851.58886181485</v>
      </c>
      <c r="CT202" s="74">
        <v>150827.90467938749</v>
      </c>
      <c r="CU202" s="74">
        <v>43678.881583782939</v>
      </c>
      <c r="CV202" s="74">
        <v>28551.588615620123</v>
      </c>
      <c r="CW202" s="74"/>
      <c r="CX202" s="74">
        <v>4714299.7774876133</v>
      </c>
      <c r="CY202" s="74">
        <v>28047488.285651214</v>
      </c>
      <c r="CZ202" s="74">
        <v>4991934.3532801513</v>
      </c>
      <c r="DA202" s="74">
        <v>17166297.163563818</v>
      </c>
      <c r="DB202" s="74">
        <v>16798003.492586091</v>
      </c>
      <c r="DC202" s="74">
        <v>20516187.732445654</v>
      </c>
      <c r="DD202" s="74">
        <v>3867739.7210241002</v>
      </c>
      <c r="DE202" s="74">
        <v>21860996.793337788</v>
      </c>
      <c r="DF202" s="74">
        <v>6386057.2967315791</v>
      </c>
      <c r="DG202" s="74">
        <v>17040889.085639846</v>
      </c>
      <c r="DH202" s="74">
        <v>24654685.25432425</v>
      </c>
      <c r="DI202" s="74">
        <v>7205128.4890492735</v>
      </c>
      <c r="DJ202" s="74">
        <v>18562801.16460098</v>
      </c>
      <c r="DK202" s="74">
        <v>3904845.8309129868</v>
      </c>
      <c r="DL202" s="74">
        <v>10836346.922673348</v>
      </c>
      <c r="DM202" s="74">
        <v>24326773.905719262</v>
      </c>
      <c r="DN202" s="74">
        <v>4614149.5026329383</v>
      </c>
      <c r="DO202" s="74">
        <v>20941392.293190476</v>
      </c>
      <c r="DP202" s="74">
        <v>14157264.040792445</v>
      </c>
      <c r="DQ202" s="74">
        <v>21126396.393547729</v>
      </c>
      <c r="DR202" s="74">
        <v>9894941.4451043028</v>
      </c>
      <c r="DS202" s="74">
        <v>23912558.204464044</v>
      </c>
      <c r="DT202" s="74">
        <v>12527682.29163995</v>
      </c>
      <c r="DU202" s="74">
        <v>5211198.0357086658</v>
      </c>
    </row>
    <row r="203" spans="1:128" s="89" customFormat="1" x14ac:dyDescent="0.2">
      <c r="A203" s="88" t="s">
        <v>74</v>
      </c>
      <c r="B203" s="74">
        <v>0</v>
      </c>
      <c r="C203" s="74">
        <v>0</v>
      </c>
      <c r="D203" s="74">
        <v>0</v>
      </c>
      <c r="E203" s="74">
        <v>0</v>
      </c>
      <c r="F203" s="74">
        <v>0</v>
      </c>
      <c r="G203" s="74">
        <v>0</v>
      </c>
      <c r="H203" s="74">
        <v>0</v>
      </c>
      <c r="I203" s="74">
        <v>0</v>
      </c>
      <c r="J203" s="74">
        <v>0</v>
      </c>
      <c r="K203" s="74">
        <v>0</v>
      </c>
      <c r="L203" s="74">
        <v>0</v>
      </c>
      <c r="M203" s="74">
        <v>0</v>
      </c>
      <c r="N203" s="74">
        <v>0</v>
      </c>
      <c r="O203" s="74">
        <v>0</v>
      </c>
      <c r="P203" s="74">
        <v>0</v>
      </c>
      <c r="Q203" s="74">
        <v>0</v>
      </c>
      <c r="R203" s="74">
        <v>0</v>
      </c>
      <c r="S203" s="74">
        <v>0</v>
      </c>
      <c r="T203" s="74">
        <v>0</v>
      </c>
      <c r="U203" s="74">
        <v>0</v>
      </c>
      <c r="V203" s="74">
        <v>0</v>
      </c>
      <c r="W203" s="74">
        <v>0</v>
      </c>
      <c r="X203" s="74">
        <v>0</v>
      </c>
      <c r="Y203" s="74">
        <v>0</v>
      </c>
      <c r="Z203" s="74"/>
      <c r="AA203" s="74">
        <v>12103.373273018186</v>
      </c>
      <c r="AB203" s="74">
        <v>5407.1438925542034</v>
      </c>
      <c r="AC203" s="74">
        <v>0</v>
      </c>
      <c r="AD203" s="74">
        <v>0</v>
      </c>
      <c r="AE203" s="74">
        <v>0</v>
      </c>
      <c r="AF203" s="74">
        <v>0</v>
      </c>
      <c r="AG203" s="74">
        <v>2024.4722387779984</v>
      </c>
      <c r="AH203" s="74">
        <v>0</v>
      </c>
      <c r="AI203" s="74">
        <v>0</v>
      </c>
      <c r="AJ203" s="74">
        <v>0</v>
      </c>
      <c r="AK203" s="74">
        <v>0</v>
      </c>
      <c r="AL203" s="74">
        <v>0</v>
      </c>
      <c r="AM203" s="74">
        <v>76971.008590136204</v>
      </c>
      <c r="AN203" s="74">
        <v>897.9454139503747</v>
      </c>
      <c r="AO203" s="74">
        <v>0</v>
      </c>
      <c r="AP203" s="74">
        <v>0</v>
      </c>
      <c r="AQ203" s="74">
        <v>2424.8127042340038</v>
      </c>
      <c r="AR203" s="74">
        <v>0</v>
      </c>
      <c r="AS203" s="74">
        <v>0</v>
      </c>
      <c r="AT203" s="74">
        <v>0</v>
      </c>
      <c r="AU203" s="74">
        <v>0</v>
      </c>
      <c r="AV203" s="74">
        <v>0</v>
      </c>
      <c r="AW203" s="74">
        <v>0</v>
      </c>
      <c r="AX203" s="74">
        <v>0</v>
      </c>
      <c r="AY203" s="74"/>
      <c r="AZ203" s="74">
        <v>23852353.915448647</v>
      </c>
      <c r="BA203" s="74">
        <v>6045289.2885526763</v>
      </c>
      <c r="BB203" s="74">
        <v>3257274.2463542302</v>
      </c>
      <c r="BC203" s="74">
        <v>1542672.4197228849</v>
      </c>
      <c r="BD203" s="74">
        <v>79966.123935382508</v>
      </c>
      <c r="BE203" s="74">
        <v>0</v>
      </c>
      <c r="BF203" s="74">
        <v>762253.82062293135</v>
      </c>
      <c r="BG203" s="74">
        <v>1120219.6805584647</v>
      </c>
      <c r="BH203" s="74">
        <v>331834.62505079847</v>
      </c>
      <c r="BI203" s="74">
        <v>435931.74269111833</v>
      </c>
      <c r="BJ203" s="74">
        <v>1169884.9123402566</v>
      </c>
      <c r="BK203" s="74">
        <v>337777.98524504667</v>
      </c>
      <c r="BL203" s="74">
        <v>11411369.725221908</v>
      </c>
      <c r="BM203" s="74">
        <v>9672061.1426278781</v>
      </c>
      <c r="BN203" s="74">
        <v>10390.686985858836</v>
      </c>
      <c r="BO203" s="74">
        <v>13380.662649970907</v>
      </c>
      <c r="BP203" s="74">
        <v>2802079.9763511172</v>
      </c>
      <c r="BQ203" s="74">
        <v>1448166.3629707112</v>
      </c>
      <c r="BR203" s="74">
        <v>53983.696522545513</v>
      </c>
      <c r="BS203" s="74">
        <v>0</v>
      </c>
      <c r="BT203" s="74">
        <v>0</v>
      </c>
      <c r="BU203" s="74">
        <v>0</v>
      </c>
      <c r="BV203" s="74">
        <v>309939.46960041986</v>
      </c>
      <c r="BW203" s="74">
        <v>3243979.9022889771</v>
      </c>
      <c r="BX203" s="74"/>
      <c r="BY203" s="74">
        <v>32482.840830475565</v>
      </c>
      <c r="BZ203" s="74">
        <v>13833.302694899459</v>
      </c>
      <c r="CA203" s="74">
        <v>0</v>
      </c>
      <c r="CB203" s="74">
        <v>5073.5669980000002</v>
      </c>
      <c r="CC203" s="74">
        <v>2418.60276144</v>
      </c>
      <c r="CD203" s="74">
        <v>0</v>
      </c>
      <c r="CE203" s="74">
        <v>7884.4550436</v>
      </c>
      <c r="CF203" s="74">
        <v>666.79556124999999</v>
      </c>
      <c r="CG203" s="74">
        <v>1606.4230580000001</v>
      </c>
      <c r="CH203" s="74">
        <v>0</v>
      </c>
      <c r="CI203" s="74">
        <v>3875.7178475999999</v>
      </c>
      <c r="CJ203" s="74">
        <v>0</v>
      </c>
      <c r="CK203" s="74">
        <v>108887.70494875</v>
      </c>
      <c r="CL203" s="74">
        <v>29432.168383260003</v>
      </c>
      <c r="CM203" s="74">
        <v>0</v>
      </c>
      <c r="CN203" s="74">
        <v>0</v>
      </c>
      <c r="CO203" s="74">
        <v>1502.1035039999999</v>
      </c>
      <c r="CP203" s="74">
        <v>0</v>
      </c>
      <c r="CQ203" s="74">
        <v>0</v>
      </c>
      <c r="CR203" s="74">
        <v>0</v>
      </c>
      <c r="CS203" s="74">
        <v>0</v>
      </c>
      <c r="CT203" s="74">
        <v>0</v>
      </c>
      <c r="CU203" s="74">
        <v>9758.0398942864103</v>
      </c>
      <c r="CV203" s="74">
        <v>5490.6966137227855</v>
      </c>
      <c r="CW203" s="74"/>
      <c r="CX203" s="74">
        <v>23896940.129552141</v>
      </c>
      <c r="CY203" s="74">
        <v>6064529.7351401299</v>
      </c>
      <c r="CZ203" s="74">
        <v>3257274.2463542302</v>
      </c>
      <c r="DA203" s="74">
        <v>1547745.9867208849</v>
      </c>
      <c r="DB203" s="74">
        <v>82384.726696822501</v>
      </c>
      <c r="DC203" s="74">
        <v>0</v>
      </c>
      <c r="DD203" s="74">
        <v>772162.74790530943</v>
      </c>
      <c r="DE203" s="74">
        <v>1120886.4761197148</v>
      </c>
      <c r="DF203" s="74">
        <v>333441.04810879845</v>
      </c>
      <c r="DG203" s="74">
        <v>435931.74269111833</v>
      </c>
      <c r="DH203" s="74">
        <v>1173760.6301878567</v>
      </c>
      <c r="DI203" s="74">
        <v>337777.98524504667</v>
      </c>
      <c r="DJ203" s="74">
        <v>11597228.438760793</v>
      </c>
      <c r="DK203" s="74">
        <v>9702391.2564250883</v>
      </c>
      <c r="DL203" s="74">
        <v>10390.686985858836</v>
      </c>
      <c r="DM203" s="74">
        <v>13380.662649970907</v>
      </c>
      <c r="DN203" s="74">
        <v>2806006.8925593514</v>
      </c>
      <c r="DO203" s="74">
        <v>1448166.3629707112</v>
      </c>
      <c r="DP203" s="74">
        <v>53983.696522545513</v>
      </c>
      <c r="DQ203" s="74">
        <v>0</v>
      </c>
      <c r="DR203" s="74">
        <v>0</v>
      </c>
      <c r="DS203" s="74">
        <v>0</v>
      </c>
      <c r="DT203" s="74">
        <v>319697.50949470629</v>
      </c>
      <c r="DU203" s="74">
        <v>3249470.5989027</v>
      </c>
    </row>
    <row r="204" spans="1:128" s="89" customFormat="1" x14ac:dyDescent="0.2">
      <c r="A204" s="88" t="s">
        <v>77</v>
      </c>
      <c r="B204" s="74">
        <v>0</v>
      </c>
      <c r="C204" s="74">
        <v>0</v>
      </c>
      <c r="D204" s="74">
        <v>0</v>
      </c>
      <c r="E204" s="74">
        <v>0</v>
      </c>
      <c r="F204" s="74">
        <v>0</v>
      </c>
      <c r="G204" s="74">
        <v>0</v>
      </c>
      <c r="H204" s="74">
        <v>0</v>
      </c>
      <c r="I204" s="74">
        <v>0</v>
      </c>
      <c r="J204" s="74">
        <v>0</v>
      </c>
      <c r="K204" s="74">
        <v>0</v>
      </c>
      <c r="L204" s="74">
        <v>0</v>
      </c>
      <c r="M204" s="74">
        <v>0</v>
      </c>
      <c r="N204" s="74">
        <v>0</v>
      </c>
      <c r="O204" s="74">
        <v>0</v>
      </c>
      <c r="P204" s="74">
        <v>0</v>
      </c>
      <c r="Q204" s="74">
        <v>0</v>
      </c>
      <c r="R204" s="74">
        <v>0</v>
      </c>
      <c r="S204" s="74">
        <v>0</v>
      </c>
      <c r="T204" s="74">
        <v>0</v>
      </c>
      <c r="U204" s="74">
        <v>0</v>
      </c>
      <c r="V204" s="74">
        <v>0</v>
      </c>
      <c r="W204" s="74">
        <v>0</v>
      </c>
      <c r="X204" s="74">
        <v>0</v>
      </c>
      <c r="Y204" s="74">
        <v>0</v>
      </c>
      <c r="Z204" s="74"/>
      <c r="AA204" s="74">
        <v>0</v>
      </c>
      <c r="AB204" s="74">
        <v>0</v>
      </c>
      <c r="AC204" s="74">
        <v>0</v>
      </c>
      <c r="AD204" s="74">
        <v>0</v>
      </c>
      <c r="AE204" s="74">
        <v>0</v>
      </c>
      <c r="AF204" s="74">
        <v>0</v>
      </c>
      <c r="AG204" s="74">
        <v>0</v>
      </c>
      <c r="AH204" s="74">
        <v>0</v>
      </c>
      <c r="AI204" s="74">
        <v>0</v>
      </c>
      <c r="AJ204" s="74">
        <v>0</v>
      </c>
      <c r="AK204" s="74">
        <v>0</v>
      </c>
      <c r="AL204" s="74">
        <v>0</v>
      </c>
      <c r="AM204" s="74">
        <v>0</v>
      </c>
      <c r="AN204" s="74">
        <v>0</v>
      </c>
      <c r="AO204" s="74">
        <v>0</v>
      </c>
      <c r="AP204" s="74">
        <v>0</v>
      </c>
      <c r="AQ204" s="74">
        <v>0</v>
      </c>
      <c r="AR204" s="74">
        <v>0</v>
      </c>
      <c r="AS204" s="74">
        <v>0</v>
      </c>
      <c r="AT204" s="74">
        <v>0</v>
      </c>
      <c r="AU204" s="74">
        <v>0</v>
      </c>
      <c r="AV204" s="74">
        <v>0</v>
      </c>
      <c r="AW204" s="74">
        <v>0</v>
      </c>
      <c r="AX204" s="74">
        <v>0</v>
      </c>
      <c r="AY204" s="74"/>
      <c r="AZ204" s="74">
        <v>813590.50080911629</v>
      </c>
      <c r="BA204" s="74">
        <v>0</v>
      </c>
      <c r="BB204" s="74">
        <v>0</v>
      </c>
      <c r="BC204" s="74">
        <v>0</v>
      </c>
      <c r="BD204" s="74">
        <v>0</v>
      </c>
      <c r="BE204" s="74">
        <v>0</v>
      </c>
      <c r="BF204" s="74">
        <v>0</v>
      </c>
      <c r="BG204" s="74">
        <v>0</v>
      </c>
      <c r="BH204" s="74">
        <v>0</v>
      </c>
      <c r="BI204" s="74">
        <v>0</v>
      </c>
      <c r="BJ204" s="74">
        <v>153135.61140752755</v>
      </c>
      <c r="BK204" s="74">
        <v>0</v>
      </c>
      <c r="BL204" s="74">
        <v>0</v>
      </c>
      <c r="BM204" s="74">
        <v>0</v>
      </c>
      <c r="BN204" s="74">
        <v>0</v>
      </c>
      <c r="BO204" s="74">
        <v>0</v>
      </c>
      <c r="BP204" s="74">
        <v>0</v>
      </c>
      <c r="BQ204" s="74">
        <v>0</v>
      </c>
      <c r="BR204" s="74">
        <v>0</v>
      </c>
      <c r="BS204" s="74">
        <v>0</v>
      </c>
      <c r="BT204" s="74">
        <v>0</v>
      </c>
      <c r="BU204" s="74">
        <v>0</v>
      </c>
      <c r="BV204" s="74">
        <v>0</v>
      </c>
      <c r="BW204" s="74">
        <v>0</v>
      </c>
      <c r="BX204" s="74"/>
      <c r="BY204" s="74">
        <v>11105.24257249511</v>
      </c>
      <c r="BZ204" s="74">
        <v>0</v>
      </c>
      <c r="CA204" s="74">
        <v>0</v>
      </c>
      <c r="CB204" s="74">
        <v>0</v>
      </c>
      <c r="CC204" s="74">
        <v>0</v>
      </c>
      <c r="CD204" s="74">
        <v>0</v>
      </c>
      <c r="CE204" s="74">
        <v>0</v>
      </c>
      <c r="CF204" s="74">
        <v>0</v>
      </c>
      <c r="CG204" s="74">
        <v>0</v>
      </c>
      <c r="CH204" s="74">
        <v>0</v>
      </c>
      <c r="CI204" s="74">
        <v>0</v>
      </c>
      <c r="CJ204" s="74">
        <v>0</v>
      </c>
      <c r="CK204" s="74">
        <v>0</v>
      </c>
      <c r="CL204" s="74">
        <v>0</v>
      </c>
      <c r="CM204" s="74">
        <v>0</v>
      </c>
      <c r="CN204" s="74">
        <v>0</v>
      </c>
      <c r="CO204" s="74">
        <v>0</v>
      </c>
      <c r="CP204" s="74">
        <v>0</v>
      </c>
      <c r="CQ204" s="74">
        <v>0</v>
      </c>
      <c r="CR204" s="74">
        <v>0</v>
      </c>
      <c r="CS204" s="74">
        <v>0</v>
      </c>
      <c r="CT204" s="74">
        <v>0</v>
      </c>
      <c r="CU204" s="74">
        <v>0</v>
      </c>
      <c r="CV204" s="74">
        <v>0</v>
      </c>
      <c r="CW204" s="74"/>
      <c r="CX204" s="74">
        <v>824695.74338161142</v>
      </c>
      <c r="CY204" s="74">
        <v>0</v>
      </c>
      <c r="CZ204" s="74">
        <v>0</v>
      </c>
      <c r="DA204" s="74">
        <v>0</v>
      </c>
      <c r="DB204" s="74">
        <v>0</v>
      </c>
      <c r="DC204" s="74">
        <v>0</v>
      </c>
      <c r="DD204" s="74">
        <v>0</v>
      </c>
      <c r="DE204" s="74">
        <v>0</v>
      </c>
      <c r="DF204" s="74">
        <v>0</v>
      </c>
      <c r="DG204" s="74">
        <v>0</v>
      </c>
      <c r="DH204" s="74">
        <v>153135.61140752755</v>
      </c>
      <c r="DI204" s="74">
        <v>0</v>
      </c>
      <c r="DJ204" s="74">
        <v>0</v>
      </c>
      <c r="DK204" s="74">
        <v>0</v>
      </c>
      <c r="DL204" s="74">
        <v>0</v>
      </c>
      <c r="DM204" s="74">
        <v>0</v>
      </c>
      <c r="DN204" s="74">
        <v>0</v>
      </c>
      <c r="DO204" s="74">
        <v>0</v>
      </c>
      <c r="DP204" s="74">
        <v>0</v>
      </c>
      <c r="DQ204" s="74">
        <v>0</v>
      </c>
      <c r="DR204" s="74">
        <v>0</v>
      </c>
      <c r="DS204" s="74">
        <v>0</v>
      </c>
      <c r="DT204" s="74">
        <v>0</v>
      </c>
      <c r="DU204" s="74">
        <v>0</v>
      </c>
    </row>
    <row r="205" spans="1:128" s="89" customFormat="1" x14ac:dyDescent="0.2">
      <c r="A205" s="88" t="s">
        <v>80</v>
      </c>
      <c r="B205" s="74">
        <v>70348019.46205233</v>
      </c>
      <c r="C205" s="74">
        <v>46657391.373102963</v>
      </c>
      <c r="D205" s="74">
        <v>95971661.721201494</v>
      </c>
      <c r="E205" s="74">
        <v>49200006.436157845</v>
      </c>
      <c r="F205" s="74">
        <v>73274492.316804439</v>
      </c>
      <c r="G205" s="74">
        <v>86464607.931668237</v>
      </c>
      <c r="H205" s="74">
        <v>67907344.105151609</v>
      </c>
      <c r="I205" s="74">
        <v>69724440.25492385</v>
      </c>
      <c r="J205" s="74">
        <v>39087758.231355332</v>
      </c>
      <c r="K205" s="74">
        <v>40977023.611919172</v>
      </c>
      <c r="L205" s="74">
        <v>73383878.055146083</v>
      </c>
      <c r="M205" s="74">
        <v>47335050.338576242</v>
      </c>
      <c r="N205" s="74">
        <v>82154140.331534088</v>
      </c>
      <c r="O205" s="74">
        <v>51968357.642839856</v>
      </c>
      <c r="P205" s="74">
        <v>78067016.103455573</v>
      </c>
      <c r="Q205" s="74">
        <v>118925795.10892637</v>
      </c>
      <c r="R205" s="74">
        <v>84166766.379012331</v>
      </c>
      <c r="S205" s="74">
        <v>84406618.592349723</v>
      </c>
      <c r="T205" s="74">
        <v>64038986.624434799</v>
      </c>
      <c r="U205" s="74">
        <v>42262541.222878866</v>
      </c>
      <c r="V205" s="74">
        <v>62172948.573235236</v>
      </c>
      <c r="W205" s="74">
        <v>59759614.941167533</v>
      </c>
      <c r="X205" s="74">
        <v>70211709.522731349</v>
      </c>
      <c r="Y205" s="74">
        <v>62376665.477189362</v>
      </c>
      <c r="Z205" s="74"/>
      <c r="AA205" s="74">
        <v>5536732.1241096333</v>
      </c>
      <c r="AB205" s="74">
        <v>2536141.3920381884</v>
      </c>
      <c r="AC205" s="74">
        <v>2164953.7031735294</v>
      </c>
      <c r="AD205" s="74">
        <v>2763778.2175080637</v>
      </c>
      <c r="AE205" s="74">
        <v>1834152.7314069564</v>
      </c>
      <c r="AF205" s="74">
        <v>2359440.2934265048</v>
      </c>
      <c r="AG205" s="74">
        <v>1026813.4233102045</v>
      </c>
      <c r="AH205" s="74">
        <v>4874797.3789396398</v>
      </c>
      <c r="AI205" s="74">
        <v>1567661.5369052775</v>
      </c>
      <c r="AJ205" s="74">
        <v>6944022.482586191</v>
      </c>
      <c r="AK205" s="74">
        <v>3152785.3416703413</v>
      </c>
      <c r="AL205" s="74">
        <v>3454181.2389357742</v>
      </c>
      <c r="AM205" s="74">
        <v>3595495.4949762165</v>
      </c>
      <c r="AN205" s="74">
        <v>5009959.6384360315</v>
      </c>
      <c r="AO205" s="74">
        <v>5239619.3899121173</v>
      </c>
      <c r="AP205" s="74">
        <v>6658672.984835499</v>
      </c>
      <c r="AQ205" s="74">
        <v>5523195.689041499</v>
      </c>
      <c r="AR205" s="74">
        <v>5857325.5456904713</v>
      </c>
      <c r="AS205" s="74">
        <v>1241306.8165902796</v>
      </c>
      <c r="AT205" s="74">
        <v>2161623.2968969676</v>
      </c>
      <c r="AU205" s="74">
        <v>3462253.492339096</v>
      </c>
      <c r="AV205" s="74">
        <v>2553727.8785788408</v>
      </c>
      <c r="AW205" s="74">
        <v>682903.79474750755</v>
      </c>
      <c r="AX205" s="74">
        <v>1266093.1255661005</v>
      </c>
      <c r="AY205" s="74"/>
      <c r="AZ205" s="74">
        <v>213739652.30531678</v>
      </c>
      <c r="BA205" s="74">
        <v>166339819.30680677</v>
      </c>
      <c r="BB205" s="74">
        <v>214205969.51941302</v>
      </c>
      <c r="BC205" s="74">
        <v>178802984.16256079</v>
      </c>
      <c r="BD205" s="74">
        <v>93432783.195584744</v>
      </c>
      <c r="BE205" s="74">
        <v>83033735.659348771</v>
      </c>
      <c r="BF205" s="74">
        <v>118932270.23590903</v>
      </c>
      <c r="BG205" s="74">
        <v>111309294.73722929</v>
      </c>
      <c r="BH205" s="74">
        <v>136713986.24524248</v>
      </c>
      <c r="BI205" s="74">
        <v>132690578.89842755</v>
      </c>
      <c r="BJ205" s="74">
        <v>106432480.61908461</v>
      </c>
      <c r="BK205" s="74">
        <v>174947663.428123</v>
      </c>
      <c r="BL205" s="74">
        <v>106672280.11785452</v>
      </c>
      <c r="BM205" s="74">
        <v>142219985.49277589</v>
      </c>
      <c r="BN205" s="74">
        <v>130507376.86261448</v>
      </c>
      <c r="BO205" s="74">
        <v>139877830.38242331</v>
      </c>
      <c r="BP205" s="74">
        <v>142777471.0545277</v>
      </c>
      <c r="BQ205" s="74">
        <v>89503383.883978233</v>
      </c>
      <c r="BR205" s="74">
        <v>102510601.27612111</v>
      </c>
      <c r="BS205" s="74">
        <v>107509782.91986412</v>
      </c>
      <c r="BT205" s="74">
        <v>134042697.57369556</v>
      </c>
      <c r="BU205" s="74">
        <v>101572471.97650175</v>
      </c>
      <c r="BV205" s="74">
        <v>93649107.54043515</v>
      </c>
      <c r="BW205" s="74">
        <v>162540915.8177481</v>
      </c>
      <c r="BX205" s="74"/>
      <c r="BY205" s="74">
        <v>4808289.7984780669</v>
      </c>
      <c r="BZ205" s="74">
        <v>4257863.4877957217</v>
      </c>
      <c r="CA205" s="74">
        <v>5111801.8232679348</v>
      </c>
      <c r="CB205" s="74">
        <v>5201481.1950579993</v>
      </c>
      <c r="CC205" s="74">
        <v>3067624.5317520001</v>
      </c>
      <c r="CD205" s="74">
        <v>3288194.68292238</v>
      </c>
      <c r="CE205" s="74">
        <v>2813744.0849259598</v>
      </c>
      <c r="CF205" s="74">
        <v>2891592.1486289501</v>
      </c>
      <c r="CG205" s="74">
        <v>4892520.3594199996</v>
      </c>
      <c r="CH205" s="74">
        <v>4688321.2838675007</v>
      </c>
      <c r="CI205" s="74">
        <v>4407877.4890536005</v>
      </c>
      <c r="CJ205" s="74">
        <v>6266619.9863252398</v>
      </c>
      <c r="CK205" s="74">
        <v>7794333.3944612499</v>
      </c>
      <c r="CL205" s="74">
        <v>8134830.9440860804</v>
      </c>
      <c r="CM205" s="74">
        <v>9633624.9240041394</v>
      </c>
      <c r="CN205" s="74">
        <v>5309070.2175509604</v>
      </c>
      <c r="CO205" s="74">
        <v>2593358.755845</v>
      </c>
      <c r="CP205" s="74">
        <v>2647102.47057568</v>
      </c>
      <c r="CQ205" s="74">
        <v>2559471.8175904802</v>
      </c>
      <c r="CR205" s="74">
        <v>3569931.8466810244</v>
      </c>
      <c r="CS205" s="74">
        <v>4033162.4427655125</v>
      </c>
      <c r="CT205" s="74">
        <v>3826145.4866927797</v>
      </c>
      <c r="CU205" s="74">
        <v>3021277.667171265</v>
      </c>
      <c r="CV205" s="74">
        <v>2656396.1282641641</v>
      </c>
      <c r="CW205" s="74"/>
      <c r="CX205" s="74">
        <v>294432693.68995684</v>
      </c>
      <c r="CY205" s="74">
        <v>219791215.55974364</v>
      </c>
      <c r="CZ205" s="74">
        <v>317454386.76705599</v>
      </c>
      <c r="DA205" s="74">
        <v>235968250.01128468</v>
      </c>
      <c r="DB205" s="74">
        <v>171609052.77554813</v>
      </c>
      <c r="DC205" s="74">
        <v>175145978.56736591</v>
      </c>
      <c r="DD205" s="74">
        <v>190680171.84929681</v>
      </c>
      <c r="DE205" s="74">
        <v>188800124.51972175</v>
      </c>
      <c r="DF205" s="74">
        <v>182261926.37292308</v>
      </c>
      <c r="DG205" s="74">
        <v>185299946.27680042</v>
      </c>
      <c r="DH205" s="74">
        <v>187377021.50495464</v>
      </c>
      <c r="DI205" s="74">
        <v>232003514.99196026</v>
      </c>
      <c r="DJ205" s="74">
        <v>200216249.33882609</v>
      </c>
      <c r="DK205" s="74">
        <v>207333133.71813786</v>
      </c>
      <c r="DL205" s="74">
        <v>223447637.27998632</v>
      </c>
      <c r="DM205" s="74">
        <v>270771368.69373614</v>
      </c>
      <c r="DN205" s="74">
        <v>235060791.87842655</v>
      </c>
      <c r="DO205" s="74">
        <v>182414430.49259412</v>
      </c>
      <c r="DP205" s="74">
        <v>170350366.53473666</v>
      </c>
      <c r="DQ205" s="74">
        <v>155503879.28632098</v>
      </c>
      <c r="DR205" s="74">
        <v>203711062.08203539</v>
      </c>
      <c r="DS205" s="74">
        <v>167711960.28294092</v>
      </c>
      <c r="DT205" s="74">
        <v>167564998.52508527</v>
      </c>
      <c r="DU205" s="74">
        <v>228840070.54876772</v>
      </c>
    </row>
    <row r="206" spans="1:128" s="89" customFormat="1" x14ac:dyDescent="0.2">
      <c r="A206" s="88" t="s">
        <v>83</v>
      </c>
      <c r="B206" s="74">
        <v>19184.455049576369</v>
      </c>
      <c r="C206" s="74">
        <v>64291.824875045961</v>
      </c>
      <c r="D206" s="74">
        <v>175131.38364046966</v>
      </c>
      <c r="E206" s="74">
        <v>49272.51680139672</v>
      </c>
      <c r="F206" s="74">
        <v>45679.338089439174</v>
      </c>
      <c r="G206" s="74">
        <v>19234.871477847726</v>
      </c>
      <c r="H206" s="74">
        <v>2389.930433272114</v>
      </c>
      <c r="I206" s="74">
        <v>209170.13720424927</v>
      </c>
      <c r="J206" s="74">
        <v>40615.643365699172</v>
      </c>
      <c r="K206" s="74">
        <v>250.80086058263703</v>
      </c>
      <c r="L206" s="74">
        <v>0</v>
      </c>
      <c r="M206" s="74">
        <v>0</v>
      </c>
      <c r="N206" s="74">
        <v>0</v>
      </c>
      <c r="O206" s="74">
        <v>0</v>
      </c>
      <c r="P206" s="74">
        <v>24733.218845359152</v>
      </c>
      <c r="Q206" s="74">
        <v>50654.223303196733</v>
      </c>
      <c r="R206" s="74">
        <v>21634.735318360705</v>
      </c>
      <c r="S206" s="74">
        <v>0</v>
      </c>
      <c r="T206" s="74">
        <v>605.81454447274382</v>
      </c>
      <c r="U206" s="74">
        <v>20838.94108000549</v>
      </c>
      <c r="V206" s="74">
        <v>6830.4487255623935</v>
      </c>
      <c r="W206" s="74">
        <v>137453.71135204006</v>
      </c>
      <c r="X206" s="74">
        <v>220003.31548998164</v>
      </c>
      <c r="Y206" s="74">
        <v>1841.4135234138409</v>
      </c>
      <c r="Z206" s="74"/>
      <c r="AA206" s="74">
        <v>0</v>
      </c>
      <c r="AB206" s="74">
        <v>0</v>
      </c>
      <c r="AC206" s="74">
        <v>0</v>
      </c>
      <c r="AD206" s="74">
        <v>0</v>
      </c>
      <c r="AE206" s="74">
        <v>0</v>
      </c>
      <c r="AF206" s="74">
        <v>0</v>
      </c>
      <c r="AG206" s="74">
        <v>1484.6136951312653</v>
      </c>
      <c r="AH206" s="74">
        <v>2998.1030496685389</v>
      </c>
      <c r="AI206" s="74">
        <v>499.21724937192363</v>
      </c>
      <c r="AJ206" s="74">
        <v>0</v>
      </c>
      <c r="AK206" s="74">
        <v>0</v>
      </c>
      <c r="AL206" s="74">
        <v>0</v>
      </c>
      <c r="AM206" s="74">
        <v>0</v>
      </c>
      <c r="AN206" s="74">
        <v>0</v>
      </c>
      <c r="AO206" s="74">
        <v>0</v>
      </c>
      <c r="AP206" s="74">
        <v>0</v>
      </c>
      <c r="AQ206" s="74">
        <v>0</v>
      </c>
      <c r="AR206" s="74">
        <v>0</v>
      </c>
      <c r="AS206" s="74">
        <v>0</v>
      </c>
      <c r="AT206" s="74">
        <v>0</v>
      </c>
      <c r="AU206" s="74">
        <v>0</v>
      </c>
      <c r="AV206" s="74">
        <v>0</v>
      </c>
      <c r="AW206" s="74">
        <v>0</v>
      </c>
      <c r="AX206" s="74">
        <v>0</v>
      </c>
      <c r="AY206" s="74"/>
      <c r="AZ206" s="74">
        <v>4584674.3210806986</v>
      </c>
      <c r="BA206" s="74">
        <v>922225.81935675209</v>
      </c>
      <c r="BB206" s="74">
        <v>2834376.6977006453</v>
      </c>
      <c r="BC206" s="74">
        <v>1121564.3255944806</v>
      </c>
      <c r="BD206" s="74">
        <v>554571.85061058495</v>
      </c>
      <c r="BE206" s="74">
        <v>815951.36442308757</v>
      </c>
      <c r="BF206" s="74">
        <v>253993.85042068627</v>
      </c>
      <c r="BG206" s="74">
        <v>1332084.8273175252</v>
      </c>
      <c r="BH206" s="74">
        <v>1309290.0901817381</v>
      </c>
      <c r="BI206" s="74">
        <v>201667.08704890742</v>
      </c>
      <c r="BJ206" s="74">
        <v>0</v>
      </c>
      <c r="BK206" s="74">
        <v>0</v>
      </c>
      <c r="BL206" s="74">
        <v>0</v>
      </c>
      <c r="BM206" s="74">
        <v>0</v>
      </c>
      <c r="BN206" s="74">
        <v>539873.82446856308</v>
      </c>
      <c r="BO206" s="74">
        <v>2179658.6277979389</v>
      </c>
      <c r="BP206" s="74">
        <v>1176003.4177207272</v>
      </c>
      <c r="BQ206" s="74">
        <v>72772.384458934306</v>
      </c>
      <c r="BR206" s="74">
        <v>2123460.3598921802</v>
      </c>
      <c r="BS206" s="74">
        <v>1003214.0747949455</v>
      </c>
      <c r="BT206" s="74">
        <v>1124598.1453440448</v>
      </c>
      <c r="BU206" s="74">
        <v>316348.14394249924</v>
      </c>
      <c r="BV206" s="74">
        <v>588340.65820336738</v>
      </c>
      <c r="BW206" s="74">
        <v>955081.42945022625</v>
      </c>
      <c r="BX206" s="74"/>
      <c r="BY206" s="74">
        <v>8190.0880205419789</v>
      </c>
      <c r="BZ206" s="74">
        <v>147.14238534382099</v>
      </c>
      <c r="CA206" s="74">
        <v>4810.9618676968157</v>
      </c>
      <c r="CB206" s="74">
        <v>614.98103600000002</v>
      </c>
      <c r="CC206" s="74">
        <v>0</v>
      </c>
      <c r="CD206" s="74">
        <v>3094.5873900199999</v>
      </c>
      <c r="CE206" s="74">
        <v>3870.5479572600002</v>
      </c>
      <c r="CF206" s="74">
        <v>0</v>
      </c>
      <c r="CG206" s="74">
        <v>803.18644039999992</v>
      </c>
      <c r="CH206" s="74">
        <v>905.25009799999998</v>
      </c>
      <c r="CI206" s="74">
        <v>0</v>
      </c>
      <c r="CJ206" s="74">
        <v>0</v>
      </c>
      <c r="CK206" s="74">
        <v>0</v>
      </c>
      <c r="CL206" s="74">
        <v>0</v>
      </c>
      <c r="CM206" s="74">
        <v>0</v>
      </c>
      <c r="CN206" s="74">
        <v>0</v>
      </c>
      <c r="CO206" s="74">
        <v>0</v>
      </c>
      <c r="CP206" s="74">
        <v>0</v>
      </c>
      <c r="CQ206" s="74">
        <v>0</v>
      </c>
      <c r="CR206" s="74">
        <v>0</v>
      </c>
      <c r="CS206" s="74">
        <v>0</v>
      </c>
      <c r="CT206" s="74">
        <v>0</v>
      </c>
      <c r="CU206" s="74">
        <v>0</v>
      </c>
      <c r="CV206" s="74">
        <v>0</v>
      </c>
      <c r="CW206" s="74"/>
      <c r="CX206" s="74">
        <v>4612048.8641508166</v>
      </c>
      <c r="CY206" s="74">
        <v>986664.7866171418</v>
      </c>
      <c r="CZ206" s="74">
        <v>3014319.0432088114</v>
      </c>
      <c r="DA206" s="74">
        <v>1171451.8234318772</v>
      </c>
      <c r="DB206" s="74">
        <v>600251.18870002415</v>
      </c>
      <c r="DC206" s="74">
        <v>838280.82329095528</v>
      </c>
      <c r="DD206" s="74">
        <v>261738.94250634965</v>
      </c>
      <c r="DE206" s="74">
        <v>1544253.067571443</v>
      </c>
      <c r="DF206" s="74">
        <v>1351208.1372372094</v>
      </c>
      <c r="DG206" s="74">
        <v>202823.13800749005</v>
      </c>
      <c r="DH206" s="74">
        <v>0</v>
      </c>
      <c r="DI206" s="74">
        <v>0</v>
      </c>
      <c r="DJ206" s="74">
        <v>0</v>
      </c>
      <c r="DK206" s="74">
        <v>0</v>
      </c>
      <c r="DL206" s="74">
        <v>564607.04331392224</v>
      </c>
      <c r="DM206" s="74">
        <v>2230312.8511011358</v>
      </c>
      <c r="DN206" s="74">
        <v>1197638.1530390878</v>
      </c>
      <c r="DO206" s="74">
        <v>72772.384458934306</v>
      </c>
      <c r="DP206" s="74">
        <v>2124066.174436653</v>
      </c>
      <c r="DQ206" s="74">
        <v>1024053.015874951</v>
      </c>
      <c r="DR206" s="74">
        <v>1131428.5940696071</v>
      </c>
      <c r="DS206" s="74">
        <v>453801.8552945393</v>
      </c>
      <c r="DT206" s="74">
        <v>808343.97369334905</v>
      </c>
      <c r="DU206" s="74">
        <v>956922.84297364007</v>
      </c>
    </row>
    <row r="207" spans="1:128" s="89" customFormat="1" x14ac:dyDescent="0.2">
      <c r="A207" s="88" t="s">
        <v>86</v>
      </c>
      <c r="B207" s="74">
        <v>0</v>
      </c>
      <c r="C207" s="74">
        <v>0</v>
      </c>
      <c r="D207" s="74">
        <v>0</v>
      </c>
      <c r="E207" s="74">
        <v>0</v>
      </c>
      <c r="F207" s="74">
        <v>0</v>
      </c>
      <c r="G207" s="74">
        <v>0</v>
      </c>
      <c r="H207" s="74">
        <v>0</v>
      </c>
      <c r="I207" s="74">
        <v>0</v>
      </c>
      <c r="J207" s="74">
        <v>0</v>
      </c>
      <c r="K207" s="74">
        <v>0</v>
      </c>
      <c r="L207" s="74">
        <v>0</v>
      </c>
      <c r="M207" s="74">
        <v>0</v>
      </c>
      <c r="N207" s="74">
        <v>0</v>
      </c>
      <c r="O207" s="74">
        <v>0</v>
      </c>
      <c r="P207" s="74">
        <v>0</v>
      </c>
      <c r="Q207" s="74">
        <v>0</v>
      </c>
      <c r="R207" s="74">
        <v>0</v>
      </c>
      <c r="S207" s="74">
        <v>0</v>
      </c>
      <c r="T207" s="74">
        <v>0</v>
      </c>
      <c r="U207" s="74">
        <v>0</v>
      </c>
      <c r="V207" s="74">
        <v>0</v>
      </c>
      <c r="W207" s="74">
        <v>0</v>
      </c>
      <c r="X207" s="74">
        <v>0</v>
      </c>
      <c r="Y207" s="74">
        <v>0</v>
      </c>
      <c r="Z207" s="74"/>
      <c r="AA207" s="74">
        <v>0</v>
      </c>
      <c r="AB207" s="74">
        <v>0</v>
      </c>
      <c r="AC207" s="74">
        <v>0</v>
      </c>
      <c r="AD207" s="74">
        <v>0</v>
      </c>
      <c r="AE207" s="74">
        <v>0</v>
      </c>
      <c r="AF207" s="74">
        <v>0</v>
      </c>
      <c r="AG207" s="74">
        <v>0</v>
      </c>
      <c r="AH207" s="74">
        <v>0</v>
      </c>
      <c r="AI207" s="74">
        <v>0</v>
      </c>
      <c r="AJ207" s="74">
        <v>0</v>
      </c>
      <c r="AK207" s="74">
        <v>0</v>
      </c>
      <c r="AL207" s="74">
        <v>0</v>
      </c>
      <c r="AM207" s="74">
        <v>0</v>
      </c>
      <c r="AN207" s="74">
        <v>0</v>
      </c>
      <c r="AO207" s="74">
        <v>0</v>
      </c>
      <c r="AP207" s="74">
        <v>0</v>
      </c>
      <c r="AQ207" s="74">
        <v>0</v>
      </c>
      <c r="AR207" s="74">
        <v>0</v>
      </c>
      <c r="AS207" s="74">
        <v>0</v>
      </c>
      <c r="AT207" s="74">
        <v>0</v>
      </c>
      <c r="AU207" s="74">
        <v>0</v>
      </c>
      <c r="AV207" s="74">
        <v>0</v>
      </c>
      <c r="AW207" s="74">
        <v>0</v>
      </c>
      <c r="AX207" s="74">
        <v>0</v>
      </c>
      <c r="AY207" s="74"/>
      <c r="AZ207" s="74">
        <v>0</v>
      </c>
      <c r="BA207" s="74">
        <v>0</v>
      </c>
      <c r="BB207" s="74">
        <v>0</v>
      </c>
      <c r="BC207" s="74">
        <v>0</v>
      </c>
      <c r="BD207" s="74">
        <v>0</v>
      </c>
      <c r="BE207" s="74">
        <v>0</v>
      </c>
      <c r="BF207" s="74">
        <v>0</v>
      </c>
      <c r="BG207" s="74">
        <v>0</v>
      </c>
      <c r="BH207" s="74">
        <v>18583.059152024696</v>
      </c>
      <c r="BI207" s="74">
        <v>0</v>
      </c>
      <c r="BJ207" s="74">
        <v>0</v>
      </c>
      <c r="BK207" s="74">
        <v>0</v>
      </c>
      <c r="BL207" s="74">
        <v>0</v>
      </c>
      <c r="BM207" s="74">
        <v>0</v>
      </c>
      <c r="BN207" s="74">
        <v>0</v>
      </c>
      <c r="BO207" s="74">
        <v>0</v>
      </c>
      <c r="BP207" s="74">
        <v>0</v>
      </c>
      <c r="BQ207" s="74">
        <v>0</v>
      </c>
      <c r="BR207" s="74">
        <v>0</v>
      </c>
      <c r="BS207" s="74">
        <v>0</v>
      </c>
      <c r="BT207" s="74">
        <v>0</v>
      </c>
      <c r="BU207" s="74">
        <v>0</v>
      </c>
      <c r="BV207" s="74">
        <v>0</v>
      </c>
      <c r="BW207" s="74">
        <v>0</v>
      </c>
      <c r="BX207" s="74"/>
      <c r="BY207" s="74">
        <v>0</v>
      </c>
      <c r="BZ207" s="74">
        <v>0</v>
      </c>
      <c r="CA207" s="74">
        <v>0</v>
      </c>
      <c r="CB207" s="74">
        <v>0</v>
      </c>
      <c r="CC207" s="74">
        <v>0</v>
      </c>
      <c r="CD207" s="74">
        <v>0</v>
      </c>
      <c r="CE207" s="74">
        <v>0</v>
      </c>
      <c r="CF207" s="74">
        <v>0</v>
      </c>
      <c r="CG207" s="74">
        <v>0</v>
      </c>
      <c r="CH207" s="74">
        <v>0</v>
      </c>
      <c r="CI207" s="74">
        <v>0</v>
      </c>
      <c r="CJ207" s="74">
        <v>0</v>
      </c>
      <c r="CK207" s="74">
        <v>0</v>
      </c>
      <c r="CL207" s="74">
        <v>0</v>
      </c>
      <c r="CM207" s="74">
        <v>0</v>
      </c>
      <c r="CN207" s="74">
        <v>0</v>
      </c>
      <c r="CO207" s="74">
        <v>0</v>
      </c>
      <c r="CP207" s="74">
        <v>0</v>
      </c>
      <c r="CQ207" s="74">
        <v>0</v>
      </c>
      <c r="CR207" s="74">
        <v>0</v>
      </c>
      <c r="CS207" s="74">
        <v>0</v>
      </c>
      <c r="CT207" s="74">
        <v>0</v>
      </c>
      <c r="CU207" s="74">
        <v>0</v>
      </c>
      <c r="CV207" s="74">
        <v>0</v>
      </c>
      <c r="CW207" s="74"/>
      <c r="CX207" s="74">
        <v>0</v>
      </c>
      <c r="CY207" s="74">
        <v>0</v>
      </c>
      <c r="CZ207" s="74">
        <v>0</v>
      </c>
      <c r="DA207" s="74">
        <v>0</v>
      </c>
      <c r="DB207" s="74">
        <v>0</v>
      </c>
      <c r="DC207" s="74">
        <v>0</v>
      </c>
      <c r="DD207" s="74">
        <v>0</v>
      </c>
      <c r="DE207" s="74">
        <v>0</v>
      </c>
      <c r="DF207" s="74">
        <v>18583.059152024696</v>
      </c>
      <c r="DG207" s="74">
        <v>0</v>
      </c>
      <c r="DH207" s="74">
        <v>0</v>
      </c>
      <c r="DI207" s="74">
        <v>0</v>
      </c>
      <c r="DJ207" s="74">
        <v>0</v>
      </c>
      <c r="DK207" s="74">
        <v>0</v>
      </c>
      <c r="DL207" s="74">
        <v>0</v>
      </c>
      <c r="DM207" s="74">
        <v>0</v>
      </c>
      <c r="DN207" s="74">
        <v>0</v>
      </c>
      <c r="DO207" s="74">
        <v>0</v>
      </c>
      <c r="DP207" s="74">
        <v>0</v>
      </c>
      <c r="DQ207" s="74">
        <v>0</v>
      </c>
      <c r="DR207" s="74">
        <v>0</v>
      </c>
      <c r="DS207" s="74">
        <v>0</v>
      </c>
      <c r="DT207" s="74">
        <v>0</v>
      </c>
      <c r="DU207" s="74">
        <v>0</v>
      </c>
    </row>
    <row r="208" spans="1:128" s="89" customFormat="1" x14ac:dyDescent="0.2">
      <c r="A208" s="88" t="s">
        <v>89</v>
      </c>
      <c r="B208" s="74">
        <v>0</v>
      </c>
      <c r="C208" s="74">
        <v>0</v>
      </c>
      <c r="D208" s="74">
        <v>0</v>
      </c>
      <c r="E208" s="74">
        <v>0</v>
      </c>
      <c r="F208" s="74">
        <v>0</v>
      </c>
      <c r="G208" s="74">
        <v>0</v>
      </c>
      <c r="H208" s="74">
        <v>0</v>
      </c>
      <c r="I208" s="74">
        <v>0</v>
      </c>
      <c r="J208" s="74">
        <v>0</v>
      </c>
      <c r="K208" s="74">
        <v>0</v>
      </c>
      <c r="L208" s="74">
        <v>0</v>
      </c>
      <c r="M208" s="74">
        <v>0</v>
      </c>
      <c r="N208" s="74">
        <v>0</v>
      </c>
      <c r="O208" s="74">
        <v>0</v>
      </c>
      <c r="P208" s="74">
        <v>0</v>
      </c>
      <c r="Q208" s="74">
        <v>0</v>
      </c>
      <c r="R208" s="74">
        <v>0</v>
      </c>
      <c r="S208" s="74">
        <v>0</v>
      </c>
      <c r="T208" s="74">
        <v>0</v>
      </c>
      <c r="U208" s="74">
        <v>0</v>
      </c>
      <c r="V208" s="74">
        <v>0</v>
      </c>
      <c r="W208" s="74">
        <v>0</v>
      </c>
      <c r="X208" s="74">
        <v>0</v>
      </c>
      <c r="Y208" s="74">
        <v>0</v>
      </c>
      <c r="Z208" s="74"/>
      <c r="AA208" s="74">
        <v>0</v>
      </c>
      <c r="AB208" s="74">
        <v>0</v>
      </c>
      <c r="AC208" s="74">
        <v>0</v>
      </c>
      <c r="AD208" s="74">
        <v>0</v>
      </c>
      <c r="AE208" s="74">
        <v>0</v>
      </c>
      <c r="AF208" s="74">
        <v>0</v>
      </c>
      <c r="AG208" s="74">
        <v>0</v>
      </c>
      <c r="AH208" s="74">
        <v>0</v>
      </c>
      <c r="AI208" s="74">
        <v>0</v>
      </c>
      <c r="AJ208" s="74">
        <v>0</v>
      </c>
      <c r="AK208" s="74">
        <v>0</v>
      </c>
      <c r="AL208" s="74">
        <v>0</v>
      </c>
      <c r="AM208" s="74">
        <v>0</v>
      </c>
      <c r="AN208" s="74">
        <v>0</v>
      </c>
      <c r="AO208" s="74">
        <v>0</v>
      </c>
      <c r="AP208" s="74">
        <v>0</v>
      </c>
      <c r="AQ208" s="74">
        <v>0</v>
      </c>
      <c r="AR208" s="74">
        <v>0</v>
      </c>
      <c r="AS208" s="74">
        <v>0</v>
      </c>
      <c r="AT208" s="74">
        <v>0</v>
      </c>
      <c r="AU208" s="74">
        <v>0</v>
      </c>
      <c r="AV208" s="74">
        <v>0</v>
      </c>
      <c r="AW208" s="74">
        <v>0</v>
      </c>
      <c r="AX208" s="74">
        <v>0</v>
      </c>
      <c r="AY208" s="74"/>
      <c r="AZ208" s="74">
        <v>65141.865921787459</v>
      </c>
      <c r="BA208" s="74">
        <v>0</v>
      </c>
      <c r="BB208" s="74">
        <v>0</v>
      </c>
      <c r="BC208" s="74">
        <v>0</v>
      </c>
      <c r="BD208" s="74">
        <v>0</v>
      </c>
      <c r="BE208" s="74">
        <v>0</v>
      </c>
      <c r="BF208" s="74">
        <v>0</v>
      </c>
      <c r="BG208" s="74">
        <v>0</v>
      </c>
      <c r="BH208" s="74">
        <v>0</v>
      </c>
      <c r="BI208" s="74">
        <v>0</v>
      </c>
      <c r="BJ208" s="74">
        <v>0</v>
      </c>
      <c r="BK208" s="74">
        <v>0</v>
      </c>
      <c r="BL208" s="74">
        <v>0</v>
      </c>
      <c r="BM208" s="74">
        <v>0</v>
      </c>
      <c r="BN208" s="74">
        <v>0</v>
      </c>
      <c r="BO208" s="74">
        <v>0</v>
      </c>
      <c r="BP208" s="74">
        <v>0</v>
      </c>
      <c r="BQ208" s="74">
        <v>0</v>
      </c>
      <c r="BR208" s="74">
        <v>0</v>
      </c>
      <c r="BS208" s="74">
        <v>0</v>
      </c>
      <c r="BT208" s="74">
        <v>0</v>
      </c>
      <c r="BU208" s="74">
        <v>0</v>
      </c>
      <c r="BV208" s="74">
        <v>0</v>
      </c>
      <c r="BW208" s="74">
        <v>0</v>
      </c>
      <c r="BX208" s="74"/>
      <c r="BY208" s="74">
        <v>0</v>
      </c>
      <c r="BZ208" s="74">
        <v>0</v>
      </c>
      <c r="CA208" s="74">
        <v>0</v>
      </c>
      <c r="CB208" s="74">
        <v>0</v>
      </c>
      <c r="CC208" s="74">
        <v>0</v>
      </c>
      <c r="CD208" s="74">
        <v>0</v>
      </c>
      <c r="CE208" s="74">
        <v>0</v>
      </c>
      <c r="CF208" s="74">
        <v>0</v>
      </c>
      <c r="CG208" s="74">
        <v>0</v>
      </c>
      <c r="CH208" s="74">
        <v>0</v>
      </c>
      <c r="CI208" s="74">
        <v>0</v>
      </c>
      <c r="CJ208" s="74">
        <v>0</v>
      </c>
      <c r="CK208" s="74">
        <v>0</v>
      </c>
      <c r="CL208" s="74">
        <v>0</v>
      </c>
      <c r="CM208" s="74">
        <v>0</v>
      </c>
      <c r="CN208" s="74">
        <v>0</v>
      </c>
      <c r="CO208" s="74">
        <v>0</v>
      </c>
      <c r="CP208" s="74">
        <v>0</v>
      </c>
      <c r="CQ208" s="74">
        <v>0</v>
      </c>
      <c r="CR208" s="74">
        <v>0</v>
      </c>
      <c r="CS208" s="74">
        <v>0</v>
      </c>
      <c r="CT208" s="74">
        <v>0</v>
      </c>
      <c r="CU208" s="74">
        <v>0</v>
      </c>
      <c r="CV208" s="74">
        <v>0</v>
      </c>
      <c r="CW208" s="74"/>
      <c r="CX208" s="74">
        <v>65141.865921787459</v>
      </c>
      <c r="CY208" s="74">
        <v>0</v>
      </c>
      <c r="CZ208" s="74">
        <v>0</v>
      </c>
      <c r="DA208" s="74">
        <v>0</v>
      </c>
      <c r="DB208" s="74">
        <v>0</v>
      </c>
      <c r="DC208" s="74">
        <v>0</v>
      </c>
      <c r="DD208" s="74">
        <v>0</v>
      </c>
      <c r="DE208" s="74">
        <v>0</v>
      </c>
      <c r="DF208" s="74">
        <v>0</v>
      </c>
      <c r="DG208" s="74">
        <v>0</v>
      </c>
      <c r="DH208" s="74">
        <v>0</v>
      </c>
      <c r="DI208" s="74">
        <v>0</v>
      </c>
      <c r="DJ208" s="74">
        <v>0</v>
      </c>
      <c r="DK208" s="74">
        <v>0</v>
      </c>
      <c r="DL208" s="74">
        <v>0</v>
      </c>
      <c r="DM208" s="74">
        <v>0</v>
      </c>
      <c r="DN208" s="74">
        <v>0</v>
      </c>
      <c r="DO208" s="74">
        <v>0</v>
      </c>
      <c r="DP208" s="74">
        <v>0</v>
      </c>
      <c r="DQ208" s="74">
        <v>0</v>
      </c>
      <c r="DR208" s="74">
        <v>0</v>
      </c>
      <c r="DS208" s="74">
        <v>0</v>
      </c>
      <c r="DT208" s="74">
        <v>0</v>
      </c>
      <c r="DU208" s="74">
        <v>0</v>
      </c>
    </row>
    <row r="209" spans="1:128" s="89" customFormat="1" x14ac:dyDescent="0.2">
      <c r="A209" s="90" t="s">
        <v>101</v>
      </c>
      <c r="B209" s="91">
        <v>0</v>
      </c>
      <c r="C209" s="91">
        <v>0</v>
      </c>
      <c r="D209" s="91">
        <v>0</v>
      </c>
      <c r="E209" s="91">
        <v>0</v>
      </c>
      <c r="F209" s="91">
        <v>0</v>
      </c>
      <c r="G209" s="91">
        <v>0</v>
      </c>
      <c r="H209" s="91">
        <v>0</v>
      </c>
      <c r="I209" s="91">
        <v>0</v>
      </c>
      <c r="J209" s="91">
        <v>0</v>
      </c>
      <c r="K209" s="91">
        <v>0</v>
      </c>
      <c r="L209" s="91">
        <v>0</v>
      </c>
      <c r="M209" s="91">
        <v>0</v>
      </c>
      <c r="N209" s="91">
        <v>0</v>
      </c>
      <c r="O209" s="91">
        <v>0</v>
      </c>
      <c r="P209" s="91">
        <v>0</v>
      </c>
      <c r="Q209" s="91">
        <v>0</v>
      </c>
      <c r="R209" s="91">
        <v>0</v>
      </c>
      <c r="S209" s="91">
        <v>0</v>
      </c>
      <c r="T209" s="91">
        <v>0</v>
      </c>
      <c r="U209" s="91">
        <v>0</v>
      </c>
      <c r="V209" s="91">
        <v>0</v>
      </c>
      <c r="W209" s="91">
        <v>0</v>
      </c>
      <c r="X209" s="91">
        <v>0</v>
      </c>
      <c r="Y209" s="91">
        <v>0</v>
      </c>
      <c r="Z209" s="74"/>
      <c r="AA209" s="91">
        <v>0</v>
      </c>
      <c r="AB209" s="91">
        <v>0</v>
      </c>
      <c r="AC209" s="91">
        <v>0</v>
      </c>
      <c r="AD209" s="91">
        <v>0</v>
      </c>
      <c r="AE209" s="91">
        <v>0</v>
      </c>
      <c r="AF209" s="91">
        <v>0</v>
      </c>
      <c r="AG209" s="91">
        <v>0</v>
      </c>
      <c r="AH209" s="91">
        <v>0</v>
      </c>
      <c r="AI209" s="91">
        <v>0</v>
      </c>
      <c r="AJ209" s="91">
        <v>0</v>
      </c>
      <c r="AK209" s="91">
        <v>0</v>
      </c>
      <c r="AL209" s="91">
        <v>0</v>
      </c>
      <c r="AM209" s="91">
        <v>0</v>
      </c>
      <c r="AN209" s="91">
        <v>0</v>
      </c>
      <c r="AO209" s="91">
        <v>0</v>
      </c>
      <c r="AP209" s="91">
        <v>0</v>
      </c>
      <c r="AQ209" s="91">
        <v>0</v>
      </c>
      <c r="AR209" s="91">
        <v>0</v>
      </c>
      <c r="AS209" s="91">
        <v>0</v>
      </c>
      <c r="AT209" s="91">
        <v>0</v>
      </c>
      <c r="AU209" s="91">
        <v>0</v>
      </c>
      <c r="AV209" s="91">
        <v>0</v>
      </c>
      <c r="AW209" s="91">
        <v>0</v>
      </c>
      <c r="AX209" s="91">
        <v>0</v>
      </c>
      <c r="AY209" s="74"/>
      <c r="AZ209" s="91">
        <v>0</v>
      </c>
      <c r="BA209" s="91">
        <v>0</v>
      </c>
      <c r="BB209" s="91">
        <v>0</v>
      </c>
      <c r="BC209" s="91">
        <v>0</v>
      </c>
      <c r="BD209" s="91">
        <v>0</v>
      </c>
      <c r="BE209" s="91">
        <v>0</v>
      </c>
      <c r="BF209" s="91">
        <v>0</v>
      </c>
      <c r="BG209" s="91">
        <v>0</v>
      </c>
      <c r="BH209" s="91">
        <v>0</v>
      </c>
      <c r="BI209" s="91">
        <v>0</v>
      </c>
      <c r="BJ209" s="91">
        <v>0</v>
      </c>
      <c r="BK209" s="91">
        <v>0</v>
      </c>
      <c r="BL209" s="91">
        <v>0</v>
      </c>
      <c r="BM209" s="91">
        <v>0</v>
      </c>
      <c r="BN209" s="91">
        <v>0</v>
      </c>
      <c r="BO209" s="91">
        <v>0</v>
      </c>
      <c r="BP209" s="91">
        <v>0</v>
      </c>
      <c r="BQ209" s="91">
        <v>0</v>
      </c>
      <c r="BR209" s="91">
        <v>0</v>
      </c>
      <c r="BS209" s="91">
        <v>0</v>
      </c>
      <c r="BT209" s="91">
        <v>0</v>
      </c>
      <c r="BU209" s="91">
        <v>0</v>
      </c>
      <c r="BV209" s="91">
        <v>0</v>
      </c>
      <c r="BW209" s="91">
        <v>0</v>
      </c>
      <c r="BX209" s="74"/>
      <c r="BY209" s="91">
        <v>0</v>
      </c>
      <c r="BZ209" s="91">
        <v>0</v>
      </c>
      <c r="CA209" s="91">
        <v>0</v>
      </c>
      <c r="CB209" s="91">
        <v>0</v>
      </c>
      <c r="CC209" s="91">
        <v>0</v>
      </c>
      <c r="CD209" s="91">
        <v>0</v>
      </c>
      <c r="CE209" s="91">
        <v>0</v>
      </c>
      <c r="CF209" s="91">
        <v>0</v>
      </c>
      <c r="CG209" s="91">
        <v>0</v>
      </c>
      <c r="CH209" s="91">
        <v>0</v>
      </c>
      <c r="CI209" s="91">
        <v>0</v>
      </c>
      <c r="CJ209" s="91">
        <v>0</v>
      </c>
      <c r="CK209" s="91">
        <v>0</v>
      </c>
      <c r="CL209" s="91">
        <v>0</v>
      </c>
      <c r="CM209" s="91">
        <v>0</v>
      </c>
      <c r="CN209" s="91">
        <v>0</v>
      </c>
      <c r="CO209" s="91">
        <v>0</v>
      </c>
      <c r="CP209" s="91">
        <v>0</v>
      </c>
      <c r="CQ209" s="91">
        <v>0</v>
      </c>
      <c r="CR209" s="91">
        <v>0</v>
      </c>
      <c r="CS209" s="91">
        <v>0</v>
      </c>
      <c r="CT209" s="91">
        <v>0</v>
      </c>
      <c r="CU209" s="91">
        <v>0</v>
      </c>
      <c r="CV209" s="91">
        <v>0</v>
      </c>
      <c r="CW209" s="74"/>
      <c r="CX209" s="91">
        <v>0</v>
      </c>
      <c r="CY209" s="91">
        <v>0</v>
      </c>
      <c r="CZ209" s="91">
        <v>0</v>
      </c>
      <c r="DA209" s="91">
        <v>0</v>
      </c>
      <c r="DB209" s="91">
        <v>0</v>
      </c>
      <c r="DC209" s="91">
        <v>0</v>
      </c>
      <c r="DD209" s="91">
        <v>0</v>
      </c>
      <c r="DE209" s="91">
        <v>0</v>
      </c>
      <c r="DF209" s="91">
        <v>0</v>
      </c>
      <c r="DG209" s="91">
        <v>0</v>
      </c>
      <c r="DH209" s="91">
        <v>0</v>
      </c>
      <c r="DI209" s="91">
        <v>0</v>
      </c>
      <c r="DJ209" s="91">
        <v>0</v>
      </c>
      <c r="DK209" s="91">
        <v>0</v>
      </c>
      <c r="DL209" s="91">
        <v>0</v>
      </c>
      <c r="DM209" s="91">
        <v>0</v>
      </c>
      <c r="DN209" s="91">
        <v>0</v>
      </c>
      <c r="DO209" s="91">
        <v>0</v>
      </c>
      <c r="DP209" s="91">
        <v>0</v>
      </c>
      <c r="DQ209" s="91">
        <v>0</v>
      </c>
      <c r="DR209" s="91">
        <v>0</v>
      </c>
      <c r="DS209" s="91">
        <v>0</v>
      </c>
      <c r="DT209" s="91">
        <v>0</v>
      </c>
      <c r="DU209" s="91">
        <v>0</v>
      </c>
    </row>
    <row r="210" spans="1:128" s="98" customFormat="1" x14ac:dyDescent="0.2">
      <c r="A210" s="93" t="s">
        <v>39</v>
      </c>
      <c r="B210" s="94">
        <v>70373261.647525102</v>
      </c>
      <c r="C210" s="94">
        <v>46723370.846116096</v>
      </c>
      <c r="D210" s="94">
        <v>96146793.104841962</v>
      </c>
      <c r="E210" s="94">
        <v>49274488.273652829</v>
      </c>
      <c r="F210" s="94">
        <v>73342760.491697714</v>
      </c>
      <c r="G210" s="94">
        <v>86483842.803146079</v>
      </c>
      <c r="H210" s="94">
        <v>67915044.992103264</v>
      </c>
      <c r="I210" s="94">
        <v>69937621.314710498</v>
      </c>
      <c r="J210" s="94">
        <v>39128373.874721028</v>
      </c>
      <c r="K210" s="94">
        <v>40980533.18474602</v>
      </c>
      <c r="L210" s="94">
        <v>73384826.920958176</v>
      </c>
      <c r="M210" s="94">
        <v>47335050.338576242</v>
      </c>
      <c r="N210" s="94">
        <v>82154140.331534088</v>
      </c>
      <c r="O210" s="94">
        <v>51968357.642839856</v>
      </c>
      <c r="P210" s="94">
        <v>78091749.322300926</v>
      </c>
      <c r="Q210" s="94">
        <v>118976449.33222957</v>
      </c>
      <c r="R210" s="94">
        <v>84188401.114330694</v>
      </c>
      <c r="S210" s="94">
        <v>84406618.592349723</v>
      </c>
      <c r="T210" s="94">
        <v>64039592.438979268</v>
      </c>
      <c r="U210" s="94">
        <v>42283380.16395887</v>
      </c>
      <c r="V210" s="94">
        <v>62179779.021960795</v>
      </c>
      <c r="W210" s="94">
        <v>59908346.997925408</v>
      </c>
      <c r="X210" s="94">
        <v>70431712.838221326</v>
      </c>
      <c r="Y210" s="94">
        <v>62378506.890712775</v>
      </c>
      <c r="Z210" s="95"/>
      <c r="AA210" s="94">
        <v>5587126.0713682314</v>
      </c>
      <c r="AB210" s="94">
        <v>2587509.2202048153</v>
      </c>
      <c r="AC210" s="94">
        <v>2188919.216551092</v>
      </c>
      <c r="AD210" s="94">
        <v>2803912.4888503402</v>
      </c>
      <c r="AE210" s="94">
        <v>1846804.0036816169</v>
      </c>
      <c r="AF210" s="94">
        <v>2395538.3980373051</v>
      </c>
      <c r="AG210" s="94">
        <v>1047193.1400350265</v>
      </c>
      <c r="AH210" s="94">
        <v>4931911.5679810075</v>
      </c>
      <c r="AI210" s="94">
        <v>1588004.5680493212</v>
      </c>
      <c r="AJ210" s="94">
        <v>7050437.0557122845</v>
      </c>
      <c r="AK210" s="94">
        <v>3179179.4647566564</v>
      </c>
      <c r="AL210" s="94">
        <v>3541373.7093295581</v>
      </c>
      <c r="AM210" s="94">
        <v>3693290.8604330872</v>
      </c>
      <c r="AN210" s="94">
        <v>5038468.7125087194</v>
      </c>
      <c r="AO210" s="94">
        <v>5307403.8556209151</v>
      </c>
      <c r="AP210" s="94">
        <v>6730613.437277616</v>
      </c>
      <c r="AQ210" s="94">
        <v>5613883.0210331678</v>
      </c>
      <c r="AR210" s="94">
        <v>5916668.8846300803</v>
      </c>
      <c r="AS210" s="94">
        <v>1257507.5888426483</v>
      </c>
      <c r="AT210" s="94">
        <v>2187159.8748262213</v>
      </c>
      <c r="AU210" s="94">
        <v>3526173.7786888061</v>
      </c>
      <c r="AV210" s="94">
        <v>2600852.9126702547</v>
      </c>
      <c r="AW210" s="94">
        <v>686642.9368400696</v>
      </c>
      <c r="AX210" s="94">
        <v>1269414.622996635</v>
      </c>
      <c r="AY210" s="95"/>
      <c r="AZ210" s="94">
        <v>248778069.6237967</v>
      </c>
      <c r="BA210" s="94">
        <v>201607798.80813578</v>
      </c>
      <c r="BB210" s="94">
        <v>229077274.10067931</v>
      </c>
      <c r="BC210" s="94">
        <v>198687491.49580947</v>
      </c>
      <c r="BD210" s="94">
        <v>110794120.52391836</v>
      </c>
      <c r="BE210" s="94">
        <v>112129077.66559033</v>
      </c>
      <c r="BF210" s="94">
        <v>128963738.23097117</v>
      </c>
      <c r="BG210" s="94">
        <v>140131794.56155321</v>
      </c>
      <c r="BH210" s="94">
        <v>145331983.34007958</v>
      </c>
      <c r="BI210" s="94">
        <v>156099728.7867361</v>
      </c>
      <c r="BJ210" s="94">
        <v>133227025.3360963</v>
      </c>
      <c r="BK210" s="94">
        <v>190451433.9125666</v>
      </c>
      <c r="BL210" s="94">
        <v>141568610.80435842</v>
      </c>
      <c r="BM210" s="94">
        <v>163143016.8084698</v>
      </c>
      <c r="BN210" s="94">
        <v>162338664.17714405</v>
      </c>
      <c r="BO210" s="94">
        <v>166659266.59024855</v>
      </c>
      <c r="BP210" s="94">
        <v>159098525.31849813</v>
      </c>
      <c r="BQ210" s="94">
        <v>115880389.18402229</v>
      </c>
      <c r="BR210" s="94">
        <v>118801470.34864415</v>
      </c>
      <c r="BS210" s="94">
        <v>130025654.67632957</v>
      </c>
      <c r="BT210" s="94">
        <v>145663742.08129483</v>
      </c>
      <c r="BU210" s="94">
        <v>125592147.04073167</v>
      </c>
      <c r="BV210" s="94">
        <v>107425369.83181657</v>
      </c>
      <c r="BW210" s="94">
        <v>172299008.91609263</v>
      </c>
      <c r="BX210" s="95"/>
      <c r="BY210" s="94">
        <v>4954323.6752471039</v>
      </c>
      <c r="BZ210" s="94">
        <v>4377296.017720378</v>
      </c>
      <c r="CA210" s="94">
        <v>5189679.354522855</v>
      </c>
      <c r="CB210" s="94">
        <v>5273433.6045839991</v>
      </c>
      <c r="CC210" s="94">
        <v>3107410.4324059202</v>
      </c>
      <c r="CD210" s="94">
        <v>3334344.3148941803</v>
      </c>
      <c r="CE210" s="94">
        <v>2898035.9852112001</v>
      </c>
      <c r="CF210" s="94">
        <v>2961471.5133926002</v>
      </c>
      <c r="CG210" s="94">
        <v>4970024.7943895282</v>
      </c>
      <c r="CH210" s="94">
        <v>4802202.5133570014</v>
      </c>
      <c r="CI210" s="94">
        <v>4446033.1701343199</v>
      </c>
      <c r="CJ210" s="94">
        <v>6604815.1861827597</v>
      </c>
      <c r="CK210" s="94">
        <v>8049632.4275412504</v>
      </c>
      <c r="CL210" s="94">
        <v>8223416.0879586004</v>
      </c>
      <c r="CM210" s="94">
        <v>9927754.5538288597</v>
      </c>
      <c r="CN210" s="94">
        <v>5459860.0237888005</v>
      </c>
      <c r="CO210" s="94">
        <v>2784124.2439560001</v>
      </c>
      <c r="CP210" s="94">
        <v>2741710.4332966399</v>
      </c>
      <c r="CQ210" s="94">
        <v>2589187.2143451604</v>
      </c>
      <c r="CR210" s="94">
        <v>3726945.4029991613</v>
      </c>
      <c r="CS210" s="94">
        <v>4183740.2782957903</v>
      </c>
      <c r="CT210" s="94">
        <v>3976973.391372167</v>
      </c>
      <c r="CU210" s="94">
        <v>3103291.719111111</v>
      </c>
      <c r="CV210" s="94">
        <v>2693366.7700093864</v>
      </c>
      <c r="CW210" s="95"/>
      <c r="CX210" s="94">
        <v>329692781.01793718</v>
      </c>
      <c r="CY210" s="94">
        <v>255295974.89217708</v>
      </c>
      <c r="CZ210" s="94">
        <v>332602665.77659523</v>
      </c>
      <c r="DA210" s="94">
        <v>256039325.86289662</v>
      </c>
      <c r="DB210" s="94">
        <v>189091095.45170361</v>
      </c>
      <c r="DC210" s="94">
        <v>204342803.18166792</v>
      </c>
      <c r="DD210" s="94">
        <v>200824012.34832066</v>
      </c>
      <c r="DE210" s="94">
        <v>217962798.95763731</v>
      </c>
      <c r="DF210" s="94">
        <v>191018386.57723948</v>
      </c>
      <c r="DG210" s="94">
        <v>208932901.54055139</v>
      </c>
      <c r="DH210" s="94">
        <v>214237064.89194545</v>
      </c>
      <c r="DI210" s="94">
        <v>247932673.14665514</v>
      </c>
      <c r="DJ210" s="94">
        <v>235465674.42386684</v>
      </c>
      <c r="DK210" s="94">
        <v>228373259.25177699</v>
      </c>
      <c r="DL210" s="94">
        <v>255665571.90889478</v>
      </c>
      <c r="DM210" s="94">
        <v>297826189.38354456</v>
      </c>
      <c r="DN210" s="94">
        <v>251684933.69781804</v>
      </c>
      <c r="DO210" s="94">
        <v>208945387.09429875</v>
      </c>
      <c r="DP210" s="94">
        <v>186687757.59081122</v>
      </c>
      <c r="DQ210" s="94">
        <v>178223140.11811382</v>
      </c>
      <c r="DR210" s="94">
        <v>215553435.1602402</v>
      </c>
      <c r="DS210" s="94">
        <v>192078320.3426995</v>
      </c>
      <c r="DT210" s="94">
        <v>181647017.32598907</v>
      </c>
      <c r="DU210" s="94">
        <v>238640297.19981143</v>
      </c>
      <c r="DV210" s="89"/>
      <c r="DW210" s="89"/>
      <c r="DX210" s="89"/>
    </row>
    <row r="211" spans="1:128" s="101" customFormat="1" ht="13.5" thickBot="1" x14ac:dyDescent="0.25">
      <c r="A211" s="99" t="s">
        <v>42</v>
      </c>
      <c r="B211" s="100">
        <v>70843221.957812801</v>
      </c>
      <c r="C211" s="100">
        <v>47045035.794569701</v>
      </c>
      <c r="D211" s="100">
        <v>96463838.210330606</v>
      </c>
      <c r="E211" s="100">
        <v>50164153.653936289</v>
      </c>
      <c r="F211" s="100">
        <v>73552432.474861532</v>
      </c>
      <c r="G211" s="100">
        <v>86757690.108530745</v>
      </c>
      <c r="H211" s="100">
        <v>68065774.715217292</v>
      </c>
      <c r="I211" s="100">
        <v>70317835.161559656</v>
      </c>
      <c r="J211" s="100">
        <v>39274175.789544232</v>
      </c>
      <c r="K211" s="100">
        <v>41250564.096167535</v>
      </c>
      <c r="L211" s="100">
        <v>73620584.250435561</v>
      </c>
      <c r="M211" s="100">
        <v>47451988.43928127</v>
      </c>
      <c r="N211" s="100">
        <v>82450181.76254119</v>
      </c>
      <c r="O211" s="100">
        <v>52366961.847966135</v>
      </c>
      <c r="P211" s="100">
        <v>78329165.772532433</v>
      </c>
      <c r="Q211" s="100">
        <v>119393476.54212718</v>
      </c>
      <c r="R211" s="100">
        <v>84406941.794532001</v>
      </c>
      <c r="S211" s="100">
        <v>84714315.110112786</v>
      </c>
      <c r="T211" s="100">
        <v>64371748.001422107</v>
      </c>
      <c r="U211" s="100">
        <v>42477057.941099636</v>
      </c>
      <c r="V211" s="100">
        <v>62304955.205583587</v>
      </c>
      <c r="W211" s="100">
        <v>60362835.721989468</v>
      </c>
      <c r="X211" s="100">
        <v>71072900.670746863</v>
      </c>
      <c r="Y211" s="100">
        <v>62879778.398741543</v>
      </c>
      <c r="Z211" s="95"/>
      <c r="AA211" s="100">
        <v>10399800.107295396</v>
      </c>
      <c r="AB211" s="100">
        <v>7772459.1912147868</v>
      </c>
      <c r="AC211" s="100">
        <v>5472686.0973086506</v>
      </c>
      <c r="AD211" s="100">
        <v>5636738.1901342049</v>
      </c>
      <c r="AE211" s="100">
        <v>5492810.1819055751</v>
      </c>
      <c r="AF211" s="100">
        <v>5725808.8149547204</v>
      </c>
      <c r="AG211" s="100">
        <v>4231704.7282196134</v>
      </c>
      <c r="AH211" s="100">
        <v>10211221.454228744</v>
      </c>
      <c r="AI211" s="100">
        <v>6475113.3165770303</v>
      </c>
      <c r="AJ211" s="100">
        <v>12665656.340876024</v>
      </c>
      <c r="AK211" s="100">
        <v>10550969.796374304</v>
      </c>
      <c r="AL211" s="100">
        <v>16762716.353046017</v>
      </c>
      <c r="AM211" s="100">
        <v>11417131.089420369</v>
      </c>
      <c r="AN211" s="100">
        <v>11095048.736002773</v>
      </c>
      <c r="AO211" s="100">
        <v>11118857.453604445</v>
      </c>
      <c r="AP211" s="100">
        <v>10855943.643755389</v>
      </c>
      <c r="AQ211" s="100">
        <v>11160746.059519075</v>
      </c>
      <c r="AR211" s="100">
        <v>9234504.0091500767</v>
      </c>
      <c r="AS211" s="100">
        <v>7465125.4986452134</v>
      </c>
      <c r="AT211" s="100">
        <v>6538551.6816873364</v>
      </c>
      <c r="AU211" s="100">
        <v>5583710.2186743505</v>
      </c>
      <c r="AV211" s="100">
        <v>7413847.8972128527</v>
      </c>
      <c r="AW211" s="100">
        <v>2346600.4726717668</v>
      </c>
      <c r="AX211" s="100">
        <v>2269596.3978106389</v>
      </c>
      <c r="AY211" s="95"/>
      <c r="AZ211" s="100">
        <v>401682081.63130534</v>
      </c>
      <c r="BA211" s="100">
        <v>385612200.61323214</v>
      </c>
      <c r="BB211" s="100">
        <v>339921531.95232487</v>
      </c>
      <c r="BC211" s="100">
        <v>293826711.83318204</v>
      </c>
      <c r="BD211" s="100">
        <v>230671116.1630075</v>
      </c>
      <c r="BE211" s="100">
        <v>218830006.920744</v>
      </c>
      <c r="BF211" s="100">
        <v>243510957.48246068</v>
      </c>
      <c r="BG211" s="100">
        <v>285895876.87714279</v>
      </c>
      <c r="BH211" s="100">
        <v>239578751.61514235</v>
      </c>
      <c r="BI211" s="100">
        <v>288174650.49413669</v>
      </c>
      <c r="BJ211" s="100">
        <v>321986110.61185682</v>
      </c>
      <c r="BK211" s="100">
        <v>435185258.90191311</v>
      </c>
      <c r="BL211" s="100">
        <v>328253471.18827158</v>
      </c>
      <c r="BM211" s="100">
        <v>365303267.39058423</v>
      </c>
      <c r="BN211" s="100">
        <v>404414485.44130123</v>
      </c>
      <c r="BO211" s="100">
        <v>441757740.31296206</v>
      </c>
      <c r="BP211" s="100">
        <v>376851322.88346452</v>
      </c>
      <c r="BQ211" s="100">
        <v>276266234.57717532</v>
      </c>
      <c r="BR211" s="100">
        <v>242188828.81346151</v>
      </c>
      <c r="BS211" s="100">
        <v>288336509.14836735</v>
      </c>
      <c r="BT211" s="100">
        <v>287360376.34630728</v>
      </c>
      <c r="BU211" s="100">
        <v>334050612.16255367</v>
      </c>
      <c r="BV211" s="100">
        <v>253407038.77811098</v>
      </c>
      <c r="BW211" s="100">
        <v>286422383.90760779</v>
      </c>
      <c r="BX211" s="95"/>
      <c r="BY211" s="100">
        <v>32790892.961711276</v>
      </c>
      <c r="BZ211" s="100">
        <v>38903663.588251449</v>
      </c>
      <c r="CA211" s="100">
        <v>27185915.647905454</v>
      </c>
      <c r="CB211" s="100">
        <v>25826024.275714599</v>
      </c>
      <c r="CC211" s="100">
        <v>24222196.622684777</v>
      </c>
      <c r="CD211" s="100">
        <v>26796460.662929855</v>
      </c>
      <c r="CE211" s="100">
        <v>27512020.799355846</v>
      </c>
      <c r="CF211" s="100">
        <v>33792772.884421654</v>
      </c>
      <c r="CG211" s="100">
        <v>35472255.562541462</v>
      </c>
      <c r="CH211" s="100">
        <v>34383197.859066881</v>
      </c>
      <c r="CI211" s="100">
        <v>45895363.959926896</v>
      </c>
      <c r="CJ211" s="100">
        <v>45108204.195854187</v>
      </c>
      <c r="CK211" s="100">
        <v>37393783.39565596</v>
      </c>
      <c r="CL211" s="100">
        <v>37147537.860159963</v>
      </c>
      <c r="CM211" s="100">
        <v>86658791.405369043</v>
      </c>
      <c r="CN211" s="100">
        <v>87325978.607428819</v>
      </c>
      <c r="CO211" s="100">
        <v>51117622.110842198</v>
      </c>
      <c r="CP211" s="100">
        <v>45789048.492652379</v>
      </c>
      <c r="CQ211" s="100">
        <v>57529326.020873085</v>
      </c>
      <c r="CR211" s="100">
        <v>39818078.640860364</v>
      </c>
      <c r="CS211" s="100">
        <v>52489861.016143598</v>
      </c>
      <c r="CT211" s="100">
        <v>53341571.226640388</v>
      </c>
      <c r="CU211" s="100">
        <v>34926544.371877067</v>
      </c>
      <c r="CV211" s="100">
        <v>20651644.681579977</v>
      </c>
      <c r="CW211" s="95"/>
      <c r="CX211" s="100">
        <v>515715996.65812486</v>
      </c>
      <c r="CY211" s="100">
        <v>479333359.18726814</v>
      </c>
      <c r="CZ211" s="100">
        <v>469043971.90786964</v>
      </c>
      <c r="DA211" s="100">
        <v>375453627.95296711</v>
      </c>
      <c r="DB211" s="100">
        <v>333938555.44245934</v>
      </c>
      <c r="DC211" s="100">
        <v>338109966.50715935</v>
      </c>
      <c r="DD211" s="100">
        <v>343320457.72525346</v>
      </c>
      <c r="DE211" s="100">
        <v>400217706.37735277</v>
      </c>
      <c r="DF211" s="100">
        <v>320800296.28380513</v>
      </c>
      <c r="DG211" s="100">
        <v>376474068.79024714</v>
      </c>
      <c r="DH211" s="100">
        <v>452053028.61859345</v>
      </c>
      <c r="DI211" s="100">
        <v>544508167.89009452</v>
      </c>
      <c r="DJ211" s="100">
        <v>459514567.43588912</v>
      </c>
      <c r="DK211" s="100">
        <v>465912815.8347131</v>
      </c>
      <c r="DL211" s="100">
        <v>580521300.07280707</v>
      </c>
      <c r="DM211" s="100">
        <v>659333139.10627353</v>
      </c>
      <c r="DN211" s="100">
        <v>523536632.84835786</v>
      </c>
      <c r="DO211" s="100">
        <v>416004102.18909055</v>
      </c>
      <c r="DP211" s="100">
        <v>371555028.33440197</v>
      </c>
      <c r="DQ211" s="100">
        <v>377170197.41201472</v>
      </c>
      <c r="DR211" s="100">
        <v>407738902.78670883</v>
      </c>
      <c r="DS211" s="100">
        <v>455168867.00839639</v>
      </c>
      <c r="DT211" s="100">
        <v>361753084.29340672</v>
      </c>
      <c r="DU211" s="100">
        <v>372223403.38573998</v>
      </c>
      <c r="DV211" s="97"/>
      <c r="DW211" s="97"/>
      <c r="DX211" s="97"/>
    </row>
    <row r="212" spans="1:128" s="101" customFormat="1" x14ac:dyDescent="0.2">
      <c r="A212" s="102"/>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4"/>
      <c r="CZ212" s="74"/>
      <c r="DA212" s="74"/>
      <c r="DB212" s="74"/>
      <c r="DC212" s="74"/>
      <c r="DD212" s="74"/>
      <c r="DE212" s="74"/>
      <c r="DF212" s="74"/>
      <c r="DG212" s="74"/>
      <c r="DH212" s="74"/>
      <c r="DI212" s="74"/>
      <c r="DJ212" s="74"/>
      <c r="DK212" s="74"/>
      <c r="DL212" s="74"/>
      <c r="DM212" s="74"/>
      <c r="DN212" s="74"/>
      <c r="DO212" s="74"/>
      <c r="DP212" s="74"/>
      <c r="DQ212" s="74"/>
      <c r="DR212" s="74"/>
      <c r="DS212" s="74"/>
      <c r="DT212" s="97"/>
      <c r="DU212" s="97"/>
      <c r="DV212" s="97"/>
      <c r="DW212" s="97"/>
      <c r="DX212" s="97"/>
    </row>
    <row r="213" spans="1:128" s="89" customFormat="1" x14ac:dyDescent="0.2">
      <c r="A213" s="69" t="s">
        <v>210</v>
      </c>
      <c r="B213" s="84"/>
      <c r="C213" s="84"/>
      <c r="D213" s="84"/>
      <c r="E213" s="84"/>
      <c r="F213" s="84"/>
      <c r="G213" s="84"/>
      <c r="H213" s="84"/>
      <c r="I213" s="84"/>
      <c r="J213" s="84"/>
      <c r="K213" s="84"/>
      <c r="L213" s="84"/>
      <c r="M213" s="84"/>
      <c r="N213" s="84"/>
      <c r="O213" s="84"/>
      <c r="P213" s="84"/>
      <c r="Q213" s="84"/>
      <c r="R213" s="84"/>
      <c r="S213" s="84"/>
      <c r="T213" s="84"/>
      <c r="U213" s="84"/>
      <c r="V213" s="84"/>
      <c r="W213" s="84"/>
      <c r="X213" s="74"/>
      <c r="Y213" s="74"/>
      <c r="Z213" s="85"/>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5"/>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5"/>
      <c r="BY213" s="86"/>
      <c r="BZ213" s="86"/>
      <c r="CA213" s="86"/>
      <c r="CB213" s="86"/>
      <c r="CC213" s="86"/>
      <c r="CD213" s="86"/>
      <c r="CE213" s="86"/>
      <c r="CF213" s="86"/>
      <c r="CG213" s="86"/>
      <c r="CH213" s="86"/>
      <c r="CI213" s="86"/>
      <c r="CJ213" s="86"/>
      <c r="CK213" s="86"/>
      <c r="CL213" s="86"/>
      <c r="CM213" s="86"/>
      <c r="CN213" s="86"/>
      <c r="CO213" s="86"/>
      <c r="CP213" s="86"/>
      <c r="CQ213" s="86"/>
      <c r="CR213" s="86"/>
      <c r="CS213" s="86"/>
      <c r="CT213" s="86"/>
      <c r="CU213" s="86"/>
      <c r="CV213" s="86"/>
      <c r="CW213" s="95"/>
      <c r="CX213" s="86"/>
      <c r="CY213" s="86"/>
      <c r="CZ213" s="86"/>
      <c r="DA213" s="86"/>
      <c r="DB213" s="86"/>
      <c r="DC213" s="86"/>
      <c r="DD213" s="86"/>
      <c r="DE213" s="86"/>
      <c r="DF213" s="86"/>
      <c r="DG213" s="86"/>
      <c r="DH213" s="86"/>
      <c r="DI213" s="86"/>
      <c r="DJ213" s="86"/>
      <c r="DK213" s="86"/>
      <c r="DL213" s="86"/>
      <c r="DM213" s="86"/>
      <c r="DN213" s="86"/>
      <c r="DO213" s="86"/>
      <c r="DP213" s="86"/>
      <c r="DQ213" s="86"/>
      <c r="DR213" s="86"/>
      <c r="DS213" s="86"/>
    </row>
    <row r="214" spans="1:128" s="89" customFormat="1" x14ac:dyDescent="0.2">
      <c r="A214" s="87" t="s">
        <v>36</v>
      </c>
      <c r="B214" s="84"/>
      <c r="C214" s="84"/>
      <c r="D214" s="84"/>
      <c r="E214" s="84"/>
      <c r="F214" s="84"/>
      <c r="G214" s="84"/>
      <c r="H214" s="84"/>
      <c r="I214" s="84"/>
      <c r="J214" s="84"/>
      <c r="K214" s="84"/>
      <c r="L214" s="84"/>
      <c r="M214" s="84"/>
      <c r="N214" s="84"/>
      <c r="O214" s="84"/>
      <c r="P214" s="84"/>
      <c r="Q214" s="84"/>
      <c r="R214" s="84"/>
      <c r="S214" s="84"/>
      <c r="T214" s="84"/>
      <c r="U214" s="84"/>
      <c r="V214" s="84"/>
      <c r="W214" s="84"/>
      <c r="X214" s="74"/>
      <c r="Y214" s="74"/>
      <c r="Z214" s="85"/>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5"/>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5"/>
      <c r="BY214" s="86"/>
      <c r="BZ214" s="86"/>
      <c r="CA214" s="86"/>
      <c r="CB214" s="86"/>
      <c r="CC214" s="86"/>
      <c r="CD214" s="86"/>
      <c r="CE214" s="86"/>
      <c r="CF214" s="86"/>
      <c r="CG214" s="86"/>
      <c r="CH214" s="86"/>
      <c r="CI214" s="86"/>
      <c r="CJ214" s="86"/>
      <c r="CK214" s="86"/>
      <c r="CL214" s="86"/>
      <c r="CM214" s="86"/>
      <c r="CN214" s="86"/>
      <c r="CO214" s="86"/>
      <c r="CP214" s="86"/>
      <c r="CQ214" s="86"/>
      <c r="CR214" s="86"/>
      <c r="CS214" s="86"/>
      <c r="CT214" s="86"/>
      <c r="CU214" s="86"/>
      <c r="CV214" s="86"/>
      <c r="CW214" s="95"/>
      <c r="CX214" s="86"/>
      <c r="CY214" s="86"/>
      <c r="CZ214" s="86"/>
      <c r="DA214" s="86"/>
      <c r="DB214" s="86"/>
      <c r="DC214" s="86"/>
      <c r="DD214" s="86"/>
      <c r="DE214" s="86"/>
      <c r="DF214" s="86"/>
      <c r="DG214" s="74"/>
      <c r="DH214" s="74"/>
      <c r="DI214" s="74"/>
      <c r="DJ214" s="74"/>
      <c r="DK214" s="74"/>
      <c r="DL214" s="74"/>
      <c r="DM214" s="74"/>
      <c r="DN214" s="74"/>
      <c r="DO214" s="74"/>
      <c r="DP214" s="74"/>
      <c r="DQ214" s="74"/>
      <c r="DR214" s="74"/>
      <c r="DS214" s="74"/>
    </row>
    <row r="215" spans="1:128" s="89" customFormat="1" x14ac:dyDescent="0.2">
      <c r="A215" s="88" t="s">
        <v>100</v>
      </c>
      <c r="B215" s="74">
        <v>0</v>
      </c>
      <c r="C215" s="74">
        <v>20488.213277299888</v>
      </c>
      <c r="D215" s="74">
        <v>0</v>
      </c>
      <c r="E215" s="74">
        <v>0</v>
      </c>
      <c r="F215" s="74">
        <v>4992.1900753291166</v>
      </c>
      <c r="G215" s="74">
        <v>3579.7033383615594</v>
      </c>
      <c r="H215" s="74">
        <v>1884.1215389253528</v>
      </c>
      <c r="I215" s="74">
        <v>6517.9516602712483</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v>0</v>
      </c>
      <c r="AU215" s="74">
        <v>0</v>
      </c>
      <c r="AV215" s="74">
        <v>0</v>
      </c>
      <c r="AW215" s="74">
        <v>0</v>
      </c>
      <c r="AX215" s="74">
        <v>0</v>
      </c>
      <c r="AY215" s="74"/>
      <c r="AZ215" s="74">
        <v>0</v>
      </c>
      <c r="BA215" s="74">
        <v>0</v>
      </c>
      <c r="BB215" s="74">
        <v>0</v>
      </c>
      <c r="BC215" s="74">
        <v>535.57519067659337</v>
      </c>
      <c r="BD215" s="74">
        <v>2363.7695857089466</v>
      </c>
      <c r="BE215" s="74">
        <v>751.41827031615264</v>
      </c>
      <c r="BF215" s="74">
        <v>1399.2685137878045</v>
      </c>
      <c r="BG215" s="74">
        <v>0</v>
      </c>
      <c r="BH215" s="74">
        <v>0</v>
      </c>
      <c r="BI215" s="74">
        <v>0</v>
      </c>
      <c r="BJ215" s="74">
        <v>0</v>
      </c>
      <c r="BK215" s="74">
        <v>0</v>
      </c>
      <c r="BL215" s="74">
        <v>0</v>
      </c>
      <c r="BM215" s="74">
        <v>0</v>
      </c>
      <c r="BN215" s="74">
        <v>0</v>
      </c>
      <c r="BO215" s="74">
        <v>0</v>
      </c>
      <c r="BP215" s="74">
        <v>0</v>
      </c>
      <c r="BQ215" s="74">
        <v>0</v>
      </c>
      <c r="BR215" s="74">
        <v>0</v>
      </c>
      <c r="BS215" s="74">
        <v>0</v>
      </c>
      <c r="BT215" s="74">
        <v>0</v>
      </c>
      <c r="BU215" s="74">
        <v>0</v>
      </c>
      <c r="BV215" s="74">
        <v>0</v>
      </c>
      <c r="BW215" s="74">
        <v>0</v>
      </c>
      <c r="BX215" s="74"/>
      <c r="BY215" s="74">
        <v>0</v>
      </c>
      <c r="BZ215" s="74">
        <v>0</v>
      </c>
      <c r="CA215" s="74">
        <v>0</v>
      </c>
      <c r="CB215" s="74">
        <v>0</v>
      </c>
      <c r="CC215" s="74">
        <v>0</v>
      </c>
      <c r="CD215" s="74">
        <v>0</v>
      </c>
      <c r="CE215" s="74">
        <v>0</v>
      </c>
      <c r="CF215" s="74">
        <v>0</v>
      </c>
      <c r="CG215" s="74">
        <v>0</v>
      </c>
      <c r="CH215" s="74">
        <v>0</v>
      </c>
      <c r="CI215" s="74">
        <v>0</v>
      </c>
      <c r="CJ215" s="74">
        <v>0</v>
      </c>
      <c r="CK215" s="74">
        <v>0</v>
      </c>
      <c r="CL215" s="74">
        <v>0</v>
      </c>
      <c r="CM215" s="74">
        <v>0</v>
      </c>
      <c r="CN215" s="74">
        <v>0</v>
      </c>
      <c r="CO215" s="74">
        <v>0</v>
      </c>
      <c r="CP215" s="74">
        <v>0</v>
      </c>
      <c r="CQ215" s="74">
        <v>0</v>
      </c>
      <c r="CR215" s="74">
        <v>0</v>
      </c>
      <c r="CS215" s="74">
        <v>0</v>
      </c>
      <c r="CT215" s="74">
        <v>0</v>
      </c>
      <c r="CU215" s="74">
        <v>0</v>
      </c>
      <c r="CV215" s="74">
        <v>0</v>
      </c>
      <c r="CW215" s="74"/>
      <c r="CX215" s="74">
        <v>0</v>
      </c>
      <c r="CY215" s="74">
        <v>20488.213277299888</v>
      </c>
      <c r="CZ215" s="74">
        <v>0</v>
      </c>
      <c r="DA215" s="74">
        <v>535.57519067659337</v>
      </c>
      <c r="DB215" s="74">
        <v>7355.9596610380631</v>
      </c>
      <c r="DC215" s="74">
        <v>4331.1216086777122</v>
      </c>
      <c r="DD215" s="74">
        <v>3283.3900527131573</v>
      </c>
      <c r="DE215" s="74">
        <v>6517.9516602712483</v>
      </c>
      <c r="DF215" s="74">
        <v>0</v>
      </c>
      <c r="DG215" s="74">
        <v>0</v>
      </c>
      <c r="DH215" s="74">
        <v>0</v>
      </c>
      <c r="DI215" s="74">
        <v>0</v>
      </c>
      <c r="DJ215" s="74">
        <v>0</v>
      </c>
      <c r="DK215" s="74">
        <v>0</v>
      </c>
      <c r="DL215" s="74">
        <v>0</v>
      </c>
      <c r="DM215" s="74">
        <v>0</v>
      </c>
      <c r="DN215" s="74">
        <v>0</v>
      </c>
      <c r="DO215" s="74">
        <v>0</v>
      </c>
      <c r="DP215" s="74">
        <v>0</v>
      </c>
      <c r="DQ215" s="74">
        <v>0</v>
      </c>
      <c r="DR215" s="74">
        <v>0</v>
      </c>
      <c r="DS215" s="74">
        <v>0</v>
      </c>
      <c r="DT215" s="74">
        <v>0</v>
      </c>
      <c r="DU215" s="74">
        <v>0</v>
      </c>
    </row>
    <row r="216" spans="1:128" s="89" customFormat="1" x14ac:dyDescent="0.2">
      <c r="A216" s="88" t="s">
        <v>13</v>
      </c>
      <c r="B216" s="74">
        <v>0</v>
      </c>
      <c r="C216" s="74">
        <v>0</v>
      </c>
      <c r="D216" s="74">
        <v>0</v>
      </c>
      <c r="E216" s="74">
        <v>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v>0</v>
      </c>
      <c r="AU216" s="74">
        <v>0</v>
      </c>
      <c r="AV216" s="74">
        <v>0</v>
      </c>
      <c r="AW216" s="74">
        <v>0</v>
      </c>
      <c r="AX216" s="74">
        <v>0</v>
      </c>
      <c r="AY216" s="74"/>
      <c r="AZ216" s="74">
        <v>0</v>
      </c>
      <c r="BA216" s="74">
        <v>0</v>
      </c>
      <c r="BB216" s="74">
        <v>0</v>
      </c>
      <c r="BC216" s="74">
        <v>0</v>
      </c>
      <c r="BD216" s="74">
        <v>0</v>
      </c>
      <c r="BE216" s="74">
        <v>0</v>
      </c>
      <c r="BF216" s="74">
        <v>0</v>
      </c>
      <c r="BG216" s="74">
        <v>0</v>
      </c>
      <c r="BH216" s="74">
        <v>0</v>
      </c>
      <c r="BI216" s="74">
        <v>0</v>
      </c>
      <c r="BJ216" s="74">
        <v>0</v>
      </c>
      <c r="BK216" s="74">
        <v>0</v>
      </c>
      <c r="BL216" s="74">
        <v>0</v>
      </c>
      <c r="BM216" s="74">
        <v>0</v>
      </c>
      <c r="BN216" s="74">
        <v>0</v>
      </c>
      <c r="BO216" s="74">
        <v>0</v>
      </c>
      <c r="BP216" s="74">
        <v>0</v>
      </c>
      <c r="BQ216" s="74">
        <v>0</v>
      </c>
      <c r="BR216" s="74">
        <v>0</v>
      </c>
      <c r="BS216" s="74">
        <v>0</v>
      </c>
      <c r="BT216" s="74">
        <v>0</v>
      </c>
      <c r="BU216" s="74">
        <v>0</v>
      </c>
      <c r="BV216" s="74">
        <v>0</v>
      </c>
      <c r="BW216" s="74">
        <v>0</v>
      </c>
      <c r="BX216" s="74"/>
      <c r="BY216" s="74">
        <v>0</v>
      </c>
      <c r="BZ216" s="74">
        <v>0</v>
      </c>
      <c r="CA216" s="74">
        <v>0</v>
      </c>
      <c r="CB216" s="74">
        <v>0</v>
      </c>
      <c r="CC216" s="74">
        <v>0</v>
      </c>
      <c r="CD216" s="74">
        <v>0</v>
      </c>
      <c r="CE216" s="74">
        <v>0</v>
      </c>
      <c r="CF216" s="74">
        <v>0</v>
      </c>
      <c r="CG216" s="74">
        <v>0</v>
      </c>
      <c r="CH216" s="74">
        <v>0</v>
      </c>
      <c r="CI216" s="74">
        <v>0</v>
      </c>
      <c r="CJ216" s="74">
        <v>0</v>
      </c>
      <c r="CK216" s="74">
        <v>0</v>
      </c>
      <c r="CL216" s="74">
        <v>0</v>
      </c>
      <c r="CM216" s="74">
        <v>0</v>
      </c>
      <c r="CN216" s="74">
        <v>0</v>
      </c>
      <c r="CO216" s="74">
        <v>0</v>
      </c>
      <c r="CP216" s="74">
        <v>0</v>
      </c>
      <c r="CQ216" s="74">
        <v>0</v>
      </c>
      <c r="CR216" s="74">
        <v>0</v>
      </c>
      <c r="CS216" s="74">
        <v>0</v>
      </c>
      <c r="CT216" s="74">
        <v>0</v>
      </c>
      <c r="CU216" s="74">
        <v>0</v>
      </c>
      <c r="CV216" s="74">
        <v>0</v>
      </c>
      <c r="CW216" s="74"/>
      <c r="CX216" s="74">
        <v>0</v>
      </c>
      <c r="CY216" s="74">
        <v>0</v>
      </c>
      <c r="CZ216" s="74">
        <v>0</v>
      </c>
      <c r="DA216" s="74">
        <v>0</v>
      </c>
      <c r="DB216" s="74">
        <v>0</v>
      </c>
      <c r="DC216" s="74">
        <v>0</v>
      </c>
      <c r="DD216" s="74">
        <v>0</v>
      </c>
      <c r="DE216" s="74">
        <v>0</v>
      </c>
      <c r="DF216" s="74">
        <v>0</v>
      </c>
      <c r="DG216" s="74">
        <v>0</v>
      </c>
      <c r="DH216" s="74">
        <v>0</v>
      </c>
      <c r="DI216" s="74">
        <v>0</v>
      </c>
      <c r="DJ216" s="74">
        <v>0</v>
      </c>
      <c r="DK216" s="74">
        <v>0</v>
      </c>
      <c r="DL216" s="74">
        <v>0</v>
      </c>
      <c r="DM216" s="74">
        <v>0</v>
      </c>
      <c r="DN216" s="74">
        <v>0</v>
      </c>
      <c r="DO216" s="74">
        <v>0</v>
      </c>
      <c r="DP216" s="74">
        <v>0</v>
      </c>
      <c r="DQ216" s="74">
        <v>0</v>
      </c>
      <c r="DR216" s="74">
        <v>0</v>
      </c>
      <c r="DS216" s="74">
        <v>0</v>
      </c>
      <c r="DT216" s="74">
        <v>0</v>
      </c>
      <c r="DU216" s="74">
        <v>0</v>
      </c>
    </row>
    <row r="217" spans="1:128" s="89" customFormat="1" x14ac:dyDescent="0.2">
      <c r="A217" s="88" t="s">
        <v>15</v>
      </c>
      <c r="B217" s="74">
        <v>0</v>
      </c>
      <c r="C217" s="74">
        <v>0</v>
      </c>
      <c r="D217" s="74">
        <v>0</v>
      </c>
      <c r="E217" s="74">
        <v>0</v>
      </c>
      <c r="F217" s="74">
        <v>0</v>
      </c>
      <c r="G217" s="74">
        <v>0</v>
      </c>
      <c r="H217" s="74">
        <v>0</v>
      </c>
      <c r="I217" s="74">
        <v>0</v>
      </c>
      <c r="J217" s="74">
        <v>0</v>
      </c>
      <c r="K217" s="74">
        <v>0</v>
      </c>
      <c r="L217" s="74">
        <v>0</v>
      </c>
      <c r="M217" s="74">
        <v>0</v>
      </c>
      <c r="N217" s="74">
        <v>0</v>
      </c>
      <c r="O217" s="74">
        <v>0</v>
      </c>
      <c r="P217" s="74">
        <v>0</v>
      </c>
      <c r="Q217" s="74">
        <v>0</v>
      </c>
      <c r="R217" s="74">
        <v>0</v>
      </c>
      <c r="S217" s="74">
        <v>0</v>
      </c>
      <c r="T217" s="74">
        <v>0</v>
      </c>
      <c r="U217" s="74">
        <v>0</v>
      </c>
      <c r="V217" s="74">
        <v>0</v>
      </c>
      <c r="W217" s="74">
        <v>0</v>
      </c>
      <c r="X217" s="74">
        <v>0</v>
      </c>
      <c r="Y217" s="74">
        <v>0</v>
      </c>
      <c r="Z217" s="74"/>
      <c r="AA217" s="74">
        <v>0</v>
      </c>
      <c r="AB217" s="74">
        <v>0</v>
      </c>
      <c r="AC217" s="74">
        <v>0</v>
      </c>
      <c r="AD217" s="74">
        <v>0</v>
      </c>
      <c r="AE217" s="74">
        <v>0</v>
      </c>
      <c r="AF217" s="74">
        <v>0</v>
      </c>
      <c r="AG217" s="74">
        <v>0</v>
      </c>
      <c r="AH217" s="74">
        <v>0</v>
      </c>
      <c r="AI217" s="74">
        <v>0</v>
      </c>
      <c r="AJ217" s="74">
        <v>0</v>
      </c>
      <c r="AK217" s="74">
        <v>0</v>
      </c>
      <c r="AL217" s="74">
        <v>0</v>
      </c>
      <c r="AM217" s="74">
        <v>0</v>
      </c>
      <c r="AN217" s="74">
        <v>0</v>
      </c>
      <c r="AO217" s="74">
        <v>0</v>
      </c>
      <c r="AP217" s="74">
        <v>0</v>
      </c>
      <c r="AQ217" s="74">
        <v>0</v>
      </c>
      <c r="AR217" s="74">
        <v>0</v>
      </c>
      <c r="AS217" s="74">
        <v>0</v>
      </c>
      <c r="AT217" s="74">
        <v>0</v>
      </c>
      <c r="AU217" s="74">
        <v>0</v>
      </c>
      <c r="AV217" s="74">
        <v>0</v>
      </c>
      <c r="AW217" s="74">
        <v>0</v>
      </c>
      <c r="AX217" s="74">
        <v>1359.3673915888069</v>
      </c>
      <c r="AY217" s="74"/>
      <c r="AZ217" s="74">
        <v>61017.733112835507</v>
      </c>
      <c r="BA217" s="74">
        <v>53639.398998330551</v>
      </c>
      <c r="BB217" s="74">
        <v>35218.362222543561</v>
      </c>
      <c r="BC217" s="74">
        <v>28921.060296536041</v>
      </c>
      <c r="BD217" s="74">
        <v>42547.852542761037</v>
      </c>
      <c r="BE217" s="74">
        <v>40576.586597072244</v>
      </c>
      <c r="BF217" s="74">
        <v>37780.249872270724</v>
      </c>
      <c r="BG217" s="74">
        <v>48002.196771585572</v>
      </c>
      <c r="BH217" s="74">
        <v>47147.237103644577</v>
      </c>
      <c r="BI217" s="74">
        <v>49588.52595108204</v>
      </c>
      <c r="BJ217" s="74">
        <v>71728.401881531085</v>
      </c>
      <c r="BK217" s="74">
        <v>0</v>
      </c>
      <c r="BL217" s="74">
        <v>0</v>
      </c>
      <c r="BM217" s="74">
        <v>0</v>
      </c>
      <c r="BN217" s="74">
        <v>0</v>
      </c>
      <c r="BO217" s="74">
        <v>0</v>
      </c>
      <c r="BP217" s="74">
        <v>0</v>
      </c>
      <c r="BQ217" s="74">
        <v>0</v>
      </c>
      <c r="BR217" s="74">
        <v>0</v>
      </c>
      <c r="BS217" s="74">
        <v>0</v>
      </c>
      <c r="BT217" s="74">
        <v>0</v>
      </c>
      <c r="BU217" s="74">
        <v>0</v>
      </c>
      <c r="BV217" s="74">
        <v>0</v>
      </c>
      <c r="BW217" s="74">
        <v>2718.7347831776137</v>
      </c>
      <c r="BX217" s="74"/>
      <c r="BY217" s="74">
        <v>59609.580838323353</v>
      </c>
      <c r="BZ217" s="74">
        <v>57730.632131405946</v>
      </c>
      <c r="CA217" s="74">
        <v>38315.502870471988</v>
      </c>
      <c r="CB217" s="74">
        <v>35383.981792006001</v>
      </c>
      <c r="CC217" s="74">
        <v>39356.160334202788</v>
      </c>
      <c r="CD217" s="74">
        <v>44014.23606224703</v>
      </c>
      <c r="CE217" s="74">
        <v>44820.98883996965</v>
      </c>
      <c r="CF217" s="74">
        <v>44269.977066347958</v>
      </c>
      <c r="CG217" s="74">
        <v>52029.894352063355</v>
      </c>
      <c r="CH217" s="74">
        <v>56362.523285959825</v>
      </c>
      <c r="CI217" s="74">
        <v>69528.72213903736</v>
      </c>
      <c r="CJ217" s="74">
        <v>0</v>
      </c>
      <c r="CK217" s="74">
        <v>0</v>
      </c>
      <c r="CL217" s="74">
        <v>0</v>
      </c>
      <c r="CM217" s="74">
        <v>0</v>
      </c>
      <c r="CN217" s="74">
        <v>0</v>
      </c>
      <c r="CO217" s="74">
        <v>0</v>
      </c>
      <c r="CP217" s="74">
        <v>0</v>
      </c>
      <c r="CQ217" s="74">
        <v>0</v>
      </c>
      <c r="CR217" s="74">
        <v>0</v>
      </c>
      <c r="CS217" s="74">
        <v>0</v>
      </c>
      <c r="CT217" s="74">
        <v>0</v>
      </c>
      <c r="CU217" s="74">
        <v>0</v>
      </c>
      <c r="CV217" s="74">
        <v>62232.982826982421</v>
      </c>
      <c r="CW217" s="74"/>
      <c r="CX217" s="74">
        <v>120627.31395115887</v>
      </c>
      <c r="CY217" s="74">
        <v>111370.0311297365</v>
      </c>
      <c r="CZ217" s="74">
        <v>73533.865093015542</v>
      </c>
      <c r="DA217" s="74">
        <v>64305.042088542046</v>
      </c>
      <c r="DB217" s="74">
        <v>81904.012876963825</v>
      </c>
      <c r="DC217" s="74">
        <v>84590.822659319267</v>
      </c>
      <c r="DD217" s="74">
        <v>82601.238712240374</v>
      </c>
      <c r="DE217" s="74">
        <v>92272.173837933529</v>
      </c>
      <c r="DF217" s="74">
        <v>99177.131455707931</v>
      </c>
      <c r="DG217" s="74">
        <v>105951.04923704187</v>
      </c>
      <c r="DH217" s="74">
        <v>141257.12402056844</v>
      </c>
      <c r="DI217" s="74">
        <v>0</v>
      </c>
      <c r="DJ217" s="74">
        <v>0</v>
      </c>
      <c r="DK217" s="74">
        <v>0</v>
      </c>
      <c r="DL217" s="74">
        <v>0</v>
      </c>
      <c r="DM217" s="74">
        <v>0</v>
      </c>
      <c r="DN217" s="74">
        <v>0</v>
      </c>
      <c r="DO217" s="74">
        <v>0</v>
      </c>
      <c r="DP217" s="74">
        <v>0</v>
      </c>
      <c r="DQ217" s="74">
        <v>0</v>
      </c>
      <c r="DR217" s="74">
        <v>0</v>
      </c>
      <c r="DS217" s="74">
        <v>0</v>
      </c>
      <c r="DT217" s="74">
        <v>0</v>
      </c>
      <c r="DU217" s="74">
        <v>66311.085001748841</v>
      </c>
    </row>
    <row r="218" spans="1:128" s="89" customFormat="1" x14ac:dyDescent="0.2">
      <c r="A218" s="88" t="s">
        <v>16</v>
      </c>
      <c r="B218" s="74">
        <v>0</v>
      </c>
      <c r="C218" s="74">
        <v>0</v>
      </c>
      <c r="D218" s="74">
        <v>0</v>
      </c>
      <c r="E218" s="74">
        <v>0</v>
      </c>
      <c r="F218" s="74">
        <v>0</v>
      </c>
      <c r="G218" s="74">
        <v>0</v>
      </c>
      <c r="H218" s="74">
        <v>0</v>
      </c>
      <c r="I218" s="74">
        <v>0</v>
      </c>
      <c r="J218" s="74">
        <v>0</v>
      </c>
      <c r="K218" s="74">
        <v>0</v>
      </c>
      <c r="L218" s="74">
        <v>0</v>
      </c>
      <c r="M218" s="74">
        <v>0</v>
      </c>
      <c r="N218" s="74">
        <v>0</v>
      </c>
      <c r="O218" s="74">
        <v>0</v>
      </c>
      <c r="P218" s="74">
        <v>0</v>
      </c>
      <c r="Q218" s="74">
        <v>0</v>
      </c>
      <c r="R218" s="74">
        <v>0</v>
      </c>
      <c r="S218" s="74">
        <v>0</v>
      </c>
      <c r="T218" s="74">
        <v>0</v>
      </c>
      <c r="U218" s="74">
        <v>0</v>
      </c>
      <c r="V218" s="74">
        <v>0</v>
      </c>
      <c r="W218" s="74">
        <v>0</v>
      </c>
      <c r="X218" s="74">
        <v>0</v>
      </c>
      <c r="Y218" s="74">
        <v>0</v>
      </c>
      <c r="Z218" s="74"/>
      <c r="AA218" s="74">
        <v>0</v>
      </c>
      <c r="AB218" s="74">
        <v>0</v>
      </c>
      <c r="AC218" s="74">
        <v>0</v>
      </c>
      <c r="AD218" s="74">
        <v>0</v>
      </c>
      <c r="AE218" s="74">
        <v>0</v>
      </c>
      <c r="AF218" s="74">
        <v>0</v>
      </c>
      <c r="AG218" s="74">
        <v>0</v>
      </c>
      <c r="AH218" s="74">
        <v>0</v>
      </c>
      <c r="AI218" s="74">
        <v>0</v>
      </c>
      <c r="AJ218" s="74">
        <v>0</v>
      </c>
      <c r="AK218" s="74">
        <v>0</v>
      </c>
      <c r="AL218" s="74">
        <v>0</v>
      </c>
      <c r="AM218" s="74">
        <v>0</v>
      </c>
      <c r="AN218" s="74">
        <v>0</v>
      </c>
      <c r="AO218" s="74">
        <v>0</v>
      </c>
      <c r="AP218" s="74">
        <v>0</v>
      </c>
      <c r="AQ218" s="74">
        <v>0</v>
      </c>
      <c r="AR218" s="74">
        <v>0</v>
      </c>
      <c r="AS218" s="74">
        <v>0</v>
      </c>
      <c r="AT218" s="74">
        <v>0</v>
      </c>
      <c r="AU218" s="74">
        <v>0</v>
      </c>
      <c r="AV218" s="74">
        <v>0</v>
      </c>
      <c r="AW218" s="74">
        <v>0</v>
      </c>
      <c r="AX218" s="74">
        <v>0</v>
      </c>
      <c r="AY218" s="74"/>
      <c r="AZ218" s="74">
        <v>0</v>
      </c>
      <c r="BA218" s="74">
        <v>0</v>
      </c>
      <c r="BB218" s="74">
        <v>0</v>
      </c>
      <c r="BC218" s="74">
        <v>0</v>
      </c>
      <c r="BD218" s="74">
        <v>0</v>
      </c>
      <c r="BE218" s="74">
        <v>0</v>
      </c>
      <c r="BF218" s="74">
        <v>0</v>
      </c>
      <c r="BG218" s="74">
        <v>0</v>
      </c>
      <c r="BH218" s="74">
        <v>0</v>
      </c>
      <c r="BI218" s="74">
        <v>0</v>
      </c>
      <c r="BJ218" s="74">
        <v>0</v>
      </c>
      <c r="BK218" s="74">
        <v>0</v>
      </c>
      <c r="BL218" s="74">
        <v>0</v>
      </c>
      <c r="BM218" s="74">
        <v>0</v>
      </c>
      <c r="BN218" s="74">
        <v>0</v>
      </c>
      <c r="BO218" s="74">
        <v>0</v>
      </c>
      <c r="BP218" s="74">
        <v>0</v>
      </c>
      <c r="BQ218" s="74">
        <v>0</v>
      </c>
      <c r="BR218" s="74">
        <v>0</v>
      </c>
      <c r="BS218" s="74">
        <v>0</v>
      </c>
      <c r="BT218" s="74">
        <v>0</v>
      </c>
      <c r="BU218" s="74">
        <v>0</v>
      </c>
      <c r="BV218" s="74">
        <v>0</v>
      </c>
      <c r="BW218" s="74">
        <v>0</v>
      </c>
      <c r="BX218" s="74"/>
      <c r="BY218" s="74">
        <v>0</v>
      </c>
      <c r="BZ218" s="74">
        <v>0</v>
      </c>
      <c r="CA218" s="74">
        <v>0</v>
      </c>
      <c r="CB218" s="74">
        <v>0</v>
      </c>
      <c r="CC218" s="74">
        <v>0</v>
      </c>
      <c r="CD218" s="74">
        <v>0</v>
      </c>
      <c r="CE218" s="74">
        <v>0</v>
      </c>
      <c r="CF218" s="74">
        <v>0</v>
      </c>
      <c r="CG218" s="74">
        <v>0</v>
      </c>
      <c r="CH218" s="74">
        <v>0</v>
      </c>
      <c r="CI218" s="74">
        <v>0</v>
      </c>
      <c r="CJ218" s="74">
        <v>0</v>
      </c>
      <c r="CK218" s="74">
        <v>0</v>
      </c>
      <c r="CL218" s="74">
        <v>0</v>
      </c>
      <c r="CM218" s="74">
        <v>0</v>
      </c>
      <c r="CN218" s="74">
        <v>0</v>
      </c>
      <c r="CO218" s="74">
        <v>0</v>
      </c>
      <c r="CP218" s="74">
        <v>0</v>
      </c>
      <c r="CQ218" s="74">
        <v>0</v>
      </c>
      <c r="CR218" s="74">
        <v>0</v>
      </c>
      <c r="CS218" s="74">
        <v>0</v>
      </c>
      <c r="CT218" s="74">
        <v>0</v>
      </c>
      <c r="CU218" s="74">
        <v>0</v>
      </c>
      <c r="CV218" s="74">
        <v>0</v>
      </c>
      <c r="CW218" s="74"/>
      <c r="CX218" s="74">
        <v>0</v>
      </c>
      <c r="CY218" s="74">
        <v>0</v>
      </c>
      <c r="CZ218" s="74">
        <v>0</v>
      </c>
      <c r="DA218" s="74">
        <v>0</v>
      </c>
      <c r="DB218" s="74">
        <v>0</v>
      </c>
      <c r="DC218" s="74">
        <v>0</v>
      </c>
      <c r="DD218" s="74">
        <v>0</v>
      </c>
      <c r="DE218" s="74">
        <v>0</v>
      </c>
      <c r="DF218" s="74">
        <v>0</v>
      </c>
      <c r="DG218" s="74">
        <v>0</v>
      </c>
      <c r="DH218" s="74">
        <v>0</v>
      </c>
      <c r="DI218" s="74">
        <v>0</v>
      </c>
      <c r="DJ218" s="74">
        <v>0</v>
      </c>
      <c r="DK218" s="74">
        <v>0</v>
      </c>
      <c r="DL218" s="74">
        <v>0</v>
      </c>
      <c r="DM218" s="74">
        <v>0</v>
      </c>
      <c r="DN218" s="74">
        <v>0</v>
      </c>
      <c r="DO218" s="74">
        <v>0</v>
      </c>
      <c r="DP218" s="74">
        <v>0</v>
      </c>
      <c r="DQ218" s="74">
        <v>0</v>
      </c>
      <c r="DR218" s="74">
        <v>0</v>
      </c>
      <c r="DS218" s="74">
        <v>0</v>
      </c>
      <c r="DT218" s="74">
        <v>0</v>
      </c>
      <c r="DU218" s="74">
        <v>0</v>
      </c>
    </row>
    <row r="219" spans="1:128" s="89" customFormat="1" x14ac:dyDescent="0.2">
      <c r="A219" s="88" t="s">
        <v>8</v>
      </c>
      <c r="B219" s="74">
        <v>0</v>
      </c>
      <c r="C219" s="74">
        <v>0</v>
      </c>
      <c r="D219" s="74">
        <v>0</v>
      </c>
      <c r="E219" s="74">
        <v>0</v>
      </c>
      <c r="F219" s="74">
        <v>0</v>
      </c>
      <c r="G219" s="74">
        <v>0</v>
      </c>
      <c r="H219" s="74">
        <v>0</v>
      </c>
      <c r="I219" s="74">
        <v>0</v>
      </c>
      <c r="J219" s="74">
        <v>0</v>
      </c>
      <c r="K219" s="74">
        <v>0</v>
      </c>
      <c r="L219" s="74">
        <v>0</v>
      </c>
      <c r="M219" s="74">
        <v>0</v>
      </c>
      <c r="N219" s="74">
        <v>0</v>
      </c>
      <c r="O219" s="74">
        <v>0</v>
      </c>
      <c r="P219" s="74">
        <v>0</v>
      </c>
      <c r="Q219" s="74">
        <v>0</v>
      </c>
      <c r="R219" s="74">
        <v>0</v>
      </c>
      <c r="S219" s="74">
        <v>0</v>
      </c>
      <c r="T219" s="74">
        <v>0</v>
      </c>
      <c r="U219" s="74">
        <v>0</v>
      </c>
      <c r="V219" s="74">
        <v>0</v>
      </c>
      <c r="W219" s="74">
        <v>0</v>
      </c>
      <c r="X219" s="74">
        <v>0</v>
      </c>
      <c r="Y219" s="74">
        <v>0</v>
      </c>
      <c r="Z219" s="74"/>
      <c r="AA219" s="74">
        <v>0</v>
      </c>
      <c r="AB219" s="74">
        <v>0</v>
      </c>
      <c r="AC219" s="74">
        <v>0</v>
      </c>
      <c r="AD219" s="74">
        <v>0</v>
      </c>
      <c r="AE219" s="74">
        <v>0</v>
      </c>
      <c r="AF219" s="74">
        <v>0</v>
      </c>
      <c r="AG219" s="74">
        <v>0</v>
      </c>
      <c r="AH219" s="74">
        <v>0</v>
      </c>
      <c r="AI219" s="74">
        <v>0</v>
      </c>
      <c r="AJ219" s="74">
        <v>0</v>
      </c>
      <c r="AK219" s="74">
        <v>0</v>
      </c>
      <c r="AL219" s="74">
        <v>0</v>
      </c>
      <c r="AM219" s="74">
        <v>0</v>
      </c>
      <c r="AN219" s="74">
        <v>0</v>
      </c>
      <c r="AO219" s="74">
        <v>0</v>
      </c>
      <c r="AP219" s="74">
        <v>0</v>
      </c>
      <c r="AQ219" s="74">
        <v>0</v>
      </c>
      <c r="AR219" s="74">
        <v>0</v>
      </c>
      <c r="AS219" s="74">
        <v>0</v>
      </c>
      <c r="AT219" s="74">
        <v>0</v>
      </c>
      <c r="AU219" s="74">
        <v>0</v>
      </c>
      <c r="AV219" s="74">
        <v>0</v>
      </c>
      <c r="AW219" s="74">
        <v>0</v>
      </c>
      <c r="AX219" s="74">
        <v>0</v>
      </c>
      <c r="AY219" s="74"/>
      <c r="AZ219" s="74">
        <v>0</v>
      </c>
      <c r="BA219" s="74">
        <v>0</v>
      </c>
      <c r="BB219" s="74">
        <v>0</v>
      </c>
      <c r="BC219" s="74">
        <v>0</v>
      </c>
      <c r="BD219" s="74">
        <v>0</v>
      </c>
      <c r="BE219" s="74">
        <v>0</v>
      </c>
      <c r="BF219" s="74">
        <v>0</v>
      </c>
      <c r="BG219" s="74">
        <v>0</v>
      </c>
      <c r="BH219" s="74">
        <v>0</v>
      </c>
      <c r="BI219" s="74">
        <v>0</v>
      </c>
      <c r="BJ219" s="74">
        <v>0</v>
      </c>
      <c r="BK219" s="74">
        <v>0</v>
      </c>
      <c r="BL219" s="74">
        <v>0</v>
      </c>
      <c r="BM219" s="74">
        <v>0</v>
      </c>
      <c r="BN219" s="74">
        <v>0</v>
      </c>
      <c r="BO219" s="74">
        <v>0</v>
      </c>
      <c r="BP219" s="74">
        <v>0</v>
      </c>
      <c r="BQ219" s="74">
        <v>0</v>
      </c>
      <c r="BR219" s="74">
        <v>0</v>
      </c>
      <c r="BS219" s="74">
        <v>0</v>
      </c>
      <c r="BT219" s="74">
        <v>0</v>
      </c>
      <c r="BU219" s="74">
        <v>0</v>
      </c>
      <c r="BV219" s="74">
        <v>0</v>
      </c>
      <c r="BW219" s="74">
        <v>0</v>
      </c>
      <c r="BX219" s="74"/>
      <c r="BY219" s="74">
        <v>0</v>
      </c>
      <c r="BZ219" s="74">
        <v>0</v>
      </c>
      <c r="CA219" s="74">
        <v>0</v>
      </c>
      <c r="CB219" s="74">
        <v>0</v>
      </c>
      <c r="CC219" s="74">
        <v>0</v>
      </c>
      <c r="CD219" s="74">
        <v>0</v>
      </c>
      <c r="CE219" s="74">
        <v>0</v>
      </c>
      <c r="CF219" s="74">
        <v>0</v>
      </c>
      <c r="CG219" s="74">
        <v>0</v>
      </c>
      <c r="CH219" s="74">
        <v>0</v>
      </c>
      <c r="CI219" s="74">
        <v>0</v>
      </c>
      <c r="CJ219" s="74">
        <v>0</v>
      </c>
      <c r="CK219" s="74">
        <v>0</v>
      </c>
      <c r="CL219" s="74">
        <v>0</v>
      </c>
      <c r="CM219" s="74">
        <v>0</v>
      </c>
      <c r="CN219" s="74">
        <v>0</v>
      </c>
      <c r="CO219" s="74">
        <v>0</v>
      </c>
      <c r="CP219" s="74">
        <v>0</v>
      </c>
      <c r="CQ219" s="74">
        <v>0</v>
      </c>
      <c r="CR219" s="74">
        <v>0</v>
      </c>
      <c r="CS219" s="74">
        <v>0</v>
      </c>
      <c r="CT219" s="74">
        <v>0</v>
      </c>
      <c r="CU219" s="74">
        <v>0</v>
      </c>
      <c r="CV219" s="74">
        <v>0</v>
      </c>
      <c r="CW219" s="74"/>
      <c r="CX219" s="74">
        <v>0</v>
      </c>
      <c r="CY219" s="74">
        <v>0</v>
      </c>
      <c r="CZ219" s="74">
        <v>0</v>
      </c>
      <c r="DA219" s="74">
        <v>0</v>
      </c>
      <c r="DB219" s="74">
        <v>0</v>
      </c>
      <c r="DC219" s="74">
        <v>0</v>
      </c>
      <c r="DD219" s="74">
        <v>0</v>
      </c>
      <c r="DE219" s="74">
        <v>0</v>
      </c>
      <c r="DF219" s="74">
        <v>0</v>
      </c>
      <c r="DG219" s="74">
        <v>0</v>
      </c>
      <c r="DH219" s="74">
        <v>0</v>
      </c>
      <c r="DI219" s="74">
        <v>0</v>
      </c>
      <c r="DJ219" s="74">
        <v>0</v>
      </c>
      <c r="DK219" s="74">
        <v>0</v>
      </c>
      <c r="DL219" s="74">
        <v>0</v>
      </c>
      <c r="DM219" s="74">
        <v>0</v>
      </c>
      <c r="DN219" s="74">
        <v>0</v>
      </c>
      <c r="DO219" s="74">
        <v>0</v>
      </c>
      <c r="DP219" s="74">
        <v>0</v>
      </c>
      <c r="DQ219" s="74">
        <v>0</v>
      </c>
      <c r="DR219" s="74">
        <v>0</v>
      </c>
      <c r="DS219" s="74">
        <v>0</v>
      </c>
      <c r="DT219" s="74">
        <v>0</v>
      </c>
      <c r="DU219" s="74">
        <v>0</v>
      </c>
    </row>
    <row r="220" spans="1:128" s="89" customFormat="1" x14ac:dyDescent="0.2">
      <c r="A220" s="88" t="s">
        <v>24</v>
      </c>
      <c r="B220" s="74">
        <v>0</v>
      </c>
      <c r="C220" s="74">
        <v>0</v>
      </c>
      <c r="D220" s="74">
        <v>0</v>
      </c>
      <c r="E220" s="74">
        <v>0</v>
      </c>
      <c r="F220" s="74">
        <v>0</v>
      </c>
      <c r="G220" s="74">
        <v>0</v>
      </c>
      <c r="H220" s="74">
        <v>0</v>
      </c>
      <c r="I220" s="74">
        <v>0</v>
      </c>
      <c r="J220" s="74">
        <v>0</v>
      </c>
      <c r="K220" s="74">
        <v>0</v>
      </c>
      <c r="L220" s="74">
        <v>0</v>
      </c>
      <c r="M220" s="74">
        <v>0</v>
      </c>
      <c r="N220" s="74">
        <v>0</v>
      </c>
      <c r="O220" s="74">
        <v>0</v>
      </c>
      <c r="P220" s="74">
        <v>0</v>
      </c>
      <c r="Q220" s="74">
        <v>0</v>
      </c>
      <c r="R220" s="74">
        <v>0</v>
      </c>
      <c r="S220" s="74">
        <v>0</v>
      </c>
      <c r="T220" s="74">
        <v>0</v>
      </c>
      <c r="U220" s="74">
        <v>0</v>
      </c>
      <c r="V220" s="74">
        <v>0</v>
      </c>
      <c r="W220" s="74">
        <v>0</v>
      </c>
      <c r="X220" s="74">
        <v>0</v>
      </c>
      <c r="Y220" s="74">
        <v>0</v>
      </c>
      <c r="Z220" s="74"/>
      <c r="AA220" s="74">
        <v>0</v>
      </c>
      <c r="AB220" s="74">
        <v>0</v>
      </c>
      <c r="AC220" s="74">
        <v>0</v>
      </c>
      <c r="AD220" s="74">
        <v>0</v>
      </c>
      <c r="AE220" s="74">
        <v>0</v>
      </c>
      <c r="AF220" s="74">
        <v>0</v>
      </c>
      <c r="AG220" s="74">
        <v>0</v>
      </c>
      <c r="AH220" s="74">
        <v>0</v>
      </c>
      <c r="AI220" s="74">
        <v>0</v>
      </c>
      <c r="AJ220" s="74">
        <v>0</v>
      </c>
      <c r="AK220" s="74">
        <v>0</v>
      </c>
      <c r="AL220" s="74">
        <v>0</v>
      </c>
      <c r="AM220" s="74">
        <v>0</v>
      </c>
      <c r="AN220" s="74">
        <v>0</v>
      </c>
      <c r="AO220" s="74">
        <v>0</v>
      </c>
      <c r="AP220" s="74">
        <v>0</v>
      </c>
      <c r="AQ220" s="74">
        <v>0</v>
      </c>
      <c r="AR220" s="74">
        <v>0</v>
      </c>
      <c r="AS220" s="74">
        <v>0</v>
      </c>
      <c r="AT220" s="74">
        <v>0</v>
      </c>
      <c r="AU220" s="74">
        <v>0</v>
      </c>
      <c r="AV220" s="74">
        <v>0</v>
      </c>
      <c r="AW220" s="74">
        <v>0</v>
      </c>
      <c r="AX220" s="74">
        <v>0</v>
      </c>
      <c r="AY220" s="74"/>
      <c r="AZ220" s="74">
        <v>0</v>
      </c>
      <c r="BA220" s="74">
        <v>0</v>
      </c>
      <c r="BB220" s="74">
        <v>0</v>
      </c>
      <c r="BC220" s="74">
        <v>0</v>
      </c>
      <c r="BD220" s="74">
        <v>0</v>
      </c>
      <c r="BE220" s="74">
        <v>0</v>
      </c>
      <c r="BF220" s="74">
        <v>0</v>
      </c>
      <c r="BG220" s="74">
        <v>0</v>
      </c>
      <c r="BH220" s="74">
        <v>0</v>
      </c>
      <c r="BI220" s="74">
        <v>0</v>
      </c>
      <c r="BJ220" s="74">
        <v>0</v>
      </c>
      <c r="BK220" s="74">
        <v>0</v>
      </c>
      <c r="BL220" s="74">
        <v>0</v>
      </c>
      <c r="BM220" s="74">
        <v>0</v>
      </c>
      <c r="BN220" s="74">
        <v>0</v>
      </c>
      <c r="BO220" s="74">
        <v>0</v>
      </c>
      <c r="BP220" s="74">
        <v>0</v>
      </c>
      <c r="BQ220" s="74">
        <v>0</v>
      </c>
      <c r="BR220" s="74">
        <v>0</v>
      </c>
      <c r="BS220" s="74">
        <v>0</v>
      </c>
      <c r="BT220" s="74">
        <v>0</v>
      </c>
      <c r="BU220" s="74">
        <v>0</v>
      </c>
      <c r="BV220" s="74">
        <v>0</v>
      </c>
      <c r="BW220" s="74">
        <v>0</v>
      </c>
      <c r="BX220" s="74"/>
      <c r="BY220" s="74">
        <v>0</v>
      </c>
      <c r="BZ220" s="74">
        <v>0</v>
      </c>
      <c r="CA220" s="74">
        <v>0</v>
      </c>
      <c r="CB220" s="74">
        <v>0</v>
      </c>
      <c r="CC220" s="74">
        <v>0</v>
      </c>
      <c r="CD220" s="74">
        <v>0</v>
      </c>
      <c r="CE220" s="74">
        <v>0</v>
      </c>
      <c r="CF220" s="74">
        <v>0</v>
      </c>
      <c r="CG220" s="74">
        <v>0</v>
      </c>
      <c r="CH220" s="74">
        <v>0</v>
      </c>
      <c r="CI220" s="74">
        <v>0</v>
      </c>
      <c r="CJ220" s="74">
        <v>0</v>
      </c>
      <c r="CK220" s="74">
        <v>0</v>
      </c>
      <c r="CL220" s="74">
        <v>0</v>
      </c>
      <c r="CM220" s="74">
        <v>0</v>
      </c>
      <c r="CN220" s="74">
        <v>0</v>
      </c>
      <c r="CO220" s="74">
        <v>0</v>
      </c>
      <c r="CP220" s="74">
        <v>0</v>
      </c>
      <c r="CQ220" s="74">
        <v>0</v>
      </c>
      <c r="CR220" s="74">
        <v>0</v>
      </c>
      <c r="CS220" s="74">
        <v>0</v>
      </c>
      <c r="CT220" s="74">
        <v>0</v>
      </c>
      <c r="CU220" s="74">
        <v>0</v>
      </c>
      <c r="CV220" s="74">
        <v>0</v>
      </c>
      <c r="CW220" s="74"/>
      <c r="CX220" s="74">
        <v>0</v>
      </c>
      <c r="CY220" s="74">
        <v>0</v>
      </c>
      <c r="CZ220" s="74">
        <v>0</v>
      </c>
      <c r="DA220" s="74">
        <v>0</v>
      </c>
      <c r="DB220" s="74">
        <v>0</v>
      </c>
      <c r="DC220" s="74">
        <v>0</v>
      </c>
      <c r="DD220" s="74">
        <v>0</v>
      </c>
      <c r="DE220" s="74">
        <v>0</v>
      </c>
      <c r="DF220" s="74">
        <v>0</v>
      </c>
      <c r="DG220" s="74">
        <v>0</v>
      </c>
      <c r="DH220" s="74">
        <v>0</v>
      </c>
      <c r="DI220" s="74">
        <v>0</v>
      </c>
      <c r="DJ220" s="74">
        <v>0</v>
      </c>
      <c r="DK220" s="74">
        <v>0</v>
      </c>
      <c r="DL220" s="74">
        <v>0</v>
      </c>
      <c r="DM220" s="74">
        <v>0</v>
      </c>
      <c r="DN220" s="74">
        <v>0</v>
      </c>
      <c r="DO220" s="74">
        <v>0</v>
      </c>
      <c r="DP220" s="74">
        <v>0</v>
      </c>
      <c r="DQ220" s="74">
        <v>0</v>
      </c>
      <c r="DR220" s="74">
        <v>0</v>
      </c>
      <c r="DS220" s="74">
        <v>0</v>
      </c>
      <c r="DT220" s="74">
        <v>0</v>
      </c>
      <c r="DU220" s="74">
        <v>0</v>
      </c>
    </row>
    <row r="221" spans="1:128" s="89" customFormat="1" x14ac:dyDescent="0.2">
      <c r="A221" s="88" t="s">
        <v>25</v>
      </c>
      <c r="B221" s="74">
        <v>0</v>
      </c>
      <c r="C221" s="74">
        <v>0</v>
      </c>
      <c r="D221" s="74">
        <v>0</v>
      </c>
      <c r="E221" s="74">
        <v>0</v>
      </c>
      <c r="F221" s="74">
        <v>0</v>
      </c>
      <c r="G221" s="74">
        <v>0</v>
      </c>
      <c r="H221" s="74">
        <v>0</v>
      </c>
      <c r="I221" s="74">
        <v>0</v>
      </c>
      <c r="J221" s="74">
        <v>0</v>
      </c>
      <c r="K221" s="74">
        <v>0</v>
      </c>
      <c r="L221" s="74">
        <v>0</v>
      </c>
      <c r="M221" s="74">
        <v>0</v>
      </c>
      <c r="N221" s="74">
        <v>0</v>
      </c>
      <c r="O221" s="74">
        <v>0</v>
      </c>
      <c r="P221" s="74">
        <v>0</v>
      </c>
      <c r="Q221" s="74">
        <v>0</v>
      </c>
      <c r="R221" s="74">
        <v>0</v>
      </c>
      <c r="S221" s="74">
        <v>0</v>
      </c>
      <c r="T221" s="74">
        <v>0</v>
      </c>
      <c r="U221" s="74">
        <v>0</v>
      </c>
      <c r="V221" s="74">
        <v>0</v>
      </c>
      <c r="W221" s="74">
        <v>0</v>
      </c>
      <c r="X221" s="74">
        <v>0</v>
      </c>
      <c r="Y221" s="74">
        <v>0</v>
      </c>
      <c r="Z221" s="74"/>
      <c r="AA221" s="74">
        <v>0</v>
      </c>
      <c r="AB221" s="74">
        <v>0</v>
      </c>
      <c r="AC221" s="74">
        <v>0</v>
      </c>
      <c r="AD221" s="74">
        <v>0</v>
      </c>
      <c r="AE221" s="74">
        <v>0</v>
      </c>
      <c r="AF221" s="74">
        <v>0</v>
      </c>
      <c r="AG221" s="74">
        <v>0</v>
      </c>
      <c r="AH221" s="74">
        <v>0</v>
      </c>
      <c r="AI221" s="74">
        <v>0</v>
      </c>
      <c r="AJ221" s="74">
        <v>0</v>
      </c>
      <c r="AK221" s="74">
        <v>0</v>
      </c>
      <c r="AL221" s="74">
        <v>0</v>
      </c>
      <c r="AM221" s="74">
        <v>0</v>
      </c>
      <c r="AN221" s="74">
        <v>0</v>
      </c>
      <c r="AO221" s="74">
        <v>0</v>
      </c>
      <c r="AP221" s="74">
        <v>0</v>
      </c>
      <c r="AQ221" s="74">
        <v>0</v>
      </c>
      <c r="AR221" s="74">
        <v>0</v>
      </c>
      <c r="AS221" s="74">
        <v>0</v>
      </c>
      <c r="AT221" s="74">
        <v>0</v>
      </c>
      <c r="AU221" s="74">
        <v>0</v>
      </c>
      <c r="AV221" s="74">
        <v>0</v>
      </c>
      <c r="AW221" s="74">
        <v>0</v>
      </c>
      <c r="AX221" s="74">
        <v>0</v>
      </c>
      <c r="AY221" s="74"/>
      <c r="AZ221" s="74">
        <v>0</v>
      </c>
      <c r="BA221" s="74">
        <v>0</v>
      </c>
      <c r="BB221" s="74">
        <v>0</v>
      </c>
      <c r="BC221" s="74">
        <v>0</v>
      </c>
      <c r="BD221" s="74">
        <v>0</v>
      </c>
      <c r="BE221" s="74">
        <v>0</v>
      </c>
      <c r="BF221" s="74">
        <v>0</v>
      </c>
      <c r="BG221" s="74">
        <v>0</v>
      </c>
      <c r="BH221" s="74">
        <v>0</v>
      </c>
      <c r="BI221" s="74">
        <v>0</v>
      </c>
      <c r="BJ221" s="74">
        <v>0</v>
      </c>
      <c r="BK221" s="74">
        <v>1699.7429890363608</v>
      </c>
      <c r="BL221" s="74">
        <v>1153.5892103484223</v>
      </c>
      <c r="BM221" s="74">
        <v>0</v>
      </c>
      <c r="BN221" s="74">
        <v>8404.949452338722</v>
      </c>
      <c r="BO221" s="74">
        <v>6349.8029247300947</v>
      </c>
      <c r="BP221" s="74">
        <v>6210.8800158030326</v>
      </c>
      <c r="BQ221" s="74">
        <v>4341.8295291142213</v>
      </c>
      <c r="BR221" s="74">
        <v>3585.0070837451171</v>
      </c>
      <c r="BS221" s="74">
        <v>4273.9418722337159</v>
      </c>
      <c r="BT221" s="74">
        <v>5346.0344746872779</v>
      </c>
      <c r="BU221" s="74">
        <v>9843.2267452597589</v>
      </c>
      <c r="BV221" s="74">
        <v>1400.9028542485316</v>
      </c>
      <c r="BW221" s="74">
        <v>1359.3673915888069</v>
      </c>
      <c r="BX221" s="74"/>
      <c r="BY221" s="74">
        <v>0</v>
      </c>
      <c r="BZ221" s="74">
        <v>0</v>
      </c>
      <c r="CA221" s="74">
        <v>0</v>
      </c>
      <c r="CB221" s="74">
        <v>0</v>
      </c>
      <c r="CC221" s="74">
        <v>0</v>
      </c>
      <c r="CD221" s="74">
        <v>0</v>
      </c>
      <c r="CE221" s="74">
        <v>0</v>
      </c>
      <c r="CF221" s="74">
        <v>0</v>
      </c>
      <c r="CG221" s="74">
        <v>0</v>
      </c>
      <c r="CH221" s="74">
        <v>0</v>
      </c>
      <c r="CI221" s="74">
        <v>0</v>
      </c>
      <c r="CJ221" s="74">
        <v>3762.3915839425831</v>
      </c>
      <c r="CK221" s="74">
        <v>9607.7156443776439</v>
      </c>
      <c r="CL221" s="74">
        <v>6189.5011541099921</v>
      </c>
      <c r="CM221" s="74">
        <v>12899.908835046706</v>
      </c>
      <c r="CN221" s="74">
        <v>19383.961486833934</v>
      </c>
      <c r="CO221" s="74">
        <v>37009.562559894519</v>
      </c>
      <c r="CP221" s="74">
        <v>29151.895379867339</v>
      </c>
      <c r="CQ221" s="74">
        <v>25094.188357578154</v>
      </c>
      <c r="CR221" s="74">
        <v>25691.319957723303</v>
      </c>
      <c r="CS221" s="74">
        <v>32935.712014371922</v>
      </c>
      <c r="CT221" s="74">
        <v>21497.360504657208</v>
      </c>
      <c r="CU221" s="74">
        <v>11398.150505439356</v>
      </c>
      <c r="CV221" s="74">
        <v>15137.752579536265</v>
      </c>
      <c r="CW221" s="74"/>
      <c r="CX221" s="74">
        <v>0</v>
      </c>
      <c r="CY221" s="74">
        <v>0</v>
      </c>
      <c r="CZ221" s="74">
        <v>0</v>
      </c>
      <c r="DA221" s="74">
        <v>0</v>
      </c>
      <c r="DB221" s="74">
        <v>0</v>
      </c>
      <c r="DC221" s="74">
        <v>0</v>
      </c>
      <c r="DD221" s="74">
        <v>0</v>
      </c>
      <c r="DE221" s="74">
        <v>0</v>
      </c>
      <c r="DF221" s="74">
        <v>0</v>
      </c>
      <c r="DG221" s="74">
        <v>0</v>
      </c>
      <c r="DH221" s="74">
        <v>0</v>
      </c>
      <c r="DI221" s="74">
        <v>5462.1345729789437</v>
      </c>
      <c r="DJ221" s="74">
        <v>10761.304854726066</v>
      </c>
      <c r="DK221" s="74">
        <v>6189.5011541099921</v>
      </c>
      <c r="DL221" s="74">
        <v>21304.858287385428</v>
      </c>
      <c r="DM221" s="74">
        <v>25733.764411564029</v>
      </c>
      <c r="DN221" s="74">
        <v>43220.442575697554</v>
      </c>
      <c r="DO221" s="74">
        <v>33493.72490898156</v>
      </c>
      <c r="DP221" s="74">
        <v>28679.195441323271</v>
      </c>
      <c r="DQ221" s="74">
        <v>29965.261829957017</v>
      </c>
      <c r="DR221" s="74">
        <v>38281.746489059202</v>
      </c>
      <c r="DS221" s="74">
        <v>31340.587249916967</v>
      </c>
      <c r="DT221" s="74">
        <v>12799.053359687889</v>
      </c>
      <c r="DU221" s="74">
        <v>16497.119971125074</v>
      </c>
    </row>
    <row r="222" spans="1:128" s="89" customFormat="1" x14ac:dyDescent="0.2">
      <c r="A222" s="88" t="s">
        <v>9</v>
      </c>
      <c r="B222" s="74">
        <v>6076542.8904955564</v>
      </c>
      <c r="C222" s="74">
        <v>9143889.5856589396</v>
      </c>
      <c r="D222" s="74">
        <v>3435928.5829763156</v>
      </c>
      <c r="E222" s="74">
        <v>7728967.9912125692</v>
      </c>
      <c r="F222" s="74">
        <v>6829316.0230502319</v>
      </c>
      <c r="G222" s="74">
        <v>5391033.2275725082</v>
      </c>
      <c r="H222" s="74">
        <v>7010816.2463412378</v>
      </c>
      <c r="I222" s="74">
        <v>6978553.5775970835</v>
      </c>
      <c r="J222" s="74">
        <v>6937741.1136708818</v>
      </c>
      <c r="K222" s="74">
        <v>5462110.4161797902</v>
      </c>
      <c r="L222" s="74">
        <v>3382435.7353117936</v>
      </c>
      <c r="M222" s="74">
        <v>8339925.8204944842</v>
      </c>
      <c r="N222" s="74">
        <v>4741949.3502388</v>
      </c>
      <c r="O222" s="74">
        <v>4900959.0858479673</v>
      </c>
      <c r="P222" s="74">
        <v>8483072.3948102854</v>
      </c>
      <c r="Q222" s="74">
        <v>9637569.5033117477</v>
      </c>
      <c r="R222" s="74">
        <v>7123923.7821942968</v>
      </c>
      <c r="S222" s="74">
        <v>5570169.6720285295</v>
      </c>
      <c r="T222" s="74">
        <v>7322520.3538534855</v>
      </c>
      <c r="U222" s="74">
        <v>5778053.6846994944</v>
      </c>
      <c r="V222" s="74">
        <v>5838574.8504060395</v>
      </c>
      <c r="W222" s="74">
        <v>7648876.8968410529</v>
      </c>
      <c r="X222" s="74">
        <v>7547809.8557172278</v>
      </c>
      <c r="Y222" s="74">
        <v>10021924.76541432</v>
      </c>
      <c r="Z222" s="74"/>
      <c r="AA222" s="74">
        <v>0</v>
      </c>
      <c r="AB222" s="74">
        <v>0</v>
      </c>
      <c r="AC222" s="74">
        <v>0</v>
      </c>
      <c r="AD222" s="74">
        <v>0</v>
      </c>
      <c r="AE222" s="74">
        <v>0</v>
      </c>
      <c r="AF222" s="74">
        <v>0</v>
      </c>
      <c r="AG222" s="74">
        <v>0</v>
      </c>
      <c r="AH222" s="74">
        <v>0</v>
      </c>
      <c r="AI222" s="74">
        <v>0</v>
      </c>
      <c r="AJ222" s="74">
        <v>0</v>
      </c>
      <c r="AK222" s="74">
        <v>0</v>
      </c>
      <c r="AL222" s="74">
        <v>0</v>
      </c>
      <c r="AM222" s="74">
        <v>0</v>
      </c>
      <c r="AN222" s="74">
        <v>0</v>
      </c>
      <c r="AO222" s="74">
        <v>0</v>
      </c>
      <c r="AP222" s="74">
        <v>0</v>
      </c>
      <c r="AQ222" s="74">
        <v>4140.5866772020217</v>
      </c>
      <c r="AR222" s="74">
        <v>0</v>
      </c>
      <c r="AS222" s="74">
        <v>0</v>
      </c>
      <c r="AT222" s="74">
        <v>0</v>
      </c>
      <c r="AU222" s="74">
        <v>0</v>
      </c>
      <c r="AV222" s="74">
        <v>0</v>
      </c>
      <c r="AW222" s="74">
        <v>0</v>
      </c>
      <c r="AX222" s="74">
        <v>0</v>
      </c>
      <c r="AY222" s="74"/>
      <c r="AZ222" s="74">
        <v>0</v>
      </c>
      <c r="BA222" s="74">
        <v>0</v>
      </c>
      <c r="BB222" s="74">
        <v>0</v>
      </c>
      <c r="BC222" s="74">
        <v>0</v>
      </c>
      <c r="BD222" s="74">
        <v>0</v>
      </c>
      <c r="BE222" s="74">
        <v>0</v>
      </c>
      <c r="BF222" s="74">
        <v>0</v>
      </c>
      <c r="BG222" s="74">
        <v>0</v>
      </c>
      <c r="BH222" s="74">
        <v>0</v>
      </c>
      <c r="BI222" s="74">
        <v>0</v>
      </c>
      <c r="BJ222" s="74">
        <v>0</v>
      </c>
      <c r="BK222" s="74">
        <v>0</v>
      </c>
      <c r="BL222" s="74">
        <v>10382.3028931358</v>
      </c>
      <c r="BM222" s="74">
        <v>9935.3847487575113</v>
      </c>
      <c r="BN222" s="74">
        <v>21852.868576080677</v>
      </c>
      <c r="BO222" s="74">
        <v>27515.812673830413</v>
      </c>
      <c r="BP222" s="74">
        <v>12421.760031606065</v>
      </c>
      <c r="BQ222" s="74">
        <v>20261.871135866364</v>
      </c>
      <c r="BR222" s="74">
        <v>9560.018889986979</v>
      </c>
      <c r="BS222" s="74">
        <v>1424.647290744572</v>
      </c>
      <c r="BT222" s="74">
        <v>5346.0344746872779</v>
      </c>
      <c r="BU222" s="74">
        <v>29529.680235779277</v>
      </c>
      <c r="BV222" s="74">
        <v>7004.5142712426587</v>
      </c>
      <c r="BW222" s="74">
        <v>8156.2043495328417</v>
      </c>
      <c r="BX222" s="74"/>
      <c r="BY222" s="74">
        <v>0</v>
      </c>
      <c r="BZ222" s="74">
        <v>0</v>
      </c>
      <c r="CA222" s="74">
        <v>0</v>
      </c>
      <c r="CB222" s="74">
        <v>0</v>
      </c>
      <c r="CC222" s="74">
        <v>0</v>
      </c>
      <c r="CD222" s="74">
        <v>0</v>
      </c>
      <c r="CE222" s="74">
        <v>0</v>
      </c>
      <c r="CF222" s="74">
        <v>0</v>
      </c>
      <c r="CG222" s="74">
        <v>0</v>
      </c>
      <c r="CH222" s="74">
        <v>0</v>
      </c>
      <c r="CI222" s="74">
        <v>0</v>
      </c>
      <c r="CJ222" s="74">
        <v>0</v>
      </c>
      <c r="CK222" s="74">
        <v>0</v>
      </c>
      <c r="CL222" s="74">
        <v>0</v>
      </c>
      <c r="CM222" s="74">
        <v>0</v>
      </c>
      <c r="CN222" s="74">
        <v>0</v>
      </c>
      <c r="CO222" s="74">
        <v>0</v>
      </c>
      <c r="CP222" s="74">
        <v>0</v>
      </c>
      <c r="CQ222" s="74">
        <v>0</v>
      </c>
      <c r="CR222" s="74">
        <v>3211.4149947154128</v>
      </c>
      <c r="CS222" s="74">
        <v>4116.9640017964903</v>
      </c>
      <c r="CT222" s="74">
        <v>0</v>
      </c>
      <c r="CU222" s="74">
        <v>0</v>
      </c>
      <c r="CV222" s="74">
        <v>1681.9725088373627</v>
      </c>
      <c r="CW222" s="74"/>
      <c r="CX222" s="74">
        <v>6076542.8904955564</v>
      </c>
      <c r="CY222" s="74">
        <v>9143889.5856589396</v>
      </c>
      <c r="CZ222" s="74">
        <v>3435928.5829763156</v>
      </c>
      <c r="DA222" s="74">
        <v>7728967.9912125692</v>
      </c>
      <c r="DB222" s="74">
        <v>6829316.0230502319</v>
      </c>
      <c r="DC222" s="74">
        <v>5391033.2275725082</v>
      </c>
      <c r="DD222" s="74">
        <v>7010816.2463412378</v>
      </c>
      <c r="DE222" s="74">
        <v>6978553.5775970835</v>
      </c>
      <c r="DF222" s="74">
        <v>6937741.1136708818</v>
      </c>
      <c r="DG222" s="74">
        <v>5462110.4161797902</v>
      </c>
      <c r="DH222" s="74">
        <v>3382435.7353117936</v>
      </c>
      <c r="DI222" s="74">
        <v>8339925.8204944842</v>
      </c>
      <c r="DJ222" s="74">
        <v>4752331.6531319357</v>
      </c>
      <c r="DK222" s="74">
        <v>4910894.4705967251</v>
      </c>
      <c r="DL222" s="74">
        <v>8504925.2633863669</v>
      </c>
      <c r="DM222" s="74">
        <v>9665085.3159855772</v>
      </c>
      <c r="DN222" s="74">
        <v>7140486.1289031049</v>
      </c>
      <c r="DO222" s="74">
        <v>5590431.5431643957</v>
      </c>
      <c r="DP222" s="74">
        <v>7332080.3727434725</v>
      </c>
      <c r="DQ222" s="74">
        <v>5782689.7469849549</v>
      </c>
      <c r="DR222" s="74">
        <v>5848037.8488825234</v>
      </c>
      <c r="DS222" s="74">
        <v>7678406.5770768318</v>
      </c>
      <c r="DT222" s="74">
        <v>7554814.3699884703</v>
      </c>
      <c r="DU222" s="74">
        <v>10031762.942272689</v>
      </c>
    </row>
    <row r="223" spans="1:128" s="89" customFormat="1" x14ac:dyDescent="0.2">
      <c r="A223" s="88" t="s">
        <v>26</v>
      </c>
      <c r="B223" s="74">
        <v>0</v>
      </c>
      <c r="C223" s="74">
        <v>0</v>
      </c>
      <c r="D223" s="74">
        <v>0</v>
      </c>
      <c r="E223" s="74">
        <v>0</v>
      </c>
      <c r="F223" s="74">
        <v>0</v>
      </c>
      <c r="G223" s="74">
        <v>0</v>
      </c>
      <c r="H223" s="74">
        <v>0</v>
      </c>
      <c r="I223" s="74">
        <v>0</v>
      </c>
      <c r="J223" s="74">
        <v>0</v>
      </c>
      <c r="K223" s="74">
        <v>0</v>
      </c>
      <c r="L223" s="74">
        <v>0</v>
      </c>
      <c r="M223" s="74">
        <v>0</v>
      </c>
      <c r="N223" s="74">
        <v>0</v>
      </c>
      <c r="O223" s="74">
        <v>0</v>
      </c>
      <c r="P223" s="74">
        <v>0</v>
      </c>
      <c r="Q223" s="74">
        <v>0</v>
      </c>
      <c r="R223" s="74">
        <v>0</v>
      </c>
      <c r="S223" s="74">
        <v>0</v>
      </c>
      <c r="T223" s="74">
        <v>0</v>
      </c>
      <c r="U223" s="74">
        <v>0</v>
      </c>
      <c r="V223" s="74">
        <v>0</v>
      </c>
      <c r="W223" s="74">
        <v>0</v>
      </c>
      <c r="X223" s="74">
        <v>0</v>
      </c>
      <c r="Y223" s="74">
        <v>0</v>
      </c>
      <c r="Z223" s="74"/>
      <c r="AA223" s="74">
        <v>0</v>
      </c>
      <c r="AB223" s="74">
        <v>0</v>
      </c>
      <c r="AC223" s="74">
        <v>0</v>
      </c>
      <c r="AD223" s="74">
        <v>0</v>
      </c>
      <c r="AE223" s="74">
        <v>0</v>
      </c>
      <c r="AF223" s="74">
        <v>0</v>
      </c>
      <c r="AG223" s="74">
        <v>0</v>
      </c>
      <c r="AH223" s="74">
        <v>0</v>
      </c>
      <c r="AI223" s="74">
        <v>0</v>
      </c>
      <c r="AJ223" s="74">
        <v>0</v>
      </c>
      <c r="AK223" s="74">
        <v>0</v>
      </c>
      <c r="AL223" s="74">
        <v>0</v>
      </c>
      <c r="AM223" s="74">
        <v>0</v>
      </c>
      <c r="AN223" s="74">
        <v>0</v>
      </c>
      <c r="AO223" s="74">
        <v>0</v>
      </c>
      <c r="AP223" s="74">
        <v>0</v>
      </c>
      <c r="AQ223" s="74">
        <v>0</v>
      </c>
      <c r="AR223" s="74">
        <v>0</v>
      </c>
      <c r="AS223" s="74">
        <v>0</v>
      </c>
      <c r="AT223" s="74">
        <v>0</v>
      </c>
      <c r="AU223" s="74">
        <v>0</v>
      </c>
      <c r="AV223" s="74">
        <v>0</v>
      </c>
      <c r="AW223" s="74">
        <v>0</v>
      </c>
      <c r="AX223" s="74">
        <v>0</v>
      </c>
      <c r="AY223" s="74"/>
      <c r="AZ223" s="74">
        <v>0</v>
      </c>
      <c r="BA223" s="74">
        <v>0</v>
      </c>
      <c r="BB223" s="74">
        <v>0</v>
      </c>
      <c r="BC223" s="74">
        <v>0</v>
      </c>
      <c r="BD223" s="74">
        <v>0</v>
      </c>
      <c r="BE223" s="74">
        <v>0</v>
      </c>
      <c r="BF223" s="74">
        <v>0</v>
      </c>
      <c r="BG223" s="74">
        <v>0</v>
      </c>
      <c r="BH223" s="74">
        <v>0</v>
      </c>
      <c r="BI223" s="74">
        <v>0</v>
      </c>
      <c r="BJ223" s="74">
        <v>0</v>
      </c>
      <c r="BK223" s="74">
        <v>0</v>
      </c>
      <c r="BL223" s="74">
        <v>0</v>
      </c>
      <c r="BM223" s="74">
        <v>0</v>
      </c>
      <c r="BN223" s="74">
        <v>0</v>
      </c>
      <c r="BO223" s="74">
        <v>0</v>
      </c>
      <c r="BP223" s="74">
        <v>0</v>
      </c>
      <c r="BQ223" s="74">
        <v>0</v>
      </c>
      <c r="BR223" s="74">
        <v>0</v>
      </c>
      <c r="BS223" s="74">
        <v>0</v>
      </c>
      <c r="BT223" s="74">
        <v>0</v>
      </c>
      <c r="BU223" s="74">
        <v>0</v>
      </c>
      <c r="BV223" s="74">
        <v>0</v>
      </c>
      <c r="BW223" s="74">
        <v>0</v>
      </c>
      <c r="BX223" s="74"/>
      <c r="BY223" s="74">
        <v>0</v>
      </c>
      <c r="BZ223" s="74">
        <v>0</v>
      </c>
      <c r="CA223" s="74">
        <v>0</v>
      </c>
      <c r="CB223" s="74">
        <v>0</v>
      </c>
      <c r="CC223" s="74">
        <v>0</v>
      </c>
      <c r="CD223" s="74">
        <v>0</v>
      </c>
      <c r="CE223" s="74">
        <v>0</v>
      </c>
      <c r="CF223" s="74">
        <v>0</v>
      </c>
      <c r="CG223" s="74">
        <v>0</v>
      </c>
      <c r="CH223" s="74">
        <v>0</v>
      </c>
      <c r="CI223" s="74">
        <v>0</v>
      </c>
      <c r="CJ223" s="74">
        <v>0</v>
      </c>
      <c r="CK223" s="74">
        <v>0</v>
      </c>
      <c r="CL223" s="74">
        <v>0</v>
      </c>
      <c r="CM223" s="74">
        <v>0</v>
      </c>
      <c r="CN223" s="74">
        <v>0</v>
      </c>
      <c r="CO223" s="74">
        <v>0</v>
      </c>
      <c r="CP223" s="74">
        <v>0</v>
      </c>
      <c r="CQ223" s="74">
        <v>0</v>
      </c>
      <c r="CR223" s="74">
        <v>0</v>
      </c>
      <c r="CS223" s="74">
        <v>0</v>
      </c>
      <c r="CT223" s="74">
        <v>0</v>
      </c>
      <c r="CU223" s="74">
        <v>0</v>
      </c>
      <c r="CV223" s="74">
        <v>0</v>
      </c>
      <c r="CW223" s="74"/>
      <c r="CX223" s="74">
        <v>0</v>
      </c>
      <c r="CY223" s="74">
        <v>0</v>
      </c>
      <c r="CZ223" s="74">
        <v>0</v>
      </c>
      <c r="DA223" s="74">
        <v>0</v>
      </c>
      <c r="DB223" s="74">
        <v>0</v>
      </c>
      <c r="DC223" s="74">
        <v>0</v>
      </c>
      <c r="DD223" s="74">
        <v>0</v>
      </c>
      <c r="DE223" s="74">
        <v>0</v>
      </c>
      <c r="DF223" s="74">
        <v>0</v>
      </c>
      <c r="DG223" s="74">
        <v>0</v>
      </c>
      <c r="DH223" s="74">
        <v>0</v>
      </c>
      <c r="DI223" s="74">
        <v>0</v>
      </c>
      <c r="DJ223" s="74">
        <v>0</v>
      </c>
      <c r="DK223" s="74">
        <v>0</v>
      </c>
      <c r="DL223" s="74">
        <v>0</v>
      </c>
      <c r="DM223" s="74">
        <v>0</v>
      </c>
      <c r="DN223" s="74">
        <v>0</v>
      </c>
      <c r="DO223" s="74">
        <v>0</v>
      </c>
      <c r="DP223" s="74">
        <v>0</v>
      </c>
      <c r="DQ223" s="74">
        <v>0</v>
      </c>
      <c r="DR223" s="74">
        <v>0</v>
      </c>
      <c r="DS223" s="74">
        <v>0</v>
      </c>
      <c r="DT223" s="74">
        <v>0</v>
      </c>
      <c r="DU223" s="74">
        <v>0</v>
      </c>
    </row>
    <row r="224" spans="1:128" s="89" customFormat="1" x14ac:dyDescent="0.2">
      <c r="A224" s="88" t="s">
        <v>19</v>
      </c>
      <c r="B224" s="74">
        <v>0</v>
      </c>
      <c r="C224" s="74">
        <v>0</v>
      </c>
      <c r="D224" s="74">
        <v>0</v>
      </c>
      <c r="E224" s="74">
        <v>0</v>
      </c>
      <c r="F224" s="74">
        <v>0</v>
      </c>
      <c r="G224" s="74">
        <v>0</v>
      </c>
      <c r="H224" s="74">
        <v>0</v>
      </c>
      <c r="I224" s="74">
        <v>0</v>
      </c>
      <c r="J224" s="74">
        <v>0</v>
      </c>
      <c r="K224" s="74">
        <v>0</v>
      </c>
      <c r="L224" s="74">
        <v>0</v>
      </c>
      <c r="M224" s="74">
        <v>0</v>
      </c>
      <c r="N224" s="74">
        <v>0</v>
      </c>
      <c r="O224" s="74">
        <v>0</v>
      </c>
      <c r="P224" s="74">
        <v>0</v>
      </c>
      <c r="Q224" s="74">
        <v>0</v>
      </c>
      <c r="R224" s="74">
        <v>0</v>
      </c>
      <c r="S224" s="74">
        <v>0</v>
      </c>
      <c r="T224" s="74">
        <v>0</v>
      </c>
      <c r="U224" s="74">
        <v>0</v>
      </c>
      <c r="V224" s="74">
        <v>0</v>
      </c>
      <c r="W224" s="74">
        <v>0</v>
      </c>
      <c r="X224" s="74">
        <v>0</v>
      </c>
      <c r="Y224" s="74">
        <v>0</v>
      </c>
      <c r="Z224" s="74"/>
      <c r="AA224" s="74">
        <v>0</v>
      </c>
      <c r="AB224" s="74">
        <v>0</v>
      </c>
      <c r="AC224" s="74">
        <v>0</v>
      </c>
      <c r="AD224" s="74">
        <v>0</v>
      </c>
      <c r="AE224" s="74">
        <v>0</v>
      </c>
      <c r="AF224" s="74">
        <v>0</v>
      </c>
      <c r="AG224" s="74">
        <v>0</v>
      </c>
      <c r="AH224" s="74">
        <v>0</v>
      </c>
      <c r="AI224" s="74">
        <v>0</v>
      </c>
      <c r="AJ224" s="74">
        <v>0</v>
      </c>
      <c r="AK224" s="74">
        <v>0</v>
      </c>
      <c r="AL224" s="74">
        <v>0</v>
      </c>
      <c r="AM224" s="74">
        <v>0</v>
      </c>
      <c r="AN224" s="74">
        <v>0</v>
      </c>
      <c r="AO224" s="74">
        <v>0</v>
      </c>
      <c r="AP224" s="74">
        <v>0</v>
      </c>
      <c r="AQ224" s="74">
        <v>0</v>
      </c>
      <c r="AR224" s="74">
        <v>0</v>
      </c>
      <c r="AS224" s="74">
        <v>0</v>
      </c>
      <c r="AT224" s="74">
        <v>0</v>
      </c>
      <c r="AU224" s="74">
        <v>0</v>
      </c>
      <c r="AV224" s="74">
        <v>0</v>
      </c>
      <c r="AW224" s="74">
        <v>0</v>
      </c>
      <c r="AX224" s="74">
        <v>0</v>
      </c>
      <c r="AY224" s="74"/>
      <c r="AZ224" s="74">
        <v>0</v>
      </c>
      <c r="BA224" s="74">
        <v>0</v>
      </c>
      <c r="BB224" s="74">
        <v>0</v>
      </c>
      <c r="BC224" s="74">
        <v>0</v>
      </c>
      <c r="BD224" s="74">
        <v>0</v>
      </c>
      <c r="BE224" s="74">
        <v>0</v>
      </c>
      <c r="BF224" s="74">
        <v>0</v>
      </c>
      <c r="BG224" s="74">
        <v>0</v>
      </c>
      <c r="BH224" s="74">
        <v>0</v>
      </c>
      <c r="BI224" s="74">
        <v>0</v>
      </c>
      <c r="BJ224" s="74">
        <v>0</v>
      </c>
      <c r="BK224" s="74">
        <v>0</v>
      </c>
      <c r="BL224" s="74">
        <v>0</v>
      </c>
      <c r="BM224" s="74">
        <v>0</v>
      </c>
      <c r="BN224" s="74">
        <v>0</v>
      </c>
      <c r="BO224" s="74">
        <v>0</v>
      </c>
      <c r="BP224" s="74">
        <v>0</v>
      </c>
      <c r="BQ224" s="74">
        <v>0</v>
      </c>
      <c r="BR224" s="74">
        <v>0</v>
      </c>
      <c r="BS224" s="74">
        <v>0</v>
      </c>
      <c r="BT224" s="74">
        <v>0</v>
      </c>
      <c r="BU224" s="74">
        <v>0</v>
      </c>
      <c r="BV224" s="74">
        <v>0</v>
      </c>
      <c r="BW224" s="74">
        <v>0</v>
      </c>
      <c r="BX224" s="74"/>
      <c r="BY224" s="74">
        <v>0</v>
      </c>
      <c r="BZ224" s="74">
        <v>0</v>
      </c>
      <c r="CA224" s="74">
        <v>0</v>
      </c>
      <c r="CB224" s="74">
        <v>0</v>
      </c>
      <c r="CC224" s="74">
        <v>0</v>
      </c>
      <c r="CD224" s="74">
        <v>0</v>
      </c>
      <c r="CE224" s="74">
        <v>0</v>
      </c>
      <c r="CF224" s="74">
        <v>0</v>
      </c>
      <c r="CG224" s="74">
        <v>0</v>
      </c>
      <c r="CH224" s="74">
        <v>0</v>
      </c>
      <c r="CI224" s="74">
        <v>0</v>
      </c>
      <c r="CJ224" s="74">
        <v>0</v>
      </c>
      <c r="CK224" s="74">
        <v>0</v>
      </c>
      <c r="CL224" s="74">
        <v>0</v>
      </c>
      <c r="CM224" s="74">
        <v>0</v>
      </c>
      <c r="CN224" s="74">
        <v>0</v>
      </c>
      <c r="CO224" s="74">
        <v>0</v>
      </c>
      <c r="CP224" s="74">
        <v>0</v>
      </c>
      <c r="CQ224" s="74">
        <v>0</v>
      </c>
      <c r="CR224" s="74">
        <v>0</v>
      </c>
      <c r="CS224" s="74">
        <v>0</v>
      </c>
      <c r="CT224" s="74">
        <v>0</v>
      </c>
      <c r="CU224" s="74">
        <v>0</v>
      </c>
      <c r="CV224" s="74">
        <v>0</v>
      </c>
      <c r="CW224" s="74"/>
      <c r="CX224" s="74">
        <v>0</v>
      </c>
      <c r="CY224" s="74">
        <v>0</v>
      </c>
      <c r="CZ224" s="74">
        <v>0</v>
      </c>
      <c r="DA224" s="74">
        <v>0</v>
      </c>
      <c r="DB224" s="74">
        <v>0</v>
      </c>
      <c r="DC224" s="74">
        <v>0</v>
      </c>
      <c r="DD224" s="74">
        <v>0</v>
      </c>
      <c r="DE224" s="74">
        <v>0</v>
      </c>
      <c r="DF224" s="74">
        <v>0</v>
      </c>
      <c r="DG224" s="74">
        <v>0</v>
      </c>
      <c r="DH224" s="74">
        <v>0</v>
      </c>
      <c r="DI224" s="74">
        <v>0</v>
      </c>
      <c r="DJ224" s="74">
        <v>0</v>
      </c>
      <c r="DK224" s="74">
        <v>0</v>
      </c>
      <c r="DL224" s="74">
        <v>0</v>
      </c>
      <c r="DM224" s="74">
        <v>0</v>
      </c>
      <c r="DN224" s="74">
        <v>0</v>
      </c>
      <c r="DO224" s="74">
        <v>0</v>
      </c>
      <c r="DP224" s="74">
        <v>0</v>
      </c>
      <c r="DQ224" s="74">
        <v>0</v>
      </c>
      <c r="DR224" s="74">
        <v>0</v>
      </c>
      <c r="DS224" s="74">
        <v>0</v>
      </c>
      <c r="DT224" s="74">
        <v>0</v>
      </c>
      <c r="DU224" s="74">
        <v>0</v>
      </c>
    </row>
    <row r="225" spans="1:125" s="89" customFormat="1" x14ac:dyDescent="0.2">
      <c r="A225" s="88" t="s">
        <v>28</v>
      </c>
      <c r="B225" s="74">
        <v>0</v>
      </c>
      <c r="C225" s="74">
        <v>0</v>
      </c>
      <c r="D225" s="74">
        <v>0</v>
      </c>
      <c r="E225" s="74">
        <v>0</v>
      </c>
      <c r="F225" s="74">
        <v>0</v>
      </c>
      <c r="G225" s="74">
        <v>0</v>
      </c>
      <c r="H225" s="74">
        <v>0</v>
      </c>
      <c r="I225" s="74">
        <v>0</v>
      </c>
      <c r="J225" s="74">
        <v>0</v>
      </c>
      <c r="K225" s="74">
        <v>0</v>
      </c>
      <c r="L225" s="74">
        <v>0</v>
      </c>
      <c r="M225" s="74">
        <v>0</v>
      </c>
      <c r="N225" s="74">
        <v>0</v>
      </c>
      <c r="O225" s="74">
        <v>0</v>
      </c>
      <c r="P225" s="74">
        <v>0</v>
      </c>
      <c r="Q225" s="74">
        <v>0</v>
      </c>
      <c r="R225" s="74">
        <v>0</v>
      </c>
      <c r="S225" s="74">
        <v>0</v>
      </c>
      <c r="T225" s="74">
        <v>0</v>
      </c>
      <c r="U225" s="74">
        <v>0</v>
      </c>
      <c r="V225" s="74">
        <v>0</v>
      </c>
      <c r="W225" s="74">
        <v>0</v>
      </c>
      <c r="X225" s="74">
        <v>0</v>
      </c>
      <c r="Y225" s="74">
        <v>0</v>
      </c>
      <c r="Z225" s="74"/>
      <c r="AA225" s="74">
        <v>0</v>
      </c>
      <c r="AB225" s="74">
        <v>0</v>
      </c>
      <c r="AC225" s="74">
        <v>0</v>
      </c>
      <c r="AD225" s="74">
        <v>0</v>
      </c>
      <c r="AE225" s="74">
        <v>0</v>
      </c>
      <c r="AF225" s="74">
        <v>0</v>
      </c>
      <c r="AG225" s="74">
        <v>0</v>
      </c>
      <c r="AH225" s="74">
        <v>0</v>
      </c>
      <c r="AI225" s="74">
        <v>0</v>
      </c>
      <c r="AJ225" s="74">
        <v>0</v>
      </c>
      <c r="AK225" s="74">
        <v>0</v>
      </c>
      <c r="AL225" s="74">
        <v>0</v>
      </c>
      <c r="AM225" s="74">
        <v>0</v>
      </c>
      <c r="AN225" s="74">
        <v>0</v>
      </c>
      <c r="AO225" s="74">
        <v>0</v>
      </c>
      <c r="AP225" s="74">
        <v>0</v>
      </c>
      <c r="AQ225" s="74">
        <v>0</v>
      </c>
      <c r="AR225" s="74">
        <v>0</v>
      </c>
      <c r="AS225" s="74">
        <v>0</v>
      </c>
      <c r="AT225" s="74">
        <v>0</v>
      </c>
      <c r="AU225" s="74">
        <v>0</v>
      </c>
      <c r="AV225" s="74">
        <v>0</v>
      </c>
      <c r="AW225" s="74">
        <v>0</v>
      </c>
      <c r="AX225" s="74">
        <v>0</v>
      </c>
      <c r="AY225" s="74"/>
      <c r="AZ225" s="74">
        <v>0</v>
      </c>
      <c r="BA225" s="74">
        <v>0</v>
      </c>
      <c r="BB225" s="74">
        <v>0</v>
      </c>
      <c r="BC225" s="74">
        <v>0</v>
      </c>
      <c r="BD225" s="74">
        <v>0</v>
      </c>
      <c r="BE225" s="74">
        <v>0</v>
      </c>
      <c r="BF225" s="74">
        <v>0</v>
      </c>
      <c r="BG225" s="74">
        <v>0</v>
      </c>
      <c r="BH225" s="74">
        <v>0</v>
      </c>
      <c r="BI225" s="74">
        <v>0</v>
      </c>
      <c r="BJ225" s="74">
        <v>0</v>
      </c>
      <c r="BK225" s="74">
        <v>0</v>
      </c>
      <c r="BL225" s="74">
        <v>0</v>
      </c>
      <c r="BM225" s="74">
        <v>0</v>
      </c>
      <c r="BN225" s="74">
        <v>0</v>
      </c>
      <c r="BO225" s="74">
        <v>0</v>
      </c>
      <c r="BP225" s="74">
        <v>0</v>
      </c>
      <c r="BQ225" s="74">
        <v>0</v>
      </c>
      <c r="BR225" s="74">
        <v>0</v>
      </c>
      <c r="BS225" s="74">
        <v>0</v>
      </c>
      <c r="BT225" s="74">
        <v>0</v>
      </c>
      <c r="BU225" s="74">
        <v>0</v>
      </c>
      <c r="BV225" s="74">
        <v>0</v>
      </c>
      <c r="BW225" s="74">
        <v>0</v>
      </c>
      <c r="BX225" s="74"/>
      <c r="BY225" s="74">
        <v>0</v>
      </c>
      <c r="BZ225" s="74">
        <v>0</v>
      </c>
      <c r="CA225" s="74">
        <v>0</v>
      </c>
      <c r="CB225" s="74">
        <v>0</v>
      </c>
      <c r="CC225" s="74">
        <v>0</v>
      </c>
      <c r="CD225" s="74">
        <v>0</v>
      </c>
      <c r="CE225" s="74">
        <v>0</v>
      </c>
      <c r="CF225" s="74">
        <v>0</v>
      </c>
      <c r="CG225" s="74">
        <v>0</v>
      </c>
      <c r="CH225" s="74">
        <v>0</v>
      </c>
      <c r="CI225" s="74">
        <v>0</v>
      </c>
      <c r="CJ225" s="74">
        <v>0</v>
      </c>
      <c r="CK225" s="74">
        <v>0</v>
      </c>
      <c r="CL225" s="74">
        <v>0</v>
      </c>
      <c r="CM225" s="74">
        <v>0</v>
      </c>
      <c r="CN225" s="74">
        <v>0</v>
      </c>
      <c r="CO225" s="74">
        <v>0</v>
      </c>
      <c r="CP225" s="74">
        <v>0</v>
      </c>
      <c r="CQ225" s="74">
        <v>0</v>
      </c>
      <c r="CR225" s="74">
        <v>0</v>
      </c>
      <c r="CS225" s="74">
        <v>0</v>
      </c>
      <c r="CT225" s="74">
        <v>0</v>
      </c>
      <c r="CU225" s="74">
        <v>0</v>
      </c>
      <c r="CV225" s="74">
        <v>0</v>
      </c>
      <c r="CW225" s="74"/>
      <c r="CX225" s="74">
        <v>0</v>
      </c>
      <c r="CY225" s="74">
        <v>0</v>
      </c>
      <c r="CZ225" s="74">
        <v>0</v>
      </c>
      <c r="DA225" s="74">
        <v>0</v>
      </c>
      <c r="DB225" s="74">
        <v>0</v>
      </c>
      <c r="DC225" s="74">
        <v>0</v>
      </c>
      <c r="DD225" s="74">
        <v>0</v>
      </c>
      <c r="DE225" s="74">
        <v>0</v>
      </c>
      <c r="DF225" s="74">
        <v>0</v>
      </c>
      <c r="DG225" s="74">
        <v>0</v>
      </c>
      <c r="DH225" s="74">
        <v>0</v>
      </c>
      <c r="DI225" s="74">
        <v>0</v>
      </c>
      <c r="DJ225" s="74">
        <v>0</v>
      </c>
      <c r="DK225" s="74">
        <v>0</v>
      </c>
      <c r="DL225" s="74">
        <v>0</v>
      </c>
      <c r="DM225" s="74">
        <v>0</v>
      </c>
      <c r="DN225" s="74">
        <v>0</v>
      </c>
      <c r="DO225" s="74">
        <v>0</v>
      </c>
      <c r="DP225" s="74">
        <v>0</v>
      </c>
      <c r="DQ225" s="74">
        <v>0</v>
      </c>
      <c r="DR225" s="74">
        <v>0</v>
      </c>
      <c r="DS225" s="74">
        <v>0</v>
      </c>
      <c r="DT225" s="74">
        <v>0</v>
      </c>
      <c r="DU225" s="74">
        <v>0</v>
      </c>
    </row>
    <row r="226" spans="1:125" s="89" customFormat="1" x14ac:dyDescent="0.2">
      <c r="A226" s="88" t="s">
        <v>22</v>
      </c>
      <c r="B226" s="74">
        <v>0</v>
      </c>
      <c r="C226" s="74">
        <v>0</v>
      </c>
      <c r="D226" s="74">
        <v>0</v>
      </c>
      <c r="E226" s="74">
        <v>0</v>
      </c>
      <c r="F226" s="74">
        <v>0</v>
      </c>
      <c r="G226" s="74">
        <v>0</v>
      </c>
      <c r="H226" s="74">
        <v>0</v>
      </c>
      <c r="I226" s="74">
        <v>0</v>
      </c>
      <c r="J226" s="74">
        <v>0</v>
      </c>
      <c r="K226" s="74">
        <v>0</v>
      </c>
      <c r="L226" s="74">
        <v>0</v>
      </c>
      <c r="M226" s="74">
        <v>0</v>
      </c>
      <c r="N226" s="74">
        <v>0</v>
      </c>
      <c r="O226" s="74">
        <v>0</v>
      </c>
      <c r="P226" s="74">
        <v>0</v>
      </c>
      <c r="Q226" s="74">
        <v>0</v>
      </c>
      <c r="R226" s="74">
        <v>0</v>
      </c>
      <c r="S226" s="74">
        <v>0</v>
      </c>
      <c r="T226" s="74">
        <v>0</v>
      </c>
      <c r="U226" s="74">
        <v>0</v>
      </c>
      <c r="V226" s="74">
        <v>0</v>
      </c>
      <c r="W226" s="74">
        <v>0</v>
      </c>
      <c r="X226" s="74">
        <v>0</v>
      </c>
      <c r="Y226" s="74">
        <v>0</v>
      </c>
      <c r="Z226" s="74"/>
      <c r="AA226" s="74">
        <v>0</v>
      </c>
      <c r="AB226" s="74">
        <v>0</v>
      </c>
      <c r="AC226" s="74">
        <v>0</v>
      </c>
      <c r="AD226" s="74">
        <v>0</v>
      </c>
      <c r="AE226" s="74">
        <v>0</v>
      </c>
      <c r="AF226" s="74">
        <v>0</v>
      </c>
      <c r="AG226" s="74">
        <v>0</v>
      </c>
      <c r="AH226" s="74">
        <v>0</v>
      </c>
      <c r="AI226" s="74">
        <v>0</v>
      </c>
      <c r="AJ226" s="74">
        <v>0</v>
      </c>
      <c r="AK226" s="74">
        <v>0</v>
      </c>
      <c r="AL226" s="74">
        <v>0</v>
      </c>
      <c r="AM226" s="74">
        <v>0</v>
      </c>
      <c r="AN226" s="74">
        <v>0</v>
      </c>
      <c r="AO226" s="74">
        <v>0</v>
      </c>
      <c r="AP226" s="74">
        <v>0</v>
      </c>
      <c r="AQ226" s="74">
        <v>0</v>
      </c>
      <c r="AR226" s="74">
        <v>0</v>
      </c>
      <c r="AS226" s="74">
        <v>0</v>
      </c>
      <c r="AT226" s="74">
        <v>0</v>
      </c>
      <c r="AU226" s="74">
        <v>0</v>
      </c>
      <c r="AV226" s="74">
        <v>0</v>
      </c>
      <c r="AW226" s="74">
        <v>0</v>
      </c>
      <c r="AX226" s="74">
        <v>0</v>
      </c>
      <c r="AY226" s="74"/>
      <c r="AZ226" s="74">
        <v>0</v>
      </c>
      <c r="BA226" s="74">
        <v>0</v>
      </c>
      <c r="BB226" s="74">
        <v>0</v>
      </c>
      <c r="BC226" s="74">
        <v>0</v>
      </c>
      <c r="BD226" s="74">
        <v>0</v>
      </c>
      <c r="BE226" s="74">
        <v>0</v>
      </c>
      <c r="BF226" s="74">
        <v>0</v>
      </c>
      <c r="BG226" s="74">
        <v>0</v>
      </c>
      <c r="BH226" s="74">
        <v>0</v>
      </c>
      <c r="BI226" s="74">
        <v>0</v>
      </c>
      <c r="BJ226" s="74">
        <v>0</v>
      </c>
      <c r="BK226" s="74">
        <v>0</v>
      </c>
      <c r="BL226" s="74">
        <v>0</v>
      </c>
      <c r="BM226" s="74">
        <v>0</v>
      </c>
      <c r="BN226" s="74">
        <v>0</v>
      </c>
      <c r="BO226" s="74">
        <v>0</v>
      </c>
      <c r="BP226" s="74">
        <v>0</v>
      </c>
      <c r="BQ226" s="74">
        <v>0</v>
      </c>
      <c r="BR226" s="74">
        <v>0</v>
      </c>
      <c r="BS226" s="74">
        <v>0</v>
      </c>
      <c r="BT226" s="74">
        <v>0</v>
      </c>
      <c r="BU226" s="74">
        <v>0</v>
      </c>
      <c r="BV226" s="74">
        <v>0</v>
      </c>
      <c r="BW226" s="74">
        <v>0</v>
      </c>
      <c r="BX226" s="74"/>
      <c r="BY226" s="74">
        <v>0</v>
      </c>
      <c r="BZ226" s="74">
        <v>0</v>
      </c>
      <c r="CA226" s="74">
        <v>0</v>
      </c>
      <c r="CB226" s="74">
        <v>0</v>
      </c>
      <c r="CC226" s="74">
        <v>0</v>
      </c>
      <c r="CD226" s="74">
        <v>0</v>
      </c>
      <c r="CE226" s="74">
        <v>0</v>
      </c>
      <c r="CF226" s="74">
        <v>0</v>
      </c>
      <c r="CG226" s="74">
        <v>0</v>
      </c>
      <c r="CH226" s="74">
        <v>0</v>
      </c>
      <c r="CI226" s="74">
        <v>0</v>
      </c>
      <c r="CJ226" s="74">
        <v>0</v>
      </c>
      <c r="CK226" s="74">
        <v>0</v>
      </c>
      <c r="CL226" s="74">
        <v>0</v>
      </c>
      <c r="CM226" s="74">
        <v>0</v>
      </c>
      <c r="CN226" s="74">
        <v>0</v>
      </c>
      <c r="CO226" s="74">
        <v>0</v>
      </c>
      <c r="CP226" s="74">
        <v>0</v>
      </c>
      <c r="CQ226" s="74">
        <v>0</v>
      </c>
      <c r="CR226" s="74">
        <v>0</v>
      </c>
      <c r="CS226" s="74">
        <v>0</v>
      </c>
      <c r="CT226" s="74">
        <v>0</v>
      </c>
      <c r="CU226" s="74">
        <v>0</v>
      </c>
      <c r="CV226" s="74">
        <v>0</v>
      </c>
      <c r="CW226" s="74"/>
      <c r="CX226" s="74">
        <v>0</v>
      </c>
      <c r="CY226" s="74">
        <v>0</v>
      </c>
      <c r="CZ226" s="74">
        <v>0</v>
      </c>
      <c r="DA226" s="74">
        <v>0</v>
      </c>
      <c r="DB226" s="74">
        <v>0</v>
      </c>
      <c r="DC226" s="74">
        <v>0</v>
      </c>
      <c r="DD226" s="74">
        <v>0</v>
      </c>
      <c r="DE226" s="74">
        <v>0</v>
      </c>
      <c r="DF226" s="74">
        <v>0</v>
      </c>
      <c r="DG226" s="74">
        <v>0</v>
      </c>
      <c r="DH226" s="74">
        <v>0</v>
      </c>
      <c r="DI226" s="74">
        <v>0</v>
      </c>
      <c r="DJ226" s="74">
        <v>0</v>
      </c>
      <c r="DK226" s="74">
        <v>0</v>
      </c>
      <c r="DL226" s="74">
        <v>0</v>
      </c>
      <c r="DM226" s="74">
        <v>0</v>
      </c>
      <c r="DN226" s="74">
        <v>0</v>
      </c>
      <c r="DO226" s="74">
        <v>0</v>
      </c>
      <c r="DP226" s="74">
        <v>0</v>
      </c>
      <c r="DQ226" s="74">
        <v>0</v>
      </c>
      <c r="DR226" s="74">
        <v>0</v>
      </c>
      <c r="DS226" s="74">
        <v>0</v>
      </c>
      <c r="DT226" s="74">
        <v>0</v>
      </c>
      <c r="DU226" s="74">
        <v>0</v>
      </c>
    </row>
    <row r="227" spans="1:125" s="89" customFormat="1" x14ac:dyDescent="0.2">
      <c r="A227" s="88" t="s">
        <v>34</v>
      </c>
      <c r="B227" s="74">
        <v>0</v>
      </c>
      <c r="C227" s="74">
        <v>0</v>
      </c>
      <c r="D227" s="74">
        <v>0</v>
      </c>
      <c r="E227" s="74">
        <v>0</v>
      </c>
      <c r="F227" s="74">
        <v>0</v>
      </c>
      <c r="G227" s="74">
        <v>0</v>
      </c>
      <c r="H227" s="74">
        <v>0</v>
      </c>
      <c r="I227" s="74">
        <v>0</v>
      </c>
      <c r="J227" s="74">
        <v>0</v>
      </c>
      <c r="K227" s="74">
        <v>0</v>
      </c>
      <c r="L227" s="74">
        <v>0</v>
      </c>
      <c r="M227" s="74">
        <v>0</v>
      </c>
      <c r="N227" s="74">
        <v>0</v>
      </c>
      <c r="O227" s="74">
        <v>0</v>
      </c>
      <c r="P227" s="74">
        <v>0</v>
      </c>
      <c r="Q227" s="74">
        <v>0</v>
      </c>
      <c r="R227" s="74">
        <v>0</v>
      </c>
      <c r="S227" s="74">
        <v>0</v>
      </c>
      <c r="T227" s="74">
        <v>0</v>
      </c>
      <c r="U227" s="74">
        <v>0</v>
      </c>
      <c r="V227" s="74">
        <v>0</v>
      </c>
      <c r="W227" s="74">
        <v>0</v>
      </c>
      <c r="X227" s="74">
        <v>0</v>
      </c>
      <c r="Y227" s="74">
        <v>0</v>
      </c>
      <c r="Z227" s="74"/>
      <c r="AA227" s="74">
        <v>0</v>
      </c>
      <c r="AB227" s="74">
        <v>0</v>
      </c>
      <c r="AC227" s="74">
        <v>0</v>
      </c>
      <c r="AD227" s="74">
        <v>0</v>
      </c>
      <c r="AE227" s="74">
        <v>0</v>
      </c>
      <c r="AF227" s="74">
        <v>0</v>
      </c>
      <c r="AG227" s="74">
        <v>0</v>
      </c>
      <c r="AH227" s="74">
        <v>0</v>
      </c>
      <c r="AI227" s="74">
        <v>0</v>
      </c>
      <c r="AJ227" s="74">
        <v>0</v>
      </c>
      <c r="AK227" s="74">
        <v>0</v>
      </c>
      <c r="AL227" s="74">
        <v>0</v>
      </c>
      <c r="AM227" s="74">
        <v>0</v>
      </c>
      <c r="AN227" s="74">
        <v>0</v>
      </c>
      <c r="AO227" s="74">
        <v>0</v>
      </c>
      <c r="AP227" s="74">
        <v>0</v>
      </c>
      <c r="AQ227" s="74">
        <v>0</v>
      </c>
      <c r="AR227" s="74">
        <v>0</v>
      </c>
      <c r="AS227" s="74">
        <v>0</v>
      </c>
      <c r="AT227" s="74">
        <v>0</v>
      </c>
      <c r="AU227" s="74">
        <v>0</v>
      </c>
      <c r="AV227" s="74">
        <v>0</v>
      </c>
      <c r="AW227" s="74">
        <v>0</v>
      </c>
      <c r="AX227" s="74">
        <v>0</v>
      </c>
      <c r="AY227" s="74"/>
      <c r="AZ227" s="74">
        <v>0</v>
      </c>
      <c r="BA227" s="74">
        <v>0</v>
      </c>
      <c r="BB227" s="74">
        <v>0</v>
      </c>
      <c r="BC227" s="74">
        <v>0</v>
      </c>
      <c r="BD227" s="74">
        <v>0</v>
      </c>
      <c r="BE227" s="74">
        <v>0</v>
      </c>
      <c r="BF227" s="74">
        <v>0</v>
      </c>
      <c r="BG227" s="74">
        <v>0</v>
      </c>
      <c r="BH227" s="74">
        <v>0</v>
      </c>
      <c r="BI227" s="74">
        <v>0</v>
      </c>
      <c r="BJ227" s="74">
        <v>0</v>
      </c>
      <c r="BK227" s="74">
        <v>0</v>
      </c>
      <c r="BL227" s="74">
        <v>0</v>
      </c>
      <c r="BM227" s="74">
        <v>0</v>
      </c>
      <c r="BN227" s="74">
        <v>0</v>
      </c>
      <c r="BO227" s="74">
        <v>0</v>
      </c>
      <c r="BP227" s="74">
        <v>0</v>
      </c>
      <c r="BQ227" s="74">
        <v>0</v>
      </c>
      <c r="BR227" s="74">
        <v>0</v>
      </c>
      <c r="BS227" s="74">
        <v>0</v>
      </c>
      <c r="BT227" s="74">
        <v>0</v>
      </c>
      <c r="BU227" s="74">
        <v>0</v>
      </c>
      <c r="BV227" s="74">
        <v>0</v>
      </c>
      <c r="BW227" s="74">
        <v>0</v>
      </c>
      <c r="BX227" s="74"/>
      <c r="BY227" s="74">
        <v>0</v>
      </c>
      <c r="BZ227" s="74">
        <v>0</v>
      </c>
      <c r="CA227" s="74">
        <v>0</v>
      </c>
      <c r="CB227" s="74">
        <v>0</v>
      </c>
      <c r="CC227" s="74">
        <v>0</v>
      </c>
      <c r="CD227" s="74">
        <v>0</v>
      </c>
      <c r="CE227" s="74">
        <v>0</v>
      </c>
      <c r="CF227" s="74">
        <v>0</v>
      </c>
      <c r="CG227" s="74">
        <v>0</v>
      </c>
      <c r="CH227" s="74">
        <v>0</v>
      </c>
      <c r="CI227" s="74">
        <v>0</v>
      </c>
      <c r="CJ227" s="74">
        <v>0</v>
      </c>
      <c r="CK227" s="74">
        <v>0</v>
      </c>
      <c r="CL227" s="74">
        <v>0</v>
      </c>
      <c r="CM227" s="74">
        <v>0</v>
      </c>
      <c r="CN227" s="74">
        <v>0</v>
      </c>
      <c r="CO227" s="74">
        <v>0</v>
      </c>
      <c r="CP227" s="74">
        <v>0</v>
      </c>
      <c r="CQ227" s="74">
        <v>0</v>
      </c>
      <c r="CR227" s="74">
        <v>0</v>
      </c>
      <c r="CS227" s="74">
        <v>0</v>
      </c>
      <c r="CT227" s="74">
        <v>0</v>
      </c>
      <c r="CU227" s="74">
        <v>0</v>
      </c>
      <c r="CV227" s="74">
        <v>0</v>
      </c>
      <c r="CW227" s="74"/>
      <c r="CX227" s="74">
        <v>0</v>
      </c>
      <c r="CY227" s="74">
        <v>0</v>
      </c>
      <c r="CZ227" s="74">
        <v>0</v>
      </c>
      <c r="DA227" s="74">
        <v>0</v>
      </c>
      <c r="DB227" s="74">
        <v>0</v>
      </c>
      <c r="DC227" s="74">
        <v>0</v>
      </c>
      <c r="DD227" s="74">
        <v>0</v>
      </c>
      <c r="DE227" s="74">
        <v>0</v>
      </c>
      <c r="DF227" s="74">
        <v>0</v>
      </c>
      <c r="DG227" s="74">
        <v>0</v>
      </c>
      <c r="DH227" s="74">
        <v>0</v>
      </c>
      <c r="DI227" s="74">
        <v>0</v>
      </c>
      <c r="DJ227" s="74">
        <v>0</v>
      </c>
      <c r="DK227" s="74">
        <v>0</v>
      </c>
      <c r="DL227" s="74">
        <v>0</v>
      </c>
      <c r="DM227" s="74">
        <v>0</v>
      </c>
      <c r="DN227" s="74">
        <v>0</v>
      </c>
      <c r="DO227" s="74">
        <v>0</v>
      </c>
      <c r="DP227" s="74">
        <v>0</v>
      </c>
      <c r="DQ227" s="74">
        <v>0</v>
      </c>
      <c r="DR227" s="74">
        <v>0</v>
      </c>
      <c r="DS227" s="74">
        <v>0</v>
      </c>
      <c r="DT227" s="74">
        <v>0</v>
      </c>
      <c r="DU227" s="74">
        <v>0</v>
      </c>
    </row>
    <row r="228" spans="1:125" s="89" customFormat="1" x14ac:dyDescent="0.2">
      <c r="A228" s="88" t="s">
        <v>29</v>
      </c>
      <c r="B228" s="74">
        <v>0</v>
      </c>
      <c r="C228" s="74">
        <v>0</v>
      </c>
      <c r="D228" s="74">
        <v>0</v>
      </c>
      <c r="E228" s="74">
        <v>0</v>
      </c>
      <c r="F228" s="74">
        <v>0</v>
      </c>
      <c r="G228" s="74">
        <v>0</v>
      </c>
      <c r="H228" s="74">
        <v>0</v>
      </c>
      <c r="I228" s="74">
        <v>0</v>
      </c>
      <c r="J228" s="74">
        <v>0</v>
      </c>
      <c r="K228" s="74">
        <v>0</v>
      </c>
      <c r="L228" s="74">
        <v>0</v>
      </c>
      <c r="M228" s="74">
        <v>0</v>
      </c>
      <c r="N228" s="74">
        <v>0</v>
      </c>
      <c r="O228" s="74">
        <v>0</v>
      </c>
      <c r="P228" s="74">
        <v>0</v>
      </c>
      <c r="Q228" s="74">
        <v>0</v>
      </c>
      <c r="R228" s="74">
        <v>0</v>
      </c>
      <c r="S228" s="74">
        <v>0</v>
      </c>
      <c r="T228" s="74">
        <v>0</v>
      </c>
      <c r="U228" s="74">
        <v>0</v>
      </c>
      <c r="V228" s="74">
        <v>0</v>
      </c>
      <c r="W228" s="74">
        <v>0</v>
      </c>
      <c r="X228" s="74">
        <v>0</v>
      </c>
      <c r="Y228" s="74">
        <v>0</v>
      </c>
      <c r="Z228" s="74"/>
      <c r="AA228" s="74">
        <v>0</v>
      </c>
      <c r="AB228" s="74">
        <v>0</v>
      </c>
      <c r="AC228" s="74">
        <v>0</v>
      </c>
      <c r="AD228" s="74">
        <v>0</v>
      </c>
      <c r="AE228" s="74">
        <v>0</v>
      </c>
      <c r="AF228" s="74">
        <v>751.41827031615264</v>
      </c>
      <c r="AG228" s="74">
        <v>0</v>
      </c>
      <c r="AH228" s="74">
        <v>0</v>
      </c>
      <c r="AI228" s="74">
        <v>0</v>
      </c>
      <c r="AJ228" s="74">
        <v>0</v>
      </c>
      <c r="AK228" s="74">
        <v>0</v>
      </c>
      <c r="AL228" s="74">
        <v>0</v>
      </c>
      <c r="AM228" s="74">
        <v>1153.5892103484223</v>
      </c>
      <c r="AN228" s="74">
        <v>0</v>
      </c>
      <c r="AO228" s="74">
        <v>0</v>
      </c>
      <c r="AP228" s="74">
        <v>0</v>
      </c>
      <c r="AQ228" s="74">
        <v>0</v>
      </c>
      <c r="AR228" s="74">
        <v>0</v>
      </c>
      <c r="AS228" s="74">
        <v>0</v>
      </c>
      <c r="AT228" s="74">
        <v>0</v>
      </c>
      <c r="AU228" s="74">
        <v>0</v>
      </c>
      <c r="AV228" s="74">
        <v>0</v>
      </c>
      <c r="AW228" s="74">
        <v>0</v>
      </c>
      <c r="AX228" s="74">
        <v>0</v>
      </c>
      <c r="AY228" s="74"/>
      <c r="AZ228" s="74">
        <v>0</v>
      </c>
      <c r="BA228" s="74">
        <v>0</v>
      </c>
      <c r="BB228" s="74">
        <v>0</v>
      </c>
      <c r="BC228" s="74">
        <v>0</v>
      </c>
      <c r="BD228" s="74">
        <v>0</v>
      </c>
      <c r="BE228" s="74">
        <v>3757.0913515807633</v>
      </c>
      <c r="BF228" s="74">
        <v>1399.2685137878045</v>
      </c>
      <c r="BG228" s="74">
        <v>1777.8591396883544</v>
      </c>
      <c r="BH228" s="74">
        <v>4365.4849170041271</v>
      </c>
      <c r="BI228" s="74">
        <v>3673.2241445245954</v>
      </c>
      <c r="BJ228" s="74">
        <v>7969.8224312812317</v>
      </c>
      <c r="BK228" s="74">
        <v>10198.457934218164</v>
      </c>
      <c r="BL228" s="74">
        <v>9228.7136827873783</v>
      </c>
      <c r="BM228" s="74">
        <v>4967.6923743787556</v>
      </c>
      <c r="BN228" s="74">
        <v>6723.9595618709773</v>
      </c>
      <c r="BO228" s="74">
        <v>260341.9199139339</v>
      </c>
      <c r="BP228" s="74">
        <v>186326.40047409097</v>
      </c>
      <c r="BQ228" s="74">
        <v>95520.249640512862</v>
      </c>
      <c r="BR228" s="74">
        <v>87235.172371131179</v>
      </c>
      <c r="BS228" s="74">
        <v>103999.25222435375</v>
      </c>
      <c r="BT228" s="74">
        <v>67716.436679372186</v>
      </c>
      <c r="BU228" s="74">
        <v>45935.058144545546</v>
      </c>
      <c r="BV228" s="74">
        <v>61639.72558693539</v>
      </c>
      <c r="BW228" s="74">
        <v>38062.286964486593</v>
      </c>
      <c r="BX228" s="74"/>
      <c r="BY228" s="74">
        <v>0</v>
      </c>
      <c r="BZ228" s="74">
        <v>0</v>
      </c>
      <c r="CA228" s="74">
        <v>0</v>
      </c>
      <c r="CB228" s="74">
        <v>0</v>
      </c>
      <c r="CC228" s="74">
        <v>0</v>
      </c>
      <c r="CD228" s="74">
        <v>2147.0359054754649</v>
      </c>
      <c r="CE228" s="74">
        <v>1093.1948497553574</v>
      </c>
      <c r="CF228" s="74">
        <v>1079.7555382036087</v>
      </c>
      <c r="CG228" s="74">
        <v>1269.0218134649599</v>
      </c>
      <c r="CH228" s="74">
        <v>2749.3913798029184</v>
      </c>
      <c r="CI228" s="74">
        <v>3391.6449823920666</v>
      </c>
      <c r="CJ228" s="74">
        <v>3762.3915839425831</v>
      </c>
      <c r="CK228" s="74">
        <v>4117.5924190189908</v>
      </c>
      <c r="CL228" s="74">
        <v>0</v>
      </c>
      <c r="CM228" s="74">
        <v>0</v>
      </c>
      <c r="CN228" s="74">
        <v>256837.48970054963</v>
      </c>
      <c r="CO228" s="74">
        <v>201239.49641942646</v>
      </c>
      <c r="CP228" s="74">
        <v>36439.869224834176</v>
      </c>
      <c r="CQ228" s="74">
        <v>166248.99786895528</v>
      </c>
      <c r="CR228" s="74">
        <v>170204.99471991687</v>
      </c>
      <c r="CS228" s="74">
        <v>59695.97802604911</v>
      </c>
      <c r="CT228" s="74">
        <v>52766.248511431324</v>
      </c>
      <c r="CU228" s="74">
        <v>43692.910270850865</v>
      </c>
      <c r="CV228" s="74">
        <v>38685.36770325934</v>
      </c>
      <c r="CW228" s="74"/>
      <c r="CX228" s="74">
        <v>0</v>
      </c>
      <c r="CY228" s="74">
        <v>0</v>
      </c>
      <c r="CZ228" s="74">
        <v>0</v>
      </c>
      <c r="DA228" s="74">
        <v>0</v>
      </c>
      <c r="DB228" s="74">
        <v>0</v>
      </c>
      <c r="DC228" s="74">
        <v>6655.5455273723801</v>
      </c>
      <c r="DD228" s="74">
        <v>2492.4633635431619</v>
      </c>
      <c r="DE228" s="74">
        <v>2857.6146778919629</v>
      </c>
      <c r="DF228" s="74">
        <v>5634.5067304690874</v>
      </c>
      <c r="DG228" s="74">
        <v>6422.6155243275134</v>
      </c>
      <c r="DH228" s="74">
        <v>11361.467413673297</v>
      </c>
      <c r="DI228" s="74">
        <v>13960.849518160747</v>
      </c>
      <c r="DJ228" s="74">
        <v>14499.895312154791</v>
      </c>
      <c r="DK228" s="74">
        <v>4967.6923743787556</v>
      </c>
      <c r="DL228" s="74">
        <v>6723.9595618709773</v>
      </c>
      <c r="DM228" s="74">
        <v>517179.40961448353</v>
      </c>
      <c r="DN228" s="74">
        <v>387565.89689351746</v>
      </c>
      <c r="DO228" s="74">
        <v>131960.11886534703</v>
      </c>
      <c r="DP228" s="74">
        <v>253484.17024008645</v>
      </c>
      <c r="DQ228" s="74">
        <v>274204.24694427062</v>
      </c>
      <c r="DR228" s="74">
        <v>127412.4147054213</v>
      </c>
      <c r="DS228" s="74">
        <v>98701.306655976863</v>
      </c>
      <c r="DT228" s="74">
        <v>105332.63585778626</v>
      </c>
      <c r="DU228" s="74">
        <v>76747.654667745926</v>
      </c>
    </row>
    <row r="229" spans="1:125" s="89" customFormat="1" x14ac:dyDescent="0.2">
      <c r="A229" s="88" t="s">
        <v>20</v>
      </c>
      <c r="B229" s="74">
        <v>0</v>
      </c>
      <c r="C229" s="74">
        <v>0</v>
      </c>
      <c r="D229" s="74">
        <v>0</v>
      </c>
      <c r="E229" s="74">
        <v>0</v>
      </c>
      <c r="F229" s="74">
        <v>0</v>
      </c>
      <c r="G229" s="74">
        <v>0</v>
      </c>
      <c r="H229" s="74">
        <v>0</v>
      </c>
      <c r="I229" s="74">
        <v>0</v>
      </c>
      <c r="J229" s="74">
        <v>0</v>
      </c>
      <c r="K229" s="74">
        <v>0</v>
      </c>
      <c r="L229" s="74">
        <v>0</v>
      </c>
      <c r="M229" s="74">
        <v>0</v>
      </c>
      <c r="N229" s="74">
        <v>0</v>
      </c>
      <c r="O229" s="74">
        <v>0</v>
      </c>
      <c r="P229" s="74">
        <v>0</v>
      </c>
      <c r="Q229" s="74">
        <v>0</v>
      </c>
      <c r="R229" s="74">
        <v>0</v>
      </c>
      <c r="S229" s="74">
        <v>0</v>
      </c>
      <c r="T229" s="74">
        <v>0</v>
      </c>
      <c r="U229" s="74">
        <v>0</v>
      </c>
      <c r="V229" s="74">
        <v>0</v>
      </c>
      <c r="W229" s="74">
        <v>0</v>
      </c>
      <c r="X229" s="74">
        <v>0</v>
      </c>
      <c r="Y229" s="74">
        <v>0</v>
      </c>
      <c r="Z229" s="74"/>
      <c r="AA229" s="74">
        <v>0</v>
      </c>
      <c r="AB229" s="74">
        <v>0</v>
      </c>
      <c r="AC229" s="74">
        <v>0</v>
      </c>
      <c r="AD229" s="74">
        <v>0</v>
      </c>
      <c r="AE229" s="74">
        <v>0</v>
      </c>
      <c r="AF229" s="74">
        <v>0</v>
      </c>
      <c r="AG229" s="74">
        <v>0</v>
      </c>
      <c r="AH229" s="74">
        <v>0</v>
      </c>
      <c r="AI229" s="74">
        <v>0</v>
      </c>
      <c r="AJ229" s="74">
        <v>0</v>
      </c>
      <c r="AK229" s="74">
        <v>0</v>
      </c>
      <c r="AL229" s="74">
        <v>0</v>
      </c>
      <c r="AM229" s="74">
        <v>0</v>
      </c>
      <c r="AN229" s="74">
        <v>0</v>
      </c>
      <c r="AO229" s="74">
        <v>0</v>
      </c>
      <c r="AP229" s="74">
        <v>0</v>
      </c>
      <c r="AQ229" s="74">
        <v>0</v>
      </c>
      <c r="AR229" s="74">
        <v>0</v>
      </c>
      <c r="AS229" s="74">
        <v>0</v>
      </c>
      <c r="AT229" s="74">
        <v>0</v>
      </c>
      <c r="AU229" s="74">
        <v>0</v>
      </c>
      <c r="AV229" s="74">
        <v>0</v>
      </c>
      <c r="AW229" s="74">
        <v>0</v>
      </c>
      <c r="AX229" s="74">
        <v>0</v>
      </c>
      <c r="AY229" s="74"/>
      <c r="AZ229" s="74">
        <v>0</v>
      </c>
      <c r="BA229" s="74">
        <v>0</v>
      </c>
      <c r="BB229" s="74">
        <v>0</v>
      </c>
      <c r="BC229" s="74">
        <v>0</v>
      </c>
      <c r="BD229" s="74">
        <v>0</v>
      </c>
      <c r="BE229" s="74">
        <v>0</v>
      </c>
      <c r="BF229" s="74">
        <v>0</v>
      </c>
      <c r="BG229" s="74">
        <v>0</v>
      </c>
      <c r="BH229" s="74">
        <v>0</v>
      </c>
      <c r="BI229" s="74">
        <v>0</v>
      </c>
      <c r="BJ229" s="74">
        <v>0</v>
      </c>
      <c r="BK229" s="74">
        <v>0</v>
      </c>
      <c r="BL229" s="74">
        <v>0</v>
      </c>
      <c r="BM229" s="74">
        <v>0</v>
      </c>
      <c r="BN229" s="74">
        <v>0</v>
      </c>
      <c r="BO229" s="74">
        <v>0</v>
      </c>
      <c r="BP229" s="74">
        <v>0</v>
      </c>
      <c r="BQ229" s="74">
        <v>0</v>
      </c>
      <c r="BR229" s="74">
        <v>0</v>
      </c>
      <c r="BS229" s="74">
        <v>0</v>
      </c>
      <c r="BT229" s="74">
        <v>0</v>
      </c>
      <c r="BU229" s="74">
        <v>0</v>
      </c>
      <c r="BV229" s="74">
        <v>0</v>
      </c>
      <c r="BW229" s="74">
        <v>0</v>
      </c>
      <c r="BX229" s="74"/>
      <c r="BY229" s="74">
        <v>0</v>
      </c>
      <c r="BZ229" s="74">
        <v>0</v>
      </c>
      <c r="CA229" s="74">
        <v>0</v>
      </c>
      <c r="CB229" s="74">
        <v>0</v>
      </c>
      <c r="CC229" s="74">
        <v>0</v>
      </c>
      <c r="CD229" s="74">
        <v>0</v>
      </c>
      <c r="CE229" s="74">
        <v>0</v>
      </c>
      <c r="CF229" s="74">
        <v>0</v>
      </c>
      <c r="CG229" s="74">
        <v>0</v>
      </c>
      <c r="CH229" s="74">
        <v>0</v>
      </c>
      <c r="CI229" s="74">
        <v>0</v>
      </c>
      <c r="CJ229" s="74">
        <v>0</v>
      </c>
      <c r="CK229" s="74">
        <v>0</v>
      </c>
      <c r="CL229" s="74">
        <v>0</v>
      </c>
      <c r="CM229" s="74">
        <v>0</v>
      </c>
      <c r="CN229" s="74">
        <v>0</v>
      </c>
      <c r="CO229" s="74">
        <v>0</v>
      </c>
      <c r="CP229" s="74">
        <v>0</v>
      </c>
      <c r="CQ229" s="74">
        <v>0</v>
      </c>
      <c r="CR229" s="74">
        <v>0</v>
      </c>
      <c r="CS229" s="74">
        <v>0</v>
      </c>
      <c r="CT229" s="74">
        <v>0</v>
      </c>
      <c r="CU229" s="74">
        <v>0</v>
      </c>
      <c r="CV229" s="74">
        <v>0</v>
      </c>
      <c r="CW229" s="74"/>
      <c r="CX229" s="74">
        <v>0</v>
      </c>
      <c r="CY229" s="74">
        <v>0</v>
      </c>
      <c r="CZ229" s="74">
        <v>0</v>
      </c>
      <c r="DA229" s="74">
        <v>0</v>
      </c>
      <c r="DB229" s="74">
        <v>0</v>
      </c>
      <c r="DC229" s="74">
        <v>0</v>
      </c>
      <c r="DD229" s="74">
        <v>0</v>
      </c>
      <c r="DE229" s="74">
        <v>0</v>
      </c>
      <c r="DF229" s="74">
        <v>0</v>
      </c>
      <c r="DG229" s="74">
        <v>0</v>
      </c>
      <c r="DH229" s="74">
        <v>0</v>
      </c>
      <c r="DI229" s="74">
        <v>0</v>
      </c>
      <c r="DJ229" s="74">
        <v>0</v>
      </c>
      <c r="DK229" s="74">
        <v>0</v>
      </c>
      <c r="DL229" s="74">
        <v>0</v>
      </c>
      <c r="DM229" s="74">
        <v>0</v>
      </c>
      <c r="DN229" s="74">
        <v>0</v>
      </c>
      <c r="DO229" s="74">
        <v>0</v>
      </c>
      <c r="DP229" s="74">
        <v>0</v>
      </c>
      <c r="DQ229" s="74">
        <v>0</v>
      </c>
      <c r="DR229" s="74">
        <v>0</v>
      </c>
      <c r="DS229" s="74">
        <v>0</v>
      </c>
      <c r="DT229" s="74">
        <v>0</v>
      </c>
      <c r="DU229" s="74">
        <v>0</v>
      </c>
    </row>
    <row r="230" spans="1:125" s="89" customFormat="1" x14ac:dyDescent="0.2">
      <c r="A230" s="88" t="s">
        <v>30</v>
      </c>
      <c r="B230" s="74">
        <v>0</v>
      </c>
      <c r="C230" s="74">
        <v>0</v>
      </c>
      <c r="D230" s="74">
        <v>0</v>
      </c>
      <c r="E230" s="74">
        <v>0</v>
      </c>
      <c r="F230" s="74">
        <v>0</v>
      </c>
      <c r="G230" s="74">
        <v>0</v>
      </c>
      <c r="H230" s="74">
        <v>0</v>
      </c>
      <c r="I230" s="74">
        <v>0</v>
      </c>
      <c r="J230" s="74">
        <v>0</v>
      </c>
      <c r="K230" s="74">
        <v>0</v>
      </c>
      <c r="L230" s="74">
        <v>0</v>
      </c>
      <c r="M230" s="74">
        <v>0</v>
      </c>
      <c r="N230" s="74">
        <v>0</v>
      </c>
      <c r="O230" s="74">
        <v>0</v>
      </c>
      <c r="P230" s="74">
        <v>0</v>
      </c>
      <c r="Q230" s="74">
        <v>0</v>
      </c>
      <c r="R230" s="74">
        <v>0</v>
      </c>
      <c r="S230" s="74">
        <v>0</v>
      </c>
      <c r="T230" s="74">
        <v>0</v>
      </c>
      <c r="U230" s="74">
        <v>0</v>
      </c>
      <c r="V230" s="74">
        <v>0</v>
      </c>
      <c r="W230" s="74">
        <v>0</v>
      </c>
      <c r="X230" s="74">
        <v>0</v>
      </c>
      <c r="Y230" s="74">
        <v>0</v>
      </c>
      <c r="Z230" s="74"/>
      <c r="AA230" s="74">
        <v>0</v>
      </c>
      <c r="AB230" s="74">
        <v>0</v>
      </c>
      <c r="AC230" s="74">
        <v>0</v>
      </c>
      <c r="AD230" s="74">
        <v>0</v>
      </c>
      <c r="AE230" s="74">
        <v>0</v>
      </c>
      <c r="AF230" s="74">
        <v>0</v>
      </c>
      <c r="AG230" s="74">
        <v>0</v>
      </c>
      <c r="AH230" s="74">
        <v>0</v>
      </c>
      <c r="AI230" s="74">
        <v>0</v>
      </c>
      <c r="AJ230" s="74">
        <v>0</v>
      </c>
      <c r="AK230" s="74">
        <v>0</v>
      </c>
      <c r="AL230" s="74">
        <v>0</v>
      </c>
      <c r="AM230" s="74">
        <v>0</v>
      </c>
      <c r="AN230" s="74">
        <v>0</v>
      </c>
      <c r="AO230" s="74">
        <v>0</v>
      </c>
      <c r="AP230" s="74">
        <v>0</v>
      </c>
      <c r="AQ230" s="74">
        <v>10351.466693005055</v>
      </c>
      <c r="AR230" s="74">
        <v>13025.488587342665</v>
      </c>
      <c r="AS230" s="74">
        <v>5975.0118062418624</v>
      </c>
      <c r="AT230" s="74">
        <v>38465.476850103449</v>
      </c>
      <c r="AU230" s="74">
        <v>48114.310272185496</v>
      </c>
      <c r="AV230" s="74">
        <v>44294.520353668915</v>
      </c>
      <c r="AW230" s="74">
        <v>37824.377064710352</v>
      </c>
      <c r="AX230" s="74">
        <v>36702.919572897787</v>
      </c>
      <c r="AY230" s="74"/>
      <c r="AZ230" s="74">
        <v>0</v>
      </c>
      <c r="BA230" s="74">
        <v>0</v>
      </c>
      <c r="BB230" s="74">
        <v>0</v>
      </c>
      <c r="BC230" s="74">
        <v>0</v>
      </c>
      <c r="BD230" s="74">
        <v>0</v>
      </c>
      <c r="BE230" s="74">
        <v>0</v>
      </c>
      <c r="BF230" s="74">
        <v>0</v>
      </c>
      <c r="BG230" s="74">
        <v>0</v>
      </c>
      <c r="BH230" s="74">
        <v>6984.7758672066038</v>
      </c>
      <c r="BI230" s="74">
        <v>8264.7543251803399</v>
      </c>
      <c r="BJ230" s="74">
        <v>22581.163555296822</v>
      </c>
      <c r="BK230" s="74">
        <v>20396.915868436328</v>
      </c>
      <c r="BL230" s="74">
        <v>18457.427365574757</v>
      </c>
      <c r="BM230" s="74">
        <v>19870.769497515023</v>
      </c>
      <c r="BN230" s="74">
        <v>3390556.6090734401</v>
      </c>
      <c r="BO230" s="74">
        <v>4707320.5681999102</v>
      </c>
      <c r="BP230" s="74">
        <v>138709.65368626773</v>
      </c>
      <c r="BQ230" s="74">
        <v>224327.85900423478</v>
      </c>
      <c r="BR230" s="74">
        <v>58555.115701170245</v>
      </c>
      <c r="BS230" s="74">
        <v>276381.57440444699</v>
      </c>
      <c r="BT230" s="74">
        <v>345710.22936311061</v>
      </c>
      <c r="BU230" s="74">
        <v>318264.33143006556</v>
      </c>
      <c r="BV230" s="74">
        <v>271775.15372421511</v>
      </c>
      <c r="BW230" s="74">
        <v>263717.27396822855</v>
      </c>
      <c r="BX230" s="74"/>
      <c r="BY230" s="74">
        <v>0</v>
      </c>
      <c r="BZ230" s="74">
        <v>0</v>
      </c>
      <c r="CA230" s="74">
        <v>0</v>
      </c>
      <c r="CB230" s="74">
        <v>0</v>
      </c>
      <c r="CC230" s="74">
        <v>0</v>
      </c>
      <c r="CD230" s="74">
        <v>0</v>
      </c>
      <c r="CE230" s="74">
        <v>0</v>
      </c>
      <c r="CF230" s="74">
        <v>0</v>
      </c>
      <c r="CG230" s="74">
        <v>13959.239948114559</v>
      </c>
      <c r="CH230" s="74">
        <v>4124.0870697043774</v>
      </c>
      <c r="CI230" s="74">
        <v>15262.4024207643</v>
      </c>
      <c r="CJ230" s="74">
        <v>18811.957919712917</v>
      </c>
      <c r="CK230" s="74">
        <v>16470.369676075963</v>
      </c>
      <c r="CL230" s="74">
        <v>18568.503462329976</v>
      </c>
      <c r="CM230" s="74">
        <v>1713537.8902553706</v>
      </c>
      <c r="CN230" s="74">
        <v>2168580.6913395463</v>
      </c>
      <c r="CO230" s="74">
        <v>11565.488299967037</v>
      </c>
      <c r="CP230" s="74">
        <v>96565.65344581056</v>
      </c>
      <c r="CQ230" s="74">
        <v>51756.763487504941</v>
      </c>
      <c r="CR230" s="74">
        <v>203924.85216442871</v>
      </c>
      <c r="CS230" s="74">
        <v>261427.21411407713</v>
      </c>
      <c r="CT230" s="74">
        <v>248196.79855376956</v>
      </c>
      <c r="CU230" s="74">
        <v>241260.85236513306</v>
      </c>
      <c r="CV230" s="74">
        <v>213610.50862234508</v>
      </c>
      <c r="CW230" s="74"/>
      <c r="CX230" s="74">
        <v>0</v>
      </c>
      <c r="CY230" s="74">
        <v>0</v>
      </c>
      <c r="CZ230" s="74">
        <v>0</v>
      </c>
      <c r="DA230" s="74">
        <v>0</v>
      </c>
      <c r="DB230" s="74">
        <v>0</v>
      </c>
      <c r="DC230" s="74">
        <v>0</v>
      </c>
      <c r="DD230" s="74">
        <v>0</v>
      </c>
      <c r="DE230" s="74">
        <v>0</v>
      </c>
      <c r="DF230" s="74">
        <v>20944.015815321163</v>
      </c>
      <c r="DG230" s="74">
        <v>12388.841394884717</v>
      </c>
      <c r="DH230" s="74">
        <v>37843.565976061123</v>
      </c>
      <c r="DI230" s="74">
        <v>39208.873788149242</v>
      </c>
      <c r="DJ230" s="74">
        <v>34927.797041650716</v>
      </c>
      <c r="DK230" s="74">
        <v>38439.272959844995</v>
      </c>
      <c r="DL230" s="74">
        <v>5104094.4993288107</v>
      </c>
      <c r="DM230" s="74">
        <v>6875901.259539457</v>
      </c>
      <c r="DN230" s="74">
        <v>160626.60867923981</v>
      </c>
      <c r="DO230" s="74">
        <v>333919.00103738799</v>
      </c>
      <c r="DP230" s="74">
        <v>116286.89099491705</v>
      </c>
      <c r="DQ230" s="74">
        <v>518771.90341897914</v>
      </c>
      <c r="DR230" s="74">
        <v>655251.75374937325</v>
      </c>
      <c r="DS230" s="74">
        <v>610755.65033750399</v>
      </c>
      <c r="DT230" s="74">
        <v>550860.3831540586</v>
      </c>
      <c r="DU230" s="74">
        <v>514030.70216347137</v>
      </c>
    </row>
    <row r="231" spans="1:125" s="89" customFormat="1" x14ac:dyDescent="0.2">
      <c r="A231" s="90" t="s">
        <v>21</v>
      </c>
      <c r="B231" s="91">
        <v>0</v>
      </c>
      <c r="C231" s="91">
        <v>0</v>
      </c>
      <c r="D231" s="91">
        <v>0</v>
      </c>
      <c r="E231" s="91">
        <v>0</v>
      </c>
      <c r="F231" s="91">
        <v>0</v>
      </c>
      <c r="G231" s="91">
        <v>0</v>
      </c>
      <c r="H231" s="91">
        <v>0</v>
      </c>
      <c r="I231" s="91">
        <v>0</v>
      </c>
      <c r="J231" s="91">
        <v>0</v>
      </c>
      <c r="K231" s="91">
        <v>0</v>
      </c>
      <c r="L231" s="91">
        <v>0</v>
      </c>
      <c r="M231" s="91">
        <v>0</v>
      </c>
      <c r="N231" s="91">
        <v>0</v>
      </c>
      <c r="O231" s="91">
        <v>0</v>
      </c>
      <c r="P231" s="91">
        <v>0</v>
      </c>
      <c r="Q231" s="91">
        <v>0</v>
      </c>
      <c r="R231" s="91">
        <v>0</v>
      </c>
      <c r="S231" s="91">
        <v>0</v>
      </c>
      <c r="T231" s="91">
        <v>0</v>
      </c>
      <c r="U231" s="91">
        <v>0</v>
      </c>
      <c r="V231" s="91">
        <v>0</v>
      </c>
      <c r="W231" s="91">
        <v>0</v>
      </c>
      <c r="X231" s="91">
        <v>0</v>
      </c>
      <c r="Y231" s="91">
        <v>0</v>
      </c>
      <c r="Z231" s="74"/>
      <c r="AA231" s="91">
        <v>0</v>
      </c>
      <c r="AB231" s="91">
        <v>0</v>
      </c>
      <c r="AC231" s="91">
        <v>0</v>
      </c>
      <c r="AD231" s="91">
        <v>0</v>
      </c>
      <c r="AE231" s="91">
        <v>0</v>
      </c>
      <c r="AF231" s="91">
        <v>0</v>
      </c>
      <c r="AG231" s="91">
        <v>0</v>
      </c>
      <c r="AH231" s="91">
        <v>0</v>
      </c>
      <c r="AI231" s="91">
        <v>0</v>
      </c>
      <c r="AJ231" s="91">
        <v>0</v>
      </c>
      <c r="AK231" s="91">
        <v>0</v>
      </c>
      <c r="AL231" s="91">
        <v>0</v>
      </c>
      <c r="AM231" s="91">
        <v>0</v>
      </c>
      <c r="AN231" s="91">
        <v>0</v>
      </c>
      <c r="AO231" s="91">
        <v>0</v>
      </c>
      <c r="AP231" s="91">
        <v>0</v>
      </c>
      <c r="AQ231" s="91">
        <v>0</v>
      </c>
      <c r="AR231" s="91">
        <v>0</v>
      </c>
      <c r="AS231" s="91">
        <v>0</v>
      </c>
      <c r="AT231" s="91">
        <v>0</v>
      </c>
      <c r="AU231" s="91">
        <v>0</v>
      </c>
      <c r="AV231" s="91">
        <v>0</v>
      </c>
      <c r="AW231" s="91">
        <v>0</v>
      </c>
      <c r="AX231" s="91">
        <v>0</v>
      </c>
      <c r="AY231" s="74"/>
      <c r="AZ231" s="91">
        <v>0</v>
      </c>
      <c r="BA231" s="91">
        <v>0</v>
      </c>
      <c r="BB231" s="91">
        <v>0</v>
      </c>
      <c r="BC231" s="91">
        <v>0</v>
      </c>
      <c r="BD231" s="91">
        <v>0</v>
      </c>
      <c r="BE231" s="91">
        <v>0</v>
      </c>
      <c r="BF231" s="91">
        <v>0</v>
      </c>
      <c r="BG231" s="91">
        <v>0</v>
      </c>
      <c r="BH231" s="91">
        <v>0</v>
      </c>
      <c r="BI231" s="91">
        <v>0</v>
      </c>
      <c r="BJ231" s="91">
        <v>0</v>
      </c>
      <c r="BK231" s="91">
        <v>0</v>
      </c>
      <c r="BL231" s="91">
        <v>0</v>
      </c>
      <c r="BM231" s="91">
        <v>0</v>
      </c>
      <c r="BN231" s="91">
        <v>0</v>
      </c>
      <c r="BO231" s="91">
        <v>0</v>
      </c>
      <c r="BP231" s="91">
        <v>0</v>
      </c>
      <c r="BQ231" s="91">
        <v>0</v>
      </c>
      <c r="BR231" s="91">
        <v>0</v>
      </c>
      <c r="BS231" s="91">
        <v>0</v>
      </c>
      <c r="BT231" s="91">
        <v>0</v>
      </c>
      <c r="BU231" s="91">
        <v>0</v>
      </c>
      <c r="BV231" s="91">
        <v>0</v>
      </c>
      <c r="BW231" s="91">
        <v>0</v>
      </c>
      <c r="BX231" s="74"/>
      <c r="BY231" s="91">
        <v>0</v>
      </c>
      <c r="BZ231" s="91">
        <v>0</v>
      </c>
      <c r="CA231" s="91">
        <v>0</v>
      </c>
      <c r="CB231" s="91">
        <v>0</v>
      </c>
      <c r="CC231" s="91">
        <v>0</v>
      </c>
      <c r="CD231" s="91">
        <v>0</v>
      </c>
      <c r="CE231" s="91">
        <v>0</v>
      </c>
      <c r="CF231" s="91">
        <v>0</v>
      </c>
      <c r="CG231" s="91">
        <v>0</v>
      </c>
      <c r="CH231" s="91">
        <v>0</v>
      </c>
      <c r="CI231" s="91">
        <v>0</v>
      </c>
      <c r="CJ231" s="91">
        <v>0</v>
      </c>
      <c r="CK231" s="91">
        <v>0</v>
      </c>
      <c r="CL231" s="91">
        <v>0</v>
      </c>
      <c r="CM231" s="91">
        <v>0</v>
      </c>
      <c r="CN231" s="91">
        <v>0</v>
      </c>
      <c r="CO231" s="91">
        <v>0</v>
      </c>
      <c r="CP231" s="91">
        <v>0</v>
      </c>
      <c r="CQ231" s="91">
        <v>0</v>
      </c>
      <c r="CR231" s="91">
        <v>0</v>
      </c>
      <c r="CS231" s="91">
        <v>0</v>
      </c>
      <c r="CT231" s="91">
        <v>0</v>
      </c>
      <c r="CU231" s="91">
        <v>0</v>
      </c>
      <c r="CV231" s="91">
        <v>0</v>
      </c>
      <c r="CW231" s="74"/>
      <c r="CX231" s="91">
        <v>0</v>
      </c>
      <c r="CY231" s="91">
        <v>0</v>
      </c>
      <c r="CZ231" s="91">
        <v>0</v>
      </c>
      <c r="DA231" s="91">
        <v>0</v>
      </c>
      <c r="DB231" s="91">
        <v>0</v>
      </c>
      <c r="DC231" s="91">
        <v>0</v>
      </c>
      <c r="DD231" s="91">
        <v>0</v>
      </c>
      <c r="DE231" s="91">
        <v>0</v>
      </c>
      <c r="DF231" s="91">
        <v>0</v>
      </c>
      <c r="DG231" s="91">
        <v>0</v>
      </c>
      <c r="DH231" s="91">
        <v>0</v>
      </c>
      <c r="DI231" s="91">
        <v>0</v>
      </c>
      <c r="DJ231" s="91">
        <v>0</v>
      </c>
      <c r="DK231" s="91">
        <v>0</v>
      </c>
      <c r="DL231" s="91">
        <v>0</v>
      </c>
      <c r="DM231" s="91">
        <v>0</v>
      </c>
      <c r="DN231" s="91">
        <v>0</v>
      </c>
      <c r="DO231" s="91">
        <v>0</v>
      </c>
      <c r="DP231" s="91">
        <v>0</v>
      </c>
      <c r="DQ231" s="91">
        <v>0</v>
      </c>
      <c r="DR231" s="91">
        <v>0</v>
      </c>
      <c r="DS231" s="91">
        <v>0</v>
      </c>
      <c r="DT231" s="91">
        <v>0</v>
      </c>
      <c r="DU231" s="91">
        <v>0</v>
      </c>
    </row>
    <row r="232" spans="1:125" s="89" customFormat="1" x14ac:dyDescent="0.2">
      <c r="A232" s="93" t="s">
        <v>39</v>
      </c>
      <c r="B232" s="94">
        <v>6076542.8904955564</v>
      </c>
      <c r="C232" s="94">
        <v>9164377.7989362404</v>
      </c>
      <c r="D232" s="94">
        <v>3435928.5829763156</v>
      </c>
      <c r="E232" s="94">
        <v>7728967.9912125692</v>
      </c>
      <c r="F232" s="94">
        <v>6834308.2131255614</v>
      </c>
      <c r="G232" s="94">
        <v>5394612.9309108695</v>
      </c>
      <c r="H232" s="94">
        <v>7012700.3678801628</v>
      </c>
      <c r="I232" s="94">
        <v>6985071.5292573543</v>
      </c>
      <c r="J232" s="94">
        <v>6937741.1136708818</v>
      </c>
      <c r="K232" s="94">
        <v>5462110.4161797902</v>
      </c>
      <c r="L232" s="94">
        <v>3382435.7353117936</v>
      </c>
      <c r="M232" s="94">
        <v>8339925.8204944842</v>
      </c>
      <c r="N232" s="94">
        <v>4741949.3502388</v>
      </c>
      <c r="O232" s="94">
        <v>4900959.0858479673</v>
      </c>
      <c r="P232" s="94">
        <v>8483072.3948102854</v>
      </c>
      <c r="Q232" s="94">
        <v>9637569.5033117477</v>
      </c>
      <c r="R232" s="94">
        <v>7123923.7821942968</v>
      </c>
      <c r="S232" s="94">
        <v>5570169.6720285295</v>
      </c>
      <c r="T232" s="94">
        <v>7322520.3538534855</v>
      </c>
      <c r="U232" s="94">
        <v>5778053.6846994944</v>
      </c>
      <c r="V232" s="94">
        <v>5838574.8504060395</v>
      </c>
      <c r="W232" s="94">
        <v>7648876.8968410529</v>
      </c>
      <c r="X232" s="94">
        <v>7547809.8557172278</v>
      </c>
      <c r="Y232" s="94">
        <v>10021924.76541432</v>
      </c>
      <c r="Z232" s="95"/>
      <c r="AA232" s="94">
        <v>0</v>
      </c>
      <c r="AB232" s="94">
        <v>0</v>
      </c>
      <c r="AC232" s="94">
        <v>0</v>
      </c>
      <c r="AD232" s="94">
        <v>0</v>
      </c>
      <c r="AE232" s="94">
        <v>0</v>
      </c>
      <c r="AF232" s="94">
        <v>751.41827031615264</v>
      </c>
      <c r="AG232" s="94">
        <v>0</v>
      </c>
      <c r="AH232" s="94">
        <v>0</v>
      </c>
      <c r="AI232" s="94">
        <v>0</v>
      </c>
      <c r="AJ232" s="94">
        <v>0</v>
      </c>
      <c r="AK232" s="94">
        <v>0</v>
      </c>
      <c r="AL232" s="94">
        <v>0</v>
      </c>
      <c r="AM232" s="94">
        <v>1153.5892103484223</v>
      </c>
      <c r="AN232" s="94">
        <v>0</v>
      </c>
      <c r="AO232" s="94">
        <v>0</v>
      </c>
      <c r="AP232" s="94">
        <v>0</v>
      </c>
      <c r="AQ232" s="94">
        <v>14492.053370207077</v>
      </c>
      <c r="AR232" s="94">
        <v>13025.488587342665</v>
      </c>
      <c r="AS232" s="94">
        <v>5975.0118062418624</v>
      </c>
      <c r="AT232" s="94">
        <v>38465.476850103449</v>
      </c>
      <c r="AU232" s="94">
        <v>48114.310272185496</v>
      </c>
      <c r="AV232" s="94">
        <v>44294.520353668915</v>
      </c>
      <c r="AW232" s="94">
        <v>37824.377064710352</v>
      </c>
      <c r="AX232" s="94">
        <v>38062.286964486593</v>
      </c>
      <c r="AY232" s="95"/>
      <c r="AZ232" s="94">
        <v>61017.733112835507</v>
      </c>
      <c r="BA232" s="94">
        <v>53639.398998330551</v>
      </c>
      <c r="BB232" s="94">
        <v>35218.362222543561</v>
      </c>
      <c r="BC232" s="94">
        <v>29456.635487212636</v>
      </c>
      <c r="BD232" s="94">
        <v>44911.622128469986</v>
      </c>
      <c r="BE232" s="94">
        <v>45085.096218969156</v>
      </c>
      <c r="BF232" s="94">
        <v>40578.786899846338</v>
      </c>
      <c r="BG232" s="94">
        <v>49780.055911273928</v>
      </c>
      <c r="BH232" s="94">
        <v>58497.497887855308</v>
      </c>
      <c r="BI232" s="94">
        <v>61526.50442078698</v>
      </c>
      <c r="BJ232" s="94">
        <v>102279.38786810914</v>
      </c>
      <c r="BK232" s="94">
        <v>32295.116791690853</v>
      </c>
      <c r="BL232" s="94">
        <v>39222.033151846357</v>
      </c>
      <c r="BM232" s="94">
        <v>34773.846620651289</v>
      </c>
      <c r="BN232" s="94">
        <v>3427538.3866637303</v>
      </c>
      <c r="BO232" s="94">
        <v>5001528.1037124041</v>
      </c>
      <c r="BP232" s="94">
        <v>343668.69420776784</v>
      </c>
      <c r="BQ232" s="94">
        <v>344451.80930972821</v>
      </c>
      <c r="BR232" s="94">
        <v>158935.31404603354</v>
      </c>
      <c r="BS232" s="94">
        <v>386079.41579177906</v>
      </c>
      <c r="BT232" s="94">
        <v>424118.73499185737</v>
      </c>
      <c r="BU232" s="94">
        <v>403572.29655565013</v>
      </c>
      <c r="BV232" s="94">
        <v>341820.29643664171</v>
      </c>
      <c r="BW232" s="94">
        <v>314013.86745701439</v>
      </c>
      <c r="BX232" s="95"/>
      <c r="BY232" s="94">
        <v>59609.580838323353</v>
      </c>
      <c r="BZ232" s="94">
        <v>57730.632131405946</v>
      </c>
      <c r="CA232" s="94">
        <v>38315.502870471988</v>
      </c>
      <c r="CB232" s="94">
        <v>35383.981792006001</v>
      </c>
      <c r="CC232" s="94">
        <v>39356.160334202788</v>
      </c>
      <c r="CD232" s="94">
        <v>46161.271967722496</v>
      </c>
      <c r="CE232" s="94">
        <v>45914.18368972501</v>
      </c>
      <c r="CF232" s="94">
        <v>45349.732604551566</v>
      </c>
      <c r="CG232" s="94">
        <v>67258.156113642879</v>
      </c>
      <c r="CH232" s="94">
        <v>63236.001735467122</v>
      </c>
      <c r="CI232" s="94">
        <v>88182.769542193724</v>
      </c>
      <c r="CJ232" s="94">
        <v>26336.741087598082</v>
      </c>
      <c r="CK232" s="94">
        <v>30195.677739472598</v>
      </c>
      <c r="CL232" s="94">
        <v>24758.004616439968</v>
      </c>
      <c r="CM232" s="94">
        <v>1726437.7990904173</v>
      </c>
      <c r="CN232" s="94">
        <v>2444802.1425269297</v>
      </c>
      <c r="CO232" s="94">
        <v>249814.547279288</v>
      </c>
      <c r="CP232" s="94">
        <v>162157.41805051209</v>
      </c>
      <c r="CQ232" s="94">
        <v>243099.94971403838</v>
      </c>
      <c r="CR232" s="94">
        <v>403032.58183678426</v>
      </c>
      <c r="CS232" s="94">
        <v>358175.86815629469</v>
      </c>
      <c r="CT232" s="94">
        <v>322460.40756985813</v>
      </c>
      <c r="CU232" s="94">
        <v>296351.91314142325</v>
      </c>
      <c r="CV232" s="94">
        <v>331348.58424096048</v>
      </c>
      <c r="CW232" s="95"/>
      <c r="CX232" s="94">
        <v>6197170.2044467153</v>
      </c>
      <c r="CY232" s="94">
        <v>9275747.8300659768</v>
      </c>
      <c r="CZ232" s="94">
        <v>3509462.4480693312</v>
      </c>
      <c r="DA232" s="94">
        <v>7793808.6084917877</v>
      </c>
      <c r="DB232" s="94">
        <v>6918575.9955882337</v>
      </c>
      <c r="DC232" s="94">
        <v>5486610.7173678773</v>
      </c>
      <c r="DD232" s="94">
        <v>7099193.3384697344</v>
      </c>
      <c r="DE232" s="94">
        <v>7080201.3177731801</v>
      </c>
      <c r="DF232" s="94">
        <v>7063496.7676723804</v>
      </c>
      <c r="DG232" s="94">
        <v>5586872.9223360438</v>
      </c>
      <c r="DH232" s="94">
        <v>3572897.8927220963</v>
      </c>
      <c r="DI232" s="94">
        <v>8398557.6783737727</v>
      </c>
      <c r="DJ232" s="94">
        <v>4812520.6503404677</v>
      </c>
      <c r="DK232" s="94">
        <v>4960490.9370850585</v>
      </c>
      <c r="DL232" s="94">
        <v>13637048.580564434</v>
      </c>
      <c r="DM232" s="94">
        <v>17083899.74955108</v>
      </c>
      <c r="DN232" s="94">
        <v>7731899.0770515595</v>
      </c>
      <c r="DO232" s="94">
        <v>6089804.3879761128</v>
      </c>
      <c r="DP232" s="94">
        <v>7730530.629419799</v>
      </c>
      <c r="DQ232" s="94">
        <v>6605631.159178162</v>
      </c>
      <c r="DR232" s="94">
        <v>6668983.7638263768</v>
      </c>
      <c r="DS232" s="94">
        <v>8419204.121320229</v>
      </c>
      <c r="DT232" s="94">
        <v>8223806.4423600035</v>
      </c>
      <c r="DU232" s="94">
        <v>10705349.504076781</v>
      </c>
    </row>
    <row r="233" spans="1:125" s="89" customFormat="1" x14ac:dyDescent="0.2">
      <c r="A233" s="96" t="s">
        <v>44</v>
      </c>
      <c r="B233" s="86"/>
      <c r="C233" s="86"/>
      <c r="D233" s="86"/>
      <c r="E233" s="86"/>
      <c r="F233" s="86"/>
      <c r="G233" s="86"/>
      <c r="H233" s="86"/>
      <c r="I233" s="86"/>
      <c r="J233" s="86"/>
      <c r="K233" s="86"/>
      <c r="L233" s="86"/>
      <c r="M233" s="86"/>
      <c r="N233" s="86"/>
      <c r="O233" s="86"/>
      <c r="P233" s="86"/>
      <c r="Q233" s="86"/>
      <c r="R233" s="86"/>
      <c r="S233" s="86"/>
      <c r="T233" s="86"/>
      <c r="U233" s="86"/>
      <c r="V233" s="86"/>
      <c r="W233" s="86"/>
      <c r="X233" s="74"/>
      <c r="Y233" s="74"/>
      <c r="Z233" s="95"/>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95"/>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95"/>
      <c r="BY233" s="86"/>
      <c r="BZ233" s="86"/>
      <c r="CA233" s="86"/>
      <c r="CB233" s="86"/>
      <c r="CC233" s="86"/>
      <c r="CD233" s="86"/>
      <c r="CE233" s="86"/>
      <c r="CF233" s="86"/>
      <c r="CG233" s="86"/>
      <c r="CH233" s="86"/>
      <c r="CI233" s="86"/>
      <c r="CJ233" s="86"/>
      <c r="CK233" s="86"/>
      <c r="CL233" s="86"/>
      <c r="CM233" s="86"/>
      <c r="CN233" s="86"/>
      <c r="CO233" s="86"/>
      <c r="CP233" s="86"/>
      <c r="CQ233" s="86"/>
      <c r="CR233" s="86"/>
      <c r="CS233" s="86"/>
      <c r="CT233" s="86"/>
      <c r="CU233" s="86"/>
      <c r="CV233" s="86"/>
      <c r="CW233" s="95"/>
      <c r="CX233" s="86"/>
      <c r="CY233" s="86"/>
      <c r="CZ233" s="86"/>
      <c r="DA233" s="86"/>
      <c r="DB233" s="86"/>
      <c r="DC233" s="86"/>
      <c r="DD233" s="86"/>
      <c r="DE233" s="86"/>
      <c r="DF233" s="86"/>
      <c r="DG233" s="86"/>
      <c r="DH233" s="86"/>
      <c r="DI233" s="86"/>
      <c r="DJ233" s="86"/>
      <c r="DK233" s="86"/>
      <c r="DL233" s="86"/>
      <c r="DM233" s="86"/>
      <c r="DN233" s="86"/>
      <c r="DO233" s="86"/>
      <c r="DP233" s="86"/>
      <c r="DQ233" s="86"/>
      <c r="DR233" s="86"/>
      <c r="DS233" s="86"/>
    </row>
    <row r="234" spans="1:125" s="89" customFormat="1" x14ac:dyDescent="0.2">
      <c r="A234" s="88" t="s">
        <v>12</v>
      </c>
      <c r="B234" s="74">
        <v>0</v>
      </c>
      <c r="C234" s="74">
        <v>0</v>
      </c>
      <c r="D234" s="74">
        <v>0</v>
      </c>
      <c r="E234" s="74">
        <v>0</v>
      </c>
      <c r="F234" s="74">
        <v>0</v>
      </c>
      <c r="G234" s="74">
        <v>0</v>
      </c>
      <c r="H234" s="74">
        <v>0</v>
      </c>
      <c r="I234" s="74">
        <v>0</v>
      </c>
      <c r="J234" s="74">
        <v>0</v>
      </c>
      <c r="K234" s="74">
        <v>0</v>
      </c>
      <c r="L234" s="74">
        <v>0</v>
      </c>
      <c r="M234" s="74">
        <v>0</v>
      </c>
      <c r="N234" s="74">
        <v>0</v>
      </c>
      <c r="O234" s="74">
        <v>0</v>
      </c>
      <c r="P234" s="74">
        <v>0</v>
      </c>
      <c r="Q234" s="74">
        <v>0</v>
      </c>
      <c r="R234" s="74">
        <v>0</v>
      </c>
      <c r="S234" s="74">
        <v>0</v>
      </c>
      <c r="T234" s="74">
        <v>0</v>
      </c>
      <c r="U234" s="74">
        <v>0</v>
      </c>
      <c r="V234" s="74">
        <v>0</v>
      </c>
      <c r="W234" s="74">
        <v>0</v>
      </c>
      <c r="X234" s="74">
        <v>0</v>
      </c>
      <c r="Y234" s="74">
        <v>0</v>
      </c>
      <c r="Z234" s="95"/>
      <c r="AA234" s="74">
        <v>0</v>
      </c>
      <c r="AB234" s="74">
        <v>0</v>
      </c>
      <c r="AC234" s="74">
        <v>0</v>
      </c>
      <c r="AD234" s="74">
        <v>0</v>
      </c>
      <c r="AE234" s="74">
        <v>0</v>
      </c>
      <c r="AF234" s="74">
        <v>0</v>
      </c>
      <c r="AG234" s="74">
        <v>0</v>
      </c>
      <c r="AH234" s="74">
        <v>0</v>
      </c>
      <c r="AI234" s="74">
        <v>0</v>
      </c>
      <c r="AJ234" s="74">
        <v>0</v>
      </c>
      <c r="AK234" s="74">
        <v>0</v>
      </c>
      <c r="AL234" s="74">
        <v>0</v>
      </c>
      <c r="AM234" s="74">
        <v>0</v>
      </c>
      <c r="AN234" s="74">
        <v>0</v>
      </c>
      <c r="AO234" s="74">
        <v>0</v>
      </c>
      <c r="AP234" s="74">
        <v>0</v>
      </c>
      <c r="AQ234" s="74">
        <v>0</v>
      </c>
      <c r="AR234" s="74">
        <v>0</v>
      </c>
      <c r="AS234" s="74">
        <v>0</v>
      </c>
      <c r="AT234" s="74">
        <v>0</v>
      </c>
      <c r="AU234" s="74">
        <v>0</v>
      </c>
      <c r="AV234" s="74">
        <v>0</v>
      </c>
      <c r="AW234" s="74">
        <v>0</v>
      </c>
      <c r="AX234" s="74">
        <v>0</v>
      </c>
      <c r="AY234" s="95"/>
      <c r="AZ234" s="74">
        <v>15819.412288512911</v>
      </c>
      <c r="BA234" s="74">
        <v>6953.2554257095162</v>
      </c>
      <c r="BB234" s="74">
        <v>10435.070288161054</v>
      </c>
      <c r="BC234" s="74">
        <v>3749.0263347361533</v>
      </c>
      <c r="BD234" s="74">
        <v>5515.4623666542084</v>
      </c>
      <c r="BE234" s="74">
        <v>3757.0913515807633</v>
      </c>
      <c r="BF234" s="74">
        <v>6296.7083120451207</v>
      </c>
      <c r="BG234" s="74">
        <v>8000.366128597595</v>
      </c>
      <c r="BH234" s="74">
        <v>4365.4849170041271</v>
      </c>
      <c r="BI234" s="74">
        <v>4591.5301806557445</v>
      </c>
      <c r="BJ234" s="74">
        <v>7969.8224312812317</v>
      </c>
      <c r="BK234" s="74">
        <v>11898.200923254526</v>
      </c>
      <c r="BL234" s="74">
        <v>1153.5892103484223</v>
      </c>
      <c r="BM234" s="74">
        <v>1241.9230935946889</v>
      </c>
      <c r="BN234" s="74">
        <v>15128.909014209699</v>
      </c>
      <c r="BO234" s="74">
        <v>8466.4038996401268</v>
      </c>
      <c r="BP234" s="74">
        <v>6210.8800158030326</v>
      </c>
      <c r="BQ234" s="74">
        <v>8683.6590582284425</v>
      </c>
      <c r="BR234" s="74">
        <v>3585.0070837451171</v>
      </c>
      <c r="BS234" s="74">
        <v>5698.5891629782882</v>
      </c>
      <c r="BT234" s="74">
        <v>5346.0344746872779</v>
      </c>
      <c r="BU234" s="74">
        <v>6562.1511635065062</v>
      </c>
      <c r="BV234" s="74">
        <v>8405.4171254911889</v>
      </c>
      <c r="BW234" s="74">
        <v>4078.1021747664208</v>
      </c>
      <c r="BX234" s="95"/>
      <c r="BY234" s="74">
        <v>14538.922155688622</v>
      </c>
      <c r="BZ234" s="74">
        <v>4224.1925949809229</v>
      </c>
      <c r="CA234" s="74">
        <v>4672.6223012770715</v>
      </c>
      <c r="CB234" s="74">
        <v>1726.0478922929756</v>
      </c>
      <c r="CC234" s="74">
        <v>2879.7190488441065</v>
      </c>
      <c r="CD234" s="74">
        <v>5367.5897636886621</v>
      </c>
      <c r="CE234" s="74">
        <v>3279.5845492660719</v>
      </c>
      <c r="CF234" s="74">
        <v>3239.2666146108259</v>
      </c>
      <c r="CG234" s="74">
        <v>3807.0654403948797</v>
      </c>
      <c r="CH234" s="74">
        <v>5498.7827596058369</v>
      </c>
      <c r="CI234" s="74">
        <v>6783.2899647841332</v>
      </c>
      <c r="CJ234" s="74">
        <v>16930.762127741626</v>
      </c>
      <c r="CK234" s="74">
        <v>1372.5308063396635</v>
      </c>
      <c r="CL234" s="74">
        <v>1547.375288527498</v>
      </c>
      <c r="CM234" s="74">
        <v>12899.908835046706</v>
      </c>
      <c r="CN234" s="74">
        <v>9691.980743416967</v>
      </c>
      <c r="CO234" s="74">
        <v>6939.2929799802223</v>
      </c>
      <c r="CP234" s="74">
        <v>5465.9803837251256</v>
      </c>
      <c r="CQ234" s="74">
        <v>3136.7735446972692</v>
      </c>
      <c r="CR234" s="74">
        <v>6422.8299894308257</v>
      </c>
      <c r="CS234" s="74">
        <v>12350.892005389471</v>
      </c>
      <c r="CT234" s="74">
        <v>9771.5275021169127</v>
      </c>
      <c r="CU234" s="74">
        <v>1899.6917509065595</v>
      </c>
      <c r="CV234" s="74">
        <v>3363.9450176747255</v>
      </c>
      <c r="CW234" s="95"/>
      <c r="CX234" s="74">
        <v>30358.334444201533</v>
      </c>
      <c r="CY234" s="74">
        <v>11177.448020690439</v>
      </c>
      <c r="CZ234" s="74">
        <v>15107.692589438126</v>
      </c>
      <c r="DA234" s="74">
        <v>5475.0742270291285</v>
      </c>
      <c r="DB234" s="74">
        <v>8395.1814154983149</v>
      </c>
      <c r="DC234" s="74">
        <v>9124.6811152694245</v>
      </c>
      <c r="DD234" s="74">
        <v>9576.2928613111926</v>
      </c>
      <c r="DE234" s="74">
        <v>11239.632743208422</v>
      </c>
      <c r="DF234" s="74">
        <v>8172.5503573990063</v>
      </c>
      <c r="DG234" s="74">
        <v>10090.312940261581</v>
      </c>
      <c r="DH234" s="74">
        <v>14753.112396065364</v>
      </c>
      <c r="DI234" s="74">
        <v>28828.96305099615</v>
      </c>
      <c r="DJ234" s="74">
        <v>2526.1200166880858</v>
      </c>
      <c r="DK234" s="74">
        <v>2789.2983821221869</v>
      </c>
      <c r="DL234" s="74">
        <v>28028.817849256404</v>
      </c>
      <c r="DM234" s="74">
        <v>18158.384643057092</v>
      </c>
      <c r="DN234" s="74">
        <v>13150.172995783254</v>
      </c>
      <c r="DO234" s="74">
        <v>14149.639441953568</v>
      </c>
      <c r="DP234" s="74">
        <v>6721.7806284423859</v>
      </c>
      <c r="DQ234" s="74">
        <v>12121.419152409115</v>
      </c>
      <c r="DR234" s="74">
        <v>17696.926480076749</v>
      </c>
      <c r="DS234" s="74">
        <v>16333.678665623418</v>
      </c>
      <c r="DT234" s="74">
        <v>10305.108876397748</v>
      </c>
      <c r="DU234" s="74">
        <v>7442.0471924411468</v>
      </c>
    </row>
    <row r="235" spans="1:125" s="89" customFormat="1" x14ac:dyDescent="0.2">
      <c r="A235" s="88" t="s">
        <v>14</v>
      </c>
      <c r="B235" s="74">
        <v>0</v>
      </c>
      <c r="C235" s="74">
        <v>0</v>
      </c>
      <c r="D235" s="74">
        <v>0</v>
      </c>
      <c r="E235" s="74">
        <v>0</v>
      </c>
      <c r="F235" s="74">
        <v>0</v>
      </c>
      <c r="G235" s="74">
        <v>0</v>
      </c>
      <c r="H235" s="74">
        <v>0</v>
      </c>
      <c r="I235" s="74">
        <v>0</v>
      </c>
      <c r="J235" s="74">
        <v>0</v>
      </c>
      <c r="K235" s="74">
        <v>0</v>
      </c>
      <c r="L235" s="74">
        <v>0</v>
      </c>
      <c r="M235" s="74">
        <v>0</v>
      </c>
      <c r="N235" s="74">
        <v>0</v>
      </c>
      <c r="O235" s="74">
        <v>0</v>
      </c>
      <c r="P235" s="74">
        <v>0</v>
      </c>
      <c r="Q235" s="74">
        <v>0</v>
      </c>
      <c r="R235" s="74">
        <v>0</v>
      </c>
      <c r="S235" s="74">
        <v>0</v>
      </c>
      <c r="T235" s="74">
        <v>0</v>
      </c>
      <c r="U235" s="74">
        <v>0</v>
      </c>
      <c r="V235" s="74">
        <v>0</v>
      </c>
      <c r="W235" s="74">
        <v>0</v>
      </c>
      <c r="X235" s="74">
        <v>0</v>
      </c>
      <c r="Y235" s="74">
        <v>0</v>
      </c>
      <c r="Z235" s="95"/>
      <c r="AA235" s="74">
        <v>0</v>
      </c>
      <c r="AB235" s="74">
        <v>0</v>
      </c>
      <c r="AC235" s="74">
        <v>0</v>
      </c>
      <c r="AD235" s="74">
        <v>0</v>
      </c>
      <c r="AE235" s="74">
        <v>0</v>
      </c>
      <c r="AF235" s="74">
        <v>0</v>
      </c>
      <c r="AG235" s="74">
        <v>0</v>
      </c>
      <c r="AH235" s="74">
        <v>0</v>
      </c>
      <c r="AI235" s="74">
        <v>0</v>
      </c>
      <c r="AJ235" s="74">
        <v>0</v>
      </c>
      <c r="AK235" s="74">
        <v>0</v>
      </c>
      <c r="AL235" s="74">
        <v>0</v>
      </c>
      <c r="AM235" s="74">
        <v>0</v>
      </c>
      <c r="AN235" s="74">
        <v>0</v>
      </c>
      <c r="AO235" s="74">
        <v>0</v>
      </c>
      <c r="AP235" s="74">
        <v>0</v>
      </c>
      <c r="AQ235" s="74">
        <v>0</v>
      </c>
      <c r="AR235" s="74">
        <v>0</v>
      </c>
      <c r="AS235" s="74">
        <v>0</v>
      </c>
      <c r="AT235" s="74">
        <v>0</v>
      </c>
      <c r="AU235" s="74">
        <v>0</v>
      </c>
      <c r="AV235" s="74">
        <v>0</v>
      </c>
      <c r="AW235" s="74">
        <v>0</v>
      </c>
      <c r="AX235" s="74">
        <v>0</v>
      </c>
      <c r="AY235" s="95"/>
      <c r="AZ235" s="74">
        <v>0</v>
      </c>
      <c r="BA235" s="74">
        <v>0</v>
      </c>
      <c r="BB235" s="74">
        <v>0</v>
      </c>
      <c r="BC235" s="74">
        <v>0</v>
      </c>
      <c r="BD235" s="74">
        <v>0</v>
      </c>
      <c r="BE235" s="74">
        <v>0</v>
      </c>
      <c r="BF235" s="74">
        <v>0</v>
      </c>
      <c r="BG235" s="74">
        <v>0</v>
      </c>
      <c r="BH235" s="74">
        <v>0</v>
      </c>
      <c r="BI235" s="74">
        <v>0</v>
      </c>
      <c r="BJ235" s="74">
        <v>0</v>
      </c>
      <c r="BK235" s="74">
        <v>0</v>
      </c>
      <c r="BL235" s="74">
        <v>0</v>
      </c>
      <c r="BM235" s="74">
        <v>0</v>
      </c>
      <c r="BN235" s="74">
        <v>0</v>
      </c>
      <c r="BO235" s="74">
        <v>0</v>
      </c>
      <c r="BP235" s="74">
        <v>0</v>
      </c>
      <c r="BQ235" s="74">
        <v>0</v>
      </c>
      <c r="BR235" s="74">
        <v>0</v>
      </c>
      <c r="BS235" s="74">
        <v>0</v>
      </c>
      <c r="BT235" s="74">
        <v>0</v>
      </c>
      <c r="BU235" s="74">
        <v>0</v>
      </c>
      <c r="BV235" s="74">
        <v>0</v>
      </c>
      <c r="BW235" s="74">
        <v>0</v>
      </c>
      <c r="BX235" s="95"/>
      <c r="BY235" s="74">
        <v>0</v>
      </c>
      <c r="BZ235" s="74">
        <v>0</v>
      </c>
      <c r="CA235" s="74">
        <v>0</v>
      </c>
      <c r="CB235" s="74">
        <v>0</v>
      </c>
      <c r="CC235" s="74">
        <v>0</v>
      </c>
      <c r="CD235" s="74">
        <v>0</v>
      </c>
      <c r="CE235" s="74">
        <v>0</v>
      </c>
      <c r="CF235" s="74">
        <v>0</v>
      </c>
      <c r="CG235" s="74">
        <v>0</v>
      </c>
      <c r="CH235" s="74">
        <v>0</v>
      </c>
      <c r="CI235" s="74">
        <v>0</v>
      </c>
      <c r="CJ235" s="74">
        <v>0</v>
      </c>
      <c r="CK235" s="74">
        <v>0</v>
      </c>
      <c r="CL235" s="74">
        <v>0</v>
      </c>
      <c r="CM235" s="74">
        <v>0</v>
      </c>
      <c r="CN235" s="74">
        <v>0</v>
      </c>
      <c r="CO235" s="74">
        <v>0</v>
      </c>
      <c r="CP235" s="74">
        <v>0</v>
      </c>
      <c r="CQ235" s="74">
        <v>0</v>
      </c>
      <c r="CR235" s="74">
        <v>0</v>
      </c>
      <c r="CS235" s="74">
        <v>0</v>
      </c>
      <c r="CT235" s="74">
        <v>0</v>
      </c>
      <c r="CU235" s="74">
        <v>0</v>
      </c>
      <c r="CV235" s="74">
        <v>0</v>
      </c>
      <c r="CW235" s="95"/>
      <c r="CX235" s="74">
        <v>0</v>
      </c>
      <c r="CY235" s="74">
        <v>0</v>
      </c>
      <c r="CZ235" s="74">
        <v>0</v>
      </c>
      <c r="DA235" s="74">
        <v>0</v>
      </c>
      <c r="DB235" s="74">
        <v>0</v>
      </c>
      <c r="DC235" s="74">
        <v>0</v>
      </c>
      <c r="DD235" s="74">
        <v>0</v>
      </c>
      <c r="DE235" s="74">
        <v>0</v>
      </c>
      <c r="DF235" s="74">
        <v>0</v>
      </c>
      <c r="DG235" s="74">
        <v>0</v>
      </c>
      <c r="DH235" s="74">
        <v>0</v>
      </c>
      <c r="DI235" s="74">
        <v>0</v>
      </c>
      <c r="DJ235" s="74">
        <v>0</v>
      </c>
      <c r="DK235" s="74">
        <v>0</v>
      </c>
      <c r="DL235" s="74">
        <v>0</v>
      </c>
      <c r="DM235" s="74">
        <v>0</v>
      </c>
      <c r="DN235" s="74">
        <v>0</v>
      </c>
      <c r="DO235" s="74">
        <v>0</v>
      </c>
      <c r="DP235" s="74">
        <v>0</v>
      </c>
      <c r="DQ235" s="74">
        <v>0</v>
      </c>
      <c r="DR235" s="74">
        <v>0</v>
      </c>
      <c r="DS235" s="74">
        <v>0</v>
      </c>
      <c r="DT235" s="74">
        <v>0</v>
      </c>
      <c r="DU235" s="74">
        <v>0</v>
      </c>
    </row>
    <row r="236" spans="1:125" s="89" customFormat="1" x14ac:dyDescent="0.2">
      <c r="A236" s="88" t="s">
        <v>27</v>
      </c>
      <c r="B236" s="74">
        <v>52705.829191143246</v>
      </c>
      <c r="C236" s="74">
        <v>0</v>
      </c>
      <c r="D236" s="74">
        <v>0</v>
      </c>
      <c r="E236" s="74">
        <v>0</v>
      </c>
      <c r="F236" s="74">
        <v>0</v>
      </c>
      <c r="G236" s="74">
        <v>0</v>
      </c>
      <c r="H236" s="74">
        <v>0</v>
      </c>
      <c r="I236" s="74">
        <v>0</v>
      </c>
      <c r="J236" s="74">
        <v>0</v>
      </c>
      <c r="K236" s="74">
        <v>0</v>
      </c>
      <c r="L236" s="74">
        <v>0</v>
      </c>
      <c r="M236" s="74">
        <v>0</v>
      </c>
      <c r="N236" s="74">
        <v>0</v>
      </c>
      <c r="O236" s="74">
        <v>0</v>
      </c>
      <c r="P236" s="74">
        <v>0</v>
      </c>
      <c r="Q236" s="74">
        <v>0</v>
      </c>
      <c r="R236" s="74">
        <v>0</v>
      </c>
      <c r="S236" s="74">
        <v>0</v>
      </c>
      <c r="T236" s="74">
        <v>0</v>
      </c>
      <c r="U236" s="74">
        <v>0</v>
      </c>
      <c r="V236" s="74">
        <v>0</v>
      </c>
      <c r="W236" s="74">
        <v>0</v>
      </c>
      <c r="X236" s="74">
        <v>0</v>
      </c>
      <c r="Y236" s="74">
        <v>0</v>
      </c>
      <c r="Z236" s="95"/>
      <c r="AA236" s="74">
        <v>0</v>
      </c>
      <c r="AB236" s="74">
        <v>0</v>
      </c>
      <c r="AC236" s="74">
        <v>0</v>
      </c>
      <c r="AD236" s="74">
        <v>0</v>
      </c>
      <c r="AE236" s="74">
        <v>0</v>
      </c>
      <c r="AF236" s="74">
        <v>0</v>
      </c>
      <c r="AG236" s="74">
        <v>0</v>
      </c>
      <c r="AH236" s="74">
        <v>0</v>
      </c>
      <c r="AI236" s="74">
        <v>0</v>
      </c>
      <c r="AJ236" s="74">
        <v>0</v>
      </c>
      <c r="AK236" s="74">
        <v>0</v>
      </c>
      <c r="AL236" s="74">
        <v>0</v>
      </c>
      <c r="AM236" s="74">
        <v>0</v>
      </c>
      <c r="AN236" s="74">
        <v>0</v>
      </c>
      <c r="AO236" s="74">
        <v>0</v>
      </c>
      <c r="AP236" s="74">
        <v>0</v>
      </c>
      <c r="AQ236" s="74">
        <v>0</v>
      </c>
      <c r="AR236" s="74">
        <v>0</v>
      </c>
      <c r="AS236" s="74">
        <v>0</v>
      </c>
      <c r="AT236" s="74">
        <v>0</v>
      </c>
      <c r="AU236" s="74">
        <v>0</v>
      </c>
      <c r="AV236" s="74">
        <v>0</v>
      </c>
      <c r="AW236" s="74">
        <v>0</v>
      </c>
      <c r="AX236" s="74">
        <v>0</v>
      </c>
      <c r="AY236" s="95"/>
      <c r="AZ236" s="74">
        <v>0</v>
      </c>
      <c r="BA236" s="74">
        <v>0</v>
      </c>
      <c r="BB236" s="74">
        <v>0</v>
      </c>
      <c r="BC236" s="74">
        <v>0</v>
      </c>
      <c r="BD236" s="74">
        <v>0</v>
      </c>
      <c r="BE236" s="74">
        <v>0</v>
      </c>
      <c r="BF236" s="74">
        <v>0</v>
      </c>
      <c r="BG236" s="74">
        <v>0</v>
      </c>
      <c r="BH236" s="74">
        <v>0</v>
      </c>
      <c r="BI236" s="74">
        <v>0</v>
      </c>
      <c r="BJ236" s="74">
        <v>0</v>
      </c>
      <c r="BK236" s="74">
        <v>0</v>
      </c>
      <c r="BL236" s="74">
        <v>0</v>
      </c>
      <c r="BM236" s="74">
        <v>0</v>
      </c>
      <c r="BN236" s="74">
        <v>0</v>
      </c>
      <c r="BO236" s="74">
        <v>0</v>
      </c>
      <c r="BP236" s="74">
        <v>0</v>
      </c>
      <c r="BQ236" s="74">
        <v>0</v>
      </c>
      <c r="BR236" s="74">
        <v>0</v>
      </c>
      <c r="BS236" s="74">
        <v>0</v>
      </c>
      <c r="BT236" s="74">
        <v>0</v>
      </c>
      <c r="BU236" s="74">
        <v>0</v>
      </c>
      <c r="BV236" s="74">
        <v>0</v>
      </c>
      <c r="BW236" s="74">
        <v>0</v>
      </c>
      <c r="BX236" s="95"/>
      <c r="BY236" s="74">
        <v>0</v>
      </c>
      <c r="BZ236" s="74">
        <v>0</v>
      </c>
      <c r="CA236" s="74">
        <v>0</v>
      </c>
      <c r="CB236" s="74">
        <v>0</v>
      </c>
      <c r="CC236" s="74">
        <v>0</v>
      </c>
      <c r="CD236" s="74">
        <v>0</v>
      </c>
      <c r="CE236" s="74">
        <v>0</v>
      </c>
      <c r="CF236" s="74">
        <v>0</v>
      </c>
      <c r="CG236" s="74">
        <v>0</v>
      </c>
      <c r="CH236" s="74">
        <v>0</v>
      </c>
      <c r="CI236" s="74">
        <v>0</v>
      </c>
      <c r="CJ236" s="74">
        <v>0</v>
      </c>
      <c r="CK236" s="74">
        <v>0</v>
      </c>
      <c r="CL236" s="74">
        <v>0</v>
      </c>
      <c r="CM236" s="74">
        <v>0</v>
      </c>
      <c r="CN236" s="74">
        <v>0</v>
      </c>
      <c r="CO236" s="74">
        <v>0</v>
      </c>
      <c r="CP236" s="74">
        <v>0</v>
      </c>
      <c r="CQ236" s="74">
        <v>0</v>
      </c>
      <c r="CR236" s="74">
        <v>0</v>
      </c>
      <c r="CS236" s="74">
        <v>0</v>
      </c>
      <c r="CT236" s="74">
        <v>0</v>
      </c>
      <c r="CU236" s="74">
        <v>0</v>
      </c>
      <c r="CV236" s="74">
        <v>0</v>
      </c>
      <c r="CW236" s="95"/>
      <c r="CX236" s="74">
        <v>52705.829191143246</v>
      </c>
      <c r="CY236" s="74">
        <v>0</v>
      </c>
      <c r="CZ236" s="74">
        <v>0</v>
      </c>
      <c r="DA236" s="74">
        <v>0</v>
      </c>
      <c r="DB236" s="74">
        <v>0</v>
      </c>
      <c r="DC236" s="74">
        <v>0</v>
      </c>
      <c r="DD236" s="74">
        <v>0</v>
      </c>
      <c r="DE236" s="74">
        <v>0</v>
      </c>
      <c r="DF236" s="74">
        <v>0</v>
      </c>
      <c r="DG236" s="74">
        <v>0</v>
      </c>
      <c r="DH236" s="74">
        <v>0</v>
      </c>
      <c r="DI236" s="74">
        <v>0</v>
      </c>
      <c r="DJ236" s="74">
        <v>0</v>
      </c>
      <c r="DK236" s="74">
        <v>0</v>
      </c>
      <c r="DL236" s="74">
        <v>0</v>
      </c>
      <c r="DM236" s="74">
        <v>0</v>
      </c>
      <c r="DN236" s="74">
        <v>0</v>
      </c>
      <c r="DO236" s="74">
        <v>0</v>
      </c>
      <c r="DP236" s="74">
        <v>0</v>
      </c>
      <c r="DQ236" s="74">
        <v>0</v>
      </c>
      <c r="DR236" s="74">
        <v>0</v>
      </c>
      <c r="DS236" s="74">
        <v>0</v>
      </c>
      <c r="DT236" s="74">
        <v>0</v>
      </c>
      <c r="DU236" s="74">
        <v>0</v>
      </c>
    </row>
    <row r="237" spans="1:125" s="89" customFormat="1" x14ac:dyDescent="0.2">
      <c r="A237" s="88" t="s">
        <v>1</v>
      </c>
      <c r="B237" s="74">
        <v>0</v>
      </c>
      <c r="C237" s="74">
        <v>0</v>
      </c>
      <c r="D237" s="74">
        <v>0</v>
      </c>
      <c r="E237" s="74">
        <v>0</v>
      </c>
      <c r="F237" s="74">
        <v>0</v>
      </c>
      <c r="G237" s="74">
        <v>0</v>
      </c>
      <c r="H237" s="74">
        <v>0</v>
      </c>
      <c r="I237" s="74">
        <v>0</v>
      </c>
      <c r="J237" s="74">
        <v>0</v>
      </c>
      <c r="K237" s="74">
        <v>0</v>
      </c>
      <c r="L237" s="74">
        <v>0</v>
      </c>
      <c r="M237" s="74">
        <v>0</v>
      </c>
      <c r="N237" s="74">
        <v>0</v>
      </c>
      <c r="O237" s="74">
        <v>0</v>
      </c>
      <c r="P237" s="74">
        <v>0</v>
      </c>
      <c r="Q237" s="74">
        <v>0</v>
      </c>
      <c r="R237" s="74">
        <v>0</v>
      </c>
      <c r="S237" s="74">
        <v>0</v>
      </c>
      <c r="T237" s="74">
        <v>0</v>
      </c>
      <c r="U237" s="74">
        <v>0</v>
      </c>
      <c r="V237" s="74">
        <v>0</v>
      </c>
      <c r="W237" s="74">
        <v>0</v>
      </c>
      <c r="X237" s="74">
        <v>0</v>
      </c>
      <c r="Y237" s="74">
        <v>0</v>
      </c>
      <c r="Z237" s="95"/>
      <c r="AA237" s="74">
        <v>0</v>
      </c>
      <c r="AB237" s="74">
        <v>0</v>
      </c>
      <c r="AC237" s="74">
        <v>0</v>
      </c>
      <c r="AD237" s="74">
        <v>0</v>
      </c>
      <c r="AE237" s="74">
        <v>0</v>
      </c>
      <c r="AF237" s="74">
        <v>0</v>
      </c>
      <c r="AG237" s="74">
        <v>0</v>
      </c>
      <c r="AH237" s="74">
        <v>0</v>
      </c>
      <c r="AI237" s="74">
        <v>0</v>
      </c>
      <c r="AJ237" s="74">
        <v>0</v>
      </c>
      <c r="AK237" s="74">
        <v>0</v>
      </c>
      <c r="AL237" s="74">
        <v>0</v>
      </c>
      <c r="AM237" s="74">
        <v>0</v>
      </c>
      <c r="AN237" s="74">
        <v>0</v>
      </c>
      <c r="AO237" s="74">
        <v>0</v>
      </c>
      <c r="AP237" s="74">
        <v>0</v>
      </c>
      <c r="AQ237" s="74">
        <v>0</v>
      </c>
      <c r="AR237" s="74">
        <v>0</v>
      </c>
      <c r="AS237" s="74">
        <v>0</v>
      </c>
      <c r="AT237" s="74">
        <v>0</v>
      </c>
      <c r="AU237" s="74">
        <v>0</v>
      </c>
      <c r="AV237" s="74">
        <v>0</v>
      </c>
      <c r="AW237" s="74">
        <v>0</v>
      </c>
      <c r="AX237" s="74">
        <v>0</v>
      </c>
      <c r="AY237" s="95"/>
      <c r="AZ237" s="74">
        <v>0</v>
      </c>
      <c r="BA237" s="74">
        <v>0</v>
      </c>
      <c r="BB237" s="74">
        <v>0</v>
      </c>
      <c r="BC237" s="74">
        <v>0</v>
      </c>
      <c r="BD237" s="74">
        <v>0</v>
      </c>
      <c r="BE237" s="74">
        <v>0</v>
      </c>
      <c r="BF237" s="74">
        <v>0</v>
      </c>
      <c r="BG237" s="74">
        <v>0</v>
      </c>
      <c r="BH237" s="74">
        <v>0</v>
      </c>
      <c r="BI237" s="74">
        <v>0</v>
      </c>
      <c r="BJ237" s="74">
        <v>0</v>
      </c>
      <c r="BK237" s="74">
        <v>0</v>
      </c>
      <c r="BL237" s="74">
        <v>0</v>
      </c>
      <c r="BM237" s="74">
        <v>0</v>
      </c>
      <c r="BN237" s="74">
        <v>0</v>
      </c>
      <c r="BO237" s="74">
        <v>0</v>
      </c>
      <c r="BP237" s="74">
        <v>0</v>
      </c>
      <c r="BQ237" s="74">
        <v>0</v>
      </c>
      <c r="BR237" s="74">
        <v>0</v>
      </c>
      <c r="BS237" s="74">
        <v>0</v>
      </c>
      <c r="BT237" s="74">
        <v>0</v>
      </c>
      <c r="BU237" s="74">
        <v>0</v>
      </c>
      <c r="BV237" s="74">
        <v>0</v>
      </c>
      <c r="BW237" s="74">
        <v>0</v>
      </c>
      <c r="BX237" s="95"/>
      <c r="BY237" s="74">
        <v>0</v>
      </c>
      <c r="BZ237" s="74">
        <v>0</v>
      </c>
      <c r="CA237" s="74">
        <v>0</v>
      </c>
      <c r="CB237" s="74">
        <v>0</v>
      </c>
      <c r="CC237" s="74">
        <v>0</v>
      </c>
      <c r="CD237" s="74">
        <v>0</v>
      </c>
      <c r="CE237" s="74">
        <v>0</v>
      </c>
      <c r="CF237" s="74">
        <v>0</v>
      </c>
      <c r="CG237" s="74">
        <v>0</v>
      </c>
      <c r="CH237" s="74">
        <v>0</v>
      </c>
      <c r="CI237" s="74">
        <v>0</v>
      </c>
      <c r="CJ237" s="74">
        <v>0</v>
      </c>
      <c r="CK237" s="74">
        <v>0</v>
      </c>
      <c r="CL237" s="74">
        <v>0</v>
      </c>
      <c r="CM237" s="74">
        <v>0</v>
      </c>
      <c r="CN237" s="74">
        <v>0</v>
      </c>
      <c r="CO237" s="74">
        <v>0</v>
      </c>
      <c r="CP237" s="74">
        <v>0</v>
      </c>
      <c r="CQ237" s="74">
        <v>0</v>
      </c>
      <c r="CR237" s="74">
        <v>0</v>
      </c>
      <c r="CS237" s="74">
        <v>0</v>
      </c>
      <c r="CT237" s="74">
        <v>0</v>
      </c>
      <c r="CU237" s="74">
        <v>0</v>
      </c>
      <c r="CV237" s="74">
        <v>0</v>
      </c>
      <c r="CW237" s="95"/>
      <c r="CX237" s="74">
        <v>0</v>
      </c>
      <c r="CY237" s="74">
        <v>0</v>
      </c>
      <c r="CZ237" s="74">
        <v>0</v>
      </c>
      <c r="DA237" s="74">
        <v>0</v>
      </c>
      <c r="DB237" s="74">
        <v>0</v>
      </c>
      <c r="DC237" s="74">
        <v>0</v>
      </c>
      <c r="DD237" s="74">
        <v>0</v>
      </c>
      <c r="DE237" s="74">
        <v>0</v>
      </c>
      <c r="DF237" s="74">
        <v>0</v>
      </c>
      <c r="DG237" s="74">
        <v>0</v>
      </c>
      <c r="DH237" s="74">
        <v>0</v>
      </c>
      <c r="DI237" s="74">
        <v>0</v>
      </c>
      <c r="DJ237" s="74">
        <v>0</v>
      </c>
      <c r="DK237" s="74">
        <v>0</v>
      </c>
      <c r="DL237" s="74">
        <v>0</v>
      </c>
      <c r="DM237" s="74">
        <v>0</v>
      </c>
      <c r="DN237" s="74">
        <v>0</v>
      </c>
      <c r="DO237" s="74">
        <v>0</v>
      </c>
      <c r="DP237" s="74">
        <v>0</v>
      </c>
      <c r="DQ237" s="74">
        <v>0</v>
      </c>
      <c r="DR237" s="74">
        <v>0</v>
      </c>
      <c r="DS237" s="74">
        <v>0</v>
      </c>
      <c r="DT237" s="74">
        <v>0</v>
      </c>
      <c r="DU237" s="74">
        <v>0</v>
      </c>
    </row>
    <row r="238" spans="1:125" s="89" customFormat="1" x14ac:dyDescent="0.2">
      <c r="A238" s="88" t="s">
        <v>7</v>
      </c>
      <c r="B238" s="74">
        <v>3480780.8028317518</v>
      </c>
      <c r="C238" s="74">
        <v>2438097.3799986867</v>
      </c>
      <c r="D238" s="74">
        <v>1701730.05415892</v>
      </c>
      <c r="E238" s="74">
        <v>1494359.8184448762</v>
      </c>
      <c r="F238" s="74">
        <v>1038375.5356684562</v>
      </c>
      <c r="G238" s="74">
        <v>1408613.2636452736</v>
      </c>
      <c r="H238" s="74">
        <v>1737160.0588891753</v>
      </c>
      <c r="I238" s="74">
        <v>1677286.2272431345</v>
      </c>
      <c r="J238" s="74">
        <v>1615971.2226238656</v>
      </c>
      <c r="K238" s="74">
        <v>1229843.7549890864</v>
      </c>
      <c r="L238" s="74">
        <v>1011223.5867666019</v>
      </c>
      <c r="M238" s="74">
        <v>1365936.5380225154</v>
      </c>
      <c r="N238" s="74">
        <v>1083723.0956510077</v>
      </c>
      <c r="O238" s="74">
        <v>1573015.2524446533</v>
      </c>
      <c r="P238" s="74">
        <v>1348403.6852891843</v>
      </c>
      <c r="Q238" s="74">
        <v>2155818.6274368046</v>
      </c>
      <c r="R238" s="74">
        <v>758612.47610108519</v>
      </c>
      <c r="S238" s="74">
        <v>566506.67289087269</v>
      </c>
      <c r="T238" s="74">
        <v>721683.44930762181</v>
      </c>
      <c r="U238" s="74">
        <v>434307.74267929158</v>
      </c>
      <c r="V238" s="74">
        <v>318901.22970568977</v>
      </c>
      <c r="W238" s="74">
        <v>262593.48501478968</v>
      </c>
      <c r="X238" s="74">
        <v>308720.06751229352</v>
      </c>
      <c r="Y238" s="74">
        <v>273420.82256114617</v>
      </c>
      <c r="Z238" s="95"/>
      <c r="AA238" s="74">
        <v>361586.56659458077</v>
      </c>
      <c r="AB238" s="74">
        <v>262237.06176961603</v>
      </c>
      <c r="AC238" s="74">
        <v>142830.02456920443</v>
      </c>
      <c r="AD238" s="74">
        <v>101759.28622855274</v>
      </c>
      <c r="AE238" s="74">
        <v>143402.02153300942</v>
      </c>
      <c r="AF238" s="74">
        <v>94678.702059835239</v>
      </c>
      <c r="AG238" s="74">
        <v>73461.596973859734</v>
      </c>
      <c r="AH238" s="74">
        <v>73781.154297066707</v>
      </c>
      <c r="AI238" s="74">
        <v>117868.09275911145</v>
      </c>
      <c r="AJ238" s="74">
        <v>92748.909649246038</v>
      </c>
      <c r="AK238" s="74">
        <v>164709.66357981213</v>
      </c>
      <c r="AL238" s="74">
        <v>234564.53248701777</v>
      </c>
      <c r="AM238" s="74">
        <v>132662.75919006855</v>
      </c>
      <c r="AN238" s="74">
        <v>194981.92569436616</v>
      </c>
      <c r="AO238" s="74">
        <v>237019.57455595196</v>
      </c>
      <c r="AP238" s="74">
        <v>249758.91503938375</v>
      </c>
      <c r="AQ238" s="74">
        <v>240154.02727771725</v>
      </c>
      <c r="AR238" s="74">
        <v>231564.24155275847</v>
      </c>
      <c r="AS238" s="74">
        <v>167300.33057477215</v>
      </c>
      <c r="AT238" s="74">
        <v>199450.62070424008</v>
      </c>
      <c r="AU238" s="74">
        <v>212059.36749592866</v>
      </c>
      <c r="AV238" s="74">
        <v>131243.02327013013</v>
      </c>
      <c r="AW238" s="74">
        <v>154099.31396733847</v>
      </c>
      <c r="AX238" s="74">
        <v>149530.41307476876</v>
      </c>
      <c r="AY238" s="95"/>
      <c r="AZ238" s="74">
        <v>9922161.3789594192</v>
      </c>
      <c r="BA238" s="74">
        <v>7892938.2303839736</v>
      </c>
      <c r="BB238" s="74">
        <v>3459225.8005253896</v>
      </c>
      <c r="BC238" s="74">
        <v>7780836.3701495482</v>
      </c>
      <c r="BD238" s="74">
        <v>5475278.2836971562</v>
      </c>
      <c r="BE238" s="74">
        <v>4791042.8915357897</v>
      </c>
      <c r="BF238" s="74">
        <v>6566767.1352061667</v>
      </c>
      <c r="BG238" s="74">
        <v>13157935.49283351</v>
      </c>
      <c r="BH238" s="74">
        <v>5213262.0878863288</v>
      </c>
      <c r="BI238" s="74">
        <v>3327941.0749392835</v>
      </c>
      <c r="BJ238" s="74">
        <v>4315658.8465387868</v>
      </c>
      <c r="BK238" s="74">
        <v>7101526.208193915</v>
      </c>
      <c r="BL238" s="74">
        <v>4405557.1943206247</v>
      </c>
      <c r="BM238" s="74">
        <v>5314188.9174916735</v>
      </c>
      <c r="BN238" s="74">
        <v>2992162.005032585</v>
      </c>
      <c r="BO238" s="74">
        <v>7380587.5995112807</v>
      </c>
      <c r="BP238" s="74">
        <v>5204717.4532429418</v>
      </c>
      <c r="BQ238" s="74">
        <v>1380701.7902583224</v>
      </c>
      <c r="BR238" s="74">
        <v>1479412.923225485</v>
      </c>
      <c r="BS238" s="74">
        <v>1763713.3459417801</v>
      </c>
      <c r="BT238" s="74">
        <v>2877948.5588733177</v>
      </c>
      <c r="BU238" s="74">
        <v>1893180.6106716271</v>
      </c>
      <c r="BV238" s="74">
        <v>1943052.2588427134</v>
      </c>
      <c r="BW238" s="74">
        <v>1885442.5721336752</v>
      </c>
      <c r="BX238" s="95"/>
      <c r="BY238" s="74">
        <v>2648991.6167664668</v>
      </c>
      <c r="BZ238" s="74">
        <v>2406381.7149407989</v>
      </c>
      <c r="CA238" s="74">
        <v>1660649.9658738715</v>
      </c>
      <c r="CB238" s="74">
        <v>1948708.0703987693</v>
      </c>
      <c r="CC238" s="74">
        <v>2726134.0329057542</v>
      </c>
      <c r="CD238" s="74">
        <v>2709559.3127100365</v>
      </c>
      <c r="CE238" s="74">
        <v>2933041.781893624</v>
      </c>
      <c r="CF238" s="74">
        <v>2476959.2046390781</v>
      </c>
      <c r="CG238" s="74">
        <v>2657331.677395626</v>
      </c>
      <c r="CH238" s="74">
        <v>3109561.6505571008</v>
      </c>
      <c r="CI238" s="74">
        <v>3895304.2622772884</v>
      </c>
      <c r="CJ238" s="74">
        <v>4582592.9492420666</v>
      </c>
      <c r="CK238" s="74">
        <v>3477993.0632647076</v>
      </c>
      <c r="CL238" s="74">
        <v>4900537.5387665862</v>
      </c>
      <c r="CM238" s="74">
        <v>5368512.0601852704</v>
      </c>
      <c r="CN238" s="74">
        <v>5522006.0285618166</v>
      </c>
      <c r="CO238" s="74">
        <v>4202898.448208021</v>
      </c>
      <c r="CP238" s="74">
        <v>2774896.0414711223</v>
      </c>
      <c r="CQ238" s="74">
        <v>3158730.9595101499</v>
      </c>
      <c r="CR238" s="74">
        <v>3233894.8996784207</v>
      </c>
      <c r="CS238" s="74">
        <v>3863770.715686006</v>
      </c>
      <c r="CT238" s="74">
        <v>3396582.9597358387</v>
      </c>
      <c r="CU238" s="74">
        <v>3932361.9243765781</v>
      </c>
      <c r="CV238" s="74">
        <v>3481683.0932933409</v>
      </c>
      <c r="CW238" s="95"/>
      <c r="CX238" s="74">
        <v>16413520.365152217</v>
      </c>
      <c r="CY238" s="74">
        <v>12999654.387093076</v>
      </c>
      <c r="CZ238" s="74">
        <v>6964435.8451273851</v>
      </c>
      <c r="DA238" s="74">
        <v>11325663.545221746</v>
      </c>
      <c r="DB238" s="74">
        <v>9383189.8738043755</v>
      </c>
      <c r="DC238" s="74">
        <v>9003894.169950936</v>
      </c>
      <c r="DD238" s="74">
        <v>11310430.572962826</v>
      </c>
      <c r="DE238" s="74">
        <v>17385962.079012789</v>
      </c>
      <c r="DF238" s="74">
        <v>9604433.0806649327</v>
      </c>
      <c r="DG238" s="74">
        <v>7760095.3901347164</v>
      </c>
      <c r="DH238" s="74">
        <v>9386896.359162489</v>
      </c>
      <c r="DI238" s="74">
        <v>13284620.227945514</v>
      </c>
      <c r="DJ238" s="74">
        <v>9099936.1124264076</v>
      </c>
      <c r="DK238" s="74">
        <v>11982723.634397279</v>
      </c>
      <c r="DL238" s="74">
        <v>9946097.3250629921</v>
      </c>
      <c r="DM238" s="74">
        <v>15308171.170549285</v>
      </c>
      <c r="DN238" s="74">
        <v>10406382.404829765</v>
      </c>
      <c r="DO238" s="74">
        <v>4953668.7461730763</v>
      </c>
      <c r="DP238" s="74">
        <v>5527127.6626180289</v>
      </c>
      <c r="DQ238" s="74">
        <v>5631366.609003732</v>
      </c>
      <c r="DR238" s="74">
        <v>7272679.871760942</v>
      </c>
      <c r="DS238" s="74">
        <v>5683600.0786923859</v>
      </c>
      <c r="DT238" s="74">
        <v>6338233.5646989234</v>
      </c>
      <c r="DU238" s="74">
        <v>5790076.9010629309</v>
      </c>
    </row>
    <row r="239" spans="1:125" s="89" customFormat="1" x14ac:dyDescent="0.2">
      <c r="A239" s="88" t="s">
        <v>17</v>
      </c>
      <c r="B239" s="74">
        <v>0</v>
      </c>
      <c r="C239" s="74">
        <v>0</v>
      </c>
      <c r="D239" s="74">
        <v>0</v>
      </c>
      <c r="E239" s="74">
        <v>0</v>
      </c>
      <c r="F239" s="74">
        <v>0</v>
      </c>
      <c r="G239" s="74">
        <v>0</v>
      </c>
      <c r="H239" s="74">
        <v>0</v>
      </c>
      <c r="I239" s="74">
        <v>0</v>
      </c>
      <c r="J239" s="74">
        <v>0</v>
      </c>
      <c r="K239" s="74">
        <v>0</v>
      </c>
      <c r="L239" s="74">
        <v>0</v>
      </c>
      <c r="M239" s="74">
        <v>0</v>
      </c>
      <c r="N239" s="74">
        <v>0</v>
      </c>
      <c r="O239" s="74">
        <v>0</v>
      </c>
      <c r="P239" s="74">
        <v>0</v>
      </c>
      <c r="Q239" s="74">
        <v>0</v>
      </c>
      <c r="R239" s="74">
        <v>0</v>
      </c>
      <c r="S239" s="74">
        <v>0</v>
      </c>
      <c r="T239" s="74">
        <v>0</v>
      </c>
      <c r="U239" s="74">
        <v>0</v>
      </c>
      <c r="V239" s="74">
        <v>0</v>
      </c>
      <c r="W239" s="74">
        <v>0</v>
      </c>
      <c r="X239" s="74">
        <v>0</v>
      </c>
      <c r="Y239" s="74">
        <v>0</v>
      </c>
      <c r="Z239" s="95"/>
      <c r="AA239" s="74">
        <v>0</v>
      </c>
      <c r="AB239" s="74">
        <v>0</v>
      </c>
      <c r="AC239" s="74">
        <v>0</v>
      </c>
      <c r="AD239" s="74">
        <v>0</v>
      </c>
      <c r="AE239" s="74">
        <v>0</v>
      </c>
      <c r="AF239" s="74">
        <v>0</v>
      </c>
      <c r="AG239" s="74">
        <v>0</v>
      </c>
      <c r="AH239" s="74">
        <v>0</v>
      </c>
      <c r="AI239" s="74">
        <v>0</v>
      </c>
      <c r="AJ239" s="74">
        <v>0</v>
      </c>
      <c r="AK239" s="74">
        <v>0</v>
      </c>
      <c r="AL239" s="74">
        <v>0</v>
      </c>
      <c r="AM239" s="74">
        <v>0</v>
      </c>
      <c r="AN239" s="74">
        <v>0</v>
      </c>
      <c r="AO239" s="74">
        <v>0</v>
      </c>
      <c r="AP239" s="74">
        <v>0</v>
      </c>
      <c r="AQ239" s="74">
        <v>0</v>
      </c>
      <c r="AR239" s="74">
        <v>0</v>
      </c>
      <c r="AS239" s="74">
        <v>0</v>
      </c>
      <c r="AT239" s="74">
        <v>0</v>
      </c>
      <c r="AU239" s="74">
        <v>0</v>
      </c>
      <c r="AV239" s="74">
        <v>0</v>
      </c>
      <c r="AW239" s="74">
        <v>0</v>
      </c>
      <c r="AX239" s="74">
        <v>0</v>
      </c>
      <c r="AY239" s="95"/>
      <c r="AZ239" s="74">
        <v>0</v>
      </c>
      <c r="BA239" s="74">
        <v>0</v>
      </c>
      <c r="BB239" s="74">
        <v>0</v>
      </c>
      <c r="BC239" s="74">
        <v>0</v>
      </c>
      <c r="BD239" s="74">
        <v>0</v>
      </c>
      <c r="BE239" s="74">
        <v>0</v>
      </c>
      <c r="BF239" s="74">
        <v>0</v>
      </c>
      <c r="BG239" s="74">
        <v>0</v>
      </c>
      <c r="BH239" s="74">
        <v>0</v>
      </c>
      <c r="BI239" s="74">
        <v>0</v>
      </c>
      <c r="BJ239" s="74">
        <v>0</v>
      </c>
      <c r="BK239" s="74">
        <v>0</v>
      </c>
      <c r="BL239" s="74">
        <v>0</v>
      </c>
      <c r="BM239" s="74">
        <v>0</v>
      </c>
      <c r="BN239" s="74">
        <v>0</v>
      </c>
      <c r="BO239" s="74">
        <v>0</v>
      </c>
      <c r="BP239" s="74">
        <v>0</v>
      </c>
      <c r="BQ239" s="74">
        <v>0</v>
      </c>
      <c r="BR239" s="74">
        <v>0</v>
      </c>
      <c r="BS239" s="74">
        <v>0</v>
      </c>
      <c r="BT239" s="74">
        <v>0</v>
      </c>
      <c r="BU239" s="74">
        <v>0</v>
      </c>
      <c r="BV239" s="74">
        <v>0</v>
      </c>
      <c r="BW239" s="74">
        <v>0</v>
      </c>
      <c r="BX239" s="95"/>
      <c r="BY239" s="74">
        <v>0</v>
      </c>
      <c r="BZ239" s="74">
        <v>0</v>
      </c>
      <c r="CA239" s="74">
        <v>0</v>
      </c>
      <c r="CB239" s="74">
        <v>0</v>
      </c>
      <c r="CC239" s="74">
        <v>0</v>
      </c>
      <c r="CD239" s="74">
        <v>0</v>
      </c>
      <c r="CE239" s="74">
        <v>0</v>
      </c>
      <c r="CF239" s="74">
        <v>0</v>
      </c>
      <c r="CG239" s="74">
        <v>0</v>
      </c>
      <c r="CH239" s="74">
        <v>0</v>
      </c>
      <c r="CI239" s="74">
        <v>0</v>
      </c>
      <c r="CJ239" s="74">
        <v>0</v>
      </c>
      <c r="CK239" s="74">
        <v>0</v>
      </c>
      <c r="CL239" s="74">
        <v>0</v>
      </c>
      <c r="CM239" s="74">
        <v>0</v>
      </c>
      <c r="CN239" s="74">
        <v>0</v>
      </c>
      <c r="CO239" s="74">
        <v>0</v>
      </c>
      <c r="CP239" s="74">
        <v>0</v>
      </c>
      <c r="CQ239" s="74">
        <v>0</v>
      </c>
      <c r="CR239" s="74">
        <v>0</v>
      </c>
      <c r="CS239" s="74">
        <v>0</v>
      </c>
      <c r="CT239" s="74">
        <v>0</v>
      </c>
      <c r="CU239" s="74">
        <v>0</v>
      </c>
      <c r="CV239" s="74">
        <v>0</v>
      </c>
      <c r="CW239" s="95"/>
      <c r="CX239" s="74">
        <v>0</v>
      </c>
      <c r="CY239" s="74">
        <v>0</v>
      </c>
      <c r="CZ239" s="74">
        <v>0</v>
      </c>
      <c r="DA239" s="74">
        <v>0</v>
      </c>
      <c r="DB239" s="74">
        <v>0</v>
      </c>
      <c r="DC239" s="74">
        <v>0</v>
      </c>
      <c r="DD239" s="74">
        <v>0</v>
      </c>
      <c r="DE239" s="74">
        <v>0</v>
      </c>
      <c r="DF239" s="74">
        <v>0</v>
      </c>
      <c r="DG239" s="74">
        <v>0</v>
      </c>
      <c r="DH239" s="74">
        <v>0</v>
      </c>
      <c r="DI239" s="74">
        <v>0</v>
      </c>
      <c r="DJ239" s="74">
        <v>0</v>
      </c>
      <c r="DK239" s="74">
        <v>0</v>
      </c>
      <c r="DL239" s="74">
        <v>0</v>
      </c>
      <c r="DM239" s="74">
        <v>0</v>
      </c>
      <c r="DN239" s="74">
        <v>0</v>
      </c>
      <c r="DO239" s="74">
        <v>0</v>
      </c>
      <c r="DP239" s="74">
        <v>0</v>
      </c>
      <c r="DQ239" s="74">
        <v>0</v>
      </c>
      <c r="DR239" s="74">
        <v>0</v>
      </c>
      <c r="DS239" s="74">
        <v>0</v>
      </c>
      <c r="DT239" s="74">
        <v>0</v>
      </c>
      <c r="DU239" s="74">
        <v>0</v>
      </c>
    </row>
    <row r="240" spans="1:125" s="89" customFormat="1" x14ac:dyDescent="0.2">
      <c r="A240" s="88" t="s">
        <v>40</v>
      </c>
      <c r="B240" s="74">
        <v>0</v>
      </c>
      <c r="C240" s="74">
        <v>0</v>
      </c>
      <c r="D240" s="74">
        <v>0</v>
      </c>
      <c r="E240" s="74">
        <v>0</v>
      </c>
      <c r="F240" s="74">
        <v>0</v>
      </c>
      <c r="G240" s="74">
        <v>0</v>
      </c>
      <c r="H240" s="74">
        <v>0</v>
      </c>
      <c r="I240" s="74">
        <v>0</v>
      </c>
      <c r="J240" s="74">
        <v>0</v>
      </c>
      <c r="K240" s="74">
        <v>0</v>
      </c>
      <c r="L240" s="74">
        <v>0</v>
      </c>
      <c r="M240" s="74">
        <v>0</v>
      </c>
      <c r="N240" s="74">
        <v>0</v>
      </c>
      <c r="O240" s="74">
        <v>0</v>
      </c>
      <c r="P240" s="74">
        <v>0</v>
      </c>
      <c r="Q240" s="74">
        <v>0</v>
      </c>
      <c r="R240" s="74">
        <v>0</v>
      </c>
      <c r="S240" s="74">
        <v>0</v>
      </c>
      <c r="T240" s="74">
        <v>0</v>
      </c>
      <c r="U240" s="74">
        <v>0</v>
      </c>
      <c r="V240" s="74">
        <v>0</v>
      </c>
      <c r="W240" s="74">
        <v>0</v>
      </c>
      <c r="X240" s="74">
        <v>0</v>
      </c>
      <c r="Y240" s="74">
        <v>0</v>
      </c>
      <c r="Z240" s="95"/>
      <c r="AA240" s="74">
        <v>0</v>
      </c>
      <c r="AB240" s="74">
        <v>0</v>
      </c>
      <c r="AC240" s="74">
        <v>0</v>
      </c>
      <c r="AD240" s="74">
        <v>0</v>
      </c>
      <c r="AE240" s="74">
        <v>0</v>
      </c>
      <c r="AF240" s="74">
        <v>0</v>
      </c>
      <c r="AG240" s="74">
        <v>0</v>
      </c>
      <c r="AH240" s="74">
        <v>0</v>
      </c>
      <c r="AI240" s="74">
        <v>0</v>
      </c>
      <c r="AJ240" s="74">
        <v>0</v>
      </c>
      <c r="AK240" s="74">
        <v>0</v>
      </c>
      <c r="AL240" s="74">
        <v>0</v>
      </c>
      <c r="AM240" s="74">
        <v>0</v>
      </c>
      <c r="AN240" s="74">
        <v>0</v>
      </c>
      <c r="AO240" s="74">
        <v>0</v>
      </c>
      <c r="AP240" s="74">
        <v>0</v>
      </c>
      <c r="AQ240" s="74">
        <v>0</v>
      </c>
      <c r="AR240" s="74">
        <v>0</v>
      </c>
      <c r="AS240" s="74">
        <v>0</v>
      </c>
      <c r="AT240" s="74">
        <v>0</v>
      </c>
      <c r="AU240" s="74">
        <v>0</v>
      </c>
      <c r="AV240" s="74">
        <v>0</v>
      </c>
      <c r="AW240" s="74">
        <v>0</v>
      </c>
      <c r="AX240" s="74">
        <v>0</v>
      </c>
      <c r="AY240" s="95"/>
      <c r="AZ240" s="74">
        <v>0</v>
      </c>
      <c r="BA240" s="74">
        <v>0</v>
      </c>
      <c r="BB240" s="74">
        <v>0</v>
      </c>
      <c r="BC240" s="74">
        <v>0</v>
      </c>
      <c r="BD240" s="74">
        <v>0</v>
      </c>
      <c r="BE240" s="74">
        <v>0</v>
      </c>
      <c r="BF240" s="74">
        <v>0</v>
      </c>
      <c r="BG240" s="74">
        <v>0</v>
      </c>
      <c r="BH240" s="74">
        <v>0</v>
      </c>
      <c r="BI240" s="74">
        <v>0</v>
      </c>
      <c r="BJ240" s="74">
        <v>0</v>
      </c>
      <c r="BK240" s="74">
        <v>0</v>
      </c>
      <c r="BL240" s="74">
        <v>0</v>
      </c>
      <c r="BM240" s="74">
        <v>0</v>
      </c>
      <c r="BN240" s="74">
        <v>0</v>
      </c>
      <c r="BO240" s="74">
        <v>0</v>
      </c>
      <c r="BP240" s="74">
        <v>0</v>
      </c>
      <c r="BQ240" s="74">
        <v>0</v>
      </c>
      <c r="BR240" s="74">
        <v>0</v>
      </c>
      <c r="BS240" s="74">
        <v>0</v>
      </c>
      <c r="BT240" s="74">
        <v>0</v>
      </c>
      <c r="BU240" s="74">
        <v>0</v>
      </c>
      <c r="BV240" s="74">
        <v>0</v>
      </c>
      <c r="BW240" s="74">
        <v>0</v>
      </c>
      <c r="BX240" s="95"/>
      <c r="BY240" s="74">
        <v>0</v>
      </c>
      <c r="BZ240" s="74">
        <v>0</v>
      </c>
      <c r="CA240" s="74">
        <v>0</v>
      </c>
      <c r="CB240" s="74">
        <v>0</v>
      </c>
      <c r="CC240" s="74">
        <v>0</v>
      </c>
      <c r="CD240" s="74">
        <v>0</v>
      </c>
      <c r="CE240" s="74">
        <v>0</v>
      </c>
      <c r="CF240" s="74">
        <v>0</v>
      </c>
      <c r="CG240" s="74">
        <v>0</v>
      </c>
      <c r="CH240" s="74">
        <v>0</v>
      </c>
      <c r="CI240" s="74">
        <v>0</v>
      </c>
      <c r="CJ240" s="74">
        <v>0</v>
      </c>
      <c r="CK240" s="74">
        <v>0</v>
      </c>
      <c r="CL240" s="74">
        <v>0</v>
      </c>
      <c r="CM240" s="74">
        <v>0</v>
      </c>
      <c r="CN240" s="74">
        <v>0</v>
      </c>
      <c r="CO240" s="74">
        <v>0</v>
      </c>
      <c r="CP240" s="74">
        <v>0</v>
      </c>
      <c r="CQ240" s="74">
        <v>0</v>
      </c>
      <c r="CR240" s="74">
        <v>0</v>
      </c>
      <c r="CS240" s="74">
        <v>0</v>
      </c>
      <c r="CT240" s="74">
        <v>0</v>
      </c>
      <c r="CU240" s="74">
        <v>0</v>
      </c>
      <c r="CV240" s="74">
        <v>0</v>
      </c>
      <c r="CW240" s="95"/>
      <c r="CX240" s="74">
        <v>0</v>
      </c>
      <c r="CY240" s="74">
        <v>0</v>
      </c>
      <c r="CZ240" s="74">
        <v>0</v>
      </c>
      <c r="DA240" s="74">
        <v>0</v>
      </c>
      <c r="DB240" s="74">
        <v>0</v>
      </c>
      <c r="DC240" s="74">
        <v>0</v>
      </c>
      <c r="DD240" s="74">
        <v>0</v>
      </c>
      <c r="DE240" s="74">
        <v>0</v>
      </c>
      <c r="DF240" s="74">
        <v>0</v>
      </c>
      <c r="DG240" s="74">
        <v>0</v>
      </c>
      <c r="DH240" s="74">
        <v>0</v>
      </c>
      <c r="DI240" s="74">
        <v>0</v>
      </c>
      <c r="DJ240" s="74">
        <v>0</v>
      </c>
      <c r="DK240" s="74">
        <v>0</v>
      </c>
      <c r="DL240" s="74">
        <v>0</v>
      </c>
      <c r="DM240" s="74">
        <v>0</v>
      </c>
      <c r="DN240" s="74">
        <v>0</v>
      </c>
      <c r="DO240" s="74">
        <v>0</v>
      </c>
      <c r="DP240" s="74">
        <v>0</v>
      </c>
      <c r="DQ240" s="74">
        <v>0</v>
      </c>
      <c r="DR240" s="74">
        <v>0</v>
      </c>
      <c r="DS240" s="74">
        <v>0</v>
      </c>
      <c r="DT240" s="74">
        <v>0</v>
      </c>
      <c r="DU240" s="74">
        <v>0</v>
      </c>
    </row>
    <row r="241" spans="1:128" s="89" customFormat="1" x14ac:dyDescent="0.2">
      <c r="A241" s="88" t="s">
        <v>18</v>
      </c>
      <c r="B241" s="74">
        <v>0</v>
      </c>
      <c r="C241" s="74">
        <v>0</v>
      </c>
      <c r="D241" s="74">
        <v>0</v>
      </c>
      <c r="E241" s="74">
        <v>0</v>
      </c>
      <c r="F241" s="74">
        <v>0</v>
      </c>
      <c r="G241" s="74">
        <v>0</v>
      </c>
      <c r="H241" s="74">
        <v>0</v>
      </c>
      <c r="I241" s="74">
        <v>0</v>
      </c>
      <c r="J241" s="74">
        <v>0</v>
      </c>
      <c r="K241" s="74">
        <v>0</v>
      </c>
      <c r="L241" s="74">
        <v>0</v>
      </c>
      <c r="M241" s="74">
        <v>0</v>
      </c>
      <c r="N241" s="74">
        <v>0</v>
      </c>
      <c r="O241" s="74">
        <v>0</v>
      </c>
      <c r="P241" s="74">
        <v>0</v>
      </c>
      <c r="Q241" s="74">
        <v>0</v>
      </c>
      <c r="R241" s="74">
        <v>0</v>
      </c>
      <c r="S241" s="74">
        <v>0</v>
      </c>
      <c r="T241" s="74">
        <v>0</v>
      </c>
      <c r="U241" s="74">
        <v>0</v>
      </c>
      <c r="V241" s="74">
        <v>0</v>
      </c>
      <c r="W241" s="74">
        <v>0</v>
      </c>
      <c r="X241" s="74">
        <v>0</v>
      </c>
      <c r="Y241" s="74">
        <v>0</v>
      </c>
      <c r="Z241" s="95"/>
      <c r="AA241" s="74">
        <v>0</v>
      </c>
      <c r="AB241" s="74">
        <v>0</v>
      </c>
      <c r="AC241" s="74">
        <v>0</v>
      </c>
      <c r="AD241" s="74">
        <v>0</v>
      </c>
      <c r="AE241" s="74">
        <v>0</v>
      </c>
      <c r="AF241" s="74">
        <v>0</v>
      </c>
      <c r="AG241" s="74">
        <v>0</v>
      </c>
      <c r="AH241" s="74">
        <v>0</v>
      </c>
      <c r="AI241" s="74">
        <v>0</v>
      </c>
      <c r="AJ241" s="74">
        <v>0</v>
      </c>
      <c r="AK241" s="74">
        <v>0</v>
      </c>
      <c r="AL241" s="74">
        <v>0</v>
      </c>
      <c r="AM241" s="74">
        <v>0</v>
      </c>
      <c r="AN241" s="74">
        <v>0</v>
      </c>
      <c r="AO241" s="74">
        <v>0</v>
      </c>
      <c r="AP241" s="74">
        <v>0</v>
      </c>
      <c r="AQ241" s="74">
        <v>0</v>
      </c>
      <c r="AR241" s="74">
        <v>0</v>
      </c>
      <c r="AS241" s="74">
        <v>0</v>
      </c>
      <c r="AT241" s="74">
        <v>0</v>
      </c>
      <c r="AU241" s="74">
        <v>0</v>
      </c>
      <c r="AV241" s="74">
        <v>0</v>
      </c>
      <c r="AW241" s="74">
        <v>0</v>
      </c>
      <c r="AX241" s="74">
        <v>0</v>
      </c>
      <c r="AY241" s="95"/>
      <c r="AZ241" s="74">
        <v>0</v>
      </c>
      <c r="BA241" s="74">
        <v>0</v>
      </c>
      <c r="BB241" s="74">
        <v>0</v>
      </c>
      <c r="BC241" s="74">
        <v>0</v>
      </c>
      <c r="BD241" s="74">
        <v>0</v>
      </c>
      <c r="BE241" s="74">
        <v>0</v>
      </c>
      <c r="BF241" s="74">
        <v>0</v>
      </c>
      <c r="BG241" s="74">
        <v>0</v>
      </c>
      <c r="BH241" s="74">
        <v>0</v>
      </c>
      <c r="BI241" s="74">
        <v>0</v>
      </c>
      <c r="BJ241" s="74">
        <v>0</v>
      </c>
      <c r="BK241" s="74">
        <v>0</v>
      </c>
      <c r="BL241" s="74">
        <v>0</v>
      </c>
      <c r="BM241" s="74">
        <v>0</v>
      </c>
      <c r="BN241" s="74">
        <v>0</v>
      </c>
      <c r="BO241" s="74">
        <v>0</v>
      </c>
      <c r="BP241" s="74">
        <v>0</v>
      </c>
      <c r="BQ241" s="74">
        <v>0</v>
      </c>
      <c r="BR241" s="74">
        <v>0</v>
      </c>
      <c r="BS241" s="74">
        <v>0</v>
      </c>
      <c r="BT241" s="74">
        <v>0</v>
      </c>
      <c r="BU241" s="74">
        <v>0</v>
      </c>
      <c r="BV241" s="74">
        <v>0</v>
      </c>
      <c r="BW241" s="74">
        <v>0</v>
      </c>
      <c r="BX241" s="95"/>
      <c r="BY241" s="74">
        <v>0</v>
      </c>
      <c r="BZ241" s="74">
        <v>0</v>
      </c>
      <c r="CA241" s="74">
        <v>0</v>
      </c>
      <c r="CB241" s="74">
        <v>0</v>
      </c>
      <c r="CC241" s="74">
        <v>0</v>
      </c>
      <c r="CD241" s="74">
        <v>0</v>
      </c>
      <c r="CE241" s="74">
        <v>0</v>
      </c>
      <c r="CF241" s="74">
        <v>0</v>
      </c>
      <c r="CG241" s="74">
        <v>0</v>
      </c>
      <c r="CH241" s="74">
        <v>0</v>
      </c>
      <c r="CI241" s="74">
        <v>0</v>
      </c>
      <c r="CJ241" s="74">
        <v>0</v>
      </c>
      <c r="CK241" s="74">
        <v>0</v>
      </c>
      <c r="CL241" s="74">
        <v>0</v>
      </c>
      <c r="CM241" s="74">
        <v>0</v>
      </c>
      <c r="CN241" s="74">
        <v>0</v>
      </c>
      <c r="CO241" s="74">
        <v>0</v>
      </c>
      <c r="CP241" s="74">
        <v>0</v>
      </c>
      <c r="CQ241" s="74">
        <v>0</v>
      </c>
      <c r="CR241" s="74">
        <v>0</v>
      </c>
      <c r="CS241" s="74">
        <v>0</v>
      </c>
      <c r="CT241" s="74">
        <v>0</v>
      </c>
      <c r="CU241" s="74">
        <v>0</v>
      </c>
      <c r="CV241" s="74">
        <v>0</v>
      </c>
      <c r="CW241" s="95"/>
      <c r="CX241" s="74">
        <v>0</v>
      </c>
      <c r="CY241" s="74">
        <v>0</v>
      </c>
      <c r="CZ241" s="74">
        <v>0</v>
      </c>
      <c r="DA241" s="74">
        <v>0</v>
      </c>
      <c r="DB241" s="74">
        <v>0</v>
      </c>
      <c r="DC241" s="74">
        <v>0</v>
      </c>
      <c r="DD241" s="74">
        <v>0</v>
      </c>
      <c r="DE241" s="74">
        <v>0</v>
      </c>
      <c r="DF241" s="74">
        <v>0</v>
      </c>
      <c r="DG241" s="74">
        <v>0</v>
      </c>
      <c r="DH241" s="74">
        <v>0</v>
      </c>
      <c r="DI241" s="74">
        <v>0</v>
      </c>
      <c r="DJ241" s="74">
        <v>0</v>
      </c>
      <c r="DK241" s="74">
        <v>0</v>
      </c>
      <c r="DL241" s="74">
        <v>0</v>
      </c>
      <c r="DM241" s="74">
        <v>0</v>
      </c>
      <c r="DN241" s="74">
        <v>0</v>
      </c>
      <c r="DO241" s="74">
        <v>0</v>
      </c>
      <c r="DP241" s="74">
        <v>0</v>
      </c>
      <c r="DQ241" s="74">
        <v>0</v>
      </c>
      <c r="DR241" s="74">
        <v>0</v>
      </c>
      <c r="DS241" s="74">
        <v>0</v>
      </c>
      <c r="DT241" s="74">
        <v>0</v>
      </c>
      <c r="DU241" s="74">
        <v>0</v>
      </c>
    </row>
    <row r="242" spans="1:128" s="89" customFormat="1" x14ac:dyDescent="0.2">
      <c r="A242" s="88" t="s">
        <v>103</v>
      </c>
      <c r="B242" s="74">
        <v>0</v>
      </c>
      <c r="C242" s="74">
        <v>0</v>
      </c>
      <c r="D242" s="74">
        <v>0</v>
      </c>
      <c r="E242" s="74">
        <v>0</v>
      </c>
      <c r="F242" s="74">
        <v>0</v>
      </c>
      <c r="G242" s="74">
        <v>0</v>
      </c>
      <c r="H242" s="74">
        <v>0</v>
      </c>
      <c r="I242" s="74">
        <v>0</v>
      </c>
      <c r="J242" s="74">
        <v>0</v>
      </c>
      <c r="K242" s="74">
        <v>0</v>
      </c>
      <c r="L242" s="74">
        <v>0</v>
      </c>
      <c r="M242" s="74">
        <v>0</v>
      </c>
      <c r="N242" s="74">
        <v>0</v>
      </c>
      <c r="O242" s="74">
        <v>0</v>
      </c>
      <c r="P242" s="74">
        <v>0</v>
      </c>
      <c r="Q242" s="74">
        <v>0</v>
      </c>
      <c r="R242" s="74">
        <v>0</v>
      </c>
      <c r="S242" s="74">
        <v>0</v>
      </c>
      <c r="T242" s="74">
        <v>0</v>
      </c>
      <c r="U242" s="74">
        <v>0</v>
      </c>
      <c r="V242" s="74">
        <v>0</v>
      </c>
      <c r="W242" s="74">
        <v>0</v>
      </c>
      <c r="X242" s="74">
        <v>0</v>
      </c>
      <c r="Y242" s="74">
        <v>0</v>
      </c>
      <c r="Z242" s="95"/>
      <c r="AA242" s="74">
        <v>0</v>
      </c>
      <c r="AB242" s="74">
        <v>0</v>
      </c>
      <c r="AC242" s="74">
        <v>0</v>
      </c>
      <c r="AD242" s="74">
        <v>0</v>
      </c>
      <c r="AE242" s="74">
        <v>0</v>
      </c>
      <c r="AF242" s="74">
        <v>0</v>
      </c>
      <c r="AG242" s="74">
        <v>0</v>
      </c>
      <c r="AH242" s="74">
        <v>0</v>
      </c>
      <c r="AI242" s="74">
        <v>0</v>
      </c>
      <c r="AJ242" s="74">
        <v>0</v>
      </c>
      <c r="AK242" s="74">
        <v>0</v>
      </c>
      <c r="AL242" s="74">
        <v>0</v>
      </c>
      <c r="AM242" s="74">
        <v>0</v>
      </c>
      <c r="AN242" s="74">
        <v>0</v>
      </c>
      <c r="AO242" s="74">
        <v>0</v>
      </c>
      <c r="AP242" s="74">
        <v>0</v>
      </c>
      <c r="AQ242" s="74">
        <v>0</v>
      </c>
      <c r="AR242" s="74">
        <v>0</v>
      </c>
      <c r="AS242" s="74">
        <v>0</v>
      </c>
      <c r="AT242" s="74">
        <v>0</v>
      </c>
      <c r="AU242" s="74">
        <v>0</v>
      </c>
      <c r="AV242" s="74">
        <v>0</v>
      </c>
      <c r="AW242" s="74">
        <v>0</v>
      </c>
      <c r="AX242" s="74">
        <v>0</v>
      </c>
      <c r="AY242" s="95"/>
      <c r="AZ242" s="74">
        <v>85876.809566212934</v>
      </c>
      <c r="BA242" s="74">
        <v>75492.487479131887</v>
      </c>
      <c r="BB242" s="74">
        <v>31305.210864483161</v>
      </c>
      <c r="BC242" s="74">
        <v>110328.48927937823</v>
      </c>
      <c r="BD242" s="74">
        <v>205647.95395667834</v>
      </c>
      <c r="BE242" s="74">
        <v>133001.03384595903</v>
      </c>
      <c r="BF242" s="74">
        <v>53871.837780830472</v>
      </c>
      <c r="BG242" s="74">
        <v>58669.351609715697</v>
      </c>
      <c r="BH242" s="74">
        <v>94294.474207289153</v>
      </c>
      <c r="BI242" s="74">
        <v>113869.94848026246</v>
      </c>
      <c r="BJ242" s="74">
        <v>143456.80376306217</v>
      </c>
      <c r="BK242" s="74">
        <v>130880.21015579978</v>
      </c>
      <c r="BL242" s="74">
        <v>125741.22392797803</v>
      </c>
      <c r="BM242" s="74">
        <v>182562.69475841927</v>
      </c>
      <c r="BN242" s="74">
        <v>169779.97893724218</v>
      </c>
      <c r="BO242" s="74">
        <v>275158.1267383041</v>
      </c>
      <c r="BP242" s="74">
        <v>329176.64083756076</v>
      </c>
      <c r="BQ242" s="74">
        <v>157753.1395578167</v>
      </c>
      <c r="BR242" s="74">
        <v>34655.068476202796</v>
      </c>
      <c r="BS242" s="74">
        <v>123944.31429477777</v>
      </c>
      <c r="BT242" s="74">
        <v>190675.22959717957</v>
      </c>
      <c r="BU242" s="74">
        <v>278891.42444902653</v>
      </c>
      <c r="BV242" s="74">
        <v>219941.74811701948</v>
      </c>
      <c r="BW242" s="74">
        <v>331685.64354766888</v>
      </c>
      <c r="BX242" s="95"/>
      <c r="BY242" s="74">
        <v>18900.598802395209</v>
      </c>
      <c r="BZ242" s="74">
        <v>12672.577784942769</v>
      </c>
      <c r="CA242" s="74">
        <v>10279.769062809559</v>
      </c>
      <c r="CB242" s="74">
        <v>863.02394614648779</v>
      </c>
      <c r="CC242" s="74">
        <v>15358.501593835235</v>
      </c>
      <c r="CD242" s="74">
        <v>7514.6256691641274</v>
      </c>
      <c r="CE242" s="74">
        <v>13118.338197064288</v>
      </c>
      <c r="CF242" s="74">
        <v>12957.066458443303</v>
      </c>
      <c r="CG242" s="74">
        <v>27918.479896229117</v>
      </c>
      <c r="CH242" s="74">
        <v>27493.913798029185</v>
      </c>
      <c r="CI242" s="74">
        <v>27133.159859136533</v>
      </c>
      <c r="CJ242" s="74">
        <v>15049.566335770332</v>
      </c>
      <c r="CK242" s="74">
        <v>15097.838869736299</v>
      </c>
      <c r="CL242" s="74">
        <v>23210.629327912469</v>
      </c>
      <c r="CM242" s="74">
        <v>40849.711310981234</v>
      </c>
      <c r="CN242" s="74">
        <v>79958.841133189984</v>
      </c>
      <c r="CO242" s="74">
        <v>37009.562559894519</v>
      </c>
      <c r="CP242" s="74">
        <v>14575.94768993367</v>
      </c>
      <c r="CQ242" s="74">
        <v>20389.028040532248</v>
      </c>
      <c r="CR242" s="74">
        <v>14451.367476219359</v>
      </c>
      <c r="CS242" s="74">
        <v>16467.856007185961</v>
      </c>
      <c r="CT242" s="74">
        <v>9771.5275021169127</v>
      </c>
      <c r="CU242" s="74">
        <v>32294.759765411512</v>
      </c>
      <c r="CV242" s="74">
        <v>42049.312720934067</v>
      </c>
      <c r="CW242" s="95"/>
      <c r="CX242" s="74">
        <v>104777.40836860814</v>
      </c>
      <c r="CY242" s="74">
        <v>88165.065264074656</v>
      </c>
      <c r="CZ242" s="74">
        <v>41584.979927292719</v>
      </c>
      <c r="DA242" s="74">
        <v>111191.51322552472</v>
      </c>
      <c r="DB242" s="74">
        <v>221006.45555051358</v>
      </c>
      <c r="DC242" s="74">
        <v>140515.65951512314</v>
      </c>
      <c r="DD242" s="74">
        <v>66990.17597789476</v>
      </c>
      <c r="DE242" s="74">
        <v>71626.418068158993</v>
      </c>
      <c r="DF242" s="74">
        <v>122212.95410351828</v>
      </c>
      <c r="DG242" s="74">
        <v>141363.86227829166</v>
      </c>
      <c r="DH242" s="74">
        <v>170589.9636221987</v>
      </c>
      <c r="DI242" s="74">
        <v>145929.77649157011</v>
      </c>
      <c r="DJ242" s="74">
        <v>140839.06279771434</v>
      </c>
      <c r="DK242" s="74">
        <v>205773.32408633173</v>
      </c>
      <c r="DL242" s="74">
        <v>210629.69024822343</v>
      </c>
      <c r="DM242" s="74">
        <v>355116.96787149407</v>
      </c>
      <c r="DN242" s="74">
        <v>366186.20339745528</v>
      </c>
      <c r="DO242" s="74">
        <v>172329.08724775037</v>
      </c>
      <c r="DP242" s="74">
        <v>55044.096516735044</v>
      </c>
      <c r="DQ242" s="74">
        <v>138395.68177099712</v>
      </c>
      <c r="DR242" s="74">
        <v>207143.08560436554</v>
      </c>
      <c r="DS242" s="74">
        <v>288662.95195114345</v>
      </c>
      <c r="DT242" s="74">
        <v>252236.507882431</v>
      </c>
      <c r="DU242" s="74">
        <v>373734.95626860292</v>
      </c>
    </row>
    <row r="243" spans="1:128" s="89" customFormat="1" x14ac:dyDescent="0.2">
      <c r="A243" s="88" t="s">
        <v>10</v>
      </c>
      <c r="B243" s="74">
        <v>0</v>
      </c>
      <c r="C243" s="74">
        <v>0</v>
      </c>
      <c r="D243" s="74">
        <v>0</v>
      </c>
      <c r="E243" s="74">
        <v>0</v>
      </c>
      <c r="F243" s="74">
        <v>0</v>
      </c>
      <c r="G243" s="74">
        <v>0</v>
      </c>
      <c r="H243" s="74">
        <v>0</v>
      </c>
      <c r="I243" s="74">
        <v>0</v>
      </c>
      <c r="J243" s="74">
        <v>0</v>
      </c>
      <c r="K243" s="74">
        <v>0</v>
      </c>
      <c r="L243" s="74">
        <v>0</v>
      </c>
      <c r="M243" s="74">
        <v>0</v>
      </c>
      <c r="N243" s="74">
        <v>0</v>
      </c>
      <c r="O243" s="74">
        <v>0</v>
      </c>
      <c r="P243" s="74">
        <v>0</v>
      </c>
      <c r="Q243" s="74">
        <v>0</v>
      </c>
      <c r="R243" s="74">
        <v>0</v>
      </c>
      <c r="S243" s="74">
        <v>0</v>
      </c>
      <c r="T243" s="74">
        <v>0</v>
      </c>
      <c r="U243" s="74">
        <v>0</v>
      </c>
      <c r="V243" s="74">
        <v>0</v>
      </c>
      <c r="W243" s="74">
        <v>0</v>
      </c>
      <c r="X243" s="74">
        <v>0</v>
      </c>
      <c r="Y243" s="74">
        <v>0</v>
      </c>
      <c r="Z243" s="95"/>
      <c r="AA243" s="74">
        <v>0</v>
      </c>
      <c r="AB243" s="74">
        <v>0</v>
      </c>
      <c r="AC243" s="74">
        <v>0</v>
      </c>
      <c r="AD243" s="74">
        <v>0</v>
      </c>
      <c r="AE243" s="74">
        <v>0</v>
      </c>
      <c r="AF243" s="74">
        <v>0</v>
      </c>
      <c r="AG243" s="74">
        <v>0</v>
      </c>
      <c r="AH243" s="74">
        <v>0</v>
      </c>
      <c r="AI243" s="74">
        <v>0</v>
      </c>
      <c r="AJ243" s="74">
        <v>0</v>
      </c>
      <c r="AK243" s="74">
        <v>0</v>
      </c>
      <c r="AL243" s="74">
        <v>0</v>
      </c>
      <c r="AM243" s="74">
        <v>0</v>
      </c>
      <c r="AN243" s="74">
        <v>0</v>
      </c>
      <c r="AO243" s="74">
        <v>0</v>
      </c>
      <c r="AP243" s="74">
        <v>0</v>
      </c>
      <c r="AQ243" s="74">
        <v>0</v>
      </c>
      <c r="AR243" s="74">
        <v>0</v>
      </c>
      <c r="AS243" s="74">
        <v>0</v>
      </c>
      <c r="AT243" s="74">
        <v>0</v>
      </c>
      <c r="AU243" s="74">
        <v>0</v>
      </c>
      <c r="AV243" s="74">
        <v>0</v>
      </c>
      <c r="AW243" s="74">
        <v>0</v>
      </c>
      <c r="AX243" s="74">
        <v>0</v>
      </c>
      <c r="AY243" s="95"/>
      <c r="AZ243" s="74">
        <v>0</v>
      </c>
      <c r="BA243" s="74">
        <v>0</v>
      </c>
      <c r="BB243" s="74">
        <v>0</v>
      </c>
      <c r="BC243" s="74">
        <v>0</v>
      </c>
      <c r="BD243" s="74">
        <v>0</v>
      </c>
      <c r="BE243" s="74">
        <v>0</v>
      </c>
      <c r="BF243" s="74">
        <v>0</v>
      </c>
      <c r="BG243" s="74">
        <v>0</v>
      </c>
      <c r="BH243" s="74">
        <v>0</v>
      </c>
      <c r="BI243" s="74">
        <v>0</v>
      </c>
      <c r="BJ243" s="74">
        <v>0</v>
      </c>
      <c r="BK243" s="74">
        <v>0</v>
      </c>
      <c r="BL243" s="74">
        <v>0</v>
      </c>
      <c r="BM243" s="74">
        <v>0</v>
      </c>
      <c r="BN243" s="74">
        <v>0</v>
      </c>
      <c r="BO243" s="74">
        <v>0</v>
      </c>
      <c r="BP243" s="74">
        <v>0</v>
      </c>
      <c r="BQ243" s="74">
        <v>0</v>
      </c>
      <c r="BR243" s="74">
        <v>0</v>
      </c>
      <c r="BS243" s="74">
        <v>0</v>
      </c>
      <c r="BT243" s="74">
        <v>0</v>
      </c>
      <c r="BU243" s="74">
        <v>0</v>
      </c>
      <c r="BV243" s="74">
        <v>0</v>
      </c>
      <c r="BW243" s="74">
        <v>0</v>
      </c>
      <c r="BX243" s="95"/>
      <c r="BY243" s="74">
        <v>0</v>
      </c>
      <c r="BZ243" s="74">
        <v>0</v>
      </c>
      <c r="CA243" s="74">
        <v>0</v>
      </c>
      <c r="CB243" s="74">
        <v>0</v>
      </c>
      <c r="CC243" s="74">
        <v>0</v>
      </c>
      <c r="CD243" s="74">
        <v>0</v>
      </c>
      <c r="CE243" s="74">
        <v>0</v>
      </c>
      <c r="CF243" s="74">
        <v>0</v>
      </c>
      <c r="CG243" s="74">
        <v>0</v>
      </c>
      <c r="CH243" s="74">
        <v>0</v>
      </c>
      <c r="CI243" s="74">
        <v>0</v>
      </c>
      <c r="CJ243" s="74">
        <v>0</v>
      </c>
      <c r="CK243" s="74">
        <v>0</v>
      </c>
      <c r="CL243" s="74">
        <v>0</v>
      </c>
      <c r="CM243" s="74">
        <v>0</v>
      </c>
      <c r="CN243" s="74">
        <v>0</v>
      </c>
      <c r="CO243" s="74">
        <v>0</v>
      </c>
      <c r="CP243" s="74">
        <v>0</v>
      </c>
      <c r="CQ243" s="74">
        <v>0</v>
      </c>
      <c r="CR243" s="74">
        <v>0</v>
      </c>
      <c r="CS243" s="74">
        <v>0</v>
      </c>
      <c r="CT243" s="74">
        <v>0</v>
      </c>
      <c r="CU243" s="74">
        <v>0</v>
      </c>
      <c r="CV243" s="74">
        <v>0</v>
      </c>
      <c r="CW243" s="95"/>
      <c r="CX243" s="74">
        <v>0</v>
      </c>
      <c r="CY243" s="74">
        <v>0</v>
      </c>
      <c r="CZ243" s="74">
        <v>0</v>
      </c>
      <c r="DA243" s="74">
        <v>0</v>
      </c>
      <c r="DB243" s="74">
        <v>0</v>
      </c>
      <c r="DC243" s="74">
        <v>0</v>
      </c>
      <c r="DD243" s="74">
        <v>0</v>
      </c>
      <c r="DE243" s="74">
        <v>0</v>
      </c>
      <c r="DF243" s="74">
        <v>0</v>
      </c>
      <c r="DG243" s="74">
        <v>0</v>
      </c>
      <c r="DH243" s="74">
        <v>0</v>
      </c>
      <c r="DI243" s="74">
        <v>0</v>
      </c>
      <c r="DJ243" s="74">
        <v>0</v>
      </c>
      <c r="DK243" s="74">
        <v>0</v>
      </c>
      <c r="DL243" s="74">
        <v>0</v>
      </c>
      <c r="DM243" s="74">
        <v>0</v>
      </c>
      <c r="DN243" s="74">
        <v>0</v>
      </c>
      <c r="DO243" s="74">
        <v>0</v>
      </c>
      <c r="DP243" s="74">
        <v>0</v>
      </c>
      <c r="DQ243" s="74">
        <v>0</v>
      </c>
      <c r="DR243" s="74">
        <v>0</v>
      </c>
      <c r="DS243" s="74">
        <v>0</v>
      </c>
      <c r="DT243" s="74">
        <v>0</v>
      </c>
      <c r="DU243" s="74">
        <v>0</v>
      </c>
    </row>
    <row r="244" spans="1:128" s="89" customFormat="1" x14ac:dyDescent="0.2">
      <c r="A244" s="88" t="s">
        <v>11</v>
      </c>
      <c r="B244" s="74">
        <v>0</v>
      </c>
      <c r="C244" s="74">
        <v>0</v>
      </c>
      <c r="D244" s="74">
        <v>0</v>
      </c>
      <c r="E244" s="74">
        <v>0</v>
      </c>
      <c r="F244" s="74">
        <v>0</v>
      </c>
      <c r="G244" s="74">
        <v>0</v>
      </c>
      <c r="H244" s="74">
        <v>0</v>
      </c>
      <c r="I244" s="74">
        <v>0</v>
      </c>
      <c r="J244" s="74">
        <v>0</v>
      </c>
      <c r="K244" s="74">
        <v>0</v>
      </c>
      <c r="L244" s="74">
        <v>0</v>
      </c>
      <c r="M244" s="74">
        <v>0</v>
      </c>
      <c r="N244" s="74">
        <v>0</v>
      </c>
      <c r="O244" s="74">
        <v>0</v>
      </c>
      <c r="P244" s="74">
        <v>0</v>
      </c>
      <c r="Q244" s="74">
        <v>0</v>
      </c>
      <c r="R244" s="74">
        <v>0</v>
      </c>
      <c r="S244" s="74">
        <v>0</v>
      </c>
      <c r="T244" s="74">
        <v>0</v>
      </c>
      <c r="U244" s="74">
        <v>0</v>
      </c>
      <c r="V244" s="74">
        <v>0</v>
      </c>
      <c r="W244" s="74">
        <v>0</v>
      </c>
      <c r="X244" s="74">
        <v>0</v>
      </c>
      <c r="Y244" s="74">
        <v>0</v>
      </c>
      <c r="Z244" s="95"/>
      <c r="AA244" s="74">
        <v>0</v>
      </c>
      <c r="AB244" s="74">
        <v>0</v>
      </c>
      <c r="AC244" s="74">
        <v>0</v>
      </c>
      <c r="AD244" s="74">
        <v>0</v>
      </c>
      <c r="AE244" s="74">
        <v>0</v>
      </c>
      <c r="AF244" s="74">
        <v>0</v>
      </c>
      <c r="AG244" s="74">
        <v>0</v>
      </c>
      <c r="AH244" s="74">
        <v>0</v>
      </c>
      <c r="AI244" s="74">
        <v>0</v>
      </c>
      <c r="AJ244" s="74">
        <v>0</v>
      </c>
      <c r="AK244" s="74">
        <v>0</v>
      </c>
      <c r="AL244" s="74">
        <v>0</v>
      </c>
      <c r="AM244" s="74">
        <v>0</v>
      </c>
      <c r="AN244" s="74">
        <v>0</v>
      </c>
      <c r="AO244" s="74">
        <v>0</v>
      </c>
      <c r="AP244" s="74">
        <v>0</v>
      </c>
      <c r="AQ244" s="74">
        <v>0</v>
      </c>
      <c r="AR244" s="74">
        <v>0</v>
      </c>
      <c r="AS244" s="74">
        <v>0</v>
      </c>
      <c r="AT244" s="74">
        <v>0</v>
      </c>
      <c r="AU244" s="74">
        <v>0</v>
      </c>
      <c r="AV244" s="74">
        <v>0</v>
      </c>
      <c r="AW244" s="74">
        <v>0</v>
      </c>
      <c r="AX244" s="74">
        <v>0</v>
      </c>
      <c r="AY244" s="95"/>
      <c r="AZ244" s="74">
        <v>0</v>
      </c>
      <c r="BA244" s="74">
        <v>0</v>
      </c>
      <c r="BB244" s="74">
        <v>0</v>
      </c>
      <c r="BC244" s="74">
        <v>0</v>
      </c>
      <c r="BD244" s="74">
        <v>0</v>
      </c>
      <c r="BE244" s="74">
        <v>0</v>
      </c>
      <c r="BF244" s="74">
        <v>0</v>
      </c>
      <c r="BG244" s="74">
        <v>0</v>
      </c>
      <c r="BH244" s="74">
        <v>0</v>
      </c>
      <c r="BI244" s="74">
        <v>0</v>
      </c>
      <c r="BJ244" s="74">
        <v>0</v>
      </c>
      <c r="BK244" s="74">
        <v>0</v>
      </c>
      <c r="BL244" s="74">
        <v>0</v>
      </c>
      <c r="BM244" s="74">
        <v>0</v>
      </c>
      <c r="BN244" s="74">
        <v>0</v>
      </c>
      <c r="BO244" s="74">
        <v>0</v>
      </c>
      <c r="BP244" s="74">
        <v>0</v>
      </c>
      <c r="BQ244" s="74">
        <v>0</v>
      </c>
      <c r="BR244" s="74">
        <v>0</v>
      </c>
      <c r="BS244" s="74">
        <v>0</v>
      </c>
      <c r="BT244" s="74">
        <v>0</v>
      </c>
      <c r="BU244" s="74">
        <v>0</v>
      </c>
      <c r="BV244" s="74">
        <v>0</v>
      </c>
      <c r="BW244" s="74">
        <v>0</v>
      </c>
      <c r="BX244" s="95"/>
      <c r="BY244" s="74">
        <v>0</v>
      </c>
      <c r="BZ244" s="74">
        <v>0</v>
      </c>
      <c r="CA244" s="74">
        <v>0</v>
      </c>
      <c r="CB244" s="74">
        <v>0</v>
      </c>
      <c r="CC244" s="74">
        <v>0</v>
      </c>
      <c r="CD244" s="74">
        <v>0</v>
      </c>
      <c r="CE244" s="74">
        <v>0</v>
      </c>
      <c r="CF244" s="74">
        <v>0</v>
      </c>
      <c r="CG244" s="74">
        <v>0</v>
      </c>
      <c r="CH244" s="74">
        <v>0</v>
      </c>
      <c r="CI244" s="74">
        <v>0</v>
      </c>
      <c r="CJ244" s="74">
        <v>0</v>
      </c>
      <c r="CK244" s="74">
        <v>0</v>
      </c>
      <c r="CL244" s="74">
        <v>0</v>
      </c>
      <c r="CM244" s="74">
        <v>0</v>
      </c>
      <c r="CN244" s="74">
        <v>0</v>
      </c>
      <c r="CO244" s="74">
        <v>0</v>
      </c>
      <c r="CP244" s="74">
        <v>0</v>
      </c>
      <c r="CQ244" s="74">
        <v>0</v>
      </c>
      <c r="CR244" s="74">
        <v>0</v>
      </c>
      <c r="CS244" s="74">
        <v>0</v>
      </c>
      <c r="CT244" s="74">
        <v>0</v>
      </c>
      <c r="CU244" s="74">
        <v>0</v>
      </c>
      <c r="CV244" s="74">
        <v>0</v>
      </c>
      <c r="CW244" s="95"/>
      <c r="CX244" s="74">
        <v>0</v>
      </c>
      <c r="CY244" s="74">
        <v>0</v>
      </c>
      <c r="CZ244" s="74">
        <v>0</v>
      </c>
      <c r="DA244" s="74">
        <v>0</v>
      </c>
      <c r="DB244" s="74">
        <v>0</v>
      </c>
      <c r="DC244" s="74">
        <v>0</v>
      </c>
      <c r="DD244" s="74">
        <v>0</v>
      </c>
      <c r="DE244" s="74">
        <v>0</v>
      </c>
      <c r="DF244" s="74">
        <v>0</v>
      </c>
      <c r="DG244" s="74">
        <v>0</v>
      </c>
      <c r="DH244" s="74">
        <v>0</v>
      </c>
      <c r="DI244" s="74">
        <v>0</v>
      </c>
      <c r="DJ244" s="74">
        <v>0</v>
      </c>
      <c r="DK244" s="74">
        <v>0</v>
      </c>
      <c r="DL244" s="74">
        <v>0</v>
      </c>
      <c r="DM244" s="74">
        <v>0</v>
      </c>
      <c r="DN244" s="74">
        <v>0</v>
      </c>
      <c r="DO244" s="74">
        <v>0</v>
      </c>
      <c r="DP244" s="74">
        <v>0</v>
      </c>
      <c r="DQ244" s="74">
        <v>0</v>
      </c>
      <c r="DR244" s="74">
        <v>0</v>
      </c>
      <c r="DS244" s="74">
        <v>0</v>
      </c>
      <c r="DT244" s="74">
        <v>0</v>
      </c>
      <c r="DU244" s="74">
        <v>0</v>
      </c>
    </row>
    <row r="245" spans="1:128" s="89" customFormat="1" x14ac:dyDescent="0.2">
      <c r="A245" s="88" t="s">
        <v>104</v>
      </c>
      <c r="B245" s="74">
        <v>0</v>
      </c>
      <c r="C245" s="74">
        <v>0</v>
      </c>
      <c r="D245" s="74">
        <v>0</v>
      </c>
      <c r="E245" s="74">
        <v>0</v>
      </c>
      <c r="F245" s="74">
        <v>0</v>
      </c>
      <c r="G245" s="74">
        <v>0</v>
      </c>
      <c r="H245" s="74">
        <v>9420.607694626764</v>
      </c>
      <c r="I245" s="74">
        <v>6517.9516602712483</v>
      </c>
      <c r="J245" s="74">
        <v>14580.191482320592</v>
      </c>
      <c r="K245" s="74">
        <v>2673.5733804110573</v>
      </c>
      <c r="L245" s="74">
        <v>5845.2230448936525</v>
      </c>
      <c r="M245" s="74">
        <v>2488.0446958515763</v>
      </c>
      <c r="N245" s="74">
        <v>7929.6811876903012</v>
      </c>
      <c r="O245" s="74">
        <v>5350.3920151178681</v>
      </c>
      <c r="P245" s="74">
        <v>12175.202575974576</v>
      </c>
      <c r="Q245" s="74">
        <v>10602.386692312153</v>
      </c>
      <c r="R245" s="74">
        <v>5023.9236827886434</v>
      </c>
      <c r="S245" s="74">
        <v>8627.0051709269956</v>
      </c>
      <c r="T245" s="74">
        <v>6039.1920444152456</v>
      </c>
      <c r="U245" s="74">
        <v>2934.5117748600783</v>
      </c>
      <c r="V245" s="74">
        <v>0</v>
      </c>
      <c r="W245" s="74">
        <v>0</v>
      </c>
      <c r="X245" s="74">
        <v>3957.9495834909426</v>
      </c>
      <c r="Y245" s="74">
        <v>0</v>
      </c>
      <c r="Z245" s="95"/>
      <c r="AA245" s="74">
        <v>103956.13789594198</v>
      </c>
      <c r="AB245" s="74">
        <v>241377.29549248746</v>
      </c>
      <c r="AC245" s="74">
        <v>63262.613621976394</v>
      </c>
      <c r="AD245" s="74">
        <v>110864.06447005483</v>
      </c>
      <c r="AE245" s="74">
        <v>178070.64212340731</v>
      </c>
      <c r="AF245" s="74">
        <v>440331.10640526545</v>
      </c>
      <c r="AG245" s="74">
        <v>25886.467505074383</v>
      </c>
      <c r="AH245" s="74">
        <v>132450.5059067824</v>
      </c>
      <c r="AI245" s="74">
        <v>74213.24358907016</v>
      </c>
      <c r="AJ245" s="74">
        <v>51425.138023344334</v>
      </c>
      <c r="AK245" s="74">
        <v>83683.135528452927</v>
      </c>
      <c r="AL245" s="74">
        <v>125780.9811886907</v>
      </c>
      <c r="AM245" s="74">
        <v>68061.763410556916</v>
      </c>
      <c r="AN245" s="74">
        <v>146546.92504417329</v>
      </c>
      <c r="AO245" s="74">
        <v>184908.88795145188</v>
      </c>
      <c r="AP245" s="74">
        <v>328073.15111105493</v>
      </c>
      <c r="AQ245" s="74">
        <v>306403.41411294963</v>
      </c>
      <c r="AR245" s="74">
        <v>206960.54088777787</v>
      </c>
      <c r="AS245" s="74">
        <v>70505.13931365397</v>
      </c>
      <c r="AT245" s="74">
        <v>48438.007885315448</v>
      </c>
      <c r="AU245" s="74">
        <v>67716.436679372186</v>
      </c>
      <c r="AV245" s="74">
        <v>44294.520353668915</v>
      </c>
      <c r="AW245" s="74">
        <v>49031.599898698609</v>
      </c>
      <c r="AX245" s="74">
        <v>24468.613048598523</v>
      </c>
      <c r="AY245" s="95"/>
      <c r="AZ245" s="74">
        <v>331077.70003816305</v>
      </c>
      <c r="BA245" s="74">
        <v>231444.07345575959</v>
      </c>
      <c r="BB245" s="74">
        <v>155221.67053639569</v>
      </c>
      <c r="BC245" s="74">
        <v>111935.21485140802</v>
      </c>
      <c r="BD245" s="74">
        <v>206435.87715191464</v>
      </c>
      <c r="BE245" s="74">
        <v>133752.45211627518</v>
      </c>
      <c r="BF245" s="74">
        <v>133630.14306673533</v>
      </c>
      <c r="BG245" s="74">
        <v>164451.97042117279</v>
      </c>
      <c r="BH245" s="74">
        <v>131837.64449352465</v>
      </c>
      <c r="BI245" s="74">
        <v>153357.10803390187</v>
      </c>
      <c r="BJ245" s="74">
        <v>209871.99069040577</v>
      </c>
      <c r="BK245" s="74">
        <v>494625.20980958099</v>
      </c>
      <c r="BL245" s="74">
        <v>333387.28179069405</v>
      </c>
      <c r="BM245" s="74">
        <v>310480.77339867223</v>
      </c>
      <c r="BN245" s="74">
        <v>479082.11878330715</v>
      </c>
      <c r="BO245" s="74">
        <v>531266.84470241796</v>
      </c>
      <c r="BP245" s="74">
        <v>778430.29531398008</v>
      </c>
      <c r="BQ245" s="74">
        <v>369055.50997470878</v>
      </c>
      <c r="BR245" s="74">
        <v>440955.87130064942</v>
      </c>
      <c r="BS245" s="74">
        <v>448763.8965845402</v>
      </c>
      <c r="BT245" s="74">
        <v>502527.24062060408</v>
      </c>
      <c r="BU245" s="74">
        <v>592234.14250646217</v>
      </c>
      <c r="BV245" s="74">
        <v>448288.91335953015</v>
      </c>
      <c r="BW245" s="74">
        <v>320810.70441495843</v>
      </c>
      <c r="BX245" s="95"/>
      <c r="BY245" s="74">
        <v>1384105.3892215567</v>
      </c>
      <c r="BZ245" s="74">
        <v>1470019.0230533611</v>
      </c>
      <c r="CA245" s="74">
        <v>1241048.4832191903</v>
      </c>
      <c r="CB245" s="74">
        <v>898407.92793849378</v>
      </c>
      <c r="CC245" s="74">
        <v>783283.58128559706</v>
      </c>
      <c r="CD245" s="74">
        <v>636596.1459734753</v>
      </c>
      <c r="CE245" s="74">
        <v>394643.340761684</v>
      </c>
      <c r="CF245" s="74">
        <v>383313.21606228111</v>
      </c>
      <c r="CG245" s="74">
        <v>426391.32932422654</v>
      </c>
      <c r="CH245" s="74">
        <v>378041.31472290127</v>
      </c>
      <c r="CI245" s="74">
        <v>822473.90823007619</v>
      </c>
      <c r="CJ245" s="74">
        <v>820201.36529948306</v>
      </c>
      <c r="CK245" s="74">
        <v>629991.64010990551</v>
      </c>
      <c r="CL245" s="74">
        <v>637518.61887332913</v>
      </c>
      <c r="CM245" s="74">
        <v>1025542.752386213</v>
      </c>
      <c r="CN245" s="74">
        <v>1478027.0633710874</v>
      </c>
      <c r="CO245" s="74">
        <v>1184306.0019166246</v>
      </c>
      <c r="CP245" s="74">
        <v>1038536.272907774</v>
      </c>
      <c r="CQ245" s="74">
        <v>851634.01738530863</v>
      </c>
      <c r="CR245" s="74">
        <v>838179.31362072274</v>
      </c>
      <c r="CS245" s="74">
        <v>942784.75641139632</v>
      </c>
      <c r="CT245" s="74">
        <v>1145223.0232481021</v>
      </c>
      <c r="CU245" s="74">
        <v>833964.67864797963</v>
      </c>
      <c r="CV245" s="74">
        <v>529821.3402837693</v>
      </c>
      <c r="CW245" s="95"/>
      <c r="CX245" s="74">
        <v>1819139.2271556617</v>
      </c>
      <c r="CY245" s="74">
        <v>1942840.3920016082</v>
      </c>
      <c r="CZ245" s="74">
        <v>1459532.7673775624</v>
      </c>
      <c r="DA245" s="74">
        <v>1121207.2072599567</v>
      </c>
      <c r="DB245" s="74">
        <v>1167790.1005609189</v>
      </c>
      <c r="DC245" s="74">
        <v>1210679.704495016</v>
      </c>
      <c r="DD245" s="74">
        <v>563580.55902812048</v>
      </c>
      <c r="DE245" s="74">
        <v>686733.64405050757</v>
      </c>
      <c r="DF245" s="74">
        <v>647022.40888914187</v>
      </c>
      <c r="DG245" s="74">
        <v>585497.13416055846</v>
      </c>
      <c r="DH245" s="74">
        <v>1121874.2574938284</v>
      </c>
      <c r="DI245" s="74">
        <v>1443095.6009936063</v>
      </c>
      <c r="DJ245" s="74">
        <v>1039370.3664988468</v>
      </c>
      <c r="DK245" s="74">
        <v>1099896.7093312927</v>
      </c>
      <c r="DL245" s="74">
        <v>1701708.9616969465</v>
      </c>
      <c r="DM245" s="74">
        <v>2347969.4458768722</v>
      </c>
      <c r="DN245" s="74">
        <v>2274163.6350263432</v>
      </c>
      <c r="DO245" s="74">
        <v>1623179.3289411876</v>
      </c>
      <c r="DP245" s="74">
        <v>1369134.2200440273</v>
      </c>
      <c r="DQ245" s="74">
        <v>1338315.7298654385</v>
      </c>
      <c r="DR245" s="74">
        <v>1513028.4337113725</v>
      </c>
      <c r="DS245" s="74">
        <v>1781751.6861082332</v>
      </c>
      <c r="DT245" s="74">
        <v>1335243.1414896993</v>
      </c>
      <c r="DU245" s="74">
        <v>875100.65774732619</v>
      </c>
    </row>
    <row r="246" spans="1:128" s="89" customFormat="1" x14ac:dyDescent="0.2">
      <c r="A246" s="88" t="s">
        <v>64</v>
      </c>
      <c r="B246" s="74">
        <v>0</v>
      </c>
      <c r="C246" s="74">
        <v>0</v>
      </c>
      <c r="D246" s="74">
        <v>0</v>
      </c>
      <c r="E246" s="74">
        <v>0</v>
      </c>
      <c r="F246" s="74">
        <v>0</v>
      </c>
      <c r="G246" s="74">
        <v>0</v>
      </c>
      <c r="H246" s="74">
        <v>0</v>
      </c>
      <c r="I246" s="74">
        <v>0</v>
      </c>
      <c r="J246" s="74">
        <v>0</v>
      </c>
      <c r="K246" s="74">
        <v>0</v>
      </c>
      <c r="L246" s="74">
        <v>0</v>
      </c>
      <c r="M246" s="74">
        <v>0</v>
      </c>
      <c r="N246" s="74">
        <v>0</v>
      </c>
      <c r="O246" s="74">
        <v>0</v>
      </c>
      <c r="P246" s="74">
        <v>0</v>
      </c>
      <c r="Q246" s="74">
        <v>0</v>
      </c>
      <c r="R246" s="74">
        <v>0</v>
      </c>
      <c r="S246" s="74">
        <v>0</v>
      </c>
      <c r="T246" s="74">
        <v>0</v>
      </c>
      <c r="U246" s="74">
        <v>0</v>
      </c>
      <c r="V246" s="74">
        <v>0</v>
      </c>
      <c r="W246" s="74">
        <v>0</v>
      </c>
      <c r="X246" s="74">
        <v>0</v>
      </c>
      <c r="Y246" s="74">
        <v>0</v>
      </c>
      <c r="Z246" s="95"/>
      <c r="AA246" s="74">
        <v>0</v>
      </c>
      <c r="AB246" s="74">
        <v>0</v>
      </c>
      <c r="AC246" s="74">
        <v>0</v>
      </c>
      <c r="AD246" s="74">
        <v>0</v>
      </c>
      <c r="AE246" s="74">
        <v>0</v>
      </c>
      <c r="AF246" s="74">
        <v>0</v>
      </c>
      <c r="AG246" s="74">
        <v>0</v>
      </c>
      <c r="AH246" s="74">
        <v>0</v>
      </c>
      <c r="AI246" s="74">
        <v>0</v>
      </c>
      <c r="AJ246" s="74">
        <v>0</v>
      </c>
      <c r="AK246" s="74">
        <v>0</v>
      </c>
      <c r="AL246" s="74">
        <v>0</v>
      </c>
      <c r="AM246" s="74">
        <v>0</v>
      </c>
      <c r="AN246" s="74">
        <v>0</v>
      </c>
      <c r="AO246" s="74">
        <v>0</v>
      </c>
      <c r="AP246" s="74">
        <v>0</v>
      </c>
      <c r="AQ246" s="74">
        <v>0</v>
      </c>
      <c r="AR246" s="74">
        <v>0</v>
      </c>
      <c r="AS246" s="74">
        <v>0</v>
      </c>
      <c r="AT246" s="74">
        <v>0</v>
      </c>
      <c r="AU246" s="74">
        <v>0</v>
      </c>
      <c r="AV246" s="74">
        <v>0</v>
      </c>
      <c r="AW246" s="74">
        <v>0</v>
      </c>
      <c r="AX246" s="74">
        <v>0</v>
      </c>
      <c r="AY246" s="95"/>
      <c r="AZ246" s="74">
        <v>0</v>
      </c>
      <c r="BA246" s="74">
        <v>0</v>
      </c>
      <c r="BB246" s="74">
        <v>0</v>
      </c>
      <c r="BC246" s="74">
        <v>0</v>
      </c>
      <c r="BD246" s="74">
        <v>0</v>
      </c>
      <c r="BE246" s="74">
        <v>0</v>
      </c>
      <c r="BF246" s="74">
        <v>0</v>
      </c>
      <c r="BG246" s="74">
        <v>0</v>
      </c>
      <c r="BH246" s="74">
        <v>0</v>
      </c>
      <c r="BI246" s="74">
        <v>0</v>
      </c>
      <c r="BJ246" s="74">
        <v>0</v>
      </c>
      <c r="BK246" s="74">
        <v>0</v>
      </c>
      <c r="BL246" s="74">
        <v>0</v>
      </c>
      <c r="BM246" s="74">
        <v>0</v>
      </c>
      <c r="BN246" s="74">
        <v>0</v>
      </c>
      <c r="BO246" s="74">
        <v>0</v>
      </c>
      <c r="BP246" s="74">
        <v>0</v>
      </c>
      <c r="BQ246" s="74">
        <v>0</v>
      </c>
      <c r="BR246" s="74">
        <v>0</v>
      </c>
      <c r="BS246" s="74">
        <v>0</v>
      </c>
      <c r="BT246" s="74">
        <v>0</v>
      </c>
      <c r="BU246" s="74">
        <v>0</v>
      </c>
      <c r="BV246" s="74">
        <v>0</v>
      </c>
      <c r="BW246" s="74">
        <v>0</v>
      </c>
      <c r="BX246" s="95"/>
      <c r="BY246" s="74">
        <v>0</v>
      </c>
      <c r="BZ246" s="74">
        <v>0</v>
      </c>
      <c r="CA246" s="74">
        <v>0</v>
      </c>
      <c r="CB246" s="74">
        <v>0</v>
      </c>
      <c r="CC246" s="74">
        <v>0</v>
      </c>
      <c r="CD246" s="74">
        <v>0</v>
      </c>
      <c r="CE246" s="74">
        <v>0</v>
      </c>
      <c r="CF246" s="74">
        <v>0</v>
      </c>
      <c r="CG246" s="74">
        <v>0</v>
      </c>
      <c r="CH246" s="74">
        <v>0</v>
      </c>
      <c r="CI246" s="74">
        <v>0</v>
      </c>
      <c r="CJ246" s="74">
        <v>0</v>
      </c>
      <c r="CK246" s="74">
        <v>0</v>
      </c>
      <c r="CL246" s="74">
        <v>0</v>
      </c>
      <c r="CM246" s="74">
        <v>0</v>
      </c>
      <c r="CN246" s="74">
        <v>0</v>
      </c>
      <c r="CO246" s="74">
        <v>0</v>
      </c>
      <c r="CP246" s="74">
        <v>0</v>
      </c>
      <c r="CQ246" s="74">
        <v>0</v>
      </c>
      <c r="CR246" s="74">
        <v>0</v>
      </c>
      <c r="CS246" s="74">
        <v>0</v>
      </c>
      <c r="CT246" s="74">
        <v>0</v>
      </c>
      <c r="CU246" s="74">
        <v>0</v>
      </c>
      <c r="CV246" s="74">
        <v>0</v>
      </c>
      <c r="CW246" s="95"/>
      <c r="CX246" s="74">
        <v>0</v>
      </c>
      <c r="CY246" s="74">
        <v>0</v>
      </c>
      <c r="CZ246" s="74">
        <v>0</v>
      </c>
      <c r="DA246" s="74">
        <v>0</v>
      </c>
      <c r="DB246" s="74">
        <v>0</v>
      </c>
      <c r="DC246" s="74">
        <v>0</v>
      </c>
      <c r="DD246" s="74">
        <v>0</v>
      </c>
      <c r="DE246" s="74">
        <v>0</v>
      </c>
      <c r="DF246" s="74">
        <v>0</v>
      </c>
      <c r="DG246" s="74">
        <v>0</v>
      </c>
      <c r="DH246" s="74">
        <v>0</v>
      </c>
      <c r="DI246" s="74">
        <v>0</v>
      </c>
      <c r="DJ246" s="74">
        <v>0</v>
      </c>
      <c r="DK246" s="74">
        <v>0</v>
      </c>
      <c r="DL246" s="74">
        <v>0</v>
      </c>
      <c r="DM246" s="74">
        <v>0</v>
      </c>
      <c r="DN246" s="74">
        <v>0</v>
      </c>
      <c r="DO246" s="74">
        <v>0</v>
      </c>
      <c r="DP246" s="74">
        <v>0</v>
      </c>
      <c r="DQ246" s="74">
        <v>0</v>
      </c>
      <c r="DR246" s="74">
        <v>0</v>
      </c>
      <c r="DS246" s="74">
        <v>0</v>
      </c>
      <c r="DT246" s="74">
        <v>0</v>
      </c>
      <c r="DU246" s="74">
        <v>0</v>
      </c>
    </row>
    <row r="247" spans="1:128" s="89" customFormat="1" x14ac:dyDescent="0.2">
      <c r="A247" s="90" t="s">
        <v>41</v>
      </c>
      <c r="B247" s="91">
        <v>0</v>
      </c>
      <c r="C247" s="91">
        <v>0</v>
      </c>
      <c r="D247" s="91">
        <v>0</v>
      </c>
      <c r="E247" s="91">
        <v>0</v>
      </c>
      <c r="F247" s="91">
        <v>0</v>
      </c>
      <c r="G247" s="91">
        <v>0</v>
      </c>
      <c r="H247" s="91">
        <v>0</v>
      </c>
      <c r="I247" s="91">
        <v>0</v>
      </c>
      <c r="J247" s="91">
        <v>0</v>
      </c>
      <c r="K247" s="91">
        <v>0</v>
      </c>
      <c r="L247" s="91">
        <v>0</v>
      </c>
      <c r="M247" s="91">
        <v>0</v>
      </c>
      <c r="N247" s="91">
        <v>0</v>
      </c>
      <c r="O247" s="91">
        <v>0</v>
      </c>
      <c r="P247" s="91">
        <v>0</v>
      </c>
      <c r="Q247" s="91">
        <v>0</v>
      </c>
      <c r="R247" s="91">
        <v>0</v>
      </c>
      <c r="S247" s="91">
        <v>0</v>
      </c>
      <c r="T247" s="91">
        <v>0</v>
      </c>
      <c r="U247" s="91">
        <v>0</v>
      </c>
      <c r="V247" s="91">
        <v>0</v>
      </c>
      <c r="W247" s="91">
        <v>0</v>
      </c>
      <c r="X247" s="91">
        <v>0</v>
      </c>
      <c r="Y247" s="91">
        <v>0</v>
      </c>
      <c r="Z247" s="95"/>
      <c r="AA247" s="91">
        <v>0</v>
      </c>
      <c r="AB247" s="91">
        <v>0</v>
      </c>
      <c r="AC247" s="91">
        <v>0</v>
      </c>
      <c r="AD247" s="91">
        <v>0</v>
      </c>
      <c r="AE247" s="91">
        <v>0</v>
      </c>
      <c r="AF247" s="91">
        <v>0</v>
      </c>
      <c r="AG247" s="91">
        <v>0</v>
      </c>
      <c r="AH247" s="91">
        <v>0</v>
      </c>
      <c r="AI247" s="91">
        <v>0</v>
      </c>
      <c r="AJ247" s="91">
        <v>0</v>
      </c>
      <c r="AK247" s="91">
        <v>0</v>
      </c>
      <c r="AL247" s="91">
        <v>0</v>
      </c>
      <c r="AM247" s="91">
        <v>0</v>
      </c>
      <c r="AN247" s="91">
        <v>0</v>
      </c>
      <c r="AO247" s="91">
        <v>0</v>
      </c>
      <c r="AP247" s="91">
        <v>0</v>
      </c>
      <c r="AQ247" s="91">
        <v>0</v>
      </c>
      <c r="AR247" s="91">
        <v>0</v>
      </c>
      <c r="AS247" s="91">
        <v>0</v>
      </c>
      <c r="AT247" s="91">
        <v>0</v>
      </c>
      <c r="AU247" s="91">
        <v>0</v>
      </c>
      <c r="AV247" s="91">
        <v>0</v>
      </c>
      <c r="AW247" s="91">
        <v>0</v>
      </c>
      <c r="AX247" s="91">
        <v>0</v>
      </c>
      <c r="AY247" s="95"/>
      <c r="AZ247" s="91">
        <v>0</v>
      </c>
      <c r="BA247" s="91">
        <v>0</v>
      </c>
      <c r="BB247" s="91">
        <v>0</v>
      </c>
      <c r="BC247" s="91">
        <v>0</v>
      </c>
      <c r="BD247" s="91">
        <v>0</v>
      </c>
      <c r="BE247" s="91">
        <v>0</v>
      </c>
      <c r="BF247" s="91">
        <v>0</v>
      </c>
      <c r="BG247" s="91">
        <v>0</v>
      </c>
      <c r="BH247" s="91">
        <v>0</v>
      </c>
      <c r="BI247" s="91">
        <v>0</v>
      </c>
      <c r="BJ247" s="91">
        <v>0</v>
      </c>
      <c r="BK247" s="91">
        <v>0</v>
      </c>
      <c r="BL247" s="91">
        <v>0</v>
      </c>
      <c r="BM247" s="91">
        <v>0</v>
      </c>
      <c r="BN247" s="91">
        <v>0</v>
      </c>
      <c r="BO247" s="91">
        <v>0</v>
      </c>
      <c r="BP247" s="91">
        <v>10351.466693005055</v>
      </c>
      <c r="BQ247" s="91">
        <v>7236.3825485237021</v>
      </c>
      <c r="BR247" s="91">
        <v>4780.0094449934895</v>
      </c>
      <c r="BS247" s="91">
        <v>5698.5891629782882</v>
      </c>
      <c r="BT247" s="91">
        <v>3564.0229831248516</v>
      </c>
      <c r="BU247" s="91">
        <v>11483.764536136387</v>
      </c>
      <c r="BV247" s="91">
        <v>11207.222833988253</v>
      </c>
      <c r="BW247" s="91">
        <v>9515.5717411216483</v>
      </c>
      <c r="BX247" s="95"/>
      <c r="BY247" s="91">
        <v>0</v>
      </c>
      <c r="BZ247" s="91">
        <v>0</v>
      </c>
      <c r="CA247" s="91">
        <v>0</v>
      </c>
      <c r="CB247" s="91">
        <v>0</v>
      </c>
      <c r="CC247" s="91">
        <v>0</v>
      </c>
      <c r="CD247" s="91">
        <v>0</v>
      </c>
      <c r="CE247" s="91">
        <v>0</v>
      </c>
      <c r="CF247" s="91">
        <v>0</v>
      </c>
      <c r="CG247" s="91">
        <v>0</v>
      </c>
      <c r="CH247" s="91">
        <v>0</v>
      </c>
      <c r="CI247" s="91">
        <v>0</v>
      </c>
      <c r="CJ247" s="91">
        <v>0</v>
      </c>
      <c r="CK247" s="91">
        <v>0</v>
      </c>
      <c r="CL247" s="91">
        <v>0</v>
      </c>
      <c r="CM247" s="91">
        <v>0</v>
      </c>
      <c r="CN247" s="91">
        <v>0</v>
      </c>
      <c r="CO247" s="91">
        <v>9252.3906399736297</v>
      </c>
      <c r="CP247" s="91">
        <v>3643.9869224834174</v>
      </c>
      <c r="CQ247" s="91">
        <v>3136.7735446972692</v>
      </c>
      <c r="CR247" s="91">
        <v>4817.1224920731192</v>
      </c>
      <c r="CS247" s="91">
        <v>6175.4460026947354</v>
      </c>
      <c r="CT247" s="91">
        <v>7817.2220016935298</v>
      </c>
      <c r="CU247" s="91">
        <v>20896.609259972156</v>
      </c>
      <c r="CV247" s="91">
        <v>10091.835053024177</v>
      </c>
      <c r="CW247" s="95"/>
      <c r="CX247" s="91">
        <v>0</v>
      </c>
      <c r="CY247" s="91">
        <v>0</v>
      </c>
      <c r="CZ247" s="91">
        <v>0</v>
      </c>
      <c r="DA247" s="91">
        <v>0</v>
      </c>
      <c r="DB247" s="91">
        <v>0</v>
      </c>
      <c r="DC247" s="91">
        <v>0</v>
      </c>
      <c r="DD247" s="91">
        <v>0</v>
      </c>
      <c r="DE247" s="91">
        <v>0</v>
      </c>
      <c r="DF247" s="91">
        <v>0</v>
      </c>
      <c r="DG247" s="91">
        <v>0</v>
      </c>
      <c r="DH247" s="91">
        <v>0</v>
      </c>
      <c r="DI247" s="91">
        <v>0</v>
      </c>
      <c r="DJ247" s="91">
        <v>0</v>
      </c>
      <c r="DK247" s="91">
        <v>0</v>
      </c>
      <c r="DL247" s="91">
        <v>0</v>
      </c>
      <c r="DM247" s="91">
        <v>0</v>
      </c>
      <c r="DN247" s="91">
        <v>19603.857332978685</v>
      </c>
      <c r="DO247" s="91">
        <v>10880.36947100712</v>
      </c>
      <c r="DP247" s="91">
        <v>7916.7829896907588</v>
      </c>
      <c r="DQ247" s="91">
        <v>10515.711655051407</v>
      </c>
      <c r="DR247" s="91">
        <v>9739.468985819587</v>
      </c>
      <c r="DS247" s="91">
        <v>19300.986537829915</v>
      </c>
      <c r="DT247" s="91">
        <v>32103.832093960409</v>
      </c>
      <c r="DU247" s="91">
        <v>19607.406794145827</v>
      </c>
    </row>
    <row r="248" spans="1:128" s="97" customFormat="1" x14ac:dyDescent="0.2">
      <c r="A248" s="93" t="s">
        <v>39</v>
      </c>
      <c r="B248" s="94">
        <v>3533486.6320228949</v>
      </c>
      <c r="C248" s="94">
        <v>2438097.3799986867</v>
      </c>
      <c r="D248" s="94">
        <v>1701730.05415892</v>
      </c>
      <c r="E248" s="94">
        <v>1494359.8184448762</v>
      </c>
      <c r="F248" s="94">
        <v>1038375.5356684562</v>
      </c>
      <c r="G248" s="94">
        <v>1408613.2636452736</v>
      </c>
      <c r="H248" s="94">
        <v>1746580.6665838021</v>
      </c>
      <c r="I248" s="94">
        <v>1683804.1789034058</v>
      </c>
      <c r="J248" s="94">
        <v>1630551.4141061862</v>
      </c>
      <c r="K248" s="94">
        <v>1232517.3283694976</v>
      </c>
      <c r="L248" s="94">
        <v>1017068.8098114956</v>
      </c>
      <c r="M248" s="94">
        <v>1368424.582718367</v>
      </c>
      <c r="N248" s="94">
        <v>1091652.776838698</v>
      </c>
      <c r="O248" s="94">
        <v>1578365.6444597712</v>
      </c>
      <c r="P248" s="94">
        <v>1360578.887865159</v>
      </c>
      <c r="Q248" s="94">
        <v>2166421.0141291167</v>
      </c>
      <c r="R248" s="94">
        <v>763636.39978387381</v>
      </c>
      <c r="S248" s="94">
        <v>575133.67806179973</v>
      </c>
      <c r="T248" s="94">
        <v>727722.64135203708</v>
      </c>
      <c r="U248" s="94">
        <v>437242.25445415167</v>
      </c>
      <c r="V248" s="94">
        <v>318901.22970568977</v>
      </c>
      <c r="W248" s="94">
        <v>262593.48501478968</v>
      </c>
      <c r="X248" s="94">
        <v>312678.01709578448</v>
      </c>
      <c r="Y248" s="94">
        <v>273420.82256114617</v>
      </c>
      <c r="Z248" s="95"/>
      <c r="AA248" s="94">
        <v>465542.70449052274</v>
      </c>
      <c r="AB248" s="94">
        <v>503614.35726210347</v>
      </c>
      <c r="AC248" s="94">
        <v>206092.63819118083</v>
      </c>
      <c r="AD248" s="94">
        <v>212623.35069860757</v>
      </c>
      <c r="AE248" s="94">
        <v>321472.6636564167</v>
      </c>
      <c r="AF248" s="94">
        <v>535009.80846510071</v>
      </c>
      <c r="AG248" s="94">
        <v>99348.064478934117</v>
      </c>
      <c r="AH248" s="94">
        <v>206231.66020384911</v>
      </c>
      <c r="AI248" s="94">
        <v>192081.33634818159</v>
      </c>
      <c r="AJ248" s="94">
        <v>144174.04767259036</v>
      </c>
      <c r="AK248" s="94">
        <v>248392.79910826506</v>
      </c>
      <c r="AL248" s="94">
        <v>360345.51367570844</v>
      </c>
      <c r="AM248" s="94">
        <v>200724.52260062547</v>
      </c>
      <c r="AN248" s="94">
        <v>341528.85073853948</v>
      </c>
      <c r="AO248" s="94">
        <v>421928.4625074038</v>
      </c>
      <c r="AP248" s="94">
        <v>577832.06615043874</v>
      </c>
      <c r="AQ248" s="94">
        <v>546557.44139066688</v>
      </c>
      <c r="AR248" s="94">
        <v>438524.78244053631</v>
      </c>
      <c r="AS248" s="94">
        <v>237805.46988842613</v>
      </c>
      <c r="AT248" s="94">
        <v>247888.62858955553</v>
      </c>
      <c r="AU248" s="94">
        <v>279775.80417530087</v>
      </c>
      <c r="AV248" s="94">
        <v>175537.54362379905</v>
      </c>
      <c r="AW248" s="94">
        <v>203130.9138660371</v>
      </c>
      <c r="AX248" s="94">
        <v>173999.02612336728</v>
      </c>
      <c r="AY248" s="95"/>
      <c r="AZ248" s="94">
        <v>10354935.300852308</v>
      </c>
      <c r="BA248" s="94">
        <v>8206828.0467445739</v>
      </c>
      <c r="BB248" s="94">
        <v>3656187.7522144299</v>
      </c>
      <c r="BC248" s="94">
        <v>8006849.1006150711</v>
      </c>
      <c r="BD248" s="94">
        <v>5892877.5771724042</v>
      </c>
      <c r="BE248" s="94">
        <v>5061553.4688496049</v>
      </c>
      <c r="BF248" s="94">
        <v>6760565.824365777</v>
      </c>
      <c r="BG248" s="94">
        <v>13389057.180992996</v>
      </c>
      <c r="BH248" s="94">
        <v>5443759.6915041478</v>
      </c>
      <c r="BI248" s="94">
        <v>3599759.6616341039</v>
      </c>
      <c r="BJ248" s="94">
        <v>4676957.4634235352</v>
      </c>
      <c r="BK248" s="94">
        <v>7738929.8290825505</v>
      </c>
      <c r="BL248" s="94">
        <v>4865839.2892496455</v>
      </c>
      <c r="BM248" s="94">
        <v>5808474.3087423593</v>
      </c>
      <c r="BN248" s="94">
        <v>3656153.0117673441</v>
      </c>
      <c r="BO248" s="94">
        <v>8195478.9748516427</v>
      </c>
      <c r="BP248" s="94">
        <v>6328886.7361032898</v>
      </c>
      <c r="BQ248" s="94">
        <v>1923430.4813975999</v>
      </c>
      <c r="BR248" s="94">
        <v>1963388.8795310759</v>
      </c>
      <c r="BS248" s="94">
        <v>2347818.7351470548</v>
      </c>
      <c r="BT248" s="94">
        <v>3580061.0865489137</v>
      </c>
      <c r="BU248" s="94">
        <v>2782352.0933267586</v>
      </c>
      <c r="BV248" s="94">
        <v>2630895.5602787426</v>
      </c>
      <c r="BW248" s="94">
        <v>2551532.5940121911</v>
      </c>
      <c r="BX248" s="95"/>
      <c r="BY248" s="94">
        <v>4066536.5269461069</v>
      </c>
      <c r="BZ248" s="94">
        <v>3893297.5083740838</v>
      </c>
      <c r="CA248" s="94">
        <v>2916650.8404571484</v>
      </c>
      <c r="CB248" s="94">
        <v>2849705.0701757027</v>
      </c>
      <c r="CC248" s="94">
        <v>3527655.8348340308</v>
      </c>
      <c r="CD248" s="94">
        <v>3359037.6741163647</v>
      </c>
      <c r="CE248" s="94">
        <v>3344083.0454016379</v>
      </c>
      <c r="CF248" s="94">
        <v>2876468.7537744134</v>
      </c>
      <c r="CG248" s="94">
        <v>3115448.5520564765</v>
      </c>
      <c r="CH248" s="94">
        <v>3520595.661837637</v>
      </c>
      <c r="CI248" s="94">
        <v>4751694.6203312855</v>
      </c>
      <c r="CJ248" s="94">
        <v>5434774.643005061</v>
      </c>
      <c r="CK248" s="94">
        <v>4124455.0730506894</v>
      </c>
      <c r="CL248" s="94">
        <v>5562814.1622563554</v>
      </c>
      <c r="CM248" s="94">
        <v>6447804.4327175114</v>
      </c>
      <c r="CN248" s="94">
        <v>7089683.9138095109</v>
      </c>
      <c r="CO248" s="94">
        <v>5440405.6963044936</v>
      </c>
      <c r="CP248" s="94">
        <v>3837118.2293750383</v>
      </c>
      <c r="CQ248" s="94">
        <v>4037027.5520253847</v>
      </c>
      <c r="CR248" s="94">
        <v>4097765.533256867</v>
      </c>
      <c r="CS248" s="94">
        <v>4841549.6661126725</v>
      </c>
      <c r="CT248" s="94">
        <v>4569166.2599898679</v>
      </c>
      <c r="CU248" s="94">
        <v>4821417.6638008486</v>
      </c>
      <c r="CV248" s="94">
        <v>4067009.5263687433</v>
      </c>
      <c r="CW248" s="74"/>
      <c r="CX248" s="94">
        <v>18420501.164311834</v>
      </c>
      <c r="CY248" s="94">
        <v>15041837.29237945</v>
      </c>
      <c r="CZ248" s="94">
        <v>8480661.2850216795</v>
      </c>
      <c r="DA248" s="94">
        <v>12563537.339934258</v>
      </c>
      <c r="DB248" s="94">
        <v>10780381.611331306</v>
      </c>
      <c r="DC248" s="94">
        <v>10364214.215076346</v>
      </c>
      <c r="DD248" s="94">
        <v>11950577.600830153</v>
      </c>
      <c r="DE248" s="94">
        <v>18155561.773874667</v>
      </c>
      <c r="DF248" s="94">
        <v>10381840.994014993</v>
      </c>
      <c r="DG248" s="94">
        <v>8497046.6995138284</v>
      </c>
      <c r="DH248" s="94">
        <v>10694113.692674581</v>
      </c>
      <c r="DI248" s="94">
        <v>14902474.568481687</v>
      </c>
      <c r="DJ248" s="94">
        <v>10282671.661739657</v>
      </c>
      <c r="DK248" s="94">
        <v>13291182.966197025</v>
      </c>
      <c r="DL248" s="94">
        <v>11886464.794857418</v>
      </c>
      <c r="DM248" s="94">
        <v>18029415.968940709</v>
      </c>
      <c r="DN248" s="94">
        <v>13079486.273582324</v>
      </c>
      <c r="DO248" s="94">
        <v>6774207.1712749759</v>
      </c>
      <c r="DP248" s="94">
        <v>6965944.5427969247</v>
      </c>
      <c r="DQ248" s="94">
        <v>7130715.1514476277</v>
      </c>
      <c r="DR248" s="94">
        <v>9020287.7865425777</v>
      </c>
      <c r="DS248" s="94">
        <v>7789649.3819552157</v>
      </c>
      <c r="DT248" s="94">
        <v>7968122.1550414125</v>
      </c>
      <c r="DU248" s="94">
        <v>7065961.9690654473</v>
      </c>
    </row>
    <row r="249" spans="1:128" s="98" customFormat="1" x14ac:dyDescent="0.2">
      <c r="A249" s="70" t="s">
        <v>23</v>
      </c>
      <c r="B249" s="73"/>
      <c r="C249" s="73"/>
      <c r="D249" s="73"/>
      <c r="E249" s="73"/>
      <c r="F249" s="73"/>
      <c r="G249" s="73"/>
      <c r="H249" s="73"/>
      <c r="I249" s="73"/>
      <c r="J249" s="73"/>
      <c r="K249" s="73"/>
      <c r="L249" s="73"/>
      <c r="M249" s="73"/>
      <c r="N249" s="73"/>
      <c r="O249" s="73"/>
      <c r="P249" s="73"/>
      <c r="Q249" s="73"/>
      <c r="R249" s="73"/>
      <c r="S249" s="73"/>
      <c r="T249" s="73"/>
      <c r="U249" s="73"/>
      <c r="V249" s="73"/>
      <c r="W249" s="73"/>
      <c r="X249" s="74"/>
      <c r="Y249" s="74"/>
      <c r="Z249" s="74"/>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4"/>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4"/>
      <c r="BY249" s="73"/>
      <c r="BZ249" s="73"/>
      <c r="CA249" s="73"/>
      <c r="CB249" s="73"/>
      <c r="CC249" s="73"/>
      <c r="CD249" s="73"/>
      <c r="CE249" s="73"/>
      <c r="CF249" s="73"/>
      <c r="CG249" s="73"/>
      <c r="CH249" s="73"/>
      <c r="CI249" s="73"/>
      <c r="CJ249" s="73"/>
      <c r="CK249" s="73"/>
      <c r="CL249" s="73"/>
      <c r="CM249" s="73"/>
      <c r="CN249" s="73"/>
      <c r="CO249" s="73"/>
      <c r="CP249" s="73"/>
      <c r="CQ249" s="73"/>
      <c r="CR249" s="73"/>
      <c r="CS249" s="73"/>
      <c r="CT249" s="73"/>
      <c r="CU249" s="73"/>
      <c r="CV249" s="73"/>
      <c r="CW249" s="74"/>
      <c r="CX249" s="73"/>
      <c r="CY249" s="73"/>
      <c r="CZ249" s="73"/>
      <c r="DA249" s="73"/>
      <c r="DB249" s="73"/>
      <c r="DC249" s="73"/>
      <c r="DD249" s="73"/>
      <c r="DE249" s="73"/>
      <c r="DF249" s="73"/>
      <c r="DG249" s="73"/>
      <c r="DH249" s="73"/>
      <c r="DI249" s="73"/>
      <c r="DJ249" s="73"/>
      <c r="DK249" s="73"/>
      <c r="DL249" s="73"/>
      <c r="DM249" s="73"/>
      <c r="DN249" s="73"/>
      <c r="DO249" s="73"/>
      <c r="DP249" s="73"/>
      <c r="DQ249" s="73"/>
      <c r="DR249" s="73"/>
      <c r="DS249" s="73"/>
      <c r="DT249" s="89"/>
      <c r="DU249" s="89"/>
      <c r="DV249" s="89"/>
      <c r="DW249" s="89"/>
      <c r="DX249" s="89"/>
    </row>
    <row r="250" spans="1:128" s="89" customFormat="1" x14ac:dyDescent="0.2">
      <c r="A250" s="88" t="s">
        <v>92</v>
      </c>
      <c r="B250" s="74">
        <v>0</v>
      </c>
      <c r="C250" s="74">
        <v>0</v>
      </c>
      <c r="D250" s="74">
        <v>0</v>
      </c>
      <c r="E250" s="74">
        <v>0</v>
      </c>
      <c r="F250" s="74">
        <v>0</v>
      </c>
      <c r="G250" s="74">
        <v>0</v>
      </c>
      <c r="H250" s="74">
        <v>0</v>
      </c>
      <c r="I250" s="74">
        <v>0</v>
      </c>
      <c r="J250" s="74">
        <v>0</v>
      </c>
      <c r="K250" s="74">
        <v>0</v>
      </c>
      <c r="L250" s="74">
        <v>0</v>
      </c>
      <c r="M250" s="74">
        <v>0</v>
      </c>
      <c r="N250" s="74">
        <v>0</v>
      </c>
      <c r="O250" s="74">
        <v>0</v>
      </c>
      <c r="P250" s="74">
        <v>0</v>
      </c>
      <c r="Q250" s="74">
        <v>0</v>
      </c>
      <c r="R250" s="74">
        <v>0</v>
      </c>
      <c r="S250" s="74">
        <v>0</v>
      </c>
      <c r="T250" s="74">
        <v>0</v>
      </c>
      <c r="U250" s="74">
        <v>0</v>
      </c>
      <c r="V250" s="74">
        <v>0</v>
      </c>
      <c r="W250" s="74">
        <v>0</v>
      </c>
      <c r="X250" s="74">
        <v>0</v>
      </c>
      <c r="Y250" s="74">
        <v>0</v>
      </c>
      <c r="Z250" s="74"/>
      <c r="AA250" s="74">
        <v>0</v>
      </c>
      <c r="AB250" s="74">
        <v>0</v>
      </c>
      <c r="AC250" s="74">
        <v>0</v>
      </c>
      <c r="AD250" s="74">
        <v>0</v>
      </c>
      <c r="AE250" s="74">
        <v>0</v>
      </c>
      <c r="AF250" s="74">
        <v>0</v>
      </c>
      <c r="AG250" s="74">
        <v>0</v>
      </c>
      <c r="AH250" s="74">
        <v>0</v>
      </c>
      <c r="AI250" s="74">
        <v>0</v>
      </c>
      <c r="AJ250" s="74">
        <v>0</v>
      </c>
      <c r="AK250" s="74">
        <v>0</v>
      </c>
      <c r="AL250" s="74">
        <v>0</v>
      </c>
      <c r="AM250" s="74">
        <v>0</v>
      </c>
      <c r="AN250" s="74">
        <v>0</v>
      </c>
      <c r="AO250" s="74">
        <v>0</v>
      </c>
      <c r="AP250" s="74">
        <v>0</v>
      </c>
      <c r="AQ250" s="74">
        <v>0</v>
      </c>
      <c r="AR250" s="74">
        <v>0</v>
      </c>
      <c r="AS250" s="74">
        <v>0</v>
      </c>
      <c r="AT250" s="74">
        <v>0</v>
      </c>
      <c r="AU250" s="74">
        <v>0</v>
      </c>
      <c r="AV250" s="74">
        <v>0</v>
      </c>
      <c r="AW250" s="74">
        <v>0</v>
      </c>
      <c r="AX250" s="74">
        <v>0</v>
      </c>
      <c r="AY250" s="74"/>
      <c r="AZ250" s="74">
        <v>0</v>
      </c>
      <c r="BA250" s="74">
        <v>0</v>
      </c>
      <c r="BB250" s="74">
        <v>0</v>
      </c>
      <c r="BC250" s="74">
        <v>0</v>
      </c>
      <c r="BD250" s="74">
        <v>0</v>
      </c>
      <c r="BE250" s="74">
        <v>0</v>
      </c>
      <c r="BF250" s="74">
        <v>0</v>
      </c>
      <c r="BG250" s="74">
        <v>0</v>
      </c>
      <c r="BH250" s="74">
        <v>0</v>
      </c>
      <c r="BI250" s="74">
        <v>0</v>
      </c>
      <c r="BJ250" s="74">
        <v>0</v>
      </c>
      <c r="BK250" s="74">
        <v>0</v>
      </c>
      <c r="BL250" s="74">
        <v>0</v>
      </c>
      <c r="BM250" s="74">
        <v>0</v>
      </c>
      <c r="BN250" s="74">
        <v>0</v>
      </c>
      <c r="BO250" s="74">
        <v>0</v>
      </c>
      <c r="BP250" s="74">
        <v>0</v>
      </c>
      <c r="BQ250" s="74">
        <v>0</v>
      </c>
      <c r="BR250" s="74">
        <v>0</v>
      </c>
      <c r="BS250" s="74">
        <v>0</v>
      </c>
      <c r="BT250" s="74">
        <v>0</v>
      </c>
      <c r="BU250" s="74">
        <v>0</v>
      </c>
      <c r="BV250" s="74">
        <v>0</v>
      </c>
      <c r="BW250" s="74">
        <v>0</v>
      </c>
      <c r="BX250" s="74"/>
      <c r="BY250" s="74">
        <v>0</v>
      </c>
      <c r="BZ250" s="74">
        <v>0</v>
      </c>
      <c r="CA250" s="74">
        <v>0</v>
      </c>
      <c r="CB250" s="74">
        <v>0</v>
      </c>
      <c r="CC250" s="74">
        <v>0</v>
      </c>
      <c r="CD250" s="74">
        <v>0</v>
      </c>
      <c r="CE250" s="74">
        <v>0</v>
      </c>
      <c r="CF250" s="74">
        <v>0</v>
      </c>
      <c r="CG250" s="74">
        <v>0</v>
      </c>
      <c r="CH250" s="74">
        <v>0</v>
      </c>
      <c r="CI250" s="74">
        <v>0</v>
      </c>
      <c r="CJ250" s="74">
        <v>0</v>
      </c>
      <c r="CK250" s="74">
        <v>0</v>
      </c>
      <c r="CL250" s="74">
        <v>0</v>
      </c>
      <c r="CM250" s="74">
        <v>0</v>
      </c>
      <c r="CN250" s="74">
        <v>0</v>
      </c>
      <c r="CO250" s="74">
        <v>0</v>
      </c>
      <c r="CP250" s="74">
        <v>0</v>
      </c>
      <c r="CQ250" s="74">
        <v>0</v>
      </c>
      <c r="CR250" s="74">
        <v>0</v>
      </c>
      <c r="CS250" s="74">
        <v>0</v>
      </c>
      <c r="CT250" s="74">
        <v>0</v>
      </c>
      <c r="CU250" s="74">
        <v>0</v>
      </c>
      <c r="CV250" s="74">
        <v>0</v>
      </c>
      <c r="CW250" s="74"/>
      <c r="CX250" s="74">
        <v>0</v>
      </c>
      <c r="CY250" s="74">
        <v>0</v>
      </c>
      <c r="CZ250" s="74">
        <v>0</v>
      </c>
      <c r="DA250" s="74">
        <v>0</v>
      </c>
      <c r="DB250" s="74">
        <v>0</v>
      </c>
      <c r="DC250" s="74">
        <v>0</v>
      </c>
      <c r="DD250" s="74">
        <v>0</v>
      </c>
      <c r="DE250" s="74">
        <v>0</v>
      </c>
      <c r="DF250" s="74">
        <v>0</v>
      </c>
      <c r="DG250" s="74">
        <v>0</v>
      </c>
      <c r="DH250" s="74">
        <v>0</v>
      </c>
      <c r="DI250" s="74">
        <v>0</v>
      </c>
      <c r="DJ250" s="74">
        <v>0</v>
      </c>
      <c r="DK250" s="74">
        <v>0</v>
      </c>
      <c r="DL250" s="74">
        <v>0</v>
      </c>
      <c r="DM250" s="74">
        <v>0</v>
      </c>
      <c r="DN250" s="74">
        <v>0</v>
      </c>
      <c r="DO250" s="74">
        <v>0</v>
      </c>
      <c r="DP250" s="74">
        <v>0</v>
      </c>
      <c r="DQ250" s="74">
        <v>0</v>
      </c>
      <c r="DR250" s="74">
        <v>0</v>
      </c>
      <c r="DS250" s="74">
        <v>0</v>
      </c>
      <c r="DT250" s="74">
        <v>0</v>
      </c>
      <c r="DU250" s="74">
        <v>0</v>
      </c>
    </row>
    <row r="251" spans="1:128" s="89" customFormat="1" x14ac:dyDescent="0.2">
      <c r="A251" s="88" t="s">
        <v>95</v>
      </c>
      <c r="B251" s="74">
        <v>0</v>
      </c>
      <c r="C251" s="74">
        <v>0</v>
      </c>
      <c r="D251" s="74">
        <v>0</v>
      </c>
      <c r="E251" s="74">
        <v>0</v>
      </c>
      <c r="F251" s="74">
        <v>0</v>
      </c>
      <c r="G251" s="74">
        <v>0</v>
      </c>
      <c r="H251" s="74">
        <v>0</v>
      </c>
      <c r="I251" s="74">
        <v>0</v>
      </c>
      <c r="J251" s="74">
        <v>0</v>
      </c>
      <c r="K251" s="74">
        <v>0</v>
      </c>
      <c r="L251" s="74">
        <v>0</v>
      </c>
      <c r="M251" s="74">
        <v>0</v>
      </c>
      <c r="N251" s="74">
        <v>0</v>
      </c>
      <c r="O251" s="74">
        <v>0</v>
      </c>
      <c r="P251" s="74">
        <v>0</v>
      </c>
      <c r="Q251" s="74">
        <v>0</v>
      </c>
      <c r="R251" s="74">
        <v>0</v>
      </c>
      <c r="S251" s="74">
        <v>0</v>
      </c>
      <c r="T251" s="74">
        <v>0</v>
      </c>
      <c r="U251" s="74">
        <v>0</v>
      </c>
      <c r="V251" s="74">
        <v>0</v>
      </c>
      <c r="W251" s="74">
        <v>0</v>
      </c>
      <c r="X251" s="74">
        <v>0</v>
      </c>
      <c r="Y251" s="74">
        <v>0</v>
      </c>
      <c r="Z251" s="74"/>
      <c r="AA251" s="74">
        <v>0</v>
      </c>
      <c r="AB251" s="74">
        <v>0</v>
      </c>
      <c r="AC251" s="74">
        <v>0</v>
      </c>
      <c r="AD251" s="74">
        <v>0</v>
      </c>
      <c r="AE251" s="74">
        <v>0</v>
      </c>
      <c r="AF251" s="74">
        <v>0</v>
      </c>
      <c r="AG251" s="74">
        <v>0</v>
      </c>
      <c r="AH251" s="74">
        <v>0</v>
      </c>
      <c r="AI251" s="74">
        <v>0</v>
      </c>
      <c r="AJ251" s="74">
        <v>0</v>
      </c>
      <c r="AK251" s="74">
        <v>0</v>
      </c>
      <c r="AL251" s="74">
        <v>0</v>
      </c>
      <c r="AM251" s="74">
        <v>0</v>
      </c>
      <c r="AN251" s="74">
        <v>0</v>
      </c>
      <c r="AO251" s="74">
        <v>0</v>
      </c>
      <c r="AP251" s="74">
        <v>0</v>
      </c>
      <c r="AQ251" s="74">
        <v>0</v>
      </c>
      <c r="AR251" s="74">
        <v>0</v>
      </c>
      <c r="AS251" s="74">
        <v>0</v>
      </c>
      <c r="AT251" s="74">
        <v>0</v>
      </c>
      <c r="AU251" s="74">
        <v>0</v>
      </c>
      <c r="AV251" s="74">
        <v>0</v>
      </c>
      <c r="AW251" s="74">
        <v>0</v>
      </c>
      <c r="AX251" s="74">
        <v>0</v>
      </c>
      <c r="AY251" s="74"/>
      <c r="AZ251" s="74">
        <v>0</v>
      </c>
      <c r="BA251" s="74">
        <v>0</v>
      </c>
      <c r="BB251" s="74">
        <v>0</v>
      </c>
      <c r="BC251" s="74">
        <v>0</v>
      </c>
      <c r="BD251" s="74">
        <v>0</v>
      </c>
      <c r="BE251" s="74">
        <v>0</v>
      </c>
      <c r="BF251" s="74">
        <v>0</v>
      </c>
      <c r="BG251" s="74">
        <v>0</v>
      </c>
      <c r="BH251" s="74">
        <v>0</v>
      </c>
      <c r="BI251" s="74">
        <v>0</v>
      </c>
      <c r="BJ251" s="74">
        <v>0</v>
      </c>
      <c r="BK251" s="74">
        <v>0</v>
      </c>
      <c r="BL251" s="74">
        <v>0</v>
      </c>
      <c r="BM251" s="74">
        <v>0</v>
      </c>
      <c r="BN251" s="74">
        <v>0</v>
      </c>
      <c r="BO251" s="74">
        <v>0</v>
      </c>
      <c r="BP251" s="74">
        <v>0</v>
      </c>
      <c r="BQ251" s="74">
        <v>0</v>
      </c>
      <c r="BR251" s="74">
        <v>0</v>
      </c>
      <c r="BS251" s="74">
        <v>0</v>
      </c>
      <c r="BT251" s="74">
        <v>0</v>
      </c>
      <c r="BU251" s="74">
        <v>0</v>
      </c>
      <c r="BV251" s="74">
        <v>0</v>
      </c>
      <c r="BW251" s="74">
        <v>0</v>
      </c>
      <c r="BX251" s="74"/>
      <c r="BY251" s="74">
        <v>0</v>
      </c>
      <c r="BZ251" s="74">
        <v>0</v>
      </c>
      <c r="CA251" s="74">
        <v>0</v>
      </c>
      <c r="CB251" s="74">
        <v>0</v>
      </c>
      <c r="CC251" s="74">
        <v>0</v>
      </c>
      <c r="CD251" s="74">
        <v>0</v>
      </c>
      <c r="CE251" s="74">
        <v>0</v>
      </c>
      <c r="CF251" s="74">
        <v>0</v>
      </c>
      <c r="CG251" s="74">
        <v>0</v>
      </c>
      <c r="CH251" s="74">
        <v>0</v>
      </c>
      <c r="CI251" s="74">
        <v>0</v>
      </c>
      <c r="CJ251" s="74">
        <v>0</v>
      </c>
      <c r="CK251" s="74">
        <v>0</v>
      </c>
      <c r="CL251" s="74">
        <v>0</v>
      </c>
      <c r="CM251" s="74">
        <v>0</v>
      </c>
      <c r="CN251" s="74">
        <v>0</v>
      </c>
      <c r="CO251" s="74">
        <v>0</v>
      </c>
      <c r="CP251" s="74">
        <v>0</v>
      </c>
      <c r="CQ251" s="74">
        <v>0</v>
      </c>
      <c r="CR251" s="74">
        <v>0</v>
      </c>
      <c r="CS251" s="74">
        <v>0</v>
      </c>
      <c r="CT251" s="74">
        <v>0</v>
      </c>
      <c r="CU251" s="74">
        <v>0</v>
      </c>
      <c r="CV251" s="74">
        <v>0</v>
      </c>
      <c r="CW251" s="74"/>
      <c r="CX251" s="74">
        <v>0</v>
      </c>
      <c r="CY251" s="74">
        <v>0</v>
      </c>
      <c r="CZ251" s="74">
        <v>0</v>
      </c>
      <c r="DA251" s="74">
        <v>0</v>
      </c>
      <c r="DB251" s="74">
        <v>0</v>
      </c>
      <c r="DC251" s="74">
        <v>0</v>
      </c>
      <c r="DD251" s="74">
        <v>0</v>
      </c>
      <c r="DE251" s="74">
        <v>0</v>
      </c>
      <c r="DF251" s="74">
        <v>0</v>
      </c>
      <c r="DG251" s="74">
        <v>0</v>
      </c>
      <c r="DH251" s="74">
        <v>0</v>
      </c>
      <c r="DI251" s="74">
        <v>0</v>
      </c>
      <c r="DJ251" s="74">
        <v>0</v>
      </c>
      <c r="DK251" s="74">
        <v>0</v>
      </c>
      <c r="DL251" s="74">
        <v>0</v>
      </c>
      <c r="DM251" s="74">
        <v>0</v>
      </c>
      <c r="DN251" s="74">
        <v>0</v>
      </c>
      <c r="DO251" s="74">
        <v>0</v>
      </c>
      <c r="DP251" s="74">
        <v>0</v>
      </c>
      <c r="DQ251" s="74">
        <v>0</v>
      </c>
      <c r="DR251" s="74">
        <v>0</v>
      </c>
      <c r="DS251" s="74">
        <v>0</v>
      </c>
      <c r="DT251" s="74">
        <v>0</v>
      </c>
      <c r="DU251" s="74">
        <v>0</v>
      </c>
    </row>
    <row r="252" spans="1:128" s="89" customFormat="1" x14ac:dyDescent="0.2">
      <c r="A252" s="88" t="s">
        <v>65</v>
      </c>
      <c r="B252" s="74">
        <v>0</v>
      </c>
      <c r="C252" s="74">
        <v>0</v>
      </c>
      <c r="D252" s="74">
        <v>0</v>
      </c>
      <c r="E252" s="74">
        <v>0</v>
      </c>
      <c r="F252" s="74">
        <v>0</v>
      </c>
      <c r="G252" s="74">
        <v>0</v>
      </c>
      <c r="H252" s="74">
        <v>0</v>
      </c>
      <c r="I252" s="74">
        <v>0</v>
      </c>
      <c r="J252" s="74">
        <v>0</v>
      </c>
      <c r="K252" s="74">
        <v>0</v>
      </c>
      <c r="L252" s="74">
        <v>0</v>
      </c>
      <c r="M252" s="74">
        <v>0</v>
      </c>
      <c r="N252" s="74">
        <v>0</v>
      </c>
      <c r="O252" s="74">
        <v>0</v>
      </c>
      <c r="P252" s="74">
        <v>0</v>
      </c>
      <c r="Q252" s="74">
        <v>0</v>
      </c>
      <c r="R252" s="74">
        <v>0</v>
      </c>
      <c r="S252" s="74">
        <v>0</v>
      </c>
      <c r="T252" s="74">
        <v>0</v>
      </c>
      <c r="U252" s="74">
        <v>0</v>
      </c>
      <c r="V252" s="74">
        <v>0</v>
      </c>
      <c r="W252" s="74">
        <v>0</v>
      </c>
      <c r="X252" s="74">
        <v>0</v>
      </c>
      <c r="Y252" s="74">
        <v>0</v>
      </c>
      <c r="Z252" s="74"/>
      <c r="AA252" s="74">
        <v>0</v>
      </c>
      <c r="AB252" s="74">
        <v>0</v>
      </c>
      <c r="AC252" s="74">
        <v>0</v>
      </c>
      <c r="AD252" s="74">
        <v>0</v>
      </c>
      <c r="AE252" s="74">
        <v>0</v>
      </c>
      <c r="AF252" s="74">
        <v>0</v>
      </c>
      <c r="AG252" s="74">
        <v>0</v>
      </c>
      <c r="AH252" s="74">
        <v>0</v>
      </c>
      <c r="AI252" s="74">
        <v>0</v>
      </c>
      <c r="AJ252" s="74">
        <v>0</v>
      </c>
      <c r="AK252" s="74">
        <v>0</v>
      </c>
      <c r="AL252" s="74">
        <v>0</v>
      </c>
      <c r="AM252" s="74">
        <v>0</v>
      </c>
      <c r="AN252" s="74">
        <v>0</v>
      </c>
      <c r="AO252" s="74">
        <v>0</v>
      </c>
      <c r="AP252" s="74">
        <v>0</v>
      </c>
      <c r="AQ252" s="74">
        <v>0</v>
      </c>
      <c r="AR252" s="74">
        <v>0</v>
      </c>
      <c r="AS252" s="74">
        <v>0</v>
      </c>
      <c r="AT252" s="74">
        <v>0</v>
      </c>
      <c r="AU252" s="74">
        <v>0</v>
      </c>
      <c r="AV252" s="74">
        <v>0</v>
      </c>
      <c r="AW252" s="74">
        <v>0</v>
      </c>
      <c r="AX252" s="74">
        <v>0</v>
      </c>
      <c r="AY252" s="74"/>
      <c r="AZ252" s="74">
        <v>0</v>
      </c>
      <c r="BA252" s="74">
        <v>0</v>
      </c>
      <c r="BB252" s="74">
        <v>0</v>
      </c>
      <c r="BC252" s="74">
        <v>0</v>
      </c>
      <c r="BD252" s="74">
        <v>0</v>
      </c>
      <c r="BE252" s="74">
        <v>0</v>
      </c>
      <c r="BF252" s="74">
        <v>0</v>
      </c>
      <c r="BG252" s="74">
        <v>0</v>
      </c>
      <c r="BH252" s="74">
        <v>0</v>
      </c>
      <c r="BI252" s="74">
        <v>0</v>
      </c>
      <c r="BJ252" s="74">
        <v>0</v>
      </c>
      <c r="BK252" s="74">
        <v>0</v>
      </c>
      <c r="BL252" s="74">
        <v>0</v>
      </c>
      <c r="BM252" s="74">
        <v>0</v>
      </c>
      <c r="BN252" s="74">
        <v>0</v>
      </c>
      <c r="BO252" s="74">
        <v>0</v>
      </c>
      <c r="BP252" s="74">
        <v>0</v>
      </c>
      <c r="BQ252" s="74">
        <v>0</v>
      </c>
      <c r="BR252" s="74">
        <v>0</v>
      </c>
      <c r="BS252" s="74">
        <v>0</v>
      </c>
      <c r="BT252" s="74">
        <v>0</v>
      </c>
      <c r="BU252" s="74">
        <v>0</v>
      </c>
      <c r="BV252" s="74">
        <v>0</v>
      </c>
      <c r="BW252" s="74">
        <v>0</v>
      </c>
      <c r="BX252" s="74"/>
      <c r="BY252" s="74">
        <v>0</v>
      </c>
      <c r="BZ252" s="74">
        <v>0</v>
      </c>
      <c r="CA252" s="74">
        <v>0</v>
      </c>
      <c r="CB252" s="74">
        <v>0</v>
      </c>
      <c r="CC252" s="74">
        <v>0</v>
      </c>
      <c r="CD252" s="74">
        <v>0</v>
      </c>
      <c r="CE252" s="74">
        <v>0</v>
      </c>
      <c r="CF252" s="74">
        <v>0</v>
      </c>
      <c r="CG252" s="74">
        <v>0</v>
      </c>
      <c r="CH252" s="74">
        <v>0</v>
      </c>
      <c r="CI252" s="74">
        <v>0</v>
      </c>
      <c r="CJ252" s="74">
        <v>0</v>
      </c>
      <c r="CK252" s="74">
        <v>0</v>
      </c>
      <c r="CL252" s="74">
        <v>0</v>
      </c>
      <c r="CM252" s="74">
        <v>0</v>
      </c>
      <c r="CN252" s="74">
        <v>0</v>
      </c>
      <c r="CO252" s="74">
        <v>0</v>
      </c>
      <c r="CP252" s="74">
        <v>0</v>
      </c>
      <c r="CQ252" s="74">
        <v>0</v>
      </c>
      <c r="CR252" s="74">
        <v>0</v>
      </c>
      <c r="CS252" s="74">
        <v>0</v>
      </c>
      <c r="CT252" s="74">
        <v>0</v>
      </c>
      <c r="CU252" s="74">
        <v>0</v>
      </c>
      <c r="CV252" s="74">
        <v>0</v>
      </c>
      <c r="CW252" s="74"/>
      <c r="CX252" s="74">
        <v>0</v>
      </c>
      <c r="CY252" s="74">
        <v>0</v>
      </c>
      <c r="CZ252" s="74">
        <v>0</v>
      </c>
      <c r="DA252" s="74">
        <v>0</v>
      </c>
      <c r="DB252" s="74">
        <v>0</v>
      </c>
      <c r="DC252" s="74">
        <v>0</v>
      </c>
      <c r="DD252" s="74">
        <v>0</v>
      </c>
      <c r="DE252" s="74">
        <v>0</v>
      </c>
      <c r="DF252" s="74">
        <v>0</v>
      </c>
      <c r="DG252" s="74">
        <v>0</v>
      </c>
      <c r="DH252" s="74">
        <v>0</v>
      </c>
      <c r="DI252" s="74">
        <v>0</v>
      </c>
      <c r="DJ252" s="74">
        <v>0</v>
      </c>
      <c r="DK252" s="74">
        <v>0</v>
      </c>
      <c r="DL252" s="74">
        <v>0</v>
      </c>
      <c r="DM252" s="74">
        <v>0</v>
      </c>
      <c r="DN252" s="74">
        <v>0</v>
      </c>
      <c r="DO252" s="74">
        <v>0</v>
      </c>
      <c r="DP252" s="74">
        <v>0</v>
      </c>
      <c r="DQ252" s="74">
        <v>0</v>
      </c>
      <c r="DR252" s="74">
        <v>0</v>
      </c>
      <c r="DS252" s="74">
        <v>0</v>
      </c>
      <c r="DT252" s="74">
        <v>0</v>
      </c>
      <c r="DU252" s="74">
        <v>0</v>
      </c>
    </row>
    <row r="253" spans="1:128" s="89" customFormat="1" x14ac:dyDescent="0.2">
      <c r="A253" s="88" t="s">
        <v>68</v>
      </c>
      <c r="B253" s="74">
        <v>0</v>
      </c>
      <c r="C253" s="74">
        <v>0</v>
      </c>
      <c r="D253" s="74">
        <v>0</v>
      </c>
      <c r="E253" s="74">
        <v>0</v>
      </c>
      <c r="F253" s="74">
        <v>0</v>
      </c>
      <c r="G253" s="74">
        <v>0</v>
      </c>
      <c r="H253" s="74">
        <v>0</v>
      </c>
      <c r="I253" s="74">
        <v>0</v>
      </c>
      <c r="J253" s="74">
        <v>0</v>
      </c>
      <c r="K253" s="74">
        <v>0</v>
      </c>
      <c r="L253" s="74">
        <v>0</v>
      </c>
      <c r="M253" s="74">
        <v>0</v>
      </c>
      <c r="N253" s="74">
        <v>0</v>
      </c>
      <c r="O253" s="74">
        <v>0</v>
      </c>
      <c r="P253" s="74">
        <v>0</v>
      </c>
      <c r="Q253" s="74">
        <v>0</v>
      </c>
      <c r="R253" s="74">
        <v>0</v>
      </c>
      <c r="S253" s="74">
        <v>0</v>
      </c>
      <c r="T253" s="74">
        <v>0</v>
      </c>
      <c r="U253" s="74">
        <v>0</v>
      </c>
      <c r="V253" s="74">
        <v>0</v>
      </c>
      <c r="W253" s="74">
        <v>0</v>
      </c>
      <c r="X253" s="74">
        <v>0</v>
      </c>
      <c r="Y253" s="74">
        <v>0</v>
      </c>
      <c r="Z253" s="74"/>
      <c r="AA253" s="74">
        <v>0</v>
      </c>
      <c r="AB253" s="74">
        <v>0</v>
      </c>
      <c r="AC253" s="74">
        <v>0</v>
      </c>
      <c r="AD253" s="74">
        <v>0</v>
      </c>
      <c r="AE253" s="74">
        <v>0</v>
      </c>
      <c r="AF253" s="74">
        <v>0</v>
      </c>
      <c r="AG253" s="74">
        <v>0</v>
      </c>
      <c r="AH253" s="74">
        <v>0</v>
      </c>
      <c r="AI253" s="74">
        <v>0</v>
      </c>
      <c r="AJ253" s="74">
        <v>0</v>
      </c>
      <c r="AK253" s="74">
        <v>0</v>
      </c>
      <c r="AL253" s="74">
        <v>0</v>
      </c>
      <c r="AM253" s="74">
        <v>0</v>
      </c>
      <c r="AN253" s="74">
        <v>0</v>
      </c>
      <c r="AO253" s="74">
        <v>0</v>
      </c>
      <c r="AP253" s="74">
        <v>0</v>
      </c>
      <c r="AQ253" s="74">
        <v>0</v>
      </c>
      <c r="AR253" s="74">
        <v>0</v>
      </c>
      <c r="AS253" s="74">
        <v>0</v>
      </c>
      <c r="AT253" s="74">
        <v>0</v>
      </c>
      <c r="AU253" s="74">
        <v>0</v>
      </c>
      <c r="AV253" s="74">
        <v>0</v>
      </c>
      <c r="AW253" s="74">
        <v>0</v>
      </c>
      <c r="AX253" s="74">
        <v>0</v>
      </c>
      <c r="AY253" s="74"/>
      <c r="AZ253" s="74">
        <v>0</v>
      </c>
      <c r="BA253" s="74">
        <v>0</v>
      </c>
      <c r="BB253" s="74">
        <v>0</v>
      </c>
      <c r="BC253" s="74">
        <v>0</v>
      </c>
      <c r="BD253" s="74">
        <v>0</v>
      </c>
      <c r="BE253" s="74">
        <v>0</v>
      </c>
      <c r="BF253" s="74">
        <v>0</v>
      </c>
      <c r="BG253" s="74">
        <v>0</v>
      </c>
      <c r="BH253" s="74">
        <v>0</v>
      </c>
      <c r="BI253" s="74">
        <v>0</v>
      </c>
      <c r="BJ253" s="74">
        <v>0</v>
      </c>
      <c r="BK253" s="74">
        <v>0</v>
      </c>
      <c r="BL253" s="74">
        <v>0</v>
      </c>
      <c r="BM253" s="74">
        <v>0</v>
      </c>
      <c r="BN253" s="74">
        <v>0</v>
      </c>
      <c r="BO253" s="74">
        <v>0</v>
      </c>
      <c r="BP253" s="74">
        <v>0</v>
      </c>
      <c r="BQ253" s="74">
        <v>0</v>
      </c>
      <c r="BR253" s="74">
        <v>0</v>
      </c>
      <c r="BS253" s="74">
        <v>0</v>
      </c>
      <c r="BT253" s="74">
        <v>0</v>
      </c>
      <c r="BU253" s="74">
        <v>0</v>
      </c>
      <c r="BV253" s="74">
        <v>0</v>
      </c>
      <c r="BW253" s="74">
        <v>0</v>
      </c>
      <c r="BX253" s="74"/>
      <c r="BY253" s="74">
        <v>0</v>
      </c>
      <c r="BZ253" s="74">
        <v>0</v>
      </c>
      <c r="CA253" s="74">
        <v>0</v>
      </c>
      <c r="CB253" s="74">
        <v>0</v>
      </c>
      <c r="CC253" s="74">
        <v>0</v>
      </c>
      <c r="CD253" s="74">
        <v>0</v>
      </c>
      <c r="CE253" s="74">
        <v>0</v>
      </c>
      <c r="CF253" s="74">
        <v>0</v>
      </c>
      <c r="CG253" s="74">
        <v>0</v>
      </c>
      <c r="CH253" s="74">
        <v>0</v>
      </c>
      <c r="CI253" s="74">
        <v>0</v>
      </c>
      <c r="CJ253" s="74">
        <v>0</v>
      </c>
      <c r="CK253" s="74">
        <v>0</v>
      </c>
      <c r="CL253" s="74">
        <v>0</v>
      </c>
      <c r="CM253" s="74">
        <v>0</v>
      </c>
      <c r="CN253" s="74">
        <v>0</v>
      </c>
      <c r="CO253" s="74">
        <v>0</v>
      </c>
      <c r="CP253" s="74">
        <v>0</v>
      </c>
      <c r="CQ253" s="74">
        <v>0</v>
      </c>
      <c r="CR253" s="74">
        <v>0</v>
      </c>
      <c r="CS253" s="74">
        <v>0</v>
      </c>
      <c r="CT253" s="74">
        <v>0</v>
      </c>
      <c r="CU253" s="74">
        <v>0</v>
      </c>
      <c r="CV253" s="74">
        <v>0</v>
      </c>
      <c r="CW253" s="74"/>
      <c r="CX253" s="74">
        <v>0</v>
      </c>
      <c r="CY253" s="74">
        <v>0</v>
      </c>
      <c r="CZ253" s="74">
        <v>0</v>
      </c>
      <c r="DA253" s="74">
        <v>0</v>
      </c>
      <c r="DB253" s="74">
        <v>0</v>
      </c>
      <c r="DC253" s="74">
        <v>0</v>
      </c>
      <c r="DD253" s="74">
        <v>0</v>
      </c>
      <c r="DE253" s="74">
        <v>0</v>
      </c>
      <c r="DF253" s="74">
        <v>0</v>
      </c>
      <c r="DG253" s="74">
        <v>0</v>
      </c>
      <c r="DH253" s="74">
        <v>0</v>
      </c>
      <c r="DI253" s="74">
        <v>0</v>
      </c>
      <c r="DJ253" s="74">
        <v>0</v>
      </c>
      <c r="DK253" s="74">
        <v>0</v>
      </c>
      <c r="DL253" s="74">
        <v>0</v>
      </c>
      <c r="DM253" s="74">
        <v>0</v>
      </c>
      <c r="DN253" s="74">
        <v>0</v>
      </c>
      <c r="DO253" s="74">
        <v>0</v>
      </c>
      <c r="DP253" s="74">
        <v>0</v>
      </c>
      <c r="DQ253" s="74">
        <v>0</v>
      </c>
      <c r="DR253" s="74">
        <v>0</v>
      </c>
      <c r="DS253" s="74">
        <v>0</v>
      </c>
      <c r="DT253" s="74">
        <v>0</v>
      </c>
      <c r="DU253" s="74">
        <v>0</v>
      </c>
    </row>
    <row r="254" spans="1:128" s="89" customFormat="1" x14ac:dyDescent="0.2">
      <c r="A254" s="88" t="s">
        <v>71</v>
      </c>
      <c r="B254" s="74">
        <v>0</v>
      </c>
      <c r="C254" s="74">
        <v>0</v>
      </c>
      <c r="D254" s="74">
        <v>0</v>
      </c>
      <c r="E254" s="74">
        <v>0</v>
      </c>
      <c r="F254" s="74">
        <v>0</v>
      </c>
      <c r="G254" s="74">
        <v>0</v>
      </c>
      <c r="H254" s="74">
        <v>0</v>
      </c>
      <c r="I254" s="74">
        <v>0</v>
      </c>
      <c r="J254" s="74">
        <v>0</v>
      </c>
      <c r="K254" s="74">
        <v>0</v>
      </c>
      <c r="L254" s="74">
        <v>0</v>
      </c>
      <c r="M254" s="74">
        <v>0</v>
      </c>
      <c r="N254" s="74">
        <v>0</v>
      </c>
      <c r="O254" s="74">
        <v>0</v>
      </c>
      <c r="P254" s="74">
        <v>0</v>
      </c>
      <c r="Q254" s="74">
        <v>0</v>
      </c>
      <c r="R254" s="74">
        <v>0</v>
      </c>
      <c r="S254" s="74">
        <v>0</v>
      </c>
      <c r="T254" s="74">
        <v>0</v>
      </c>
      <c r="U254" s="74">
        <v>0</v>
      </c>
      <c r="V254" s="74">
        <v>0</v>
      </c>
      <c r="W254" s="74">
        <v>0</v>
      </c>
      <c r="X254" s="74">
        <v>0</v>
      </c>
      <c r="Y254" s="74">
        <v>0</v>
      </c>
      <c r="Z254" s="74"/>
      <c r="AA254" s="74">
        <v>0</v>
      </c>
      <c r="AB254" s="74">
        <v>0</v>
      </c>
      <c r="AC254" s="74">
        <v>0</v>
      </c>
      <c r="AD254" s="74">
        <v>0</v>
      </c>
      <c r="AE254" s="74">
        <v>0</v>
      </c>
      <c r="AF254" s="74">
        <v>0</v>
      </c>
      <c r="AG254" s="74">
        <v>0</v>
      </c>
      <c r="AH254" s="74">
        <v>0</v>
      </c>
      <c r="AI254" s="74">
        <v>0</v>
      </c>
      <c r="AJ254" s="74">
        <v>0</v>
      </c>
      <c r="AK254" s="74">
        <v>0</v>
      </c>
      <c r="AL254" s="74">
        <v>0</v>
      </c>
      <c r="AM254" s="74">
        <v>0</v>
      </c>
      <c r="AN254" s="74">
        <v>0</v>
      </c>
      <c r="AO254" s="74">
        <v>0</v>
      </c>
      <c r="AP254" s="74">
        <v>0</v>
      </c>
      <c r="AQ254" s="74">
        <v>0</v>
      </c>
      <c r="AR254" s="74">
        <v>0</v>
      </c>
      <c r="AS254" s="74">
        <v>0</v>
      </c>
      <c r="AT254" s="74">
        <v>0</v>
      </c>
      <c r="AU254" s="74">
        <v>0</v>
      </c>
      <c r="AV254" s="74">
        <v>0</v>
      </c>
      <c r="AW254" s="74">
        <v>0</v>
      </c>
      <c r="AX254" s="74">
        <v>0</v>
      </c>
      <c r="AY254" s="74"/>
      <c r="AZ254" s="74">
        <v>0</v>
      </c>
      <c r="BA254" s="74">
        <v>0</v>
      </c>
      <c r="BB254" s="74">
        <v>0</v>
      </c>
      <c r="BC254" s="74">
        <v>0</v>
      </c>
      <c r="BD254" s="74">
        <v>0</v>
      </c>
      <c r="BE254" s="74">
        <v>0</v>
      </c>
      <c r="BF254" s="74">
        <v>0</v>
      </c>
      <c r="BG254" s="74">
        <v>0</v>
      </c>
      <c r="BH254" s="74">
        <v>0</v>
      </c>
      <c r="BI254" s="74">
        <v>0</v>
      </c>
      <c r="BJ254" s="74">
        <v>0</v>
      </c>
      <c r="BK254" s="74">
        <v>0</v>
      </c>
      <c r="BL254" s="74">
        <v>0</v>
      </c>
      <c r="BM254" s="74">
        <v>0</v>
      </c>
      <c r="BN254" s="74">
        <v>0</v>
      </c>
      <c r="BO254" s="74">
        <v>0</v>
      </c>
      <c r="BP254" s="74">
        <v>0</v>
      </c>
      <c r="BQ254" s="74">
        <v>0</v>
      </c>
      <c r="BR254" s="74">
        <v>0</v>
      </c>
      <c r="BS254" s="74">
        <v>0</v>
      </c>
      <c r="BT254" s="74">
        <v>0</v>
      </c>
      <c r="BU254" s="74">
        <v>0</v>
      </c>
      <c r="BV254" s="74">
        <v>0</v>
      </c>
      <c r="BW254" s="74">
        <v>0</v>
      </c>
      <c r="BX254" s="74"/>
      <c r="BY254" s="74">
        <v>0</v>
      </c>
      <c r="BZ254" s="74">
        <v>0</v>
      </c>
      <c r="CA254" s="74">
        <v>0</v>
      </c>
      <c r="CB254" s="74">
        <v>0</v>
      </c>
      <c r="CC254" s="74">
        <v>0</v>
      </c>
      <c r="CD254" s="74">
        <v>0</v>
      </c>
      <c r="CE254" s="74">
        <v>0</v>
      </c>
      <c r="CF254" s="74">
        <v>0</v>
      </c>
      <c r="CG254" s="74">
        <v>0</v>
      </c>
      <c r="CH254" s="74">
        <v>0</v>
      </c>
      <c r="CI254" s="74">
        <v>0</v>
      </c>
      <c r="CJ254" s="74">
        <v>0</v>
      </c>
      <c r="CK254" s="74">
        <v>0</v>
      </c>
      <c r="CL254" s="74">
        <v>0</v>
      </c>
      <c r="CM254" s="74">
        <v>0</v>
      </c>
      <c r="CN254" s="74">
        <v>0</v>
      </c>
      <c r="CO254" s="74">
        <v>0</v>
      </c>
      <c r="CP254" s="74">
        <v>0</v>
      </c>
      <c r="CQ254" s="74">
        <v>0</v>
      </c>
      <c r="CR254" s="74">
        <v>0</v>
      </c>
      <c r="CS254" s="74">
        <v>0</v>
      </c>
      <c r="CT254" s="74">
        <v>0</v>
      </c>
      <c r="CU254" s="74">
        <v>0</v>
      </c>
      <c r="CV254" s="74">
        <v>0</v>
      </c>
      <c r="CW254" s="74"/>
      <c r="CX254" s="74">
        <v>0</v>
      </c>
      <c r="CY254" s="74">
        <v>0</v>
      </c>
      <c r="CZ254" s="74">
        <v>0</v>
      </c>
      <c r="DA254" s="74">
        <v>0</v>
      </c>
      <c r="DB254" s="74">
        <v>0</v>
      </c>
      <c r="DC254" s="74">
        <v>0</v>
      </c>
      <c r="DD254" s="74">
        <v>0</v>
      </c>
      <c r="DE254" s="74">
        <v>0</v>
      </c>
      <c r="DF254" s="74">
        <v>0</v>
      </c>
      <c r="DG254" s="74">
        <v>0</v>
      </c>
      <c r="DH254" s="74">
        <v>0</v>
      </c>
      <c r="DI254" s="74">
        <v>0</v>
      </c>
      <c r="DJ254" s="74">
        <v>0</v>
      </c>
      <c r="DK254" s="74">
        <v>0</v>
      </c>
      <c r="DL254" s="74">
        <v>0</v>
      </c>
      <c r="DM254" s="74">
        <v>0</v>
      </c>
      <c r="DN254" s="74">
        <v>0</v>
      </c>
      <c r="DO254" s="74">
        <v>0</v>
      </c>
      <c r="DP254" s="74">
        <v>0</v>
      </c>
      <c r="DQ254" s="74">
        <v>0</v>
      </c>
      <c r="DR254" s="74">
        <v>0</v>
      </c>
      <c r="DS254" s="74">
        <v>0</v>
      </c>
      <c r="DT254" s="74">
        <v>0</v>
      </c>
      <c r="DU254" s="74">
        <v>0</v>
      </c>
    </row>
    <row r="255" spans="1:128" s="89" customFormat="1" x14ac:dyDescent="0.2">
      <c r="A255" s="88" t="s">
        <v>74</v>
      </c>
      <c r="B255" s="74">
        <v>0</v>
      </c>
      <c r="C255" s="74">
        <v>0</v>
      </c>
      <c r="D255" s="74">
        <v>0</v>
      </c>
      <c r="E255" s="74">
        <v>0</v>
      </c>
      <c r="F255" s="74">
        <v>0</v>
      </c>
      <c r="G255" s="74">
        <v>0</v>
      </c>
      <c r="H255" s="74">
        <v>0</v>
      </c>
      <c r="I255" s="74">
        <v>0</v>
      </c>
      <c r="J255" s="74">
        <v>0</v>
      </c>
      <c r="K255" s="74">
        <v>0</v>
      </c>
      <c r="L255" s="74">
        <v>0</v>
      </c>
      <c r="M255" s="74">
        <v>0</v>
      </c>
      <c r="N255" s="74">
        <v>0</v>
      </c>
      <c r="O255" s="74">
        <v>0</v>
      </c>
      <c r="P255" s="74">
        <v>0</v>
      </c>
      <c r="Q255" s="74">
        <v>0</v>
      </c>
      <c r="R255" s="74">
        <v>0</v>
      </c>
      <c r="S255" s="74">
        <v>0</v>
      </c>
      <c r="T255" s="74">
        <v>0</v>
      </c>
      <c r="U255" s="74">
        <v>0</v>
      </c>
      <c r="V255" s="74">
        <v>0</v>
      </c>
      <c r="W255" s="74">
        <v>0</v>
      </c>
      <c r="X255" s="74">
        <v>0</v>
      </c>
      <c r="Y255" s="74">
        <v>0</v>
      </c>
      <c r="Z255" s="74"/>
      <c r="AA255" s="74">
        <v>0</v>
      </c>
      <c r="AB255" s="74">
        <v>0</v>
      </c>
      <c r="AC255" s="74">
        <v>0</v>
      </c>
      <c r="AD255" s="74">
        <v>0</v>
      </c>
      <c r="AE255" s="74">
        <v>0</v>
      </c>
      <c r="AF255" s="74">
        <v>0</v>
      </c>
      <c r="AG255" s="74">
        <v>0</v>
      </c>
      <c r="AH255" s="74">
        <v>0</v>
      </c>
      <c r="AI255" s="74">
        <v>0</v>
      </c>
      <c r="AJ255" s="74">
        <v>0</v>
      </c>
      <c r="AK255" s="74">
        <v>0</v>
      </c>
      <c r="AL255" s="74">
        <v>0</v>
      </c>
      <c r="AM255" s="74">
        <v>0</v>
      </c>
      <c r="AN255" s="74">
        <v>0</v>
      </c>
      <c r="AO255" s="74">
        <v>0</v>
      </c>
      <c r="AP255" s="74">
        <v>0</v>
      </c>
      <c r="AQ255" s="74">
        <v>0</v>
      </c>
      <c r="AR255" s="74">
        <v>0</v>
      </c>
      <c r="AS255" s="74">
        <v>0</v>
      </c>
      <c r="AT255" s="74">
        <v>0</v>
      </c>
      <c r="AU255" s="74">
        <v>0</v>
      </c>
      <c r="AV255" s="74">
        <v>0</v>
      </c>
      <c r="AW255" s="74">
        <v>0</v>
      </c>
      <c r="AX255" s="74">
        <v>0</v>
      </c>
      <c r="AY255" s="74"/>
      <c r="AZ255" s="74">
        <v>0</v>
      </c>
      <c r="BA255" s="74">
        <v>0</v>
      </c>
      <c r="BB255" s="74">
        <v>0</v>
      </c>
      <c r="BC255" s="74">
        <v>0</v>
      </c>
      <c r="BD255" s="74">
        <v>0</v>
      </c>
      <c r="BE255" s="74">
        <v>0</v>
      </c>
      <c r="BF255" s="74">
        <v>0</v>
      </c>
      <c r="BG255" s="74">
        <v>0</v>
      </c>
      <c r="BH255" s="74">
        <v>0</v>
      </c>
      <c r="BI255" s="74">
        <v>0</v>
      </c>
      <c r="BJ255" s="74">
        <v>0</v>
      </c>
      <c r="BK255" s="74">
        <v>0</v>
      </c>
      <c r="BL255" s="74">
        <v>0</v>
      </c>
      <c r="BM255" s="74">
        <v>0</v>
      </c>
      <c r="BN255" s="74">
        <v>0</v>
      </c>
      <c r="BO255" s="74">
        <v>0</v>
      </c>
      <c r="BP255" s="74">
        <v>0</v>
      </c>
      <c r="BQ255" s="74">
        <v>0</v>
      </c>
      <c r="BR255" s="74">
        <v>0</v>
      </c>
      <c r="BS255" s="74">
        <v>0</v>
      </c>
      <c r="BT255" s="74">
        <v>0</v>
      </c>
      <c r="BU255" s="74">
        <v>0</v>
      </c>
      <c r="BV255" s="74">
        <v>0</v>
      </c>
      <c r="BW255" s="74">
        <v>0</v>
      </c>
      <c r="BX255" s="74"/>
      <c r="BY255" s="74">
        <v>0</v>
      </c>
      <c r="BZ255" s="74">
        <v>0</v>
      </c>
      <c r="CA255" s="74">
        <v>0</v>
      </c>
      <c r="CB255" s="74">
        <v>0</v>
      </c>
      <c r="CC255" s="74">
        <v>0</v>
      </c>
      <c r="CD255" s="74">
        <v>0</v>
      </c>
      <c r="CE255" s="74">
        <v>0</v>
      </c>
      <c r="CF255" s="74">
        <v>0</v>
      </c>
      <c r="CG255" s="74">
        <v>0</v>
      </c>
      <c r="CH255" s="74">
        <v>0</v>
      </c>
      <c r="CI255" s="74">
        <v>0</v>
      </c>
      <c r="CJ255" s="74">
        <v>0</v>
      </c>
      <c r="CK255" s="74">
        <v>0</v>
      </c>
      <c r="CL255" s="74">
        <v>0</v>
      </c>
      <c r="CM255" s="74">
        <v>0</v>
      </c>
      <c r="CN255" s="74">
        <v>0</v>
      </c>
      <c r="CO255" s="74">
        <v>0</v>
      </c>
      <c r="CP255" s="74">
        <v>0</v>
      </c>
      <c r="CQ255" s="74">
        <v>0</v>
      </c>
      <c r="CR255" s="74">
        <v>0</v>
      </c>
      <c r="CS255" s="74">
        <v>0</v>
      </c>
      <c r="CT255" s="74">
        <v>0</v>
      </c>
      <c r="CU255" s="74">
        <v>0</v>
      </c>
      <c r="CV255" s="74">
        <v>0</v>
      </c>
      <c r="CW255" s="74"/>
      <c r="CX255" s="74">
        <v>0</v>
      </c>
      <c r="CY255" s="74">
        <v>0</v>
      </c>
      <c r="CZ255" s="74">
        <v>0</v>
      </c>
      <c r="DA255" s="74">
        <v>0</v>
      </c>
      <c r="DB255" s="74">
        <v>0</v>
      </c>
      <c r="DC255" s="74">
        <v>0</v>
      </c>
      <c r="DD255" s="74">
        <v>0</v>
      </c>
      <c r="DE255" s="74">
        <v>0</v>
      </c>
      <c r="DF255" s="74">
        <v>0</v>
      </c>
      <c r="DG255" s="74">
        <v>0</v>
      </c>
      <c r="DH255" s="74">
        <v>0</v>
      </c>
      <c r="DI255" s="74">
        <v>0</v>
      </c>
      <c r="DJ255" s="74">
        <v>0</v>
      </c>
      <c r="DK255" s="74">
        <v>0</v>
      </c>
      <c r="DL255" s="74">
        <v>0</v>
      </c>
      <c r="DM255" s="74">
        <v>0</v>
      </c>
      <c r="DN255" s="74">
        <v>0</v>
      </c>
      <c r="DO255" s="74">
        <v>0</v>
      </c>
      <c r="DP255" s="74">
        <v>0</v>
      </c>
      <c r="DQ255" s="74">
        <v>0</v>
      </c>
      <c r="DR255" s="74">
        <v>0</v>
      </c>
      <c r="DS255" s="74">
        <v>0</v>
      </c>
      <c r="DT255" s="74">
        <v>0</v>
      </c>
      <c r="DU255" s="74">
        <v>0</v>
      </c>
    </row>
    <row r="256" spans="1:128" s="89" customFormat="1" x14ac:dyDescent="0.2">
      <c r="A256" s="88" t="s">
        <v>77</v>
      </c>
      <c r="B256" s="74">
        <v>0</v>
      </c>
      <c r="C256" s="74">
        <v>0</v>
      </c>
      <c r="D256" s="74">
        <v>0</v>
      </c>
      <c r="E256" s="74">
        <v>0</v>
      </c>
      <c r="F256" s="74">
        <v>0</v>
      </c>
      <c r="G256" s="74">
        <v>0</v>
      </c>
      <c r="H256" s="74">
        <v>0</v>
      </c>
      <c r="I256" s="74">
        <v>0</v>
      </c>
      <c r="J256" s="74">
        <v>0</v>
      </c>
      <c r="K256" s="74">
        <v>0</v>
      </c>
      <c r="L256" s="74">
        <v>0</v>
      </c>
      <c r="M256" s="74">
        <v>0</v>
      </c>
      <c r="N256" s="74">
        <v>0</v>
      </c>
      <c r="O256" s="74">
        <v>0</v>
      </c>
      <c r="P256" s="74">
        <v>0</v>
      </c>
      <c r="Q256" s="74">
        <v>0</v>
      </c>
      <c r="R256" s="74">
        <v>0</v>
      </c>
      <c r="S256" s="74">
        <v>0</v>
      </c>
      <c r="T256" s="74">
        <v>0</v>
      </c>
      <c r="U256" s="74">
        <v>0</v>
      </c>
      <c r="V256" s="74">
        <v>0</v>
      </c>
      <c r="W256" s="74">
        <v>0</v>
      </c>
      <c r="X256" s="74">
        <v>0</v>
      </c>
      <c r="Y256" s="74">
        <v>0</v>
      </c>
      <c r="Z256" s="74"/>
      <c r="AA256" s="74">
        <v>0</v>
      </c>
      <c r="AB256" s="74">
        <v>0</v>
      </c>
      <c r="AC256" s="74">
        <v>0</v>
      </c>
      <c r="AD256" s="74">
        <v>0</v>
      </c>
      <c r="AE256" s="74">
        <v>0</v>
      </c>
      <c r="AF256" s="74">
        <v>0</v>
      </c>
      <c r="AG256" s="74">
        <v>0</v>
      </c>
      <c r="AH256" s="74">
        <v>0</v>
      </c>
      <c r="AI256" s="74">
        <v>0</v>
      </c>
      <c r="AJ256" s="74">
        <v>0</v>
      </c>
      <c r="AK256" s="74">
        <v>0</v>
      </c>
      <c r="AL256" s="74">
        <v>0</v>
      </c>
      <c r="AM256" s="74">
        <v>0</v>
      </c>
      <c r="AN256" s="74">
        <v>0</v>
      </c>
      <c r="AO256" s="74">
        <v>0</v>
      </c>
      <c r="AP256" s="74">
        <v>0</v>
      </c>
      <c r="AQ256" s="74">
        <v>0</v>
      </c>
      <c r="AR256" s="74">
        <v>0</v>
      </c>
      <c r="AS256" s="74">
        <v>0</v>
      </c>
      <c r="AT256" s="74">
        <v>0</v>
      </c>
      <c r="AU256" s="74">
        <v>0</v>
      </c>
      <c r="AV256" s="74">
        <v>0</v>
      </c>
      <c r="AW256" s="74">
        <v>0</v>
      </c>
      <c r="AX256" s="74">
        <v>0</v>
      </c>
      <c r="AY256" s="74"/>
      <c r="AZ256" s="74">
        <v>0</v>
      </c>
      <c r="BA256" s="74">
        <v>0</v>
      </c>
      <c r="BB256" s="74">
        <v>0</v>
      </c>
      <c r="BC256" s="74">
        <v>0</v>
      </c>
      <c r="BD256" s="74">
        <v>0</v>
      </c>
      <c r="BE256" s="74">
        <v>0</v>
      </c>
      <c r="BF256" s="74">
        <v>0</v>
      </c>
      <c r="BG256" s="74">
        <v>0</v>
      </c>
      <c r="BH256" s="74">
        <v>0</v>
      </c>
      <c r="BI256" s="74">
        <v>0</v>
      </c>
      <c r="BJ256" s="74">
        <v>0</v>
      </c>
      <c r="BK256" s="74">
        <v>0</v>
      </c>
      <c r="BL256" s="74">
        <v>0</v>
      </c>
      <c r="BM256" s="74">
        <v>0</v>
      </c>
      <c r="BN256" s="74">
        <v>0</v>
      </c>
      <c r="BO256" s="74">
        <v>0</v>
      </c>
      <c r="BP256" s="74">
        <v>0</v>
      </c>
      <c r="BQ256" s="74">
        <v>0</v>
      </c>
      <c r="BR256" s="74">
        <v>0</v>
      </c>
      <c r="BS256" s="74">
        <v>0</v>
      </c>
      <c r="BT256" s="74">
        <v>0</v>
      </c>
      <c r="BU256" s="74">
        <v>0</v>
      </c>
      <c r="BV256" s="74">
        <v>0</v>
      </c>
      <c r="BW256" s="74">
        <v>0</v>
      </c>
      <c r="BX256" s="74"/>
      <c r="BY256" s="74">
        <v>0</v>
      </c>
      <c r="BZ256" s="74">
        <v>0</v>
      </c>
      <c r="CA256" s="74">
        <v>0</v>
      </c>
      <c r="CB256" s="74">
        <v>0</v>
      </c>
      <c r="CC256" s="74">
        <v>0</v>
      </c>
      <c r="CD256" s="74">
        <v>0</v>
      </c>
      <c r="CE256" s="74">
        <v>0</v>
      </c>
      <c r="CF256" s="74">
        <v>0</v>
      </c>
      <c r="CG256" s="74">
        <v>0</v>
      </c>
      <c r="CH256" s="74">
        <v>0</v>
      </c>
      <c r="CI256" s="74">
        <v>0</v>
      </c>
      <c r="CJ256" s="74">
        <v>0</v>
      </c>
      <c r="CK256" s="74">
        <v>0</v>
      </c>
      <c r="CL256" s="74">
        <v>0</v>
      </c>
      <c r="CM256" s="74">
        <v>0</v>
      </c>
      <c r="CN256" s="74">
        <v>0</v>
      </c>
      <c r="CO256" s="74">
        <v>0</v>
      </c>
      <c r="CP256" s="74">
        <v>0</v>
      </c>
      <c r="CQ256" s="74">
        <v>0</v>
      </c>
      <c r="CR256" s="74">
        <v>0</v>
      </c>
      <c r="CS256" s="74">
        <v>0</v>
      </c>
      <c r="CT256" s="74">
        <v>0</v>
      </c>
      <c r="CU256" s="74">
        <v>0</v>
      </c>
      <c r="CV256" s="74">
        <v>0</v>
      </c>
      <c r="CW256" s="74"/>
      <c r="CX256" s="74">
        <v>0</v>
      </c>
      <c r="CY256" s="74">
        <v>0</v>
      </c>
      <c r="CZ256" s="74">
        <v>0</v>
      </c>
      <c r="DA256" s="74">
        <v>0</v>
      </c>
      <c r="DB256" s="74">
        <v>0</v>
      </c>
      <c r="DC256" s="74">
        <v>0</v>
      </c>
      <c r="DD256" s="74">
        <v>0</v>
      </c>
      <c r="DE256" s="74">
        <v>0</v>
      </c>
      <c r="DF256" s="74">
        <v>0</v>
      </c>
      <c r="DG256" s="74">
        <v>0</v>
      </c>
      <c r="DH256" s="74">
        <v>0</v>
      </c>
      <c r="DI256" s="74">
        <v>0</v>
      </c>
      <c r="DJ256" s="74">
        <v>0</v>
      </c>
      <c r="DK256" s="74">
        <v>0</v>
      </c>
      <c r="DL256" s="74">
        <v>0</v>
      </c>
      <c r="DM256" s="74">
        <v>0</v>
      </c>
      <c r="DN256" s="74">
        <v>0</v>
      </c>
      <c r="DO256" s="74">
        <v>0</v>
      </c>
      <c r="DP256" s="74">
        <v>0</v>
      </c>
      <c r="DQ256" s="74">
        <v>0</v>
      </c>
      <c r="DR256" s="74">
        <v>0</v>
      </c>
      <c r="DS256" s="74">
        <v>0</v>
      </c>
      <c r="DT256" s="74">
        <v>0</v>
      </c>
      <c r="DU256" s="74">
        <v>0</v>
      </c>
    </row>
    <row r="257" spans="1:128" s="89" customFormat="1" x14ac:dyDescent="0.2">
      <c r="A257" s="88" t="s">
        <v>80</v>
      </c>
      <c r="B257" s="74">
        <v>0</v>
      </c>
      <c r="C257" s="74">
        <v>0</v>
      </c>
      <c r="D257" s="74">
        <v>0</v>
      </c>
      <c r="E257" s="74">
        <v>0</v>
      </c>
      <c r="F257" s="74">
        <v>0</v>
      </c>
      <c r="G257" s="74">
        <v>0</v>
      </c>
      <c r="H257" s="74">
        <v>0</v>
      </c>
      <c r="I257" s="74">
        <v>0</v>
      </c>
      <c r="J257" s="74">
        <v>0</v>
      </c>
      <c r="K257" s="74">
        <v>0</v>
      </c>
      <c r="L257" s="74">
        <v>0</v>
      </c>
      <c r="M257" s="74">
        <v>0</v>
      </c>
      <c r="N257" s="74">
        <v>0</v>
      </c>
      <c r="O257" s="74">
        <v>0</v>
      </c>
      <c r="P257" s="74">
        <v>0</v>
      </c>
      <c r="Q257" s="74">
        <v>0</v>
      </c>
      <c r="R257" s="74">
        <v>0</v>
      </c>
      <c r="S257" s="74">
        <v>0</v>
      </c>
      <c r="T257" s="74">
        <v>0</v>
      </c>
      <c r="U257" s="74">
        <v>0</v>
      </c>
      <c r="V257" s="74">
        <v>0</v>
      </c>
      <c r="W257" s="74">
        <v>0</v>
      </c>
      <c r="X257" s="74">
        <v>0</v>
      </c>
      <c r="Y257" s="74">
        <v>0</v>
      </c>
      <c r="Z257" s="74"/>
      <c r="AA257" s="74">
        <v>0</v>
      </c>
      <c r="AB257" s="74">
        <v>0</v>
      </c>
      <c r="AC257" s="74">
        <v>0</v>
      </c>
      <c r="AD257" s="74">
        <v>0</v>
      </c>
      <c r="AE257" s="74">
        <v>0</v>
      </c>
      <c r="AF257" s="74">
        <v>0</v>
      </c>
      <c r="AG257" s="74">
        <v>0</v>
      </c>
      <c r="AH257" s="74">
        <v>0</v>
      </c>
      <c r="AI257" s="74">
        <v>0</v>
      </c>
      <c r="AJ257" s="74">
        <v>0</v>
      </c>
      <c r="AK257" s="74">
        <v>0</v>
      </c>
      <c r="AL257" s="74">
        <v>0</v>
      </c>
      <c r="AM257" s="74">
        <v>0</v>
      </c>
      <c r="AN257" s="74">
        <v>0</v>
      </c>
      <c r="AO257" s="74">
        <v>0</v>
      </c>
      <c r="AP257" s="74">
        <v>0</v>
      </c>
      <c r="AQ257" s="74">
        <v>0</v>
      </c>
      <c r="AR257" s="74">
        <v>0</v>
      </c>
      <c r="AS257" s="74">
        <v>0</v>
      </c>
      <c r="AT257" s="74">
        <v>0</v>
      </c>
      <c r="AU257" s="74">
        <v>0</v>
      </c>
      <c r="AV257" s="74">
        <v>0</v>
      </c>
      <c r="AW257" s="74">
        <v>0</v>
      </c>
      <c r="AX257" s="74">
        <v>0</v>
      </c>
      <c r="AY257" s="74"/>
      <c r="AZ257" s="74">
        <v>0</v>
      </c>
      <c r="BA257" s="74">
        <v>0</v>
      </c>
      <c r="BB257" s="74">
        <v>0</v>
      </c>
      <c r="BC257" s="74">
        <v>0</v>
      </c>
      <c r="BD257" s="74">
        <v>0</v>
      </c>
      <c r="BE257" s="74">
        <v>0</v>
      </c>
      <c r="BF257" s="74">
        <v>0</v>
      </c>
      <c r="BG257" s="74">
        <v>0</v>
      </c>
      <c r="BH257" s="74">
        <v>0</v>
      </c>
      <c r="BI257" s="74">
        <v>0</v>
      </c>
      <c r="BJ257" s="74">
        <v>0</v>
      </c>
      <c r="BK257" s="74">
        <v>0</v>
      </c>
      <c r="BL257" s="74">
        <v>0</v>
      </c>
      <c r="BM257" s="74">
        <v>0</v>
      </c>
      <c r="BN257" s="74">
        <v>0</v>
      </c>
      <c r="BO257" s="74">
        <v>0</v>
      </c>
      <c r="BP257" s="74">
        <v>0</v>
      </c>
      <c r="BQ257" s="74">
        <v>0</v>
      </c>
      <c r="BR257" s="74">
        <v>0</v>
      </c>
      <c r="BS257" s="74">
        <v>0</v>
      </c>
      <c r="BT257" s="74">
        <v>0</v>
      </c>
      <c r="BU257" s="74">
        <v>0</v>
      </c>
      <c r="BV257" s="74">
        <v>0</v>
      </c>
      <c r="BW257" s="74">
        <v>0</v>
      </c>
      <c r="BX257" s="74"/>
      <c r="BY257" s="74">
        <v>0</v>
      </c>
      <c r="BZ257" s="74">
        <v>0</v>
      </c>
      <c r="CA257" s="74">
        <v>0</v>
      </c>
      <c r="CB257" s="74">
        <v>0</v>
      </c>
      <c r="CC257" s="74">
        <v>0</v>
      </c>
      <c r="CD257" s="74">
        <v>0</v>
      </c>
      <c r="CE257" s="74">
        <v>0</v>
      </c>
      <c r="CF257" s="74">
        <v>0</v>
      </c>
      <c r="CG257" s="74">
        <v>0</v>
      </c>
      <c r="CH257" s="74">
        <v>0</v>
      </c>
      <c r="CI257" s="74">
        <v>0</v>
      </c>
      <c r="CJ257" s="74">
        <v>0</v>
      </c>
      <c r="CK257" s="74">
        <v>0</v>
      </c>
      <c r="CL257" s="74">
        <v>0</v>
      </c>
      <c r="CM257" s="74">
        <v>0</v>
      </c>
      <c r="CN257" s="74">
        <v>0</v>
      </c>
      <c r="CO257" s="74">
        <v>0</v>
      </c>
      <c r="CP257" s="74">
        <v>0</v>
      </c>
      <c r="CQ257" s="74">
        <v>0</v>
      </c>
      <c r="CR257" s="74">
        <v>0</v>
      </c>
      <c r="CS257" s="74">
        <v>0</v>
      </c>
      <c r="CT257" s="74">
        <v>0</v>
      </c>
      <c r="CU257" s="74">
        <v>0</v>
      </c>
      <c r="CV257" s="74">
        <v>0</v>
      </c>
      <c r="CW257" s="74"/>
      <c r="CX257" s="74">
        <v>0</v>
      </c>
      <c r="CY257" s="74">
        <v>0</v>
      </c>
      <c r="CZ257" s="74">
        <v>0</v>
      </c>
      <c r="DA257" s="74">
        <v>0</v>
      </c>
      <c r="DB257" s="74">
        <v>0</v>
      </c>
      <c r="DC257" s="74">
        <v>0</v>
      </c>
      <c r="DD257" s="74">
        <v>0</v>
      </c>
      <c r="DE257" s="74">
        <v>0</v>
      </c>
      <c r="DF257" s="74">
        <v>0</v>
      </c>
      <c r="DG257" s="74">
        <v>0</v>
      </c>
      <c r="DH257" s="74">
        <v>0</v>
      </c>
      <c r="DI257" s="74">
        <v>0</v>
      </c>
      <c r="DJ257" s="74">
        <v>0</v>
      </c>
      <c r="DK257" s="74">
        <v>0</v>
      </c>
      <c r="DL257" s="74">
        <v>0</v>
      </c>
      <c r="DM257" s="74">
        <v>0</v>
      </c>
      <c r="DN257" s="74">
        <v>0</v>
      </c>
      <c r="DO257" s="74">
        <v>0</v>
      </c>
      <c r="DP257" s="74">
        <v>0</v>
      </c>
      <c r="DQ257" s="74">
        <v>0</v>
      </c>
      <c r="DR257" s="74">
        <v>0</v>
      </c>
      <c r="DS257" s="74">
        <v>0</v>
      </c>
      <c r="DT257" s="74">
        <v>0</v>
      </c>
      <c r="DU257" s="74">
        <v>0</v>
      </c>
    </row>
    <row r="258" spans="1:128" s="89" customFormat="1" x14ac:dyDescent="0.2">
      <c r="A258" s="88" t="s">
        <v>83</v>
      </c>
      <c r="B258" s="74">
        <v>4146191.8963699355</v>
      </c>
      <c r="C258" s="74">
        <v>3702220.1392080896</v>
      </c>
      <c r="D258" s="74">
        <v>3147532.1315980921</v>
      </c>
      <c r="E258" s="74">
        <v>7226214.3778753011</v>
      </c>
      <c r="F258" s="74">
        <v>6277679.0197263639</v>
      </c>
      <c r="G258" s="74">
        <v>2947885.6991407443</v>
      </c>
      <c r="H258" s="74">
        <v>4261882.9210491478</v>
      </c>
      <c r="I258" s="74">
        <v>3039538.1242398256</v>
      </c>
      <c r="J258" s="74">
        <v>1790933.5204117126</v>
      </c>
      <c r="K258" s="74">
        <v>2253822.3596865213</v>
      </c>
      <c r="L258" s="74">
        <v>685839.50393418851</v>
      </c>
      <c r="M258" s="74">
        <v>375694.749073588</v>
      </c>
      <c r="N258" s="74">
        <v>626444.81382753374</v>
      </c>
      <c r="O258" s="74">
        <v>821285.17432059278</v>
      </c>
      <c r="P258" s="74">
        <v>1436673.9039649998</v>
      </c>
      <c r="Q258" s="74">
        <v>830520.29089778545</v>
      </c>
      <c r="R258" s="74">
        <v>979665.11814378551</v>
      </c>
      <c r="S258" s="74">
        <v>1340061.4698839933</v>
      </c>
      <c r="T258" s="74">
        <v>534468.49593074922</v>
      </c>
      <c r="U258" s="74">
        <v>487128.95462677302</v>
      </c>
      <c r="V258" s="74">
        <v>2563131.3789429269</v>
      </c>
      <c r="W258" s="74">
        <v>1488029.7484171414</v>
      </c>
      <c r="X258" s="74">
        <v>3455289.9863875927</v>
      </c>
      <c r="Y258" s="74">
        <v>6705820.9430701621</v>
      </c>
      <c r="Z258" s="74"/>
      <c r="AA258" s="74">
        <v>0</v>
      </c>
      <c r="AB258" s="74">
        <v>0</v>
      </c>
      <c r="AC258" s="74">
        <v>0</v>
      </c>
      <c r="AD258" s="74">
        <v>0</v>
      </c>
      <c r="AE258" s="74">
        <v>0</v>
      </c>
      <c r="AF258" s="74">
        <v>0</v>
      </c>
      <c r="AG258" s="74">
        <v>0</v>
      </c>
      <c r="AH258" s="74">
        <v>0</v>
      </c>
      <c r="AI258" s="74">
        <v>0</v>
      </c>
      <c r="AJ258" s="74">
        <v>0</v>
      </c>
      <c r="AK258" s="74">
        <v>0</v>
      </c>
      <c r="AL258" s="74">
        <v>0</v>
      </c>
      <c r="AM258" s="74">
        <v>0</v>
      </c>
      <c r="AN258" s="74">
        <v>0</v>
      </c>
      <c r="AO258" s="74">
        <v>0</v>
      </c>
      <c r="AP258" s="74">
        <v>0</v>
      </c>
      <c r="AQ258" s="74">
        <v>0</v>
      </c>
      <c r="AR258" s="74">
        <v>0</v>
      </c>
      <c r="AS258" s="74">
        <v>0</v>
      </c>
      <c r="AT258" s="74">
        <v>0</v>
      </c>
      <c r="AU258" s="74">
        <v>0</v>
      </c>
      <c r="AV258" s="74">
        <v>1640.5377908766266</v>
      </c>
      <c r="AW258" s="74">
        <v>1400.9028542485316</v>
      </c>
      <c r="AX258" s="74">
        <v>1359.3673915888069</v>
      </c>
      <c r="AY258" s="74"/>
      <c r="AZ258" s="74">
        <v>0</v>
      </c>
      <c r="BA258" s="74">
        <v>0</v>
      </c>
      <c r="BB258" s="74">
        <v>0</v>
      </c>
      <c r="BC258" s="74">
        <v>0</v>
      </c>
      <c r="BD258" s="74">
        <v>0</v>
      </c>
      <c r="BE258" s="74">
        <v>0</v>
      </c>
      <c r="BF258" s="74">
        <v>0</v>
      </c>
      <c r="BG258" s="74">
        <v>0</v>
      </c>
      <c r="BH258" s="74">
        <v>0</v>
      </c>
      <c r="BI258" s="74">
        <v>0</v>
      </c>
      <c r="BJ258" s="74">
        <v>0</v>
      </c>
      <c r="BK258" s="74">
        <v>0</v>
      </c>
      <c r="BL258" s="74">
        <v>0</v>
      </c>
      <c r="BM258" s="74">
        <v>0</v>
      </c>
      <c r="BN258" s="74">
        <v>0</v>
      </c>
      <c r="BO258" s="74">
        <v>0</v>
      </c>
      <c r="BP258" s="74">
        <v>0</v>
      </c>
      <c r="BQ258" s="74">
        <v>0</v>
      </c>
      <c r="BR258" s="74">
        <v>0</v>
      </c>
      <c r="BS258" s="74">
        <v>0</v>
      </c>
      <c r="BT258" s="74">
        <v>7128.0459662497033</v>
      </c>
      <c r="BU258" s="74">
        <v>8202.688954383133</v>
      </c>
      <c r="BV258" s="74">
        <v>36423.47421046182</v>
      </c>
      <c r="BW258" s="74">
        <v>17671.77609065449</v>
      </c>
      <c r="BX258" s="74"/>
      <c r="BY258" s="74">
        <v>0</v>
      </c>
      <c r="BZ258" s="74">
        <v>0</v>
      </c>
      <c r="CA258" s="74">
        <v>0</v>
      </c>
      <c r="CB258" s="74">
        <v>0</v>
      </c>
      <c r="CC258" s="74">
        <v>0</v>
      </c>
      <c r="CD258" s="74">
        <v>0</v>
      </c>
      <c r="CE258" s="74">
        <v>0</v>
      </c>
      <c r="CF258" s="74">
        <v>0</v>
      </c>
      <c r="CG258" s="74">
        <v>0</v>
      </c>
      <c r="CH258" s="74">
        <v>0</v>
      </c>
      <c r="CI258" s="74">
        <v>0</v>
      </c>
      <c r="CJ258" s="74">
        <v>0</v>
      </c>
      <c r="CK258" s="74">
        <v>0</v>
      </c>
      <c r="CL258" s="74">
        <v>0</v>
      </c>
      <c r="CM258" s="74">
        <v>0</v>
      </c>
      <c r="CN258" s="74">
        <v>0</v>
      </c>
      <c r="CO258" s="74">
        <v>0</v>
      </c>
      <c r="CP258" s="74">
        <v>0</v>
      </c>
      <c r="CQ258" s="74">
        <v>0</v>
      </c>
      <c r="CR258" s="74">
        <v>0</v>
      </c>
      <c r="CS258" s="74">
        <v>189380.34408263856</v>
      </c>
      <c r="CT258" s="74">
        <v>170024.57853683428</v>
      </c>
      <c r="CU258" s="74">
        <v>351442.97391771351</v>
      </c>
      <c r="CV258" s="74">
        <v>274161.51894049015</v>
      </c>
      <c r="CW258" s="74"/>
      <c r="CX258" s="74">
        <v>4146191.8963699355</v>
      </c>
      <c r="CY258" s="74">
        <v>3702220.1392080896</v>
      </c>
      <c r="CZ258" s="74">
        <v>3147532.1315980921</v>
      </c>
      <c r="DA258" s="74">
        <v>7226214.3778753011</v>
      </c>
      <c r="DB258" s="74">
        <v>6277679.0197263639</v>
      </c>
      <c r="DC258" s="74">
        <v>2947885.6991407443</v>
      </c>
      <c r="DD258" s="74">
        <v>4261882.9210491478</v>
      </c>
      <c r="DE258" s="74">
        <v>3039538.1242398256</v>
      </c>
      <c r="DF258" s="74">
        <v>1790933.5204117126</v>
      </c>
      <c r="DG258" s="74">
        <v>2253822.3596865213</v>
      </c>
      <c r="DH258" s="74">
        <v>685839.50393418851</v>
      </c>
      <c r="DI258" s="74">
        <v>375694.749073588</v>
      </c>
      <c r="DJ258" s="74">
        <v>626444.81382753374</v>
      </c>
      <c r="DK258" s="74">
        <v>821285.17432059278</v>
      </c>
      <c r="DL258" s="74">
        <v>1436673.9039649998</v>
      </c>
      <c r="DM258" s="74">
        <v>830520.29089778545</v>
      </c>
      <c r="DN258" s="74">
        <v>979665.11814378551</v>
      </c>
      <c r="DO258" s="74">
        <v>1340061.4698839933</v>
      </c>
      <c r="DP258" s="74">
        <v>534468.49593074922</v>
      </c>
      <c r="DQ258" s="74">
        <v>487128.95462677302</v>
      </c>
      <c r="DR258" s="74">
        <v>2759639.7689918154</v>
      </c>
      <c r="DS258" s="74">
        <v>1667897.5536992354</v>
      </c>
      <c r="DT258" s="74">
        <v>3844557.3373700161</v>
      </c>
      <c r="DU258" s="74">
        <v>6999013.6054928955</v>
      </c>
    </row>
    <row r="259" spans="1:128" s="89" customFormat="1" x14ac:dyDescent="0.2">
      <c r="A259" s="88" t="s">
        <v>86</v>
      </c>
      <c r="B259" s="74">
        <v>0</v>
      </c>
      <c r="C259" s="74">
        <v>0</v>
      </c>
      <c r="D259" s="74">
        <v>0</v>
      </c>
      <c r="E259" s="74">
        <v>0</v>
      </c>
      <c r="F259" s="74">
        <v>0</v>
      </c>
      <c r="G259" s="74">
        <v>0</v>
      </c>
      <c r="H259" s="74">
        <v>0</v>
      </c>
      <c r="I259" s="74">
        <v>0</v>
      </c>
      <c r="J259" s="74">
        <v>0</v>
      </c>
      <c r="K259" s="74">
        <v>0</v>
      </c>
      <c r="L259" s="74">
        <v>0</v>
      </c>
      <c r="M259" s="74">
        <v>0</v>
      </c>
      <c r="N259" s="74">
        <v>0</v>
      </c>
      <c r="O259" s="74">
        <v>0</v>
      </c>
      <c r="P259" s="74">
        <v>0</v>
      </c>
      <c r="Q259" s="74">
        <v>0</v>
      </c>
      <c r="R259" s="74">
        <v>0</v>
      </c>
      <c r="S259" s="74">
        <v>0</v>
      </c>
      <c r="T259" s="74">
        <v>0</v>
      </c>
      <c r="U259" s="74">
        <v>0</v>
      </c>
      <c r="V259" s="74">
        <v>0</v>
      </c>
      <c r="W259" s="74">
        <v>0</v>
      </c>
      <c r="X259" s="74">
        <v>0</v>
      </c>
      <c r="Y259" s="74">
        <v>0</v>
      </c>
      <c r="Z259" s="74"/>
      <c r="AA259" s="74">
        <v>0</v>
      </c>
      <c r="AB259" s="74">
        <v>0</v>
      </c>
      <c r="AC259" s="74">
        <v>0</v>
      </c>
      <c r="AD259" s="74">
        <v>0</v>
      </c>
      <c r="AE259" s="74">
        <v>0</v>
      </c>
      <c r="AF259" s="74">
        <v>0</v>
      </c>
      <c r="AG259" s="74">
        <v>0</v>
      </c>
      <c r="AH259" s="74">
        <v>0</v>
      </c>
      <c r="AI259" s="74">
        <v>0</v>
      </c>
      <c r="AJ259" s="74">
        <v>0</v>
      </c>
      <c r="AK259" s="74">
        <v>0</v>
      </c>
      <c r="AL259" s="74">
        <v>0</v>
      </c>
      <c r="AM259" s="74">
        <v>0</v>
      </c>
      <c r="AN259" s="74">
        <v>0</v>
      </c>
      <c r="AO259" s="74">
        <v>0</v>
      </c>
      <c r="AP259" s="74">
        <v>0</v>
      </c>
      <c r="AQ259" s="74">
        <v>0</v>
      </c>
      <c r="AR259" s="74">
        <v>0</v>
      </c>
      <c r="AS259" s="74">
        <v>0</v>
      </c>
      <c r="AT259" s="74">
        <v>0</v>
      </c>
      <c r="AU259" s="74">
        <v>0</v>
      </c>
      <c r="AV259" s="74">
        <v>0</v>
      </c>
      <c r="AW259" s="74">
        <v>0</v>
      </c>
      <c r="AX259" s="74">
        <v>0</v>
      </c>
      <c r="AY259" s="74"/>
      <c r="AZ259" s="74">
        <v>0</v>
      </c>
      <c r="BA259" s="74">
        <v>0</v>
      </c>
      <c r="BB259" s="74">
        <v>0</v>
      </c>
      <c r="BC259" s="74">
        <v>0</v>
      </c>
      <c r="BD259" s="74">
        <v>0</v>
      </c>
      <c r="BE259" s="74">
        <v>0</v>
      </c>
      <c r="BF259" s="74">
        <v>0</v>
      </c>
      <c r="BG259" s="74">
        <v>0</v>
      </c>
      <c r="BH259" s="74">
        <v>0</v>
      </c>
      <c r="BI259" s="74">
        <v>0</v>
      </c>
      <c r="BJ259" s="74">
        <v>0</v>
      </c>
      <c r="BK259" s="74">
        <v>0</v>
      </c>
      <c r="BL259" s="74">
        <v>0</v>
      </c>
      <c r="BM259" s="74">
        <v>0</v>
      </c>
      <c r="BN259" s="74">
        <v>0</v>
      </c>
      <c r="BO259" s="74">
        <v>0</v>
      </c>
      <c r="BP259" s="74">
        <v>0</v>
      </c>
      <c r="BQ259" s="74">
        <v>0</v>
      </c>
      <c r="BR259" s="74">
        <v>0</v>
      </c>
      <c r="BS259" s="74">
        <v>0</v>
      </c>
      <c r="BT259" s="74">
        <v>0</v>
      </c>
      <c r="BU259" s="74">
        <v>0</v>
      </c>
      <c r="BV259" s="74">
        <v>0</v>
      </c>
      <c r="BW259" s="74">
        <v>0</v>
      </c>
      <c r="BX259" s="74"/>
      <c r="BY259" s="74">
        <v>0</v>
      </c>
      <c r="BZ259" s="74">
        <v>0</v>
      </c>
      <c r="CA259" s="74">
        <v>0</v>
      </c>
      <c r="CB259" s="74">
        <v>0</v>
      </c>
      <c r="CC259" s="74">
        <v>0</v>
      </c>
      <c r="CD259" s="74">
        <v>0</v>
      </c>
      <c r="CE259" s="74">
        <v>0</v>
      </c>
      <c r="CF259" s="74">
        <v>0</v>
      </c>
      <c r="CG259" s="74">
        <v>0</v>
      </c>
      <c r="CH259" s="74">
        <v>0</v>
      </c>
      <c r="CI259" s="74">
        <v>0</v>
      </c>
      <c r="CJ259" s="74">
        <v>0</v>
      </c>
      <c r="CK259" s="74">
        <v>0</v>
      </c>
      <c r="CL259" s="74">
        <v>0</v>
      </c>
      <c r="CM259" s="74">
        <v>0</v>
      </c>
      <c r="CN259" s="74">
        <v>0</v>
      </c>
      <c r="CO259" s="74">
        <v>0</v>
      </c>
      <c r="CP259" s="74">
        <v>0</v>
      </c>
      <c r="CQ259" s="74">
        <v>0</v>
      </c>
      <c r="CR259" s="74">
        <v>0</v>
      </c>
      <c r="CS259" s="74">
        <v>0</v>
      </c>
      <c r="CT259" s="74">
        <v>0</v>
      </c>
      <c r="CU259" s="74">
        <v>0</v>
      </c>
      <c r="CV259" s="74">
        <v>0</v>
      </c>
      <c r="CW259" s="74"/>
      <c r="CX259" s="74">
        <v>0</v>
      </c>
      <c r="CY259" s="74">
        <v>0</v>
      </c>
      <c r="CZ259" s="74">
        <v>0</v>
      </c>
      <c r="DA259" s="74">
        <v>0</v>
      </c>
      <c r="DB259" s="74">
        <v>0</v>
      </c>
      <c r="DC259" s="74">
        <v>0</v>
      </c>
      <c r="DD259" s="74">
        <v>0</v>
      </c>
      <c r="DE259" s="74">
        <v>0</v>
      </c>
      <c r="DF259" s="74">
        <v>0</v>
      </c>
      <c r="DG259" s="74">
        <v>0</v>
      </c>
      <c r="DH259" s="74">
        <v>0</v>
      </c>
      <c r="DI259" s="74">
        <v>0</v>
      </c>
      <c r="DJ259" s="74">
        <v>0</v>
      </c>
      <c r="DK259" s="74">
        <v>0</v>
      </c>
      <c r="DL259" s="74">
        <v>0</v>
      </c>
      <c r="DM259" s="74">
        <v>0</v>
      </c>
      <c r="DN259" s="74">
        <v>0</v>
      </c>
      <c r="DO259" s="74">
        <v>0</v>
      </c>
      <c r="DP259" s="74">
        <v>0</v>
      </c>
      <c r="DQ259" s="74">
        <v>0</v>
      </c>
      <c r="DR259" s="74">
        <v>0</v>
      </c>
      <c r="DS259" s="74">
        <v>0</v>
      </c>
      <c r="DT259" s="74">
        <v>0</v>
      </c>
      <c r="DU259" s="74">
        <v>0</v>
      </c>
    </row>
    <row r="260" spans="1:128" s="89" customFormat="1" x14ac:dyDescent="0.2">
      <c r="A260" s="88" t="s">
        <v>89</v>
      </c>
      <c r="B260" s="74">
        <v>0</v>
      </c>
      <c r="C260" s="74">
        <v>0</v>
      </c>
      <c r="D260" s="74">
        <v>0</v>
      </c>
      <c r="E260" s="74">
        <v>0</v>
      </c>
      <c r="F260" s="74">
        <v>0</v>
      </c>
      <c r="G260" s="74">
        <v>0</v>
      </c>
      <c r="H260" s="74">
        <v>0</v>
      </c>
      <c r="I260" s="74">
        <v>0</v>
      </c>
      <c r="J260" s="74">
        <v>0</v>
      </c>
      <c r="K260" s="74">
        <v>0</v>
      </c>
      <c r="L260" s="74">
        <v>0</v>
      </c>
      <c r="M260" s="74">
        <v>0</v>
      </c>
      <c r="N260" s="74">
        <v>0</v>
      </c>
      <c r="O260" s="74">
        <v>0</v>
      </c>
      <c r="P260" s="74">
        <v>0</v>
      </c>
      <c r="Q260" s="74">
        <v>0</v>
      </c>
      <c r="R260" s="74">
        <v>0</v>
      </c>
      <c r="S260" s="74">
        <v>0</v>
      </c>
      <c r="T260" s="74">
        <v>0</v>
      </c>
      <c r="U260" s="74">
        <v>0</v>
      </c>
      <c r="V260" s="74">
        <v>0</v>
      </c>
      <c r="W260" s="74">
        <v>0</v>
      </c>
      <c r="X260" s="74">
        <v>0</v>
      </c>
      <c r="Y260" s="74">
        <v>0</v>
      </c>
      <c r="Z260" s="74"/>
      <c r="AA260" s="74">
        <v>0</v>
      </c>
      <c r="AB260" s="74">
        <v>0</v>
      </c>
      <c r="AC260" s="74">
        <v>0</v>
      </c>
      <c r="AD260" s="74">
        <v>0</v>
      </c>
      <c r="AE260" s="74">
        <v>0</v>
      </c>
      <c r="AF260" s="74">
        <v>0</v>
      </c>
      <c r="AG260" s="74">
        <v>0</v>
      </c>
      <c r="AH260" s="74">
        <v>0</v>
      </c>
      <c r="AI260" s="74">
        <v>0</v>
      </c>
      <c r="AJ260" s="74">
        <v>0</v>
      </c>
      <c r="AK260" s="74">
        <v>0</v>
      </c>
      <c r="AL260" s="74">
        <v>0</v>
      </c>
      <c r="AM260" s="74">
        <v>0</v>
      </c>
      <c r="AN260" s="74">
        <v>0</v>
      </c>
      <c r="AO260" s="74">
        <v>0</v>
      </c>
      <c r="AP260" s="74">
        <v>0</v>
      </c>
      <c r="AQ260" s="74">
        <v>0</v>
      </c>
      <c r="AR260" s="74">
        <v>0</v>
      </c>
      <c r="AS260" s="74">
        <v>0</v>
      </c>
      <c r="AT260" s="74">
        <v>0</v>
      </c>
      <c r="AU260" s="74">
        <v>0</v>
      </c>
      <c r="AV260" s="74">
        <v>0</v>
      </c>
      <c r="AW260" s="74">
        <v>0</v>
      </c>
      <c r="AX260" s="74">
        <v>0</v>
      </c>
      <c r="AY260" s="74"/>
      <c r="AZ260" s="74">
        <v>0</v>
      </c>
      <c r="BA260" s="74">
        <v>0</v>
      </c>
      <c r="BB260" s="74">
        <v>0</v>
      </c>
      <c r="BC260" s="74">
        <v>0</v>
      </c>
      <c r="BD260" s="74">
        <v>0</v>
      </c>
      <c r="BE260" s="74">
        <v>0</v>
      </c>
      <c r="BF260" s="74">
        <v>0</v>
      </c>
      <c r="BG260" s="74">
        <v>0</v>
      </c>
      <c r="BH260" s="74">
        <v>0</v>
      </c>
      <c r="BI260" s="74">
        <v>0</v>
      </c>
      <c r="BJ260" s="74">
        <v>0</v>
      </c>
      <c r="BK260" s="74">
        <v>0</v>
      </c>
      <c r="BL260" s="74">
        <v>0</v>
      </c>
      <c r="BM260" s="74">
        <v>0</v>
      </c>
      <c r="BN260" s="74">
        <v>0</v>
      </c>
      <c r="BO260" s="74">
        <v>0</v>
      </c>
      <c r="BP260" s="74">
        <v>0</v>
      </c>
      <c r="BQ260" s="74">
        <v>0</v>
      </c>
      <c r="BR260" s="74">
        <v>0</v>
      </c>
      <c r="BS260" s="74">
        <v>0</v>
      </c>
      <c r="BT260" s="74">
        <v>0</v>
      </c>
      <c r="BU260" s="74">
        <v>0</v>
      </c>
      <c r="BV260" s="74">
        <v>0</v>
      </c>
      <c r="BW260" s="74">
        <v>0</v>
      </c>
      <c r="BX260" s="74"/>
      <c r="BY260" s="74">
        <v>0</v>
      </c>
      <c r="BZ260" s="74">
        <v>0</v>
      </c>
      <c r="CA260" s="74">
        <v>0</v>
      </c>
      <c r="CB260" s="74">
        <v>0</v>
      </c>
      <c r="CC260" s="74">
        <v>0</v>
      </c>
      <c r="CD260" s="74">
        <v>0</v>
      </c>
      <c r="CE260" s="74">
        <v>0</v>
      </c>
      <c r="CF260" s="74">
        <v>0</v>
      </c>
      <c r="CG260" s="74">
        <v>0</v>
      </c>
      <c r="CH260" s="74">
        <v>0</v>
      </c>
      <c r="CI260" s="74">
        <v>0</v>
      </c>
      <c r="CJ260" s="74">
        <v>0</v>
      </c>
      <c r="CK260" s="74">
        <v>0</v>
      </c>
      <c r="CL260" s="74">
        <v>0</v>
      </c>
      <c r="CM260" s="74">
        <v>0</v>
      </c>
      <c r="CN260" s="74">
        <v>0</v>
      </c>
      <c r="CO260" s="74">
        <v>0</v>
      </c>
      <c r="CP260" s="74">
        <v>0</v>
      </c>
      <c r="CQ260" s="74">
        <v>0</v>
      </c>
      <c r="CR260" s="74">
        <v>0</v>
      </c>
      <c r="CS260" s="74">
        <v>0</v>
      </c>
      <c r="CT260" s="74">
        <v>0</v>
      </c>
      <c r="CU260" s="74">
        <v>0</v>
      </c>
      <c r="CV260" s="74">
        <v>0</v>
      </c>
      <c r="CW260" s="74"/>
      <c r="CX260" s="74">
        <v>0</v>
      </c>
      <c r="CY260" s="74">
        <v>0</v>
      </c>
      <c r="CZ260" s="74">
        <v>0</v>
      </c>
      <c r="DA260" s="74">
        <v>0</v>
      </c>
      <c r="DB260" s="74">
        <v>0</v>
      </c>
      <c r="DC260" s="74">
        <v>0</v>
      </c>
      <c r="DD260" s="74">
        <v>0</v>
      </c>
      <c r="DE260" s="74">
        <v>0</v>
      </c>
      <c r="DF260" s="74">
        <v>0</v>
      </c>
      <c r="DG260" s="74">
        <v>0</v>
      </c>
      <c r="DH260" s="74">
        <v>0</v>
      </c>
      <c r="DI260" s="74">
        <v>0</v>
      </c>
      <c r="DJ260" s="74">
        <v>0</v>
      </c>
      <c r="DK260" s="74">
        <v>0</v>
      </c>
      <c r="DL260" s="74">
        <v>0</v>
      </c>
      <c r="DM260" s="74">
        <v>0</v>
      </c>
      <c r="DN260" s="74">
        <v>0</v>
      </c>
      <c r="DO260" s="74">
        <v>0</v>
      </c>
      <c r="DP260" s="74">
        <v>0</v>
      </c>
      <c r="DQ260" s="74">
        <v>0</v>
      </c>
      <c r="DR260" s="74">
        <v>0</v>
      </c>
      <c r="DS260" s="74">
        <v>0</v>
      </c>
      <c r="DT260" s="74">
        <v>0</v>
      </c>
      <c r="DU260" s="74">
        <v>0</v>
      </c>
    </row>
    <row r="261" spans="1:128" s="89" customFormat="1" x14ac:dyDescent="0.2">
      <c r="A261" s="90" t="s">
        <v>101</v>
      </c>
      <c r="B261" s="91">
        <v>0</v>
      </c>
      <c r="C261" s="91">
        <v>0</v>
      </c>
      <c r="D261" s="91">
        <v>0</v>
      </c>
      <c r="E261" s="91">
        <v>0</v>
      </c>
      <c r="F261" s="91">
        <v>0</v>
      </c>
      <c r="G261" s="91">
        <v>0</v>
      </c>
      <c r="H261" s="91">
        <v>0</v>
      </c>
      <c r="I261" s="91">
        <v>0</v>
      </c>
      <c r="J261" s="91">
        <v>0</v>
      </c>
      <c r="K261" s="91">
        <v>0</v>
      </c>
      <c r="L261" s="91">
        <v>0</v>
      </c>
      <c r="M261" s="91">
        <v>0</v>
      </c>
      <c r="N261" s="91">
        <v>0</v>
      </c>
      <c r="O261" s="91">
        <v>0</v>
      </c>
      <c r="P261" s="91">
        <v>0</v>
      </c>
      <c r="Q261" s="91">
        <v>0</v>
      </c>
      <c r="R261" s="91">
        <v>0</v>
      </c>
      <c r="S261" s="91">
        <v>0</v>
      </c>
      <c r="T261" s="91">
        <v>0</v>
      </c>
      <c r="U261" s="91">
        <v>0</v>
      </c>
      <c r="V261" s="91">
        <v>0</v>
      </c>
      <c r="W261" s="91">
        <v>0</v>
      </c>
      <c r="X261" s="91">
        <v>0</v>
      </c>
      <c r="Y261" s="91">
        <v>0</v>
      </c>
      <c r="Z261" s="74"/>
      <c r="AA261" s="91">
        <v>0</v>
      </c>
      <c r="AB261" s="91">
        <v>0</v>
      </c>
      <c r="AC261" s="91">
        <v>0</v>
      </c>
      <c r="AD261" s="91">
        <v>0</v>
      </c>
      <c r="AE261" s="91">
        <v>0</v>
      </c>
      <c r="AF261" s="91">
        <v>0</v>
      </c>
      <c r="AG261" s="91">
        <v>0</v>
      </c>
      <c r="AH261" s="91">
        <v>0</v>
      </c>
      <c r="AI261" s="91">
        <v>0</v>
      </c>
      <c r="AJ261" s="91">
        <v>0</v>
      </c>
      <c r="AK261" s="91">
        <v>0</v>
      </c>
      <c r="AL261" s="91">
        <v>0</v>
      </c>
      <c r="AM261" s="91">
        <v>0</v>
      </c>
      <c r="AN261" s="91">
        <v>0</v>
      </c>
      <c r="AO261" s="91">
        <v>0</v>
      </c>
      <c r="AP261" s="91">
        <v>0</v>
      </c>
      <c r="AQ261" s="91">
        <v>0</v>
      </c>
      <c r="AR261" s="91">
        <v>0</v>
      </c>
      <c r="AS261" s="91">
        <v>0</v>
      </c>
      <c r="AT261" s="91">
        <v>0</v>
      </c>
      <c r="AU261" s="91">
        <v>0</v>
      </c>
      <c r="AV261" s="91">
        <v>0</v>
      </c>
      <c r="AW261" s="91">
        <v>0</v>
      </c>
      <c r="AX261" s="91">
        <v>0</v>
      </c>
      <c r="AY261" s="74"/>
      <c r="AZ261" s="91">
        <v>0</v>
      </c>
      <c r="BA261" s="91">
        <v>0</v>
      </c>
      <c r="BB261" s="91">
        <v>0</v>
      </c>
      <c r="BC261" s="91">
        <v>0</v>
      </c>
      <c r="BD261" s="91">
        <v>0</v>
      </c>
      <c r="BE261" s="91">
        <v>0</v>
      </c>
      <c r="BF261" s="91">
        <v>0</v>
      </c>
      <c r="BG261" s="91">
        <v>0</v>
      </c>
      <c r="BH261" s="91">
        <v>0</v>
      </c>
      <c r="BI261" s="91">
        <v>0</v>
      </c>
      <c r="BJ261" s="91">
        <v>0</v>
      </c>
      <c r="BK261" s="91">
        <v>0</v>
      </c>
      <c r="BL261" s="91">
        <v>0</v>
      </c>
      <c r="BM261" s="91">
        <v>0</v>
      </c>
      <c r="BN261" s="91">
        <v>0</v>
      </c>
      <c r="BO261" s="91">
        <v>0</v>
      </c>
      <c r="BP261" s="91">
        <v>0</v>
      </c>
      <c r="BQ261" s="91">
        <v>0</v>
      </c>
      <c r="BR261" s="91">
        <v>0</v>
      </c>
      <c r="BS261" s="91">
        <v>0</v>
      </c>
      <c r="BT261" s="91">
        <v>0</v>
      </c>
      <c r="BU261" s="91">
        <v>0</v>
      </c>
      <c r="BV261" s="91">
        <v>0</v>
      </c>
      <c r="BW261" s="91">
        <v>0</v>
      </c>
      <c r="BX261" s="74"/>
      <c r="BY261" s="91">
        <v>0</v>
      </c>
      <c r="BZ261" s="91">
        <v>0</v>
      </c>
      <c r="CA261" s="91">
        <v>0</v>
      </c>
      <c r="CB261" s="91">
        <v>0</v>
      </c>
      <c r="CC261" s="91">
        <v>0</v>
      </c>
      <c r="CD261" s="91">
        <v>0</v>
      </c>
      <c r="CE261" s="91">
        <v>0</v>
      </c>
      <c r="CF261" s="91">
        <v>0</v>
      </c>
      <c r="CG261" s="91">
        <v>0</v>
      </c>
      <c r="CH261" s="91">
        <v>0</v>
      </c>
      <c r="CI261" s="91">
        <v>0</v>
      </c>
      <c r="CJ261" s="91">
        <v>0</v>
      </c>
      <c r="CK261" s="91">
        <v>0</v>
      </c>
      <c r="CL261" s="91">
        <v>0</v>
      </c>
      <c r="CM261" s="91">
        <v>0</v>
      </c>
      <c r="CN261" s="91">
        <v>0</v>
      </c>
      <c r="CO261" s="91">
        <v>0</v>
      </c>
      <c r="CP261" s="91">
        <v>0</v>
      </c>
      <c r="CQ261" s="91">
        <v>0</v>
      </c>
      <c r="CR261" s="91">
        <v>0</v>
      </c>
      <c r="CS261" s="91">
        <v>0</v>
      </c>
      <c r="CT261" s="91">
        <v>0</v>
      </c>
      <c r="CU261" s="91">
        <v>0</v>
      </c>
      <c r="CV261" s="91">
        <v>0</v>
      </c>
      <c r="CW261" s="74"/>
      <c r="CX261" s="91">
        <v>0</v>
      </c>
      <c r="CY261" s="91">
        <v>0</v>
      </c>
      <c r="CZ261" s="91">
        <v>0</v>
      </c>
      <c r="DA261" s="91">
        <v>0</v>
      </c>
      <c r="DB261" s="91">
        <v>0</v>
      </c>
      <c r="DC261" s="91">
        <v>0</v>
      </c>
      <c r="DD261" s="91">
        <v>0</v>
      </c>
      <c r="DE261" s="91">
        <v>0</v>
      </c>
      <c r="DF261" s="91">
        <v>0</v>
      </c>
      <c r="DG261" s="91">
        <v>0</v>
      </c>
      <c r="DH261" s="91">
        <v>0</v>
      </c>
      <c r="DI261" s="91">
        <v>0</v>
      </c>
      <c r="DJ261" s="91">
        <v>0</v>
      </c>
      <c r="DK261" s="91">
        <v>0</v>
      </c>
      <c r="DL261" s="91">
        <v>0</v>
      </c>
      <c r="DM261" s="91">
        <v>0</v>
      </c>
      <c r="DN261" s="91">
        <v>0</v>
      </c>
      <c r="DO261" s="91">
        <v>0</v>
      </c>
      <c r="DP261" s="91">
        <v>0</v>
      </c>
      <c r="DQ261" s="91">
        <v>0</v>
      </c>
      <c r="DR261" s="91">
        <v>0</v>
      </c>
      <c r="DS261" s="91">
        <v>0</v>
      </c>
      <c r="DT261" s="91">
        <v>0</v>
      </c>
      <c r="DU261" s="91">
        <v>0</v>
      </c>
    </row>
    <row r="262" spans="1:128" s="98" customFormat="1" x14ac:dyDescent="0.2">
      <c r="A262" s="93" t="s">
        <v>39</v>
      </c>
      <c r="B262" s="94">
        <v>4146191.8963699355</v>
      </c>
      <c r="C262" s="94">
        <v>3702220.1392080896</v>
      </c>
      <c r="D262" s="94">
        <v>3147532.1315980921</v>
      </c>
      <c r="E262" s="94">
        <v>7226214.3778753011</v>
      </c>
      <c r="F262" s="94">
        <v>6277679.0197263639</v>
      </c>
      <c r="G262" s="94">
        <v>2947885.6991407443</v>
      </c>
      <c r="H262" s="94">
        <v>4261882.9210491478</v>
      </c>
      <c r="I262" s="94">
        <v>3039538.1242398256</v>
      </c>
      <c r="J262" s="94">
        <v>1790933.5204117126</v>
      </c>
      <c r="K262" s="94">
        <v>2253822.3596865213</v>
      </c>
      <c r="L262" s="94">
        <v>685839.50393418851</v>
      </c>
      <c r="M262" s="94">
        <v>375694.749073588</v>
      </c>
      <c r="N262" s="94">
        <v>626444.81382753374</v>
      </c>
      <c r="O262" s="94">
        <v>821285.17432059278</v>
      </c>
      <c r="P262" s="94">
        <v>1436673.9039649998</v>
      </c>
      <c r="Q262" s="94">
        <v>830520.29089778545</v>
      </c>
      <c r="R262" s="94">
        <v>979665.11814378551</v>
      </c>
      <c r="S262" s="94">
        <v>1340061.4698839933</v>
      </c>
      <c r="T262" s="94">
        <v>534468.49593074922</v>
      </c>
      <c r="U262" s="94">
        <v>487128.95462677302</v>
      </c>
      <c r="V262" s="94">
        <v>2563131.3789429269</v>
      </c>
      <c r="W262" s="94">
        <v>1488029.7484171414</v>
      </c>
      <c r="X262" s="94">
        <v>3455289.9863875927</v>
      </c>
      <c r="Y262" s="94">
        <v>6705820.9430701621</v>
      </c>
      <c r="Z262" s="95"/>
      <c r="AA262" s="94">
        <v>0</v>
      </c>
      <c r="AB262" s="94">
        <v>0</v>
      </c>
      <c r="AC262" s="94">
        <v>0</v>
      </c>
      <c r="AD262" s="94">
        <v>0</v>
      </c>
      <c r="AE262" s="94">
        <v>0</v>
      </c>
      <c r="AF262" s="94">
        <v>0</v>
      </c>
      <c r="AG262" s="94">
        <v>0</v>
      </c>
      <c r="AH262" s="94">
        <v>0</v>
      </c>
      <c r="AI262" s="94">
        <v>0</v>
      </c>
      <c r="AJ262" s="94">
        <v>0</v>
      </c>
      <c r="AK262" s="94">
        <v>0</v>
      </c>
      <c r="AL262" s="94">
        <v>0</v>
      </c>
      <c r="AM262" s="94">
        <v>0</v>
      </c>
      <c r="AN262" s="94">
        <v>0</v>
      </c>
      <c r="AO262" s="94">
        <v>0</v>
      </c>
      <c r="AP262" s="94">
        <v>0</v>
      </c>
      <c r="AQ262" s="94">
        <v>0</v>
      </c>
      <c r="AR262" s="94">
        <v>0</v>
      </c>
      <c r="AS262" s="94">
        <v>0</v>
      </c>
      <c r="AT262" s="94">
        <v>0</v>
      </c>
      <c r="AU262" s="94">
        <v>0</v>
      </c>
      <c r="AV262" s="94">
        <v>1640.5377908766266</v>
      </c>
      <c r="AW262" s="94">
        <v>1400.9028542485316</v>
      </c>
      <c r="AX262" s="94">
        <v>1359.3673915888069</v>
      </c>
      <c r="AY262" s="95"/>
      <c r="AZ262" s="94">
        <v>0</v>
      </c>
      <c r="BA262" s="94">
        <v>0</v>
      </c>
      <c r="BB262" s="94">
        <v>0</v>
      </c>
      <c r="BC262" s="94">
        <v>0</v>
      </c>
      <c r="BD262" s="94">
        <v>0</v>
      </c>
      <c r="BE262" s="94">
        <v>0</v>
      </c>
      <c r="BF262" s="94">
        <v>0</v>
      </c>
      <c r="BG262" s="94">
        <v>0</v>
      </c>
      <c r="BH262" s="94">
        <v>0</v>
      </c>
      <c r="BI262" s="94">
        <v>0</v>
      </c>
      <c r="BJ262" s="94">
        <v>0</v>
      </c>
      <c r="BK262" s="94">
        <v>0</v>
      </c>
      <c r="BL262" s="94">
        <v>0</v>
      </c>
      <c r="BM262" s="94">
        <v>0</v>
      </c>
      <c r="BN262" s="94">
        <v>0</v>
      </c>
      <c r="BO262" s="94">
        <v>0</v>
      </c>
      <c r="BP262" s="94">
        <v>0</v>
      </c>
      <c r="BQ262" s="94">
        <v>0</v>
      </c>
      <c r="BR262" s="94">
        <v>0</v>
      </c>
      <c r="BS262" s="94">
        <v>0</v>
      </c>
      <c r="BT262" s="94">
        <v>7128.0459662497033</v>
      </c>
      <c r="BU262" s="94">
        <v>8202.688954383133</v>
      </c>
      <c r="BV262" s="94">
        <v>36423.47421046182</v>
      </c>
      <c r="BW262" s="94">
        <v>17671.77609065449</v>
      </c>
      <c r="BX262" s="95"/>
      <c r="BY262" s="94">
        <v>0</v>
      </c>
      <c r="BZ262" s="94">
        <v>0</v>
      </c>
      <c r="CA262" s="94">
        <v>0</v>
      </c>
      <c r="CB262" s="94">
        <v>0</v>
      </c>
      <c r="CC262" s="94">
        <v>0</v>
      </c>
      <c r="CD262" s="94">
        <v>0</v>
      </c>
      <c r="CE262" s="94">
        <v>0</v>
      </c>
      <c r="CF262" s="94">
        <v>0</v>
      </c>
      <c r="CG262" s="94">
        <v>0</v>
      </c>
      <c r="CH262" s="94">
        <v>0</v>
      </c>
      <c r="CI262" s="94">
        <v>0</v>
      </c>
      <c r="CJ262" s="94">
        <v>0</v>
      </c>
      <c r="CK262" s="94">
        <v>0</v>
      </c>
      <c r="CL262" s="94">
        <v>0</v>
      </c>
      <c r="CM262" s="94">
        <v>0</v>
      </c>
      <c r="CN262" s="94">
        <v>0</v>
      </c>
      <c r="CO262" s="94">
        <v>0</v>
      </c>
      <c r="CP262" s="94">
        <v>0</v>
      </c>
      <c r="CQ262" s="94">
        <v>0</v>
      </c>
      <c r="CR262" s="94">
        <v>0</v>
      </c>
      <c r="CS262" s="94">
        <v>189380.34408263856</v>
      </c>
      <c r="CT262" s="94">
        <v>170024.57853683428</v>
      </c>
      <c r="CU262" s="94">
        <v>351442.97391771351</v>
      </c>
      <c r="CV262" s="94">
        <v>274161.51894049015</v>
      </c>
      <c r="CW262" s="95"/>
      <c r="CX262" s="94">
        <v>4146191.8963699355</v>
      </c>
      <c r="CY262" s="94">
        <v>3702220.1392080896</v>
      </c>
      <c r="CZ262" s="94">
        <v>3147532.1315980921</v>
      </c>
      <c r="DA262" s="94">
        <v>7226214.3778753011</v>
      </c>
      <c r="DB262" s="94">
        <v>6277679.0197263639</v>
      </c>
      <c r="DC262" s="94">
        <v>2947885.6991407443</v>
      </c>
      <c r="DD262" s="94">
        <v>4261882.9210491478</v>
      </c>
      <c r="DE262" s="94">
        <v>3039538.1242398256</v>
      </c>
      <c r="DF262" s="94">
        <v>1790933.5204117126</v>
      </c>
      <c r="DG262" s="94">
        <v>2253822.3596865213</v>
      </c>
      <c r="DH262" s="94">
        <v>685839.50393418851</v>
      </c>
      <c r="DI262" s="94">
        <v>375694.749073588</v>
      </c>
      <c r="DJ262" s="94">
        <v>626444.81382753374</v>
      </c>
      <c r="DK262" s="94">
        <v>821285.17432059278</v>
      </c>
      <c r="DL262" s="94">
        <v>1436673.9039649998</v>
      </c>
      <c r="DM262" s="94">
        <v>830520.29089778545</v>
      </c>
      <c r="DN262" s="94">
        <v>979665.11814378551</v>
      </c>
      <c r="DO262" s="94">
        <v>1340061.4698839933</v>
      </c>
      <c r="DP262" s="94">
        <v>534468.49593074922</v>
      </c>
      <c r="DQ262" s="94">
        <v>487128.95462677302</v>
      </c>
      <c r="DR262" s="94">
        <v>2759639.7689918154</v>
      </c>
      <c r="DS262" s="94">
        <v>1667897.5536992354</v>
      </c>
      <c r="DT262" s="94">
        <v>3844557.3373700161</v>
      </c>
      <c r="DU262" s="94">
        <v>6999013.6054928955</v>
      </c>
      <c r="DV262" s="89"/>
      <c r="DW262" s="89"/>
      <c r="DX262" s="89"/>
    </row>
    <row r="263" spans="1:128" s="101" customFormat="1" ht="13.5" thickBot="1" x14ac:dyDescent="0.25">
      <c r="A263" s="99" t="s">
        <v>42</v>
      </c>
      <c r="B263" s="100">
        <v>13756221.418888388</v>
      </c>
      <c r="C263" s="100">
        <v>15304695.318143018</v>
      </c>
      <c r="D263" s="100">
        <v>8285190.7687333282</v>
      </c>
      <c r="E263" s="100">
        <v>16449542.187532745</v>
      </c>
      <c r="F263" s="100">
        <v>14150362.768520381</v>
      </c>
      <c r="G263" s="100">
        <v>9751111.8936968874</v>
      </c>
      <c r="H263" s="100">
        <v>13021163.955513112</v>
      </c>
      <c r="I263" s="100">
        <v>11708413.832400586</v>
      </c>
      <c r="J263" s="100">
        <v>10359226.048188781</v>
      </c>
      <c r="K263" s="100">
        <v>8948450.1042358093</v>
      </c>
      <c r="L263" s="100">
        <v>5085344.0490574781</v>
      </c>
      <c r="M263" s="100">
        <v>10084045.152286438</v>
      </c>
      <c r="N263" s="100">
        <v>6460046.9409050308</v>
      </c>
      <c r="O263" s="100">
        <v>7300609.9046283308</v>
      </c>
      <c r="P263" s="100">
        <v>11280325.186640445</v>
      </c>
      <c r="Q263" s="100">
        <v>12634510.80833865</v>
      </c>
      <c r="R263" s="100">
        <v>8867225.3001219556</v>
      </c>
      <c r="S263" s="100">
        <v>7485364.8199743228</v>
      </c>
      <c r="T263" s="100">
        <v>8584711.4911362715</v>
      </c>
      <c r="U263" s="100">
        <v>6702424.8937804196</v>
      </c>
      <c r="V263" s="100">
        <v>8720607.4590546563</v>
      </c>
      <c r="W263" s="100">
        <v>9399500.1302729845</v>
      </c>
      <c r="X263" s="100">
        <v>11315777.859200604</v>
      </c>
      <c r="Y263" s="100">
        <v>17001166.531045631</v>
      </c>
      <c r="Z263" s="95"/>
      <c r="AA263" s="100">
        <v>465542.70449052274</v>
      </c>
      <c r="AB263" s="100">
        <v>503614.35726210347</v>
      </c>
      <c r="AC263" s="100">
        <v>206092.63819118083</v>
      </c>
      <c r="AD263" s="100">
        <v>212623.35069860757</v>
      </c>
      <c r="AE263" s="100">
        <v>321472.6636564167</v>
      </c>
      <c r="AF263" s="100">
        <v>535761.22673541692</v>
      </c>
      <c r="AG263" s="100">
        <v>99348.064478934117</v>
      </c>
      <c r="AH263" s="100">
        <v>206231.66020384911</v>
      </c>
      <c r="AI263" s="100">
        <v>192081.33634818159</v>
      </c>
      <c r="AJ263" s="100">
        <v>144174.04767259036</v>
      </c>
      <c r="AK263" s="100">
        <v>248392.79910826506</v>
      </c>
      <c r="AL263" s="100">
        <v>360345.51367570844</v>
      </c>
      <c r="AM263" s="100">
        <v>201878.1118109739</v>
      </c>
      <c r="AN263" s="100">
        <v>341528.85073853948</v>
      </c>
      <c r="AO263" s="100">
        <v>421928.4625074038</v>
      </c>
      <c r="AP263" s="100">
        <v>577832.06615043874</v>
      </c>
      <c r="AQ263" s="100">
        <v>561049.49476087396</v>
      </c>
      <c r="AR263" s="100">
        <v>451550.27102787897</v>
      </c>
      <c r="AS263" s="100">
        <v>243780.48169466801</v>
      </c>
      <c r="AT263" s="100">
        <v>286354.10543965898</v>
      </c>
      <c r="AU263" s="100">
        <v>327890.11444748635</v>
      </c>
      <c r="AV263" s="100">
        <v>221472.60176834461</v>
      </c>
      <c r="AW263" s="100">
        <v>242356.19378499599</v>
      </c>
      <c r="AX263" s="100">
        <v>213420.68047944267</v>
      </c>
      <c r="AY263" s="95"/>
      <c r="AZ263" s="100">
        <v>10415953.033965144</v>
      </c>
      <c r="BA263" s="100">
        <v>8260467.4457429042</v>
      </c>
      <c r="BB263" s="100">
        <v>3691406.1144369734</v>
      </c>
      <c r="BC263" s="100">
        <v>8036305.7361022839</v>
      </c>
      <c r="BD263" s="100">
        <v>5937789.199300874</v>
      </c>
      <c r="BE263" s="100">
        <v>5106638.5650685737</v>
      </c>
      <c r="BF263" s="100">
        <v>6801144.611265623</v>
      </c>
      <c r="BG263" s="100">
        <v>13438837.236904271</v>
      </c>
      <c r="BH263" s="100">
        <v>5502257.1893920032</v>
      </c>
      <c r="BI263" s="100">
        <v>3661286.166054891</v>
      </c>
      <c r="BJ263" s="100">
        <v>4779236.8512916444</v>
      </c>
      <c r="BK263" s="100">
        <v>7771224.9458742412</v>
      </c>
      <c r="BL263" s="100">
        <v>4905061.3224014919</v>
      </c>
      <c r="BM263" s="100">
        <v>5843248.1553630102</v>
      </c>
      <c r="BN263" s="100">
        <v>7083691.3984310739</v>
      </c>
      <c r="BO263" s="100">
        <v>13197007.078564048</v>
      </c>
      <c r="BP263" s="100">
        <v>6672555.4303110577</v>
      </c>
      <c r="BQ263" s="100">
        <v>2267882.2907073284</v>
      </c>
      <c r="BR263" s="100">
        <v>2122324.1935771094</v>
      </c>
      <c r="BS263" s="100">
        <v>2733898.1509388341</v>
      </c>
      <c r="BT263" s="100">
        <v>4011307.8675070209</v>
      </c>
      <c r="BU263" s="100">
        <v>3194127.0788367917</v>
      </c>
      <c r="BV263" s="100">
        <v>3009139.330925846</v>
      </c>
      <c r="BW263" s="100">
        <v>2883218.2375598601</v>
      </c>
      <c r="BX263" s="95"/>
      <c r="BY263" s="100">
        <v>4126146.1077844305</v>
      </c>
      <c r="BZ263" s="100">
        <v>3951028.1405054899</v>
      </c>
      <c r="CA263" s="100">
        <v>2954966.3433276205</v>
      </c>
      <c r="CB263" s="100">
        <v>2885089.0519677089</v>
      </c>
      <c r="CC263" s="100">
        <v>3567011.9951682338</v>
      </c>
      <c r="CD263" s="100">
        <v>3405198.9460840872</v>
      </c>
      <c r="CE263" s="100">
        <v>3389997.229091363</v>
      </c>
      <c r="CF263" s="100">
        <v>2921818.486378965</v>
      </c>
      <c r="CG263" s="100">
        <v>3182706.7081701192</v>
      </c>
      <c r="CH263" s="100">
        <v>3583831.663573104</v>
      </c>
      <c r="CI263" s="100">
        <v>4839877.3898734795</v>
      </c>
      <c r="CJ263" s="100">
        <v>5461111.3840926588</v>
      </c>
      <c r="CK263" s="100">
        <v>4154650.750790162</v>
      </c>
      <c r="CL263" s="100">
        <v>5587572.1668727957</v>
      </c>
      <c r="CM263" s="100">
        <v>8174242.2318079285</v>
      </c>
      <c r="CN263" s="100">
        <v>9534486.0563364401</v>
      </c>
      <c r="CO263" s="100">
        <v>5690220.2435837816</v>
      </c>
      <c r="CP263" s="100">
        <v>3999275.6474255505</v>
      </c>
      <c r="CQ263" s="100">
        <v>4280127.5017394228</v>
      </c>
      <c r="CR263" s="100">
        <v>4500798.1150936512</v>
      </c>
      <c r="CS263" s="100">
        <v>5389105.8783516055</v>
      </c>
      <c r="CT263" s="100">
        <v>5061651.2460965607</v>
      </c>
      <c r="CU263" s="100">
        <v>5469212.5508599849</v>
      </c>
      <c r="CV263" s="100">
        <v>4672519.6295501934</v>
      </c>
      <c r="CW263" s="95"/>
      <c r="CX263" s="100">
        <v>28763863.265128482</v>
      </c>
      <c r="CY263" s="100">
        <v>28019805.261653516</v>
      </c>
      <c r="CZ263" s="100">
        <v>15137655.864689104</v>
      </c>
      <c r="DA263" s="100">
        <v>27583560.326301347</v>
      </c>
      <c r="DB263" s="100">
        <v>23976636.626645908</v>
      </c>
      <c r="DC263" s="100">
        <v>18798710.631584965</v>
      </c>
      <c r="DD263" s="100">
        <v>23311653.860349037</v>
      </c>
      <c r="DE263" s="100">
        <v>28275301.215887673</v>
      </c>
      <c r="DF263" s="100">
        <v>19236271.282099087</v>
      </c>
      <c r="DG263" s="100">
        <v>16337741.981536394</v>
      </c>
      <c r="DH263" s="100">
        <v>14952851.089330865</v>
      </c>
      <c r="DI263" s="100">
        <v>23676726.995929047</v>
      </c>
      <c r="DJ263" s="100">
        <v>15721637.125907658</v>
      </c>
      <c r="DK263" s="100">
        <v>19072959.077602677</v>
      </c>
      <c r="DL263" s="100">
        <v>26960187.279386852</v>
      </c>
      <c r="DM263" s="100">
        <v>35943836.009389579</v>
      </c>
      <c r="DN263" s="100">
        <v>21791050.468777668</v>
      </c>
      <c r="DO263" s="100">
        <v>14204073.029135082</v>
      </c>
      <c r="DP263" s="100">
        <v>15230943.668147475</v>
      </c>
      <c r="DQ263" s="100">
        <v>14223475.265252562</v>
      </c>
      <c r="DR263" s="100">
        <v>18448911.31936077</v>
      </c>
      <c r="DS263" s="100">
        <v>17876751.056974679</v>
      </c>
      <c r="DT263" s="100">
        <v>20036485.934771433</v>
      </c>
      <c r="DU263" s="100">
        <v>24770325.078635126</v>
      </c>
      <c r="DV263" s="97"/>
      <c r="DW263" s="97"/>
      <c r="DX263" s="97"/>
    </row>
    <row r="264" spans="1:128" s="101" customFormat="1" x14ac:dyDescent="0.2">
      <c r="A264" s="102"/>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c r="CO264" s="74"/>
      <c r="CP264" s="74"/>
      <c r="CQ264" s="74"/>
      <c r="CR264" s="74"/>
      <c r="CS264" s="74"/>
      <c r="CT264" s="74"/>
      <c r="CU264" s="74"/>
      <c r="CV264" s="74"/>
      <c r="CW264" s="74"/>
      <c r="CX264" s="74"/>
      <c r="CY264" s="74"/>
      <c r="CZ264" s="74"/>
      <c r="DA264" s="74"/>
      <c r="DB264" s="74"/>
      <c r="DC264" s="74"/>
      <c r="DD264" s="74"/>
      <c r="DE264" s="74"/>
      <c r="DF264" s="74"/>
      <c r="DG264" s="74"/>
      <c r="DH264" s="74"/>
      <c r="DI264" s="74"/>
      <c r="DJ264" s="74"/>
      <c r="DK264" s="74"/>
      <c r="DL264" s="74"/>
      <c r="DM264" s="74"/>
      <c r="DN264" s="74"/>
      <c r="DO264" s="74"/>
      <c r="DP264" s="74"/>
      <c r="DQ264" s="74"/>
      <c r="DR264" s="74"/>
      <c r="DS264" s="74"/>
      <c r="DT264" s="97"/>
      <c r="DU264" s="97"/>
      <c r="DV264" s="97"/>
      <c r="DW264" s="97"/>
      <c r="DX264" s="97"/>
    </row>
    <row r="265" spans="1:128" s="89" customFormat="1" x14ac:dyDescent="0.2">
      <c r="A265" s="69" t="s">
        <v>211</v>
      </c>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5"/>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5"/>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5"/>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95"/>
      <c r="CX265" s="86"/>
      <c r="CY265" s="86"/>
      <c r="CZ265" s="86"/>
      <c r="DA265" s="86"/>
      <c r="DB265" s="86"/>
      <c r="DC265" s="86"/>
      <c r="DD265" s="86"/>
      <c r="DE265" s="86"/>
      <c r="DF265" s="86"/>
      <c r="DG265" s="86"/>
      <c r="DH265" s="86"/>
      <c r="DI265" s="86"/>
      <c r="DJ265" s="86"/>
      <c r="DK265" s="86"/>
      <c r="DL265" s="86"/>
      <c r="DM265" s="86"/>
      <c r="DN265" s="86"/>
      <c r="DO265" s="86"/>
      <c r="DP265" s="86"/>
      <c r="DQ265" s="86"/>
      <c r="DR265" s="86"/>
      <c r="DS265" s="86"/>
    </row>
    <row r="266" spans="1:128" s="89" customFormat="1" x14ac:dyDescent="0.2">
      <c r="A266" s="87" t="s">
        <v>36</v>
      </c>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5"/>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5"/>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5"/>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95"/>
      <c r="CX266" s="86"/>
      <c r="CY266" s="86"/>
      <c r="CZ266" s="86"/>
      <c r="DA266" s="86"/>
      <c r="DB266" s="86"/>
      <c r="DC266" s="86"/>
      <c r="DD266" s="86"/>
      <c r="DE266" s="86"/>
      <c r="DF266" s="86"/>
      <c r="DG266" s="74"/>
      <c r="DH266" s="74"/>
      <c r="DI266" s="74"/>
      <c r="DJ266" s="74"/>
      <c r="DK266" s="74"/>
      <c r="DL266" s="74"/>
      <c r="DM266" s="74"/>
      <c r="DN266" s="74"/>
      <c r="DO266" s="74"/>
      <c r="DP266" s="74"/>
      <c r="DQ266" s="74"/>
      <c r="DR266" s="74"/>
      <c r="DS266" s="74"/>
    </row>
    <row r="267" spans="1:128" s="89" customFormat="1" x14ac:dyDescent="0.2">
      <c r="A267" s="88" t="s">
        <v>100</v>
      </c>
      <c r="B267" s="74">
        <v>109803.81081488176</v>
      </c>
      <c r="C267" s="74">
        <v>102441.06638649944</v>
      </c>
      <c r="D267" s="74">
        <v>95495.513701398435</v>
      </c>
      <c r="E267" s="74">
        <v>115841.84639107568</v>
      </c>
      <c r="F267" s="74">
        <v>124804.75188322792</v>
      </c>
      <c r="G267" s="74">
        <v>89492.583459038986</v>
      </c>
      <c r="H267" s="74">
        <v>94206.07694626764</v>
      </c>
      <c r="I267" s="74">
        <v>108632.52767118748</v>
      </c>
      <c r="J267" s="74">
        <v>121501.59568600493</v>
      </c>
      <c r="K267" s="74">
        <v>133678.66902055286</v>
      </c>
      <c r="L267" s="74">
        <v>97420.384081560871</v>
      </c>
      <c r="M267" s="74">
        <v>0</v>
      </c>
      <c r="N267" s="74">
        <v>0</v>
      </c>
      <c r="O267" s="74">
        <v>0</v>
      </c>
      <c r="P267" s="74">
        <v>0</v>
      </c>
      <c r="Q267" s="74">
        <v>0</v>
      </c>
      <c r="R267" s="74">
        <v>0</v>
      </c>
      <c r="S267" s="74">
        <v>0</v>
      </c>
      <c r="T267" s="74">
        <v>0</v>
      </c>
      <c r="U267" s="74">
        <v>0</v>
      </c>
      <c r="V267" s="74">
        <v>0</v>
      </c>
      <c r="W267" s="74">
        <v>0</v>
      </c>
      <c r="X267" s="74">
        <v>0</v>
      </c>
      <c r="Y267" s="74">
        <v>0</v>
      </c>
      <c r="Z267" s="74"/>
      <c r="AA267" s="74">
        <v>0</v>
      </c>
      <c r="AB267" s="74">
        <v>0</v>
      </c>
      <c r="AC267" s="74">
        <v>0</v>
      </c>
      <c r="AD267" s="74">
        <v>0</v>
      </c>
      <c r="AE267" s="74">
        <v>0</v>
      </c>
      <c r="AF267" s="74">
        <v>0</v>
      </c>
      <c r="AG267" s="74">
        <v>8395.6110827268276</v>
      </c>
      <c r="AH267" s="74">
        <v>20445.380106416076</v>
      </c>
      <c r="AI267" s="74">
        <v>2619.2909502024763</v>
      </c>
      <c r="AJ267" s="74">
        <v>7346.4482890491909</v>
      </c>
      <c r="AK267" s="74">
        <v>27894.378509484312</v>
      </c>
      <c r="AL267" s="74">
        <v>0</v>
      </c>
      <c r="AM267" s="74">
        <v>0</v>
      </c>
      <c r="AN267" s="74">
        <v>0</v>
      </c>
      <c r="AO267" s="74">
        <v>33619.797809354888</v>
      </c>
      <c r="AP267" s="74">
        <v>16932.807799280254</v>
      </c>
      <c r="AQ267" s="74">
        <v>12421.760031606065</v>
      </c>
      <c r="AR267" s="74">
        <v>27498.253684390067</v>
      </c>
      <c r="AS267" s="74">
        <v>0</v>
      </c>
      <c r="AT267" s="74">
        <v>0</v>
      </c>
      <c r="AU267" s="74">
        <v>0</v>
      </c>
      <c r="AV267" s="74">
        <v>0</v>
      </c>
      <c r="AW267" s="74">
        <v>0</v>
      </c>
      <c r="AX267" s="74">
        <v>0</v>
      </c>
      <c r="AY267" s="74"/>
      <c r="AZ267" s="74">
        <v>0</v>
      </c>
      <c r="BA267" s="74">
        <v>0</v>
      </c>
      <c r="BB267" s="74">
        <v>0</v>
      </c>
      <c r="BC267" s="74">
        <v>0</v>
      </c>
      <c r="BD267" s="74">
        <v>0</v>
      </c>
      <c r="BE267" s="74">
        <v>0</v>
      </c>
      <c r="BF267" s="74">
        <v>0</v>
      </c>
      <c r="BG267" s="74">
        <v>0</v>
      </c>
      <c r="BH267" s="74">
        <v>0</v>
      </c>
      <c r="BI267" s="74">
        <v>0</v>
      </c>
      <c r="BJ267" s="74">
        <v>0</v>
      </c>
      <c r="BK267" s="74">
        <v>0</v>
      </c>
      <c r="BL267" s="74">
        <v>0</v>
      </c>
      <c r="BM267" s="74">
        <v>0</v>
      </c>
      <c r="BN267" s="74">
        <v>0</v>
      </c>
      <c r="BO267" s="74">
        <v>2116.6009749100317</v>
      </c>
      <c r="BP267" s="74">
        <v>0</v>
      </c>
      <c r="BQ267" s="74">
        <v>0</v>
      </c>
      <c r="BR267" s="74">
        <v>0</v>
      </c>
      <c r="BS267" s="74">
        <v>0</v>
      </c>
      <c r="BT267" s="74">
        <v>0</v>
      </c>
      <c r="BU267" s="74">
        <v>0</v>
      </c>
      <c r="BV267" s="74">
        <v>0</v>
      </c>
      <c r="BW267" s="74">
        <v>0</v>
      </c>
      <c r="BX267" s="74"/>
      <c r="BY267" s="74">
        <v>1453.8922155688622</v>
      </c>
      <c r="BZ267" s="74">
        <v>2816.1283966539486</v>
      </c>
      <c r="CA267" s="74">
        <v>0</v>
      </c>
      <c r="CB267" s="74">
        <v>863.02394614648779</v>
      </c>
      <c r="CC267" s="74">
        <v>1919.8126992294044</v>
      </c>
      <c r="CD267" s="74">
        <v>1073.5179527377325</v>
      </c>
      <c r="CE267" s="74">
        <v>5465.9742487767871</v>
      </c>
      <c r="CF267" s="74">
        <v>11877.310920239695</v>
      </c>
      <c r="CG267" s="74">
        <v>1269.0218134649599</v>
      </c>
      <c r="CH267" s="74">
        <v>4124.0870697043774</v>
      </c>
      <c r="CI267" s="74">
        <v>3391.6449823920666</v>
      </c>
      <c r="CJ267" s="74">
        <v>0</v>
      </c>
      <c r="CK267" s="74">
        <v>0</v>
      </c>
      <c r="CL267" s="74">
        <v>0</v>
      </c>
      <c r="CM267" s="74">
        <v>25799.817670093413</v>
      </c>
      <c r="CN267" s="74">
        <v>12114.975929271208</v>
      </c>
      <c r="CO267" s="74">
        <v>2313.0976599934074</v>
      </c>
      <c r="CP267" s="74">
        <v>5465.9803837251256</v>
      </c>
      <c r="CQ267" s="74">
        <v>0</v>
      </c>
      <c r="CR267" s="74">
        <v>0</v>
      </c>
      <c r="CS267" s="74">
        <v>0</v>
      </c>
      <c r="CT267" s="74">
        <v>0</v>
      </c>
      <c r="CU267" s="74">
        <v>0</v>
      </c>
      <c r="CV267" s="74">
        <v>0</v>
      </c>
      <c r="CW267" s="74"/>
      <c r="CX267" s="74">
        <v>111257.70303045062</v>
      </c>
      <c r="CY267" s="74">
        <v>105257.19478315339</v>
      </c>
      <c r="CZ267" s="74">
        <v>95495.513701398435</v>
      </c>
      <c r="DA267" s="74">
        <v>116704.87033722216</v>
      </c>
      <c r="DB267" s="74">
        <v>126724.56458245731</v>
      </c>
      <c r="DC267" s="74">
        <v>90566.101411776719</v>
      </c>
      <c r="DD267" s="74">
        <v>108067.66227777125</v>
      </c>
      <c r="DE267" s="74">
        <v>140955.21869784326</v>
      </c>
      <c r="DF267" s="74">
        <v>125389.90844967237</v>
      </c>
      <c r="DG267" s="74">
        <v>145149.20437930641</v>
      </c>
      <c r="DH267" s="74">
        <v>128706.40757343725</v>
      </c>
      <c r="DI267" s="74">
        <v>0</v>
      </c>
      <c r="DJ267" s="74">
        <v>0</v>
      </c>
      <c r="DK267" s="74">
        <v>0</v>
      </c>
      <c r="DL267" s="74">
        <v>59419.615479448301</v>
      </c>
      <c r="DM267" s="74">
        <v>31164.384703461492</v>
      </c>
      <c r="DN267" s="74">
        <v>14734.857691599473</v>
      </c>
      <c r="DO267" s="74">
        <v>32964.234068115191</v>
      </c>
      <c r="DP267" s="74">
        <v>0</v>
      </c>
      <c r="DQ267" s="74">
        <v>0</v>
      </c>
      <c r="DR267" s="74">
        <v>0</v>
      </c>
      <c r="DS267" s="74">
        <v>0</v>
      </c>
      <c r="DT267" s="74">
        <v>0</v>
      </c>
      <c r="DU267" s="74">
        <v>0</v>
      </c>
    </row>
    <row r="268" spans="1:128" s="89" customFormat="1" x14ac:dyDescent="0.2">
      <c r="A268" s="88" t="s">
        <v>13</v>
      </c>
      <c r="B268" s="74">
        <v>0</v>
      </c>
      <c r="C268" s="74">
        <v>0</v>
      </c>
      <c r="D268" s="74">
        <v>0</v>
      </c>
      <c r="E268" s="74">
        <v>0</v>
      </c>
      <c r="F268" s="74">
        <v>0</v>
      </c>
      <c r="G268" s="74">
        <v>0</v>
      </c>
      <c r="H268" s="74">
        <v>0</v>
      </c>
      <c r="I268" s="74">
        <v>0</v>
      </c>
      <c r="J268" s="74">
        <v>0</v>
      </c>
      <c r="K268" s="74">
        <v>0</v>
      </c>
      <c r="L268" s="74">
        <v>0</v>
      </c>
      <c r="M268" s="74">
        <v>0</v>
      </c>
      <c r="N268" s="74">
        <v>0</v>
      </c>
      <c r="O268" s="74">
        <v>0</v>
      </c>
      <c r="P268" s="74">
        <v>0</v>
      </c>
      <c r="Q268" s="74">
        <v>0</v>
      </c>
      <c r="R268" s="74">
        <v>0</v>
      </c>
      <c r="S268" s="74">
        <v>0</v>
      </c>
      <c r="T268" s="74">
        <v>0</v>
      </c>
      <c r="U268" s="74">
        <v>0</v>
      </c>
      <c r="V268" s="74">
        <v>0</v>
      </c>
      <c r="W268" s="74">
        <v>0</v>
      </c>
      <c r="X268" s="74">
        <v>0</v>
      </c>
      <c r="Y268" s="74">
        <v>0</v>
      </c>
      <c r="Z268" s="74"/>
      <c r="AA268" s="74">
        <v>0</v>
      </c>
      <c r="AB268" s="74">
        <v>0</v>
      </c>
      <c r="AC268" s="74">
        <v>0</v>
      </c>
      <c r="AD268" s="74">
        <v>0</v>
      </c>
      <c r="AE268" s="74">
        <v>0</v>
      </c>
      <c r="AF268" s="74">
        <v>0</v>
      </c>
      <c r="AG268" s="74">
        <v>0</v>
      </c>
      <c r="AH268" s="74">
        <v>0</v>
      </c>
      <c r="AI268" s="74">
        <v>0</v>
      </c>
      <c r="AJ268" s="74">
        <v>0</v>
      </c>
      <c r="AK268" s="74">
        <v>0</v>
      </c>
      <c r="AL268" s="74">
        <v>0</v>
      </c>
      <c r="AM268" s="74">
        <v>0</v>
      </c>
      <c r="AN268" s="74">
        <v>0</v>
      </c>
      <c r="AO268" s="74">
        <v>0</v>
      </c>
      <c r="AP268" s="74">
        <v>0</v>
      </c>
      <c r="AQ268" s="74">
        <v>0</v>
      </c>
      <c r="AR268" s="74">
        <v>0</v>
      </c>
      <c r="AS268" s="74">
        <v>0</v>
      </c>
      <c r="AT268" s="74">
        <v>0</v>
      </c>
      <c r="AU268" s="74">
        <v>0</v>
      </c>
      <c r="AV268" s="74">
        <v>0</v>
      </c>
      <c r="AW268" s="74">
        <v>0</v>
      </c>
      <c r="AX268" s="74">
        <v>0</v>
      </c>
      <c r="AY268" s="74"/>
      <c r="AZ268" s="74">
        <v>0</v>
      </c>
      <c r="BA268" s="74">
        <v>0</v>
      </c>
      <c r="BB268" s="74">
        <v>0</v>
      </c>
      <c r="BC268" s="74">
        <v>0</v>
      </c>
      <c r="BD268" s="74">
        <v>0</v>
      </c>
      <c r="BE268" s="74">
        <v>0</v>
      </c>
      <c r="BF268" s="74">
        <v>0</v>
      </c>
      <c r="BG268" s="74">
        <v>0</v>
      </c>
      <c r="BH268" s="74">
        <v>0</v>
      </c>
      <c r="BI268" s="74">
        <v>0</v>
      </c>
      <c r="BJ268" s="74">
        <v>0</v>
      </c>
      <c r="BK268" s="74">
        <v>0</v>
      </c>
      <c r="BL268" s="74">
        <v>0</v>
      </c>
      <c r="BM268" s="74">
        <v>0</v>
      </c>
      <c r="BN268" s="74">
        <v>0</v>
      </c>
      <c r="BO268" s="74">
        <v>0</v>
      </c>
      <c r="BP268" s="74">
        <v>0</v>
      </c>
      <c r="BQ268" s="74">
        <v>0</v>
      </c>
      <c r="BR268" s="74">
        <v>0</v>
      </c>
      <c r="BS268" s="74">
        <v>0</v>
      </c>
      <c r="BT268" s="74">
        <v>0</v>
      </c>
      <c r="BU268" s="74">
        <v>0</v>
      </c>
      <c r="BV268" s="74">
        <v>0</v>
      </c>
      <c r="BW268" s="74">
        <v>0</v>
      </c>
      <c r="BX268" s="74"/>
      <c r="BY268" s="74">
        <v>0</v>
      </c>
      <c r="BZ268" s="74">
        <v>0</v>
      </c>
      <c r="CA268" s="74">
        <v>0</v>
      </c>
      <c r="CB268" s="74">
        <v>0</v>
      </c>
      <c r="CC268" s="74">
        <v>0</v>
      </c>
      <c r="CD268" s="74">
        <v>0</v>
      </c>
      <c r="CE268" s="74">
        <v>0</v>
      </c>
      <c r="CF268" s="74">
        <v>0</v>
      </c>
      <c r="CG268" s="74">
        <v>0</v>
      </c>
      <c r="CH268" s="74">
        <v>0</v>
      </c>
      <c r="CI268" s="74">
        <v>0</v>
      </c>
      <c r="CJ268" s="74">
        <v>0</v>
      </c>
      <c r="CK268" s="74">
        <v>0</v>
      </c>
      <c r="CL268" s="74">
        <v>0</v>
      </c>
      <c r="CM268" s="74">
        <v>0</v>
      </c>
      <c r="CN268" s="74">
        <v>0</v>
      </c>
      <c r="CO268" s="74">
        <v>0</v>
      </c>
      <c r="CP268" s="74">
        <v>0</v>
      </c>
      <c r="CQ268" s="74">
        <v>0</v>
      </c>
      <c r="CR268" s="74">
        <v>0</v>
      </c>
      <c r="CS268" s="74">
        <v>0</v>
      </c>
      <c r="CT268" s="74">
        <v>0</v>
      </c>
      <c r="CU268" s="74">
        <v>0</v>
      </c>
      <c r="CV268" s="74">
        <v>0</v>
      </c>
      <c r="CW268" s="74"/>
      <c r="CX268" s="74">
        <v>0</v>
      </c>
      <c r="CY268" s="74">
        <v>0</v>
      </c>
      <c r="CZ268" s="74">
        <v>0</v>
      </c>
      <c r="DA268" s="74">
        <v>0</v>
      </c>
      <c r="DB268" s="74">
        <v>0</v>
      </c>
      <c r="DC268" s="74">
        <v>0</v>
      </c>
      <c r="DD268" s="74">
        <v>0</v>
      </c>
      <c r="DE268" s="74">
        <v>0</v>
      </c>
      <c r="DF268" s="74">
        <v>0</v>
      </c>
      <c r="DG268" s="74">
        <v>0</v>
      </c>
      <c r="DH268" s="74">
        <v>0</v>
      </c>
      <c r="DI268" s="74">
        <v>0</v>
      </c>
      <c r="DJ268" s="74">
        <v>0</v>
      </c>
      <c r="DK268" s="74">
        <v>0</v>
      </c>
      <c r="DL268" s="74">
        <v>0</v>
      </c>
      <c r="DM268" s="74">
        <v>0</v>
      </c>
      <c r="DN268" s="74">
        <v>0</v>
      </c>
      <c r="DO268" s="74">
        <v>0</v>
      </c>
      <c r="DP268" s="74">
        <v>0</v>
      </c>
      <c r="DQ268" s="74">
        <v>0</v>
      </c>
      <c r="DR268" s="74">
        <v>0</v>
      </c>
      <c r="DS268" s="74">
        <v>0</v>
      </c>
      <c r="DT268" s="74">
        <v>0</v>
      </c>
      <c r="DU268" s="74">
        <v>0</v>
      </c>
    </row>
    <row r="269" spans="1:128" s="89" customFormat="1" x14ac:dyDescent="0.2">
      <c r="A269" s="88" t="s">
        <v>15</v>
      </c>
      <c r="B269" s="74">
        <v>0</v>
      </c>
      <c r="C269" s="74">
        <v>0</v>
      </c>
      <c r="D269" s="74">
        <v>0</v>
      </c>
      <c r="E269" s="74">
        <v>0</v>
      </c>
      <c r="F269" s="74">
        <v>0</v>
      </c>
      <c r="G269" s="74">
        <v>0</v>
      </c>
      <c r="H269" s="74">
        <v>0</v>
      </c>
      <c r="I269" s="74">
        <v>0</v>
      </c>
      <c r="J269" s="74">
        <v>0</v>
      </c>
      <c r="K269" s="74">
        <v>0</v>
      </c>
      <c r="L269" s="74">
        <v>0</v>
      </c>
      <c r="M269" s="74">
        <v>0</v>
      </c>
      <c r="N269" s="74">
        <v>0</v>
      </c>
      <c r="O269" s="74">
        <v>0</v>
      </c>
      <c r="P269" s="74">
        <v>0</v>
      </c>
      <c r="Q269" s="74">
        <v>0</v>
      </c>
      <c r="R269" s="74">
        <v>0</v>
      </c>
      <c r="S269" s="74">
        <v>0</v>
      </c>
      <c r="T269" s="74">
        <v>0</v>
      </c>
      <c r="U269" s="74">
        <v>0</v>
      </c>
      <c r="V269" s="74">
        <v>0</v>
      </c>
      <c r="W269" s="74">
        <v>0</v>
      </c>
      <c r="X269" s="74">
        <v>0</v>
      </c>
      <c r="Y269" s="74">
        <v>0</v>
      </c>
      <c r="Z269" s="74"/>
      <c r="AA269" s="74">
        <v>0</v>
      </c>
      <c r="AB269" s="74">
        <v>0</v>
      </c>
      <c r="AC269" s="74">
        <v>0</v>
      </c>
      <c r="AD269" s="74">
        <v>0</v>
      </c>
      <c r="AE269" s="74">
        <v>0</v>
      </c>
      <c r="AF269" s="74">
        <v>0</v>
      </c>
      <c r="AG269" s="74">
        <v>0</v>
      </c>
      <c r="AH269" s="74">
        <v>0</v>
      </c>
      <c r="AI269" s="74">
        <v>0</v>
      </c>
      <c r="AJ269" s="74">
        <v>0</v>
      </c>
      <c r="AK269" s="74">
        <v>0</v>
      </c>
      <c r="AL269" s="74">
        <v>0</v>
      </c>
      <c r="AM269" s="74">
        <v>0</v>
      </c>
      <c r="AN269" s="74">
        <v>0</v>
      </c>
      <c r="AO269" s="74">
        <v>0</v>
      </c>
      <c r="AP269" s="74">
        <v>0</v>
      </c>
      <c r="AQ269" s="74">
        <v>0</v>
      </c>
      <c r="AR269" s="74">
        <v>0</v>
      </c>
      <c r="AS269" s="74">
        <v>0</v>
      </c>
      <c r="AT269" s="74">
        <v>0</v>
      </c>
      <c r="AU269" s="74">
        <v>0</v>
      </c>
      <c r="AV269" s="74">
        <v>0</v>
      </c>
      <c r="AW269" s="74">
        <v>0</v>
      </c>
      <c r="AX269" s="74">
        <v>0</v>
      </c>
      <c r="AY269" s="74"/>
      <c r="AZ269" s="74">
        <v>0</v>
      </c>
      <c r="BA269" s="74">
        <v>0</v>
      </c>
      <c r="BB269" s="74">
        <v>0</v>
      </c>
      <c r="BC269" s="74">
        <v>0</v>
      </c>
      <c r="BD269" s="74">
        <v>0</v>
      </c>
      <c r="BE269" s="74">
        <v>0</v>
      </c>
      <c r="BF269" s="74">
        <v>0</v>
      </c>
      <c r="BG269" s="74">
        <v>0</v>
      </c>
      <c r="BH269" s="74">
        <v>0</v>
      </c>
      <c r="BI269" s="74">
        <v>0</v>
      </c>
      <c r="BJ269" s="74">
        <v>0</v>
      </c>
      <c r="BK269" s="74">
        <v>0</v>
      </c>
      <c r="BL269" s="74">
        <v>0</v>
      </c>
      <c r="BM269" s="74">
        <v>0</v>
      </c>
      <c r="BN269" s="74">
        <v>0</v>
      </c>
      <c r="BO269" s="74">
        <v>0</v>
      </c>
      <c r="BP269" s="74">
        <v>0</v>
      </c>
      <c r="BQ269" s="74">
        <v>0</v>
      </c>
      <c r="BR269" s="74">
        <v>0</v>
      </c>
      <c r="BS269" s="74">
        <v>0</v>
      </c>
      <c r="BT269" s="74">
        <v>0</v>
      </c>
      <c r="BU269" s="74">
        <v>0</v>
      </c>
      <c r="BV269" s="74">
        <v>0</v>
      </c>
      <c r="BW269" s="74">
        <v>0</v>
      </c>
      <c r="BX269" s="74"/>
      <c r="BY269" s="74">
        <v>0</v>
      </c>
      <c r="BZ269" s="74">
        <v>0</v>
      </c>
      <c r="CA269" s="74">
        <v>0</v>
      </c>
      <c r="CB269" s="74">
        <v>0</v>
      </c>
      <c r="CC269" s="74">
        <v>0</v>
      </c>
      <c r="CD269" s="74">
        <v>0</v>
      </c>
      <c r="CE269" s="74">
        <v>0</v>
      </c>
      <c r="CF269" s="74">
        <v>0</v>
      </c>
      <c r="CG269" s="74">
        <v>0</v>
      </c>
      <c r="CH269" s="74">
        <v>0</v>
      </c>
      <c r="CI269" s="74">
        <v>0</v>
      </c>
      <c r="CJ269" s="74">
        <v>0</v>
      </c>
      <c r="CK269" s="74">
        <v>0</v>
      </c>
      <c r="CL269" s="74">
        <v>0</v>
      </c>
      <c r="CM269" s="74">
        <v>0</v>
      </c>
      <c r="CN269" s="74">
        <v>0</v>
      </c>
      <c r="CO269" s="74">
        <v>0</v>
      </c>
      <c r="CP269" s="74">
        <v>0</v>
      </c>
      <c r="CQ269" s="74">
        <v>0</v>
      </c>
      <c r="CR269" s="74">
        <v>0</v>
      </c>
      <c r="CS269" s="74">
        <v>0</v>
      </c>
      <c r="CT269" s="74">
        <v>0</v>
      </c>
      <c r="CU269" s="74">
        <v>0</v>
      </c>
      <c r="CV269" s="74">
        <v>0</v>
      </c>
      <c r="CW269" s="74"/>
      <c r="CX269" s="74">
        <v>0</v>
      </c>
      <c r="CY269" s="74">
        <v>0</v>
      </c>
      <c r="CZ269" s="74">
        <v>0</v>
      </c>
      <c r="DA269" s="74">
        <v>0</v>
      </c>
      <c r="DB269" s="74">
        <v>0</v>
      </c>
      <c r="DC269" s="74">
        <v>0</v>
      </c>
      <c r="DD269" s="74">
        <v>0</v>
      </c>
      <c r="DE269" s="74">
        <v>0</v>
      </c>
      <c r="DF269" s="74">
        <v>0</v>
      </c>
      <c r="DG269" s="74">
        <v>0</v>
      </c>
      <c r="DH269" s="74">
        <v>0</v>
      </c>
      <c r="DI269" s="74">
        <v>0</v>
      </c>
      <c r="DJ269" s="74">
        <v>0</v>
      </c>
      <c r="DK269" s="74">
        <v>0</v>
      </c>
      <c r="DL269" s="74">
        <v>0</v>
      </c>
      <c r="DM269" s="74">
        <v>0</v>
      </c>
      <c r="DN269" s="74">
        <v>0</v>
      </c>
      <c r="DO269" s="74">
        <v>0</v>
      </c>
      <c r="DP269" s="74">
        <v>0</v>
      </c>
      <c r="DQ269" s="74">
        <v>0</v>
      </c>
      <c r="DR269" s="74">
        <v>0</v>
      </c>
      <c r="DS269" s="74">
        <v>0</v>
      </c>
      <c r="DT269" s="74">
        <v>0</v>
      </c>
      <c r="DU269" s="74">
        <v>0</v>
      </c>
    </row>
    <row r="270" spans="1:128" s="89" customFormat="1" x14ac:dyDescent="0.2">
      <c r="A270" s="88" t="s">
        <v>16</v>
      </c>
      <c r="B270" s="74">
        <v>0</v>
      </c>
      <c r="C270" s="74">
        <v>0</v>
      </c>
      <c r="D270" s="74">
        <v>0</v>
      </c>
      <c r="E270" s="74">
        <v>0</v>
      </c>
      <c r="F270" s="74">
        <v>0</v>
      </c>
      <c r="G270" s="74">
        <v>0</v>
      </c>
      <c r="H270" s="74">
        <v>0</v>
      </c>
      <c r="I270" s="74">
        <v>0</v>
      </c>
      <c r="J270" s="74">
        <v>0</v>
      </c>
      <c r="K270" s="74">
        <v>0</v>
      </c>
      <c r="L270" s="74">
        <v>0</v>
      </c>
      <c r="M270" s="74">
        <v>0</v>
      </c>
      <c r="N270" s="74">
        <v>0</v>
      </c>
      <c r="O270" s="74">
        <v>0</v>
      </c>
      <c r="P270" s="74">
        <v>0</v>
      </c>
      <c r="Q270" s="74">
        <v>0</v>
      </c>
      <c r="R270" s="74">
        <v>0</v>
      </c>
      <c r="S270" s="74">
        <v>0</v>
      </c>
      <c r="T270" s="74">
        <v>0</v>
      </c>
      <c r="U270" s="74">
        <v>0</v>
      </c>
      <c r="V270" s="74">
        <v>0</v>
      </c>
      <c r="W270" s="74">
        <v>0</v>
      </c>
      <c r="X270" s="74">
        <v>0</v>
      </c>
      <c r="Y270" s="74">
        <v>0</v>
      </c>
      <c r="Z270" s="74"/>
      <c r="AA270" s="74">
        <v>0</v>
      </c>
      <c r="AB270" s="74">
        <v>0</v>
      </c>
      <c r="AC270" s="74">
        <v>0</v>
      </c>
      <c r="AD270" s="74">
        <v>0</v>
      </c>
      <c r="AE270" s="74">
        <v>0</v>
      </c>
      <c r="AF270" s="74">
        <v>0</v>
      </c>
      <c r="AG270" s="74">
        <v>0</v>
      </c>
      <c r="AH270" s="74">
        <v>0</v>
      </c>
      <c r="AI270" s="74">
        <v>0</v>
      </c>
      <c r="AJ270" s="74">
        <v>0</v>
      </c>
      <c r="AK270" s="74">
        <v>0</v>
      </c>
      <c r="AL270" s="74">
        <v>0</v>
      </c>
      <c r="AM270" s="74">
        <v>0</v>
      </c>
      <c r="AN270" s="74">
        <v>0</v>
      </c>
      <c r="AO270" s="74">
        <v>0</v>
      </c>
      <c r="AP270" s="74">
        <v>0</v>
      </c>
      <c r="AQ270" s="74">
        <v>0</v>
      </c>
      <c r="AR270" s="74">
        <v>0</v>
      </c>
      <c r="AS270" s="74">
        <v>0</v>
      </c>
      <c r="AT270" s="74">
        <v>0</v>
      </c>
      <c r="AU270" s="74">
        <v>0</v>
      </c>
      <c r="AV270" s="74">
        <v>0</v>
      </c>
      <c r="AW270" s="74">
        <v>0</v>
      </c>
      <c r="AX270" s="74">
        <v>0</v>
      </c>
      <c r="AY270" s="74"/>
      <c r="AZ270" s="74">
        <v>0</v>
      </c>
      <c r="BA270" s="74">
        <v>0</v>
      </c>
      <c r="BB270" s="74">
        <v>0</v>
      </c>
      <c r="BC270" s="74">
        <v>0</v>
      </c>
      <c r="BD270" s="74">
        <v>0</v>
      </c>
      <c r="BE270" s="74">
        <v>0</v>
      </c>
      <c r="BF270" s="74">
        <v>0</v>
      </c>
      <c r="BG270" s="74">
        <v>0</v>
      </c>
      <c r="BH270" s="74">
        <v>0</v>
      </c>
      <c r="BI270" s="74">
        <v>0</v>
      </c>
      <c r="BJ270" s="74">
        <v>0</v>
      </c>
      <c r="BK270" s="74">
        <v>0</v>
      </c>
      <c r="BL270" s="74">
        <v>0</v>
      </c>
      <c r="BM270" s="74">
        <v>0</v>
      </c>
      <c r="BN270" s="74">
        <v>0</v>
      </c>
      <c r="BO270" s="74">
        <v>0</v>
      </c>
      <c r="BP270" s="74">
        <v>0</v>
      </c>
      <c r="BQ270" s="74">
        <v>0</v>
      </c>
      <c r="BR270" s="74">
        <v>0</v>
      </c>
      <c r="BS270" s="74">
        <v>0</v>
      </c>
      <c r="BT270" s="74">
        <v>0</v>
      </c>
      <c r="BU270" s="74">
        <v>0</v>
      </c>
      <c r="BV270" s="74">
        <v>0</v>
      </c>
      <c r="BW270" s="74">
        <v>0</v>
      </c>
      <c r="BX270" s="74"/>
      <c r="BY270" s="74">
        <v>0</v>
      </c>
      <c r="BZ270" s="74">
        <v>0</v>
      </c>
      <c r="CA270" s="74">
        <v>0</v>
      </c>
      <c r="CB270" s="74">
        <v>0</v>
      </c>
      <c r="CC270" s="74">
        <v>0</v>
      </c>
      <c r="CD270" s="74">
        <v>0</v>
      </c>
      <c r="CE270" s="74">
        <v>0</v>
      </c>
      <c r="CF270" s="74">
        <v>0</v>
      </c>
      <c r="CG270" s="74">
        <v>0</v>
      </c>
      <c r="CH270" s="74">
        <v>0</v>
      </c>
      <c r="CI270" s="74">
        <v>0</v>
      </c>
      <c r="CJ270" s="74">
        <v>0</v>
      </c>
      <c r="CK270" s="74">
        <v>0</v>
      </c>
      <c r="CL270" s="74">
        <v>0</v>
      </c>
      <c r="CM270" s="74">
        <v>0</v>
      </c>
      <c r="CN270" s="74">
        <v>0</v>
      </c>
      <c r="CO270" s="74">
        <v>0</v>
      </c>
      <c r="CP270" s="74">
        <v>0</v>
      </c>
      <c r="CQ270" s="74">
        <v>0</v>
      </c>
      <c r="CR270" s="74">
        <v>0</v>
      </c>
      <c r="CS270" s="74">
        <v>0</v>
      </c>
      <c r="CT270" s="74">
        <v>0</v>
      </c>
      <c r="CU270" s="74">
        <v>0</v>
      </c>
      <c r="CV270" s="74">
        <v>0</v>
      </c>
      <c r="CW270" s="74"/>
      <c r="CX270" s="74">
        <v>0</v>
      </c>
      <c r="CY270" s="74">
        <v>0</v>
      </c>
      <c r="CZ270" s="74">
        <v>0</v>
      </c>
      <c r="DA270" s="74">
        <v>0</v>
      </c>
      <c r="DB270" s="74">
        <v>0</v>
      </c>
      <c r="DC270" s="74">
        <v>0</v>
      </c>
      <c r="DD270" s="74">
        <v>0</v>
      </c>
      <c r="DE270" s="74">
        <v>0</v>
      </c>
      <c r="DF270" s="74">
        <v>0</v>
      </c>
      <c r="DG270" s="74">
        <v>0</v>
      </c>
      <c r="DH270" s="74">
        <v>0</v>
      </c>
      <c r="DI270" s="74">
        <v>0</v>
      </c>
      <c r="DJ270" s="74">
        <v>0</v>
      </c>
      <c r="DK270" s="74">
        <v>0</v>
      </c>
      <c r="DL270" s="74">
        <v>0</v>
      </c>
      <c r="DM270" s="74">
        <v>0</v>
      </c>
      <c r="DN270" s="74">
        <v>0</v>
      </c>
      <c r="DO270" s="74">
        <v>0</v>
      </c>
      <c r="DP270" s="74">
        <v>0</v>
      </c>
      <c r="DQ270" s="74">
        <v>0</v>
      </c>
      <c r="DR270" s="74">
        <v>0</v>
      </c>
      <c r="DS270" s="74">
        <v>0</v>
      </c>
      <c r="DT270" s="74">
        <v>0</v>
      </c>
      <c r="DU270" s="74">
        <v>0</v>
      </c>
    </row>
    <row r="271" spans="1:128" s="89" customFormat="1" x14ac:dyDescent="0.2">
      <c r="A271" s="88" t="s">
        <v>8</v>
      </c>
      <c r="B271" s="74">
        <v>0</v>
      </c>
      <c r="C271" s="74">
        <v>0</v>
      </c>
      <c r="D271" s="74">
        <v>0</v>
      </c>
      <c r="E271" s="74">
        <v>0</v>
      </c>
      <c r="F271" s="74">
        <v>0</v>
      </c>
      <c r="G271" s="74">
        <v>0</v>
      </c>
      <c r="H271" s="74">
        <v>0</v>
      </c>
      <c r="I271" s="74">
        <v>0</v>
      </c>
      <c r="J271" s="74">
        <v>0</v>
      </c>
      <c r="K271" s="74">
        <v>0</v>
      </c>
      <c r="L271" s="74">
        <v>0</v>
      </c>
      <c r="M271" s="74">
        <v>0</v>
      </c>
      <c r="N271" s="74">
        <v>0</v>
      </c>
      <c r="O271" s="74">
        <v>0</v>
      </c>
      <c r="P271" s="74">
        <v>0</v>
      </c>
      <c r="Q271" s="74">
        <v>0</v>
      </c>
      <c r="R271" s="74">
        <v>0</v>
      </c>
      <c r="S271" s="74">
        <v>0</v>
      </c>
      <c r="T271" s="74">
        <v>0</v>
      </c>
      <c r="U271" s="74">
        <v>0</v>
      </c>
      <c r="V271" s="74">
        <v>0</v>
      </c>
      <c r="W271" s="74">
        <v>0</v>
      </c>
      <c r="X271" s="74">
        <v>0</v>
      </c>
      <c r="Y271" s="74">
        <v>0</v>
      </c>
      <c r="Z271" s="74"/>
      <c r="AA271" s="74">
        <v>0</v>
      </c>
      <c r="AB271" s="74">
        <v>0</v>
      </c>
      <c r="AC271" s="74">
        <v>0</v>
      </c>
      <c r="AD271" s="74">
        <v>0</v>
      </c>
      <c r="AE271" s="74">
        <v>0</v>
      </c>
      <c r="AF271" s="74">
        <v>0</v>
      </c>
      <c r="AG271" s="74">
        <v>0</v>
      </c>
      <c r="AH271" s="74">
        <v>0</v>
      </c>
      <c r="AI271" s="74">
        <v>0</v>
      </c>
      <c r="AJ271" s="74">
        <v>0</v>
      </c>
      <c r="AK271" s="74">
        <v>0</v>
      </c>
      <c r="AL271" s="74">
        <v>0</v>
      </c>
      <c r="AM271" s="74">
        <v>0</v>
      </c>
      <c r="AN271" s="74">
        <v>0</v>
      </c>
      <c r="AO271" s="74">
        <v>0</v>
      </c>
      <c r="AP271" s="74">
        <v>0</v>
      </c>
      <c r="AQ271" s="74">
        <v>0</v>
      </c>
      <c r="AR271" s="74">
        <v>0</v>
      </c>
      <c r="AS271" s="74">
        <v>0</v>
      </c>
      <c r="AT271" s="74">
        <v>0</v>
      </c>
      <c r="AU271" s="74">
        <v>0</v>
      </c>
      <c r="AV271" s="74">
        <v>0</v>
      </c>
      <c r="AW271" s="74">
        <v>0</v>
      </c>
      <c r="AX271" s="74">
        <v>0</v>
      </c>
      <c r="AY271" s="74"/>
      <c r="AZ271" s="74">
        <v>0</v>
      </c>
      <c r="BA271" s="74">
        <v>0</v>
      </c>
      <c r="BB271" s="74">
        <v>1819615.3814980837</v>
      </c>
      <c r="BC271" s="74">
        <v>3133114.8654580712</v>
      </c>
      <c r="BD271" s="74">
        <v>417599.29347524716</v>
      </c>
      <c r="BE271" s="74">
        <v>1893574.0411967046</v>
      </c>
      <c r="BF271" s="74">
        <v>657656.20148026815</v>
      </c>
      <c r="BG271" s="74">
        <v>835593.79565352655</v>
      </c>
      <c r="BH271" s="74">
        <v>820711.164396776</v>
      </c>
      <c r="BI271" s="74">
        <v>863207.67396327993</v>
      </c>
      <c r="BJ271" s="74">
        <v>10922641.642070929</v>
      </c>
      <c r="BK271" s="74">
        <v>14002482.743681541</v>
      </c>
      <c r="BL271" s="74">
        <v>9733985.7569199875</v>
      </c>
      <c r="BM271" s="74">
        <v>10479347.063751984</v>
      </c>
      <c r="BN271" s="74">
        <v>13847994.717673277</v>
      </c>
      <c r="BO271" s="74">
        <v>17588954.101502363</v>
      </c>
      <c r="BP271" s="74">
        <v>4533942.4115362139</v>
      </c>
      <c r="BQ271" s="74">
        <v>3169535.5562533815</v>
      </c>
      <c r="BR271" s="74">
        <v>2617055.1711339355</v>
      </c>
      <c r="BS271" s="74">
        <v>3119977.5667306129</v>
      </c>
      <c r="BT271" s="74">
        <v>3902605.1665217127</v>
      </c>
      <c r="BU271" s="74">
        <v>3592777.7620198121</v>
      </c>
      <c r="BV271" s="74">
        <v>3067977.2508042841</v>
      </c>
      <c r="BW271" s="74">
        <v>2977014.5875794869</v>
      </c>
      <c r="BX271" s="74"/>
      <c r="BY271" s="74">
        <v>2634452.6946107782</v>
      </c>
      <c r="BZ271" s="74">
        <v>2551412.3273684774</v>
      </c>
      <c r="CA271" s="74">
        <v>869107.74803753535</v>
      </c>
      <c r="CB271" s="74">
        <v>3365793.3899713024</v>
      </c>
      <c r="CC271" s="74">
        <v>239976.58740367554</v>
      </c>
      <c r="CD271" s="74">
        <v>2200711.8031123513</v>
      </c>
      <c r="CE271" s="74">
        <v>1224378.2317260003</v>
      </c>
      <c r="CF271" s="74">
        <v>1209326.2027880417</v>
      </c>
      <c r="CG271" s="74">
        <v>1421304.4310807551</v>
      </c>
      <c r="CH271" s="74">
        <v>1539659.1726896344</v>
      </c>
      <c r="CI271" s="74">
        <v>7371740.3692291565</v>
      </c>
      <c r="CJ271" s="74">
        <v>8143696.5834437208</v>
      </c>
      <c r="CK271" s="74">
        <v>6216192.0219123363</v>
      </c>
      <c r="CL271" s="74">
        <v>7008062.6817410383</v>
      </c>
      <c r="CM271" s="74">
        <v>9307284.2244861983</v>
      </c>
      <c r="CN271" s="74">
        <v>4051247.9507482923</v>
      </c>
      <c r="CO271" s="74">
        <v>5017108.8245257009</v>
      </c>
      <c r="CP271" s="74">
        <v>3951903.817433266</v>
      </c>
      <c r="CQ271" s="74">
        <v>3401830.9092241884</v>
      </c>
      <c r="CR271" s="74">
        <v>3482779.5617688652</v>
      </c>
      <c r="CS271" s="74">
        <v>4464847.4599482939</v>
      </c>
      <c r="CT271" s="74">
        <v>4238888.6304183165</v>
      </c>
      <c r="CU271" s="74">
        <v>4120431.4077163273</v>
      </c>
      <c r="CV271" s="74">
        <v>3648198.3716682396</v>
      </c>
      <c r="CW271" s="74"/>
      <c r="CX271" s="74">
        <v>2634452.6946107782</v>
      </c>
      <c r="CY271" s="74">
        <v>2551412.3273684774</v>
      </c>
      <c r="CZ271" s="74">
        <v>2688723.1295356192</v>
      </c>
      <c r="DA271" s="74">
        <v>6498908.2554293741</v>
      </c>
      <c r="DB271" s="74">
        <v>657575.88087892276</v>
      </c>
      <c r="DC271" s="74">
        <v>4094285.8443090562</v>
      </c>
      <c r="DD271" s="74">
        <v>1882034.4332062686</v>
      </c>
      <c r="DE271" s="74">
        <v>2044919.9984415681</v>
      </c>
      <c r="DF271" s="74">
        <v>2242015.5954775312</v>
      </c>
      <c r="DG271" s="74">
        <v>2402866.8466529143</v>
      </c>
      <c r="DH271" s="74">
        <v>18294382.011300087</v>
      </c>
      <c r="DI271" s="74">
        <v>22146179.327125262</v>
      </c>
      <c r="DJ271" s="74">
        <v>15950177.778832324</v>
      </c>
      <c r="DK271" s="74">
        <v>17487409.745493025</v>
      </c>
      <c r="DL271" s="74">
        <v>23155278.942159474</v>
      </c>
      <c r="DM271" s="74">
        <v>21640202.052250654</v>
      </c>
      <c r="DN271" s="74">
        <v>9551051.2360619158</v>
      </c>
      <c r="DO271" s="74">
        <v>7121439.373686647</v>
      </c>
      <c r="DP271" s="74">
        <v>6018886.0803581234</v>
      </c>
      <c r="DQ271" s="74">
        <v>6602757.1284994781</v>
      </c>
      <c r="DR271" s="74">
        <v>8367452.626470007</v>
      </c>
      <c r="DS271" s="74">
        <v>7831666.3924381286</v>
      </c>
      <c r="DT271" s="74">
        <v>7188408.658520611</v>
      </c>
      <c r="DU271" s="74">
        <v>6625212.9592477269</v>
      </c>
    </row>
    <row r="272" spans="1:128" s="89" customFormat="1" x14ac:dyDescent="0.2">
      <c r="A272" s="88" t="s">
        <v>24</v>
      </c>
      <c r="B272" s="74">
        <v>0</v>
      </c>
      <c r="C272" s="74">
        <v>0</v>
      </c>
      <c r="D272" s="74">
        <v>0</v>
      </c>
      <c r="E272" s="74">
        <v>0</v>
      </c>
      <c r="F272" s="74">
        <v>0</v>
      </c>
      <c r="G272" s="74">
        <v>0</v>
      </c>
      <c r="H272" s="74">
        <v>0</v>
      </c>
      <c r="I272" s="74">
        <v>0</v>
      </c>
      <c r="J272" s="74">
        <v>0</v>
      </c>
      <c r="K272" s="74">
        <v>0</v>
      </c>
      <c r="L272" s="74">
        <v>0</v>
      </c>
      <c r="M272" s="74">
        <v>0</v>
      </c>
      <c r="N272" s="74">
        <v>0</v>
      </c>
      <c r="O272" s="74">
        <v>0</v>
      </c>
      <c r="P272" s="74">
        <v>0</v>
      </c>
      <c r="Q272" s="74">
        <v>0</v>
      </c>
      <c r="R272" s="74">
        <v>0</v>
      </c>
      <c r="S272" s="74">
        <v>0</v>
      </c>
      <c r="T272" s="74">
        <v>0</v>
      </c>
      <c r="U272" s="74">
        <v>0</v>
      </c>
      <c r="V272" s="74">
        <v>0</v>
      </c>
      <c r="W272" s="74">
        <v>0</v>
      </c>
      <c r="X272" s="74">
        <v>0</v>
      </c>
      <c r="Y272" s="74">
        <v>0</v>
      </c>
      <c r="Z272" s="74"/>
      <c r="AA272" s="74">
        <v>0</v>
      </c>
      <c r="AB272" s="74">
        <v>0</v>
      </c>
      <c r="AC272" s="74">
        <v>0</v>
      </c>
      <c r="AD272" s="74">
        <v>0</v>
      </c>
      <c r="AE272" s="74">
        <v>0</v>
      </c>
      <c r="AF272" s="74">
        <v>0</v>
      </c>
      <c r="AG272" s="74">
        <v>0</v>
      </c>
      <c r="AH272" s="74">
        <v>0</v>
      </c>
      <c r="AI272" s="74">
        <v>0</v>
      </c>
      <c r="AJ272" s="74">
        <v>0</v>
      </c>
      <c r="AK272" s="74">
        <v>0</v>
      </c>
      <c r="AL272" s="74">
        <v>0</v>
      </c>
      <c r="AM272" s="74">
        <v>0</v>
      </c>
      <c r="AN272" s="74">
        <v>0</v>
      </c>
      <c r="AO272" s="74">
        <v>0</v>
      </c>
      <c r="AP272" s="74">
        <v>0</v>
      </c>
      <c r="AQ272" s="74">
        <v>0</v>
      </c>
      <c r="AR272" s="74">
        <v>0</v>
      </c>
      <c r="AS272" s="74">
        <v>0</v>
      </c>
      <c r="AT272" s="74">
        <v>0</v>
      </c>
      <c r="AU272" s="74">
        <v>0</v>
      </c>
      <c r="AV272" s="74">
        <v>0</v>
      </c>
      <c r="AW272" s="74">
        <v>0</v>
      </c>
      <c r="AX272" s="74">
        <v>0</v>
      </c>
      <c r="AY272" s="74"/>
      <c r="AZ272" s="74">
        <v>0</v>
      </c>
      <c r="BA272" s="74">
        <v>0</v>
      </c>
      <c r="BB272" s="74">
        <v>0</v>
      </c>
      <c r="BC272" s="74">
        <v>0</v>
      </c>
      <c r="BD272" s="74">
        <v>0</v>
      </c>
      <c r="BE272" s="74">
        <v>0</v>
      </c>
      <c r="BF272" s="74">
        <v>0</v>
      </c>
      <c r="BG272" s="74">
        <v>0</v>
      </c>
      <c r="BH272" s="74">
        <v>0</v>
      </c>
      <c r="BI272" s="74">
        <v>0</v>
      </c>
      <c r="BJ272" s="74">
        <v>0</v>
      </c>
      <c r="BK272" s="74">
        <v>0</v>
      </c>
      <c r="BL272" s="74">
        <v>0</v>
      </c>
      <c r="BM272" s="74">
        <v>0</v>
      </c>
      <c r="BN272" s="74">
        <v>0</v>
      </c>
      <c r="BO272" s="74">
        <v>0</v>
      </c>
      <c r="BP272" s="74">
        <v>0</v>
      </c>
      <c r="BQ272" s="74">
        <v>0</v>
      </c>
      <c r="BR272" s="74">
        <v>0</v>
      </c>
      <c r="BS272" s="74">
        <v>0</v>
      </c>
      <c r="BT272" s="74">
        <v>0</v>
      </c>
      <c r="BU272" s="74">
        <v>0</v>
      </c>
      <c r="BV272" s="74">
        <v>0</v>
      </c>
      <c r="BW272" s="74">
        <v>0</v>
      </c>
      <c r="BX272" s="74"/>
      <c r="BY272" s="74">
        <v>0</v>
      </c>
      <c r="BZ272" s="74">
        <v>0</v>
      </c>
      <c r="CA272" s="74">
        <v>0</v>
      </c>
      <c r="CB272" s="74">
        <v>0</v>
      </c>
      <c r="CC272" s="74">
        <v>0</v>
      </c>
      <c r="CD272" s="74">
        <v>0</v>
      </c>
      <c r="CE272" s="74">
        <v>0</v>
      </c>
      <c r="CF272" s="74">
        <v>0</v>
      </c>
      <c r="CG272" s="74">
        <v>0</v>
      </c>
      <c r="CH272" s="74">
        <v>0</v>
      </c>
      <c r="CI272" s="74">
        <v>0</v>
      </c>
      <c r="CJ272" s="74">
        <v>0</v>
      </c>
      <c r="CK272" s="74">
        <v>0</v>
      </c>
      <c r="CL272" s="74">
        <v>0</v>
      </c>
      <c r="CM272" s="74">
        <v>0</v>
      </c>
      <c r="CN272" s="74">
        <v>0</v>
      </c>
      <c r="CO272" s="74">
        <v>0</v>
      </c>
      <c r="CP272" s="74">
        <v>0</v>
      </c>
      <c r="CQ272" s="74">
        <v>0</v>
      </c>
      <c r="CR272" s="74">
        <v>0</v>
      </c>
      <c r="CS272" s="74">
        <v>0</v>
      </c>
      <c r="CT272" s="74">
        <v>0</v>
      </c>
      <c r="CU272" s="74">
        <v>0</v>
      </c>
      <c r="CV272" s="74">
        <v>0</v>
      </c>
      <c r="CW272" s="74"/>
      <c r="CX272" s="74">
        <v>0</v>
      </c>
      <c r="CY272" s="74">
        <v>0</v>
      </c>
      <c r="CZ272" s="74">
        <v>0</v>
      </c>
      <c r="DA272" s="74">
        <v>0</v>
      </c>
      <c r="DB272" s="74">
        <v>0</v>
      </c>
      <c r="DC272" s="74">
        <v>0</v>
      </c>
      <c r="DD272" s="74">
        <v>0</v>
      </c>
      <c r="DE272" s="74">
        <v>0</v>
      </c>
      <c r="DF272" s="74">
        <v>0</v>
      </c>
      <c r="DG272" s="74">
        <v>0</v>
      </c>
      <c r="DH272" s="74">
        <v>0</v>
      </c>
      <c r="DI272" s="74">
        <v>0</v>
      </c>
      <c r="DJ272" s="74">
        <v>0</v>
      </c>
      <c r="DK272" s="74">
        <v>0</v>
      </c>
      <c r="DL272" s="74">
        <v>0</v>
      </c>
      <c r="DM272" s="74">
        <v>0</v>
      </c>
      <c r="DN272" s="74">
        <v>0</v>
      </c>
      <c r="DO272" s="74">
        <v>0</v>
      </c>
      <c r="DP272" s="74">
        <v>0</v>
      </c>
      <c r="DQ272" s="74">
        <v>0</v>
      </c>
      <c r="DR272" s="74">
        <v>0</v>
      </c>
      <c r="DS272" s="74">
        <v>0</v>
      </c>
      <c r="DT272" s="74">
        <v>0</v>
      </c>
      <c r="DU272" s="74">
        <v>0</v>
      </c>
    </row>
    <row r="273" spans="1:125" s="89" customFormat="1" x14ac:dyDescent="0.2">
      <c r="A273" s="88" t="s">
        <v>25</v>
      </c>
      <c r="B273" s="74">
        <v>0</v>
      </c>
      <c r="C273" s="74">
        <v>0</v>
      </c>
      <c r="D273" s="74">
        <v>0</v>
      </c>
      <c r="E273" s="74">
        <v>0</v>
      </c>
      <c r="F273" s="74">
        <v>0</v>
      </c>
      <c r="G273" s="74">
        <v>0</v>
      </c>
      <c r="H273" s="74">
        <v>0</v>
      </c>
      <c r="I273" s="74">
        <v>0</v>
      </c>
      <c r="J273" s="74">
        <v>0</v>
      </c>
      <c r="K273" s="74">
        <v>0</v>
      </c>
      <c r="L273" s="74">
        <v>0</v>
      </c>
      <c r="M273" s="74">
        <v>0</v>
      </c>
      <c r="N273" s="74">
        <v>0</v>
      </c>
      <c r="O273" s="74">
        <v>0</v>
      </c>
      <c r="P273" s="74">
        <v>0</v>
      </c>
      <c r="Q273" s="74">
        <v>0</v>
      </c>
      <c r="R273" s="74">
        <v>0</v>
      </c>
      <c r="S273" s="74">
        <v>0</v>
      </c>
      <c r="T273" s="74">
        <v>0</v>
      </c>
      <c r="U273" s="74">
        <v>0</v>
      </c>
      <c r="V273" s="74">
        <v>0</v>
      </c>
      <c r="W273" s="74">
        <v>0</v>
      </c>
      <c r="X273" s="74">
        <v>0</v>
      </c>
      <c r="Y273" s="74">
        <v>0</v>
      </c>
      <c r="Z273" s="74"/>
      <c r="AA273" s="74">
        <v>0</v>
      </c>
      <c r="AB273" s="74">
        <v>0</v>
      </c>
      <c r="AC273" s="74">
        <v>0</v>
      </c>
      <c r="AD273" s="74">
        <v>0</v>
      </c>
      <c r="AE273" s="74">
        <v>0</v>
      </c>
      <c r="AF273" s="74">
        <v>0</v>
      </c>
      <c r="AG273" s="74">
        <v>0</v>
      </c>
      <c r="AH273" s="74">
        <v>0</v>
      </c>
      <c r="AI273" s="74">
        <v>0</v>
      </c>
      <c r="AJ273" s="74">
        <v>0</v>
      </c>
      <c r="AK273" s="74">
        <v>0</v>
      </c>
      <c r="AL273" s="74">
        <v>0</v>
      </c>
      <c r="AM273" s="74">
        <v>0</v>
      </c>
      <c r="AN273" s="74">
        <v>0</v>
      </c>
      <c r="AO273" s="74">
        <v>0</v>
      </c>
      <c r="AP273" s="74">
        <v>0</v>
      </c>
      <c r="AQ273" s="74">
        <v>0</v>
      </c>
      <c r="AR273" s="74">
        <v>0</v>
      </c>
      <c r="AS273" s="74">
        <v>0</v>
      </c>
      <c r="AT273" s="74">
        <v>0</v>
      </c>
      <c r="AU273" s="74">
        <v>0</v>
      </c>
      <c r="AV273" s="74">
        <v>0</v>
      </c>
      <c r="AW273" s="74">
        <v>0</v>
      </c>
      <c r="AX273" s="74">
        <v>0</v>
      </c>
      <c r="AY273" s="74"/>
      <c r="AZ273" s="74">
        <v>0</v>
      </c>
      <c r="BA273" s="74">
        <v>0</v>
      </c>
      <c r="BB273" s="74">
        <v>0</v>
      </c>
      <c r="BC273" s="74">
        <v>0</v>
      </c>
      <c r="BD273" s="74">
        <v>0</v>
      </c>
      <c r="BE273" s="74">
        <v>0</v>
      </c>
      <c r="BF273" s="74">
        <v>0</v>
      </c>
      <c r="BG273" s="74">
        <v>0</v>
      </c>
      <c r="BH273" s="74">
        <v>0</v>
      </c>
      <c r="BI273" s="74">
        <v>0</v>
      </c>
      <c r="BJ273" s="74">
        <v>0</v>
      </c>
      <c r="BK273" s="74">
        <v>0</v>
      </c>
      <c r="BL273" s="74">
        <v>0</v>
      </c>
      <c r="BM273" s="74">
        <v>0</v>
      </c>
      <c r="BN273" s="74">
        <v>0</v>
      </c>
      <c r="BO273" s="74">
        <v>0</v>
      </c>
      <c r="BP273" s="74">
        <v>0</v>
      </c>
      <c r="BQ273" s="74">
        <v>0</v>
      </c>
      <c r="BR273" s="74">
        <v>0</v>
      </c>
      <c r="BS273" s="74">
        <v>0</v>
      </c>
      <c r="BT273" s="74">
        <v>0</v>
      </c>
      <c r="BU273" s="74">
        <v>0</v>
      </c>
      <c r="BV273" s="74">
        <v>0</v>
      </c>
      <c r="BW273" s="74">
        <v>0</v>
      </c>
      <c r="BX273" s="74"/>
      <c r="BY273" s="74">
        <v>0</v>
      </c>
      <c r="BZ273" s="74">
        <v>0</v>
      </c>
      <c r="CA273" s="74">
        <v>0</v>
      </c>
      <c r="CB273" s="74">
        <v>0</v>
      </c>
      <c r="CC273" s="74">
        <v>0</v>
      </c>
      <c r="CD273" s="74">
        <v>0</v>
      </c>
      <c r="CE273" s="74">
        <v>0</v>
      </c>
      <c r="CF273" s="74">
        <v>0</v>
      </c>
      <c r="CG273" s="74">
        <v>0</v>
      </c>
      <c r="CH273" s="74">
        <v>0</v>
      </c>
      <c r="CI273" s="74">
        <v>0</v>
      </c>
      <c r="CJ273" s="74">
        <v>0</v>
      </c>
      <c r="CK273" s="74">
        <v>0</v>
      </c>
      <c r="CL273" s="74">
        <v>0</v>
      </c>
      <c r="CM273" s="74">
        <v>0</v>
      </c>
      <c r="CN273" s="74">
        <v>0</v>
      </c>
      <c r="CO273" s="74">
        <v>0</v>
      </c>
      <c r="CP273" s="74">
        <v>0</v>
      </c>
      <c r="CQ273" s="74">
        <v>0</v>
      </c>
      <c r="CR273" s="74">
        <v>0</v>
      </c>
      <c r="CS273" s="74">
        <v>0</v>
      </c>
      <c r="CT273" s="74">
        <v>0</v>
      </c>
      <c r="CU273" s="74">
        <v>0</v>
      </c>
      <c r="CV273" s="74">
        <v>0</v>
      </c>
      <c r="CW273" s="74"/>
      <c r="CX273" s="74">
        <v>0</v>
      </c>
      <c r="CY273" s="74">
        <v>0</v>
      </c>
      <c r="CZ273" s="74">
        <v>0</v>
      </c>
      <c r="DA273" s="74">
        <v>0</v>
      </c>
      <c r="DB273" s="74">
        <v>0</v>
      </c>
      <c r="DC273" s="74">
        <v>0</v>
      </c>
      <c r="DD273" s="74">
        <v>0</v>
      </c>
      <c r="DE273" s="74">
        <v>0</v>
      </c>
      <c r="DF273" s="74">
        <v>0</v>
      </c>
      <c r="DG273" s="74">
        <v>0</v>
      </c>
      <c r="DH273" s="74">
        <v>0</v>
      </c>
      <c r="DI273" s="74">
        <v>0</v>
      </c>
      <c r="DJ273" s="74">
        <v>0</v>
      </c>
      <c r="DK273" s="74">
        <v>0</v>
      </c>
      <c r="DL273" s="74">
        <v>0</v>
      </c>
      <c r="DM273" s="74">
        <v>0</v>
      </c>
      <c r="DN273" s="74">
        <v>0</v>
      </c>
      <c r="DO273" s="74">
        <v>0</v>
      </c>
      <c r="DP273" s="74">
        <v>0</v>
      </c>
      <c r="DQ273" s="74">
        <v>0</v>
      </c>
      <c r="DR273" s="74">
        <v>0</v>
      </c>
      <c r="DS273" s="74">
        <v>0</v>
      </c>
      <c r="DT273" s="74">
        <v>0</v>
      </c>
      <c r="DU273" s="74">
        <v>0</v>
      </c>
    </row>
    <row r="274" spans="1:125" s="89" customFormat="1" x14ac:dyDescent="0.2">
      <c r="A274" s="88" t="s">
        <v>9</v>
      </c>
      <c r="B274" s="74">
        <v>30745.067028166894</v>
      </c>
      <c r="C274" s="74">
        <v>10244.106638649944</v>
      </c>
      <c r="D274" s="74">
        <v>1909.9102740279686</v>
      </c>
      <c r="E274" s="74">
        <v>0</v>
      </c>
      <c r="F274" s="74">
        <v>4992.1900753291166</v>
      </c>
      <c r="G274" s="74">
        <v>1789.8516691807797</v>
      </c>
      <c r="H274" s="74">
        <v>1884.1215389253528</v>
      </c>
      <c r="I274" s="74">
        <v>2172.6505534237494</v>
      </c>
      <c r="J274" s="74">
        <v>2430.0319137200986</v>
      </c>
      <c r="K274" s="74">
        <v>0</v>
      </c>
      <c r="L274" s="74">
        <v>0</v>
      </c>
      <c r="M274" s="74">
        <v>0</v>
      </c>
      <c r="N274" s="74">
        <v>0</v>
      </c>
      <c r="O274" s="74">
        <v>0</v>
      </c>
      <c r="P274" s="74">
        <v>0</v>
      </c>
      <c r="Q274" s="74">
        <v>0</v>
      </c>
      <c r="R274" s="74">
        <v>0</v>
      </c>
      <c r="S274" s="74">
        <v>0</v>
      </c>
      <c r="T274" s="74">
        <v>0</v>
      </c>
      <c r="U274" s="74">
        <v>0</v>
      </c>
      <c r="V274" s="74">
        <v>0</v>
      </c>
      <c r="W274" s="74">
        <v>0</v>
      </c>
      <c r="X274" s="74">
        <v>0</v>
      </c>
      <c r="Y274" s="74">
        <v>0</v>
      </c>
      <c r="Z274" s="74"/>
      <c r="AA274" s="74">
        <v>0</v>
      </c>
      <c r="AB274" s="74">
        <v>0</v>
      </c>
      <c r="AC274" s="74">
        <v>0</v>
      </c>
      <c r="AD274" s="74">
        <v>0</v>
      </c>
      <c r="AE274" s="74">
        <v>0</v>
      </c>
      <c r="AF274" s="74">
        <v>751.41827031615264</v>
      </c>
      <c r="AG274" s="74">
        <v>699.63425689390226</v>
      </c>
      <c r="AH274" s="74">
        <v>7111.4365587534176</v>
      </c>
      <c r="AI274" s="74">
        <v>873.09698340082548</v>
      </c>
      <c r="AJ274" s="74">
        <v>918.30603613114886</v>
      </c>
      <c r="AK274" s="74">
        <v>0</v>
      </c>
      <c r="AL274" s="74">
        <v>1699.7429890363608</v>
      </c>
      <c r="AM274" s="74">
        <v>0</v>
      </c>
      <c r="AN274" s="74">
        <v>0</v>
      </c>
      <c r="AO274" s="74">
        <v>0</v>
      </c>
      <c r="AP274" s="74">
        <v>0</v>
      </c>
      <c r="AQ274" s="74">
        <v>0</v>
      </c>
      <c r="AR274" s="74">
        <v>0</v>
      </c>
      <c r="AS274" s="74">
        <v>0</v>
      </c>
      <c r="AT274" s="74">
        <v>0</v>
      </c>
      <c r="AU274" s="74">
        <v>0</v>
      </c>
      <c r="AV274" s="74">
        <v>0</v>
      </c>
      <c r="AW274" s="74">
        <v>0</v>
      </c>
      <c r="AX274" s="74">
        <v>0</v>
      </c>
      <c r="AY274" s="74"/>
      <c r="AZ274" s="74">
        <v>0</v>
      </c>
      <c r="BA274" s="74">
        <v>1986.6444073455759</v>
      </c>
      <c r="BB274" s="74">
        <v>0</v>
      </c>
      <c r="BC274" s="74">
        <v>0</v>
      </c>
      <c r="BD274" s="74">
        <v>30729.004614216301</v>
      </c>
      <c r="BE274" s="74">
        <v>15028.365406323053</v>
      </c>
      <c r="BF274" s="74">
        <v>4897.4397982573155</v>
      </c>
      <c r="BG274" s="74">
        <v>12445.01397781848</v>
      </c>
      <c r="BH274" s="74">
        <v>16588.842684615684</v>
      </c>
      <c r="BI274" s="74">
        <v>6428.1422529180418</v>
      </c>
      <c r="BJ274" s="74">
        <v>14611.341124015591</v>
      </c>
      <c r="BK274" s="74">
        <v>8498.7149451818041</v>
      </c>
      <c r="BL274" s="74">
        <v>0</v>
      </c>
      <c r="BM274" s="74">
        <v>0</v>
      </c>
      <c r="BN274" s="74">
        <v>0</v>
      </c>
      <c r="BO274" s="74">
        <v>0</v>
      </c>
      <c r="BP274" s="74">
        <v>0</v>
      </c>
      <c r="BQ274" s="74">
        <v>0</v>
      </c>
      <c r="BR274" s="74">
        <v>0</v>
      </c>
      <c r="BS274" s="74">
        <v>0</v>
      </c>
      <c r="BT274" s="74">
        <v>0</v>
      </c>
      <c r="BU274" s="74">
        <v>0</v>
      </c>
      <c r="BV274" s="74">
        <v>0</v>
      </c>
      <c r="BW274" s="74">
        <v>0</v>
      </c>
      <c r="BX274" s="74"/>
      <c r="BY274" s="74">
        <v>1453.8922155688622</v>
      </c>
      <c r="BZ274" s="74">
        <v>0</v>
      </c>
      <c r="CA274" s="74">
        <v>0</v>
      </c>
      <c r="CB274" s="74">
        <v>0</v>
      </c>
      <c r="CC274" s="74">
        <v>7679.2507969176177</v>
      </c>
      <c r="CD274" s="74">
        <v>1073.5179527377325</v>
      </c>
      <c r="CE274" s="74">
        <v>1093.1948497553574</v>
      </c>
      <c r="CF274" s="74">
        <v>23754.621840479391</v>
      </c>
      <c r="CG274" s="74">
        <v>3807.0654403948797</v>
      </c>
      <c r="CH274" s="74">
        <v>0</v>
      </c>
      <c r="CI274" s="74">
        <v>0</v>
      </c>
      <c r="CJ274" s="74">
        <v>3762.3915839425831</v>
      </c>
      <c r="CK274" s="74">
        <v>0</v>
      </c>
      <c r="CL274" s="74">
        <v>0</v>
      </c>
      <c r="CM274" s="74">
        <v>0</v>
      </c>
      <c r="CN274" s="74">
        <v>0</v>
      </c>
      <c r="CO274" s="74">
        <v>0</v>
      </c>
      <c r="CP274" s="74">
        <v>0</v>
      </c>
      <c r="CQ274" s="74">
        <v>0</v>
      </c>
      <c r="CR274" s="74">
        <v>0</v>
      </c>
      <c r="CS274" s="74">
        <v>0</v>
      </c>
      <c r="CT274" s="74">
        <v>0</v>
      </c>
      <c r="CU274" s="74">
        <v>0</v>
      </c>
      <c r="CV274" s="74">
        <v>0</v>
      </c>
      <c r="CW274" s="74"/>
      <c r="CX274" s="74">
        <v>32198.959243735757</v>
      </c>
      <c r="CY274" s="74">
        <v>12230.751045995519</v>
      </c>
      <c r="CZ274" s="74">
        <v>1909.9102740279686</v>
      </c>
      <c r="DA274" s="74">
        <v>0</v>
      </c>
      <c r="DB274" s="74">
        <v>43400.445486463032</v>
      </c>
      <c r="DC274" s="74">
        <v>18643.153298557718</v>
      </c>
      <c r="DD274" s="74">
        <v>8574.3904438319278</v>
      </c>
      <c r="DE274" s="74">
        <v>45483.722930475036</v>
      </c>
      <c r="DF274" s="74">
        <v>23699.037022131488</v>
      </c>
      <c r="DG274" s="74">
        <v>7346.4482890491909</v>
      </c>
      <c r="DH274" s="74">
        <v>14611.341124015591</v>
      </c>
      <c r="DI274" s="74">
        <v>13960.849518160747</v>
      </c>
      <c r="DJ274" s="74">
        <v>0</v>
      </c>
      <c r="DK274" s="74">
        <v>0</v>
      </c>
      <c r="DL274" s="74">
        <v>0</v>
      </c>
      <c r="DM274" s="74">
        <v>0</v>
      </c>
      <c r="DN274" s="74">
        <v>0</v>
      </c>
      <c r="DO274" s="74">
        <v>0</v>
      </c>
      <c r="DP274" s="74">
        <v>0</v>
      </c>
      <c r="DQ274" s="74">
        <v>0</v>
      </c>
      <c r="DR274" s="74">
        <v>0</v>
      </c>
      <c r="DS274" s="74">
        <v>0</v>
      </c>
      <c r="DT274" s="74">
        <v>0</v>
      </c>
      <c r="DU274" s="74">
        <v>0</v>
      </c>
    </row>
    <row r="275" spans="1:125" s="89" customFormat="1" x14ac:dyDescent="0.2">
      <c r="A275" s="88" t="s">
        <v>26</v>
      </c>
      <c r="B275" s="74">
        <v>0</v>
      </c>
      <c r="C275" s="74">
        <v>0</v>
      </c>
      <c r="D275" s="74">
        <v>0</v>
      </c>
      <c r="E275" s="74">
        <v>0</v>
      </c>
      <c r="F275" s="74">
        <v>0</v>
      </c>
      <c r="G275" s="74">
        <v>0</v>
      </c>
      <c r="H275" s="74">
        <v>0</v>
      </c>
      <c r="I275" s="74">
        <v>0</v>
      </c>
      <c r="J275" s="74">
        <v>0</v>
      </c>
      <c r="K275" s="74">
        <v>0</v>
      </c>
      <c r="L275" s="74">
        <v>0</v>
      </c>
      <c r="M275" s="74">
        <v>0</v>
      </c>
      <c r="N275" s="74">
        <v>0</v>
      </c>
      <c r="O275" s="74">
        <v>0</v>
      </c>
      <c r="P275" s="74">
        <v>0</v>
      </c>
      <c r="Q275" s="74">
        <v>0</v>
      </c>
      <c r="R275" s="74">
        <v>0</v>
      </c>
      <c r="S275" s="74">
        <v>0</v>
      </c>
      <c r="T275" s="74">
        <v>0</v>
      </c>
      <c r="U275" s="74">
        <v>0</v>
      </c>
      <c r="V275" s="74">
        <v>0</v>
      </c>
      <c r="W275" s="74">
        <v>0</v>
      </c>
      <c r="X275" s="74">
        <v>0</v>
      </c>
      <c r="Y275" s="74">
        <v>0</v>
      </c>
      <c r="Z275" s="74"/>
      <c r="AA275" s="74">
        <v>0</v>
      </c>
      <c r="AB275" s="74">
        <v>0</v>
      </c>
      <c r="AC275" s="74">
        <v>0</v>
      </c>
      <c r="AD275" s="74">
        <v>0</v>
      </c>
      <c r="AE275" s="74">
        <v>0</v>
      </c>
      <c r="AF275" s="74">
        <v>0</v>
      </c>
      <c r="AG275" s="74">
        <v>0</v>
      </c>
      <c r="AH275" s="74">
        <v>0</v>
      </c>
      <c r="AI275" s="74">
        <v>0</v>
      </c>
      <c r="AJ275" s="74">
        <v>0</v>
      </c>
      <c r="AK275" s="74">
        <v>0</v>
      </c>
      <c r="AL275" s="74">
        <v>0</v>
      </c>
      <c r="AM275" s="74">
        <v>0</v>
      </c>
      <c r="AN275" s="74">
        <v>0</v>
      </c>
      <c r="AO275" s="74">
        <v>0</v>
      </c>
      <c r="AP275" s="74">
        <v>0</v>
      </c>
      <c r="AQ275" s="74">
        <v>0</v>
      </c>
      <c r="AR275" s="74">
        <v>0</v>
      </c>
      <c r="AS275" s="74">
        <v>0</v>
      </c>
      <c r="AT275" s="74">
        <v>0</v>
      </c>
      <c r="AU275" s="74">
        <v>0</v>
      </c>
      <c r="AV275" s="74">
        <v>0</v>
      </c>
      <c r="AW275" s="74">
        <v>0</v>
      </c>
      <c r="AX275" s="74">
        <v>0</v>
      </c>
      <c r="AY275" s="74"/>
      <c r="AZ275" s="74">
        <v>0</v>
      </c>
      <c r="BA275" s="74">
        <v>0</v>
      </c>
      <c r="BB275" s="74">
        <v>0</v>
      </c>
      <c r="BC275" s="74">
        <v>0</v>
      </c>
      <c r="BD275" s="74">
        <v>0</v>
      </c>
      <c r="BE275" s="74">
        <v>0</v>
      </c>
      <c r="BF275" s="74">
        <v>0</v>
      </c>
      <c r="BG275" s="74">
        <v>1777.8591396883544</v>
      </c>
      <c r="BH275" s="74">
        <v>0</v>
      </c>
      <c r="BI275" s="74">
        <v>0</v>
      </c>
      <c r="BJ275" s="74">
        <v>0</v>
      </c>
      <c r="BK275" s="74">
        <v>0</v>
      </c>
      <c r="BL275" s="74">
        <v>0</v>
      </c>
      <c r="BM275" s="74">
        <v>0</v>
      </c>
      <c r="BN275" s="74">
        <v>0</v>
      </c>
      <c r="BO275" s="74">
        <v>0</v>
      </c>
      <c r="BP275" s="74">
        <v>0</v>
      </c>
      <c r="BQ275" s="74">
        <v>0</v>
      </c>
      <c r="BR275" s="74">
        <v>0</v>
      </c>
      <c r="BS275" s="74">
        <v>0</v>
      </c>
      <c r="BT275" s="74">
        <v>0</v>
      </c>
      <c r="BU275" s="74">
        <v>0</v>
      </c>
      <c r="BV275" s="74">
        <v>0</v>
      </c>
      <c r="BW275" s="74">
        <v>0</v>
      </c>
      <c r="BX275" s="74"/>
      <c r="BY275" s="74">
        <v>0</v>
      </c>
      <c r="BZ275" s="74">
        <v>0</v>
      </c>
      <c r="CA275" s="74">
        <v>0</v>
      </c>
      <c r="CB275" s="74">
        <v>0</v>
      </c>
      <c r="CC275" s="74">
        <v>0</v>
      </c>
      <c r="CD275" s="74">
        <v>0</v>
      </c>
      <c r="CE275" s="74">
        <v>0</v>
      </c>
      <c r="CF275" s="74">
        <v>4319.0221528144348</v>
      </c>
      <c r="CG275" s="74">
        <v>2538.0436269299198</v>
      </c>
      <c r="CH275" s="74">
        <v>1374.6956899014592</v>
      </c>
      <c r="CI275" s="74">
        <v>0</v>
      </c>
      <c r="CJ275" s="74">
        <v>0</v>
      </c>
      <c r="CK275" s="74">
        <v>0</v>
      </c>
      <c r="CL275" s="74">
        <v>0</v>
      </c>
      <c r="CM275" s="74">
        <v>0</v>
      </c>
      <c r="CN275" s="74">
        <v>0</v>
      </c>
      <c r="CO275" s="74">
        <v>0</v>
      </c>
      <c r="CP275" s="74">
        <v>0</v>
      </c>
      <c r="CQ275" s="74">
        <v>0</v>
      </c>
      <c r="CR275" s="74">
        <v>0</v>
      </c>
      <c r="CS275" s="74">
        <v>0</v>
      </c>
      <c r="CT275" s="74">
        <v>0</v>
      </c>
      <c r="CU275" s="74">
        <v>0</v>
      </c>
      <c r="CV275" s="74">
        <v>0</v>
      </c>
      <c r="CW275" s="74"/>
      <c r="CX275" s="74">
        <v>0</v>
      </c>
      <c r="CY275" s="74">
        <v>0</v>
      </c>
      <c r="CZ275" s="74">
        <v>0</v>
      </c>
      <c r="DA275" s="74">
        <v>0</v>
      </c>
      <c r="DB275" s="74">
        <v>0</v>
      </c>
      <c r="DC275" s="74">
        <v>0</v>
      </c>
      <c r="DD275" s="74">
        <v>0</v>
      </c>
      <c r="DE275" s="74">
        <v>6096.8812925027887</v>
      </c>
      <c r="DF275" s="74">
        <v>2538.0436269299198</v>
      </c>
      <c r="DG275" s="74">
        <v>1374.6956899014592</v>
      </c>
      <c r="DH275" s="74">
        <v>0</v>
      </c>
      <c r="DI275" s="74">
        <v>0</v>
      </c>
      <c r="DJ275" s="74">
        <v>0</v>
      </c>
      <c r="DK275" s="74">
        <v>0</v>
      </c>
      <c r="DL275" s="74">
        <v>0</v>
      </c>
      <c r="DM275" s="74">
        <v>0</v>
      </c>
      <c r="DN275" s="74">
        <v>0</v>
      </c>
      <c r="DO275" s="74">
        <v>0</v>
      </c>
      <c r="DP275" s="74">
        <v>0</v>
      </c>
      <c r="DQ275" s="74">
        <v>0</v>
      </c>
      <c r="DR275" s="74">
        <v>0</v>
      </c>
      <c r="DS275" s="74">
        <v>0</v>
      </c>
      <c r="DT275" s="74">
        <v>0</v>
      </c>
      <c r="DU275" s="74">
        <v>0</v>
      </c>
    </row>
    <row r="276" spans="1:125" s="89" customFormat="1" x14ac:dyDescent="0.2">
      <c r="A276" s="88" t="s">
        <v>19</v>
      </c>
      <c r="B276" s="74">
        <v>0</v>
      </c>
      <c r="C276" s="74">
        <v>0</v>
      </c>
      <c r="D276" s="74">
        <v>0</v>
      </c>
      <c r="E276" s="74">
        <v>0</v>
      </c>
      <c r="F276" s="74">
        <v>0</v>
      </c>
      <c r="G276" s="74">
        <v>0</v>
      </c>
      <c r="H276" s="74">
        <v>0</v>
      </c>
      <c r="I276" s="74">
        <v>0</v>
      </c>
      <c r="J276" s="74">
        <v>0</v>
      </c>
      <c r="K276" s="74">
        <v>0</v>
      </c>
      <c r="L276" s="74">
        <v>0</v>
      </c>
      <c r="M276" s="74">
        <v>0</v>
      </c>
      <c r="N276" s="74">
        <v>0</v>
      </c>
      <c r="O276" s="74">
        <v>0</v>
      </c>
      <c r="P276" s="74">
        <v>0</v>
      </c>
      <c r="Q276" s="74">
        <v>0</v>
      </c>
      <c r="R276" s="74">
        <v>0</v>
      </c>
      <c r="S276" s="74">
        <v>0</v>
      </c>
      <c r="T276" s="74">
        <v>0</v>
      </c>
      <c r="U276" s="74">
        <v>0</v>
      </c>
      <c r="V276" s="74">
        <v>0</v>
      </c>
      <c r="W276" s="74">
        <v>0</v>
      </c>
      <c r="X276" s="74">
        <v>0</v>
      </c>
      <c r="Y276" s="74">
        <v>0</v>
      </c>
      <c r="Z276" s="74"/>
      <c r="AA276" s="74">
        <v>0</v>
      </c>
      <c r="AB276" s="74">
        <v>0</v>
      </c>
      <c r="AC276" s="74">
        <v>0</v>
      </c>
      <c r="AD276" s="74">
        <v>0</v>
      </c>
      <c r="AE276" s="74">
        <v>0</v>
      </c>
      <c r="AF276" s="74">
        <v>0</v>
      </c>
      <c r="AG276" s="74">
        <v>0</v>
      </c>
      <c r="AH276" s="74">
        <v>0</v>
      </c>
      <c r="AI276" s="74">
        <v>0</v>
      </c>
      <c r="AJ276" s="74">
        <v>0</v>
      </c>
      <c r="AK276" s="74">
        <v>0</v>
      </c>
      <c r="AL276" s="74">
        <v>0</v>
      </c>
      <c r="AM276" s="74">
        <v>0</v>
      </c>
      <c r="AN276" s="74">
        <v>0</v>
      </c>
      <c r="AO276" s="74">
        <v>0</v>
      </c>
      <c r="AP276" s="74">
        <v>0</v>
      </c>
      <c r="AQ276" s="74">
        <v>0</v>
      </c>
      <c r="AR276" s="74">
        <v>0</v>
      </c>
      <c r="AS276" s="74">
        <v>0</v>
      </c>
      <c r="AT276" s="74">
        <v>0</v>
      </c>
      <c r="AU276" s="74">
        <v>0</v>
      </c>
      <c r="AV276" s="74">
        <v>0</v>
      </c>
      <c r="AW276" s="74">
        <v>0</v>
      </c>
      <c r="AX276" s="74">
        <v>0</v>
      </c>
      <c r="AY276" s="74"/>
      <c r="AZ276" s="74">
        <v>0</v>
      </c>
      <c r="BA276" s="74">
        <v>0</v>
      </c>
      <c r="BB276" s="74">
        <v>0</v>
      </c>
      <c r="BC276" s="74">
        <v>0</v>
      </c>
      <c r="BD276" s="74">
        <v>0</v>
      </c>
      <c r="BE276" s="74">
        <v>0</v>
      </c>
      <c r="BF276" s="74">
        <v>0</v>
      </c>
      <c r="BG276" s="74">
        <v>0</v>
      </c>
      <c r="BH276" s="74">
        <v>0</v>
      </c>
      <c r="BI276" s="74">
        <v>0</v>
      </c>
      <c r="BJ276" s="74">
        <v>0</v>
      </c>
      <c r="BK276" s="74">
        <v>0</v>
      </c>
      <c r="BL276" s="74">
        <v>0</v>
      </c>
      <c r="BM276" s="74">
        <v>0</v>
      </c>
      <c r="BN276" s="74">
        <v>0</v>
      </c>
      <c r="BO276" s="74">
        <v>0</v>
      </c>
      <c r="BP276" s="74">
        <v>0</v>
      </c>
      <c r="BQ276" s="74">
        <v>0</v>
      </c>
      <c r="BR276" s="74">
        <v>0</v>
      </c>
      <c r="BS276" s="74">
        <v>0</v>
      </c>
      <c r="BT276" s="74">
        <v>0</v>
      </c>
      <c r="BU276" s="74">
        <v>0</v>
      </c>
      <c r="BV276" s="74">
        <v>0</v>
      </c>
      <c r="BW276" s="74">
        <v>0</v>
      </c>
      <c r="BX276" s="74"/>
      <c r="BY276" s="74">
        <v>0</v>
      </c>
      <c r="BZ276" s="74">
        <v>0</v>
      </c>
      <c r="CA276" s="74">
        <v>0</v>
      </c>
      <c r="CB276" s="74">
        <v>0</v>
      </c>
      <c r="CC276" s="74">
        <v>0</v>
      </c>
      <c r="CD276" s="74">
        <v>0</v>
      </c>
      <c r="CE276" s="74">
        <v>0</v>
      </c>
      <c r="CF276" s="74">
        <v>0</v>
      </c>
      <c r="CG276" s="74">
        <v>0</v>
      </c>
      <c r="CH276" s="74">
        <v>0</v>
      </c>
      <c r="CI276" s="74">
        <v>0</v>
      </c>
      <c r="CJ276" s="74">
        <v>0</v>
      </c>
      <c r="CK276" s="74">
        <v>0</v>
      </c>
      <c r="CL276" s="74">
        <v>0</v>
      </c>
      <c r="CM276" s="74">
        <v>0</v>
      </c>
      <c r="CN276" s="74">
        <v>0</v>
      </c>
      <c r="CO276" s="74">
        <v>0</v>
      </c>
      <c r="CP276" s="74">
        <v>0</v>
      </c>
      <c r="CQ276" s="74">
        <v>0</v>
      </c>
      <c r="CR276" s="74">
        <v>0</v>
      </c>
      <c r="CS276" s="74">
        <v>0</v>
      </c>
      <c r="CT276" s="74">
        <v>0</v>
      </c>
      <c r="CU276" s="74">
        <v>0</v>
      </c>
      <c r="CV276" s="74">
        <v>0</v>
      </c>
      <c r="CW276" s="74"/>
      <c r="CX276" s="74">
        <v>0</v>
      </c>
      <c r="CY276" s="74">
        <v>0</v>
      </c>
      <c r="CZ276" s="74">
        <v>0</v>
      </c>
      <c r="DA276" s="74">
        <v>0</v>
      </c>
      <c r="DB276" s="74">
        <v>0</v>
      </c>
      <c r="DC276" s="74">
        <v>0</v>
      </c>
      <c r="DD276" s="74">
        <v>0</v>
      </c>
      <c r="DE276" s="74">
        <v>0</v>
      </c>
      <c r="DF276" s="74">
        <v>0</v>
      </c>
      <c r="DG276" s="74">
        <v>0</v>
      </c>
      <c r="DH276" s="74">
        <v>0</v>
      </c>
      <c r="DI276" s="74">
        <v>0</v>
      </c>
      <c r="DJ276" s="74">
        <v>0</v>
      </c>
      <c r="DK276" s="74">
        <v>0</v>
      </c>
      <c r="DL276" s="74">
        <v>0</v>
      </c>
      <c r="DM276" s="74">
        <v>0</v>
      </c>
      <c r="DN276" s="74">
        <v>0</v>
      </c>
      <c r="DO276" s="74">
        <v>0</v>
      </c>
      <c r="DP276" s="74">
        <v>0</v>
      </c>
      <c r="DQ276" s="74">
        <v>0</v>
      </c>
      <c r="DR276" s="74">
        <v>0</v>
      </c>
      <c r="DS276" s="74">
        <v>0</v>
      </c>
      <c r="DT276" s="74">
        <v>0</v>
      </c>
      <c r="DU276" s="74">
        <v>0</v>
      </c>
    </row>
    <row r="277" spans="1:125" s="89" customFormat="1" x14ac:dyDescent="0.2">
      <c r="A277" s="88" t="s">
        <v>28</v>
      </c>
      <c r="B277" s="74">
        <v>0</v>
      </c>
      <c r="C277" s="74">
        <v>0</v>
      </c>
      <c r="D277" s="74">
        <v>0</v>
      </c>
      <c r="E277" s="74">
        <v>0</v>
      </c>
      <c r="F277" s="74">
        <v>0</v>
      </c>
      <c r="G277" s="74">
        <v>0</v>
      </c>
      <c r="H277" s="74">
        <v>0</v>
      </c>
      <c r="I277" s="74">
        <v>0</v>
      </c>
      <c r="J277" s="74">
        <v>0</v>
      </c>
      <c r="K277" s="74">
        <v>0</v>
      </c>
      <c r="L277" s="74">
        <v>0</v>
      </c>
      <c r="M277" s="74">
        <v>0</v>
      </c>
      <c r="N277" s="74">
        <v>0</v>
      </c>
      <c r="O277" s="74">
        <v>0</v>
      </c>
      <c r="P277" s="74">
        <v>0</v>
      </c>
      <c r="Q277" s="74">
        <v>0</v>
      </c>
      <c r="R277" s="74">
        <v>0</v>
      </c>
      <c r="S277" s="74">
        <v>0</v>
      </c>
      <c r="T277" s="74">
        <v>0</v>
      </c>
      <c r="U277" s="74">
        <v>0</v>
      </c>
      <c r="V277" s="74">
        <v>0</v>
      </c>
      <c r="W277" s="74">
        <v>0</v>
      </c>
      <c r="X277" s="74">
        <v>0</v>
      </c>
      <c r="Y277" s="74">
        <v>0</v>
      </c>
      <c r="Z277" s="74"/>
      <c r="AA277" s="74">
        <v>0</v>
      </c>
      <c r="AB277" s="74">
        <v>0</v>
      </c>
      <c r="AC277" s="74">
        <v>0</v>
      </c>
      <c r="AD277" s="74">
        <v>0</v>
      </c>
      <c r="AE277" s="74">
        <v>0</v>
      </c>
      <c r="AF277" s="74">
        <v>0</v>
      </c>
      <c r="AG277" s="74">
        <v>0</v>
      </c>
      <c r="AH277" s="74">
        <v>0</v>
      </c>
      <c r="AI277" s="74">
        <v>0</v>
      </c>
      <c r="AJ277" s="74">
        <v>0</v>
      </c>
      <c r="AK277" s="74">
        <v>0</v>
      </c>
      <c r="AL277" s="74">
        <v>0</v>
      </c>
      <c r="AM277" s="74">
        <v>0</v>
      </c>
      <c r="AN277" s="74">
        <v>0</v>
      </c>
      <c r="AO277" s="74">
        <v>0</v>
      </c>
      <c r="AP277" s="74">
        <v>0</v>
      </c>
      <c r="AQ277" s="74">
        <v>0</v>
      </c>
      <c r="AR277" s="74">
        <v>0</v>
      </c>
      <c r="AS277" s="74">
        <v>0</v>
      </c>
      <c r="AT277" s="74">
        <v>0</v>
      </c>
      <c r="AU277" s="74">
        <v>0</v>
      </c>
      <c r="AV277" s="74">
        <v>0</v>
      </c>
      <c r="AW277" s="74">
        <v>0</v>
      </c>
      <c r="AX277" s="74">
        <v>0</v>
      </c>
      <c r="AY277" s="74"/>
      <c r="AZ277" s="74">
        <v>0</v>
      </c>
      <c r="BA277" s="74">
        <v>0</v>
      </c>
      <c r="BB277" s="74">
        <v>0</v>
      </c>
      <c r="BC277" s="74">
        <v>0</v>
      </c>
      <c r="BD277" s="74">
        <v>0</v>
      </c>
      <c r="BE277" s="74">
        <v>0</v>
      </c>
      <c r="BF277" s="74">
        <v>0</v>
      </c>
      <c r="BG277" s="74">
        <v>0</v>
      </c>
      <c r="BH277" s="74">
        <v>0</v>
      </c>
      <c r="BI277" s="74">
        <v>0</v>
      </c>
      <c r="BJ277" s="74">
        <v>0</v>
      </c>
      <c r="BK277" s="74">
        <v>0</v>
      </c>
      <c r="BL277" s="74">
        <v>0</v>
      </c>
      <c r="BM277" s="74">
        <v>0</v>
      </c>
      <c r="BN277" s="74">
        <v>0</v>
      </c>
      <c r="BO277" s="74">
        <v>0</v>
      </c>
      <c r="BP277" s="74">
        <v>0</v>
      </c>
      <c r="BQ277" s="74">
        <v>0</v>
      </c>
      <c r="BR277" s="74">
        <v>0</v>
      </c>
      <c r="BS277" s="74">
        <v>0</v>
      </c>
      <c r="BT277" s="74">
        <v>0</v>
      </c>
      <c r="BU277" s="74">
        <v>0</v>
      </c>
      <c r="BV277" s="74">
        <v>0</v>
      </c>
      <c r="BW277" s="74">
        <v>0</v>
      </c>
      <c r="BX277" s="74"/>
      <c r="BY277" s="74">
        <v>0</v>
      </c>
      <c r="BZ277" s="74">
        <v>0</v>
      </c>
      <c r="CA277" s="74">
        <v>0</v>
      </c>
      <c r="CB277" s="74">
        <v>0</v>
      </c>
      <c r="CC277" s="74">
        <v>0</v>
      </c>
      <c r="CD277" s="74">
        <v>0</v>
      </c>
      <c r="CE277" s="74">
        <v>0</v>
      </c>
      <c r="CF277" s="74">
        <v>0</v>
      </c>
      <c r="CG277" s="74">
        <v>0</v>
      </c>
      <c r="CH277" s="74">
        <v>0</v>
      </c>
      <c r="CI277" s="74">
        <v>0</v>
      </c>
      <c r="CJ277" s="74">
        <v>0</v>
      </c>
      <c r="CK277" s="74">
        <v>0</v>
      </c>
      <c r="CL277" s="74">
        <v>0</v>
      </c>
      <c r="CM277" s="74">
        <v>0</v>
      </c>
      <c r="CN277" s="74">
        <v>0</v>
      </c>
      <c r="CO277" s="74">
        <v>0</v>
      </c>
      <c r="CP277" s="74">
        <v>0</v>
      </c>
      <c r="CQ277" s="74">
        <v>0</v>
      </c>
      <c r="CR277" s="74">
        <v>0</v>
      </c>
      <c r="CS277" s="74">
        <v>0</v>
      </c>
      <c r="CT277" s="74">
        <v>0</v>
      </c>
      <c r="CU277" s="74">
        <v>0</v>
      </c>
      <c r="CV277" s="74">
        <v>0</v>
      </c>
      <c r="CW277" s="74"/>
      <c r="CX277" s="74">
        <v>0</v>
      </c>
      <c r="CY277" s="74">
        <v>0</v>
      </c>
      <c r="CZ277" s="74">
        <v>0</v>
      </c>
      <c r="DA277" s="74">
        <v>0</v>
      </c>
      <c r="DB277" s="74">
        <v>0</v>
      </c>
      <c r="DC277" s="74">
        <v>0</v>
      </c>
      <c r="DD277" s="74">
        <v>0</v>
      </c>
      <c r="DE277" s="74">
        <v>0</v>
      </c>
      <c r="DF277" s="74">
        <v>0</v>
      </c>
      <c r="DG277" s="74">
        <v>0</v>
      </c>
      <c r="DH277" s="74">
        <v>0</v>
      </c>
      <c r="DI277" s="74">
        <v>0</v>
      </c>
      <c r="DJ277" s="74">
        <v>0</v>
      </c>
      <c r="DK277" s="74">
        <v>0</v>
      </c>
      <c r="DL277" s="74">
        <v>0</v>
      </c>
      <c r="DM277" s="74">
        <v>0</v>
      </c>
      <c r="DN277" s="74">
        <v>0</v>
      </c>
      <c r="DO277" s="74">
        <v>0</v>
      </c>
      <c r="DP277" s="74">
        <v>0</v>
      </c>
      <c r="DQ277" s="74">
        <v>0</v>
      </c>
      <c r="DR277" s="74">
        <v>0</v>
      </c>
      <c r="DS277" s="74">
        <v>0</v>
      </c>
      <c r="DT277" s="74">
        <v>0</v>
      </c>
      <c r="DU277" s="74">
        <v>0</v>
      </c>
    </row>
    <row r="278" spans="1:125" s="89" customFormat="1" x14ac:dyDescent="0.2">
      <c r="A278" s="88" t="s">
        <v>22</v>
      </c>
      <c r="B278" s="74">
        <v>0</v>
      </c>
      <c r="C278" s="74">
        <v>0</v>
      </c>
      <c r="D278" s="74">
        <v>0</v>
      </c>
      <c r="E278" s="74">
        <v>0</v>
      </c>
      <c r="F278" s="74">
        <v>0</v>
      </c>
      <c r="G278" s="74">
        <v>0</v>
      </c>
      <c r="H278" s="74">
        <v>0</v>
      </c>
      <c r="I278" s="74">
        <v>0</v>
      </c>
      <c r="J278" s="74">
        <v>0</v>
      </c>
      <c r="K278" s="74">
        <v>0</v>
      </c>
      <c r="L278" s="74">
        <v>0</v>
      </c>
      <c r="M278" s="74">
        <v>0</v>
      </c>
      <c r="N278" s="74">
        <v>0</v>
      </c>
      <c r="O278" s="74">
        <v>0</v>
      </c>
      <c r="P278" s="74">
        <v>0</v>
      </c>
      <c r="Q278" s="74">
        <v>0</v>
      </c>
      <c r="R278" s="74">
        <v>0</v>
      </c>
      <c r="S278" s="74">
        <v>0</v>
      </c>
      <c r="T278" s="74">
        <v>0</v>
      </c>
      <c r="U278" s="74">
        <v>0</v>
      </c>
      <c r="V278" s="74">
        <v>0</v>
      </c>
      <c r="W278" s="74">
        <v>0</v>
      </c>
      <c r="X278" s="74">
        <v>0</v>
      </c>
      <c r="Y278" s="74">
        <v>0</v>
      </c>
      <c r="Z278" s="74"/>
      <c r="AA278" s="74">
        <v>0</v>
      </c>
      <c r="AB278" s="74">
        <v>0</v>
      </c>
      <c r="AC278" s="74">
        <v>0</v>
      </c>
      <c r="AD278" s="74">
        <v>0</v>
      </c>
      <c r="AE278" s="74">
        <v>0</v>
      </c>
      <c r="AF278" s="74">
        <v>0</v>
      </c>
      <c r="AG278" s="74">
        <v>0</v>
      </c>
      <c r="AH278" s="74">
        <v>0</v>
      </c>
      <c r="AI278" s="74">
        <v>0</v>
      </c>
      <c r="AJ278" s="74">
        <v>0</v>
      </c>
      <c r="AK278" s="74">
        <v>0</v>
      </c>
      <c r="AL278" s="74">
        <v>0</v>
      </c>
      <c r="AM278" s="74">
        <v>0</v>
      </c>
      <c r="AN278" s="74">
        <v>0</v>
      </c>
      <c r="AO278" s="74">
        <v>0</v>
      </c>
      <c r="AP278" s="74">
        <v>0</v>
      </c>
      <c r="AQ278" s="74">
        <v>0</v>
      </c>
      <c r="AR278" s="74">
        <v>0</v>
      </c>
      <c r="AS278" s="74">
        <v>0</v>
      </c>
      <c r="AT278" s="74">
        <v>0</v>
      </c>
      <c r="AU278" s="74">
        <v>0</v>
      </c>
      <c r="AV278" s="74">
        <v>0</v>
      </c>
      <c r="AW278" s="74">
        <v>0</v>
      </c>
      <c r="AX278" s="74">
        <v>0</v>
      </c>
      <c r="AY278" s="74"/>
      <c r="AZ278" s="74">
        <v>0</v>
      </c>
      <c r="BA278" s="74">
        <v>0</v>
      </c>
      <c r="BB278" s="74">
        <v>0</v>
      </c>
      <c r="BC278" s="74">
        <v>0</v>
      </c>
      <c r="BD278" s="74">
        <v>0</v>
      </c>
      <c r="BE278" s="74">
        <v>0</v>
      </c>
      <c r="BF278" s="74">
        <v>0</v>
      </c>
      <c r="BG278" s="74">
        <v>0</v>
      </c>
      <c r="BH278" s="74">
        <v>0</v>
      </c>
      <c r="BI278" s="74">
        <v>0</v>
      </c>
      <c r="BJ278" s="74">
        <v>0</v>
      </c>
      <c r="BK278" s="74">
        <v>0</v>
      </c>
      <c r="BL278" s="74">
        <v>0</v>
      </c>
      <c r="BM278" s="74">
        <v>0</v>
      </c>
      <c r="BN278" s="74">
        <v>0</v>
      </c>
      <c r="BO278" s="74">
        <v>0</v>
      </c>
      <c r="BP278" s="74">
        <v>0</v>
      </c>
      <c r="BQ278" s="74">
        <v>0</v>
      </c>
      <c r="BR278" s="74">
        <v>0</v>
      </c>
      <c r="BS278" s="74">
        <v>0</v>
      </c>
      <c r="BT278" s="74">
        <v>0</v>
      </c>
      <c r="BU278" s="74">
        <v>0</v>
      </c>
      <c r="BV278" s="74">
        <v>0</v>
      </c>
      <c r="BW278" s="74">
        <v>0</v>
      </c>
      <c r="BX278" s="74"/>
      <c r="BY278" s="74">
        <v>0</v>
      </c>
      <c r="BZ278" s="74">
        <v>0</v>
      </c>
      <c r="CA278" s="74">
        <v>0</v>
      </c>
      <c r="CB278" s="74">
        <v>0</v>
      </c>
      <c r="CC278" s="74">
        <v>0</v>
      </c>
      <c r="CD278" s="74">
        <v>0</v>
      </c>
      <c r="CE278" s="74">
        <v>0</v>
      </c>
      <c r="CF278" s="74">
        <v>0</v>
      </c>
      <c r="CG278" s="74">
        <v>0</v>
      </c>
      <c r="CH278" s="74">
        <v>0</v>
      </c>
      <c r="CI278" s="74">
        <v>0</v>
      </c>
      <c r="CJ278" s="74">
        <v>0</v>
      </c>
      <c r="CK278" s="74">
        <v>0</v>
      </c>
      <c r="CL278" s="74">
        <v>0</v>
      </c>
      <c r="CM278" s="74">
        <v>0</v>
      </c>
      <c r="CN278" s="74">
        <v>0</v>
      </c>
      <c r="CO278" s="74">
        <v>0</v>
      </c>
      <c r="CP278" s="74">
        <v>0</v>
      </c>
      <c r="CQ278" s="74">
        <v>0</v>
      </c>
      <c r="CR278" s="74">
        <v>0</v>
      </c>
      <c r="CS278" s="74">
        <v>0</v>
      </c>
      <c r="CT278" s="74">
        <v>0</v>
      </c>
      <c r="CU278" s="74">
        <v>0</v>
      </c>
      <c r="CV278" s="74">
        <v>0</v>
      </c>
      <c r="CW278" s="74"/>
      <c r="CX278" s="74">
        <v>0</v>
      </c>
      <c r="CY278" s="74">
        <v>0</v>
      </c>
      <c r="CZ278" s="74">
        <v>0</v>
      </c>
      <c r="DA278" s="74">
        <v>0</v>
      </c>
      <c r="DB278" s="74">
        <v>0</v>
      </c>
      <c r="DC278" s="74">
        <v>0</v>
      </c>
      <c r="DD278" s="74">
        <v>0</v>
      </c>
      <c r="DE278" s="74">
        <v>0</v>
      </c>
      <c r="DF278" s="74">
        <v>0</v>
      </c>
      <c r="DG278" s="74">
        <v>0</v>
      </c>
      <c r="DH278" s="74">
        <v>0</v>
      </c>
      <c r="DI278" s="74">
        <v>0</v>
      </c>
      <c r="DJ278" s="74">
        <v>0</v>
      </c>
      <c r="DK278" s="74">
        <v>0</v>
      </c>
      <c r="DL278" s="74">
        <v>0</v>
      </c>
      <c r="DM278" s="74">
        <v>0</v>
      </c>
      <c r="DN278" s="74">
        <v>0</v>
      </c>
      <c r="DO278" s="74">
        <v>0</v>
      </c>
      <c r="DP278" s="74">
        <v>0</v>
      </c>
      <c r="DQ278" s="74">
        <v>0</v>
      </c>
      <c r="DR278" s="74">
        <v>0</v>
      </c>
      <c r="DS278" s="74">
        <v>0</v>
      </c>
      <c r="DT278" s="74">
        <v>0</v>
      </c>
      <c r="DU278" s="74">
        <v>0</v>
      </c>
    </row>
    <row r="279" spans="1:125" s="89" customFormat="1" x14ac:dyDescent="0.2">
      <c r="A279" s="88" t="s">
        <v>34</v>
      </c>
      <c r="B279" s="74">
        <v>0</v>
      </c>
      <c r="C279" s="74">
        <v>0</v>
      </c>
      <c r="D279" s="74">
        <v>0</v>
      </c>
      <c r="E279" s="74">
        <v>0</v>
      </c>
      <c r="F279" s="74">
        <v>0</v>
      </c>
      <c r="G279" s="74">
        <v>0</v>
      </c>
      <c r="H279" s="74">
        <v>0</v>
      </c>
      <c r="I279" s="74">
        <v>0</v>
      </c>
      <c r="J279" s="74">
        <v>0</v>
      </c>
      <c r="K279" s="74">
        <v>0</v>
      </c>
      <c r="L279" s="74">
        <v>0</v>
      </c>
      <c r="M279" s="74">
        <v>0</v>
      </c>
      <c r="N279" s="74">
        <v>0</v>
      </c>
      <c r="O279" s="74">
        <v>0</v>
      </c>
      <c r="P279" s="74">
        <v>0</v>
      </c>
      <c r="Q279" s="74">
        <v>0</v>
      </c>
      <c r="R279" s="74">
        <v>0</v>
      </c>
      <c r="S279" s="74">
        <v>0</v>
      </c>
      <c r="T279" s="74">
        <v>0</v>
      </c>
      <c r="U279" s="74">
        <v>0</v>
      </c>
      <c r="V279" s="74">
        <v>0</v>
      </c>
      <c r="W279" s="74">
        <v>0</v>
      </c>
      <c r="X279" s="74">
        <v>0</v>
      </c>
      <c r="Y279" s="74">
        <v>0</v>
      </c>
      <c r="Z279" s="74"/>
      <c r="AA279" s="74">
        <v>0</v>
      </c>
      <c r="AB279" s="74">
        <v>0</v>
      </c>
      <c r="AC279" s="74">
        <v>0</v>
      </c>
      <c r="AD279" s="74">
        <v>0</v>
      </c>
      <c r="AE279" s="74">
        <v>0</v>
      </c>
      <c r="AF279" s="74">
        <v>0</v>
      </c>
      <c r="AG279" s="74">
        <v>0</v>
      </c>
      <c r="AH279" s="74">
        <v>0</v>
      </c>
      <c r="AI279" s="74">
        <v>0</v>
      </c>
      <c r="AJ279" s="74">
        <v>0</v>
      </c>
      <c r="AK279" s="74">
        <v>0</v>
      </c>
      <c r="AL279" s="74">
        <v>0</v>
      </c>
      <c r="AM279" s="74">
        <v>0</v>
      </c>
      <c r="AN279" s="74">
        <v>0</v>
      </c>
      <c r="AO279" s="74">
        <v>0</v>
      </c>
      <c r="AP279" s="74">
        <v>0</v>
      </c>
      <c r="AQ279" s="74">
        <v>0</v>
      </c>
      <c r="AR279" s="74">
        <v>0</v>
      </c>
      <c r="AS279" s="74">
        <v>0</v>
      </c>
      <c r="AT279" s="74">
        <v>0</v>
      </c>
      <c r="AU279" s="74">
        <v>0</v>
      </c>
      <c r="AV279" s="74">
        <v>0</v>
      </c>
      <c r="AW279" s="74">
        <v>0</v>
      </c>
      <c r="AX279" s="74">
        <v>0</v>
      </c>
      <c r="AY279" s="74"/>
      <c r="AZ279" s="74">
        <v>0</v>
      </c>
      <c r="BA279" s="74">
        <v>0</v>
      </c>
      <c r="BB279" s="74">
        <v>0</v>
      </c>
      <c r="BC279" s="74">
        <v>0</v>
      </c>
      <c r="BD279" s="74">
        <v>0</v>
      </c>
      <c r="BE279" s="74">
        <v>0</v>
      </c>
      <c r="BF279" s="74">
        <v>0</v>
      </c>
      <c r="BG279" s="74">
        <v>0</v>
      </c>
      <c r="BH279" s="74">
        <v>0</v>
      </c>
      <c r="BI279" s="74">
        <v>0</v>
      </c>
      <c r="BJ279" s="74">
        <v>0</v>
      </c>
      <c r="BK279" s="74">
        <v>0</v>
      </c>
      <c r="BL279" s="74">
        <v>0</v>
      </c>
      <c r="BM279" s="74">
        <v>0</v>
      </c>
      <c r="BN279" s="74">
        <v>0</v>
      </c>
      <c r="BO279" s="74">
        <v>0</v>
      </c>
      <c r="BP279" s="74">
        <v>0</v>
      </c>
      <c r="BQ279" s="74">
        <v>0</v>
      </c>
      <c r="BR279" s="74">
        <v>0</v>
      </c>
      <c r="BS279" s="74">
        <v>0</v>
      </c>
      <c r="BT279" s="74">
        <v>0</v>
      </c>
      <c r="BU279" s="74">
        <v>0</v>
      </c>
      <c r="BV279" s="74">
        <v>0</v>
      </c>
      <c r="BW279" s="74">
        <v>0</v>
      </c>
      <c r="BX279" s="74"/>
      <c r="BY279" s="74">
        <v>0</v>
      </c>
      <c r="BZ279" s="74">
        <v>0</v>
      </c>
      <c r="CA279" s="74">
        <v>0</v>
      </c>
      <c r="CB279" s="74">
        <v>0</v>
      </c>
      <c r="CC279" s="74">
        <v>0</v>
      </c>
      <c r="CD279" s="74">
        <v>0</v>
      </c>
      <c r="CE279" s="74">
        <v>0</v>
      </c>
      <c r="CF279" s="74">
        <v>0</v>
      </c>
      <c r="CG279" s="74">
        <v>0</v>
      </c>
      <c r="CH279" s="74">
        <v>0</v>
      </c>
      <c r="CI279" s="74">
        <v>0</v>
      </c>
      <c r="CJ279" s="74">
        <v>0</v>
      </c>
      <c r="CK279" s="74">
        <v>0</v>
      </c>
      <c r="CL279" s="74">
        <v>0</v>
      </c>
      <c r="CM279" s="74">
        <v>0</v>
      </c>
      <c r="CN279" s="74">
        <v>0</v>
      </c>
      <c r="CO279" s="74">
        <v>0</v>
      </c>
      <c r="CP279" s="74">
        <v>0</v>
      </c>
      <c r="CQ279" s="74">
        <v>0</v>
      </c>
      <c r="CR279" s="74">
        <v>0</v>
      </c>
      <c r="CS279" s="74">
        <v>0</v>
      </c>
      <c r="CT279" s="74">
        <v>0</v>
      </c>
      <c r="CU279" s="74">
        <v>0</v>
      </c>
      <c r="CV279" s="74">
        <v>0</v>
      </c>
      <c r="CW279" s="74"/>
      <c r="CX279" s="74">
        <v>0</v>
      </c>
      <c r="CY279" s="74">
        <v>0</v>
      </c>
      <c r="CZ279" s="74">
        <v>0</v>
      </c>
      <c r="DA279" s="74">
        <v>0</v>
      </c>
      <c r="DB279" s="74">
        <v>0</v>
      </c>
      <c r="DC279" s="74">
        <v>0</v>
      </c>
      <c r="DD279" s="74">
        <v>0</v>
      </c>
      <c r="DE279" s="74">
        <v>0</v>
      </c>
      <c r="DF279" s="74">
        <v>0</v>
      </c>
      <c r="DG279" s="74">
        <v>0</v>
      </c>
      <c r="DH279" s="74">
        <v>0</v>
      </c>
      <c r="DI279" s="74">
        <v>0</v>
      </c>
      <c r="DJ279" s="74">
        <v>0</v>
      </c>
      <c r="DK279" s="74">
        <v>0</v>
      </c>
      <c r="DL279" s="74">
        <v>0</v>
      </c>
      <c r="DM279" s="74">
        <v>0</v>
      </c>
      <c r="DN279" s="74">
        <v>0</v>
      </c>
      <c r="DO279" s="74">
        <v>0</v>
      </c>
      <c r="DP279" s="74">
        <v>0</v>
      </c>
      <c r="DQ279" s="74">
        <v>0</v>
      </c>
      <c r="DR279" s="74">
        <v>0</v>
      </c>
      <c r="DS279" s="74">
        <v>0</v>
      </c>
      <c r="DT279" s="74">
        <v>0</v>
      </c>
      <c r="DU279" s="74">
        <v>0</v>
      </c>
    </row>
    <row r="280" spans="1:125" s="89" customFormat="1" x14ac:dyDescent="0.2">
      <c r="A280" s="88" t="s">
        <v>29</v>
      </c>
      <c r="B280" s="74">
        <v>0</v>
      </c>
      <c r="C280" s="74">
        <v>0</v>
      </c>
      <c r="D280" s="74">
        <v>0</v>
      </c>
      <c r="E280" s="74">
        <v>0</v>
      </c>
      <c r="F280" s="74">
        <v>0</v>
      </c>
      <c r="G280" s="74">
        <v>0</v>
      </c>
      <c r="H280" s="74">
        <v>0</v>
      </c>
      <c r="I280" s="74">
        <v>0</v>
      </c>
      <c r="J280" s="74">
        <v>0</v>
      </c>
      <c r="K280" s="74">
        <v>0</v>
      </c>
      <c r="L280" s="74">
        <v>0</v>
      </c>
      <c r="M280" s="74">
        <v>0</v>
      </c>
      <c r="N280" s="74">
        <v>0</v>
      </c>
      <c r="O280" s="74">
        <v>0</v>
      </c>
      <c r="P280" s="74">
        <v>0</v>
      </c>
      <c r="Q280" s="74">
        <v>0</v>
      </c>
      <c r="R280" s="74">
        <v>0</v>
      </c>
      <c r="S280" s="74">
        <v>0</v>
      </c>
      <c r="T280" s="74">
        <v>0</v>
      </c>
      <c r="U280" s="74">
        <v>0</v>
      </c>
      <c r="V280" s="74">
        <v>0</v>
      </c>
      <c r="W280" s="74">
        <v>0</v>
      </c>
      <c r="X280" s="74">
        <v>0</v>
      </c>
      <c r="Y280" s="74">
        <v>0</v>
      </c>
      <c r="Z280" s="74"/>
      <c r="AA280" s="74">
        <v>0</v>
      </c>
      <c r="AB280" s="74">
        <v>0</v>
      </c>
      <c r="AC280" s="74">
        <v>0</v>
      </c>
      <c r="AD280" s="74">
        <v>0</v>
      </c>
      <c r="AE280" s="74">
        <v>0</v>
      </c>
      <c r="AF280" s="74">
        <v>0</v>
      </c>
      <c r="AG280" s="74">
        <v>0</v>
      </c>
      <c r="AH280" s="74">
        <v>0</v>
      </c>
      <c r="AI280" s="74">
        <v>0</v>
      </c>
      <c r="AJ280" s="74">
        <v>0</v>
      </c>
      <c r="AK280" s="74">
        <v>0</v>
      </c>
      <c r="AL280" s="74">
        <v>0</v>
      </c>
      <c r="AM280" s="74">
        <v>0</v>
      </c>
      <c r="AN280" s="74">
        <v>0</v>
      </c>
      <c r="AO280" s="74">
        <v>0</v>
      </c>
      <c r="AP280" s="74">
        <v>0</v>
      </c>
      <c r="AQ280" s="74">
        <v>0</v>
      </c>
      <c r="AR280" s="74">
        <v>0</v>
      </c>
      <c r="AS280" s="74">
        <v>0</v>
      </c>
      <c r="AT280" s="74">
        <v>0</v>
      </c>
      <c r="AU280" s="74">
        <v>0</v>
      </c>
      <c r="AV280" s="74">
        <v>0</v>
      </c>
      <c r="AW280" s="74">
        <v>0</v>
      </c>
      <c r="AX280" s="74">
        <v>0</v>
      </c>
      <c r="AY280" s="74"/>
      <c r="AZ280" s="74">
        <v>0</v>
      </c>
      <c r="BA280" s="74">
        <v>0</v>
      </c>
      <c r="BB280" s="74">
        <v>0</v>
      </c>
      <c r="BC280" s="74">
        <v>0</v>
      </c>
      <c r="BD280" s="74">
        <v>0</v>
      </c>
      <c r="BE280" s="74">
        <v>0</v>
      </c>
      <c r="BF280" s="74">
        <v>0</v>
      </c>
      <c r="BG280" s="74">
        <v>0</v>
      </c>
      <c r="BH280" s="74">
        <v>0</v>
      </c>
      <c r="BI280" s="74">
        <v>0</v>
      </c>
      <c r="BJ280" s="74">
        <v>0</v>
      </c>
      <c r="BK280" s="74">
        <v>0</v>
      </c>
      <c r="BL280" s="74">
        <v>0</v>
      </c>
      <c r="BM280" s="74">
        <v>0</v>
      </c>
      <c r="BN280" s="74">
        <v>0</v>
      </c>
      <c r="BO280" s="74">
        <v>0</v>
      </c>
      <c r="BP280" s="74">
        <v>0</v>
      </c>
      <c r="BQ280" s="74">
        <v>0</v>
      </c>
      <c r="BR280" s="74">
        <v>0</v>
      </c>
      <c r="BS280" s="74">
        <v>0</v>
      </c>
      <c r="BT280" s="74">
        <v>0</v>
      </c>
      <c r="BU280" s="74">
        <v>0</v>
      </c>
      <c r="BV280" s="74">
        <v>0</v>
      </c>
      <c r="BW280" s="74">
        <v>0</v>
      </c>
      <c r="BX280" s="74"/>
      <c r="BY280" s="74">
        <v>0</v>
      </c>
      <c r="BZ280" s="74">
        <v>0</v>
      </c>
      <c r="CA280" s="74">
        <v>0</v>
      </c>
      <c r="CB280" s="74">
        <v>0</v>
      </c>
      <c r="CC280" s="74">
        <v>0</v>
      </c>
      <c r="CD280" s="74">
        <v>0</v>
      </c>
      <c r="CE280" s="74">
        <v>0</v>
      </c>
      <c r="CF280" s="74">
        <v>0</v>
      </c>
      <c r="CG280" s="74">
        <v>0</v>
      </c>
      <c r="CH280" s="74">
        <v>0</v>
      </c>
      <c r="CI280" s="74">
        <v>0</v>
      </c>
      <c r="CJ280" s="74">
        <v>0</v>
      </c>
      <c r="CK280" s="74">
        <v>0</v>
      </c>
      <c r="CL280" s="74">
        <v>0</v>
      </c>
      <c r="CM280" s="74">
        <v>0</v>
      </c>
      <c r="CN280" s="74">
        <v>0</v>
      </c>
      <c r="CO280" s="74">
        <v>0</v>
      </c>
      <c r="CP280" s="74">
        <v>0</v>
      </c>
      <c r="CQ280" s="74">
        <v>0</v>
      </c>
      <c r="CR280" s="74">
        <v>0</v>
      </c>
      <c r="CS280" s="74">
        <v>0</v>
      </c>
      <c r="CT280" s="74">
        <v>0</v>
      </c>
      <c r="CU280" s="74">
        <v>0</v>
      </c>
      <c r="CV280" s="74">
        <v>0</v>
      </c>
      <c r="CW280" s="74"/>
      <c r="CX280" s="74">
        <v>0</v>
      </c>
      <c r="CY280" s="74">
        <v>0</v>
      </c>
      <c r="CZ280" s="74">
        <v>0</v>
      </c>
      <c r="DA280" s="74">
        <v>0</v>
      </c>
      <c r="DB280" s="74">
        <v>0</v>
      </c>
      <c r="DC280" s="74">
        <v>0</v>
      </c>
      <c r="DD280" s="74">
        <v>0</v>
      </c>
      <c r="DE280" s="74">
        <v>0</v>
      </c>
      <c r="DF280" s="74">
        <v>0</v>
      </c>
      <c r="DG280" s="74">
        <v>0</v>
      </c>
      <c r="DH280" s="74">
        <v>0</v>
      </c>
      <c r="DI280" s="74">
        <v>0</v>
      </c>
      <c r="DJ280" s="74">
        <v>0</v>
      </c>
      <c r="DK280" s="74">
        <v>0</v>
      </c>
      <c r="DL280" s="74">
        <v>0</v>
      </c>
      <c r="DM280" s="74">
        <v>0</v>
      </c>
      <c r="DN280" s="74">
        <v>0</v>
      </c>
      <c r="DO280" s="74">
        <v>0</v>
      </c>
      <c r="DP280" s="74">
        <v>0</v>
      </c>
      <c r="DQ280" s="74">
        <v>0</v>
      </c>
      <c r="DR280" s="74">
        <v>0</v>
      </c>
      <c r="DS280" s="74">
        <v>0</v>
      </c>
      <c r="DT280" s="74">
        <v>0</v>
      </c>
      <c r="DU280" s="74">
        <v>0</v>
      </c>
    </row>
    <row r="281" spans="1:125" s="89" customFormat="1" x14ac:dyDescent="0.2">
      <c r="A281" s="88" t="s">
        <v>20</v>
      </c>
      <c r="B281" s="74">
        <v>0</v>
      </c>
      <c r="C281" s="74">
        <v>0</v>
      </c>
      <c r="D281" s="74">
        <v>0</v>
      </c>
      <c r="E281" s="74">
        <v>0</v>
      </c>
      <c r="F281" s="74">
        <v>0</v>
      </c>
      <c r="G281" s="74">
        <v>0</v>
      </c>
      <c r="H281" s="74">
        <v>0</v>
      </c>
      <c r="I281" s="74">
        <v>0</v>
      </c>
      <c r="J281" s="74">
        <v>0</v>
      </c>
      <c r="K281" s="74">
        <v>0</v>
      </c>
      <c r="L281" s="74">
        <v>0</v>
      </c>
      <c r="M281" s="74">
        <v>0</v>
      </c>
      <c r="N281" s="74">
        <v>0</v>
      </c>
      <c r="O281" s="74">
        <v>0</v>
      </c>
      <c r="P281" s="74">
        <v>0</v>
      </c>
      <c r="Q281" s="74">
        <v>0</v>
      </c>
      <c r="R281" s="74">
        <v>0</v>
      </c>
      <c r="S281" s="74">
        <v>0</v>
      </c>
      <c r="T281" s="74">
        <v>0</v>
      </c>
      <c r="U281" s="74">
        <v>0</v>
      </c>
      <c r="V281" s="74">
        <v>0</v>
      </c>
      <c r="W281" s="74">
        <v>0</v>
      </c>
      <c r="X281" s="74">
        <v>0</v>
      </c>
      <c r="Y281" s="74">
        <v>0</v>
      </c>
      <c r="Z281" s="74"/>
      <c r="AA281" s="74">
        <v>0</v>
      </c>
      <c r="AB281" s="74">
        <v>0</v>
      </c>
      <c r="AC281" s="74">
        <v>0</v>
      </c>
      <c r="AD281" s="74">
        <v>0</v>
      </c>
      <c r="AE281" s="74">
        <v>0</v>
      </c>
      <c r="AF281" s="74">
        <v>0</v>
      </c>
      <c r="AG281" s="74">
        <v>0</v>
      </c>
      <c r="AH281" s="74">
        <v>0</v>
      </c>
      <c r="AI281" s="74">
        <v>0</v>
      </c>
      <c r="AJ281" s="74">
        <v>0</v>
      </c>
      <c r="AK281" s="74">
        <v>0</v>
      </c>
      <c r="AL281" s="74">
        <v>0</v>
      </c>
      <c r="AM281" s="74">
        <v>0</v>
      </c>
      <c r="AN281" s="74">
        <v>0</v>
      </c>
      <c r="AO281" s="74">
        <v>0</v>
      </c>
      <c r="AP281" s="74">
        <v>0</v>
      </c>
      <c r="AQ281" s="74">
        <v>0</v>
      </c>
      <c r="AR281" s="74">
        <v>0</v>
      </c>
      <c r="AS281" s="74">
        <v>0</v>
      </c>
      <c r="AT281" s="74">
        <v>0</v>
      </c>
      <c r="AU281" s="74">
        <v>0</v>
      </c>
      <c r="AV281" s="74">
        <v>0</v>
      </c>
      <c r="AW281" s="74">
        <v>0</v>
      </c>
      <c r="AX281" s="74">
        <v>0</v>
      </c>
      <c r="AY281" s="74"/>
      <c r="AZ281" s="74">
        <v>0</v>
      </c>
      <c r="BA281" s="74">
        <v>0</v>
      </c>
      <c r="BB281" s="74">
        <v>0</v>
      </c>
      <c r="BC281" s="74">
        <v>0</v>
      </c>
      <c r="BD281" s="74">
        <v>0</v>
      </c>
      <c r="BE281" s="74">
        <v>0</v>
      </c>
      <c r="BF281" s="74">
        <v>0</v>
      </c>
      <c r="BG281" s="74">
        <v>0</v>
      </c>
      <c r="BH281" s="74">
        <v>0</v>
      </c>
      <c r="BI281" s="74">
        <v>0</v>
      </c>
      <c r="BJ281" s="74">
        <v>0</v>
      </c>
      <c r="BK281" s="74">
        <v>0</v>
      </c>
      <c r="BL281" s="74">
        <v>0</v>
      </c>
      <c r="BM281" s="74">
        <v>0</v>
      </c>
      <c r="BN281" s="74">
        <v>0</v>
      </c>
      <c r="BO281" s="74">
        <v>0</v>
      </c>
      <c r="BP281" s="74">
        <v>0</v>
      </c>
      <c r="BQ281" s="74">
        <v>0</v>
      </c>
      <c r="BR281" s="74">
        <v>0</v>
      </c>
      <c r="BS281" s="74">
        <v>0</v>
      </c>
      <c r="BT281" s="74">
        <v>0</v>
      </c>
      <c r="BU281" s="74">
        <v>0</v>
      </c>
      <c r="BV281" s="74">
        <v>0</v>
      </c>
      <c r="BW281" s="74">
        <v>0</v>
      </c>
      <c r="BX281" s="74"/>
      <c r="BY281" s="74">
        <v>0</v>
      </c>
      <c r="BZ281" s="74">
        <v>0</v>
      </c>
      <c r="CA281" s="74">
        <v>0</v>
      </c>
      <c r="CB281" s="74">
        <v>0</v>
      </c>
      <c r="CC281" s="74">
        <v>0</v>
      </c>
      <c r="CD281" s="74">
        <v>0</v>
      </c>
      <c r="CE281" s="74">
        <v>0</v>
      </c>
      <c r="CF281" s="74">
        <v>0</v>
      </c>
      <c r="CG281" s="74">
        <v>0</v>
      </c>
      <c r="CH281" s="74">
        <v>0</v>
      </c>
      <c r="CI281" s="74">
        <v>0</v>
      </c>
      <c r="CJ281" s="74">
        <v>0</v>
      </c>
      <c r="CK281" s="74">
        <v>0</v>
      </c>
      <c r="CL281" s="74">
        <v>0</v>
      </c>
      <c r="CM281" s="74">
        <v>0</v>
      </c>
      <c r="CN281" s="74">
        <v>0</v>
      </c>
      <c r="CO281" s="74">
        <v>0</v>
      </c>
      <c r="CP281" s="74">
        <v>0</v>
      </c>
      <c r="CQ281" s="74">
        <v>0</v>
      </c>
      <c r="CR281" s="74">
        <v>0</v>
      </c>
      <c r="CS281" s="74">
        <v>0</v>
      </c>
      <c r="CT281" s="74">
        <v>0</v>
      </c>
      <c r="CU281" s="74">
        <v>0</v>
      </c>
      <c r="CV281" s="74">
        <v>0</v>
      </c>
      <c r="CW281" s="74"/>
      <c r="CX281" s="74">
        <v>0</v>
      </c>
      <c r="CY281" s="74">
        <v>0</v>
      </c>
      <c r="CZ281" s="74">
        <v>0</v>
      </c>
      <c r="DA281" s="74">
        <v>0</v>
      </c>
      <c r="DB281" s="74">
        <v>0</v>
      </c>
      <c r="DC281" s="74">
        <v>0</v>
      </c>
      <c r="DD281" s="74">
        <v>0</v>
      </c>
      <c r="DE281" s="74">
        <v>0</v>
      </c>
      <c r="DF281" s="74">
        <v>0</v>
      </c>
      <c r="DG281" s="74">
        <v>0</v>
      </c>
      <c r="DH281" s="74">
        <v>0</v>
      </c>
      <c r="DI281" s="74">
        <v>0</v>
      </c>
      <c r="DJ281" s="74">
        <v>0</v>
      </c>
      <c r="DK281" s="74">
        <v>0</v>
      </c>
      <c r="DL281" s="74">
        <v>0</v>
      </c>
      <c r="DM281" s="74">
        <v>0</v>
      </c>
      <c r="DN281" s="74">
        <v>0</v>
      </c>
      <c r="DO281" s="74">
        <v>0</v>
      </c>
      <c r="DP281" s="74">
        <v>0</v>
      </c>
      <c r="DQ281" s="74">
        <v>0</v>
      </c>
      <c r="DR281" s="74">
        <v>0</v>
      </c>
      <c r="DS281" s="74">
        <v>0</v>
      </c>
      <c r="DT281" s="74">
        <v>0</v>
      </c>
      <c r="DU281" s="74">
        <v>0</v>
      </c>
    </row>
    <row r="282" spans="1:125" s="89" customFormat="1" x14ac:dyDescent="0.2">
      <c r="A282" s="88" t="s">
        <v>30</v>
      </c>
      <c r="B282" s="74">
        <v>0</v>
      </c>
      <c r="C282" s="74">
        <v>0</v>
      </c>
      <c r="D282" s="74">
        <v>0</v>
      </c>
      <c r="E282" s="74">
        <v>0</v>
      </c>
      <c r="F282" s="74">
        <v>0</v>
      </c>
      <c r="G282" s="74">
        <v>0</v>
      </c>
      <c r="H282" s="74">
        <v>0</v>
      </c>
      <c r="I282" s="74">
        <v>0</v>
      </c>
      <c r="J282" s="74">
        <v>0</v>
      </c>
      <c r="K282" s="74">
        <v>0</v>
      </c>
      <c r="L282" s="74">
        <v>0</v>
      </c>
      <c r="M282" s="74">
        <v>0</v>
      </c>
      <c r="N282" s="74">
        <v>0</v>
      </c>
      <c r="O282" s="74">
        <v>0</v>
      </c>
      <c r="P282" s="74">
        <v>0</v>
      </c>
      <c r="Q282" s="74">
        <v>0</v>
      </c>
      <c r="R282" s="74">
        <v>0</v>
      </c>
      <c r="S282" s="74">
        <v>0</v>
      </c>
      <c r="T282" s="74">
        <v>0</v>
      </c>
      <c r="U282" s="74">
        <v>0</v>
      </c>
      <c r="V282" s="74">
        <v>0</v>
      </c>
      <c r="W282" s="74">
        <v>0</v>
      </c>
      <c r="X282" s="74">
        <v>0</v>
      </c>
      <c r="Y282" s="74">
        <v>0</v>
      </c>
      <c r="Z282" s="74"/>
      <c r="AA282" s="74">
        <v>0</v>
      </c>
      <c r="AB282" s="74">
        <v>0</v>
      </c>
      <c r="AC282" s="74">
        <v>0</v>
      </c>
      <c r="AD282" s="74">
        <v>0</v>
      </c>
      <c r="AE282" s="74">
        <v>0</v>
      </c>
      <c r="AF282" s="74">
        <v>0</v>
      </c>
      <c r="AG282" s="74">
        <v>0</v>
      </c>
      <c r="AH282" s="74">
        <v>0</v>
      </c>
      <c r="AI282" s="74">
        <v>0</v>
      </c>
      <c r="AJ282" s="74">
        <v>0</v>
      </c>
      <c r="AK282" s="74">
        <v>0</v>
      </c>
      <c r="AL282" s="74">
        <v>0</v>
      </c>
      <c r="AM282" s="74">
        <v>0</v>
      </c>
      <c r="AN282" s="74">
        <v>0</v>
      </c>
      <c r="AO282" s="74">
        <v>0</v>
      </c>
      <c r="AP282" s="74">
        <v>0</v>
      </c>
      <c r="AQ282" s="74">
        <v>0</v>
      </c>
      <c r="AR282" s="74">
        <v>0</v>
      </c>
      <c r="AS282" s="74">
        <v>0</v>
      </c>
      <c r="AT282" s="74">
        <v>0</v>
      </c>
      <c r="AU282" s="74">
        <v>0</v>
      </c>
      <c r="AV282" s="74">
        <v>0</v>
      </c>
      <c r="AW282" s="74">
        <v>0</v>
      </c>
      <c r="AX282" s="74">
        <v>0</v>
      </c>
      <c r="AY282" s="74"/>
      <c r="AZ282" s="74">
        <v>0</v>
      </c>
      <c r="BA282" s="74">
        <v>0</v>
      </c>
      <c r="BB282" s="74">
        <v>0</v>
      </c>
      <c r="BC282" s="74">
        <v>0</v>
      </c>
      <c r="BD282" s="74">
        <v>0</v>
      </c>
      <c r="BE282" s="74">
        <v>0</v>
      </c>
      <c r="BF282" s="74">
        <v>0</v>
      </c>
      <c r="BG282" s="74">
        <v>0</v>
      </c>
      <c r="BH282" s="74">
        <v>0</v>
      </c>
      <c r="BI282" s="74">
        <v>0</v>
      </c>
      <c r="BJ282" s="74">
        <v>0</v>
      </c>
      <c r="BK282" s="74">
        <v>0</v>
      </c>
      <c r="BL282" s="74">
        <v>0</v>
      </c>
      <c r="BM282" s="74">
        <v>0</v>
      </c>
      <c r="BN282" s="74">
        <v>0</v>
      </c>
      <c r="BO282" s="74">
        <v>0</v>
      </c>
      <c r="BP282" s="74">
        <v>0</v>
      </c>
      <c r="BQ282" s="74">
        <v>0</v>
      </c>
      <c r="BR282" s="74">
        <v>0</v>
      </c>
      <c r="BS282" s="74">
        <v>0</v>
      </c>
      <c r="BT282" s="74">
        <v>0</v>
      </c>
      <c r="BU282" s="74">
        <v>0</v>
      </c>
      <c r="BV282" s="74">
        <v>0</v>
      </c>
      <c r="BW282" s="74">
        <v>0</v>
      </c>
      <c r="BX282" s="74"/>
      <c r="BY282" s="74">
        <v>0</v>
      </c>
      <c r="BZ282" s="74">
        <v>0</v>
      </c>
      <c r="CA282" s="74">
        <v>0</v>
      </c>
      <c r="CB282" s="74">
        <v>0</v>
      </c>
      <c r="CC282" s="74">
        <v>0</v>
      </c>
      <c r="CD282" s="74">
        <v>0</v>
      </c>
      <c r="CE282" s="74">
        <v>0</v>
      </c>
      <c r="CF282" s="74">
        <v>0</v>
      </c>
      <c r="CG282" s="74">
        <v>0</v>
      </c>
      <c r="CH282" s="74">
        <v>0</v>
      </c>
      <c r="CI282" s="74">
        <v>0</v>
      </c>
      <c r="CJ282" s="74">
        <v>0</v>
      </c>
      <c r="CK282" s="74">
        <v>0</v>
      </c>
      <c r="CL282" s="74">
        <v>0</v>
      </c>
      <c r="CM282" s="74">
        <v>0</v>
      </c>
      <c r="CN282" s="74">
        <v>0</v>
      </c>
      <c r="CO282" s="74">
        <v>0</v>
      </c>
      <c r="CP282" s="74">
        <v>0</v>
      </c>
      <c r="CQ282" s="74">
        <v>0</v>
      </c>
      <c r="CR282" s="74">
        <v>0</v>
      </c>
      <c r="CS282" s="74">
        <v>0</v>
      </c>
      <c r="CT282" s="74">
        <v>0</v>
      </c>
      <c r="CU282" s="74">
        <v>0</v>
      </c>
      <c r="CV282" s="74">
        <v>0</v>
      </c>
      <c r="CW282" s="74"/>
      <c r="CX282" s="74">
        <v>0</v>
      </c>
      <c r="CY282" s="74">
        <v>0</v>
      </c>
      <c r="CZ282" s="74">
        <v>0</v>
      </c>
      <c r="DA282" s="74">
        <v>0</v>
      </c>
      <c r="DB282" s="74">
        <v>0</v>
      </c>
      <c r="DC282" s="74">
        <v>0</v>
      </c>
      <c r="DD282" s="74">
        <v>0</v>
      </c>
      <c r="DE282" s="74">
        <v>0</v>
      </c>
      <c r="DF282" s="74">
        <v>0</v>
      </c>
      <c r="DG282" s="74">
        <v>0</v>
      </c>
      <c r="DH282" s="74">
        <v>0</v>
      </c>
      <c r="DI282" s="74">
        <v>0</v>
      </c>
      <c r="DJ282" s="74">
        <v>0</v>
      </c>
      <c r="DK282" s="74">
        <v>0</v>
      </c>
      <c r="DL282" s="74">
        <v>0</v>
      </c>
      <c r="DM282" s="74">
        <v>0</v>
      </c>
      <c r="DN282" s="74">
        <v>0</v>
      </c>
      <c r="DO282" s="74">
        <v>0</v>
      </c>
      <c r="DP282" s="74">
        <v>0</v>
      </c>
      <c r="DQ282" s="74">
        <v>0</v>
      </c>
      <c r="DR282" s="74">
        <v>0</v>
      </c>
      <c r="DS282" s="74">
        <v>0</v>
      </c>
      <c r="DT282" s="74">
        <v>0</v>
      </c>
      <c r="DU282" s="74">
        <v>0</v>
      </c>
    </row>
    <row r="283" spans="1:125" s="89" customFormat="1" x14ac:dyDescent="0.2">
      <c r="A283" s="90" t="s">
        <v>21</v>
      </c>
      <c r="B283" s="91">
        <v>0</v>
      </c>
      <c r="C283" s="91">
        <v>0</v>
      </c>
      <c r="D283" s="91">
        <v>0</v>
      </c>
      <c r="E283" s="91">
        <v>0</v>
      </c>
      <c r="F283" s="91">
        <v>0</v>
      </c>
      <c r="G283" s="91">
        <v>0</v>
      </c>
      <c r="H283" s="91">
        <v>0</v>
      </c>
      <c r="I283" s="91">
        <v>0</v>
      </c>
      <c r="J283" s="91">
        <v>0</v>
      </c>
      <c r="K283" s="91">
        <v>0</v>
      </c>
      <c r="L283" s="91">
        <v>0</v>
      </c>
      <c r="M283" s="91">
        <v>0</v>
      </c>
      <c r="N283" s="91">
        <v>0</v>
      </c>
      <c r="O283" s="91">
        <v>0</v>
      </c>
      <c r="P283" s="91">
        <v>0</v>
      </c>
      <c r="Q283" s="91">
        <v>0</v>
      </c>
      <c r="R283" s="91">
        <v>0</v>
      </c>
      <c r="S283" s="91">
        <v>0</v>
      </c>
      <c r="T283" s="91">
        <v>0</v>
      </c>
      <c r="U283" s="91">
        <v>0</v>
      </c>
      <c r="V283" s="91">
        <v>0</v>
      </c>
      <c r="W283" s="91">
        <v>0</v>
      </c>
      <c r="X283" s="91">
        <v>0</v>
      </c>
      <c r="Y283" s="91">
        <v>0</v>
      </c>
      <c r="Z283" s="74"/>
      <c r="AA283" s="91">
        <v>0</v>
      </c>
      <c r="AB283" s="91">
        <v>0</v>
      </c>
      <c r="AC283" s="91">
        <v>0</v>
      </c>
      <c r="AD283" s="91">
        <v>0</v>
      </c>
      <c r="AE283" s="91">
        <v>0</v>
      </c>
      <c r="AF283" s="91">
        <v>0</v>
      </c>
      <c r="AG283" s="91">
        <v>0</v>
      </c>
      <c r="AH283" s="91">
        <v>0</v>
      </c>
      <c r="AI283" s="91">
        <v>0</v>
      </c>
      <c r="AJ283" s="91">
        <v>0</v>
      </c>
      <c r="AK283" s="91">
        <v>0</v>
      </c>
      <c r="AL283" s="91">
        <v>0</v>
      </c>
      <c r="AM283" s="91">
        <v>0</v>
      </c>
      <c r="AN283" s="91">
        <v>0</v>
      </c>
      <c r="AO283" s="91">
        <v>0</v>
      </c>
      <c r="AP283" s="91">
        <v>0</v>
      </c>
      <c r="AQ283" s="91">
        <v>0</v>
      </c>
      <c r="AR283" s="91">
        <v>0</v>
      </c>
      <c r="AS283" s="91">
        <v>0</v>
      </c>
      <c r="AT283" s="91">
        <v>0</v>
      </c>
      <c r="AU283" s="91">
        <v>0</v>
      </c>
      <c r="AV283" s="91">
        <v>0</v>
      </c>
      <c r="AW283" s="91">
        <v>0</v>
      </c>
      <c r="AX283" s="91">
        <v>0</v>
      </c>
      <c r="AY283" s="74"/>
      <c r="AZ283" s="91">
        <v>0</v>
      </c>
      <c r="BA283" s="91">
        <v>0</v>
      </c>
      <c r="BB283" s="91">
        <v>0</v>
      </c>
      <c r="BC283" s="91">
        <v>0</v>
      </c>
      <c r="BD283" s="91">
        <v>0</v>
      </c>
      <c r="BE283" s="91">
        <v>0</v>
      </c>
      <c r="BF283" s="91">
        <v>0</v>
      </c>
      <c r="BG283" s="91">
        <v>0</v>
      </c>
      <c r="BH283" s="91">
        <v>0</v>
      </c>
      <c r="BI283" s="91">
        <v>0</v>
      </c>
      <c r="BJ283" s="91">
        <v>0</v>
      </c>
      <c r="BK283" s="91">
        <v>0</v>
      </c>
      <c r="BL283" s="91">
        <v>0</v>
      </c>
      <c r="BM283" s="91">
        <v>0</v>
      </c>
      <c r="BN283" s="91">
        <v>0</v>
      </c>
      <c r="BO283" s="91">
        <v>0</v>
      </c>
      <c r="BP283" s="91">
        <v>0</v>
      </c>
      <c r="BQ283" s="91">
        <v>0</v>
      </c>
      <c r="BR283" s="91">
        <v>0</v>
      </c>
      <c r="BS283" s="91">
        <v>0</v>
      </c>
      <c r="BT283" s="91">
        <v>0</v>
      </c>
      <c r="BU283" s="91">
        <v>0</v>
      </c>
      <c r="BV283" s="91">
        <v>0</v>
      </c>
      <c r="BW283" s="91">
        <v>0</v>
      </c>
      <c r="BX283" s="74"/>
      <c r="BY283" s="91">
        <v>0</v>
      </c>
      <c r="BZ283" s="91">
        <v>0</v>
      </c>
      <c r="CA283" s="91">
        <v>0</v>
      </c>
      <c r="CB283" s="91">
        <v>0</v>
      </c>
      <c r="CC283" s="91">
        <v>0</v>
      </c>
      <c r="CD283" s="91">
        <v>0</v>
      </c>
      <c r="CE283" s="91">
        <v>0</v>
      </c>
      <c r="CF283" s="91">
        <v>0</v>
      </c>
      <c r="CG283" s="91">
        <v>0</v>
      </c>
      <c r="CH283" s="91">
        <v>0</v>
      </c>
      <c r="CI283" s="91">
        <v>0</v>
      </c>
      <c r="CJ283" s="91">
        <v>0</v>
      </c>
      <c r="CK283" s="91">
        <v>0</v>
      </c>
      <c r="CL283" s="91">
        <v>0</v>
      </c>
      <c r="CM283" s="91">
        <v>0</v>
      </c>
      <c r="CN283" s="91">
        <v>0</v>
      </c>
      <c r="CO283" s="91">
        <v>0</v>
      </c>
      <c r="CP283" s="91">
        <v>0</v>
      </c>
      <c r="CQ283" s="91">
        <v>0</v>
      </c>
      <c r="CR283" s="91">
        <v>0</v>
      </c>
      <c r="CS283" s="91">
        <v>0</v>
      </c>
      <c r="CT283" s="91">
        <v>0</v>
      </c>
      <c r="CU283" s="91">
        <v>0</v>
      </c>
      <c r="CV283" s="91">
        <v>0</v>
      </c>
      <c r="CW283" s="74"/>
      <c r="CX283" s="91">
        <v>0</v>
      </c>
      <c r="CY283" s="91">
        <v>0</v>
      </c>
      <c r="CZ283" s="91">
        <v>0</v>
      </c>
      <c r="DA283" s="91">
        <v>0</v>
      </c>
      <c r="DB283" s="91">
        <v>0</v>
      </c>
      <c r="DC283" s="91">
        <v>0</v>
      </c>
      <c r="DD283" s="91">
        <v>0</v>
      </c>
      <c r="DE283" s="91">
        <v>0</v>
      </c>
      <c r="DF283" s="91">
        <v>0</v>
      </c>
      <c r="DG283" s="91">
        <v>0</v>
      </c>
      <c r="DH283" s="91">
        <v>0</v>
      </c>
      <c r="DI283" s="91">
        <v>0</v>
      </c>
      <c r="DJ283" s="91">
        <v>0</v>
      </c>
      <c r="DK283" s="91">
        <v>0</v>
      </c>
      <c r="DL283" s="91">
        <v>0</v>
      </c>
      <c r="DM283" s="91">
        <v>0</v>
      </c>
      <c r="DN283" s="91">
        <v>0</v>
      </c>
      <c r="DO283" s="91">
        <v>0</v>
      </c>
      <c r="DP283" s="91">
        <v>0</v>
      </c>
      <c r="DQ283" s="91">
        <v>0</v>
      </c>
      <c r="DR283" s="91">
        <v>0</v>
      </c>
      <c r="DS283" s="91">
        <v>0</v>
      </c>
      <c r="DT283" s="91">
        <v>0</v>
      </c>
      <c r="DU283" s="91">
        <v>0</v>
      </c>
    </row>
    <row r="284" spans="1:125" s="89" customFormat="1" x14ac:dyDescent="0.2">
      <c r="A284" s="93" t="s">
        <v>39</v>
      </c>
      <c r="B284" s="94">
        <v>140548.87784304866</v>
      </c>
      <c r="C284" s="94">
        <v>112685.17302514939</v>
      </c>
      <c r="D284" s="94">
        <v>97405.423975426398</v>
      </c>
      <c r="E284" s="94">
        <v>115841.84639107568</v>
      </c>
      <c r="F284" s="94">
        <v>129796.94195855703</v>
      </c>
      <c r="G284" s="94">
        <v>91282.43512821976</v>
      </c>
      <c r="H284" s="94">
        <v>96090.198485192988</v>
      </c>
      <c r="I284" s="94">
        <v>110805.17822461123</v>
      </c>
      <c r="J284" s="94">
        <v>123931.62759972503</v>
      </c>
      <c r="K284" s="94">
        <v>133678.66902055286</v>
      </c>
      <c r="L284" s="94">
        <v>97420.384081560871</v>
      </c>
      <c r="M284" s="94">
        <v>0</v>
      </c>
      <c r="N284" s="94">
        <v>0</v>
      </c>
      <c r="O284" s="94">
        <v>0</v>
      </c>
      <c r="P284" s="94">
        <v>0</v>
      </c>
      <c r="Q284" s="94">
        <v>0</v>
      </c>
      <c r="R284" s="94">
        <v>0</v>
      </c>
      <c r="S284" s="94">
        <v>0</v>
      </c>
      <c r="T284" s="94">
        <v>0</v>
      </c>
      <c r="U284" s="94">
        <v>0</v>
      </c>
      <c r="V284" s="94">
        <v>0</v>
      </c>
      <c r="W284" s="94">
        <v>0</v>
      </c>
      <c r="X284" s="94">
        <v>0</v>
      </c>
      <c r="Y284" s="94">
        <v>0</v>
      </c>
      <c r="Z284" s="95"/>
      <c r="AA284" s="94">
        <v>0</v>
      </c>
      <c r="AB284" s="94">
        <v>0</v>
      </c>
      <c r="AC284" s="94">
        <v>0</v>
      </c>
      <c r="AD284" s="94">
        <v>0</v>
      </c>
      <c r="AE284" s="94">
        <v>0</v>
      </c>
      <c r="AF284" s="94">
        <v>751.41827031615264</v>
      </c>
      <c r="AG284" s="94">
        <v>9095.2453396207293</v>
      </c>
      <c r="AH284" s="94">
        <v>27556.816665169492</v>
      </c>
      <c r="AI284" s="94">
        <v>3492.3879336033019</v>
      </c>
      <c r="AJ284" s="94">
        <v>8264.7543251803399</v>
      </c>
      <c r="AK284" s="94">
        <v>27894.378509484312</v>
      </c>
      <c r="AL284" s="94">
        <v>1699.7429890363608</v>
      </c>
      <c r="AM284" s="94">
        <v>0</v>
      </c>
      <c r="AN284" s="94">
        <v>0</v>
      </c>
      <c r="AO284" s="94">
        <v>33619.797809354888</v>
      </c>
      <c r="AP284" s="94">
        <v>16932.807799280254</v>
      </c>
      <c r="AQ284" s="94">
        <v>12421.760031606065</v>
      </c>
      <c r="AR284" s="94">
        <v>27498.253684390067</v>
      </c>
      <c r="AS284" s="94">
        <v>0</v>
      </c>
      <c r="AT284" s="94">
        <v>0</v>
      </c>
      <c r="AU284" s="94">
        <v>0</v>
      </c>
      <c r="AV284" s="94">
        <v>0</v>
      </c>
      <c r="AW284" s="94">
        <v>0</v>
      </c>
      <c r="AX284" s="94">
        <v>0</v>
      </c>
      <c r="AY284" s="95"/>
      <c r="AZ284" s="94">
        <v>0</v>
      </c>
      <c r="BA284" s="94">
        <v>1986.6444073455759</v>
      </c>
      <c r="BB284" s="94">
        <v>1819615.3814980837</v>
      </c>
      <c r="BC284" s="94">
        <v>3133114.8654580712</v>
      </c>
      <c r="BD284" s="94">
        <v>448328.29808946344</v>
      </c>
      <c r="BE284" s="94">
        <v>1908602.4066030276</v>
      </c>
      <c r="BF284" s="94">
        <v>662553.64127852547</v>
      </c>
      <c r="BG284" s="94">
        <v>849816.66877103329</v>
      </c>
      <c r="BH284" s="94">
        <v>837300.00708139164</v>
      </c>
      <c r="BI284" s="94">
        <v>869635.81621619803</v>
      </c>
      <c r="BJ284" s="94">
        <v>10937252.983194944</v>
      </c>
      <c r="BK284" s="94">
        <v>14010981.458626723</v>
      </c>
      <c r="BL284" s="94">
        <v>9733985.7569199875</v>
      </c>
      <c r="BM284" s="94">
        <v>10479347.063751984</v>
      </c>
      <c r="BN284" s="94">
        <v>13847994.717673277</v>
      </c>
      <c r="BO284" s="94">
        <v>17591070.702477273</v>
      </c>
      <c r="BP284" s="94">
        <v>4533942.4115362139</v>
      </c>
      <c r="BQ284" s="94">
        <v>3169535.5562533815</v>
      </c>
      <c r="BR284" s="94">
        <v>2617055.1711339355</v>
      </c>
      <c r="BS284" s="94">
        <v>3119977.5667306129</v>
      </c>
      <c r="BT284" s="94">
        <v>3902605.1665217127</v>
      </c>
      <c r="BU284" s="94">
        <v>3592777.7620198121</v>
      </c>
      <c r="BV284" s="94">
        <v>3067977.2508042841</v>
      </c>
      <c r="BW284" s="94">
        <v>2977014.5875794869</v>
      </c>
      <c r="BX284" s="95"/>
      <c r="BY284" s="94">
        <v>2637360.4790419163</v>
      </c>
      <c r="BZ284" s="94">
        <v>2554228.4557651314</v>
      </c>
      <c r="CA284" s="94">
        <v>869107.74803753535</v>
      </c>
      <c r="CB284" s="94">
        <v>3366656.4139174488</v>
      </c>
      <c r="CC284" s="94">
        <v>249575.65089982256</v>
      </c>
      <c r="CD284" s="94">
        <v>2202858.8390178271</v>
      </c>
      <c r="CE284" s="94">
        <v>1230937.4008245324</v>
      </c>
      <c r="CF284" s="94">
        <v>1249277.1577015752</v>
      </c>
      <c r="CG284" s="94">
        <v>1428918.5619615449</v>
      </c>
      <c r="CH284" s="94">
        <v>1545157.9554492403</v>
      </c>
      <c r="CI284" s="94">
        <v>7375132.0142115485</v>
      </c>
      <c r="CJ284" s="94">
        <v>8147458.9750276636</v>
      </c>
      <c r="CK284" s="94">
        <v>6216192.0219123363</v>
      </c>
      <c r="CL284" s="94">
        <v>7008062.6817410383</v>
      </c>
      <c r="CM284" s="94">
        <v>9333084.0421562921</v>
      </c>
      <c r="CN284" s="94">
        <v>4063362.9266775637</v>
      </c>
      <c r="CO284" s="94">
        <v>5019421.9221856939</v>
      </c>
      <c r="CP284" s="94">
        <v>3957369.7978169909</v>
      </c>
      <c r="CQ284" s="94">
        <v>3401830.9092241884</v>
      </c>
      <c r="CR284" s="94">
        <v>3482779.5617688652</v>
      </c>
      <c r="CS284" s="94">
        <v>4464847.4599482939</v>
      </c>
      <c r="CT284" s="94">
        <v>4238888.6304183165</v>
      </c>
      <c r="CU284" s="94">
        <v>4120431.4077163273</v>
      </c>
      <c r="CV284" s="94">
        <v>3648198.3716682396</v>
      </c>
      <c r="CW284" s="95"/>
      <c r="CX284" s="94">
        <v>2777909.3568849647</v>
      </c>
      <c r="CY284" s="94">
        <v>2668900.2731976262</v>
      </c>
      <c r="CZ284" s="94">
        <v>2786128.5535110454</v>
      </c>
      <c r="DA284" s="94">
        <v>6615613.1257665958</v>
      </c>
      <c r="DB284" s="94">
        <v>827700.89094784309</v>
      </c>
      <c r="DC284" s="94">
        <v>4203495.0990193905</v>
      </c>
      <c r="DD284" s="94">
        <v>1998676.4859278717</v>
      </c>
      <c r="DE284" s="94">
        <v>2237455.8213623893</v>
      </c>
      <c r="DF284" s="94">
        <v>2393642.584576265</v>
      </c>
      <c r="DG284" s="94">
        <v>2556737.1950111715</v>
      </c>
      <c r="DH284" s="94">
        <v>18437699.759997539</v>
      </c>
      <c r="DI284" s="94">
        <v>22160140.176643424</v>
      </c>
      <c r="DJ284" s="94">
        <v>15950177.778832324</v>
      </c>
      <c r="DK284" s="94">
        <v>17487409.745493025</v>
      </c>
      <c r="DL284" s="94">
        <v>23214698.557638921</v>
      </c>
      <c r="DM284" s="94">
        <v>21671366.436954115</v>
      </c>
      <c r="DN284" s="94">
        <v>9565786.0937535148</v>
      </c>
      <c r="DO284" s="94">
        <v>7154403.6077547623</v>
      </c>
      <c r="DP284" s="94">
        <v>6018886.0803581234</v>
      </c>
      <c r="DQ284" s="94">
        <v>6602757.1284994781</v>
      </c>
      <c r="DR284" s="94">
        <v>8367452.626470007</v>
      </c>
      <c r="DS284" s="94">
        <v>7831666.3924381286</v>
      </c>
      <c r="DT284" s="94">
        <v>7188408.658520611</v>
      </c>
      <c r="DU284" s="94">
        <v>6625212.9592477269</v>
      </c>
    </row>
    <row r="285" spans="1:125" s="89" customFormat="1" x14ac:dyDescent="0.2">
      <c r="A285" s="96" t="s">
        <v>44</v>
      </c>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95"/>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95"/>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95"/>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95"/>
      <c r="CX285" s="86"/>
      <c r="CY285" s="86"/>
      <c r="CZ285" s="86"/>
      <c r="DA285" s="86"/>
      <c r="DB285" s="86"/>
      <c r="DC285" s="86"/>
      <c r="DD285" s="86"/>
      <c r="DE285" s="86"/>
      <c r="DF285" s="86"/>
      <c r="DG285" s="86"/>
      <c r="DH285" s="86"/>
      <c r="DI285" s="86"/>
      <c r="DJ285" s="86"/>
      <c r="DK285" s="86"/>
      <c r="DL285" s="86"/>
      <c r="DM285" s="86"/>
      <c r="DN285" s="86"/>
      <c r="DO285" s="86"/>
      <c r="DP285" s="86"/>
      <c r="DQ285" s="86"/>
      <c r="DR285" s="86"/>
      <c r="DS285" s="86"/>
    </row>
    <row r="286" spans="1:125" s="89" customFormat="1" x14ac:dyDescent="0.2">
      <c r="A286" s="88" t="s">
        <v>12</v>
      </c>
      <c r="B286" s="74">
        <v>0</v>
      </c>
      <c r="C286" s="74">
        <v>0</v>
      </c>
      <c r="D286" s="74">
        <v>0</v>
      </c>
      <c r="E286" s="74">
        <v>0</v>
      </c>
      <c r="F286" s="74">
        <v>0</v>
      </c>
      <c r="G286" s="74">
        <v>0</v>
      </c>
      <c r="H286" s="74">
        <v>0</v>
      </c>
      <c r="I286" s="74">
        <v>0</v>
      </c>
      <c r="J286" s="74">
        <v>0</v>
      </c>
      <c r="K286" s="74">
        <v>0</v>
      </c>
      <c r="L286" s="74">
        <v>0</v>
      </c>
      <c r="M286" s="74">
        <v>0</v>
      </c>
      <c r="N286" s="74">
        <v>0</v>
      </c>
      <c r="O286" s="74">
        <v>0</v>
      </c>
      <c r="P286" s="74">
        <v>0</v>
      </c>
      <c r="Q286" s="74">
        <v>0</v>
      </c>
      <c r="R286" s="74">
        <v>0</v>
      </c>
      <c r="S286" s="74">
        <v>0</v>
      </c>
      <c r="T286" s="74">
        <v>0</v>
      </c>
      <c r="U286" s="74">
        <v>0</v>
      </c>
      <c r="V286" s="74">
        <v>0</v>
      </c>
      <c r="W286" s="74">
        <v>0</v>
      </c>
      <c r="X286" s="74">
        <v>0</v>
      </c>
      <c r="Y286" s="74">
        <v>0</v>
      </c>
      <c r="Z286" s="95"/>
      <c r="AA286" s="74">
        <v>0</v>
      </c>
      <c r="AB286" s="74">
        <v>0</v>
      </c>
      <c r="AC286" s="74">
        <v>0</v>
      </c>
      <c r="AD286" s="74">
        <v>0</v>
      </c>
      <c r="AE286" s="74">
        <v>0</v>
      </c>
      <c r="AF286" s="74">
        <v>0</v>
      </c>
      <c r="AG286" s="74">
        <v>0</v>
      </c>
      <c r="AH286" s="74">
        <v>0</v>
      </c>
      <c r="AI286" s="74">
        <v>0</v>
      </c>
      <c r="AJ286" s="74">
        <v>0</v>
      </c>
      <c r="AK286" s="74">
        <v>0</v>
      </c>
      <c r="AL286" s="74">
        <v>0</v>
      </c>
      <c r="AM286" s="74">
        <v>0</v>
      </c>
      <c r="AN286" s="74">
        <v>0</v>
      </c>
      <c r="AO286" s="74">
        <v>0</v>
      </c>
      <c r="AP286" s="74">
        <v>0</v>
      </c>
      <c r="AQ286" s="74">
        <v>0</v>
      </c>
      <c r="AR286" s="74">
        <v>0</v>
      </c>
      <c r="AS286" s="74">
        <v>0</v>
      </c>
      <c r="AT286" s="74">
        <v>0</v>
      </c>
      <c r="AU286" s="74">
        <v>0</v>
      </c>
      <c r="AV286" s="74">
        <v>0</v>
      </c>
      <c r="AW286" s="74">
        <v>0</v>
      </c>
      <c r="AX286" s="74">
        <v>0</v>
      </c>
      <c r="AY286" s="95"/>
      <c r="AZ286" s="74">
        <v>0</v>
      </c>
      <c r="BA286" s="74">
        <v>0</v>
      </c>
      <c r="BB286" s="74">
        <v>0</v>
      </c>
      <c r="BC286" s="74">
        <v>0</v>
      </c>
      <c r="BD286" s="74">
        <v>0</v>
      </c>
      <c r="BE286" s="74">
        <v>0</v>
      </c>
      <c r="BF286" s="74">
        <v>0</v>
      </c>
      <c r="BG286" s="74">
        <v>0</v>
      </c>
      <c r="BH286" s="74">
        <v>0</v>
      </c>
      <c r="BI286" s="74">
        <v>0</v>
      </c>
      <c r="BJ286" s="74">
        <v>0</v>
      </c>
      <c r="BK286" s="74">
        <v>0</v>
      </c>
      <c r="BL286" s="74">
        <v>0</v>
      </c>
      <c r="BM286" s="74">
        <v>0</v>
      </c>
      <c r="BN286" s="74">
        <v>0</v>
      </c>
      <c r="BO286" s="74">
        <v>0</v>
      </c>
      <c r="BP286" s="74">
        <v>0</v>
      </c>
      <c r="BQ286" s="74">
        <v>0</v>
      </c>
      <c r="BR286" s="74">
        <v>0</v>
      </c>
      <c r="BS286" s="74">
        <v>0</v>
      </c>
      <c r="BT286" s="74">
        <v>0</v>
      </c>
      <c r="BU286" s="74">
        <v>0</v>
      </c>
      <c r="BV286" s="74">
        <v>0</v>
      </c>
      <c r="BW286" s="74">
        <v>0</v>
      </c>
      <c r="BX286" s="95"/>
      <c r="BY286" s="74">
        <v>0</v>
      </c>
      <c r="BZ286" s="74">
        <v>0</v>
      </c>
      <c r="CA286" s="74">
        <v>0</v>
      </c>
      <c r="CB286" s="74">
        <v>0</v>
      </c>
      <c r="CC286" s="74">
        <v>0</v>
      </c>
      <c r="CD286" s="74">
        <v>0</v>
      </c>
      <c r="CE286" s="74">
        <v>0</v>
      </c>
      <c r="CF286" s="74">
        <v>0</v>
      </c>
      <c r="CG286" s="74">
        <v>0</v>
      </c>
      <c r="CH286" s="74">
        <v>0</v>
      </c>
      <c r="CI286" s="74">
        <v>0</v>
      </c>
      <c r="CJ286" s="74">
        <v>0</v>
      </c>
      <c r="CK286" s="74">
        <v>0</v>
      </c>
      <c r="CL286" s="74">
        <v>0</v>
      </c>
      <c r="CM286" s="74">
        <v>0</v>
      </c>
      <c r="CN286" s="74">
        <v>0</v>
      </c>
      <c r="CO286" s="74">
        <v>0</v>
      </c>
      <c r="CP286" s="74">
        <v>0</v>
      </c>
      <c r="CQ286" s="74">
        <v>0</v>
      </c>
      <c r="CR286" s="74">
        <v>0</v>
      </c>
      <c r="CS286" s="74">
        <v>0</v>
      </c>
      <c r="CT286" s="74">
        <v>0</v>
      </c>
      <c r="CU286" s="74">
        <v>0</v>
      </c>
      <c r="CV286" s="74">
        <v>0</v>
      </c>
      <c r="CW286" s="95"/>
      <c r="CX286" s="74">
        <v>0</v>
      </c>
      <c r="CY286" s="74">
        <v>0</v>
      </c>
      <c r="CZ286" s="74">
        <v>0</v>
      </c>
      <c r="DA286" s="74">
        <v>0</v>
      </c>
      <c r="DB286" s="74">
        <v>0</v>
      </c>
      <c r="DC286" s="74">
        <v>0</v>
      </c>
      <c r="DD286" s="74">
        <v>0</v>
      </c>
      <c r="DE286" s="74">
        <v>0</v>
      </c>
      <c r="DF286" s="74">
        <v>0</v>
      </c>
      <c r="DG286" s="74">
        <v>0</v>
      </c>
      <c r="DH286" s="74">
        <v>0</v>
      </c>
      <c r="DI286" s="74">
        <v>0</v>
      </c>
      <c r="DJ286" s="74">
        <v>0</v>
      </c>
      <c r="DK286" s="74">
        <v>0</v>
      </c>
      <c r="DL286" s="74">
        <v>0</v>
      </c>
      <c r="DM286" s="74">
        <v>0</v>
      </c>
      <c r="DN286" s="74">
        <v>0</v>
      </c>
      <c r="DO286" s="74">
        <v>0</v>
      </c>
      <c r="DP286" s="74">
        <v>0</v>
      </c>
      <c r="DQ286" s="74">
        <v>0</v>
      </c>
      <c r="DR286" s="74">
        <v>0</v>
      </c>
      <c r="DS286" s="74">
        <v>0</v>
      </c>
      <c r="DT286" s="74">
        <v>0</v>
      </c>
      <c r="DU286" s="74">
        <v>0</v>
      </c>
    </row>
    <row r="287" spans="1:125" s="89" customFormat="1" x14ac:dyDescent="0.2">
      <c r="A287" s="88" t="s">
        <v>14</v>
      </c>
      <c r="B287" s="74">
        <v>0</v>
      </c>
      <c r="C287" s="74">
        <v>0</v>
      </c>
      <c r="D287" s="74">
        <v>0</v>
      </c>
      <c r="E287" s="74">
        <v>0</v>
      </c>
      <c r="F287" s="74">
        <v>0</v>
      </c>
      <c r="G287" s="74">
        <v>0</v>
      </c>
      <c r="H287" s="74">
        <v>0</v>
      </c>
      <c r="I287" s="74">
        <v>0</v>
      </c>
      <c r="J287" s="74">
        <v>0</v>
      </c>
      <c r="K287" s="74">
        <v>0</v>
      </c>
      <c r="L287" s="74">
        <v>0</v>
      </c>
      <c r="M287" s="74">
        <v>0</v>
      </c>
      <c r="N287" s="74">
        <v>0</v>
      </c>
      <c r="O287" s="74">
        <v>0</v>
      </c>
      <c r="P287" s="74">
        <v>0</v>
      </c>
      <c r="Q287" s="74">
        <v>0</v>
      </c>
      <c r="R287" s="74">
        <v>0</v>
      </c>
      <c r="S287" s="74">
        <v>0</v>
      </c>
      <c r="T287" s="74">
        <v>0</v>
      </c>
      <c r="U287" s="74">
        <v>0</v>
      </c>
      <c r="V287" s="74">
        <v>0</v>
      </c>
      <c r="W287" s="74">
        <v>0</v>
      </c>
      <c r="X287" s="74">
        <v>0</v>
      </c>
      <c r="Y287" s="74">
        <v>0</v>
      </c>
      <c r="Z287" s="95"/>
      <c r="AA287" s="74">
        <v>0</v>
      </c>
      <c r="AB287" s="74">
        <v>0</v>
      </c>
      <c r="AC287" s="74">
        <v>0</v>
      </c>
      <c r="AD287" s="74">
        <v>0</v>
      </c>
      <c r="AE287" s="74">
        <v>0</v>
      </c>
      <c r="AF287" s="74">
        <v>0</v>
      </c>
      <c r="AG287" s="74">
        <v>0</v>
      </c>
      <c r="AH287" s="74">
        <v>0</v>
      </c>
      <c r="AI287" s="74">
        <v>0</v>
      </c>
      <c r="AJ287" s="74">
        <v>0</v>
      </c>
      <c r="AK287" s="74">
        <v>0</v>
      </c>
      <c r="AL287" s="74">
        <v>0</v>
      </c>
      <c r="AM287" s="74">
        <v>0</v>
      </c>
      <c r="AN287" s="74">
        <v>0</v>
      </c>
      <c r="AO287" s="74">
        <v>0</v>
      </c>
      <c r="AP287" s="74">
        <v>0</v>
      </c>
      <c r="AQ287" s="74">
        <v>0</v>
      </c>
      <c r="AR287" s="74">
        <v>0</v>
      </c>
      <c r="AS287" s="74">
        <v>0</v>
      </c>
      <c r="AT287" s="74">
        <v>0</v>
      </c>
      <c r="AU287" s="74">
        <v>0</v>
      </c>
      <c r="AV287" s="74">
        <v>0</v>
      </c>
      <c r="AW287" s="74">
        <v>0</v>
      </c>
      <c r="AX287" s="74">
        <v>0</v>
      </c>
      <c r="AY287" s="95"/>
      <c r="AZ287" s="74">
        <v>0</v>
      </c>
      <c r="BA287" s="74">
        <v>0</v>
      </c>
      <c r="BB287" s="74">
        <v>0</v>
      </c>
      <c r="BC287" s="74">
        <v>0</v>
      </c>
      <c r="BD287" s="74">
        <v>0</v>
      </c>
      <c r="BE287" s="74">
        <v>0</v>
      </c>
      <c r="BF287" s="74">
        <v>0</v>
      </c>
      <c r="BG287" s="74">
        <v>0</v>
      </c>
      <c r="BH287" s="74">
        <v>0</v>
      </c>
      <c r="BI287" s="74">
        <v>0</v>
      </c>
      <c r="BJ287" s="74">
        <v>0</v>
      </c>
      <c r="BK287" s="74">
        <v>0</v>
      </c>
      <c r="BL287" s="74">
        <v>0</v>
      </c>
      <c r="BM287" s="74">
        <v>0</v>
      </c>
      <c r="BN287" s="74">
        <v>0</v>
      </c>
      <c r="BO287" s="74">
        <v>0</v>
      </c>
      <c r="BP287" s="74">
        <v>0</v>
      </c>
      <c r="BQ287" s="74">
        <v>0</v>
      </c>
      <c r="BR287" s="74">
        <v>0</v>
      </c>
      <c r="BS287" s="74">
        <v>0</v>
      </c>
      <c r="BT287" s="74">
        <v>0</v>
      </c>
      <c r="BU287" s="74">
        <v>0</v>
      </c>
      <c r="BV287" s="74">
        <v>0</v>
      </c>
      <c r="BW287" s="74">
        <v>0</v>
      </c>
      <c r="BX287" s="95"/>
      <c r="BY287" s="74">
        <v>0</v>
      </c>
      <c r="BZ287" s="74">
        <v>0</v>
      </c>
      <c r="CA287" s="74">
        <v>0</v>
      </c>
      <c r="CB287" s="74">
        <v>0</v>
      </c>
      <c r="CC287" s="74">
        <v>0</v>
      </c>
      <c r="CD287" s="74">
        <v>0</v>
      </c>
      <c r="CE287" s="74">
        <v>0</v>
      </c>
      <c r="CF287" s="74">
        <v>0</v>
      </c>
      <c r="CG287" s="74">
        <v>0</v>
      </c>
      <c r="CH287" s="74">
        <v>0</v>
      </c>
      <c r="CI287" s="74">
        <v>0</v>
      </c>
      <c r="CJ287" s="74">
        <v>0</v>
      </c>
      <c r="CK287" s="74">
        <v>0</v>
      </c>
      <c r="CL287" s="74">
        <v>0</v>
      </c>
      <c r="CM287" s="74">
        <v>0</v>
      </c>
      <c r="CN287" s="74">
        <v>0</v>
      </c>
      <c r="CO287" s="74">
        <v>0</v>
      </c>
      <c r="CP287" s="74">
        <v>0</v>
      </c>
      <c r="CQ287" s="74">
        <v>0</v>
      </c>
      <c r="CR287" s="74">
        <v>0</v>
      </c>
      <c r="CS287" s="74">
        <v>0</v>
      </c>
      <c r="CT287" s="74">
        <v>0</v>
      </c>
      <c r="CU287" s="74">
        <v>0</v>
      </c>
      <c r="CV287" s="74">
        <v>0</v>
      </c>
      <c r="CW287" s="95"/>
      <c r="CX287" s="74">
        <v>0</v>
      </c>
      <c r="CY287" s="74">
        <v>0</v>
      </c>
      <c r="CZ287" s="74">
        <v>0</v>
      </c>
      <c r="DA287" s="74">
        <v>0</v>
      </c>
      <c r="DB287" s="74">
        <v>0</v>
      </c>
      <c r="DC287" s="74">
        <v>0</v>
      </c>
      <c r="DD287" s="74">
        <v>0</v>
      </c>
      <c r="DE287" s="74">
        <v>0</v>
      </c>
      <c r="DF287" s="74">
        <v>0</v>
      </c>
      <c r="DG287" s="74">
        <v>0</v>
      </c>
      <c r="DH287" s="74">
        <v>0</v>
      </c>
      <c r="DI287" s="74">
        <v>0</v>
      </c>
      <c r="DJ287" s="74">
        <v>0</v>
      </c>
      <c r="DK287" s="74">
        <v>0</v>
      </c>
      <c r="DL287" s="74">
        <v>0</v>
      </c>
      <c r="DM287" s="74">
        <v>0</v>
      </c>
      <c r="DN287" s="74">
        <v>0</v>
      </c>
      <c r="DO287" s="74">
        <v>0</v>
      </c>
      <c r="DP287" s="74">
        <v>0</v>
      </c>
      <c r="DQ287" s="74">
        <v>0</v>
      </c>
      <c r="DR287" s="74">
        <v>0</v>
      </c>
      <c r="DS287" s="74">
        <v>0</v>
      </c>
      <c r="DT287" s="74">
        <v>0</v>
      </c>
      <c r="DU287" s="74">
        <v>0</v>
      </c>
    </row>
    <row r="288" spans="1:125" s="89" customFormat="1" x14ac:dyDescent="0.2">
      <c r="A288" s="88" t="s">
        <v>27</v>
      </c>
      <c r="B288" s="74">
        <v>151529.25892453684</v>
      </c>
      <c r="C288" s="74">
        <v>61464.639831899665</v>
      </c>
      <c r="D288" s="74">
        <v>43927.936302643277</v>
      </c>
      <c r="E288" s="74">
        <v>206198.48657611472</v>
      </c>
      <c r="F288" s="74">
        <v>366925.97053669009</v>
      </c>
      <c r="G288" s="74">
        <v>177195.31524889718</v>
      </c>
      <c r="H288" s="74">
        <v>148845.60157510286</v>
      </c>
      <c r="I288" s="74">
        <v>156430.83984650997</v>
      </c>
      <c r="J288" s="74">
        <v>208982.74457992849</v>
      </c>
      <c r="K288" s="74">
        <v>368953.12649672589</v>
      </c>
      <c r="L288" s="74">
        <v>19484.076816312176</v>
      </c>
      <c r="M288" s="74">
        <v>398087.15133625222</v>
      </c>
      <c r="N288" s="74">
        <v>557720.91020088457</v>
      </c>
      <c r="O288" s="74">
        <v>508287.24143619748</v>
      </c>
      <c r="P288" s="74">
        <v>709205.55005051906</v>
      </c>
      <c r="Q288" s="74">
        <v>876463.96656447137</v>
      </c>
      <c r="R288" s="74">
        <v>622966.53666579176</v>
      </c>
      <c r="S288" s="74">
        <v>713165.76079663157</v>
      </c>
      <c r="T288" s="74">
        <v>794153.7538406048</v>
      </c>
      <c r="U288" s="74">
        <v>977192.42102840601</v>
      </c>
      <c r="V288" s="74">
        <v>593096.6795460959</v>
      </c>
      <c r="W288" s="74">
        <v>737281.70792614017</v>
      </c>
      <c r="X288" s="74">
        <v>957823.79920480808</v>
      </c>
      <c r="Y288" s="74">
        <v>571379.41124957474</v>
      </c>
      <c r="Z288" s="95"/>
      <c r="AA288" s="74">
        <v>2259.91604121613</v>
      </c>
      <c r="AB288" s="74">
        <v>993.32220367278796</v>
      </c>
      <c r="AC288" s="74">
        <v>1304.3837860201318</v>
      </c>
      <c r="AD288" s="74">
        <v>535.57519067659337</v>
      </c>
      <c r="AE288" s="74">
        <v>787.92319523631545</v>
      </c>
      <c r="AF288" s="74">
        <v>1502.8365406323053</v>
      </c>
      <c r="AG288" s="74">
        <v>1399.2685137878045</v>
      </c>
      <c r="AH288" s="74">
        <v>1777.8591396883544</v>
      </c>
      <c r="AI288" s="74">
        <v>0</v>
      </c>
      <c r="AJ288" s="74">
        <v>0</v>
      </c>
      <c r="AK288" s="74">
        <v>0</v>
      </c>
      <c r="AL288" s="74">
        <v>0</v>
      </c>
      <c r="AM288" s="74">
        <v>0</v>
      </c>
      <c r="AN288" s="74">
        <v>0</v>
      </c>
      <c r="AO288" s="74">
        <v>0</v>
      </c>
      <c r="AP288" s="74">
        <v>0</v>
      </c>
      <c r="AQ288" s="74">
        <v>28984.10674041415</v>
      </c>
      <c r="AR288" s="74">
        <v>23156.424155275847</v>
      </c>
      <c r="AS288" s="74">
        <v>14340.028334980469</v>
      </c>
      <c r="AT288" s="74">
        <v>28492.945814891442</v>
      </c>
      <c r="AU288" s="74">
        <v>16038.103424061832</v>
      </c>
      <c r="AV288" s="74">
        <v>27889.142444902653</v>
      </c>
      <c r="AW288" s="74">
        <v>16810.834250982378</v>
      </c>
      <c r="AX288" s="74">
        <v>19031.143482243297</v>
      </c>
      <c r="AY288" s="95"/>
      <c r="AZ288" s="74">
        <v>198872.61162701945</v>
      </c>
      <c r="BA288" s="74">
        <v>470834.72454090149</v>
      </c>
      <c r="BB288" s="74">
        <v>312399.91675182158</v>
      </c>
      <c r="BC288" s="74">
        <v>201911.84688507571</v>
      </c>
      <c r="BD288" s="74">
        <v>375839.36412772245</v>
      </c>
      <c r="BE288" s="74">
        <v>386980.4092128186</v>
      </c>
      <c r="BF288" s="74">
        <v>304340.90174884751</v>
      </c>
      <c r="BG288" s="74">
        <v>436464.41879349103</v>
      </c>
      <c r="BH288" s="74">
        <v>318680.39894130128</v>
      </c>
      <c r="BI288" s="74">
        <v>473845.91464367282</v>
      </c>
      <c r="BJ288" s="74">
        <v>674778.29918181093</v>
      </c>
      <c r="BK288" s="74">
        <v>752986.14414310781</v>
      </c>
      <c r="BL288" s="74">
        <v>697921.47226079553</v>
      </c>
      <c r="BM288" s="74">
        <v>779927.70277746464</v>
      </c>
      <c r="BN288" s="74">
        <v>907734.54085258197</v>
      </c>
      <c r="BO288" s="74">
        <v>1667881.5682291051</v>
      </c>
      <c r="BP288" s="74">
        <v>1151083.0962621621</v>
      </c>
      <c r="BQ288" s="74">
        <v>982700.75008951873</v>
      </c>
      <c r="BR288" s="74">
        <v>721781.42619401694</v>
      </c>
      <c r="BS288" s="74">
        <v>729419.41286122089</v>
      </c>
      <c r="BT288" s="74">
        <v>1065642.8719543307</v>
      </c>
      <c r="BU288" s="74">
        <v>474115.42156334507</v>
      </c>
      <c r="BV288" s="74">
        <v>456694.33048502129</v>
      </c>
      <c r="BW288" s="74">
        <v>409169.58486823086</v>
      </c>
      <c r="BX288" s="95"/>
      <c r="BY288" s="74">
        <v>143935.32934131735</v>
      </c>
      <c r="BZ288" s="74">
        <v>267532.19768212514</v>
      </c>
      <c r="CA288" s="74">
        <v>240172.78628564149</v>
      </c>
      <c r="CB288" s="74">
        <v>302058.3811512707</v>
      </c>
      <c r="CC288" s="74">
        <v>253415.27629828139</v>
      </c>
      <c r="CD288" s="74">
        <v>329570.01149048388</v>
      </c>
      <c r="CE288" s="74">
        <v>230664.1132983804</v>
      </c>
      <c r="CF288" s="74">
        <v>444859.28173988679</v>
      </c>
      <c r="CG288" s="74">
        <v>365478.28227790847</v>
      </c>
      <c r="CH288" s="74">
        <v>575997.49406871141</v>
      </c>
      <c r="CI288" s="74">
        <v>627454.32174253231</v>
      </c>
      <c r="CJ288" s="74">
        <v>769409.0789162583</v>
      </c>
      <c r="CK288" s="74">
        <v>549012.32253586536</v>
      </c>
      <c r="CL288" s="74">
        <v>778329.7701293315</v>
      </c>
      <c r="CM288" s="74">
        <v>1036292.6764154186</v>
      </c>
      <c r="CN288" s="74">
        <v>1543447.9333891519</v>
      </c>
      <c r="CO288" s="74">
        <v>1144983.3416967366</v>
      </c>
      <c r="CP288" s="74">
        <v>963834.54099686386</v>
      </c>
      <c r="CQ288" s="74">
        <v>1195110.7205296597</v>
      </c>
      <c r="CR288" s="74">
        <v>974664.45089612785</v>
      </c>
      <c r="CS288" s="74">
        <v>1416235.6166179928</v>
      </c>
      <c r="CT288" s="74">
        <v>1528266.901331085</v>
      </c>
      <c r="CU288" s="74">
        <v>1343082.0678909377</v>
      </c>
      <c r="CV288" s="74">
        <v>1261479.3816280221</v>
      </c>
      <c r="CW288" s="95"/>
      <c r="CX288" s="74">
        <v>496597.11593408982</v>
      </c>
      <c r="CY288" s="74">
        <v>800824.88425859914</v>
      </c>
      <c r="CZ288" s="74">
        <v>597805.0231261265</v>
      </c>
      <c r="DA288" s="74">
        <v>710704.28980313777</v>
      </c>
      <c r="DB288" s="74">
        <v>996968.53415793029</v>
      </c>
      <c r="DC288" s="74">
        <v>895248.57249283197</v>
      </c>
      <c r="DD288" s="74">
        <v>685249.88513611862</v>
      </c>
      <c r="DE288" s="74">
        <v>1039532.3995195762</v>
      </c>
      <c r="DF288" s="74">
        <v>893141.42579913815</v>
      </c>
      <c r="DG288" s="74">
        <v>1418796.53520911</v>
      </c>
      <c r="DH288" s="74">
        <v>1321716.6977406554</v>
      </c>
      <c r="DI288" s="74">
        <v>1920482.3743956182</v>
      </c>
      <c r="DJ288" s="74">
        <v>1804654.7049975456</v>
      </c>
      <c r="DK288" s="74">
        <v>2066544.7143429937</v>
      </c>
      <c r="DL288" s="74">
        <v>2653232.7673185198</v>
      </c>
      <c r="DM288" s="74">
        <v>4087793.4681827282</v>
      </c>
      <c r="DN288" s="74">
        <v>2948017.0813651048</v>
      </c>
      <c r="DO288" s="74">
        <v>2682857.4760382902</v>
      </c>
      <c r="DP288" s="74">
        <v>2725385.9288992621</v>
      </c>
      <c r="DQ288" s="74">
        <v>2709769.2306006462</v>
      </c>
      <c r="DR288" s="74">
        <v>3091013.2715424811</v>
      </c>
      <c r="DS288" s="74">
        <v>2767553.173265473</v>
      </c>
      <c r="DT288" s="74">
        <v>2774411.0318317497</v>
      </c>
      <c r="DU288" s="74">
        <v>2261059.5212280708</v>
      </c>
    </row>
    <row r="289" spans="1:125" s="89" customFormat="1" x14ac:dyDescent="0.2">
      <c r="A289" s="88" t="s">
        <v>1</v>
      </c>
      <c r="B289" s="74">
        <v>0</v>
      </c>
      <c r="C289" s="74">
        <v>0</v>
      </c>
      <c r="D289" s="74">
        <v>0</v>
      </c>
      <c r="E289" s="74">
        <v>0</v>
      </c>
      <c r="F289" s="74">
        <v>0</v>
      </c>
      <c r="G289" s="74">
        <v>0</v>
      </c>
      <c r="H289" s="74">
        <v>0</v>
      </c>
      <c r="I289" s="74">
        <v>0</v>
      </c>
      <c r="J289" s="74">
        <v>0</v>
      </c>
      <c r="K289" s="74">
        <v>0</v>
      </c>
      <c r="L289" s="74">
        <v>0</v>
      </c>
      <c r="M289" s="74">
        <v>0</v>
      </c>
      <c r="N289" s="74">
        <v>0</v>
      </c>
      <c r="O289" s="74">
        <v>0</v>
      </c>
      <c r="P289" s="74">
        <v>0</v>
      </c>
      <c r="Q289" s="74">
        <v>0</v>
      </c>
      <c r="R289" s="74">
        <v>0</v>
      </c>
      <c r="S289" s="74">
        <v>0</v>
      </c>
      <c r="T289" s="74">
        <v>0</v>
      </c>
      <c r="U289" s="74">
        <v>0</v>
      </c>
      <c r="V289" s="74">
        <v>0</v>
      </c>
      <c r="W289" s="74">
        <v>0</v>
      </c>
      <c r="X289" s="74">
        <v>47495.395001891309</v>
      </c>
      <c r="Y289" s="74">
        <v>42064.74193248403</v>
      </c>
      <c r="Z289" s="95"/>
      <c r="AA289" s="74">
        <v>3924344.2055718098</v>
      </c>
      <c r="AB289" s="74">
        <v>4554382.3038397329</v>
      </c>
      <c r="AC289" s="74">
        <v>2838339.1183798066</v>
      </c>
      <c r="AD289" s="74">
        <v>2479713.1328326273</v>
      </c>
      <c r="AE289" s="74">
        <v>3356552.8117067036</v>
      </c>
      <c r="AF289" s="74">
        <v>3077057.8169446453</v>
      </c>
      <c r="AG289" s="74">
        <v>2923071.9253027234</v>
      </c>
      <c r="AH289" s="74">
        <v>4889112.6341429744</v>
      </c>
      <c r="AI289" s="74">
        <v>243594.0583688303</v>
      </c>
      <c r="AJ289" s="74">
        <v>303040.99192327913</v>
      </c>
      <c r="AK289" s="74">
        <v>591095.163653358</v>
      </c>
      <c r="AL289" s="74">
        <v>752986.14414310781</v>
      </c>
      <c r="AM289" s="74">
        <v>809819.62566459249</v>
      </c>
      <c r="AN289" s="74">
        <v>879281.55026503978</v>
      </c>
      <c r="AO289" s="74">
        <v>5264860.336944975</v>
      </c>
      <c r="AP289" s="74">
        <v>20734223.150218669</v>
      </c>
      <c r="AQ289" s="74">
        <v>19046698.715129301</v>
      </c>
      <c r="AR289" s="74">
        <v>18186476.620949768</v>
      </c>
      <c r="AS289" s="74">
        <v>14366318.386927933</v>
      </c>
      <c r="AT289" s="74">
        <v>25229078.871795628</v>
      </c>
      <c r="AU289" s="74">
        <v>13767820.783811301</v>
      </c>
      <c r="AV289" s="74">
        <v>15348871.571441717</v>
      </c>
      <c r="AW289" s="74">
        <v>16575482.571468627</v>
      </c>
      <c r="AX289" s="74">
        <v>17398543.244945139</v>
      </c>
      <c r="AY289" s="95"/>
      <c r="AZ289" s="74">
        <v>50529462.765551448</v>
      </c>
      <c r="BA289" s="74">
        <v>58646736.227045074</v>
      </c>
      <c r="BB289" s="74">
        <v>36544268.341033019</v>
      </c>
      <c r="BC289" s="74">
        <v>31930457.292947821</v>
      </c>
      <c r="BD289" s="74">
        <v>43226254.413859501</v>
      </c>
      <c r="BE289" s="74">
        <v>39622285.393770732</v>
      </c>
      <c r="BF289" s="74">
        <v>37631927.409809217</v>
      </c>
      <c r="BG289" s="74">
        <v>62953103.206794783</v>
      </c>
      <c r="BH289" s="74">
        <v>53852621.936162919</v>
      </c>
      <c r="BI289" s="74">
        <v>67989542.303077996</v>
      </c>
      <c r="BJ289" s="74">
        <v>115307390.93577686</v>
      </c>
      <c r="BK289" s="74">
        <v>159573571.55372259</v>
      </c>
      <c r="BL289" s="74">
        <v>102911693.45518275</v>
      </c>
      <c r="BM289" s="74">
        <v>99157623.63878715</v>
      </c>
      <c r="BN289" s="74">
        <v>160443761.08558431</v>
      </c>
      <c r="BO289" s="74">
        <v>232258858.17882761</v>
      </c>
      <c r="BP289" s="74">
        <v>212726781.12793106</v>
      </c>
      <c r="BQ289" s="74">
        <v>176903502.33422983</v>
      </c>
      <c r="BR289" s="74">
        <v>169959210.82854977</v>
      </c>
      <c r="BS289" s="74">
        <v>222921684.8192569</v>
      </c>
      <c r="BT289" s="74">
        <v>221404235.75768203</v>
      </c>
      <c r="BU289" s="74">
        <v>193107703.3640877</v>
      </c>
      <c r="BV289" s="74">
        <v>142917307.3847267</v>
      </c>
      <c r="BW289" s="74">
        <v>167705155.1003111</v>
      </c>
      <c r="BX289" s="95"/>
      <c r="BY289" s="74">
        <v>53218270.658682629</v>
      </c>
      <c r="BZ289" s="74">
        <v>68048926.576746017</v>
      </c>
      <c r="CA289" s="74">
        <v>42862898.894074835</v>
      </c>
      <c r="CB289" s="74">
        <v>42117294.619840898</v>
      </c>
      <c r="CC289" s="74">
        <v>43106514.442147434</v>
      </c>
      <c r="CD289" s="74">
        <v>46336255.394018747</v>
      </c>
      <c r="CE289" s="74">
        <v>48132276.039878629</v>
      </c>
      <c r="CF289" s="74">
        <v>62592348.794124991</v>
      </c>
      <c r="CG289" s="74">
        <v>10238467.991035296</v>
      </c>
      <c r="CH289" s="74">
        <v>12300777.033238256</v>
      </c>
      <c r="CI289" s="74">
        <v>15574433.75914437</v>
      </c>
      <c r="CJ289" s="74">
        <v>17910865.135358665</v>
      </c>
      <c r="CK289" s="74">
        <v>48104459.700592525</v>
      </c>
      <c r="CL289" s="74">
        <v>43830952.422829911</v>
      </c>
      <c r="CM289" s="74">
        <v>101122385.35793112</v>
      </c>
      <c r="CN289" s="74">
        <v>168388473.43612638</v>
      </c>
      <c r="CO289" s="74">
        <v>157933682.02902988</v>
      </c>
      <c r="CP289" s="74">
        <v>119258582.00557604</v>
      </c>
      <c r="CQ289" s="74">
        <v>128794353.35849753</v>
      </c>
      <c r="CR289" s="74">
        <v>148603411.75796366</v>
      </c>
      <c r="CS289" s="74">
        <v>90416763.40745452</v>
      </c>
      <c r="CT289" s="74">
        <v>266260444.2941829</v>
      </c>
      <c r="CU289" s="74">
        <v>322444179.34012485</v>
      </c>
      <c r="CV289" s="74">
        <v>187568528.26801619</v>
      </c>
      <c r="CW289" s="95"/>
      <c r="CX289" s="74">
        <v>107672077.62980589</v>
      </c>
      <c r="CY289" s="74">
        <v>131250045.10763082</v>
      </c>
      <c r="CZ289" s="74">
        <v>82245506.35348767</v>
      </c>
      <c r="DA289" s="74">
        <v>76527465.045621336</v>
      </c>
      <c r="DB289" s="74">
        <v>89689321.667713642</v>
      </c>
      <c r="DC289" s="74">
        <v>89035598.604734123</v>
      </c>
      <c r="DD289" s="74">
        <v>88687275.374990568</v>
      </c>
      <c r="DE289" s="74">
        <v>130434564.63506275</v>
      </c>
      <c r="DF289" s="74">
        <v>64334683.985567048</v>
      </c>
      <c r="DG289" s="74">
        <v>80593360.32823953</v>
      </c>
      <c r="DH289" s="74">
        <v>131472919.85857458</v>
      </c>
      <c r="DI289" s="74">
        <v>178237422.83322436</v>
      </c>
      <c r="DJ289" s="74">
        <v>151825972.78143987</v>
      </c>
      <c r="DK289" s="74">
        <v>143867857.61188209</v>
      </c>
      <c r="DL289" s="74">
        <v>266831006.78046042</v>
      </c>
      <c r="DM289" s="74">
        <v>421381554.76517266</v>
      </c>
      <c r="DN289" s="74">
        <v>389707161.87209022</v>
      </c>
      <c r="DO289" s="74">
        <v>314348560.96075565</v>
      </c>
      <c r="DP289" s="74">
        <v>313119882.57397521</v>
      </c>
      <c r="DQ289" s="74">
        <v>396754175.44901621</v>
      </c>
      <c r="DR289" s="74">
        <v>325588819.94894785</v>
      </c>
      <c r="DS289" s="74">
        <v>474717019.22971231</v>
      </c>
      <c r="DT289" s="74">
        <v>481984464.69132209</v>
      </c>
      <c r="DU289" s="74">
        <v>372714291.35520494</v>
      </c>
    </row>
    <row r="290" spans="1:125" s="89" customFormat="1" x14ac:dyDescent="0.2">
      <c r="A290" s="88" t="s">
        <v>7</v>
      </c>
      <c r="B290" s="74">
        <v>384313.33785208617</v>
      </c>
      <c r="C290" s="74">
        <v>299127.91384857835</v>
      </c>
      <c r="D290" s="74">
        <v>290306.36165225122</v>
      </c>
      <c r="E290" s="74">
        <v>514337.79797637602</v>
      </c>
      <c r="F290" s="74">
        <v>282058.73925609508</v>
      </c>
      <c r="G290" s="74">
        <v>347231.22382107127</v>
      </c>
      <c r="H290" s="74">
        <v>290154.71699450433</v>
      </c>
      <c r="I290" s="74">
        <v>182502.64648759496</v>
      </c>
      <c r="J290" s="74">
        <v>804340.56344135269</v>
      </c>
      <c r="K290" s="74">
        <v>259336.61789987257</v>
      </c>
      <c r="L290" s="74">
        <v>144182.16844071008</v>
      </c>
      <c r="M290" s="74">
        <v>288613.18471878284</v>
      </c>
      <c r="N290" s="74">
        <v>198242.02969225752</v>
      </c>
      <c r="O290" s="74">
        <v>211340.4845971558</v>
      </c>
      <c r="P290" s="74">
        <v>389606.48243118642</v>
      </c>
      <c r="Q290" s="74">
        <v>625540.81484641705</v>
      </c>
      <c r="R290" s="74">
        <v>620454.57482439745</v>
      </c>
      <c r="S290" s="74">
        <v>635522.71425828862</v>
      </c>
      <c r="T290" s="74">
        <v>564664.4561528255</v>
      </c>
      <c r="U290" s="74">
        <v>457783.83687817224</v>
      </c>
      <c r="V290" s="74">
        <v>497724.34916682419</v>
      </c>
      <c r="W290" s="74">
        <v>279426.40072086593</v>
      </c>
      <c r="X290" s="74">
        <v>328509.81542974821</v>
      </c>
      <c r="Y290" s="74">
        <v>290947.79836634785</v>
      </c>
      <c r="Z290" s="95"/>
      <c r="AA290" s="74">
        <v>39548.530721282274</v>
      </c>
      <c r="AB290" s="74">
        <v>14899.83305509182</v>
      </c>
      <c r="AC290" s="74">
        <v>9130.686502140923</v>
      </c>
      <c r="AD290" s="74">
        <v>6962.477478795714</v>
      </c>
      <c r="AE290" s="74">
        <v>20486.003076144203</v>
      </c>
      <c r="AF290" s="74">
        <v>17282.620217271509</v>
      </c>
      <c r="AG290" s="74">
        <v>18190.490679241459</v>
      </c>
      <c r="AH290" s="74">
        <v>18667.520966727719</v>
      </c>
      <c r="AI290" s="74">
        <v>87309.698340082541</v>
      </c>
      <c r="AJ290" s="74">
        <v>35813.935409114805</v>
      </c>
      <c r="AK290" s="74">
        <v>86339.743005546683</v>
      </c>
      <c r="AL290" s="74">
        <v>135979.43912290887</v>
      </c>
      <c r="AM290" s="74">
        <v>113051.74261414539</v>
      </c>
      <c r="AN290" s="74">
        <v>106805.38604914324</v>
      </c>
      <c r="AO290" s="74">
        <v>235338.5846654842</v>
      </c>
      <c r="AP290" s="74">
        <v>309023.74233686464</v>
      </c>
      <c r="AQ290" s="74">
        <v>240154.02727771725</v>
      </c>
      <c r="AR290" s="74">
        <v>199724.15833925418</v>
      </c>
      <c r="AS290" s="74">
        <v>139815.27626605958</v>
      </c>
      <c r="AT290" s="74">
        <v>166683.73301711492</v>
      </c>
      <c r="AU290" s="74">
        <v>158599.0227490559</v>
      </c>
      <c r="AV290" s="74">
        <v>137805.17443363662</v>
      </c>
      <c r="AW290" s="74">
        <v>158302.02253008407</v>
      </c>
      <c r="AX290" s="74">
        <v>153608.51524953518</v>
      </c>
      <c r="AY290" s="95"/>
      <c r="AZ290" s="74">
        <v>767241.49599287612</v>
      </c>
      <c r="BA290" s="74">
        <v>1086694.49081803</v>
      </c>
      <c r="BB290" s="74">
        <v>753933.82831963617</v>
      </c>
      <c r="BC290" s="74">
        <v>676431.46582453744</v>
      </c>
      <c r="BD290" s="74">
        <v>846229.51168380282</v>
      </c>
      <c r="BE290" s="74">
        <v>670265.09712200821</v>
      </c>
      <c r="BF290" s="74">
        <v>600286.19241496816</v>
      </c>
      <c r="BG290" s="74">
        <v>475577.31986663479</v>
      </c>
      <c r="BH290" s="74">
        <v>847777.17088220152</v>
      </c>
      <c r="BI290" s="74">
        <v>473845.91464367282</v>
      </c>
      <c r="BJ290" s="74">
        <v>1022793.8786810914</v>
      </c>
      <c r="BK290" s="74">
        <v>904263.2701673439</v>
      </c>
      <c r="BL290" s="74">
        <v>636781.24411232909</v>
      </c>
      <c r="BM290" s="74">
        <v>1059360.3988362697</v>
      </c>
      <c r="BN290" s="74">
        <v>1206950.7413558403</v>
      </c>
      <c r="BO290" s="74">
        <v>1253027.7771467387</v>
      </c>
      <c r="BP290" s="74">
        <v>662493.86835232354</v>
      </c>
      <c r="BQ290" s="74">
        <v>324189.93817386182</v>
      </c>
      <c r="BR290" s="74">
        <v>237805.4698884261</v>
      </c>
      <c r="BS290" s="74">
        <v>283504.81085816986</v>
      </c>
      <c r="BT290" s="74">
        <v>858929.53893308924</v>
      </c>
      <c r="BU290" s="74">
        <v>1028617.1948796449</v>
      </c>
      <c r="BV290" s="74">
        <v>498721.41611247725</v>
      </c>
      <c r="BW290" s="74">
        <v>483934.79140561522</v>
      </c>
      <c r="BX290" s="95"/>
      <c r="BY290" s="74">
        <v>354749.70059880236</v>
      </c>
      <c r="BZ290" s="74">
        <v>432275.70888638112</v>
      </c>
      <c r="CA290" s="74">
        <v>157000.10932290962</v>
      </c>
      <c r="CB290" s="74">
        <v>132042.66376041263</v>
      </c>
      <c r="CC290" s="74">
        <v>265894.05884327251</v>
      </c>
      <c r="CD290" s="74">
        <v>305952.61653025373</v>
      </c>
      <c r="CE290" s="74">
        <v>393550.14591192867</v>
      </c>
      <c r="CF290" s="74">
        <v>313129.1060790465</v>
      </c>
      <c r="CG290" s="74">
        <v>412432.08937611198</v>
      </c>
      <c r="CH290" s="74">
        <v>386289.48886231001</v>
      </c>
      <c r="CI290" s="74">
        <v>590146.22693621961</v>
      </c>
      <c r="CJ290" s="74">
        <v>976340.61603310029</v>
      </c>
      <c r="CK290" s="74">
        <v>577835.46946899837</v>
      </c>
      <c r="CL290" s="74">
        <v>844866.90753601387</v>
      </c>
      <c r="CM290" s="74">
        <v>967493.16262850293</v>
      </c>
      <c r="CN290" s="74">
        <v>1167883.6795817446</v>
      </c>
      <c r="CO290" s="74">
        <v>1373980.0100360841</v>
      </c>
      <c r="CP290" s="74">
        <v>903708.75677588757</v>
      </c>
      <c r="CQ290" s="74">
        <v>1027293.3358883556</v>
      </c>
      <c r="CR290" s="74">
        <v>1051738.4107692977</v>
      </c>
      <c r="CS290" s="74">
        <v>1698247.6507410523</v>
      </c>
      <c r="CT290" s="74">
        <v>1297658.852281126</v>
      </c>
      <c r="CU290" s="74">
        <v>1873096.0663938676</v>
      </c>
      <c r="CV290" s="74">
        <v>1658424.8937136396</v>
      </c>
      <c r="CW290" s="95"/>
      <c r="CX290" s="74">
        <v>1545853.0651650471</v>
      </c>
      <c r="CY290" s="74">
        <v>1832997.9466080815</v>
      </c>
      <c r="CZ290" s="74">
        <v>1210370.9857969382</v>
      </c>
      <c r="DA290" s="74">
        <v>1329774.4050401219</v>
      </c>
      <c r="DB290" s="74">
        <v>1414668.3128593147</v>
      </c>
      <c r="DC290" s="74">
        <v>1340731.5576906048</v>
      </c>
      <c r="DD290" s="74">
        <v>1302181.5460006427</v>
      </c>
      <c r="DE290" s="74">
        <v>989876.59340000397</v>
      </c>
      <c r="DF290" s="74">
        <v>2151859.5220397487</v>
      </c>
      <c r="DG290" s="74">
        <v>1155285.9568149701</v>
      </c>
      <c r="DH290" s="74">
        <v>1843462.0170635679</v>
      </c>
      <c r="DI290" s="74">
        <v>2305196.5100421356</v>
      </c>
      <c r="DJ290" s="74">
        <v>1525910.4858877305</v>
      </c>
      <c r="DK290" s="74">
        <v>2222373.1770185828</v>
      </c>
      <c r="DL290" s="74">
        <v>2799388.9710810138</v>
      </c>
      <c r="DM290" s="74">
        <v>3355476.0139117651</v>
      </c>
      <c r="DN290" s="74">
        <v>2897082.4804905225</v>
      </c>
      <c r="DO290" s="74">
        <v>2063145.5675472924</v>
      </c>
      <c r="DP290" s="74">
        <v>1969578.5381956669</v>
      </c>
      <c r="DQ290" s="74">
        <v>1959710.7915227548</v>
      </c>
      <c r="DR290" s="74">
        <v>3213500.5615900215</v>
      </c>
      <c r="DS290" s="74">
        <v>2743507.6223152736</v>
      </c>
      <c r="DT290" s="74">
        <v>2858629.3204661771</v>
      </c>
      <c r="DU290" s="74">
        <v>2586915.9987351377</v>
      </c>
    </row>
    <row r="291" spans="1:125" s="89" customFormat="1" x14ac:dyDescent="0.2">
      <c r="A291" s="88" t="s">
        <v>17</v>
      </c>
      <c r="B291" s="74">
        <v>0</v>
      </c>
      <c r="C291" s="74">
        <v>0</v>
      </c>
      <c r="D291" s="74">
        <v>0</v>
      </c>
      <c r="E291" s="74">
        <v>0</v>
      </c>
      <c r="F291" s="74">
        <v>0</v>
      </c>
      <c r="G291" s="74">
        <v>0</v>
      </c>
      <c r="H291" s="74">
        <v>0</v>
      </c>
      <c r="I291" s="74">
        <v>0</v>
      </c>
      <c r="J291" s="74">
        <v>0</v>
      </c>
      <c r="K291" s="74">
        <v>0</v>
      </c>
      <c r="L291" s="74">
        <v>0</v>
      </c>
      <c r="M291" s="74">
        <v>0</v>
      </c>
      <c r="N291" s="74">
        <v>0</v>
      </c>
      <c r="O291" s="74">
        <v>0</v>
      </c>
      <c r="P291" s="74">
        <v>0</v>
      </c>
      <c r="Q291" s="74">
        <v>0</v>
      </c>
      <c r="R291" s="74">
        <v>0</v>
      </c>
      <c r="S291" s="74">
        <v>0</v>
      </c>
      <c r="T291" s="74">
        <v>0</v>
      </c>
      <c r="U291" s="74">
        <v>0</v>
      </c>
      <c r="V291" s="74">
        <v>0</v>
      </c>
      <c r="W291" s="74">
        <v>0</v>
      </c>
      <c r="X291" s="74">
        <v>0</v>
      </c>
      <c r="Y291" s="74">
        <v>0</v>
      </c>
      <c r="Z291" s="95"/>
      <c r="AA291" s="74">
        <v>0</v>
      </c>
      <c r="AB291" s="74">
        <v>0</v>
      </c>
      <c r="AC291" s="74">
        <v>0</v>
      </c>
      <c r="AD291" s="74">
        <v>0</v>
      </c>
      <c r="AE291" s="74">
        <v>0</v>
      </c>
      <c r="AF291" s="74">
        <v>0</v>
      </c>
      <c r="AG291" s="74">
        <v>0</v>
      </c>
      <c r="AH291" s="74">
        <v>0</v>
      </c>
      <c r="AI291" s="74">
        <v>0</v>
      </c>
      <c r="AJ291" s="74">
        <v>0</v>
      </c>
      <c r="AK291" s="74">
        <v>0</v>
      </c>
      <c r="AL291" s="74">
        <v>0</v>
      </c>
      <c r="AM291" s="74">
        <v>0</v>
      </c>
      <c r="AN291" s="74">
        <v>0</v>
      </c>
      <c r="AO291" s="74">
        <v>0</v>
      </c>
      <c r="AP291" s="74">
        <v>0</v>
      </c>
      <c r="AQ291" s="74">
        <v>0</v>
      </c>
      <c r="AR291" s="74">
        <v>0</v>
      </c>
      <c r="AS291" s="74">
        <v>0</v>
      </c>
      <c r="AT291" s="74">
        <v>0</v>
      </c>
      <c r="AU291" s="74">
        <v>0</v>
      </c>
      <c r="AV291" s="74">
        <v>0</v>
      </c>
      <c r="AW291" s="74">
        <v>0</v>
      </c>
      <c r="AX291" s="74">
        <v>0</v>
      </c>
      <c r="AY291" s="95"/>
      <c r="AZ291" s="74">
        <v>0</v>
      </c>
      <c r="BA291" s="74">
        <v>0</v>
      </c>
      <c r="BB291" s="74">
        <v>0</v>
      </c>
      <c r="BC291" s="74">
        <v>0</v>
      </c>
      <c r="BD291" s="74">
        <v>0</v>
      </c>
      <c r="BE291" s="74">
        <v>0</v>
      </c>
      <c r="BF291" s="74">
        <v>0</v>
      </c>
      <c r="BG291" s="74">
        <v>0</v>
      </c>
      <c r="BH291" s="74">
        <v>0</v>
      </c>
      <c r="BI291" s="74">
        <v>0</v>
      </c>
      <c r="BJ291" s="74">
        <v>0</v>
      </c>
      <c r="BK291" s="74">
        <v>0</v>
      </c>
      <c r="BL291" s="74">
        <v>0</v>
      </c>
      <c r="BM291" s="74">
        <v>0</v>
      </c>
      <c r="BN291" s="74">
        <v>0</v>
      </c>
      <c r="BO291" s="74">
        <v>0</v>
      </c>
      <c r="BP291" s="74">
        <v>0</v>
      </c>
      <c r="BQ291" s="74">
        <v>0</v>
      </c>
      <c r="BR291" s="74">
        <v>0</v>
      </c>
      <c r="BS291" s="74">
        <v>0</v>
      </c>
      <c r="BT291" s="74">
        <v>0</v>
      </c>
      <c r="BU291" s="74">
        <v>0</v>
      </c>
      <c r="BV291" s="74">
        <v>0</v>
      </c>
      <c r="BW291" s="74">
        <v>0</v>
      </c>
      <c r="BX291" s="95"/>
      <c r="BY291" s="74">
        <v>0</v>
      </c>
      <c r="BZ291" s="74">
        <v>0</v>
      </c>
      <c r="CA291" s="74">
        <v>0</v>
      </c>
      <c r="CB291" s="74">
        <v>0</v>
      </c>
      <c r="CC291" s="74">
        <v>0</v>
      </c>
      <c r="CD291" s="74">
        <v>0</v>
      </c>
      <c r="CE291" s="74">
        <v>0</v>
      </c>
      <c r="CF291" s="74">
        <v>0</v>
      </c>
      <c r="CG291" s="74">
        <v>0</v>
      </c>
      <c r="CH291" s="74">
        <v>0</v>
      </c>
      <c r="CI291" s="74">
        <v>0</v>
      </c>
      <c r="CJ291" s="74">
        <v>0</v>
      </c>
      <c r="CK291" s="74">
        <v>0</v>
      </c>
      <c r="CL291" s="74">
        <v>0</v>
      </c>
      <c r="CM291" s="74">
        <v>0</v>
      </c>
      <c r="CN291" s="74">
        <v>0</v>
      </c>
      <c r="CO291" s="74">
        <v>0</v>
      </c>
      <c r="CP291" s="74">
        <v>0</v>
      </c>
      <c r="CQ291" s="74">
        <v>0</v>
      </c>
      <c r="CR291" s="74">
        <v>0</v>
      </c>
      <c r="CS291" s="74">
        <v>0</v>
      </c>
      <c r="CT291" s="74">
        <v>0</v>
      </c>
      <c r="CU291" s="74">
        <v>0</v>
      </c>
      <c r="CV291" s="74">
        <v>0</v>
      </c>
      <c r="CW291" s="95"/>
      <c r="CX291" s="74">
        <v>0</v>
      </c>
      <c r="CY291" s="74">
        <v>0</v>
      </c>
      <c r="CZ291" s="74">
        <v>0</v>
      </c>
      <c r="DA291" s="74">
        <v>0</v>
      </c>
      <c r="DB291" s="74">
        <v>0</v>
      </c>
      <c r="DC291" s="74">
        <v>0</v>
      </c>
      <c r="DD291" s="74">
        <v>0</v>
      </c>
      <c r="DE291" s="74">
        <v>0</v>
      </c>
      <c r="DF291" s="74">
        <v>0</v>
      </c>
      <c r="DG291" s="74">
        <v>0</v>
      </c>
      <c r="DH291" s="74">
        <v>0</v>
      </c>
      <c r="DI291" s="74">
        <v>0</v>
      </c>
      <c r="DJ291" s="74">
        <v>0</v>
      </c>
      <c r="DK291" s="74">
        <v>0</v>
      </c>
      <c r="DL291" s="74">
        <v>0</v>
      </c>
      <c r="DM291" s="74">
        <v>0</v>
      </c>
      <c r="DN291" s="74">
        <v>0</v>
      </c>
      <c r="DO291" s="74">
        <v>0</v>
      </c>
      <c r="DP291" s="74">
        <v>0</v>
      </c>
      <c r="DQ291" s="74">
        <v>0</v>
      </c>
      <c r="DR291" s="74">
        <v>0</v>
      </c>
      <c r="DS291" s="74">
        <v>0</v>
      </c>
      <c r="DT291" s="74">
        <v>0</v>
      </c>
      <c r="DU291" s="74">
        <v>0</v>
      </c>
    </row>
    <row r="292" spans="1:125" s="89" customFormat="1" x14ac:dyDescent="0.2">
      <c r="A292" s="88" t="s">
        <v>40</v>
      </c>
      <c r="B292" s="74">
        <v>0</v>
      </c>
      <c r="C292" s="74">
        <v>0</v>
      </c>
      <c r="D292" s="74">
        <v>0</v>
      </c>
      <c r="E292" s="74">
        <v>0</v>
      </c>
      <c r="F292" s="74">
        <v>0</v>
      </c>
      <c r="G292" s="74">
        <v>0</v>
      </c>
      <c r="H292" s="74">
        <v>0</v>
      </c>
      <c r="I292" s="74">
        <v>0</v>
      </c>
      <c r="J292" s="74">
        <v>0</v>
      </c>
      <c r="K292" s="74">
        <v>0</v>
      </c>
      <c r="L292" s="74">
        <v>0</v>
      </c>
      <c r="M292" s="74">
        <v>0</v>
      </c>
      <c r="N292" s="74">
        <v>0</v>
      </c>
      <c r="O292" s="74">
        <v>0</v>
      </c>
      <c r="P292" s="74">
        <v>0</v>
      </c>
      <c r="Q292" s="74">
        <v>0</v>
      </c>
      <c r="R292" s="74">
        <v>0</v>
      </c>
      <c r="S292" s="74">
        <v>0</v>
      </c>
      <c r="T292" s="74">
        <v>0</v>
      </c>
      <c r="U292" s="74">
        <v>0</v>
      </c>
      <c r="V292" s="74">
        <v>0</v>
      </c>
      <c r="W292" s="74">
        <v>0</v>
      </c>
      <c r="X292" s="74">
        <v>0</v>
      </c>
      <c r="Y292" s="74">
        <v>0</v>
      </c>
      <c r="Z292" s="95"/>
      <c r="AA292" s="74">
        <v>0</v>
      </c>
      <c r="AB292" s="74">
        <v>0</v>
      </c>
      <c r="AC292" s="74">
        <v>0</v>
      </c>
      <c r="AD292" s="74">
        <v>0</v>
      </c>
      <c r="AE292" s="74">
        <v>0</v>
      </c>
      <c r="AF292" s="74">
        <v>0</v>
      </c>
      <c r="AG292" s="74">
        <v>0</v>
      </c>
      <c r="AH292" s="74">
        <v>0</v>
      </c>
      <c r="AI292" s="74">
        <v>0</v>
      </c>
      <c r="AJ292" s="74">
        <v>0</v>
      </c>
      <c r="AK292" s="74">
        <v>0</v>
      </c>
      <c r="AL292" s="74">
        <v>0</v>
      </c>
      <c r="AM292" s="74">
        <v>0</v>
      </c>
      <c r="AN292" s="74">
        <v>0</v>
      </c>
      <c r="AO292" s="74">
        <v>0</v>
      </c>
      <c r="AP292" s="74">
        <v>0</v>
      </c>
      <c r="AQ292" s="74">
        <v>0</v>
      </c>
      <c r="AR292" s="74">
        <v>0</v>
      </c>
      <c r="AS292" s="74">
        <v>0</v>
      </c>
      <c r="AT292" s="74">
        <v>0</v>
      </c>
      <c r="AU292" s="74">
        <v>0</v>
      </c>
      <c r="AV292" s="74">
        <v>0</v>
      </c>
      <c r="AW292" s="74">
        <v>0</v>
      </c>
      <c r="AX292" s="74">
        <v>0</v>
      </c>
      <c r="AY292" s="95"/>
      <c r="AZ292" s="74">
        <v>0</v>
      </c>
      <c r="BA292" s="74">
        <v>0</v>
      </c>
      <c r="BB292" s="74">
        <v>0</v>
      </c>
      <c r="BC292" s="74">
        <v>0</v>
      </c>
      <c r="BD292" s="74">
        <v>0</v>
      </c>
      <c r="BE292" s="74">
        <v>0</v>
      </c>
      <c r="BF292" s="74">
        <v>0</v>
      </c>
      <c r="BG292" s="74">
        <v>0</v>
      </c>
      <c r="BH292" s="74">
        <v>0</v>
      </c>
      <c r="BI292" s="74">
        <v>0</v>
      </c>
      <c r="BJ292" s="74">
        <v>0</v>
      </c>
      <c r="BK292" s="74">
        <v>0</v>
      </c>
      <c r="BL292" s="74">
        <v>0</v>
      </c>
      <c r="BM292" s="74">
        <v>0</v>
      </c>
      <c r="BN292" s="74">
        <v>0</v>
      </c>
      <c r="BO292" s="74">
        <v>0</v>
      </c>
      <c r="BP292" s="74">
        <v>0</v>
      </c>
      <c r="BQ292" s="74">
        <v>0</v>
      </c>
      <c r="BR292" s="74">
        <v>0</v>
      </c>
      <c r="BS292" s="74">
        <v>0</v>
      </c>
      <c r="BT292" s="74">
        <v>0</v>
      </c>
      <c r="BU292" s="74">
        <v>0</v>
      </c>
      <c r="BV292" s="74">
        <v>0</v>
      </c>
      <c r="BW292" s="74">
        <v>0</v>
      </c>
      <c r="BX292" s="95"/>
      <c r="BY292" s="74">
        <v>0</v>
      </c>
      <c r="BZ292" s="74">
        <v>0</v>
      </c>
      <c r="CA292" s="74">
        <v>0</v>
      </c>
      <c r="CB292" s="74">
        <v>0</v>
      </c>
      <c r="CC292" s="74">
        <v>0</v>
      </c>
      <c r="CD292" s="74">
        <v>0</v>
      </c>
      <c r="CE292" s="74">
        <v>0</v>
      </c>
      <c r="CF292" s="74">
        <v>0</v>
      </c>
      <c r="CG292" s="74">
        <v>0</v>
      </c>
      <c r="CH292" s="74">
        <v>0</v>
      </c>
      <c r="CI292" s="74">
        <v>0</v>
      </c>
      <c r="CJ292" s="74">
        <v>0</v>
      </c>
      <c r="CK292" s="74">
        <v>0</v>
      </c>
      <c r="CL292" s="74">
        <v>0</v>
      </c>
      <c r="CM292" s="74">
        <v>0</v>
      </c>
      <c r="CN292" s="74">
        <v>0</v>
      </c>
      <c r="CO292" s="74">
        <v>0</v>
      </c>
      <c r="CP292" s="74">
        <v>0</v>
      </c>
      <c r="CQ292" s="74">
        <v>0</v>
      </c>
      <c r="CR292" s="74">
        <v>0</v>
      </c>
      <c r="CS292" s="74">
        <v>0</v>
      </c>
      <c r="CT292" s="74">
        <v>0</v>
      </c>
      <c r="CU292" s="74">
        <v>0</v>
      </c>
      <c r="CV292" s="74">
        <v>0</v>
      </c>
      <c r="CW292" s="95"/>
      <c r="CX292" s="74">
        <v>0</v>
      </c>
      <c r="CY292" s="74">
        <v>0</v>
      </c>
      <c r="CZ292" s="74">
        <v>0</v>
      </c>
      <c r="DA292" s="74">
        <v>0</v>
      </c>
      <c r="DB292" s="74">
        <v>0</v>
      </c>
      <c r="DC292" s="74">
        <v>0</v>
      </c>
      <c r="DD292" s="74">
        <v>0</v>
      </c>
      <c r="DE292" s="74">
        <v>0</v>
      </c>
      <c r="DF292" s="74">
        <v>0</v>
      </c>
      <c r="DG292" s="74">
        <v>0</v>
      </c>
      <c r="DH292" s="74">
        <v>0</v>
      </c>
      <c r="DI292" s="74">
        <v>0</v>
      </c>
      <c r="DJ292" s="74">
        <v>0</v>
      </c>
      <c r="DK292" s="74">
        <v>0</v>
      </c>
      <c r="DL292" s="74">
        <v>0</v>
      </c>
      <c r="DM292" s="74">
        <v>0</v>
      </c>
      <c r="DN292" s="74">
        <v>0</v>
      </c>
      <c r="DO292" s="74">
        <v>0</v>
      </c>
      <c r="DP292" s="74">
        <v>0</v>
      </c>
      <c r="DQ292" s="74">
        <v>0</v>
      </c>
      <c r="DR292" s="74">
        <v>0</v>
      </c>
      <c r="DS292" s="74">
        <v>0</v>
      </c>
      <c r="DT292" s="74">
        <v>0</v>
      </c>
      <c r="DU292" s="74">
        <v>0</v>
      </c>
    </row>
    <row r="293" spans="1:125" s="89" customFormat="1" x14ac:dyDescent="0.2">
      <c r="A293" s="88" t="s">
        <v>18</v>
      </c>
      <c r="B293" s="74">
        <v>0</v>
      </c>
      <c r="C293" s="74">
        <v>0</v>
      </c>
      <c r="D293" s="74">
        <v>0</v>
      </c>
      <c r="E293" s="74">
        <v>0</v>
      </c>
      <c r="F293" s="74">
        <v>0</v>
      </c>
      <c r="G293" s="74">
        <v>0</v>
      </c>
      <c r="H293" s="74">
        <v>0</v>
      </c>
      <c r="I293" s="74">
        <v>0</v>
      </c>
      <c r="J293" s="74">
        <v>0</v>
      </c>
      <c r="K293" s="74">
        <v>0</v>
      </c>
      <c r="L293" s="74">
        <v>0</v>
      </c>
      <c r="M293" s="74">
        <v>0</v>
      </c>
      <c r="N293" s="74">
        <v>0</v>
      </c>
      <c r="O293" s="74">
        <v>0</v>
      </c>
      <c r="P293" s="74">
        <v>0</v>
      </c>
      <c r="Q293" s="74">
        <v>0</v>
      </c>
      <c r="R293" s="74">
        <v>0</v>
      </c>
      <c r="S293" s="74">
        <v>0</v>
      </c>
      <c r="T293" s="74">
        <v>0</v>
      </c>
      <c r="U293" s="74">
        <v>0</v>
      </c>
      <c r="V293" s="74">
        <v>0</v>
      </c>
      <c r="W293" s="74">
        <v>0</v>
      </c>
      <c r="X293" s="74">
        <v>0</v>
      </c>
      <c r="Y293" s="74">
        <v>0</v>
      </c>
      <c r="Z293" s="95"/>
      <c r="AA293" s="74">
        <v>0</v>
      </c>
      <c r="AB293" s="74">
        <v>0</v>
      </c>
      <c r="AC293" s="74">
        <v>0</v>
      </c>
      <c r="AD293" s="74">
        <v>0</v>
      </c>
      <c r="AE293" s="74">
        <v>0</v>
      </c>
      <c r="AF293" s="74">
        <v>0</v>
      </c>
      <c r="AG293" s="74">
        <v>0</v>
      </c>
      <c r="AH293" s="74">
        <v>0</v>
      </c>
      <c r="AI293" s="74">
        <v>0</v>
      </c>
      <c r="AJ293" s="74">
        <v>0</v>
      </c>
      <c r="AK293" s="74">
        <v>0</v>
      </c>
      <c r="AL293" s="74">
        <v>0</v>
      </c>
      <c r="AM293" s="74">
        <v>0</v>
      </c>
      <c r="AN293" s="74">
        <v>0</v>
      </c>
      <c r="AO293" s="74">
        <v>0</v>
      </c>
      <c r="AP293" s="74">
        <v>0</v>
      </c>
      <c r="AQ293" s="74">
        <v>0</v>
      </c>
      <c r="AR293" s="74">
        <v>0</v>
      </c>
      <c r="AS293" s="74">
        <v>0</v>
      </c>
      <c r="AT293" s="74">
        <v>0</v>
      </c>
      <c r="AU293" s="74">
        <v>0</v>
      </c>
      <c r="AV293" s="74">
        <v>0</v>
      </c>
      <c r="AW293" s="74">
        <v>0</v>
      </c>
      <c r="AX293" s="74">
        <v>0</v>
      </c>
      <c r="AY293" s="95"/>
      <c r="AZ293" s="74">
        <v>0</v>
      </c>
      <c r="BA293" s="74">
        <v>0</v>
      </c>
      <c r="BB293" s="74">
        <v>0</v>
      </c>
      <c r="BC293" s="74">
        <v>0</v>
      </c>
      <c r="BD293" s="74">
        <v>0</v>
      </c>
      <c r="BE293" s="74">
        <v>0</v>
      </c>
      <c r="BF293" s="74">
        <v>0</v>
      </c>
      <c r="BG293" s="74">
        <v>0</v>
      </c>
      <c r="BH293" s="74">
        <v>0</v>
      </c>
      <c r="BI293" s="74">
        <v>0</v>
      </c>
      <c r="BJ293" s="74">
        <v>0</v>
      </c>
      <c r="BK293" s="74">
        <v>0</v>
      </c>
      <c r="BL293" s="74">
        <v>0</v>
      </c>
      <c r="BM293" s="74">
        <v>0</v>
      </c>
      <c r="BN293" s="74">
        <v>0</v>
      </c>
      <c r="BO293" s="74">
        <v>0</v>
      </c>
      <c r="BP293" s="74">
        <v>0</v>
      </c>
      <c r="BQ293" s="74">
        <v>0</v>
      </c>
      <c r="BR293" s="74">
        <v>0</v>
      </c>
      <c r="BS293" s="74">
        <v>0</v>
      </c>
      <c r="BT293" s="74">
        <v>0</v>
      </c>
      <c r="BU293" s="74">
        <v>0</v>
      </c>
      <c r="BV293" s="74">
        <v>0</v>
      </c>
      <c r="BW293" s="74">
        <v>0</v>
      </c>
      <c r="BX293" s="95"/>
      <c r="BY293" s="74">
        <v>0</v>
      </c>
      <c r="BZ293" s="74">
        <v>0</v>
      </c>
      <c r="CA293" s="74">
        <v>0</v>
      </c>
      <c r="CB293" s="74">
        <v>0</v>
      </c>
      <c r="CC293" s="74">
        <v>0</v>
      </c>
      <c r="CD293" s="74">
        <v>0</v>
      </c>
      <c r="CE293" s="74">
        <v>0</v>
      </c>
      <c r="CF293" s="74">
        <v>0</v>
      </c>
      <c r="CG293" s="74">
        <v>0</v>
      </c>
      <c r="CH293" s="74">
        <v>0</v>
      </c>
      <c r="CI293" s="74">
        <v>0</v>
      </c>
      <c r="CJ293" s="74">
        <v>0</v>
      </c>
      <c r="CK293" s="74">
        <v>0</v>
      </c>
      <c r="CL293" s="74">
        <v>0</v>
      </c>
      <c r="CM293" s="74">
        <v>0</v>
      </c>
      <c r="CN293" s="74">
        <v>0</v>
      </c>
      <c r="CO293" s="74">
        <v>0</v>
      </c>
      <c r="CP293" s="74">
        <v>0</v>
      </c>
      <c r="CQ293" s="74">
        <v>0</v>
      </c>
      <c r="CR293" s="74">
        <v>0</v>
      </c>
      <c r="CS293" s="74">
        <v>0</v>
      </c>
      <c r="CT293" s="74">
        <v>0</v>
      </c>
      <c r="CU293" s="74">
        <v>0</v>
      </c>
      <c r="CV293" s="74">
        <v>0</v>
      </c>
      <c r="CW293" s="95"/>
      <c r="CX293" s="74">
        <v>0</v>
      </c>
      <c r="CY293" s="74">
        <v>0</v>
      </c>
      <c r="CZ293" s="74">
        <v>0</v>
      </c>
      <c r="DA293" s="74">
        <v>0</v>
      </c>
      <c r="DB293" s="74">
        <v>0</v>
      </c>
      <c r="DC293" s="74">
        <v>0</v>
      </c>
      <c r="DD293" s="74">
        <v>0</v>
      </c>
      <c r="DE293" s="74">
        <v>0</v>
      </c>
      <c r="DF293" s="74">
        <v>0</v>
      </c>
      <c r="DG293" s="74">
        <v>0</v>
      </c>
      <c r="DH293" s="74">
        <v>0</v>
      </c>
      <c r="DI293" s="74">
        <v>0</v>
      </c>
      <c r="DJ293" s="74">
        <v>0</v>
      </c>
      <c r="DK293" s="74">
        <v>0</v>
      </c>
      <c r="DL293" s="74">
        <v>0</v>
      </c>
      <c r="DM293" s="74">
        <v>0</v>
      </c>
      <c r="DN293" s="74">
        <v>0</v>
      </c>
      <c r="DO293" s="74">
        <v>0</v>
      </c>
      <c r="DP293" s="74">
        <v>0</v>
      </c>
      <c r="DQ293" s="74">
        <v>0</v>
      </c>
      <c r="DR293" s="74">
        <v>0</v>
      </c>
      <c r="DS293" s="74">
        <v>0</v>
      </c>
      <c r="DT293" s="74">
        <v>0</v>
      </c>
      <c r="DU293" s="74">
        <v>0</v>
      </c>
    </row>
    <row r="294" spans="1:125" s="89" customFormat="1" x14ac:dyDescent="0.2">
      <c r="A294" s="88" t="s">
        <v>103</v>
      </c>
      <c r="B294" s="74">
        <v>0</v>
      </c>
      <c r="C294" s="74">
        <v>0</v>
      </c>
      <c r="D294" s="74">
        <v>0</v>
      </c>
      <c r="E294" s="74">
        <v>0</v>
      </c>
      <c r="F294" s="74">
        <v>0</v>
      </c>
      <c r="G294" s="74">
        <v>0</v>
      </c>
      <c r="H294" s="74">
        <v>0</v>
      </c>
      <c r="I294" s="74">
        <v>0</v>
      </c>
      <c r="J294" s="74">
        <v>0</v>
      </c>
      <c r="K294" s="74">
        <v>0</v>
      </c>
      <c r="L294" s="74">
        <v>0</v>
      </c>
      <c r="M294" s="74">
        <v>0</v>
      </c>
      <c r="N294" s="74">
        <v>0</v>
      </c>
      <c r="O294" s="74">
        <v>0</v>
      </c>
      <c r="P294" s="74">
        <v>0</v>
      </c>
      <c r="Q294" s="74">
        <v>0</v>
      </c>
      <c r="R294" s="74">
        <v>0</v>
      </c>
      <c r="S294" s="74">
        <v>0</v>
      </c>
      <c r="T294" s="74">
        <v>0</v>
      </c>
      <c r="U294" s="74">
        <v>0</v>
      </c>
      <c r="V294" s="74">
        <v>0</v>
      </c>
      <c r="W294" s="74">
        <v>0</v>
      </c>
      <c r="X294" s="74">
        <v>0</v>
      </c>
      <c r="Y294" s="74">
        <v>0</v>
      </c>
      <c r="Z294" s="95"/>
      <c r="AA294" s="74">
        <v>0</v>
      </c>
      <c r="AB294" s="74">
        <v>0</v>
      </c>
      <c r="AC294" s="74">
        <v>0</v>
      </c>
      <c r="AD294" s="74">
        <v>0</v>
      </c>
      <c r="AE294" s="74">
        <v>0</v>
      </c>
      <c r="AF294" s="74">
        <v>0</v>
      </c>
      <c r="AG294" s="74">
        <v>0</v>
      </c>
      <c r="AH294" s="74">
        <v>0</v>
      </c>
      <c r="AI294" s="74">
        <v>0</v>
      </c>
      <c r="AJ294" s="74">
        <v>0</v>
      </c>
      <c r="AK294" s="74">
        <v>0</v>
      </c>
      <c r="AL294" s="74">
        <v>0</v>
      </c>
      <c r="AM294" s="74">
        <v>0</v>
      </c>
      <c r="AN294" s="74">
        <v>0</v>
      </c>
      <c r="AO294" s="74">
        <v>0</v>
      </c>
      <c r="AP294" s="74">
        <v>0</v>
      </c>
      <c r="AQ294" s="74">
        <v>0</v>
      </c>
      <c r="AR294" s="74">
        <v>0</v>
      </c>
      <c r="AS294" s="74">
        <v>0</v>
      </c>
      <c r="AT294" s="74">
        <v>0</v>
      </c>
      <c r="AU294" s="74">
        <v>0</v>
      </c>
      <c r="AV294" s="74">
        <v>0</v>
      </c>
      <c r="AW294" s="74">
        <v>0</v>
      </c>
      <c r="AX294" s="74">
        <v>0</v>
      </c>
      <c r="AY294" s="95"/>
      <c r="AZ294" s="74">
        <v>0</v>
      </c>
      <c r="BA294" s="74">
        <v>0</v>
      </c>
      <c r="BB294" s="74">
        <v>0</v>
      </c>
      <c r="BC294" s="74">
        <v>0</v>
      </c>
      <c r="BD294" s="74">
        <v>0</v>
      </c>
      <c r="BE294" s="74">
        <v>0</v>
      </c>
      <c r="BF294" s="74">
        <v>0</v>
      </c>
      <c r="BG294" s="74">
        <v>0</v>
      </c>
      <c r="BH294" s="74">
        <v>0</v>
      </c>
      <c r="BI294" s="74">
        <v>0</v>
      </c>
      <c r="BJ294" s="74">
        <v>0</v>
      </c>
      <c r="BK294" s="74">
        <v>0</v>
      </c>
      <c r="BL294" s="74">
        <v>0</v>
      </c>
      <c r="BM294" s="74">
        <v>0</v>
      </c>
      <c r="BN294" s="74">
        <v>0</v>
      </c>
      <c r="BO294" s="74">
        <v>0</v>
      </c>
      <c r="BP294" s="74">
        <v>0</v>
      </c>
      <c r="BQ294" s="74">
        <v>0</v>
      </c>
      <c r="BR294" s="74">
        <v>0</v>
      </c>
      <c r="BS294" s="74">
        <v>0</v>
      </c>
      <c r="BT294" s="74">
        <v>0</v>
      </c>
      <c r="BU294" s="74">
        <v>0</v>
      </c>
      <c r="BV294" s="74">
        <v>0</v>
      </c>
      <c r="BW294" s="74">
        <v>0</v>
      </c>
      <c r="BX294" s="95"/>
      <c r="BY294" s="74">
        <v>0</v>
      </c>
      <c r="BZ294" s="74">
        <v>0</v>
      </c>
      <c r="CA294" s="74">
        <v>0</v>
      </c>
      <c r="CB294" s="74">
        <v>0</v>
      </c>
      <c r="CC294" s="74">
        <v>0</v>
      </c>
      <c r="CD294" s="74">
        <v>0</v>
      </c>
      <c r="CE294" s="74">
        <v>0</v>
      </c>
      <c r="CF294" s="74">
        <v>0</v>
      </c>
      <c r="CG294" s="74">
        <v>0</v>
      </c>
      <c r="CH294" s="74">
        <v>0</v>
      </c>
      <c r="CI294" s="74">
        <v>0</v>
      </c>
      <c r="CJ294" s="74">
        <v>0</v>
      </c>
      <c r="CK294" s="74">
        <v>0</v>
      </c>
      <c r="CL294" s="74">
        <v>0</v>
      </c>
      <c r="CM294" s="74">
        <v>0</v>
      </c>
      <c r="CN294" s="74">
        <v>0</v>
      </c>
      <c r="CO294" s="74">
        <v>0</v>
      </c>
      <c r="CP294" s="74">
        <v>0</v>
      </c>
      <c r="CQ294" s="74">
        <v>0</v>
      </c>
      <c r="CR294" s="74">
        <v>0</v>
      </c>
      <c r="CS294" s="74">
        <v>0</v>
      </c>
      <c r="CT294" s="74">
        <v>0</v>
      </c>
      <c r="CU294" s="74">
        <v>0</v>
      </c>
      <c r="CV294" s="74">
        <v>0</v>
      </c>
      <c r="CW294" s="95"/>
      <c r="CX294" s="74">
        <v>0</v>
      </c>
      <c r="CY294" s="74">
        <v>0</v>
      </c>
      <c r="CZ294" s="74">
        <v>0</v>
      </c>
      <c r="DA294" s="74">
        <v>0</v>
      </c>
      <c r="DB294" s="74">
        <v>0</v>
      </c>
      <c r="DC294" s="74">
        <v>0</v>
      </c>
      <c r="DD294" s="74">
        <v>0</v>
      </c>
      <c r="DE294" s="74">
        <v>0</v>
      </c>
      <c r="DF294" s="74">
        <v>0</v>
      </c>
      <c r="DG294" s="74">
        <v>0</v>
      </c>
      <c r="DH294" s="74">
        <v>0</v>
      </c>
      <c r="DI294" s="74">
        <v>0</v>
      </c>
      <c r="DJ294" s="74">
        <v>0</v>
      </c>
      <c r="DK294" s="74">
        <v>0</v>
      </c>
      <c r="DL294" s="74">
        <v>0</v>
      </c>
      <c r="DM294" s="74">
        <v>0</v>
      </c>
      <c r="DN294" s="74">
        <v>0</v>
      </c>
      <c r="DO294" s="74">
        <v>0</v>
      </c>
      <c r="DP294" s="74">
        <v>0</v>
      </c>
      <c r="DQ294" s="74">
        <v>0</v>
      </c>
      <c r="DR294" s="74">
        <v>0</v>
      </c>
      <c r="DS294" s="74">
        <v>0</v>
      </c>
      <c r="DT294" s="74">
        <v>0</v>
      </c>
      <c r="DU294" s="74">
        <v>0</v>
      </c>
    </row>
    <row r="295" spans="1:125" s="89" customFormat="1" x14ac:dyDescent="0.2">
      <c r="A295" s="88" t="s">
        <v>10</v>
      </c>
      <c r="B295" s="74">
        <v>0</v>
      </c>
      <c r="C295" s="74">
        <v>0</v>
      </c>
      <c r="D295" s="74">
        <v>0</v>
      </c>
      <c r="E295" s="74">
        <v>0</v>
      </c>
      <c r="F295" s="74">
        <v>0</v>
      </c>
      <c r="G295" s="74">
        <v>0</v>
      </c>
      <c r="H295" s="74">
        <v>0</v>
      </c>
      <c r="I295" s="74">
        <v>0</v>
      </c>
      <c r="J295" s="74">
        <v>0</v>
      </c>
      <c r="K295" s="74">
        <v>0</v>
      </c>
      <c r="L295" s="74">
        <v>0</v>
      </c>
      <c r="M295" s="74">
        <v>0</v>
      </c>
      <c r="N295" s="74">
        <v>269609.16038147022</v>
      </c>
      <c r="O295" s="74">
        <v>272869.99277101125</v>
      </c>
      <c r="P295" s="74">
        <v>310467.66568735166</v>
      </c>
      <c r="Q295" s="74">
        <v>441766.1121796731</v>
      </c>
      <c r="R295" s="74">
        <v>313995.23017429019</v>
      </c>
      <c r="S295" s="74">
        <v>359458.54878862482</v>
      </c>
      <c r="T295" s="74">
        <v>377449.50277595286</v>
      </c>
      <c r="U295" s="74">
        <v>366813.97185750981</v>
      </c>
      <c r="V295" s="74">
        <v>339763.92697615543</v>
      </c>
      <c r="W295" s="74">
        <v>713715.62593763345</v>
      </c>
      <c r="X295" s="74">
        <v>2552877.4813516578</v>
      </c>
      <c r="Y295" s="74">
        <v>1142758.8224991495</v>
      </c>
      <c r="Z295" s="95"/>
      <c r="AA295" s="74">
        <v>4507402.5442055715</v>
      </c>
      <c r="AB295" s="74">
        <v>4409357.2621035054</v>
      </c>
      <c r="AC295" s="74">
        <v>2851382.9562400081</v>
      </c>
      <c r="AD295" s="74">
        <v>2700905.6865820605</v>
      </c>
      <c r="AE295" s="74">
        <v>3474741.290992151</v>
      </c>
      <c r="AF295" s="74">
        <v>3597039.2600034229</v>
      </c>
      <c r="AG295" s="74">
        <v>4535728.8874431681</v>
      </c>
      <c r="AH295" s="74">
        <v>5596700.5717389397</v>
      </c>
      <c r="AI295" s="74">
        <v>3711535.2764369091</v>
      </c>
      <c r="AJ295" s="74">
        <v>4548369.7969575804</v>
      </c>
      <c r="AK295" s="74">
        <v>7121036.3423497807</v>
      </c>
      <c r="AL295" s="74">
        <v>8308343.7304097312</v>
      </c>
      <c r="AM295" s="74">
        <v>4112545.5348921255</v>
      </c>
      <c r="AN295" s="74">
        <v>2815439.6531791599</v>
      </c>
      <c r="AO295" s="74">
        <v>2361790.7961071809</v>
      </c>
      <c r="AP295" s="74">
        <v>4669221.75065153</v>
      </c>
      <c r="AQ295" s="74">
        <v>3875589.1298610922</v>
      </c>
      <c r="AR295" s="74">
        <v>2062369.0263292552</v>
      </c>
      <c r="AS295" s="74">
        <v>2295599.5359581234</v>
      </c>
      <c r="AT295" s="74">
        <v>2370613.0917989677</v>
      </c>
      <c r="AU295" s="74">
        <v>4893403.5558304209</v>
      </c>
      <c r="AV295" s="74">
        <v>2219647.6310560759</v>
      </c>
      <c r="AW295" s="74">
        <v>3164639.5477474332</v>
      </c>
      <c r="AX295" s="74">
        <v>4181414.0965271699</v>
      </c>
      <c r="AY295" s="95"/>
      <c r="AZ295" s="74">
        <v>43906778.806767583</v>
      </c>
      <c r="BA295" s="74">
        <v>40114323.873121873</v>
      </c>
      <c r="BB295" s="74">
        <v>25555487.135706421</v>
      </c>
      <c r="BC295" s="74">
        <v>21145044.103102583</v>
      </c>
      <c r="BD295" s="74">
        <v>29308379.093205225</v>
      </c>
      <c r="BE295" s="74">
        <v>30114590.019460451</v>
      </c>
      <c r="BF295" s="74">
        <v>34097375.143981218</v>
      </c>
      <c r="BG295" s="74">
        <v>44386920.211029299</v>
      </c>
      <c r="BH295" s="74">
        <v>53622124.332545094</v>
      </c>
      <c r="BI295" s="74">
        <v>62148197.607247762</v>
      </c>
      <c r="BJ295" s="74">
        <v>104962561.41997382</v>
      </c>
      <c r="BK295" s="74">
        <v>136732425.26705196</v>
      </c>
      <c r="BL295" s="74">
        <v>63581222.91756364</v>
      </c>
      <c r="BM295" s="74">
        <v>66958283.591157652</v>
      </c>
      <c r="BN295" s="74">
        <v>49552219.991208166</v>
      </c>
      <c r="BO295" s="74">
        <v>79101611.634337708</v>
      </c>
      <c r="BP295" s="74">
        <v>92525549.888756379</v>
      </c>
      <c r="BQ295" s="74">
        <v>78532117.969598621</v>
      </c>
      <c r="BR295" s="74">
        <v>77580748.294605583</v>
      </c>
      <c r="BS295" s="74">
        <v>58001665.148083761</v>
      </c>
      <c r="BT295" s="74">
        <v>82836804.185279369</v>
      </c>
      <c r="BU295" s="74">
        <v>73164704.397515789</v>
      </c>
      <c r="BV295" s="74">
        <v>48048166.095016137</v>
      </c>
      <c r="BW295" s="74">
        <v>59311918.029802822</v>
      </c>
      <c r="BX295" s="95"/>
      <c r="BY295" s="74">
        <v>65166356.886227541</v>
      </c>
      <c r="BZ295" s="74">
        <v>73143302.846293002</v>
      </c>
      <c r="CA295" s="74">
        <v>51225023.764440283</v>
      </c>
      <c r="CB295" s="74">
        <v>48265477.212188475</v>
      </c>
      <c r="CC295" s="74">
        <v>49704910.689398892</v>
      </c>
      <c r="CD295" s="74">
        <v>63084208.974680111</v>
      </c>
      <c r="CE295" s="74">
        <v>83046733.151365235</v>
      </c>
      <c r="CF295" s="74">
        <v>84741374.149295613</v>
      </c>
      <c r="CG295" s="74">
        <v>91419062.42020224</v>
      </c>
      <c r="CH295" s="74">
        <v>108811287.9427702</v>
      </c>
      <c r="CI295" s="74">
        <v>154324934.16631261</v>
      </c>
      <c r="CJ295" s="74">
        <v>170626339.52758813</v>
      </c>
      <c r="CK295" s="74">
        <v>81822051.489132702</v>
      </c>
      <c r="CL295" s="74">
        <v>95282728.14165774</v>
      </c>
      <c r="CM295" s="74">
        <v>64445794.555087499</v>
      </c>
      <c r="CN295" s="74">
        <v>71929035.087269023</v>
      </c>
      <c r="CO295" s="74">
        <v>78471838.115276352</v>
      </c>
      <c r="CP295" s="74">
        <v>83607635.949459523</v>
      </c>
      <c r="CQ295" s="74">
        <v>76493359.660987601</v>
      </c>
      <c r="CR295" s="74">
        <v>68430436.414893374</v>
      </c>
      <c r="CS295" s="74">
        <v>108280270.21124949</v>
      </c>
      <c r="CT295" s="74">
        <v>108921262.7605968</v>
      </c>
      <c r="CU295" s="74">
        <v>85736888.101914838</v>
      </c>
      <c r="CV295" s="74">
        <v>81908697.235361889</v>
      </c>
      <c r="CW295" s="95"/>
      <c r="CX295" s="74">
        <v>113580538.23720069</v>
      </c>
      <c r="CY295" s="74">
        <v>117666983.98151839</v>
      </c>
      <c r="CZ295" s="74">
        <v>79631893.856386721</v>
      </c>
      <c r="DA295" s="74">
        <v>72111427.001873121</v>
      </c>
      <c r="DB295" s="74">
        <v>82488031.073596269</v>
      </c>
      <c r="DC295" s="74">
        <v>96795838.254143983</v>
      </c>
      <c r="DD295" s="74">
        <v>121679837.18278962</v>
      </c>
      <c r="DE295" s="74">
        <v>134724994.93206385</v>
      </c>
      <c r="DF295" s="74">
        <v>148752722.02918425</v>
      </c>
      <c r="DG295" s="74">
        <v>175507855.34697554</v>
      </c>
      <c r="DH295" s="74">
        <v>266408531.92863619</v>
      </c>
      <c r="DI295" s="74">
        <v>315667108.52504981</v>
      </c>
      <c r="DJ295" s="74">
        <v>149785429.10196996</v>
      </c>
      <c r="DK295" s="74">
        <v>165329321.37876558</v>
      </c>
      <c r="DL295" s="74">
        <v>116670273.0080902</v>
      </c>
      <c r="DM295" s="74">
        <v>156141634.58443794</v>
      </c>
      <c r="DN295" s="74">
        <v>175186972.36406809</v>
      </c>
      <c r="DO295" s="74">
        <v>164561581.49417603</v>
      </c>
      <c r="DP295" s="74">
        <v>156747156.99432725</v>
      </c>
      <c r="DQ295" s="74">
        <v>129169528.62663361</v>
      </c>
      <c r="DR295" s="74">
        <v>196350241.87933543</v>
      </c>
      <c r="DS295" s="74">
        <v>185019330.4151063</v>
      </c>
      <c r="DT295" s="74">
        <v>139502571.22603005</v>
      </c>
      <c r="DU295" s="74">
        <v>146544788.18419105</v>
      </c>
    </row>
    <row r="296" spans="1:125" s="89" customFormat="1" x14ac:dyDescent="0.2">
      <c r="A296" s="88" t="s">
        <v>11</v>
      </c>
      <c r="B296" s="74">
        <v>0</v>
      </c>
      <c r="C296" s="74">
        <v>0</v>
      </c>
      <c r="D296" s="74">
        <v>0</v>
      </c>
      <c r="E296" s="74">
        <v>0</v>
      </c>
      <c r="F296" s="74">
        <v>0</v>
      </c>
      <c r="G296" s="74">
        <v>0</v>
      </c>
      <c r="H296" s="74">
        <v>0</v>
      </c>
      <c r="I296" s="74">
        <v>0</v>
      </c>
      <c r="J296" s="74">
        <v>0</v>
      </c>
      <c r="K296" s="74">
        <v>0</v>
      </c>
      <c r="L296" s="74">
        <v>0</v>
      </c>
      <c r="M296" s="74">
        <v>0</v>
      </c>
      <c r="N296" s="74">
        <v>0</v>
      </c>
      <c r="O296" s="74">
        <v>0</v>
      </c>
      <c r="P296" s="74">
        <v>0</v>
      </c>
      <c r="Q296" s="74">
        <v>0</v>
      </c>
      <c r="R296" s="74">
        <v>0</v>
      </c>
      <c r="S296" s="74">
        <v>0</v>
      </c>
      <c r="T296" s="74">
        <v>0</v>
      </c>
      <c r="U296" s="74">
        <v>0</v>
      </c>
      <c r="V296" s="74">
        <v>0</v>
      </c>
      <c r="W296" s="74">
        <v>0</v>
      </c>
      <c r="X296" s="74">
        <v>0</v>
      </c>
      <c r="Y296" s="74">
        <v>0</v>
      </c>
      <c r="Z296" s="95"/>
      <c r="AA296" s="74">
        <v>1129.958020608065</v>
      </c>
      <c r="AB296" s="74">
        <v>0</v>
      </c>
      <c r="AC296" s="74">
        <v>0</v>
      </c>
      <c r="AD296" s="74">
        <v>0</v>
      </c>
      <c r="AE296" s="74">
        <v>0</v>
      </c>
      <c r="AF296" s="74">
        <v>0</v>
      </c>
      <c r="AG296" s="74">
        <v>0</v>
      </c>
      <c r="AH296" s="74">
        <v>0</v>
      </c>
      <c r="AI296" s="74">
        <v>0</v>
      </c>
      <c r="AJ296" s="74">
        <v>0</v>
      </c>
      <c r="AK296" s="74">
        <v>0</v>
      </c>
      <c r="AL296" s="74">
        <v>0</v>
      </c>
      <c r="AM296" s="74">
        <v>0</v>
      </c>
      <c r="AN296" s="74">
        <v>0</v>
      </c>
      <c r="AO296" s="74">
        <v>0</v>
      </c>
      <c r="AP296" s="74">
        <v>0</v>
      </c>
      <c r="AQ296" s="74">
        <v>0</v>
      </c>
      <c r="AR296" s="74">
        <v>0</v>
      </c>
      <c r="AS296" s="74">
        <v>0</v>
      </c>
      <c r="AT296" s="74">
        <v>0</v>
      </c>
      <c r="AU296" s="74">
        <v>0</v>
      </c>
      <c r="AV296" s="74">
        <v>0</v>
      </c>
      <c r="AW296" s="74">
        <v>0</v>
      </c>
      <c r="AX296" s="74">
        <v>0</v>
      </c>
      <c r="AY296" s="95"/>
      <c r="AZ296" s="74">
        <v>1513013.789594199</v>
      </c>
      <c r="BA296" s="74">
        <v>0</v>
      </c>
      <c r="BB296" s="74">
        <v>0</v>
      </c>
      <c r="BC296" s="74">
        <v>0</v>
      </c>
      <c r="BD296" s="74">
        <v>668158.86956039548</v>
      </c>
      <c r="BE296" s="74">
        <v>741649.83280204271</v>
      </c>
      <c r="BF296" s="74">
        <v>1385275.8286499265</v>
      </c>
      <c r="BG296" s="74">
        <v>2198322.8262246503</v>
      </c>
      <c r="BH296" s="74">
        <v>529969.86892430112</v>
      </c>
      <c r="BI296" s="74">
        <v>1130434.7304774441</v>
      </c>
      <c r="BJ296" s="74">
        <v>2648637.6546624629</v>
      </c>
      <c r="BK296" s="74">
        <v>4296950.2762839198</v>
      </c>
      <c r="BL296" s="74">
        <v>3218513.8968720981</v>
      </c>
      <c r="BM296" s="74">
        <v>3650011.9720747909</v>
      </c>
      <c r="BN296" s="74">
        <v>6658400.9561427357</v>
      </c>
      <c r="BO296" s="74">
        <v>8580700.3522852678</v>
      </c>
      <c r="BP296" s="74">
        <v>9337022.9570905585</v>
      </c>
      <c r="BQ296" s="74">
        <v>6527217.0587683795</v>
      </c>
      <c r="BR296" s="74">
        <v>5389460.6492301598</v>
      </c>
      <c r="BS296" s="74">
        <v>6425159.2812580196</v>
      </c>
      <c r="BT296" s="74">
        <v>8036871.8269465407</v>
      </c>
      <c r="BU296" s="74">
        <v>7398825.4368535858</v>
      </c>
      <c r="BV296" s="74">
        <v>6318071.8726608781</v>
      </c>
      <c r="BW296" s="74">
        <v>6130746.9360655192</v>
      </c>
      <c r="BX296" s="95"/>
      <c r="BY296" s="74">
        <v>225353.29341317364</v>
      </c>
      <c r="BZ296" s="74">
        <v>0</v>
      </c>
      <c r="CA296" s="74">
        <v>0</v>
      </c>
      <c r="CB296" s="74">
        <v>0</v>
      </c>
      <c r="CC296" s="74">
        <v>0</v>
      </c>
      <c r="CD296" s="74">
        <v>0</v>
      </c>
      <c r="CE296" s="74">
        <v>0</v>
      </c>
      <c r="CF296" s="74">
        <v>0</v>
      </c>
      <c r="CG296" s="74">
        <v>0</v>
      </c>
      <c r="CH296" s="74">
        <v>0</v>
      </c>
      <c r="CI296" s="74">
        <v>0</v>
      </c>
      <c r="CJ296" s="74">
        <v>0</v>
      </c>
      <c r="CK296" s="74">
        <v>0</v>
      </c>
      <c r="CL296" s="74">
        <v>0</v>
      </c>
      <c r="CM296" s="74">
        <v>0</v>
      </c>
      <c r="CN296" s="74">
        <v>0</v>
      </c>
      <c r="CO296" s="74">
        <v>0</v>
      </c>
      <c r="CP296" s="74">
        <v>0</v>
      </c>
      <c r="CQ296" s="74">
        <v>0</v>
      </c>
      <c r="CR296" s="74">
        <v>0</v>
      </c>
      <c r="CS296" s="74">
        <v>0</v>
      </c>
      <c r="CT296" s="74">
        <v>0</v>
      </c>
      <c r="CU296" s="74">
        <v>0</v>
      </c>
      <c r="CV296" s="74">
        <v>0</v>
      </c>
      <c r="CW296" s="95"/>
      <c r="CX296" s="74">
        <v>1739497.0410279809</v>
      </c>
      <c r="CY296" s="74">
        <v>0</v>
      </c>
      <c r="CZ296" s="74">
        <v>0</v>
      </c>
      <c r="DA296" s="74">
        <v>0</v>
      </c>
      <c r="DB296" s="74">
        <v>668158.86956039548</v>
      </c>
      <c r="DC296" s="74">
        <v>741649.83280204271</v>
      </c>
      <c r="DD296" s="74">
        <v>1385275.8286499265</v>
      </c>
      <c r="DE296" s="74">
        <v>2198322.8262246503</v>
      </c>
      <c r="DF296" s="74">
        <v>529969.86892430112</v>
      </c>
      <c r="DG296" s="74">
        <v>1130434.7304774441</v>
      </c>
      <c r="DH296" s="74">
        <v>2648637.6546624629</v>
      </c>
      <c r="DI296" s="74">
        <v>4296950.2762839198</v>
      </c>
      <c r="DJ296" s="74">
        <v>3218513.8968720981</v>
      </c>
      <c r="DK296" s="74">
        <v>3650011.9720747909</v>
      </c>
      <c r="DL296" s="74">
        <v>6658400.9561427357</v>
      </c>
      <c r="DM296" s="74">
        <v>8580700.3522852678</v>
      </c>
      <c r="DN296" s="74">
        <v>9337022.9570905585</v>
      </c>
      <c r="DO296" s="74">
        <v>6527217.0587683795</v>
      </c>
      <c r="DP296" s="74">
        <v>5389460.6492301598</v>
      </c>
      <c r="DQ296" s="74">
        <v>6425159.2812580196</v>
      </c>
      <c r="DR296" s="74">
        <v>8036871.8269465407</v>
      </c>
      <c r="DS296" s="74">
        <v>7398825.4368535858</v>
      </c>
      <c r="DT296" s="74">
        <v>6318071.8726608781</v>
      </c>
      <c r="DU296" s="74">
        <v>6130746.9360655192</v>
      </c>
    </row>
    <row r="297" spans="1:125" s="89" customFormat="1" x14ac:dyDescent="0.2">
      <c r="A297" s="88" t="s">
        <v>104</v>
      </c>
      <c r="B297" s="74">
        <v>0</v>
      </c>
      <c r="C297" s="74">
        <v>0</v>
      </c>
      <c r="D297" s="74">
        <v>0</v>
      </c>
      <c r="E297" s="74">
        <v>0</v>
      </c>
      <c r="F297" s="74">
        <v>0</v>
      </c>
      <c r="G297" s="74">
        <v>0</v>
      </c>
      <c r="H297" s="74">
        <v>150729.72311402822</v>
      </c>
      <c r="I297" s="74">
        <v>334588.18522725743</v>
      </c>
      <c r="J297" s="74">
        <v>410675.39341869665</v>
      </c>
      <c r="K297" s="74">
        <v>251315.89775863939</v>
      </c>
      <c r="L297" s="74">
        <v>183150.32207333445</v>
      </c>
      <c r="M297" s="74">
        <v>69665.251483844142</v>
      </c>
      <c r="N297" s="74">
        <v>256393.02506865308</v>
      </c>
      <c r="O297" s="74">
        <v>141785.38840062352</v>
      </c>
      <c r="P297" s="74">
        <v>255679.25409546608</v>
      </c>
      <c r="Q297" s="74">
        <v>894134.61105165828</v>
      </c>
      <c r="R297" s="74">
        <v>115550.24470413879</v>
      </c>
      <c r="S297" s="74">
        <v>140907.75112514093</v>
      </c>
      <c r="T297" s="74">
        <v>187214.95337687261</v>
      </c>
      <c r="U297" s="74">
        <v>70428.282596641875</v>
      </c>
      <c r="V297" s="74">
        <v>104313.48635232843</v>
      </c>
      <c r="W297" s="74">
        <v>67331.662824305036</v>
      </c>
      <c r="X297" s="74">
        <v>39579.495834909423</v>
      </c>
      <c r="Y297" s="74">
        <v>10516.185483121008</v>
      </c>
      <c r="Z297" s="95"/>
      <c r="AA297" s="74">
        <v>0</v>
      </c>
      <c r="AB297" s="74">
        <v>0</v>
      </c>
      <c r="AC297" s="74">
        <v>0</v>
      </c>
      <c r="AD297" s="74">
        <v>0</v>
      </c>
      <c r="AE297" s="74">
        <v>0</v>
      </c>
      <c r="AF297" s="74">
        <v>0</v>
      </c>
      <c r="AG297" s="74">
        <v>123135.6292133268</v>
      </c>
      <c r="AH297" s="74">
        <v>206231.66020384911</v>
      </c>
      <c r="AI297" s="74">
        <v>183350.36651417334</v>
      </c>
      <c r="AJ297" s="74">
        <v>226821.59092439376</v>
      </c>
      <c r="AK297" s="74">
        <v>430370.41128918651</v>
      </c>
      <c r="AL297" s="74">
        <v>251561.96237738139</v>
      </c>
      <c r="AM297" s="74">
        <v>156888.13260738543</v>
      </c>
      <c r="AN297" s="74">
        <v>422253.85182219424</v>
      </c>
      <c r="AO297" s="74">
        <v>497573.00757845229</v>
      </c>
      <c r="AP297" s="74">
        <v>630747.0905231894</v>
      </c>
      <c r="AQ297" s="74">
        <v>813625.28207019728</v>
      </c>
      <c r="AR297" s="74">
        <v>298138.96099917655</v>
      </c>
      <c r="AS297" s="74">
        <v>241390.47697217122</v>
      </c>
      <c r="AT297" s="74">
        <v>260710.45420625669</v>
      </c>
      <c r="AU297" s="74">
        <v>188893.21810561712</v>
      </c>
      <c r="AV297" s="74">
        <v>203426.6860687017</v>
      </c>
      <c r="AW297" s="74">
        <v>316604.04506016814</v>
      </c>
      <c r="AX297" s="74">
        <v>195748.90438878819</v>
      </c>
      <c r="AY297" s="95"/>
      <c r="AZ297" s="74">
        <v>0</v>
      </c>
      <c r="BA297" s="74">
        <v>0</v>
      </c>
      <c r="BB297" s="74">
        <v>0</v>
      </c>
      <c r="BC297" s="74">
        <v>0</v>
      </c>
      <c r="BD297" s="74">
        <v>0</v>
      </c>
      <c r="BE297" s="74">
        <v>0</v>
      </c>
      <c r="BF297" s="74">
        <v>4897.4397982573155</v>
      </c>
      <c r="BG297" s="74">
        <v>8889.2956984417724</v>
      </c>
      <c r="BH297" s="74">
        <v>8730.9698340082541</v>
      </c>
      <c r="BI297" s="74">
        <v>4591.5301806557445</v>
      </c>
      <c r="BJ297" s="74">
        <v>9298.1261698281032</v>
      </c>
      <c r="BK297" s="74">
        <v>15297.686901327246</v>
      </c>
      <c r="BL297" s="74">
        <v>12689.481313832644</v>
      </c>
      <c r="BM297" s="74">
        <v>8693.4616551628224</v>
      </c>
      <c r="BN297" s="74">
        <v>15128.909014209699</v>
      </c>
      <c r="BO297" s="74">
        <v>25399.211698920379</v>
      </c>
      <c r="BP297" s="74">
        <v>28984.10674041415</v>
      </c>
      <c r="BQ297" s="74">
        <v>11578.212077637923</v>
      </c>
      <c r="BR297" s="74">
        <v>5975.0118062418624</v>
      </c>
      <c r="BS297" s="74">
        <v>7123.2364537228605</v>
      </c>
      <c r="BT297" s="74">
        <v>10692.068949374556</v>
      </c>
      <c r="BU297" s="74">
        <v>8202.688954383133</v>
      </c>
      <c r="BV297" s="74">
        <v>14009.028542485317</v>
      </c>
      <c r="BW297" s="74">
        <v>6796.8369579440341</v>
      </c>
      <c r="BX297" s="95"/>
      <c r="BY297" s="74">
        <v>0</v>
      </c>
      <c r="BZ297" s="74">
        <v>0</v>
      </c>
      <c r="CA297" s="74">
        <v>0</v>
      </c>
      <c r="CB297" s="74">
        <v>0</v>
      </c>
      <c r="CC297" s="74">
        <v>0</v>
      </c>
      <c r="CD297" s="74">
        <v>0</v>
      </c>
      <c r="CE297" s="74">
        <v>395736.53561143938</v>
      </c>
      <c r="CF297" s="74">
        <v>409227.3489791677</v>
      </c>
      <c r="CG297" s="74">
        <v>407356.00212225213</v>
      </c>
      <c r="CH297" s="74">
        <v>287311.39918940497</v>
      </c>
      <c r="CI297" s="74">
        <v>430738.91276379244</v>
      </c>
      <c r="CJ297" s="74">
        <v>427031.44477748318</v>
      </c>
      <c r="CK297" s="74">
        <v>435092.26560967334</v>
      </c>
      <c r="CL297" s="74">
        <v>410054.45145978697</v>
      </c>
      <c r="CM297" s="74">
        <v>767544.57568527898</v>
      </c>
      <c r="CN297" s="74">
        <v>923161.16581046616</v>
      </c>
      <c r="CO297" s="74">
        <v>1022389.1657170861</v>
      </c>
      <c r="CP297" s="74">
        <v>701467.4825780578</v>
      </c>
      <c r="CQ297" s="74">
        <v>628923.09571180248</v>
      </c>
      <c r="CR297" s="74">
        <v>431935.316789223</v>
      </c>
      <c r="CS297" s="74">
        <v>823392.80035929801</v>
      </c>
      <c r="CT297" s="74">
        <v>658600.95364267984</v>
      </c>
      <c r="CU297" s="74">
        <v>473023.24597573333</v>
      </c>
      <c r="CV297" s="74">
        <v>405355.3746298044</v>
      </c>
      <c r="CW297" s="95"/>
      <c r="CX297" s="74">
        <v>0</v>
      </c>
      <c r="CY297" s="74">
        <v>0</v>
      </c>
      <c r="CZ297" s="74">
        <v>0</v>
      </c>
      <c r="DA297" s="74">
        <v>0</v>
      </c>
      <c r="DB297" s="74">
        <v>0</v>
      </c>
      <c r="DC297" s="74">
        <v>0</v>
      </c>
      <c r="DD297" s="74">
        <v>674499.32773705176</v>
      </c>
      <c r="DE297" s="74">
        <v>958936.49010871607</v>
      </c>
      <c r="DF297" s="74">
        <v>1010112.7318891304</v>
      </c>
      <c r="DG297" s="74">
        <v>770040.41805309383</v>
      </c>
      <c r="DH297" s="74">
        <v>1053557.7722961414</v>
      </c>
      <c r="DI297" s="74">
        <v>763556.34554003598</v>
      </c>
      <c r="DJ297" s="74">
        <v>861062.90459954448</v>
      </c>
      <c r="DK297" s="74">
        <v>982787.15333776758</v>
      </c>
      <c r="DL297" s="74">
        <v>1535925.7463734071</v>
      </c>
      <c r="DM297" s="74">
        <v>2473442.0790842343</v>
      </c>
      <c r="DN297" s="74">
        <v>1980548.7992318363</v>
      </c>
      <c r="DO297" s="74">
        <v>1152092.4067800131</v>
      </c>
      <c r="DP297" s="74">
        <v>1063503.5378670881</v>
      </c>
      <c r="DQ297" s="74">
        <v>770197.29004584439</v>
      </c>
      <c r="DR297" s="74">
        <v>1127291.573766618</v>
      </c>
      <c r="DS297" s="74">
        <v>937561.99149006978</v>
      </c>
      <c r="DT297" s="74">
        <v>843215.81541329622</v>
      </c>
      <c r="DU297" s="74">
        <v>618417.30145965761</v>
      </c>
    </row>
    <row r="298" spans="1:125" s="89" customFormat="1" x14ac:dyDescent="0.2">
      <c r="A298" s="88" t="s">
        <v>64</v>
      </c>
      <c r="B298" s="74">
        <v>0</v>
      </c>
      <c r="C298" s="74">
        <v>0</v>
      </c>
      <c r="D298" s="74">
        <v>0</v>
      </c>
      <c r="E298" s="74">
        <v>0</v>
      </c>
      <c r="F298" s="74">
        <v>0</v>
      </c>
      <c r="G298" s="74">
        <v>0</v>
      </c>
      <c r="H298" s="74">
        <v>0</v>
      </c>
      <c r="I298" s="74">
        <v>0</v>
      </c>
      <c r="J298" s="74">
        <v>0</v>
      </c>
      <c r="K298" s="74">
        <v>0</v>
      </c>
      <c r="L298" s="74">
        <v>0</v>
      </c>
      <c r="M298" s="74">
        <v>0</v>
      </c>
      <c r="N298" s="74">
        <v>0</v>
      </c>
      <c r="O298" s="74">
        <v>0</v>
      </c>
      <c r="P298" s="74">
        <v>0</v>
      </c>
      <c r="Q298" s="74">
        <v>0</v>
      </c>
      <c r="R298" s="74">
        <v>0</v>
      </c>
      <c r="S298" s="74">
        <v>0</v>
      </c>
      <c r="T298" s="74">
        <v>0</v>
      </c>
      <c r="U298" s="74">
        <v>0</v>
      </c>
      <c r="V298" s="74">
        <v>0</v>
      </c>
      <c r="W298" s="74">
        <v>0</v>
      </c>
      <c r="X298" s="74">
        <v>0</v>
      </c>
      <c r="Y298" s="74">
        <v>445185.18545212259</v>
      </c>
      <c r="Z298" s="95"/>
      <c r="AA298" s="74">
        <v>0</v>
      </c>
      <c r="AB298" s="74">
        <v>0</v>
      </c>
      <c r="AC298" s="74">
        <v>0</v>
      </c>
      <c r="AD298" s="74">
        <v>168706.1850631269</v>
      </c>
      <c r="AE298" s="74">
        <v>261590.50081845673</v>
      </c>
      <c r="AF298" s="74">
        <v>265250.64942160191</v>
      </c>
      <c r="AG298" s="74">
        <v>245571.62416975969</v>
      </c>
      <c r="AH298" s="74">
        <v>420463.68653629581</v>
      </c>
      <c r="AI298" s="74">
        <v>587594.26982875552</v>
      </c>
      <c r="AJ298" s="74">
        <v>619856.57438852545</v>
      </c>
      <c r="AK298" s="74">
        <v>924499.40202862292</v>
      </c>
      <c r="AL298" s="74">
        <v>1089535.2559723072</v>
      </c>
      <c r="AM298" s="74">
        <v>816741.16092668299</v>
      </c>
      <c r="AN298" s="74">
        <v>802282.31846216903</v>
      </c>
      <c r="AO298" s="74">
        <v>1018679.8736234531</v>
      </c>
      <c r="AP298" s="74">
        <v>768326.15389234154</v>
      </c>
      <c r="AQ298" s="74">
        <v>828117.33544040436</v>
      </c>
      <c r="AR298" s="74">
        <v>927704.24272073864</v>
      </c>
      <c r="AS298" s="74">
        <v>564041.11450923176</v>
      </c>
      <c r="AT298" s="74">
        <v>2380585.62283418</v>
      </c>
      <c r="AU298" s="74">
        <v>732406.72303215705</v>
      </c>
      <c r="AV298" s="74">
        <v>452788.43028194894</v>
      </c>
      <c r="AW298" s="74">
        <v>319405.8507686652</v>
      </c>
      <c r="AX298" s="74">
        <v>129139.90220093665</v>
      </c>
      <c r="AY298" s="95"/>
      <c r="AZ298" s="74">
        <v>0</v>
      </c>
      <c r="BA298" s="74">
        <v>0</v>
      </c>
      <c r="BB298" s="74">
        <v>0</v>
      </c>
      <c r="BC298" s="74">
        <v>4372435.8566837078</v>
      </c>
      <c r="BD298" s="74">
        <v>6770624.0166656589</v>
      </c>
      <c r="BE298" s="74">
        <v>6873222.918581848</v>
      </c>
      <c r="BF298" s="74">
        <v>6361774.2979362532</v>
      </c>
      <c r="BG298" s="74">
        <v>10900943.314999145</v>
      </c>
      <c r="BH298" s="74">
        <v>10801082.781651612</v>
      </c>
      <c r="BI298" s="74">
        <v>11395259.602351427</v>
      </c>
      <c r="BJ298" s="74">
        <v>16996974.638445772</v>
      </c>
      <c r="BK298" s="74">
        <v>20021272.667859294</v>
      </c>
      <c r="BL298" s="74">
        <v>15015117.161895065</v>
      </c>
      <c r="BM298" s="74">
        <v>14736659.428594578</v>
      </c>
      <c r="BN298" s="74">
        <v>18729589.359591607</v>
      </c>
      <c r="BO298" s="74">
        <v>44444387.271160848</v>
      </c>
      <c r="BP298" s="74">
        <v>75557425.685582489</v>
      </c>
      <c r="BQ298" s="74">
        <v>47454749.476708733</v>
      </c>
      <c r="BR298" s="74">
        <v>35527420.199914113</v>
      </c>
      <c r="BS298" s="74">
        <v>64104854.141633511</v>
      </c>
      <c r="BT298" s="74">
        <v>71781204.891626075</v>
      </c>
      <c r="BU298" s="74">
        <v>56153968.043916054</v>
      </c>
      <c r="BV298" s="74">
        <v>44796670.570305295</v>
      </c>
      <c r="BW298" s="74">
        <v>28964041.012582708</v>
      </c>
      <c r="BX298" s="95"/>
      <c r="BY298" s="74">
        <v>0</v>
      </c>
      <c r="BZ298" s="74">
        <v>0</v>
      </c>
      <c r="CA298" s="74">
        <v>0</v>
      </c>
      <c r="CB298" s="74">
        <v>450498.49988846661</v>
      </c>
      <c r="CC298" s="74">
        <v>526988.58593847149</v>
      </c>
      <c r="CD298" s="74">
        <v>628008.00235157344</v>
      </c>
      <c r="CE298" s="74">
        <v>635146.2077078626</v>
      </c>
      <c r="CF298" s="74">
        <v>846528.34195162926</v>
      </c>
      <c r="CG298" s="74">
        <v>1246179.4208225906</v>
      </c>
      <c r="CH298" s="74">
        <v>1354075.2545529373</v>
      </c>
      <c r="CI298" s="74">
        <v>1722955.6510551698</v>
      </c>
      <c r="CJ298" s="74">
        <v>1758918.0654931576</v>
      </c>
      <c r="CK298" s="74">
        <v>1417824.3229488723</v>
      </c>
      <c r="CL298" s="74">
        <v>1457627.5217929031</v>
      </c>
      <c r="CM298" s="74">
        <v>1900586.568363548</v>
      </c>
      <c r="CN298" s="74">
        <v>2481147.0703147436</v>
      </c>
      <c r="CO298" s="74">
        <v>6529874.694161389</v>
      </c>
      <c r="CP298" s="74">
        <v>315204.86879481561</v>
      </c>
      <c r="CQ298" s="74">
        <v>2763497.4928782941</v>
      </c>
      <c r="CR298" s="74">
        <v>1238000.4804627916</v>
      </c>
      <c r="CS298" s="74">
        <v>1152749.9205030173</v>
      </c>
      <c r="CT298" s="74">
        <v>1018193.1657205822</v>
      </c>
      <c r="CU298" s="74">
        <v>1137915.3587930291</v>
      </c>
      <c r="CV298" s="74">
        <v>1246341.6290484858</v>
      </c>
      <c r="CW298" s="95"/>
      <c r="CX298" s="74">
        <v>0</v>
      </c>
      <c r="CY298" s="74">
        <v>0</v>
      </c>
      <c r="CZ298" s="74">
        <v>0</v>
      </c>
      <c r="DA298" s="74">
        <v>4991640.541635301</v>
      </c>
      <c r="DB298" s="74">
        <v>7559203.1034225868</v>
      </c>
      <c r="DC298" s="74">
        <v>7766481.5703550233</v>
      </c>
      <c r="DD298" s="74">
        <v>7242492.1298138751</v>
      </c>
      <c r="DE298" s="74">
        <v>12167935.343487069</v>
      </c>
      <c r="DF298" s="74">
        <v>12634856.472302958</v>
      </c>
      <c r="DG298" s="74">
        <v>13369191.431292892</v>
      </c>
      <c r="DH298" s="74">
        <v>19644429.691529565</v>
      </c>
      <c r="DI298" s="74">
        <v>22869725.98932476</v>
      </c>
      <c r="DJ298" s="74">
        <v>17249682.645770621</v>
      </c>
      <c r="DK298" s="74">
        <v>16996569.268849649</v>
      </c>
      <c r="DL298" s="74">
        <v>21648855.801578607</v>
      </c>
      <c r="DM298" s="74">
        <v>47693860.495367929</v>
      </c>
      <c r="DN298" s="74">
        <v>82915417.715184271</v>
      </c>
      <c r="DO298" s="74">
        <v>48697658.588224284</v>
      </c>
      <c r="DP298" s="74">
        <v>38854958.807301641</v>
      </c>
      <c r="DQ298" s="74">
        <v>67723440.244930491</v>
      </c>
      <c r="DR298" s="74">
        <v>73666361.535161257</v>
      </c>
      <c r="DS298" s="74">
        <v>57624949.639918588</v>
      </c>
      <c r="DT298" s="74">
        <v>46253991.779866986</v>
      </c>
      <c r="DU298" s="74">
        <v>30784707.729284253</v>
      </c>
    </row>
    <row r="299" spans="1:125" s="89" customFormat="1" x14ac:dyDescent="0.2">
      <c r="A299" s="90" t="s">
        <v>41</v>
      </c>
      <c r="B299" s="91">
        <v>0</v>
      </c>
      <c r="C299" s="91">
        <v>0</v>
      </c>
      <c r="D299" s="91">
        <v>0</v>
      </c>
      <c r="E299" s="91">
        <v>0</v>
      </c>
      <c r="F299" s="91">
        <v>0</v>
      </c>
      <c r="G299" s="91">
        <v>0</v>
      </c>
      <c r="H299" s="91">
        <v>0</v>
      </c>
      <c r="I299" s="91">
        <v>0</v>
      </c>
      <c r="J299" s="91">
        <v>0</v>
      </c>
      <c r="K299" s="91">
        <v>0</v>
      </c>
      <c r="L299" s="91">
        <v>0</v>
      </c>
      <c r="M299" s="91">
        <v>0</v>
      </c>
      <c r="N299" s="91">
        <v>0</v>
      </c>
      <c r="O299" s="91">
        <v>0</v>
      </c>
      <c r="P299" s="91">
        <v>0</v>
      </c>
      <c r="Q299" s="91">
        <v>0</v>
      </c>
      <c r="R299" s="91">
        <v>0</v>
      </c>
      <c r="S299" s="91">
        <v>0</v>
      </c>
      <c r="T299" s="91">
        <v>0</v>
      </c>
      <c r="U299" s="91">
        <v>0</v>
      </c>
      <c r="V299" s="91">
        <v>0</v>
      </c>
      <c r="W299" s="91">
        <v>0</v>
      </c>
      <c r="X299" s="91">
        <v>0</v>
      </c>
      <c r="Y299" s="91">
        <v>0</v>
      </c>
      <c r="Z299" s="95"/>
      <c r="AA299" s="91">
        <v>0</v>
      </c>
      <c r="AB299" s="91">
        <v>0</v>
      </c>
      <c r="AC299" s="91">
        <v>0</v>
      </c>
      <c r="AD299" s="91">
        <v>0</v>
      </c>
      <c r="AE299" s="91">
        <v>0</v>
      </c>
      <c r="AF299" s="91">
        <v>0</v>
      </c>
      <c r="AG299" s="91">
        <v>0</v>
      </c>
      <c r="AH299" s="91">
        <v>0</v>
      </c>
      <c r="AI299" s="91">
        <v>0</v>
      </c>
      <c r="AJ299" s="91">
        <v>0</v>
      </c>
      <c r="AK299" s="91">
        <v>0</v>
      </c>
      <c r="AL299" s="91">
        <v>0</v>
      </c>
      <c r="AM299" s="91">
        <v>0</v>
      </c>
      <c r="AN299" s="91">
        <v>0</v>
      </c>
      <c r="AO299" s="91">
        <v>0</v>
      </c>
      <c r="AP299" s="91">
        <v>0</v>
      </c>
      <c r="AQ299" s="91">
        <v>0</v>
      </c>
      <c r="AR299" s="91">
        <v>0</v>
      </c>
      <c r="AS299" s="91">
        <v>0</v>
      </c>
      <c r="AT299" s="91">
        <v>0</v>
      </c>
      <c r="AU299" s="91">
        <v>0</v>
      </c>
      <c r="AV299" s="91">
        <v>0</v>
      </c>
      <c r="AW299" s="91">
        <v>0</v>
      </c>
      <c r="AX299" s="91">
        <v>0</v>
      </c>
      <c r="AY299" s="95"/>
      <c r="AZ299" s="91">
        <v>0</v>
      </c>
      <c r="BA299" s="91">
        <v>0</v>
      </c>
      <c r="BB299" s="91">
        <v>0</v>
      </c>
      <c r="BC299" s="91">
        <v>0</v>
      </c>
      <c r="BD299" s="91">
        <v>0</v>
      </c>
      <c r="BE299" s="91">
        <v>0</v>
      </c>
      <c r="BF299" s="91">
        <v>0</v>
      </c>
      <c r="BG299" s="91">
        <v>0</v>
      </c>
      <c r="BH299" s="91">
        <v>0</v>
      </c>
      <c r="BI299" s="91">
        <v>0</v>
      </c>
      <c r="BJ299" s="91">
        <v>0</v>
      </c>
      <c r="BK299" s="91">
        <v>0</v>
      </c>
      <c r="BL299" s="91">
        <v>0</v>
      </c>
      <c r="BM299" s="91">
        <v>0</v>
      </c>
      <c r="BN299" s="91">
        <v>0</v>
      </c>
      <c r="BO299" s="91">
        <v>0</v>
      </c>
      <c r="BP299" s="91">
        <v>0</v>
      </c>
      <c r="BQ299" s="91">
        <v>0</v>
      </c>
      <c r="BR299" s="91">
        <v>0</v>
      </c>
      <c r="BS299" s="91">
        <v>0</v>
      </c>
      <c r="BT299" s="91">
        <v>0</v>
      </c>
      <c r="BU299" s="91">
        <v>0</v>
      </c>
      <c r="BV299" s="91">
        <v>0</v>
      </c>
      <c r="BW299" s="91">
        <v>0</v>
      </c>
      <c r="BX299" s="95"/>
      <c r="BY299" s="91">
        <v>0</v>
      </c>
      <c r="BZ299" s="91">
        <v>0</v>
      </c>
      <c r="CA299" s="91">
        <v>0</v>
      </c>
      <c r="CB299" s="91">
        <v>0</v>
      </c>
      <c r="CC299" s="91">
        <v>0</v>
      </c>
      <c r="CD299" s="91">
        <v>0</v>
      </c>
      <c r="CE299" s="91">
        <v>0</v>
      </c>
      <c r="CF299" s="91">
        <v>0</v>
      </c>
      <c r="CG299" s="91">
        <v>0</v>
      </c>
      <c r="CH299" s="91">
        <v>0</v>
      </c>
      <c r="CI299" s="91">
        <v>0</v>
      </c>
      <c r="CJ299" s="91">
        <v>0</v>
      </c>
      <c r="CK299" s="91">
        <v>0</v>
      </c>
      <c r="CL299" s="91">
        <v>0</v>
      </c>
      <c r="CM299" s="91">
        <v>0</v>
      </c>
      <c r="CN299" s="91">
        <v>0</v>
      </c>
      <c r="CO299" s="91">
        <v>0</v>
      </c>
      <c r="CP299" s="91">
        <v>0</v>
      </c>
      <c r="CQ299" s="91">
        <v>0</v>
      </c>
      <c r="CR299" s="91">
        <v>0</v>
      </c>
      <c r="CS299" s="91">
        <v>0</v>
      </c>
      <c r="CT299" s="91">
        <v>0</v>
      </c>
      <c r="CU299" s="91">
        <v>0</v>
      </c>
      <c r="CV299" s="91">
        <v>0</v>
      </c>
      <c r="CW299" s="95"/>
      <c r="CX299" s="91">
        <v>0</v>
      </c>
      <c r="CY299" s="91">
        <v>0</v>
      </c>
      <c r="CZ299" s="91">
        <v>0</v>
      </c>
      <c r="DA299" s="91">
        <v>0</v>
      </c>
      <c r="DB299" s="91">
        <v>0</v>
      </c>
      <c r="DC299" s="91">
        <v>0</v>
      </c>
      <c r="DD299" s="91">
        <v>0</v>
      </c>
      <c r="DE299" s="91">
        <v>0</v>
      </c>
      <c r="DF299" s="91">
        <v>0</v>
      </c>
      <c r="DG299" s="91">
        <v>0</v>
      </c>
      <c r="DH299" s="91">
        <v>0</v>
      </c>
      <c r="DI299" s="91">
        <v>0</v>
      </c>
      <c r="DJ299" s="91">
        <v>0</v>
      </c>
      <c r="DK299" s="91">
        <v>0</v>
      </c>
      <c r="DL299" s="91">
        <v>0</v>
      </c>
      <c r="DM299" s="91">
        <v>0</v>
      </c>
      <c r="DN299" s="91">
        <v>0</v>
      </c>
      <c r="DO299" s="91">
        <v>0</v>
      </c>
      <c r="DP299" s="91">
        <v>0</v>
      </c>
      <c r="DQ299" s="91">
        <v>0</v>
      </c>
      <c r="DR299" s="91">
        <v>0</v>
      </c>
      <c r="DS299" s="91">
        <v>0</v>
      </c>
      <c r="DT299" s="91">
        <v>0</v>
      </c>
      <c r="DU299" s="91">
        <v>0</v>
      </c>
    </row>
    <row r="300" spans="1:125" s="97" customFormat="1" x14ac:dyDescent="0.2">
      <c r="A300" s="93" t="s">
        <v>39</v>
      </c>
      <c r="B300" s="94">
        <v>535842.59677662305</v>
      </c>
      <c r="C300" s="94">
        <v>360592.55368047801</v>
      </c>
      <c r="D300" s="94">
        <v>334234.29795489449</v>
      </c>
      <c r="E300" s="94">
        <v>720536.2845524908</v>
      </c>
      <c r="F300" s="94">
        <v>648984.70979278511</v>
      </c>
      <c r="G300" s="94">
        <v>524426.53906996851</v>
      </c>
      <c r="H300" s="94">
        <v>589730.04168363544</v>
      </c>
      <c r="I300" s="94">
        <v>673521.67156136234</v>
      </c>
      <c r="J300" s="94">
        <v>1423998.7014399779</v>
      </c>
      <c r="K300" s="94">
        <v>879605.64215523785</v>
      </c>
      <c r="L300" s="94">
        <v>346816.56733035669</v>
      </c>
      <c r="M300" s="94">
        <v>756365.58753887913</v>
      </c>
      <c r="N300" s="94">
        <v>1281965.1253432655</v>
      </c>
      <c r="O300" s="94">
        <v>1134283.1072049881</v>
      </c>
      <c r="P300" s="94">
        <v>1664958.9522645234</v>
      </c>
      <c r="Q300" s="94">
        <v>2837905.5046422197</v>
      </c>
      <c r="R300" s="94">
        <v>1672966.5863686181</v>
      </c>
      <c r="S300" s="94">
        <v>1849054.774968686</v>
      </c>
      <c r="T300" s="94">
        <v>1923482.666146256</v>
      </c>
      <c r="U300" s="94">
        <v>1872218.51236073</v>
      </c>
      <c r="V300" s="94">
        <v>1534898.4420414041</v>
      </c>
      <c r="W300" s="94">
        <v>1797755.3974089446</v>
      </c>
      <c r="X300" s="94">
        <v>3926285.9868230149</v>
      </c>
      <c r="Y300" s="94">
        <v>2502852.1449827999</v>
      </c>
      <c r="Z300" s="95"/>
      <c r="AA300" s="94">
        <v>8474685.1545604877</v>
      </c>
      <c r="AB300" s="94">
        <v>8979632.7212020028</v>
      </c>
      <c r="AC300" s="94">
        <v>5700157.1449079756</v>
      </c>
      <c r="AD300" s="94">
        <v>5356823.0571472859</v>
      </c>
      <c r="AE300" s="94">
        <v>7114158.5297886916</v>
      </c>
      <c r="AF300" s="94">
        <v>6958133.1831275737</v>
      </c>
      <c r="AG300" s="94">
        <v>7847097.8253220068</v>
      </c>
      <c r="AH300" s="94">
        <v>11132953.932728475</v>
      </c>
      <c r="AI300" s="94">
        <v>4813383.6694887504</v>
      </c>
      <c r="AJ300" s="94">
        <v>5733902.889602893</v>
      </c>
      <c r="AK300" s="94">
        <v>9153341.0623264946</v>
      </c>
      <c r="AL300" s="94">
        <v>10538406.532025436</v>
      </c>
      <c r="AM300" s="94">
        <v>6009046.1967049316</v>
      </c>
      <c r="AN300" s="94">
        <v>5026062.7597777061</v>
      </c>
      <c r="AO300" s="94">
        <v>9378242.5989195444</v>
      </c>
      <c r="AP300" s="94">
        <v>27111541.887622599</v>
      </c>
      <c r="AQ300" s="94">
        <v>24833168.596519127</v>
      </c>
      <c r="AR300" s="94">
        <v>21697569.433493469</v>
      </c>
      <c r="AS300" s="94">
        <v>17621504.818968497</v>
      </c>
      <c r="AT300" s="94">
        <v>30436164.71946704</v>
      </c>
      <c r="AU300" s="94">
        <v>19757161.406952612</v>
      </c>
      <c r="AV300" s="94">
        <v>18390428.635726985</v>
      </c>
      <c r="AW300" s="94">
        <v>20551244.871825963</v>
      </c>
      <c r="AX300" s="94">
        <v>22077485.806793813</v>
      </c>
      <c r="AY300" s="95"/>
      <c r="AZ300" s="94">
        <v>96915369.469533131</v>
      </c>
      <c r="BA300" s="94">
        <v>100318589.31552589</v>
      </c>
      <c r="BB300" s="94">
        <v>63166089.221810907</v>
      </c>
      <c r="BC300" s="94">
        <v>58326280.565443724</v>
      </c>
      <c r="BD300" s="94">
        <v>81195485.26910229</v>
      </c>
      <c r="BE300" s="94">
        <v>78408993.670949891</v>
      </c>
      <c r="BF300" s="94">
        <v>80385877.21433869</v>
      </c>
      <c r="BG300" s="94">
        <v>121360220.59340647</v>
      </c>
      <c r="BH300" s="94">
        <v>119980987.45894146</v>
      </c>
      <c r="BI300" s="94">
        <v>143615717.60262263</v>
      </c>
      <c r="BJ300" s="94">
        <v>241622434.95289162</v>
      </c>
      <c r="BK300" s="94">
        <v>322296766.86612958</v>
      </c>
      <c r="BL300" s="94">
        <v>186073939.62920049</v>
      </c>
      <c r="BM300" s="94">
        <v>186350560.19388306</v>
      </c>
      <c r="BN300" s="94">
        <v>237513785.58374941</v>
      </c>
      <c r="BO300" s="94">
        <v>367331865.9936862</v>
      </c>
      <c r="BP300" s="94">
        <v>391989340.73071539</v>
      </c>
      <c r="BQ300" s="94">
        <v>310736055.73964661</v>
      </c>
      <c r="BR300" s="94">
        <v>289422401.88018829</v>
      </c>
      <c r="BS300" s="94">
        <v>352473410.85040534</v>
      </c>
      <c r="BT300" s="94">
        <v>385994381.14137083</v>
      </c>
      <c r="BU300" s="94">
        <v>331336136.54777056</v>
      </c>
      <c r="BV300" s="94">
        <v>243049640.69784901</v>
      </c>
      <c r="BW300" s="94">
        <v>263011762.29199395</v>
      </c>
      <c r="BX300" s="95"/>
      <c r="BY300" s="94">
        <v>119108665.86826347</v>
      </c>
      <c r="BZ300" s="94">
        <v>141892037.32960755</v>
      </c>
      <c r="CA300" s="94">
        <v>94485095.55412367</v>
      </c>
      <c r="CB300" s="94">
        <v>91267371.37682952</v>
      </c>
      <c r="CC300" s="94">
        <v>93857723.052626356</v>
      </c>
      <c r="CD300" s="94">
        <v>110683994.99907117</v>
      </c>
      <c r="CE300" s="94">
        <v>132834106.19377348</v>
      </c>
      <c r="CF300" s="94">
        <v>149347467.02217034</v>
      </c>
      <c r="CG300" s="94">
        <v>104088976.2058364</v>
      </c>
      <c r="CH300" s="94">
        <v>123715738.61268181</v>
      </c>
      <c r="CI300" s="94">
        <v>173270663.03795469</v>
      </c>
      <c r="CJ300" s="94">
        <v>192468903.8681668</v>
      </c>
      <c r="CK300" s="94">
        <v>132906275.57028863</v>
      </c>
      <c r="CL300" s="94">
        <v>142604559.21540567</v>
      </c>
      <c r="CM300" s="94">
        <v>170240096.89611137</v>
      </c>
      <c r="CN300" s="94">
        <v>246433148.37249151</v>
      </c>
      <c r="CO300" s="94">
        <v>246476747.35591751</v>
      </c>
      <c r="CP300" s="94">
        <v>205750433.60418123</v>
      </c>
      <c r="CQ300" s="94">
        <v>210902537.66449323</v>
      </c>
      <c r="CR300" s="94">
        <v>220730186.83177441</v>
      </c>
      <c r="CS300" s="94">
        <v>203787659.60692537</v>
      </c>
      <c r="CT300" s="94">
        <v>379684426.92775518</v>
      </c>
      <c r="CU300" s="94">
        <v>413008184.18109322</v>
      </c>
      <c r="CV300" s="94">
        <v>274048826.78239805</v>
      </c>
      <c r="CW300" s="74"/>
      <c r="CX300" s="94">
        <v>225034563.08913371</v>
      </c>
      <c r="CY300" s="94">
        <v>251550851.92001587</v>
      </c>
      <c r="CZ300" s="94">
        <v>163685576.21879745</v>
      </c>
      <c r="DA300" s="94">
        <v>155671011.28397301</v>
      </c>
      <c r="DB300" s="94">
        <v>182816351.56131014</v>
      </c>
      <c r="DC300" s="94">
        <v>196575548.39221862</v>
      </c>
      <c r="DD300" s="94">
        <v>221656811.27511781</v>
      </c>
      <c r="DE300" s="94">
        <v>282514163.21986663</v>
      </c>
      <c r="DF300" s="94">
        <v>230307346.03570658</v>
      </c>
      <c r="DG300" s="94">
        <v>273944964.74706256</v>
      </c>
      <c r="DH300" s="94">
        <v>424393255.62050319</v>
      </c>
      <c r="DI300" s="94">
        <v>526060442.85386062</v>
      </c>
      <c r="DJ300" s="94">
        <v>326271226.52153736</v>
      </c>
      <c r="DK300" s="94">
        <v>335115465.27627152</v>
      </c>
      <c r="DL300" s="94">
        <v>418797084.0310449</v>
      </c>
      <c r="DM300" s="94">
        <v>643714461.75844252</v>
      </c>
      <c r="DN300" s="94">
        <v>664972223.26952076</v>
      </c>
      <c r="DO300" s="94">
        <v>540033113.55228996</v>
      </c>
      <c r="DP300" s="94">
        <v>519869927.0297963</v>
      </c>
      <c r="DQ300" s="94">
        <v>605511980.91400754</v>
      </c>
      <c r="DR300" s="94">
        <v>611074100.59729028</v>
      </c>
      <c r="DS300" s="94">
        <v>731208747.50866163</v>
      </c>
      <c r="DT300" s="94">
        <v>680535355.73759103</v>
      </c>
      <c r="DU300" s="94">
        <v>561640927.02616858</v>
      </c>
    </row>
    <row r="301" spans="1:125" s="98" customFormat="1" x14ac:dyDescent="0.2">
      <c r="A301" s="70" t="s">
        <v>23</v>
      </c>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4"/>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4"/>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4"/>
      <c r="BY301" s="73"/>
      <c r="BZ301" s="73"/>
      <c r="CA301" s="73"/>
      <c r="CB301" s="73"/>
      <c r="CC301" s="73"/>
      <c r="CD301" s="73"/>
      <c r="CE301" s="73"/>
      <c r="CF301" s="73"/>
      <c r="CG301" s="73"/>
      <c r="CH301" s="73"/>
      <c r="CI301" s="73"/>
      <c r="CJ301" s="73"/>
      <c r="CK301" s="73"/>
      <c r="CL301" s="73"/>
      <c r="CM301" s="73"/>
      <c r="CN301" s="73"/>
      <c r="CO301" s="73"/>
      <c r="CP301" s="73"/>
      <c r="CQ301" s="73"/>
      <c r="CR301" s="73"/>
      <c r="CS301" s="73"/>
      <c r="CT301" s="73"/>
      <c r="CU301" s="73"/>
      <c r="CV301" s="73"/>
      <c r="CW301" s="74"/>
      <c r="CX301" s="73"/>
      <c r="CY301" s="73"/>
      <c r="CZ301" s="73"/>
      <c r="DA301" s="73"/>
      <c r="DB301" s="73"/>
      <c r="DC301" s="73"/>
      <c r="DD301" s="73"/>
      <c r="DE301" s="73"/>
      <c r="DF301" s="73"/>
      <c r="DG301" s="73"/>
      <c r="DH301" s="73"/>
      <c r="DI301" s="73"/>
      <c r="DJ301" s="73"/>
      <c r="DK301" s="73"/>
      <c r="DL301" s="73"/>
      <c r="DM301" s="73"/>
      <c r="DN301" s="73"/>
      <c r="DO301" s="73"/>
      <c r="DP301" s="73"/>
      <c r="DQ301" s="73"/>
      <c r="DR301" s="73"/>
      <c r="DS301" s="73"/>
    </row>
    <row r="302" spans="1:125" s="89" customFormat="1" x14ac:dyDescent="0.2">
      <c r="A302" s="88" t="s">
        <v>92</v>
      </c>
      <c r="B302" s="74">
        <v>0</v>
      </c>
      <c r="C302" s="74">
        <v>0</v>
      </c>
      <c r="D302" s="74">
        <v>0</v>
      </c>
      <c r="E302" s="74">
        <v>0</v>
      </c>
      <c r="F302" s="74">
        <v>0</v>
      </c>
      <c r="G302" s="74">
        <v>0</v>
      </c>
      <c r="H302" s="74">
        <v>0</v>
      </c>
      <c r="I302" s="74">
        <v>0</v>
      </c>
      <c r="J302" s="74">
        <v>0</v>
      </c>
      <c r="K302" s="74">
        <v>0</v>
      </c>
      <c r="L302" s="74">
        <v>0</v>
      </c>
      <c r="M302" s="74">
        <v>0</v>
      </c>
      <c r="N302" s="74">
        <v>0</v>
      </c>
      <c r="O302" s="74">
        <v>0</v>
      </c>
      <c r="P302" s="74">
        <v>0</v>
      </c>
      <c r="Q302" s="74">
        <v>0</v>
      </c>
      <c r="R302" s="74">
        <v>0</v>
      </c>
      <c r="S302" s="74">
        <v>0</v>
      </c>
      <c r="T302" s="74">
        <v>0</v>
      </c>
      <c r="U302" s="74">
        <v>0</v>
      </c>
      <c r="V302" s="74">
        <v>0</v>
      </c>
      <c r="W302" s="74">
        <v>0</v>
      </c>
      <c r="X302" s="74">
        <v>0</v>
      </c>
      <c r="Y302" s="74">
        <v>0</v>
      </c>
      <c r="Z302" s="74"/>
      <c r="AA302" s="74">
        <v>0</v>
      </c>
      <c r="AB302" s="74">
        <v>0</v>
      </c>
      <c r="AC302" s="74">
        <v>0</v>
      </c>
      <c r="AD302" s="74">
        <v>0</v>
      </c>
      <c r="AE302" s="74">
        <v>0</v>
      </c>
      <c r="AF302" s="74">
        <v>0</v>
      </c>
      <c r="AG302" s="74">
        <v>0</v>
      </c>
      <c r="AH302" s="74">
        <v>0</v>
      </c>
      <c r="AI302" s="74">
        <v>0</v>
      </c>
      <c r="AJ302" s="74">
        <v>0</v>
      </c>
      <c r="AK302" s="74">
        <v>0</v>
      </c>
      <c r="AL302" s="74">
        <v>0</v>
      </c>
      <c r="AM302" s="74">
        <v>0</v>
      </c>
      <c r="AN302" s="74">
        <v>0</v>
      </c>
      <c r="AO302" s="74">
        <v>0</v>
      </c>
      <c r="AP302" s="74">
        <v>0</v>
      </c>
      <c r="AQ302" s="74">
        <v>0</v>
      </c>
      <c r="AR302" s="74">
        <v>0</v>
      </c>
      <c r="AS302" s="74">
        <v>0</v>
      </c>
      <c r="AT302" s="74">
        <v>0</v>
      </c>
      <c r="AU302" s="74">
        <v>0</v>
      </c>
      <c r="AV302" s="74">
        <v>0</v>
      </c>
      <c r="AW302" s="74">
        <v>0</v>
      </c>
      <c r="AX302" s="74">
        <v>0</v>
      </c>
      <c r="AY302" s="74"/>
      <c r="AZ302" s="74">
        <v>0</v>
      </c>
      <c r="BA302" s="74">
        <v>0</v>
      </c>
      <c r="BB302" s="74">
        <v>0</v>
      </c>
      <c r="BC302" s="74">
        <v>0</v>
      </c>
      <c r="BD302" s="74">
        <v>0</v>
      </c>
      <c r="BE302" s="74">
        <v>0</v>
      </c>
      <c r="BF302" s="74">
        <v>0</v>
      </c>
      <c r="BG302" s="74">
        <v>0</v>
      </c>
      <c r="BH302" s="74">
        <v>0</v>
      </c>
      <c r="BI302" s="74">
        <v>0</v>
      </c>
      <c r="BJ302" s="74">
        <v>0</v>
      </c>
      <c r="BK302" s="74">
        <v>0</v>
      </c>
      <c r="BL302" s="74">
        <v>0</v>
      </c>
      <c r="BM302" s="74">
        <v>0</v>
      </c>
      <c r="BN302" s="74">
        <v>0</v>
      </c>
      <c r="BO302" s="74">
        <v>0</v>
      </c>
      <c r="BP302" s="74">
        <v>0</v>
      </c>
      <c r="BQ302" s="74">
        <v>0</v>
      </c>
      <c r="BR302" s="74">
        <v>0</v>
      </c>
      <c r="BS302" s="74">
        <v>0</v>
      </c>
      <c r="BT302" s="74">
        <v>0</v>
      </c>
      <c r="BU302" s="74">
        <v>0</v>
      </c>
      <c r="BV302" s="74">
        <v>0</v>
      </c>
      <c r="BW302" s="74">
        <v>0</v>
      </c>
      <c r="BX302" s="74"/>
      <c r="BY302" s="74">
        <v>0</v>
      </c>
      <c r="BZ302" s="74">
        <v>0</v>
      </c>
      <c r="CA302" s="74">
        <v>0</v>
      </c>
      <c r="CB302" s="74">
        <v>0</v>
      </c>
      <c r="CC302" s="74">
        <v>0</v>
      </c>
      <c r="CD302" s="74">
        <v>0</v>
      </c>
      <c r="CE302" s="74">
        <v>0</v>
      </c>
      <c r="CF302" s="74">
        <v>0</v>
      </c>
      <c r="CG302" s="74">
        <v>0</v>
      </c>
      <c r="CH302" s="74">
        <v>0</v>
      </c>
      <c r="CI302" s="74">
        <v>0</v>
      </c>
      <c r="CJ302" s="74">
        <v>0</v>
      </c>
      <c r="CK302" s="74">
        <v>0</v>
      </c>
      <c r="CL302" s="74">
        <v>0</v>
      </c>
      <c r="CM302" s="74">
        <v>0</v>
      </c>
      <c r="CN302" s="74">
        <v>0</v>
      </c>
      <c r="CO302" s="74">
        <v>0</v>
      </c>
      <c r="CP302" s="74">
        <v>0</v>
      </c>
      <c r="CQ302" s="74">
        <v>0</v>
      </c>
      <c r="CR302" s="74">
        <v>0</v>
      </c>
      <c r="CS302" s="74">
        <v>0</v>
      </c>
      <c r="CT302" s="74">
        <v>0</v>
      </c>
      <c r="CU302" s="74">
        <v>0</v>
      </c>
      <c r="CV302" s="74">
        <v>0</v>
      </c>
      <c r="CW302" s="74"/>
      <c r="CX302" s="74">
        <v>0</v>
      </c>
      <c r="CY302" s="74">
        <v>0</v>
      </c>
      <c r="CZ302" s="74">
        <v>0</v>
      </c>
      <c r="DA302" s="74">
        <v>0</v>
      </c>
      <c r="DB302" s="74">
        <v>0</v>
      </c>
      <c r="DC302" s="74">
        <v>0</v>
      </c>
      <c r="DD302" s="74">
        <v>0</v>
      </c>
      <c r="DE302" s="74">
        <v>0</v>
      </c>
      <c r="DF302" s="74">
        <v>0</v>
      </c>
      <c r="DG302" s="74">
        <v>0</v>
      </c>
      <c r="DH302" s="74">
        <v>0</v>
      </c>
      <c r="DI302" s="74">
        <v>0</v>
      </c>
      <c r="DJ302" s="74">
        <v>0</v>
      </c>
      <c r="DK302" s="74">
        <v>0</v>
      </c>
      <c r="DL302" s="74">
        <v>0</v>
      </c>
      <c r="DM302" s="74">
        <v>0</v>
      </c>
      <c r="DN302" s="74">
        <v>0</v>
      </c>
      <c r="DO302" s="74">
        <v>0</v>
      </c>
      <c r="DP302" s="74">
        <v>0</v>
      </c>
      <c r="DQ302" s="74">
        <v>0</v>
      </c>
      <c r="DR302" s="74">
        <v>0</v>
      </c>
      <c r="DS302" s="74">
        <v>0</v>
      </c>
      <c r="DT302" s="74">
        <v>0</v>
      </c>
      <c r="DU302" s="74">
        <v>0</v>
      </c>
    </row>
    <row r="303" spans="1:125" s="89" customFormat="1" x14ac:dyDescent="0.2">
      <c r="A303" s="88" t="s">
        <v>95</v>
      </c>
      <c r="B303" s="74">
        <v>0</v>
      </c>
      <c r="C303" s="74">
        <v>0</v>
      </c>
      <c r="D303" s="74">
        <v>0</v>
      </c>
      <c r="E303" s="74">
        <v>0</v>
      </c>
      <c r="F303" s="74">
        <v>0</v>
      </c>
      <c r="G303" s="74">
        <v>0</v>
      </c>
      <c r="H303" s="74">
        <v>0</v>
      </c>
      <c r="I303" s="74">
        <v>0</v>
      </c>
      <c r="J303" s="74">
        <v>0</v>
      </c>
      <c r="K303" s="74">
        <v>0</v>
      </c>
      <c r="L303" s="74">
        <v>0</v>
      </c>
      <c r="M303" s="74">
        <v>0</v>
      </c>
      <c r="N303" s="74">
        <v>0</v>
      </c>
      <c r="O303" s="74">
        <v>0</v>
      </c>
      <c r="P303" s="74">
        <v>0</v>
      </c>
      <c r="Q303" s="74">
        <v>0</v>
      </c>
      <c r="R303" s="74">
        <v>0</v>
      </c>
      <c r="S303" s="74">
        <v>0</v>
      </c>
      <c r="T303" s="74">
        <v>0</v>
      </c>
      <c r="U303" s="74">
        <v>0</v>
      </c>
      <c r="V303" s="74">
        <v>0</v>
      </c>
      <c r="W303" s="74">
        <v>0</v>
      </c>
      <c r="X303" s="74">
        <v>0</v>
      </c>
      <c r="Y303" s="74">
        <v>0</v>
      </c>
      <c r="Z303" s="74"/>
      <c r="AA303" s="74">
        <v>0</v>
      </c>
      <c r="AB303" s="74">
        <v>0</v>
      </c>
      <c r="AC303" s="74">
        <v>0</v>
      </c>
      <c r="AD303" s="74">
        <v>0</v>
      </c>
      <c r="AE303" s="74">
        <v>0</v>
      </c>
      <c r="AF303" s="74">
        <v>0</v>
      </c>
      <c r="AG303" s="74">
        <v>0</v>
      </c>
      <c r="AH303" s="74">
        <v>0</v>
      </c>
      <c r="AI303" s="74">
        <v>0</v>
      </c>
      <c r="AJ303" s="74">
        <v>0</v>
      </c>
      <c r="AK303" s="74">
        <v>0</v>
      </c>
      <c r="AL303" s="74">
        <v>0</v>
      </c>
      <c r="AM303" s="74">
        <v>0</v>
      </c>
      <c r="AN303" s="74">
        <v>0</v>
      </c>
      <c r="AO303" s="74">
        <v>0</v>
      </c>
      <c r="AP303" s="74">
        <v>0</v>
      </c>
      <c r="AQ303" s="74">
        <v>0</v>
      </c>
      <c r="AR303" s="74">
        <v>0</v>
      </c>
      <c r="AS303" s="74">
        <v>0</v>
      </c>
      <c r="AT303" s="74">
        <v>0</v>
      </c>
      <c r="AU303" s="74">
        <v>0</v>
      </c>
      <c r="AV303" s="74">
        <v>0</v>
      </c>
      <c r="AW303" s="74">
        <v>0</v>
      </c>
      <c r="AX303" s="74">
        <v>0</v>
      </c>
      <c r="AY303" s="74"/>
      <c r="AZ303" s="74">
        <v>0</v>
      </c>
      <c r="BA303" s="74">
        <v>0</v>
      </c>
      <c r="BB303" s="74">
        <v>0</v>
      </c>
      <c r="BC303" s="74">
        <v>0</v>
      </c>
      <c r="BD303" s="74">
        <v>0</v>
      </c>
      <c r="BE303" s="74">
        <v>0</v>
      </c>
      <c r="BF303" s="74">
        <v>0</v>
      </c>
      <c r="BG303" s="74">
        <v>0</v>
      </c>
      <c r="BH303" s="74">
        <v>0</v>
      </c>
      <c r="BI303" s="74">
        <v>0</v>
      </c>
      <c r="BJ303" s="74">
        <v>0</v>
      </c>
      <c r="BK303" s="74">
        <v>0</v>
      </c>
      <c r="BL303" s="74">
        <v>0</v>
      </c>
      <c r="BM303" s="74">
        <v>0</v>
      </c>
      <c r="BN303" s="74">
        <v>0</v>
      </c>
      <c r="BO303" s="74">
        <v>0</v>
      </c>
      <c r="BP303" s="74">
        <v>0</v>
      </c>
      <c r="BQ303" s="74">
        <v>0</v>
      </c>
      <c r="BR303" s="74">
        <v>0</v>
      </c>
      <c r="BS303" s="74">
        <v>0</v>
      </c>
      <c r="BT303" s="74">
        <v>0</v>
      </c>
      <c r="BU303" s="74">
        <v>0</v>
      </c>
      <c r="BV303" s="74">
        <v>0</v>
      </c>
      <c r="BW303" s="74">
        <v>0</v>
      </c>
      <c r="BX303" s="74"/>
      <c r="BY303" s="74">
        <v>0</v>
      </c>
      <c r="BZ303" s="74">
        <v>0</v>
      </c>
      <c r="CA303" s="74">
        <v>0</v>
      </c>
      <c r="CB303" s="74">
        <v>0</v>
      </c>
      <c r="CC303" s="74">
        <v>0</v>
      </c>
      <c r="CD303" s="74">
        <v>0</v>
      </c>
      <c r="CE303" s="74">
        <v>0</v>
      </c>
      <c r="CF303" s="74">
        <v>0</v>
      </c>
      <c r="CG303" s="74">
        <v>0</v>
      </c>
      <c r="CH303" s="74">
        <v>0</v>
      </c>
      <c r="CI303" s="74">
        <v>0</v>
      </c>
      <c r="CJ303" s="74">
        <v>0</v>
      </c>
      <c r="CK303" s="74">
        <v>0</v>
      </c>
      <c r="CL303" s="74">
        <v>0</v>
      </c>
      <c r="CM303" s="74">
        <v>0</v>
      </c>
      <c r="CN303" s="74">
        <v>0</v>
      </c>
      <c r="CO303" s="74">
        <v>0</v>
      </c>
      <c r="CP303" s="74">
        <v>0</v>
      </c>
      <c r="CQ303" s="74">
        <v>0</v>
      </c>
      <c r="CR303" s="74">
        <v>0</v>
      </c>
      <c r="CS303" s="74">
        <v>0</v>
      </c>
      <c r="CT303" s="74">
        <v>0</v>
      </c>
      <c r="CU303" s="74">
        <v>0</v>
      </c>
      <c r="CV303" s="74">
        <v>0</v>
      </c>
      <c r="CW303" s="74"/>
      <c r="CX303" s="74">
        <v>0</v>
      </c>
      <c r="CY303" s="74">
        <v>0</v>
      </c>
      <c r="CZ303" s="74">
        <v>0</v>
      </c>
      <c r="DA303" s="74">
        <v>0</v>
      </c>
      <c r="DB303" s="74">
        <v>0</v>
      </c>
      <c r="DC303" s="74">
        <v>0</v>
      </c>
      <c r="DD303" s="74">
        <v>0</v>
      </c>
      <c r="DE303" s="74">
        <v>0</v>
      </c>
      <c r="DF303" s="74">
        <v>0</v>
      </c>
      <c r="DG303" s="74">
        <v>0</v>
      </c>
      <c r="DH303" s="74">
        <v>0</v>
      </c>
      <c r="DI303" s="74">
        <v>0</v>
      </c>
      <c r="DJ303" s="74">
        <v>0</v>
      </c>
      <c r="DK303" s="74">
        <v>0</v>
      </c>
      <c r="DL303" s="74">
        <v>0</v>
      </c>
      <c r="DM303" s="74">
        <v>0</v>
      </c>
      <c r="DN303" s="74">
        <v>0</v>
      </c>
      <c r="DO303" s="74">
        <v>0</v>
      </c>
      <c r="DP303" s="74">
        <v>0</v>
      </c>
      <c r="DQ303" s="74">
        <v>0</v>
      </c>
      <c r="DR303" s="74">
        <v>0</v>
      </c>
      <c r="DS303" s="74">
        <v>0</v>
      </c>
      <c r="DT303" s="74">
        <v>0</v>
      </c>
      <c r="DU303" s="74">
        <v>0</v>
      </c>
    </row>
    <row r="304" spans="1:125" s="89" customFormat="1" x14ac:dyDescent="0.2">
      <c r="A304" s="88" t="s">
        <v>65</v>
      </c>
      <c r="B304" s="74">
        <v>0</v>
      </c>
      <c r="C304" s="74">
        <v>0</v>
      </c>
      <c r="D304" s="74">
        <v>0</v>
      </c>
      <c r="E304" s="74">
        <v>0</v>
      </c>
      <c r="F304" s="74">
        <v>0</v>
      </c>
      <c r="G304" s="74">
        <v>0</v>
      </c>
      <c r="H304" s="74">
        <v>0</v>
      </c>
      <c r="I304" s="74">
        <v>0</v>
      </c>
      <c r="J304" s="74">
        <v>0</v>
      </c>
      <c r="K304" s="74">
        <v>0</v>
      </c>
      <c r="L304" s="74">
        <v>0</v>
      </c>
      <c r="M304" s="74">
        <v>0</v>
      </c>
      <c r="N304" s="74">
        <v>0</v>
      </c>
      <c r="O304" s="74">
        <v>0</v>
      </c>
      <c r="P304" s="74">
        <v>0</v>
      </c>
      <c r="Q304" s="74">
        <v>0</v>
      </c>
      <c r="R304" s="74">
        <v>0</v>
      </c>
      <c r="S304" s="74">
        <v>0</v>
      </c>
      <c r="T304" s="74">
        <v>0</v>
      </c>
      <c r="U304" s="74">
        <v>0</v>
      </c>
      <c r="V304" s="74">
        <v>0</v>
      </c>
      <c r="W304" s="74">
        <v>0</v>
      </c>
      <c r="X304" s="74">
        <v>0</v>
      </c>
      <c r="Y304" s="74">
        <v>0</v>
      </c>
      <c r="Z304" s="74"/>
      <c r="AA304" s="74">
        <v>0</v>
      </c>
      <c r="AB304" s="74">
        <v>0</v>
      </c>
      <c r="AC304" s="74">
        <v>0</v>
      </c>
      <c r="AD304" s="74">
        <v>0</v>
      </c>
      <c r="AE304" s="74">
        <v>0</v>
      </c>
      <c r="AF304" s="74">
        <v>0</v>
      </c>
      <c r="AG304" s="74">
        <v>0</v>
      </c>
      <c r="AH304" s="74">
        <v>0</v>
      </c>
      <c r="AI304" s="74">
        <v>0</v>
      </c>
      <c r="AJ304" s="74">
        <v>0</v>
      </c>
      <c r="AK304" s="74">
        <v>0</v>
      </c>
      <c r="AL304" s="74">
        <v>0</v>
      </c>
      <c r="AM304" s="74">
        <v>0</v>
      </c>
      <c r="AN304" s="74">
        <v>0</v>
      </c>
      <c r="AO304" s="74">
        <v>0</v>
      </c>
      <c r="AP304" s="74">
        <v>0</v>
      </c>
      <c r="AQ304" s="74">
        <v>0</v>
      </c>
      <c r="AR304" s="74">
        <v>0</v>
      </c>
      <c r="AS304" s="74">
        <v>0</v>
      </c>
      <c r="AT304" s="74">
        <v>0</v>
      </c>
      <c r="AU304" s="74">
        <v>0</v>
      </c>
      <c r="AV304" s="74">
        <v>0</v>
      </c>
      <c r="AW304" s="74">
        <v>0</v>
      </c>
      <c r="AX304" s="74">
        <v>0</v>
      </c>
      <c r="AY304" s="74"/>
      <c r="AZ304" s="74">
        <v>0</v>
      </c>
      <c r="BA304" s="74">
        <v>0</v>
      </c>
      <c r="BB304" s="74">
        <v>0</v>
      </c>
      <c r="BC304" s="74">
        <v>0</v>
      </c>
      <c r="BD304" s="74">
        <v>0</v>
      </c>
      <c r="BE304" s="74">
        <v>0</v>
      </c>
      <c r="BF304" s="74">
        <v>0</v>
      </c>
      <c r="BG304" s="74">
        <v>0</v>
      </c>
      <c r="BH304" s="74">
        <v>0</v>
      </c>
      <c r="BI304" s="74">
        <v>0</v>
      </c>
      <c r="BJ304" s="74">
        <v>0</v>
      </c>
      <c r="BK304" s="74">
        <v>0</v>
      </c>
      <c r="BL304" s="74">
        <v>0</v>
      </c>
      <c r="BM304" s="74">
        <v>0</v>
      </c>
      <c r="BN304" s="74">
        <v>0</v>
      </c>
      <c r="BO304" s="74">
        <v>0</v>
      </c>
      <c r="BP304" s="74">
        <v>0</v>
      </c>
      <c r="BQ304" s="74">
        <v>0</v>
      </c>
      <c r="BR304" s="74">
        <v>0</v>
      </c>
      <c r="BS304" s="74">
        <v>0</v>
      </c>
      <c r="BT304" s="74">
        <v>0</v>
      </c>
      <c r="BU304" s="74">
        <v>0</v>
      </c>
      <c r="BV304" s="74">
        <v>0</v>
      </c>
      <c r="BW304" s="74">
        <v>0</v>
      </c>
      <c r="BX304" s="74"/>
      <c r="BY304" s="74">
        <v>0</v>
      </c>
      <c r="BZ304" s="74">
        <v>0</v>
      </c>
      <c r="CA304" s="74">
        <v>0</v>
      </c>
      <c r="CB304" s="74">
        <v>0</v>
      </c>
      <c r="CC304" s="74">
        <v>0</v>
      </c>
      <c r="CD304" s="74">
        <v>0</v>
      </c>
      <c r="CE304" s="74">
        <v>0</v>
      </c>
      <c r="CF304" s="74">
        <v>0</v>
      </c>
      <c r="CG304" s="74">
        <v>0</v>
      </c>
      <c r="CH304" s="74">
        <v>0</v>
      </c>
      <c r="CI304" s="74">
        <v>0</v>
      </c>
      <c r="CJ304" s="74">
        <v>0</v>
      </c>
      <c r="CK304" s="74">
        <v>0</v>
      </c>
      <c r="CL304" s="74">
        <v>0</v>
      </c>
      <c r="CM304" s="74">
        <v>0</v>
      </c>
      <c r="CN304" s="74">
        <v>0</v>
      </c>
      <c r="CO304" s="74">
        <v>0</v>
      </c>
      <c r="CP304" s="74">
        <v>0</v>
      </c>
      <c r="CQ304" s="74">
        <v>0</v>
      </c>
      <c r="CR304" s="74">
        <v>0</v>
      </c>
      <c r="CS304" s="74">
        <v>0</v>
      </c>
      <c r="CT304" s="74">
        <v>0</v>
      </c>
      <c r="CU304" s="74">
        <v>0</v>
      </c>
      <c r="CV304" s="74">
        <v>0</v>
      </c>
      <c r="CW304" s="74"/>
      <c r="CX304" s="74">
        <v>0</v>
      </c>
      <c r="CY304" s="74">
        <v>0</v>
      </c>
      <c r="CZ304" s="74">
        <v>0</v>
      </c>
      <c r="DA304" s="74">
        <v>0</v>
      </c>
      <c r="DB304" s="74">
        <v>0</v>
      </c>
      <c r="DC304" s="74">
        <v>0</v>
      </c>
      <c r="DD304" s="74">
        <v>0</v>
      </c>
      <c r="DE304" s="74">
        <v>0</v>
      </c>
      <c r="DF304" s="74">
        <v>0</v>
      </c>
      <c r="DG304" s="74">
        <v>0</v>
      </c>
      <c r="DH304" s="74">
        <v>0</v>
      </c>
      <c r="DI304" s="74">
        <v>0</v>
      </c>
      <c r="DJ304" s="74">
        <v>0</v>
      </c>
      <c r="DK304" s="74">
        <v>0</v>
      </c>
      <c r="DL304" s="74">
        <v>0</v>
      </c>
      <c r="DM304" s="74">
        <v>0</v>
      </c>
      <c r="DN304" s="74">
        <v>0</v>
      </c>
      <c r="DO304" s="74">
        <v>0</v>
      </c>
      <c r="DP304" s="74">
        <v>0</v>
      </c>
      <c r="DQ304" s="74">
        <v>0</v>
      </c>
      <c r="DR304" s="74">
        <v>0</v>
      </c>
      <c r="DS304" s="74">
        <v>0</v>
      </c>
      <c r="DT304" s="74">
        <v>0</v>
      </c>
      <c r="DU304" s="74">
        <v>0</v>
      </c>
    </row>
    <row r="305" spans="1:133" s="89" customFormat="1" x14ac:dyDescent="0.2">
      <c r="A305" s="88" t="s">
        <v>68</v>
      </c>
      <c r="B305" s="74">
        <v>0</v>
      </c>
      <c r="C305" s="74">
        <v>0</v>
      </c>
      <c r="D305" s="74">
        <v>0</v>
      </c>
      <c r="E305" s="74">
        <v>0</v>
      </c>
      <c r="F305" s="74">
        <v>0</v>
      </c>
      <c r="G305" s="74">
        <v>0</v>
      </c>
      <c r="H305" s="74">
        <v>0</v>
      </c>
      <c r="I305" s="74">
        <v>0</v>
      </c>
      <c r="J305" s="74">
        <v>0</v>
      </c>
      <c r="K305" s="74">
        <v>0</v>
      </c>
      <c r="L305" s="74">
        <v>0</v>
      </c>
      <c r="M305" s="74">
        <v>0</v>
      </c>
      <c r="N305" s="74">
        <v>0</v>
      </c>
      <c r="O305" s="74">
        <v>0</v>
      </c>
      <c r="P305" s="74">
        <v>0</v>
      </c>
      <c r="Q305" s="74">
        <v>0</v>
      </c>
      <c r="R305" s="74">
        <v>0</v>
      </c>
      <c r="S305" s="74">
        <v>0</v>
      </c>
      <c r="T305" s="74">
        <v>0</v>
      </c>
      <c r="U305" s="74">
        <v>0</v>
      </c>
      <c r="V305" s="74">
        <v>0</v>
      </c>
      <c r="W305" s="74">
        <v>0</v>
      </c>
      <c r="X305" s="74">
        <v>0</v>
      </c>
      <c r="Y305" s="74">
        <v>0</v>
      </c>
      <c r="Z305" s="74"/>
      <c r="AA305" s="74">
        <v>0</v>
      </c>
      <c r="AB305" s="74">
        <v>0</v>
      </c>
      <c r="AC305" s="74">
        <v>0</v>
      </c>
      <c r="AD305" s="74">
        <v>0</v>
      </c>
      <c r="AE305" s="74">
        <v>0</v>
      </c>
      <c r="AF305" s="74">
        <v>0</v>
      </c>
      <c r="AG305" s="74">
        <v>0</v>
      </c>
      <c r="AH305" s="74">
        <v>0</v>
      </c>
      <c r="AI305" s="74">
        <v>0</v>
      </c>
      <c r="AJ305" s="74">
        <v>0</v>
      </c>
      <c r="AK305" s="74">
        <v>0</v>
      </c>
      <c r="AL305" s="74">
        <v>0</v>
      </c>
      <c r="AM305" s="74">
        <v>0</v>
      </c>
      <c r="AN305" s="74">
        <v>0</v>
      </c>
      <c r="AO305" s="74">
        <v>0</v>
      </c>
      <c r="AP305" s="74">
        <v>0</v>
      </c>
      <c r="AQ305" s="74">
        <v>0</v>
      </c>
      <c r="AR305" s="74">
        <v>0</v>
      </c>
      <c r="AS305" s="74">
        <v>0</v>
      </c>
      <c r="AT305" s="74">
        <v>0</v>
      </c>
      <c r="AU305" s="74">
        <v>0</v>
      </c>
      <c r="AV305" s="74">
        <v>0</v>
      </c>
      <c r="AW305" s="74">
        <v>0</v>
      </c>
      <c r="AX305" s="74">
        <v>0</v>
      </c>
      <c r="AY305" s="74"/>
      <c r="AZ305" s="74">
        <v>0</v>
      </c>
      <c r="BA305" s="74">
        <v>0</v>
      </c>
      <c r="BB305" s="74">
        <v>0</v>
      </c>
      <c r="BC305" s="74">
        <v>0</v>
      </c>
      <c r="BD305" s="74">
        <v>0</v>
      </c>
      <c r="BE305" s="74">
        <v>0</v>
      </c>
      <c r="BF305" s="74">
        <v>0</v>
      </c>
      <c r="BG305" s="74">
        <v>0</v>
      </c>
      <c r="BH305" s="74">
        <v>0</v>
      </c>
      <c r="BI305" s="74">
        <v>0</v>
      </c>
      <c r="BJ305" s="74">
        <v>0</v>
      </c>
      <c r="BK305" s="74">
        <v>0</v>
      </c>
      <c r="BL305" s="74">
        <v>0</v>
      </c>
      <c r="BM305" s="74">
        <v>0</v>
      </c>
      <c r="BN305" s="74">
        <v>0</v>
      </c>
      <c r="BO305" s="74">
        <v>0</v>
      </c>
      <c r="BP305" s="74">
        <v>0</v>
      </c>
      <c r="BQ305" s="74">
        <v>0</v>
      </c>
      <c r="BR305" s="74">
        <v>0</v>
      </c>
      <c r="BS305" s="74">
        <v>0</v>
      </c>
      <c r="BT305" s="74">
        <v>0</v>
      </c>
      <c r="BU305" s="74">
        <v>0</v>
      </c>
      <c r="BV305" s="74">
        <v>0</v>
      </c>
      <c r="BW305" s="74">
        <v>0</v>
      </c>
      <c r="BX305" s="74"/>
      <c r="BY305" s="74">
        <v>0</v>
      </c>
      <c r="BZ305" s="74">
        <v>0</v>
      </c>
      <c r="CA305" s="74">
        <v>0</v>
      </c>
      <c r="CB305" s="74">
        <v>0</v>
      </c>
      <c r="CC305" s="74">
        <v>0</v>
      </c>
      <c r="CD305" s="74">
        <v>0</v>
      </c>
      <c r="CE305" s="74">
        <v>0</v>
      </c>
      <c r="CF305" s="74">
        <v>0</v>
      </c>
      <c r="CG305" s="74">
        <v>0</v>
      </c>
      <c r="CH305" s="74">
        <v>0</v>
      </c>
      <c r="CI305" s="74">
        <v>0</v>
      </c>
      <c r="CJ305" s="74">
        <v>0</v>
      </c>
      <c r="CK305" s="74">
        <v>0</v>
      </c>
      <c r="CL305" s="74">
        <v>0</v>
      </c>
      <c r="CM305" s="74">
        <v>0</v>
      </c>
      <c r="CN305" s="74">
        <v>0</v>
      </c>
      <c r="CO305" s="74">
        <v>0</v>
      </c>
      <c r="CP305" s="74">
        <v>0</v>
      </c>
      <c r="CQ305" s="74">
        <v>0</v>
      </c>
      <c r="CR305" s="74">
        <v>0</v>
      </c>
      <c r="CS305" s="74">
        <v>0</v>
      </c>
      <c r="CT305" s="74">
        <v>0</v>
      </c>
      <c r="CU305" s="74">
        <v>0</v>
      </c>
      <c r="CV305" s="74">
        <v>0</v>
      </c>
      <c r="CW305" s="74"/>
      <c r="CX305" s="74">
        <v>0</v>
      </c>
      <c r="CY305" s="74">
        <v>0</v>
      </c>
      <c r="CZ305" s="74">
        <v>0</v>
      </c>
      <c r="DA305" s="74">
        <v>0</v>
      </c>
      <c r="DB305" s="74">
        <v>0</v>
      </c>
      <c r="DC305" s="74">
        <v>0</v>
      </c>
      <c r="DD305" s="74">
        <v>0</v>
      </c>
      <c r="DE305" s="74">
        <v>0</v>
      </c>
      <c r="DF305" s="74">
        <v>0</v>
      </c>
      <c r="DG305" s="74">
        <v>0</v>
      </c>
      <c r="DH305" s="74">
        <v>0</v>
      </c>
      <c r="DI305" s="74">
        <v>0</v>
      </c>
      <c r="DJ305" s="74">
        <v>0</v>
      </c>
      <c r="DK305" s="74">
        <v>0</v>
      </c>
      <c r="DL305" s="74">
        <v>0</v>
      </c>
      <c r="DM305" s="74">
        <v>0</v>
      </c>
      <c r="DN305" s="74">
        <v>0</v>
      </c>
      <c r="DO305" s="74">
        <v>0</v>
      </c>
      <c r="DP305" s="74">
        <v>0</v>
      </c>
      <c r="DQ305" s="74">
        <v>0</v>
      </c>
      <c r="DR305" s="74">
        <v>0</v>
      </c>
      <c r="DS305" s="74">
        <v>0</v>
      </c>
      <c r="DT305" s="74">
        <v>0</v>
      </c>
      <c r="DU305" s="74">
        <v>0</v>
      </c>
    </row>
    <row r="306" spans="1:133" s="89" customFormat="1" x14ac:dyDescent="0.2">
      <c r="A306" s="88" t="s">
        <v>71</v>
      </c>
      <c r="B306" s="74">
        <v>0</v>
      </c>
      <c r="C306" s="74">
        <v>0</v>
      </c>
      <c r="D306" s="74">
        <v>0</v>
      </c>
      <c r="E306" s="74">
        <v>0</v>
      </c>
      <c r="F306" s="74">
        <v>0</v>
      </c>
      <c r="G306" s="74">
        <v>0</v>
      </c>
      <c r="H306" s="74">
        <v>0</v>
      </c>
      <c r="I306" s="74">
        <v>0</v>
      </c>
      <c r="J306" s="74">
        <v>0</v>
      </c>
      <c r="K306" s="74">
        <v>0</v>
      </c>
      <c r="L306" s="74">
        <v>0</v>
      </c>
      <c r="M306" s="74">
        <v>0</v>
      </c>
      <c r="N306" s="74">
        <v>0</v>
      </c>
      <c r="O306" s="74">
        <v>0</v>
      </c>
      <c r="P306" s="74">
        <v>0</v>
      </c>
      <c r="Q306" s="74">
        <v>0</v>
      </c>
      <c r="R306" s="74">
        <v>0</v>
      </c>
      <c r="S306" s="74">
        <v>0</v>
      </c>
      <c r="T306" s="74">
        <v>0</v>
      </c>
      <c r="U306" s="74">
        <v>0</v>
      </c>
      <c r="V306" s="74">
        <v>0</v>
      </c>
      <c r="W306" s="74">
        <v>0</v>
      </c>
      <c r="X306" s="74">
        <v>0</v>
      </c>
      <c r="Y306" s="74">
        <v>0</v>
      </c>
      <c r="Z306" s="74"/>
      <c r="AA306" s="74">
        <v>0</v>
      </c>
      <c r="AB306" s="74">
        <v>0</v>
      </c>
      <c r="AC306" s="74">
        <v>0</v>
      </c>
      <c r="AD306" s="74">
        <v>0</v>
      </c>
      <c r="AE306" s="74">
        <v>0</v>
      </c>
      <c r="AF306" s="74">
        <v>0</v>
      </c>
      <c r="AG306" s="74">
        <v>0</v>
      </c>
      <c r="AH306" s="74">
        <v>0</v>
      </c>
      <c r="AI306" s="74">
        <v>0</v>
      </c>
      <c r="AJ306" s="74">
        <v>0</v>
      </c>
      <c r="AK306" s="74">
        <v>0</v>
      </c>
      <c r="AL306" s="74">
        <v>0</v>
      </c>
      <c r="AM306" s="74">
        <v>0</v>
      </c>
      <c r="AN306" s="74">
        <v>0</v>
      </c>
      <c r="AO306" s="74">
        <v>0</v>
      </c>
      <c r="AP306" s="74">
        <v>0</v>
      </c>
      <c r="AQ306" s="74">
        <v>0</v>
      </c>
      <c r="AR306" s="74">
        <v>0</v>
      </c>
      <c r="AS306" s="74">
        <v>0</v>
      </c>
      <c r="AT306" s="74">
        <v>0</v>
      </c>
      <c r="AU306" s="74">
        <v>0</v>
      </c>
      <c r="AV306" s="74">
        <v>0</v>
      </c>
      <c r="AW306" s="74">
        <v>0</v>
      </c>
      <c r="AX306" s="74">
        <v>0</v>
      </c>
      <c r="AY306" s="74"/>
      <c r="AZ306" s="74">
        <v>0</v>
      </c>
      <c r="BA306" s="74">
        <v>0</v>
      </c>
      <c r="BB306" s="74">
        <v>0</v>
      </c>
      <c r="BC306" s="74">
        <v>0</v>
      </c>
      <c r="BD306" s="74">
        <v>0</v>
      </c>
      <c r="BE306" s="74">
        <v>0</v>
      </c>
      <c r="BF306" s="74">
        <v>0</v>
      </c>
      <c r="BG306" s="74">
        <v>0</v>
      </c>
      <c r="BH306" s="74">
        <v>0</v>
      </c>
      <c r="BI306" s="74">
        <v>0</v>
      </c>
      <c r="BJ306" s="74">
        <v>0</v>
      </c>
      <c r="BK306" s="74">
        <v>0</v>
      </c>
      <c r="BL306" s="74">
        <v>0</v>
      </c>
      <c r="BM306" s="74">
        <v>0</v>
      </c>
      <c r="BN306" s="74">
        <v>0</v>
      </c>
      <c r="BO306" s="74">
        <v>0</v>
      </c>
      <c r="BP306" s="74">
        <v>0</v>
      </c>
      <c r="BQ306" s="74">
        <v>0</v>
      </c>
      <c r="BR306" s="74">
        <v>0</v>
      </c>
      <c r="BS306" s="74">
        <v>0</v>
      </c>
      <c r="BT306" s="74">
        <v>0</v>
      </c>
      <c r="BU306" s="74">
        <v>0</v>
      </c>
      <c r="BV306" s="74">
        <v>0</v>
      </c>
      <c r="BW306" s="74">
        <v>0</v>
      </c>
      <c r="BX306" s="74"/>
      <c r="BY306" s="74">
        <v>0</v>
      </c>
      <c r="BZ306" s="74">
        <v>0</v>
      </c>
      <c r="CA306" s="74">
        <v>0</v>
      </c>
      <c r="CB306" s="74">
        <v>0</v>
      </c>
      <c r="CC306" s="74">
        <v>0</v>
      </c>
      <c r="CD306" s="74">
        <v>0</v>
      </c>
      <c r="CE306" s="74">
        <v>0</v>
      </c>
      <c r="CF306" s="74">
        <v>0</v>
      </c>
      <c r="CG306" s="74">
        <v>0</v>
      </c>
      <c r="CH306" s="74">
        <v>0</v>
      </c>
      <c r="CI306" s="74">
        <v>0</v>
      </c>
      <c r="CJ306" s="74">
        <v>0</v>
      </c>
      <c r="CK306" s="74">
        <v>0</v>
      </c>
      <c r="CL306" s="74">
        <v>0</v>
      </c>
      <c r="CM306" s="74">
        <v>0</v>
      </c>
      <c r="CN306" s="74">
        <v>0</v>
      </c>
      <c r="CO306" s="74">
        <v>0</v>
      </c>
      <c r="CP306" s="74">
        <v>0</v>
      </c>
      <c r="CQ306" s="74">
        <v>0</v>
      </c>
      <c r="CR306" s="74">
        <v>0</v>
      </c>
      <c r="CS306" s="74">
        <v>0</v>
      </c>
      <c r="CT306" s="74">
        <v>0</v>
      </c>
      <c r="CU306" s="74">
        <v>0</v>
      </c>
      <c r="CV306" s="74">
        <v>0</v>
      </c>
      <c r="CW306" s="74"/>
      <c r="CX306" s="74">
        <v>0</v>
      </c>
      <c r="CY306" s="74">
        <v>0</v>
      </c>
      <c r="CZ306" s="74">
        <v>0</v>
      </c>
      <c r="DA306" s="74">
        <v>0</v>
      </c>
      <c r="DB306" s="74">
        <v>0</v>
      </c>
      <c r="DC306" s="74">
        <v>0</v>
      </c>
      <c r="DD306" s="74">
        <v>0</v>
      </c>
      <c r="DE306" s="74">
        <v>0</v>
      </c>
      <c r="DF306" s="74">
        <v>0</v>
      </c>
      <c r="DG306" s="74">
        <v>0</v>
      </c>
      <c r="DH306" s="74">
        <v>0</v>
      </c>
      <c r="DI306" s="74">
        <v>0</v>
      </c>
      <c r="DJ306" s="74">
        <v>0</v>
      </c>
      <c r="DK306" s="74">
        <v>0</v>
      </c>
      <c r="DL306" s="74">
        <v>0</v>
      </c>
      <c r="DM306" s="74">
        <v>0</v>
      </c>
      <c r="DN306" s="74">
        <v>0</v>
      </c>
      <c r="DO306" s="74">
        <v>0</v>
      </c>
      <c r="DP306" s="74">
        <v>0</v>
      </c>
      <c r="DQ306" s="74">
        <v>0</v>
      </c>
      <c r="DR306" s="74">
        <v>0</v>
      </c>
      <c r="DS306" s="74">
        <v>0</v>
      </c>
      <c r="DT306" s="74">
        <v>0</v>
      </c>
      <c r="DU306" s="74">
        <v>0</v>
      </c>
    </row>
    <row r="307" spans="1:133" s="89" customFormat="1" x14ac:dyDescent="0.2">
      <c r="A307" s="88" t="s">
        <v>74</v>
      </c>
      <c r="B307" s="74">
        <v>0</v>
      </c>
      <c r="C307" s="74">
        <v>0</v>
      </c>
      <c r="D307" s="74">
        <v>0</v>
      </c>
      <c r="E307" s="74">
        <v>0</v>
      </c>
      <c r="F307" s="74">
        <v>0</v>
      </c>
      <c r="G307" s="74">
        <v>0</v>
      </c>
      <c r="H307" s="74">
        <v>0</v>
      </c>
      <c r="I307" s="74">
        <v>0</v>
      </c>
      <c r="J307" s="74">
        <v>0</v>
      </c>
      <c r="K307" s="74">
        <v>0</v>
      </c>
      <c r="L307" s="74">
        <v>0</v>
      </c>
      <c r="M307" s="74">
        <v>0</v>
      </c>
      <c r="N307" s="74">
        <v>0</v>
      </c>
      <c r="O307" s="74">
        <v>0</v>
      </c>
      <c r="P307" s="74">
        <v>0</v>
      </c>
      <c r="Q307" s="74">
        <v>0</v>
      </c>
      <c r="R307" s="74">
        <v>0</v>
      </c>
      <c r="S307" s="74">
        <v>0</v>
      </c>
      <c r="T307" s="74">
        <v>0</v>
      </c>
      <c r="U307" s="74">
        <v>0</v>
      </c>
      <c r="V307" s="74">
        <v>0</v>
      </c>
      <c r="W307" s="74">
        <v>0</v>
      </c>
      <c r="X307" s="74">
        <v>0</v>
      </c>
      <c r="Y307" s="74">
        <v>0</v>
      </c>
      <c r="Z307" s="74"/>
      <c r="AA307" s="74">
        <v>0</v>
      </c>
      <c r="AB307" s="74">
        <v>0</v>
      </c>
      <c r="AC307" s="74">
        <v>0</v>
      </c>
      <c r="AD307" s="74">
        <v>0</v>
      </c>
      <c r="AE307" s="74">
        <v>0</v>
      </c>
      <c r="AF307" s="74">
        <v>0</v>
      </c>
      <c r="AG307" s="74">
        <v>0</v>
      </c>
      <c r="AH307" s="74">
        <v>0</v>
      </c>
      <c r="AI307" s="74">
        <v>0</v>
      </c>
      <c r="AJ307" s="74">
        <v>0</v>
      </c>
      <c r="AK307" s="74">
        <v>0</v>
      </c>
      <c r="AL307" s="74">
        <v>0</v>
      </c>
      <c r="AM307" s="74">
        <v>0</v>
      </c>
      <c r="AN307" s="74">
        <v>0</v>
      </c>
      <c r="AO307" s="74">
        <v>0</v>
      </c>
      <c r="AP307" s="74">
        <v>0</v>
      </c>
      <c r="AQ307" s="74">
        <v>0</v>
      </c>
      <c r="AR307" s="74">
        <v>0</v>
      </c>
      <c r="AS307" s="74">
        <v>0</v>
      </c>
      <c r="AT307" s="74">
        <v>0</v>
      </c>
      <c r="AU307" s="74">
        <v>0</v>
      </c>
      <c r="AV307" s="74">
        <v>0</v>
      </c>
      <c r="AW307" s="74">
        <v>0</v>
      </c>
      <c r="AX307" s="74">
        <v>0</v>
      </c>
      <c r="AY307" s="74"/>
      <c r="AZ307" s="74">
        <v>0</v>
      </c>
      <c r="BA307" s="74">
        <v>0</v>
      </c>
      <c r="BB307" s="74">
        <v>0</v>
      </c>
      <c r="BC307" s="74">
        <v>0</v>
      </c>
      <c r="BD307" s="74">
        <v>0</v>
      </c>
      <c r="BE307" s="74">
        <v>0</v>
      </c>
      <c r="BF307" s="74">
        <v>0</v>
      </c>
      <c r="BG307" s="74">
        <v>0</v>
      </c>
      <c r="BH307" s="74">
        <v>0</v>
      </c>
      <c r="BI307" s="74">
        <v>0</v>
      </c>
      <c r="BJ307" s="74">
        <v>0</v>
      </c>
      <c r="BK307" s="74">
        <v>0</v>
      </c>
      <c r="BL307" s="74">
        <v>0</v>
      </c>
      <c r="BM307" s="74">
        <v>0</v>
      </c>
      <c r="BN307" s="74">
        <v>0</v>
      </c>
      <c r="BO307" s="74">
        <v>0</v>
      </c>
      <c r="BP307" s="74">
        <v>0</v>
      </c>
      <c r="BQ307" s="74">
        <v>0</v>
      </c>
      <c r="BR307" s="74">
        <v>0</v>
      </c>
      <c r="BS307" s="74">
        <v>0</v>
      </c>
      <c r="BT307" s="74">
        <v>0</v>
      </c>
      <c r="BU307" s="74">
        <v>0</v>
      </c>
      <c r="BV307" s="74">
        <v>0</v>
      </c>
      <c r="BW307" s="74">
        <v>0</v>
      </c>
      <c r="BX307" s="74"/>
      <c r="BY307" s="74">
        <v>0</v>
      </c>
      <c r="BZ307" s="74">
        <v>0</v>
      </c>
      <c r="CA307" s="74">
        <v>0</v>
      </c>
      <c r="CB307" s="74">
        <v>0</v>
      </c>
      <c r="CC307" s="74">
        <v>0</v>
      </c>
      <c r="CD307" s="74">
        <v>0</v>
      </c>
      <c r="CE307" s="74">
        <v>0</v>
      </c>
      <c r="CF307" s="74">
        <v>0</v>
      </c>
      <c r="CG307" s="74">
        <v>0</v>
      </c>
      <c r="CH307" s="74">
        <v>0</v>
      </c>
      <c r="CI307" s="74">
        <v>0</v>
      </c>
      <c r="CJ307" s="74">
        <v>0</v>
      </c>
      <c r="CK307" s="74">
        <v>0</v>
      </c>
      <c r="CL307" s="74">
        <v>0</v>
      </c>
      <c r="CM307" s="74">
        <v>0</v>
      </c>
      <c r="CN307" s="74">
        <v>0</v>
      </c>
      <c r="CO307" s="74">
        <v>0</v>
      </c>
      <c r="CP307" s="74">
        <v>0</v>
      </c>
      <c r="CQ307" s="74">
        <v>0</v>
      </c>
      <c r="CR307" s="74">
        <v>0</v>
      </c>
      <c r="CS307" s="74">
        <v>0</v>
      </c>
      <c r="CT307" s="74">
        <v>0</v>
      </c>
      <c r="CU307" s="74">
        <v>0</v>
      </c>
      <c r="CV307" s="74">
        <v>0</v>
      </c>
      <c r="CW307" s="74"/>
      <c r="CX307" s="74">
        <v>0</v>
      </c>
      <c r="CY307" s="74">
        <v>0</v>
      </c>
      <c r="CZ307" s="74">
        <v>0</v>
      </c>
      <c r="DA307" s="74">
        <v>0</v>
      </c>
      <c r="DB307" s="74">
        <v>0</v>
      </c>
      <c r="DC307" s="74">
        <v>0</v>
      </c>
      <c r="DD307" s="74">
        <v>0</v>
      </c>
      <c r="DE307" s="74">
        <v>0</v>
      </c>
      <c r="DF307" s="74">
        <v>0</v>
      </c>
      <c r="DG307" s="74">
        <v>0</v>
      </c>
      <c r="DH307" s="74">
        <v>0</v>
      </c>
      <c r="DI307" s="74">
        <v>0</v>
      </c>
      <c r="DJ307" s="74">
        <v>0</v>
      </c>
      <c r="DK307" s="74">
        <v>0</v>
      </c>
      <c r="DL307" s="74">
        <v>0</v>
      </c>
      <c r="DM307" s="74">
        <v>0</v>
      </c>
      <c r="DN307" s="74">
        <v>0</v>
      </c>
      <c r="DO307" s="74">
        <v>0</v>
      </c>
      <c r="DP307" s="74">
        <v>0</v>
      </c>
      <c r="DQ307" s="74">
        <v>0</v>
      </c>
      <c r="DR307" s="74">
        <v>0</v>
      </c>
      <c r="DS307" s="74">
        <v>0</v>
      </c>
      <c r="DT307" s="74">
        <v>0</v>
      </c>
      <c r="DU307" s="74">
        <v>0</v>
      </c>
      <c r="EA307" s="98"/>
    </row>
    <row r="308" spans="1:133" s="89" customFormat="1" x14ac:dyDescent="0.2">
      <c r="A308" s="88" t="s">
        <v>77</v>
      </c>
      <c r="B308" s="74">
        <v>0</v>
      </c>
      <c r="C308" s="74">
        <v>0</v>
      </c>
      <c r="D308" s="74">
        <v>0</v>
      </c>
      <c r="E308" s="74">
        <v>0</v>
      </c>
      <c r="F308" s="74">
        <v>0</v>
      </c>
      <c r="G308" s="74">
        <v>0</v>
      </c>
      <c r="H308" s="74">
        <v>0</v>
      </c>
      <c r="I308" s="74">
        <v>0</v>
      </c>
      <c r="J308" s="74">
        <v>0</v>
      </c>
      <c r="K308" s="74">
        <v>0</v>
      </c>
      <c r="L308" s="74">
        <v>0</v>
      </c>
      <c r="M308" s="74">
        <v>0</v>
      </c>
      <c r="N308" s="74">
        <v>0</v>
      </c>
      <c r="O308" s="74">
        <v>0</v>
      </c>
      <c r="P308" s="74">
        <v>0</v>
      </c>
      <c r="Q308" s="74">
        <v>0</v>
      </c>
      <c r="R308" s="74">
        <v>0</v>
      </c>
      <c r="S308" s="74">
        <v>0</v>
      </c>
      <c r="T308" s="74">
        <v>0</v>
      </c>
      <c r="U308" s="74">
        <v>0</v>
      </c>
      <c r="V308" s="74">
        <v>0</v>
      </c>
      <c r="W308" s="74">
        <v>0</v>
      </c>
      <c r="X308" s="74">
        <v>0</v>
      </c>
      <c r="Y308" s="74">
        <v>0</v>
      </c>
      <c r="Z308" s="74"/>
      <c r="AA308" s="74">
        <v>0</v>
      </c>
      <c r="AB308" s="74">
        <v>0</v>
      </c>
      <c r="AC308" s="74">
        <v>0</v>
      </c>
      <c r="AD308" s="74">
        <v>0</v>
      </c>
      <c r="AE308" s="74">
        <v>0</v>
      </c>
      <c r="AF308" s="74">
        <v>0</v>
      </c>
      <c r="AG308" s="74">
        <v>0</v>
      </c>
      <c r="AH308" s="74">
        <v>0</v>
      </c>
      <c r="AI308" s="74">
        <v>0</v>
      </c>
      <c r="AJ308" s="74">
        <v>0</v>
      </c>
      <c r="AK308" s="74">
        <v>0</v>
      </c>
      <c r="AL308" s="74">
        <v>0</v>
      </c>
      <c r="AM308" s="74">
        <v>0</v>
      </c>
      <c r="AN308" s="74">
        <v>0</v>
      </c>
      <c r="AO308" s="74">
        <v>0</v>
      </c>
      <c r="AP308" s="74">
        <v>0</v>
      </c>
      <c r="AQ308" s="74">
        <v>0</v>
      </c>
      <c r="AR308" s="74">
        <v>0</v>
      </c>
      <c r="AS308" s="74">
        <v>0</v>
      </c>
      <c r="AT308" s="74">
        <v>0</v>
      </c>
      <c r="AU308" s="74">
        <v>0</v>
      </c>
      <c r="AV308" s="74">
        <v>0</v>
      </c>
      <c r="AW308" s="74">
        <v>0</v>
      </c>
      <c r="AX308" s="74">
        <v>0</v>
      </c>
      <c r="AY308" s="74"/>
      <c r="AZ308" s="74">
        <v>0</v>
      </c>
      <c r="BA308" s="74">
        <v>0</v>
      </c>
      <c r="BB308" s="74">
        <v>0</v>
      </c>
      <c r="BC308" s="74">
        <v>0</v>
      </c>
      <c r="BD308" s="74">
        <v>0</v>
      </c>
      <c r="BE308" s="74">
        <v>0</v>
      </c>
      <c r="BF308" s="74">
        <v>0</v>
      </c>
      <c r="BG308" s="74">
        <v>0</v>
      </c>
      <c r="BH308" s="74">
        <v>0</v>
      </c>
      <c r="BI308" s="74">
        <v>0</v>
      </c>
      <c r="BJ308" s="74">
        <v>0</v>
      </c>
      <c r="BK308" s="74">
        <v>0</v>
      </c>
      <c r="BL308" s="74">
        <v>0</v>
      </c>
      <c r="BM308" s="74">
        <v>0</v>
      </c>
      <c r="BN308" s="74">
        <v>0</v>
      </c>
      <c r="BO308" s="74">
        <v>0</v>
      </c>
      <c r="BP308" s="74">
        <v>0</v>
      </c>
      <c r="BQ308" s="74">
        <v>0</v>
      </c>
      <c r="BR308" s="74">
        <v>0</v>
      </c>
      <c r="BS308" s="74">
        <v>0</v>
      </c>
      <c r="BT308" s="74">
        <v>0</v>
      </c>
      <c r="BU308" s="74">
        <v>0</v>
      </c>
      <c r="BV308" s="74">
        <v>0</v>
      </c>
      <c r="BW308" s="74">
        <v>0</v>
      </c>
      <c r="BX308" s="74"/>
      <c r="BY308" s="74">
        <v>0</v>
      </c>
      <c r="BZ308" s="74">
        <v>0</v>
      </c>
      <c r="CA308" s="74">
        <v>0</v>
      </c>
      <c r="CB308" s="74">
        <v>0</v>
      </c>
      <c r="CC308" s="74">
        <v>0</v>
      </c>
      <c r="CD308" s="74">
        <v>0</v>
      </c>
      <c r="CE308" s="74">
        <v>0</v>
      </c>
      <c r="CF308" s="74">
        <v>0</v>
      </c>
      <c r="CG308" s="74">
        <v>0</v>
      </c>
      <c r="CH308" s="74">
        <v>0</v>
      </c>
      <c r="CI308" s="74">
        <v>0</v>
      </c>
      <c r="CJ308" s="74">
        <v>0</v>
      </c>
      <c r="CK308" s="74">
        <v>0</v>
      </c>
      <c r="CL308" s="74">
        <v>0</v>
      </c>
      <c r="CM308" s="74">
        <v>0</v>
      </c>
      <c r="CN308" s="74">
        <v>0</v>
      </c>
      <c r="CO308" s="74">
        <v>0</v>
      </c>
      <c r="CP308" s="74">
        <v>0</v>
      </c>
      <c r="CQ308" s="74">
        <v>0</v>
      </c>
      <c r="CR308" s="74">
        <v>0</v>
      </c>
      <c r="CS308" s="74">
        <v>0</v>
      </c>
      <c r="CT308" s="74">
        <v>0</v>
      </c>
      <c r="CU308" s="74">
        <v>0</v>
      </c>
      <c r="CV308" s="74">
        <v>0</v>
      </c>
      <c r="CW308" s="74"/>
      <c r="CX308" s="74">
        <v>0</v>
      </c>
      <c r="CY308" s="74">
        <v>0</v>
      </c>
      <c r="CZ308" s="74">
        <v>0</v>
      </c>
      <c r="DA308" s="74">
        <v>0</v>
      </c>
      <c r="DB308" s="74">
        <v>0</v>
      </c>
      <c r="DC308" s="74">
        <v>0</v>
      </c>
      <c r="DD308" s="74">
        <v>0</v>
      </c>
      <c r="DE308" s="74">
        <v>0</v>
      </c>
      <c r="DF308" s="74">
        <v>0</v>
      </c>
      <c r="DG308" s="74">
        <v>0</v>
      </c>
      <c r="DH308" s="74">
        <v>0</v>
      </c>
      <c r="DI308" s="74">
        <v>0</v>
      </c>
      <c r="DJ308" s="74">
        <v>0</v>
      </c>
      <c r="DK308" s="74">
        <v>0</v>
      </c>
      <c r="DL308" s="74">
        <v>0</v>
      </c>
      <c r="DM308" s="74">
        <v>0</v>
      </c>
      <c r="DN308" s="74">
        <v>0</v>
      </c>
      <c r="DO308" s="74">
        <v>0</v>
      </c>
      <c r="DP308" s="74">
        <v>0</v>
      </c>
      <c r="DQ308" s="74">
        <v>0</v>
      </c>
      <c r="DR308" s="74">
        <v>0</v>
      </c>
      <c r="DS308" s="74">
        <v>0</v>
      </c>
      <c r="DT308" s="74">
        <v>0</v>
      </c>
      <c r="DU308" s="74">
        <v>0</v>
      </c>
    </row>
    <row r="309" spans="1:133" s="89" customFormat="1" x14ac:dyDescent="0.2">
      <c r="A309" s="88" t="s">
        <v>80</v>
      </c>
      <c r="B309" s="74">
        <v>786195.2854345534</v>
      </c>
      <c r="C309" s="74">
        <v>422057.19351237768</v>
      </c>
      <c r="D309" s="74">
        <v>551964.06919408299</v>
      </c>
      <c r="E309" s="74">
        <v>157544.91109186292</v>
      </c>
      <c r="F309" s="74">
        <v>292043.11940675334</v>
      </c>
      <c r="G309" s="74">
        <v>594230.75416801882</v>
      </c>
      <c r="H309" s="74">
        <v>239283.43544351979</v>
      </c>
      <c r="I309" s="74">
        <v>132531.68375884873</v>
      </c>
      <c r="J309" s="74">
        <v>374224.91471289517</v>
      </c>
      <c r="K309" s="74">
        <v>590859.71707084368</v>
      </c>
      <c r="L309" s="74">
        <v>440340.13604865514</v>
      </c>
      <c r="M309" s="74">
        <v>3809196.4293487635</v>
      </c>
      <c r="N309" s="74">
        <v>393840.83232195163</v>
      </c>
      <c r="O309" s="74">
        <v>64204.704181414418</v>
      </c>
      <c r="P309" s="74">
        <v>36525.607727923729</v>
      </c>
      <c r="Q309" s="74">
        <v>91887.351333372004</v>
      </c>
      <c r="R309" s="74">
        <v>35167.465779520506</v>
      </c>
      <c r="S309" s="74">
        <v>31632.352293398981</v>
      </c>
      <c r="T309" s="74">
        <v>416704.25106465194</v>
      </c>
      <c r="U309" s="74">
        <v>55755.723722341485</v>
      </c>
      <c r="V309" s="74">
        <v>119215.41297408963</v>
      </c>
      <c r="W309" s="74">
        <v>117830.40994253382</v>
      </c>
      <c r="X309" s="74">
        <v>138528.235422183</v>
      </c>
      <c r="Y309" s="74">
        <v>122688.83063641175</v>
      </c>
      <c r="Z309" s="74"/>
      <c r="AA309" s="74">
        <v>20339.244370945169</v>
      </c>
      <c r="AB309" s="74">
        <v>2979.9666110183639</v>
      </c>
      <c r="AC309" s="74">
        <v>4565.3432510704615</v>
      </c>
      <c r="AD309" s="74">
        <v>535.57519067659337</v>
      </c>
      <c r="AE309" s="74">
        <v>2363.7695857089466</v>
      </c>
      <c r="AF309" s="74">
        <v>9017.0192437938313</v>
      </c>
      <c r="AG309" s="74">
        <v>7695.976825832925</v>
      </c>
      <c r="AH309" s="74">
        <v>4444.6478492208862</v>
      </c>
      <c r="AI309" s="74">
        <v>5238.5819004049526</v>
      </c>
      <c r="AJ309" s="74">
        <v>10101.366397442638</v>
      </c>
      <c r="AK309" s="74">
        <v>3984.9112156406159</v>
      </c>
      <c r="AL309" s="74">
        <v>22096.658857472688</v>
      </c>
      <c r="AM309" s="74">
        <v>8075.1244724389562</v>
      </c>
      <c r="AN309" s="74">
        <v>2483.8461871893778</v>
      </c>
      <c r="AO309" s="74">
        <v>1680.9898904677443</v>
      </c>
      <c r="AP309" s="74">
        <v>4233.2019498200634</v>
      </c>
      <c r="AQ309" s="74">
        <v>2070.2933386010109</v>
      </c>
      <c r="AR309" s="74">
        <v>0</v>
      </c>
      <c r="AS309" s="74">
        <v>4780.0094449934895</v>
      </c>
      <c r="AT309" s="74">
        <v>5698.5891629782882</v>
      </c>
      <c r="AU309" s="74">
        <v>1782.0114915624258</v>
      </c>
      <c r="AV309" s="74">
        <v>1640.5377908766266</v>
      </c>
      <c r="AW309" s="74">
        <v>1400.9028542485316</v>
      </c>
      <c r="AX309" s="74">
        <v>1359.3673915888069</v>
      </c>
      <c r="AY309" s="74"/>
      <c r="AZ309" s="74">
        <v>554809.38811855996</v>
      </c>
      <c r="BA309" s="74">
        <v>686385.64273789653</v>
      </c>
      <c r="BB309" s="74">
        <v>610451.6118574217</v>
      </c>
      <c r="BC309" s="74">
        <v>438636.08116412995</v>
      </c>
      <c r="BD309" s="74">
        <v>627186.86340810708</v>
      </c>
      <c r="BE309" s="74">
        <v>366692.11591428251</v>
      </c>
      <c r="BF309" s="74">
        <v>497439.95665156451</v>
      </c>
      <c r="BG309" s="74">
        <v>640918.21985765174</v>
      </c>
      <c r="BH309" s="74">
        <v>617279.56726438366</v>
      </c>
      <c r="BI309" s="74">
        <v>285593.17723678728</v>
      </c>
      <c r="BJ309" s="74">
        <v>637585.79450249858</v>
      </c>
      <c r="BK309" s="74">
        <v>564314.6723600718</v>
      </c>
      <c r="BL309" s="74">
        <v>373762.9041528888</v>
      </c>
      <c r="BM309" s="74">
        <v>391205.77448232699</v>
      </c>
      <c r="BN309" s="74">
        <v>186589.87784191963</v>
      </c>
      <c r="BO309" s="74">
        <v>201077.09261645301</v>
      </c>
      <c r="BP309" s="74">
        <v>231872.8539233132</v>
      </c>
      <c r="BQ309" s="74">
        <v>172225.90465486411</v>
      </c>
      <c r="BR309" s="74">
        <v>142205.2809885563</v>
      </c>
      <c r="BS309" s="74">
        <v>169533.02759860407</v>
      </c>
      <c r="BT309" s="74">
        <v>108702.70098530798</v>
      </c>
      <c r="BU309" s="74">
        <v>149288.93896977301</v>
      </c>
      <c r="BV309" s="74">
        <v>134486.67400785902</v>
      </c>
      <c r="BW309" s="74">
        <v>130499.26959252547</v>
      </c>
      <c r="BX309" s="74"/>
      <c r="BY309" s="74">
        <v>24716.167664670658</v>
      </c>
      <c r="BZ309" s="74">
        <v>39425.79755315528</v>
      </c>
      <c r="CA309" s="74">
        <v>23363.111506385361</v>
      </c>
      <c r="CB309" s="74">
        <v>9493.2634076113663</v>
      </c>
      <c r="CC309" s="74">
        <v>19198.126992294045</v>
      </c>
      <c r="CD309" s="74">
        <v>34352.574487607439</v>
      </c>
      <c r="CE309" s="74">
        <v>24050.286694617862</v>
      </c>
      <c r="CF309" s="74">
        <v>10797.555382036087</v>
      </c>
      <c r="CG309" s="74">
        <v>16497.283575044479</v>
      </c>
      <c r="CH309" s="74">
        <v>17871.043968718968</v>
      </c>
      <c r="CI309" s="74">
        <v>27133.159859136533</v>
      </c>
      <c r="CJ309" s="74">
        <v>43267.503215339704</v>
      </c>
      <c r="CK309" s="74">
        <v>16470.369676075963</v>
      </c>
      <c r="CL309" s="74">
        <v>34042.256347604954</v>
      </c>
      <c r="CM309" s="74">
        <v>12899.908835046706</v>
      </c>
      <c r="CN309" s="74">
        <v>14537.971115125451</v>
      </c>
      <c r="CO309" s="74">
        <v>18504.781279947259</v>
      </c>
      <c r="CP309" s="74">
        <v>14575.94768993367</v>
      </c>
      <c r="CQ309" s="74">
        <v>18820.641268183615</v>
      </c>
      <c r="CR309" s="74">
        <v>19268.489968292477</v>
      </c>
      <c r="CS309" s="74">
        <v>14409.374006287715</v>
      </c>
      <c r="CT309" s="74">
        <v>11725.833002540294</v>
      </c>
      <c r="CU309" s="74">
        <v>7598.767003626238</v>
      </c>
      <c r="CV309" s="74">
        <v>6727.890035349451</v>
      </c>
      <c r="CW309" s="74"/>
      <c r="CX309" s="74">
        <v>1386060.0855887292</v>
      </c>
      <c r="CY309" s="74">
        <v>1150848.600414448</v>
      </c>
      <c r="CZ309" s="74">
        <v>1190344.1358089605</v>
      </c>
      <c r="DA309" s="74">
        <v>606209.83085428085</v>
      </c>
      <c r="DB309" s="74">
        <v>940791.87939286348</v>
      </c>
      <c r="DC309" s="74">
        <v>1004292.4638137026</v>
      </c>
      <c r="DD309" s="74">
        <v>768469.65561553498</v>
      </c>
      <c r="DE309" s="74">
        <v>788692.10684775747</v>
      </c>
      <c r="DF309" s="74">
        <v>1013240.3474527283</v>
      </c>
      <c r="DG309" s="74">
        <v>904425.30467379256</v>
      </c>
      <c r="DH309" s="74">
        <v>1109044.0016259307</v>
      </c>
      <c r="DI309" s="74">
        <v>4438875.2637816481</v>
      </c>
      <c r="DJ309" s="74">
        <v>792149.23062335537</v>
      </c>
      <c r="DK309" s="74">
        <v>491936.58119853574</v>
      </c>
      <c r="DL309" s="74">
        <v>237696.3842953578</v>
      </c>
      <c r="DM309" s="74">
        <v>311735.61701477051</v>
      </c>
      <c r="DN309" s="74">
        <v>287615.39432138199</v>
      </c>
      <c r="DO309" s="74">
        <v>218434.20463819677</v>
      </c>
      <c r="DP309" s="74">
        <v>582510.18276638538</v>
      </c>
      <c r="DQ309" s="74">
        <v>250255.83045221632</v>
      </c>
      <c r="DR309" s="74">
        <v>244109.49945724776</v>
      </c>
      <c r="DS309" s="74">
        <v>280485.71970572375</v>
      </c>
      <c r="DT309" s="74">
        <v>282014.57928791677</v>
      </c>
      <c r="DU309" s="74">
        <v>261275.35765587547</v>
      </c>
    </row>
    <row r="310" spans="1:133" s="89" customFormat="1" x14ac:dyDescent="0.2">
      <c r="A310" s="88" t="s">
        <v>83</v>
      </c>
      <c r="B310" s="74">
        <v>0</v>
      </c>
      <c r="C310" s="74">
        <v>0</v>
      </c>
      <c r="D310" s="74">
        <v>0</v>
      </c>
      <c r="E310" s="74">
        <v>0</v>
      </c>
      <c r="F310" s="74">
        <v>0</v>
      </c>
      <c r="G310" s="74">
        <v>0</v>
      </c>
      <c r="H310" s="74">
        <v>0</v>
      </c>
      <c r="I310" s="74">
        <v>0</v>
      </c>
      <c r="J310" s="74">
        <v>0</v>
      </c>
      <c r="K310" s="74">
        <v>0</v>
      </c>
      <c r="L310" s="74">
        <v>0</v>
      </c>
      <c r="M310" s="74">
        <v>0</v>
      </c>
      <c r="N310" s="74">
        <v>0</v>
      </c>
      <c r="O310" s="74">
        <v>0</v>
      </c>
      <c r="P310" s="74">
        <v>0</v>
      </c>
      <c r="Q310" s="74">
        <v>0</v>
      </c>
      <c r="R310" s="74">
        <v>0</v>
      </c>
      <c r="S310" s="74">
        <v>0</v>
      </c>
      <c r="T310" s="74">
        <v>0</v>
      </c>
      <c r="U310" s="74">
        <v>0</v>
      </c>
      <c r="V310" s="74">
        <v>0</v>
      </c>
      <c r="W310" s="74">
        <v>0</v>
      </c>
      <c r="X310" s="74">
        <v>0</v>
      </c>
      <c r="Y310" s="74">
        <v>0</v>
      </c>
      <c r="Z310" s="74"/>
      <c r="AA310" s="74">
        <v>0</v>
      </c>
      <c r="AB310" s="74">
        <v>0</v>
      </c>
      <c r="AC310" s="74">
        <v>0</v>
      </c>
      <c r="AD310" s="74">
        <v>0</v>
      </c>
      <c r="AE310" s="74">
        <v>0</v>
      </c>
      <c r="AF310" s="74">
        <v>0</v>
      </c>
      <c r="AG310" s="74">
        <v>0</v>
      </c>
      <c r="AH310" s="74">
        <v>0</v>
      </c>
      <c r="AI310" s="74">
        <v>0</v>
      </c>
      <c r="AJ310" s="74">
        <v>0</v>
      </c>
      <c r="AK310" s="74">
        <v>0</v>
      </c>
      <c r="AL310" s="74">
        <v>0</v>
      </c>
      <c r="AM310" s="74">
        <v>0</v>
      </c>
      <c r="AN310" s="74">
        <v>0</v>
      </c>
      <c r="AO310" s="74">
        <v>0</v>
      </c>
      <c r="AP310" s="74">
        <v>0</v>
      </c>
      <c r="AQ310" s="74">
        <v>0</v>
      </c>
      <c r="AR310" s="74">
        <v>0</v>
      </c>
      <c r="AS310" s="74">
        <v>0</v>
      </c>
      <c r="AT310" s="74">
        <v>0</v>
      </c>
      <c r="AU310" s="74">
        <v>0</v>
      </c>
      <c r="AV310" s="74">
        <v>0</v>
      </c>
      <c r="AW310" s="74">
        <v>0</v>
      </c>
      <c r="AX310" s="74">
        <v>0</v>
      </c>
      <c r="AY310" s="74"/>
      <c r="AZ310" s="74">
        <v>0</v>
      </c>
      <c r="BA310" s="74">
        <v>0</v>
      </c>
      <c r="BB310" s="74">
        <v>0</v>
      </c>
      <c r="BC310" s="74">
        <v>0</v>
      </c>
      <c r="BD310" s="74">
        <v>0</v>
      </c>
      <c r="BE310" s="74">
        <v>0</v>
      </c>
      <c r="BF310" s="74">
        <v>0</v>
      </c>
      <c r="BG310" s="74">
        <v>0</v>
      </c>
      <c r="BH310" s="74">
        <v>0</v>
      </c>
      <c r="BI310" s="74">
        <v>0</v>
      </c>
      <c r="BJ310" s="74">
        <v>0</v>
      </c>
      <c r="BK310" s="74">
        <v>0</v>
      </c>
      <c r="BL310" s="74">
        <v>0</v>
      </c>
      <c r="BM310" s="74">
        <v>0</v>
      </c>
      <c r="BN310" s="74">
        <v>0</v>
      </c>
      <c r="BO310" s="74">
        <v>0</v>
      </c>
      <c r="BP310" s="74">
        <v>0</v>
      </c>
      <c r="BQ310" s="74">
        <v>0</v>
      </c>
      <c r="BR310" s="74">
        <v>0</v>
      </c>
      <c r="BS310" s="74">
        <v>0</v>
      </c>
      <c r="BT310" s="74">
        <v>0</v>
      </c>
      <c r="BU310" s="74">
        <v>0</v>
      </c>
      <c r="BV310" s="74">
        <v>0</v>
      </c>
      <c r="BW310" s="74">
        <v>0</v>
      </c>
      <c r="BX310" s="74"/>
      <c r="BY310" s="74">
        <v>0</v>
      </c>
      <c r="BZ310" s="74">
        <v>0</v>
      </c>
      <c r="CA310" s="74">
        <v>0</v>
      </c>
      <c r="CB310" s="74">
        <v>0</v>
      </c>
      <c r="CC310" s="74">
        <v>0</v>
      </c>
      <c r="CD310" s="74">
        <v>0</v>
      </c>
      <c r="CE310" s="74">
        <v>0</v>
      </c>
      <c r="CF310" s="74">
        <v>0</v>
      </c>
      <c r="CG310" s="74">
        <v>0</v>
      </c>
      <c r="CH310" s="74">
        <v>0</v>
      </c>
      <c r="CI310" s="74">
        <v>0</v>
      </c>
      <c r="CJ310" s="74">
        <v>0</v>
      </c>
      <c r="CK310" s="74">
        <v>0</v>
      </c>
      <c r="CL310" s="74">
        <v>0</v>
      </c>
      <c r="CM310" s="74">
        <v>0</v>
      </c>
      <c r="CN310" s="74">
        <v>0</v>
      </c>
      <c r="CO310" s="74">
        <v>0</v>
      </c>
      <c r="CP310" s="74">
        <v>0</v>
      </c>
      <c r="CQ310" s="74">
        <v>0</v>
      </c>
      <c r="CR310" s="74">
        <v>0</v>
      </c>
      <c r="CS310" s="74">
        <v>0</v>
      </c>
      <c r="CT310" s="74">
        <v>0</v>
      </c>
      <c r="CU310" s="74">
        <v>0</v>
      </c>
      <c r="CV310" s="74">
        <v>0</v>
      </c>
      <c r="CW310" s="74"/>
      <c r="CX310" s="74">
        <v>0</v>
      </c>
      <c r="CY310" s="74">
        <v>0</v>
      </c>
      <c r="CZ310" s="74">
        <v>0</v>
      </c>
      <c r="DA310" s="74">
        <v>0</v>
      </c>
      <c r="DB310" s="74">
        <v>0</v>
      </c>
      <c r="DC310" s="74">
        <v>0</v>
      </c>
      <c r="DD310" s="74">
        <v>0</v>
      </c>
      <c r="DE310" s="74">
        <v>0</v>
      </c>
      <c r="DF310" s="74">
        <v>0</v>
      </c>
      <c r="DG310" s="74">
        <v>0</v>
      </c>
      <c r="DH310" s="74">
        <v>0</v>
      </c>
      <c r="DI310" s="74">
        <v>0</v>
      </c>
      <c r="DJ310" s="74">
        <v>0</v>
      </c>
      <c r="DK310" s="74">
        <v>0</v>
      </c>
      <c r="DL310" s="74">
        <v>0</v>
      </c>
      <c r="DM310" s="74">
        <v>0</v>
      </c>
      <c r="DN310" s="74">
        <v>0</v>
      </c>
      <c r="DO310" s="74">
        <v>0</v>
      </c>
      <c r="DP310" s="74">
        <v>0</v>
      </c>
      <c r="DQ310" s="74">
        <v>0</v>
      </c>
      <c r="DR310" s="74">
        <v>0</v>
      </c>
      <c r="DS310" s="74">
        <v>0</v>
      </c>
      <c r="DT310" s="74">
        <v>0</v>
      </c>
      <c r="DU310" s="74">
        <v>0</v>
      </c>
    </row>
    <row r="311" spans="1:133" s="89" customFormat="1" x14ac:dyDescent="0.2">
      <c r="A311" s="88" t="s">
        <v>86</v>
      </c>
      <c r="B311" s="74">
        <v>0</v>
      </c>
      <c r="C311" s="74">
        <v>0</v>
      </c>
      <c r="D311" s="74">
        <v>0</v>
      </c>
      <c r="E311" s="74">
        <v>0</v>
      </c>
      <c r="F311" s="74">
        <v>0</v>
      </c>
      <c r="G311" s="74">
        <v>0</v>
      </c>
      <c r="H311" s="74">
        <v>0</v>
      </c>
      <c r="I311" s="74">
        <v>0</v>
      </c>
      <c r="J311" s="74">
        <v>0</v>
      </c>
      <c r="K311" s="74">
        <v>0</v>
      </c>
      <c r="L311" s="74">
        <v>0</v>
      </c>
      <c r="M311" s="74">
        <v>0</v>
      </c>
      <c r="N311" s="74">
        <v>0</v>
      </c>
      <c r="O311" s="74">
        <v>0</v>
      </c>
      <c r="P311" s="74">
        <v>0</v>
      </c>
      <c r="Q311" s="74">
        <v>0</v>
      </c>
      <c r="R311" s="74">
        <v>0</v>
      </c>
      <c r="S311" s="74">
        <v>0</v>
      </c>
      <c r="T311" s="74">
        <v>0</v>
      </c>
      <c r="U311" s="74">
        <v>0</v>
      </c>
      <c r="V311" s="74">
        <v>0</v>
      </c>
      <c r="W311" s="74">
        <v>0</v>
      </c>
      <c r="X311" s="74">
        <v>0</v>
      </c>
      <c r="Y311" s="74">
        <v>0</v>
      </c>
      <c r="Z311" s="74"/>
      <c r="AA311" s="74">
        <v>0</v>
      </c>
      <c r="AB311" s="74">
        <v>0</v>
      </c>
      <c r="AC311" s="74">
        <v>0</v>
      </c>
      <c r="AD311" s="74">
        <v>0</v>
      </c>
      <c r="AE311" s="74">
        <v>0</v>
      </c>
      <c r="AF311" s="74">
        <v>0</v>
      </c>
      <c r="AG311" s="74">
        <v>0</v>
      </c>
      <c r="AH311" s="74">
        <v>0</v>
      </c>
      <c r="AI311" s="74">
        <v>0</v>
      </c>
      <c r="AJ311" s="74">
        <v>0</v>
      </c>
      <c r="AK311" s="74">
        <v>0</v>
      </c>
      <c r="AL311" s="74">
        <v>0</v>
      </c>
      <c r="AM311" s="74">
        <v>0</v>
      </c>
      <c r="AN311" s="74">
        <v>0</v>
      </c>
      <c r="AO311" s="74">
        <v>0</v>
      </c>
      <c r="AP311" s="74">
        <v>0</v>
      </c>
      <c r="AQ311" s="74">
        <v>0</v>
      </c>
      <c r="AR311" s="74">
        <v>0</v>
      </c>
      <c r="AS311" s="74">
        <v>0</v>
      </c>
      <c r="AT311" s="74">
        <v>0</v>
      </c>
      <c r="AU311" s="74">
        <v>0</v>
      </c>
      <c r="AV311" s="74">
        <v>0</v>
      </c>
      <c r="AW311" s="74">
        <v>0</v>
      </c>
      <c r="AX311" s="74">
        <v>0</v>
      </c>
      <c r="AY311" s="74"/>
      <c r="AZ311" s="74">
        <v>0</v>
      </c>
      <c r="BA311" s="74">
        <v>0</v>
      </c>
      <c r="BB311" s="74">
        <v>0</v>
      </c>
      <c r="BC311" s="74">
        <v>0</v>
      </c>
      <c r="BD311" s="74">
        <v>0</v>
      </c>
      <c r="BE311" s="74">
        <v>0</v>
      </c>
      <c r="BF311" s="74">
        <v>0</v>
      </c>
      <c r="BG311" s="74">
        <v>0</v>
      </c>
      <c r="BH311" s="74">
        <v>0</v>
      </c>
      <c r="BI311" s="74">
        <v>0</v>
      </c>
      <c r="BJ311" s="74">
        <v>0</v>
      </c>
      <c r="BK311" s="74">
        <v>0</v>
      </c>
      <c r="BL311" s="74">
        <v>0</v>
      </c>
      <c r="BM311" s="74">
        <v>0</v>
      </c>
      <c r="BN311" s="74">
        <v>0</v>
      </c>
      <c r="BO311" s="74">
        <v>0</v>
      </c>
      <c r="BP311" s="74">
        <v>0</v>
      </c>
      <c r="BQ311" s="74">
        <v>0</v>
      </c>
      <c r="BR311" s="74">
        <v>0</v>
      </c>
      <c r="BS311" s="74">
        <v>0</v>
      </c>
      <c r="BT311" s="74">
        <v>0</v>
      </c>
      <c r="BU311" s="74">
        <v>0</v>
      </c>
      <c r="BV311" s="74">
        <v>0</v>
      </c>
      <c r="BW311" s="74">
        <v>0</v>
      </c>
      <c r="BX311" s="74"/>
      <c r="BY311" s="74">
        <v>0</v>
      </c>
      <c r="BZ311" s="74">
        <v>0</v>
      </c>
      <c r="CA311" s="74">
        <v>0</v>
      </c>
      <c r="CB311" s="74">
        <v>0</v>
      </c>
      <c r="CC311" s="74">
        <v>0</v>
      </c>
      <c r="CD311" s="74">
        <v>0</v>
      </c>
      <c r="CE311" s="74">
        <v>0</v>
      </c>
      <c r="CF311" s="74">
        <v>0</v>
      </c>
      <c r="CG311" s="74">
        <v>0</v>
      </c>
      <c r="CH311" s="74">
        <v>0</v>
      </c>
      <c r="CI311" s="74">
        <v>0</v>
      </c>
      <c r="CJ311" s="74">
        <v>0</v>
      </c>
      <c r="CK311" s="74">
        <v>0</v>
      </c>
      <c r="CL311" s="74">
        <v>0</v>
      </c>
      <c r="CM311" s="74">
        <v>0</v>
      </c>
      <c r="CN311" s="74">
        <v>0</v>
      </c>
      <c r="CO311" s="74">
        <v>0</v>
      </c>
      <c r="CP311" s="74">
        <v>0</v>
      </c>
      <c r="CQ311" s="74">
        <v>0</v>
      </c>
      <c r="CR311" s="74">
        <v>0</v>
      </c>
      <c r="CS311" s="74">
        <v>0</v>
      </c>
      <c r="CT311" s="74">
        <v>0</v>
      </c>
      <c r="CU311" s="74">
        <v>0</v>
      </c>
      <c r="CV311" s="74">
        <v>0</v>
      </c>
      <c r="CW311" s="74"/>
      <c r="CX311" s="74">
        <v>0</v>
      </c>
      <c r="CY311" s="74">
        <v>0</v>
      </c>
      <c r="CZ311" s="74">
        <v>0</v>
      </c>
      <c r="DA311" s="74">
        <v>0</v>
      </c>
      <c r="DB311" s="74">
        <v>0</v>
      </c>
      <c r="DC311" s="74">
        <v>0</v>
      </c>
      <c r="DD311" s="74">
        <v>0</v>
      </c>
      <c r="DE311" s="74">
        <v>0</v>
      </c>
      <c r="DF311" s="74">
        <v>0</v>
      </c>
      <c r="DG311" s="74">
        <v>0</v>
      </c>
      <c r="DH311" s="74">
        <v>0</v>
      </c>
      <c r="DI311" s="74">
        <v>0</v>
      </c>
      <c r="DJ311" s="74">
        <v>0</v>
      </c>
      <c r="DK311" s="74">
        <v>0</v>
      </c>
      <c r="DL311" s="74">
        <v>0</v>
      </c>
      <c r="DM311" s="74">
        <v>0</v>
      </c>
      <c r="DN311" s="74">
        <v>0</v>
      </c>
      <c r="DO311" s="74">
        <v>0</v>
      </c>
      <c r="DP311" s="74">
        <v>0</v>
      </c>
      <c r="DQ311" s="74">
        <v>0</v>
      </c>
      <c r="DR311" s="74">
        <v>0</v>
      </c>
      <c r="DS311" s="74">
        <v>0</v>
      </c>
      <c r="DT311" s="74">
        <v>0</v>
      </c>
      <c r="DU311" s="74">
        <v>0</v>
      </c>
    </row>
    <row r="312" spans="1:133" s="89" customFormat="1" x14ac:dyDescent="0.2">
      <c r="A312" s="88" t="s">
        <v>89</v>
      </c>
      <c r="B312" s="74">
        <v>0</v>
      </c>
      <c r="C312" s="74">
        <v>0</v>
      </c>
      <c r="D312" s="74">
        <v>0</v>
      </c>
      <c r="E312" s="74">
        <v>0</v>
      </c>
      <c r="F312" s="74">
        <v>0</v>
      </c>
      <c r="G312" s="74">
        <v>0</v>
      </c>
      <c r="H312" s="74">
        <v>0</v>
      </c>
      <c r="I312" s="74">
        <v>0</v>
      </c>
      <c r="J312" s="74">
        <v>0</v>
      </c>
      <c r="K312" s="74">
        <v>0</v>
      </c>
      <c r="L312" s="74">
        <v>0</v>
      </c>
      <c r="M312" s="74">
        <v>0</v>
      </c>
      <c r="N312" s="74">
        <v>0</v>
      </c>
      <c r="O312" s="74">
        <v>0</v>
      </c>
      <c r="P312" s="74">
        <v>0</v>
      </c>
      <c r="Q312" s="74">
        <v>0</v>
      </c>
      <c r="R312" s="74">
        <v>0</v>
      </c>
      <c r="S312" s="74">
        <v>0</v>
      </c>
      <c r="T312" s="74">
        <v>0</v>
      </c>
      <c r="U312" s="74">
        <v>0</v>
      </c>
      <c r="V312" s="74">
        <v>0</v>
      </c>
      <c r="W312" s="74">
        <v>0</v>
      </c>
      <c r="X312" s="74">
        <v>0</v>
      </c>
      <c r="Y312" s="74">
        <v>0</v>
      </c>
      <c r="Z312" s="74"/>
      <c r="AA312" s="74">
        <v>0</v>
      </c>
      <c r="AB312" s="74">
        <v>0</v>
      </c>
      <c r="AC312" s="74">
        <v>0</v>
      </c>
      <c r="AD312" s="74">
        <v>0</v>
      </c>
      <c r="AE312" s="74">
        <v>0</v>
      </c>
      <c r="AF312" s="74">
        <v>0</v>
      </c>
      <c r="AG312" s="74">
        <v>0</v>
      </c>
      <c r="AH312" s="74">
        <v>0</v>
      </c>
      <c r="AI312" s="74">
        <v>0</v>
      </c>
      <c r="AJ312" s="74">
        <v>0</v>
      </c>
      <c r="AK312" s="74">
        <v>0</v>
      </c>
      <c r="AL312" s="74">
        <v>0</v>
      </c>
      <c r="AM312" s="74">
        <v>0</v>
      </c>
      <c r="AN312" s="74">
        <v>0</v>
      </c>
      <c r="AO312" s="74">
        <v>0</v>
      </c>
      <c r="AP312" s="74">
        <v>0</v>
      </c>
      <c r="AQ312" s="74">
        <v>0</v>
      </c>
      <c r="AR312" s="74">
        <v>0</v>
      </c>
      <c r="AS312" s="74">
        <v>0</v>
      </c>
      <c r="AT312" s="74">
        <v>0</v>
      </c>
      <c r="AU312" s="74">
        <v>0</v>
      </c>
      <c r="AV312" s="74">
        <v>0</v>
      </c>
      <c r="AW312" s="74">
        <v>0</v>
      </c>
      <c r="AX312" s="74">
        <v>0</v>
      </c>
      <c r="AY312" s="74"/>
      <c r="AZ312" s="74">
        <v>0</v>
      </c>
      <c r="BA312" s="74">
        <v>0</v>
      </c>
      <c r="BB312" s="74">
        <v>0</v>
      </c>
      <c r="BC312" s="74">
        <v>0</v>
      </c>
      <c r="BD312" s="74">
        <v>0</v>
      </c>
      <c r="BE312" s="74">
        <v>0</v>
      </c>
      <c r="BF312" s="74">
        <v>0</v>
      </c>
      <c r="BG312" s="74">
        <v>0</v>
      </c>
      <c r="BH312" s="74">
        <v>0</v>
      </c>
      <c r="BI312" s="74">
        <v>0</v>
      </c>
      <c r="BJ312" s="74">
        <v>0</v>
      </c>
      <c r="BK312" s="74">
        <v>0</v>
      </c>
      <c r="BL312" s="74">
        <v>0</v>
      </c>
      <c r="BM312" s="74">
        <v>0</v>
      </c>
      <c r="BN312" s="74">
        <v>0</v>
      </c>
      <c r="BO312" s="74">
        <v>0</v>
      </c>
      <c r="BP312" s="74">
        <v>0</v>
      </c>
      <c r="BQ312" s="74">
        <v>0</v>
      </c>
      <c r="BR312" s="74">
        <v>0</v>
      </c>
      <c r="BS312" s="74">
        <v>0</v>
      </c>
      <c r="BT312" s="74">
        <v>0</v>
      </c>
      <c r="BU312" s="74">
        <v>0</v>
      </c>
      <c r="BV312" s="74">
        <v>0</v>
      </c>
      <c r="BW312" s="74">
        <v>0</v>
      </c>
      <c r="BX312" s="74"/>
      <c r="BY312" s="74">
        <v>0</v>
      </c>
      <c r="BZ312" s="74">
        <v>0</v>
      </c>
      <c r="CA312" s="74">
        <v>0</v>
      </c>
      <c r="CB312" s="74">
        <v>0</v>
      </c>
      <c r="CC312" s="74">
        <v>0</v>
      </c>
      <c r="CD312" s="74">
        <v>0</v>
      </c>
      <c r="CE312" s="74">
        <v>0</v>
      </c>
      <c r="CF312" s="74">
        <v>0</v>
      </c>
      <c r="CG312" s="74">
        <v>0</v>
      </c>
      <c r="CH312" s="74">
        <v>0</v>
      </c>
      <c r="CI312" s="74">
        <v>0</v>
      </c>
      <c r="CJ312" s="74">
        <v>0</v>
      </c>
      <c r="CK312" s="74">
        <v>0</v>
      </c>
      <c r="CL312" s="74">
        <v>0</v>
      </c>
      <c r="CM312" s="74">
        <v>0</v>
      </c>
      <c r="CN312" s="74">
        <v>0</v>
      </c>
      <c r="CO312" s="74">
        <v>0</v>
      </c>
      <c r="CP312" s="74">
        <v>0</v>
      </c>
      <c r="CQ312" s="74">
        <v>0</v>
      </c>
      <c r="CR312" s="74">
        <v>0</v>
      </c>
      <c r="CS312" s="74">
        <v>0</v>
      </c>
      <c r="CT312" s="74">
        <v>0</v>
      </c>
      <c r="CU312" s="74">
        <v>0</v>
      </c>
      <c r="CV312" s="74">
        <v>0</v>
      </c>
      <c r="CW312" s="74"/>
      <c r="CX312" s="74">
        <v>0</v>
      </c>
      <c r="CY312" s="74">
        <v>0</v>
      </c>
      <c r="CZ312" s="74">
        <v>0</v>
      </c>
      <c r="DA312" s="74">
        <v>0</v>
      </c>
      <c r="DB312" s="74">
        <v>0</v>
      </c>
      <c r="DC312" s="74">
        <v>0</v>
      </c>
      <c r="DD312" s="74">
        <v>0</v>
      </c>
      <c r="DE312" s="74">
        <v>0</v>
      </c>
      <c r="DF312" s="74">
        <v>0</v>
      </c>
      <c r="DG312" s="74">
        <v>0</v>
      </c>
      <c r="DH312" s="74">
        <v>0</v>
      </c>
      <c r="DI312" s="74">
        <v>0</v>
      </c>
      <c r="DJ312" s="74">
        <v>0</v>
      </c>
      <c r="DK312" s="74">
        <v>0</v>
      </c>
      <c r="DL312" s="74">
        <v>0</v>
      </c>
      <c r="DM312" s="74">
        <v>0</v>
      </c>
      <c r="DN312" s="74">
        <v>0</v>
      </c>
      <c r="DO312" s="74">
        <v>0</v>
      </c>
      <c r="DP312" s="74">
        <v>0</v>
      </c>
      <c r="DQ312" s="74">
        <v>0</v>
      </c>
      <c r="DR312" s="74">
        <v>0</v>
      </c>
      <c r="DS312" s="74">
        <v>0</v>
      </c>
      <c r="DT312" s="74">
        <v>0</v>
      </c>
      <c r="DU312" s="74">
        <v>0</v>
      </c>
    </row>
    <row r="313" spans="1:133" s="89" customFormat="1" x14ac:dyDescent="0.2">
      <c r="A313" s="90" t="s">
        <v>101</v>
      </c>
      <c r="B313" s="91">
        <v>0</v>
      </c>
      <c r="C313" s="91">
        <v>0</v>
      </c>
      <c r="D313" s="91">
        <v>0</v>
      </c>
      <c r="E313" s="91">
        <v>0</v>
      </c>
      <c r="F313" s="91">
        <v>0</v>
      </c>
      <c r="G313" s="91">
        <v>0</v>
      </c>
      <c r="H313" s="91">
        <v>0</v>
      </c>
      <c r="I313" s="91">
        <v>0</v>
      </c>
      <c r="J313" s="91">
        <v>0</v>
      </c>
      <c r="K313" s="91">
        <v>0</v>
      </c>
      <c r="L313" s="91">
        <v>0</v>
      </c>
      <c r="M313" s="91">
        <v>0</v>
      </c>
      <c r="N313" s="91">
        <v>0</v>
      </c>
      <c r="O313" s="91">
        <v>0</v>
      </c>
      <c r="P313" s="91">
        <v>0</v>
      </c>
      <c r="Q313" s="91">
        <v>0</v>
      </c>
      <c r="R313" s="91">
        <v>0</v>
      </c>
      <c r="S313" s="91">
        <v>0</v>
      </c>
      <c r="T313" s="91">
        <v>0</v>
      </c>
      <c r="U313" s="91">
        <v>0</v>
      </c>
      <c r="V313" s="91">
        <v>0</v>
      </c>
      <c r="W313" s="91">
        <v>0</v>
      </c>
      <c r="X313" s="91">
        <v>0</v>
      </c>
      <c r="Y313" s="91">
        <v>0</v>
      </c>
      <c r="Z313" s="74"/>
      <c r="AA313" s="91">
        <v>0</v>
      </c>
      <c r="AB313" s="91">
        <v>0</v>
      </c>
      <c r="AC313" s="91">
        <v>0</v>
      </c>
      <c r="AD313" s="91">
        <v>0</v>
      </c>
      <c r="AE313" s="91">
        <v>0</v>
      </c>
      <c r="AF313" s="91">
        <v>0</v>
      </c>
      <c r="AG313" s="91">
        <v>0</v>
      </c>
      <c r="AH313" s="91">
        <v>0</v>
      </c>
      <c r="AI313" s="91">
        <v>0</v>
      </c>
      <c r="AJ313" s="91">
        <v>0</v>
      </c>
      <c r="AK313" s="91">
        <v>0</v>
      </c>
      <c r="AL313" s="91">
        <v>0</v>
      </c>
      <c r="AM313" s="91">
        <v>0</v>
      </c>
      <c r="AN313" s="91">
        <v>0</v>
      </c>
      <c r="AO313" s="91">
        <v>0</v>
      </c>
      <c r="AP313" s="91">
        <v>0</v>
      </c>
      <c r="AQ313" s="91">
        <v>0</v>
      </c>
      <c r="AR313" s="91">
        <v>0</v>
      </c>
      <c r="AS313" s="91">
        <v>0</v>
      </c>
      <c r="AT313" s="91">
        <v>0</v>
      </c>
      <c r="AU313" s="91">
        <v>0</v>
      </c>
      <c r="AV313" s="91">
        <v>0</v>
      </c>
      <c r="AW313" s="91">
        <v>0</v>
      </c>
      <c r="AX313" s="91">
        <v>0</v>
      </c>
      <c r="AY313" s="74"/>
      <c r="AZ313" s="91">
        <v>0</v>
      </c>
      <c r="BA313" s="91">
        <v>0</v>
      </c>
      <c r="BB313" s="91">
        <v>0</v>
      </c>
      <c r="BC313" s="91">
        <v>0</v>
      </c>
      <c r="BD313" s="91">
        <v>0</v>
      </c>
      <c r="BE313" s="91">
        <v>0</v>
      </c>
      <c r="BF313" s="91">
        <v>0</v>
      </c>
      <c r="BG313" s="91">
        <v>0</v>
      </c>
      <c r="BH313" s="91">
        <v>0</v>
      </c>
      <c r="BI313" s="91">
        <v>0</v>
      </c>
      <c r="BJ313" s="91">
        <v>0</v>
      </c>
      <c r="BK313" s="91">
        <v>0</v>
      </c>
      <c r="BL313" s="91">
        <v>0</v>
      </c>
      <c r="BM313" s="91">
        <v>0</v>
      </c>
      <c r="BN313" s="91">
        <v>0</v>
      </c>
      <c r="BO313" s="91">
        <v>0</v>
      </c>
      <c r="BP313" s="91">
        <v>0</v>
      </c>
      <c r="BQ313" s="91">
        <v>0</v>
      </c>
      <c r="BR313" s="91">
        <v>0</v>
      </c>
      <c r="BS313" s="91">
        <v>0</v>
      </c>
      <c r="BT313" s="91">
        <v>0</v>
      </c>
      <c r="BU313" s="91">
        <v>0</v>
      </c>
      <c r="BV313" s="91">
        <v>0</v>
      </c>
      <c r="BW313" s="91">
        <v>0</v>
      </c>
      <c r="BX313" s="74"/>
      <c r="BY313" s="91">
        <v>0</v>
      </c>
      <c r="BZ313" s="91">
        <v>0</v>
      </c>
      <c r="CA313" s="91">
        <v>0</v>
      </c>
      <c r="CB313" s="91">
        <v>0</v>
      </c>
      <c r="CC313" s="91">
        <v>0</v>
      </c>
      <c r="CD313" s="91">
        <v>0</v>
      </c>
      <c r="CE313" s="91">
        <v>0</v>
      </c>
      <c r="CF313" s="91">
        <v>0</v>
      </c>
      <c r="CG313" s="91">
        <v>0</v>
      </c>
      <c r="CH313" s="91">
        <v>0</v>
      </c>
      <c r="CI313" s="91">
        <v>0</v>
      </c>
      <c r="CJ313" s="91">
        <v>0</v>
      </c>
      <c r="CK313" s="91">
        <v>0</v>
      </c>
      <c r="CL313" s="91">
        <v>0</v>
      </c>
      <c r="CM313" s="91">
        <v>0</v>
      </c>
      <c r="CN313" s="91">
        <v>0</v>
      </c>
      <c r="CO313" s="91">
        <v>0</v>
      </c>
      <c r="CP313" s="91">
        <v>0</v>
      </c>
      <c r="CQ313" s="91">
        <v>0</v>
      </c>
      <c r="CR313" s="91">
        <v>0</v>
      </c>
      <c r="CS313" s="91">
        <v>0</v>
      </c>
      <c r="CT313" s="91">
        <v>0</v>
      </c>
      <c r="CU313" s="91">
        <v>0</v>
      </c>
      <c r="CV313" s="91">
        <v>0</v>
      </c>
      <c r="CW313" s="74"/>
      <c r="CX313" s="91">
        <v>0</v>
      </c>
      <c r="CY313" s="91">
        <v>0</v>
      </c>
      <c r="CZ313" s="91">
        <v>0</v>
      </c>
      <c r="DA313" s="91">
        <v>0</v>
      </c>
      <c r="DB313" s="91">
        <v>0</v>
      </c>
      <c r="DC313" s="91">
        <v>0</v>
      </c>
      <c r="DD313" s="91">
        <v>0</v>
      </c>
      <c r="DE313" s="91">
        <v>0</v>
      </c>
      <c r="DF313" s="91">
        <v>0</v>
      </c>
      <c r="DG313" s="91">
        <v>0</v>
      </c>
      <c r="DH313" s="91">
        <v>0</v>
      </c>
      <c r="DI313" s="91">
        <v>0</v>
      </c>
      <c r="DJ313" s="91">
        <v>0</v>
      </c>
      <c r="DK313" s="91">
        <v>0</v>
      </c>
      <c r="DL313" s="91">
        <v>0</v>
      </c>
      <c r="DM313" s="91">
        <v>0</v>
      </c>
      <c r="DN313" s="91">
        <v>0</v>
      </c>
      <c r="DO313" s="91">
        <v>0</v>
      </c>
      <c r="DP313" s="91">
        <v>0</v>
      </c>
      <c r="DQ313" s="91">
        <v>0</v>
      </c>
      <c r="DR313" s="91">
        <v>0</v>
      </c>
      <c r="DS313" s="91">
        <v>0</v>
      </c>
      <c r="DT313" s="91">
        <v>0</v>
      </c>
      <c r="DU313" s="91">
        <v>0</v>
      </c>
    </row>
    <row r="314" spans="1:133" s="98" customFormat="1" x14ac:dyDescent="0.2">
      <c r="A314" s="93" t="s">
        <v>39</v>
      </c>
      <c r="B314" s="94">
        <v>786195.2854345534</v>
      </c>
      <c r="C314" s="94">
        <v>422057.19351237768</v>
      </c>
      <c r="D314" s="94">
        <v>551964.06919408299</v>
      </c>
      <c r="E314" s="94">
        <v>157544.91109186292</v>
      </c>
      <c r="F314" s="94">
        <v>292043.11940675334</v>
      </c>
      <c r="G314" s="94">
        <v>594230.75416801882</v>
      </c>
      <c r="H314" s="94">
        <v>239283.43544351979</v>
      </c>
      <c r="I314" s="94">
        <v>132531.68375884873</v>
      </c>
      <c r="J314" s="94">
        <v>374224.91471289517</v>
      </c>
      <c r="K314" s="94">
        <v>590859.71707084368</v>
      </c>
      <c r="L314" s="94">
        <v>440340.13604865514</v>
      </c>
      <c r="M314" s="94">
        <v>3809196.4293487635</v>
      </c>
      <c r="N314" s="94">
        <v>393840.83232195163</v>
      </c>
      <c r="O314" s="94">
        <v>64204.704181414418</v>
      </c>
      <c r="P314" s="94">
        <v>36525.607727923729</v>
      </c>
      <c r="Q314" s="94">
        <v>91887.351333372004</v>
      </c>
      <c r="R314" s="94">
        <v>35167.465779520506</v>
      </c>
      <c r="S314" s="94">
        <v>31632.352293398981</v>
      </c>
      <c r="T314" s="94">
        <v>416704.25106465194</v>
      </c>
      <c r="U314" s="94">
        <v>55755.723722341485</v>
      </c>
      <c r="V314" s="94">
        <v>119215.41297408963</v>
      </c>
      <c r="W314" s="94">
        <v>117830.40994253382</v>
      </c>
      <c r="X314" s="94">
        <v>138528.235422183</v>
      </c>
      <c r="Y314" s="94">
        <v>122688.83063641175</v>
      </c>
      <c r="Z314" s="95"/>
      <c r="AA314" s="94">
        <v>20339.244370945169</v>
      </c>
      <c r="AB314" s="94">
        <v>2979.9666110183639</v>
      </c>
      <c r="AC314" s="94">
        <v>4565.3432510704615</v>
      </c>
      <c r="AD314" s="94">
        <v>535.57519067659337</v>
      </c>
      <c r="AE314" s="94">
        <v>2363.7695857089466</v>
      </c>
      <c r="AF314" s="94">
        <v>9017.0192437938313</v>
      </c>
      <c r="AG314" s="94">
        <v>7695.976825832925</v>
      </c>
      <c r="AH314" s="94">
        <v>4444.6478492208862</v>
      </c>
      <c r="AI314" s="94">
        <v>5238.5819004049526</v>
      </c>
      <c r="AJ314" s="94">
        <v>10101.366397442638</v>
      </c>
      <c r="AK314" s="94">
        <v>3984.9112156406159</v>
      </c>
      <c r="AL314" s="94">
        <v>22096.658857472688</v>
      </c>
      <c r="AM314" s="94">
        <v>8075.1244724389562</v>
      </c>
      <c r="AN314" s="94">
        <v>2483.8461871893778</v>
      </c>
      <c r="AO314" s="94">
        <v>1680.9898904677443</v>
      </c>
      <c r="AP314" s="94">
        <v>4233.2019498200634</v>
      </c>
      <c r="AQ314" s="94">
        <v>2070.2933386010109</v>
      </c>
      <c r="AR314" s="94">
        <v>0</v>
      </c>
      <c r="AS314" s="94">
        <v>4780.0094449934895</v>
      </c>
      <c r="AT314" s="94">
        <v>5698.5891629782882</v>
      </c>
      <c r="AU314" s="94">
        <v>1782.0114915624258</v>
      </c>
      <c r="AV314" s="94">
        <v>1640.5377908766266</v>
      </c>
      <c r="AW314" s="94">
        <v>1400.9028542485316</v>
      </c>
      <c r="AX314" s="94">
        <v>1359.3673915888069</v>
      </c>
      <c r="AY314" s="95"/>
      <c r="AZ314" s="94">
        <v>554809.38811855996</v>
      </c>
      <c r="BA314" s="94">
        <v>686385.64273789653</v>
      </c>
      <c r="BB314" s="94">
        <v>610451.6118574217</v>
      </c>
      <c r="BC314" s="94">
        <v>438636.08116412995</v>
      </c>
      <c r="BD314" s="94">
        <v>627186.86340810708</v>
      </c>
      <c r="BE314" s="94">
        <v>366692.11591428251</v>
      </c>
      <c r="BF314" s="94">
        <v>497439.95665156451</v>
      </c>
      <c r="BG314" s="94">
        <v>640918.21985765174</v>
      </c>
      <c r="BH314" s="94">
        <v>617279.56726438366</v>
      </c>
      <c r="BI314" s="94">
        <v>285593.17723678728</v>
      </c>
      <c r="BJ314" s="94">
        <v>637585.79450249858</v>
      </c>
      <c r="BK314" s="94">
        <v>564314.6723600718</v>
      </c>
      <c r="BL314" s="94">
        <v>373762.9041528888</v>
      </c>
      <c r="BM314" s="94">
        <v>391205.77448232699</v>
      </c>
      <c r="BN314" s="94">
        <v>186589.87784191963</v>
      </c>
      <c r="BO314" s="94">
        <v>201077.09261645301</v>
      </c>
      <c r="BP314" s="94">
        <v>231872.8539233132</v>
      </c>
      <c r="BQ314" s="94">
        <v>172225.90465486411</v>
      </c>
      <c r="BR314" s="94">
        <v>142205.2809885563</v>
      </c>
      <c r="BS314" s="94">
        <v>169533.02759860407</v>
      </c>
      <c r="BT314" s="94">
        <v>108702.70098530798</v>
      </c>
      <c r="BU314" s="94">
        <v>149288.93896977301</v>
      </c>
      <c r="BV314" s="94">
        <v>134486.67400785902</v>
      </c>
      <c r="BW314" s="94">
        <v>130499.26959252547</v>
      </c>
      <c r="BX314" s="95"/>
      <c r="BY314" s="94">
        <v>24716.167664670658</v>
      </c>
      <c r="BZ314" s="94">
        <v>39425.79755315528</v>
      </c>
      <c r="CA314" s="94">
        <v>23363.111506385361</v>
      </c>
      <c r="CB314" s="94">
        <v>9493.2634076113663</v>
      </c>
      <c r="CC314" s="94">
        <v>19198.126992294045</v>
      </c>
      <c r="CD314" s="94">
        <v>34352.574487607439</v>
      </c>
      <c r="CE314" s="94">
        <v>24050.286694617862</v>
      </c>
      <c r="CF314" s="94">
        <v>10797.555382036087</v>
      </c>
      <c r="CG314" s="94">
        <v>16497.283575044479</v>
      </c>
      <c r="CH314" s="94">
        <v>17871.043968718968</v>
      </c>
      <c r="CI314" s="94">
        <v>27133.159859136533</v>
      </c>
      <c r="CJ314" s="94">
        <v>43267.503215339704</v>
      </c>
      <c r="CK314" s="94">
        <v>16470.369676075963</v>
      </c>
      <c r="CL314" s="94">
        <v>34042.256347604954</v>
      </c>
      <c r="CM314" s="94">
        <v>12899.908835046706</v>
      </c>
      <c r="CN314" s="94">
        <v>14537.971115125451</v>
      </c>
      <c r="CO314" s="94">
        <v>18504.781279947259</v>
      </c>
      <c r="CP314" s="94">
        <v>14575.94768993367</v>
      </c>
      <c r="CQ314" s="94">
        <v>18820.641268183615</v>
      </c>
      <c r="CR314" s="94">
        <v>19268.489968292477</v>
      </c>
      <c r="CS314" s="94">
        <v>14409.374006287715</v>
      </c>
      <c r="CT314" s="94">
        <v>11725.833002540294</v>
      </c>
      <c r="CU314" s="94">
        <v>7598.767003626238</v>
      </c>
      <c r="CV314" s="94">
        <v>6727.890035349451</v>
      </c>
      <c r="CW314" s="95"/>
      <c r="CX314" s="94">
        <v>1386060.0855887292</v>
      </c>
      <c r="CY314" s="94">
        <v>1150848.600414448</v>
      </c>
      <c r="CZ314" s="94">
        <v>1190344.1358089605</v>
      </c>
      <c r="DA314" s="94">
        <v>606209.83085428085</v>
      </c>
      <c r="DB314" s="94">
        <v>940791.87939286348</v>
      </c>
      <c r="DC314" s="94">
        <v>1004292.4638137026</v>
      </c>
      <c r="DD314" s="94">
        <v>768469.65561553498</v>
      </c>
      <c r="DE314" s="94">
        <v>788692.10684775747</v>
      </c>
      <c r="DF314" s="94">
        <v>1013240.3474527283</v>
      </c>
      <c r="DG314" s="94">
        <v>904425.30467379256</v>
      </c>
      <c r="DH314" s="94">
        <v>1109044.0016259307</v>
      </c>
      <c r="DI314" s="94">
        <v>4438875.2637816481</v>
      </c>
      <c r="DJ314" s="94">
        <v>792149.23062335537</v>
      </c>
      <c r="DK314" s="94">
        <v>491936.58119853574</v>
      </c>
      <c r="DL314" s="94">
        <v>237696.3842953578</v>
      </c>
      <c r="DM314" s="94">
        <v>311735.61701477051</v>
      </c>
      <c r="DN314" s="94">
        <v>287615.39432138199</v>
      </c>
      <c r="DO314" s="94">
        <v>218434.20463819677</v>
      </c>
      <c r="DP314" s="94">
        <v>582510.18276638538</v>
      </c>
      <c r="DQ314" s="94">
        <v>250255.83045221632</v>
      </c>
      <c r="DR314" s="94">
        <v>244109.49945724776</v>
      </c>
      <c r="DS314" s="94">
        <v>280485.71970572375</v>
      </c>
      <c r="DT314" s="94">
        <v>282014.57928791677</v>
      </c>
      <c r="DU314" s="94">
        <v>261275.35765587547</v>
      </c>
      <c r="DV314" s="89"/>
      <c r="DW314" s="89"/>
      <c r="DX314" s="89"/>
    </row>
    <row r="315" spans="1:133" s="101" customFormat="1" ht="13.5" thickBot="1" x14ac:dyDescent="0.25">
      <c r="A315" s="99" t="s">
        <v>42</v>
      </c>
      <c r="B315" s="100">
        <v>1462586.7600542251</v>
      </c>
      <c r="C315" s="100">
        <v>895334.92021800508</v>
      </c>
      <c r="D315" s="100">
        <v>983603.79112440394</v>
      </c>
      <c r="E315" s="100">
        <v>993923.04203542939</v>
      </c>
      <c r="F315" s="100">
        <v>1070824.7711580954</v>
      </c>
      <c r="G315" s="100">
        <v>1209939.7283662071</v>
      </c>
      <c r="H315" s="100">
        <v>925103.67561234813</v>
      </c>
      <c r="I315" s="100">
        <v>916858.53354482225</v>
      </c>
      <c r="J315" s="100">
        <v>1922155.2437525981</v>
      </c>
      <c r="K315" s="100">
        <v>1604144.0282466344</v>
      </c>
      <c r="L315" s="100">
        <v>884577.08746057271</v>
      </c>
      <c r="M315" s="100">
        <v>4565562.0168876424</v>
      </c>
      <c r="N315" s="100">
        <v>1675805.9576652171</v>
      </c>
      <c r="O315" s="100">
        <v>1198487.8113864025</v>
      </c>
      <c r="P315" s="100">
        <v>1701484.559992447</v>
      </c>
      <c r="Q315" s="100">
        <v>2929792.8559755916</v>
      </c>
      <c r="R315" s="100">
        <v>1708134.0521481386</v>
      </c>
      <c r="S315" s="100">
        <v>1880687.127262085</v>
      </c>
      <c r="T315" s="100">
        <v>2340186.9172109081</v>
      </c>
      <c r="U315" s="100">
        <v>1927974.2360830714</v>
      </c>
      <c r="V315" s="100">
        <v>1654113.8550154937</v>
      </c>
      <c r="W315" s="100">
        <v>1915585.8073514784</v>
      </c>
      <c r="X315" s="100">
        <v>4064814.2222451977</v>
      </c>
      <c r="Y315" s="100">
        <v>2625540.9756192118</v>
      </c>
      <c r="Z315" s="95"/>
      <c r="AA315" s="100">
        <v>8495024.3989314325</v>
      </c>
      <c r="AB315" s="100">
        <v>8982612.6878130212</v>
      </c>
      <c r="AC315" s="100">
        <v>5704722.4881590456</v>
      </c>
      <c r="AD315" s="100">
        <v>5357358.6323379623</v>
      </c>
      <c r="AE315" s="100">
        <v>7116522.2993744006</v>
      </c>
      <c r="AF315" s="100">
        <v>6967901.6206416832</v>
      </c>
      <c r="AG315" s="100">
        <v>7863889.047487461</v>
      </c>
      <c r="AH315" s="100">
        <v>11164955.397242865</v>
      </c>
      <c r="AI315" s="100">
        <v>4822114.6393227587</v>
      </c>
      <c r="AJ315" s="100">
        <v>5752269.0103255156</v>
      </c>
      <c r="AK315" s="100">
        <v>9185220.3520516194</v>
      </c>
      <c r="AL315" s="100">
        <v>10562202.933871945</v>
      </c>
      <c r="AM315" s="100">
        <v>6017121.3211773708</v>
      </c>
      <c r="AN315" s="100">
        <v>5028546.6059648953</v>
      </c>
      <c r="AO315" s="100">
        <v>9413543.3866193667</v>
      </c>
      <c r="AP315" s="100">
        <v>27132707.897371698</v>
      </c>
      <c r="AQ315" s="100">
        <v>24847660.649889335</v>
      </c>
      <c r="AR315" s="100">
        <v>21725067.687177859</v>
      </c>
      <c r="AS315" s="100">
        <v>17626284.82841349</v>
      </c>
      <c r="AT315" s="100">
        <v>30441863.308630019</v>
      </c>
      <c r="AU315" s="100">
        <v>19758943.418444175</v>
      </c>
      <c r="AV315" s="100">
        <v>18392069.17351786</v>
      </c>
      <c r="AW315" s="100">
        <v>20552645.774680212</v>
      </c>
      <c r="AX315" s="100">
        <v>22078845.174185403</v>
      </c>
      <c r="AY315" s="95"/>
      <c r="AZ315" s="100">
        <v>97470178.857651696</v>
      </c>
      <c r="BA315" s="100">
        <v>101006961.60267113</v>
      </c>
      <c r="BB315" s="100">
        <v>65596156.215166412</v>
      </c>
      <c r="BC315" s="100">
        <v>61898031.512065925</v>
      </c>
      <c r="BD315" s="100">
        <v>82271000.430599853</v>
      </c>
      <c r="BE315" s="100">
        <v>80684288.1934672</v>
      </c>
      <c r="BF315" s="100">
        <v>81545870.812268779</v>
      </c>
      <c r="BG315" s="100">
        <v>122850955.48203515</v>
      </c>
      <c r="BH315" s="100">
        <v>121435567.03328723</v>
      </c>
      <c r="BI315" s="100">
        <v>144770946.59607562</v>
      </c>
      <c r="BJ315" s="100">
        <v>253197273.73058906</v>
      </c>
      <c r="BK315" s="100">
        <v>336872062.99711639</v>
      </c>
      <c r="BL315" s="100">
        <v>196181688.29027337</v>
      </c>
      <c r="BM315" s="100">
        <v>197221113.0321174</v>
      </c>
      <c r="BN315" s="100">
        <v>251548370.17926461</v>
      </c>
      <c r="BO315" s="100">
        <v>385124013.78877991</v>
      </c>
      <c r="BP315" s="100">
        <v>396755155.99617493</v>
      </c>
      <c r="BQ315" s="100">
        <v>314077817.20055485</v>
      </c>
      <c r="BR315" s="100">
        <v>292181662.3323108</v>
      </c>
      <c r="BS315" s="100">
        <v>355762921.44473457</v>
      </c>
      <c r="BT315" s="100">
        <v>390005689.00887787</v>
      </c>
      <c r="BU315" s="100">
        <v>335078203.24876016</v>
      </c>
      <c r="BV315" s="100">
        <v>246252104.62266114</v>
      </c>
      <c r="BW315" s="100">
        <v>266119276.14916596</v>
      </c>
      <c r="BX315" s="95"/>
      <c r="BY315" s="100">
        <v>121770742.51497006</v>
      </c>
      <c r="BZ315" s="100">
        <v>144485691.58292583</v>
      </c>
      <c r="CA315" s="100">
        <v>95377566.413667589</v>
      </c>
      <c r="CB315" s="100">
        <v>94643521.05415459</v>
      </c>
      <c r="CC315" s="100">
        <v>94126496.830518484</v>
      </c>
      <c r="CD315" s="100">
        <v>112921206.4125766</v>
      </c>
      <c r="CE315" s="100">
        <v>134089093.88129263</v>
      </c>
      <c r="CF315" s="100">
        <v>150607541.73525396</v>
      </c>
      <c r="CG315" s="100">
        <v>105534392.05137299</v>
      </c>
      <c r="CH315" s="100">
        <v>125278767.61209977</v>
      </c>
      <c r="CI315" s="100">
        <v>180672928.21202537</v>
      </c>
      <c r="CJ315" s="100">
        <v>200659630.3464098</v>
      </c>
      <c r="CK315" s="100">
        <v>139138937.96187705</v>
      </c>
      <c r="CL315" s="100">
        <v>149646664.1534943</v>
      </c>
      <c r="CM315" s="100">
        <v>179586080.8471027</v>
      </c>
      <c r="CN315" s="100">
        <v>250511049.27028418</v>
      </c>
      <c r="CO315" s="100">
        <v>251514674.05938315</v>
      </c>
      <c r="CP315" s="100">
        <v>209722379.34968814</v>
      </c>
      <c r="CQ315" s="100">
        <v>214323189.21498561</v>
      </c>
      <c r="CR315" s="100">
        <v>224232234.88351157</v>
      </c>
      <c r="CS315" s="100">
        <v>208266916.44087997</v>
      </c>
      <c r="CT315" s="100">
        <v>383935041.39117604</v>
      </c>
      <c r="CU315" s="100">
        <v>417136214.35581321</v>
      </c>
      <c r="CV315" s="100">
        <v>277703753.0441016</v>
      </c>
      <c r="CW315" s="95"/>
      <c r="CX315" s="100">
        <v>229198532.53160739</v>
      </c>
      <c r="CY315" s="100">
        <v>255370600.79362795</v>
      </c>
      <c r="CZ315" s="100">
        <v>167662048.90811747</v>
      </c>
      <c r="DA315" s="100">
        <v>162892834.24059388</v>
      </c>
      <c r="DB315" s="100">
        <v>184584844.33165085</v>
      </c>
      <c r="DC315" s="100">
        <v>201783335.95505169</v>
      </c>
      <c r="DD315" s="100">
        <v>224423957.41666123</v>
      </c>
      <c r="DE315" s="100">
        <v>285540311.14807677</v>
      </c>
      <c r="DF315" s="100">
        <v>233714228.96773559</v>
      </c>
      <c r="DG315" s="100">
        <v>277406127.24674755</v>
      </c>
      <c r="DH315" s="100">
        <v>443939999.38212669</v>
      </c>
      <c r="DI315" s="100">
        <v>552659458.29428566</v>
      </c>
      <c r="DJ315" s="100">
        <v>343013553.53099304</v>
      </c>
      <c r="DK315" s="100">
        <v>353094811.60296303</v>
      </c>
      <c r="DL315" s="100">
        <v>442249478.97297919</v>
      </c>
      <c r="DM315" s="100">
        <v>665697563.81241143</v>
      </c>
      <c r="DN315" s="100">
        <v>674825624.75759554</v>
      </c>
      <c r="DO315" s="100">
        <v>547405951.36468291</v>
      </c>
      <c r="DP315" s="100">
        <v>526471323.29292083</v>
      </c>
      <c r="DQ315" s="100">
        <v>612364993.87295926</v>
      </c>
      <c r="DR315" s="100">
        <v>619685662.72321749</v>
      </c>
      <c r="DS315" s="100">
        <v>739320899.6208055</v>
      </c>
      <c r="DT315" s="100">
        <v>688005778.97539949</v>
      </c>
      <c r="DU315" s="100">
        <v>568527415.34307218</v>
      </c>
      <c r="DV315" s="97"/>
      <c r="DW315" s="97"/>
      <c r="DX315" s="97"/>
    </row>
    <row r="316" spans="1:133" s="115" customFormat="1" x14ac:dyDescent="0.2">
      <c r="A316" s="11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c r="CO316" s="74"/>
      <c r="CP316" s="74"/>
      <c r="CQ316" s="74"/>
      <c r="CR316" s="74"/>
      <c r="CS316" s="74"/>
      <c r="CT316" s="74"/>
      <c r="CU316" s="74"/>
      <c r="CV316" s="74"/>
      <c r="CW316" s="74"/>
      <c r="CX316" s="74"/>
      <c r="CY316" s="74"/>
      <c r="CZ316" s="74"/>
      <c r="DA316" s="74"/>
      <c r="DB316" s="74"/>
      <c r="DC316" s="74"/>
      <c r="DD316" s="74"/>
      <c r="DE316" s="74"/>
      <c r="DF316" s="74"/>
      <c r="DG316" s="74"/>
      <c r="DH316" s="74"/>
      <c r="DI316" s="74"/>
      <c r="DJ316" s="74"/>
      <c r="DK316" s="74"/>
      <c r="DL316" s="74"/>
      <c r="DM316" s="74"/>
      <c r="DN316" s="74"/>
      <c r="DO316" s="74"/>
      <c r="DP316" s="74"/>
      <c r="DQ316" s="74"/>
      <c r="DR316" s="74"/>
      <c r="DS316" s="74"/>
      <c r="DT316" s="89"/>
      <c r="DU316" s="89"/>
      <c r="DV316" s="89"/>
      <c r="DW316" s="89"/>
      <c r="DX316" s="89"/>
      <c r="DY316" s="89"/>
      <c r="DZ316" s="89"/>
      <c r="EA316" s="89"/>
      <c r="EB316" s="89"/>
      <c r="EC316" s="89"/>
    </row>
    <row r="317" spans="1:133" x14ac:dyDescent="0.2">
      <c r="A317" s="157"/>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AA317" s="72"/>
      <c r="AB317" s="72"/>
      <c r="AC317" s="72"/>
      <c r="AD317" s="72"/>
      <c r="AE317" s="72"/>
      <c r="AF317" s="72"/>
      <c r="AG317" s="72"/>
      <c r="AH317" s="72"/>
      <c r="AI317" s="72"/>
      <c r="AJ317" s="72"/>
      <c r="AK317" s="72"/>
      <c r="AL317" s="72"/>
      <c r="AM317" s="72"/>
      <c r="AN317" s="72"/>
      <c r="AO317" s="72"/>
      <c r="AP317" s="72"/>
      <c r="AQ317" s="72"/>
      <c r="AR317" s="72"/>
      <c r="AS317" s="72"/>
      <c r="AT317" s="72"/>
      <c r="AU317" s="72"/>
      <c r="AV317" s="72"/>
      <c r="AW317" s="72"/>
      <c r="AX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Y317" s="149"/>
      <c r="BZ317" s="149"/>
      <c r="CA317" s="149"/>
      <c r="CB317" s="149"/>
      <c r="CC317" s="149"/>
      <c r="CD317" s="149"/>
      <c r="CE317" s="149"/>
      <c r="CF317" s="149"/>
      <c r="CG317" s="149"/>
      <c r="CH317" s="149"/>
      <c r="CI317" s="149"/>
      <c r="CJ317" s="149"/>
      <c r="CK317" s="149"/>
      <c r="CL317" s="149"/>
      <c r="CM317" s="149"/>
      <c r="CN317" s="149"/>
      <c r="CO317" s="149"/>
      <c r="CP317" s="149"/>
      <c r="CQ317" s="149"/>
      <c r="CR317" s="149"/>
      <c r="CS317" s="149"/>
      <c r="CT317" s="149"/>
      <c r="CU317" s="149"/>
      <c r="CV317" s="149"/>
      <c r="CX317" s="74"/>
      <c r="CY317" s="74"/>
      <c r="CZ317" s="74"/>
      <c r="DA317" s="74"/>
      <c r="DB317" s="74"/>
      <c r="DC317" s="74"/>
      <c r="DD317" s="74"/>
      <c r="DE317" s="74"/>
      <c r="DF317" s="74"/>
    </row>
    <row r="318" spans="1:133" s="119" customFormat="1" x14ac:dyDescent="0.2">
      <c r="A318" s="71"/>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8"/>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8"/>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8"/>
      <c r="BY318" s="117"/>
      <c r="BZ318" s="117"/>
      <c r="CA318" s="117"/>
      <c r="CB318" s="117"/>
      <c r="CC318" s="117"/>
      <c r="CD318" s="117"/>
      <c r="CE318" s="117"/>
      <c r="CF318" s="117"/>
      <c r="CG318" s="117"/>
      <c r="CH318" s="117"/>
      <c r="CI318" s="117"/>
      <c r="CJ318" s="117"/>
      <c r="CK318" s="117"/>
      <c r="CL318" s="117"/>
      <c r="CM318" s="117"/>
      <c r="CN318" s="117"/>
      <c r="CO318" s="117"/>
      <c r="CP318" s="117"/>
      <c r="CQ318" s="117"/>
      <c r="CR318" s="117"/>
      <c r="CS318" s="117"/>
      <c r="CT318" s="117"/>
      <c r="CU318" s="117"/>
      <c r="CV318" s="117"/>
      <c r="CW318" s="118"/>
      <c r="CX318" s="117"/>
      <c r="CY318" s="117"/>
      <c r="CZ318" s="117"/>
      <c r="DA318" s="117"/>
      <c r="DB318" s="117"/>
      <c r="DC318" s="117"/>
      <c r="DD318" s="117"/>
      <c r="DE318" s="117"/>
      <c r="DF318" s="117"/>
      <c r="DG318" s="117"/>
      <c r="DH318" s="117"/>
      <c r="DI318" s="117"/>
      <c r="DJ318" s="117"/>
      <c r="DK318" s="117"/>
      <c r="DL318" s="117"/>
      <c r="DM318" s="117"/>
      <c r="DN318" s="117"/>
      <c r="DO318" s="117"/>
      <c r="DP318" s="117"/>
      <c r="DQ318" s="117"/>
      <c r="DR318" s="117"/>
    </row>
    <row r="319" spans="1:133" s="119" customFormat="1" x14ac:dyDescent="0.2">
      <c r="A319" s="120"/>
      <c r="B319" s="121"/>
      <c r="C319" s="121"/>
      <c r="D319" s="121"/>
      <c r="E319" s="121"/>
      <c r="F319" s="121"/>
      <c r="G319" s="121"/>
      <c r="H319" s="121"/>
      <c r="I319" s="121"/>
      <c r="J319" s="121"/>
      <c r="K319" s="121"/>
      <c r="L319" s="121"/>
      <c r="M319" s="121"/>
      <c r="N319" s="121"/>
      <c r="O319" s="121"/>
      <c r="P319" s="121"/>
      <c r="Q319" s="121"/>
      <c r="R319" s="121"/>
      <c r="S319" s="121"/>
      <c r="T319" s="121"/>
      <c r="U319" s="121"/>
      <c r="V319" s="121"/>
      <c r="W319" s="121"/>
      <c r="X319" s="121"/>
      <c r="Y319" s="121"/>
      <c r="Z319" s="122"/>
      <c r="AA319" s="121"/>
      <c r="AB319" s="121"/>
      <c r="AC319" s="121"/>
      <c r="AD319" s="121"/>
      <c r="AE319" s="121"/>
      <c r="AF319" s="121"/>
      <c r="AG319" s="121"/>
      <c r="AH319" s="121"/>
      <c r="AI319" s="121"/>
      <c r="AJ319" s="121"/>
      <c r="AK319" s="121"/>
      <c r="AL319" s="121"/>
      <c r="AM319" s="121"/>
      <c r="AN319" s="121"/>
      <c r="AO319" s="121"/>
      <c r="AP319" s="121"/>
      <c r="AQ319" s="121"/>
      <c r="AR319" s="121"/>
      <c r="AS319" s="121"/>
      <c r="AT319" s="121"/>
      <c r="AU319" s="121"/>
      <c r="AV319" s="121"/>
      <c r="AW319" s="121"/>
      <c r="AX319" s="121"/>
      <c r="AY319" s="122"/>
      <c r="AZ319" s="121"/>
      <c r="BA319" s="121"/>
      <c r="BB319" s="121"/>
      <c r="BC319" s="121"/>
      <c r="BD319" s="121"/>
      <c r="BE319" s="121"/>
      <c r="BF319" s="121"/>
      <c r="BG319" s="121"/>
      <c r="BH319" s="121"/>
      <c r="BI319" s="121"/>
      <c r="BJ319" s="121"/>
      <c r="BK319" s="121"/>
      <c r="BL319" s="121"/>
      <c r="BM319" s="121"/>
      <c r="BN319" s="121"/>
      <c r="BO319" s="121"/>
      <c r="BP319" s="121"/>
      <c r="BQ319" s="121"/>
      <c r="BR319" s="121"/>
      <c r="BS319" s="121"/>
      <c r="BT319" s="121"/>
      <c r="BU319" s="121"/>
      <c r="BV319" s="121"/>
      <c r="BW319" s="121"/>
      <c r="BX319" s="122"/>
      <c r="BY319" s="121"/>
      <c r="BZ319" s="121"/>
      <c r="CA319" s="121"/>
      <c r="CB319" s="121"/>
      <c r="CC319" s="121"/>
      <c r="CD319" s="121"/>
      <c r="CE319" s="121"/>
      <c r="CF319" s="121"/>
      <c r="CG319" s="121"/>
      <c r="CH319" s="121"/>
      <c r="CI319" s="121"/>
      <c r="CJ319" s="121"/>
      <c r="CK319" s="121"/>
      <c r="CL319" s="121"/>
      <c r="CM319" s="121"/>
      <c r="CN319" s="121"/>
      <c r="CO319" s="121"/>
      <c r="CP319" s="121"/>
      <c r="CQ319" s="121"/>
      <c r="CR319" s="121"/>
      <c r="CS319" s="121"/>
      <c r="CT319" s="121"/>
      <c r="CU319" s="121"/>
      <c r="CV319" s="121"/>
      <c r="CW319" s="122"/>
      <c r="CX319" s="121"/>
      <c r="CY319" s="121"/>
      <c r="CZ319" s="121"/>
      <c r="DA319" s="121"/>
      <c r="DB319" s="121"/>
      <c r="DC319" s="121"/>
      <c r="DD319" s="121"/>
      <c r="DE319" s="121"/>
      <c r="DF319" s="121"/>
      <c r="DG319" s="118"/>
      <c r="DH319" s="118"/>
      <c r="DI319" s="118"/>
      <c r="DJ319" s="118"/>
      <c r="DK319" s="118"/>
      <c r="DL319" s="118"/>
      <c r="DM319" s="118"/>
      <c r="DN319" s="118"/>
      <c r="DO319" s="118"/>
      <c r="DP319" s="118"/>
      <c r="DQ319" s="118"/>
      <c r="DR319" s="118"/>
    </row>
    <row r="320" spans="1:133" s="119" customFormat="1" x14ac:dyDescent="0.2">
      <c r="A320" s="123"/>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18"/>
      <c r="AA320" s="118"/>
      <c r="AB320" s="118"/>
      <c r="AC320" s="118"/>
      <c r="AD320" s="118"/>
      <c r="AE320" s="118"/>
      <c r="AF320" s="118"/>
      <c r="AG320" s="118"/>
      <c r="AH320" s="118"/>
      <c r="AI320" s="118"/>
      <c r="AJ320" s="118"/>
      <c r="AK320" s="118"/>
      <c r="AL320" s="118"/>
      <c r="AM320" s="118"/>
      <c r="AN320" s="118"/>
      <c r="AO320" s="118"/>
      <c r="AP320" s="118"/>
      <c r="AQ320" s="118"/>
      <c r="AR320" s="118"/>
      <c r="AS320" s="118"/>
      <c r="AT320" s="118"/>
      <c r="AU320" s="118"/>
      <c r="AV320" s="118"/>
      <c r="AW320" s="118"/>
      <c r="AX320" s="118"/>
      <c r="AY320" s="118"/>
      <c r="AZ320" s="118"/>
      <c r="BA320" s="118"/>
      <c r="BB320" s="118"/>
      <c r="BC320" s="118"/>
      <c r="BD320" s="118"/>
      <c r="BE320" s="118"/>
      <c r="BF320" s="118"/>
      <c r="BG320" s="118"/>
      <c r="BH320" s="118"/>
      <c r="BI320" s="118"/>
      <c r="BJ320" s="118"/>
      <c r="BK320" s="118"/>
      <c r="BL320" s="118"/>
      <c r="BM320" s="118"/>
      <c r="BN320" s="118"/>
      <c r="BO320" s="118"/>
      <c r="BP320" s="118"/>
      <c r="BQ320" s="118"/>
      <c r="BR320" s="118"/>
      <c r="BS320" s="118"/>
      <c r="BT320" s="118"/>
      <c r="BU320" s="118"/>
      <c r="BV320" s="118"/>
      <c r="BW320" s="118"/>
      <c r="BX320" s="118"/>
      <c r="BY320" s="124"/>
      <c r="BZ320" s="124"/>
      <c r="CA320" s="124"/>
      <c r="CB320" s="124"/>
      <c r="CC320" s="124"/>
      <c r="CD320" s="124"/>
      <c r="CE320" s="124"/>
      <c r="CF320" s="124"/>
      <c r="CG320" s="124"/>
      <c r="CH320" s="124"/>
      <c r="CI320" s="124"/>
      <c r="CJ320" s="124"/>
      <c r="CK320" s="124"/>
      <c r="CL320" s="124"/>
      <c r="CM320" s="124"/>
      <c r="CN320" s="124"/>
      <c r="CO320" s="124"/>
      <c r="CP320" s="124"/>
      <c r="CQ320" s="124"/>
      <c r="CR320" s="124"/>
      <c r="CS320" s="124"/>
      <c r="CT320" s="124"/>
      <c r="CU320" s="124"/>
      <c r="CV320" s="124"/>
      <c r="CW320" s="118"/>
      <c r="CX320" s="118"/>
      <c r="CY320" s="118"/>
      <c r="CZ320" s="118"/>
      <c r="DA320" s="118"/>
      <c r="DB320" s="118"/>
      <c r="DC320" s="118"/>
      <c r="DD320" s="118"/>
      <c r="DE320" s="118"/>
      <c r="DF320" s="118"/>
      <c r="DG320" s="118"/>
      <c r="DH320" s="118"/>
      <c r="DI320" s="118"/>
      <c r="DJ320" s="118"/>
      <c r="DK320" s="118"/>
      <c r="DL320" s="118"/>
      <c r="DM320" s="118"/>
      <c r="DN320" s="118"/>
      <c r="DO320" s="118"/>
      <c r="DP320" s="118"/>
      <c r="DQ320" s="118"/>
      <c r="DR320" s="118"/>
    </row>
    <row r="321" spans="1:122" s="119" customFormat="1" x14ac:dyDescent="0.2">
      <c r="A321" s="123"/>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c r="AT321" s="118"/>
      <c r="AU321" s="118"/>
      <c r="AV321" s="118"/>
      <c r="AW321" s="118"/>
      <c r="AX321" s="118"/>
      <c r="AY321" s="118"/>
      <c r="AZ321" s="118"/>
      <c r="BA321" s="118"/>
      <c r="BB321" s="118"/>
      <c r="BC321" s="118"/>
      <c r="BD321" s="118"/>
      <c r="BE321" s="118"/>
      <c r="BF321" s="118"/>
      <c r="BG321" s="118"/>
      <c r="BH321" s="118"/>
      <c r="BI321" s="118"/>
      <c r="BJ321" s="118"/>
      <c r="BK321" s="118"/>
      <c r="BL321" s="118"/>
      <c r="BM321" s="118"/>
      <c r="BN321" s="118"/>
      <c r="BO321" s="118"/>
      <c r="BP321" s="118"/>
      <c r="BQ321" s="118"/>
      <c r="BR321" s="118"/>
      <c r="BS321" s="118"/>
      <c r="BT321" s="118"/>
      <c r="BU321" s="118"/>
      <c r="BV321" s="118"/>
      <c r="BW321" s="118"/>
      <c r="BX321" s="118"/>
      <c r="BY321" s="118"/>
      <c r="BZ321" s="118"/>
      <c r="CA321" s="118"/>
      <c r="CB321" s="118"/>
      <c r="CC321" s="118"/>
      <c r="CD321" s="118"/>
      <c r="CE321" s="118"/>
      <c r="CF321" s="118"/>
      <c r="CG321" s="118"/>
      <c r="CH321" s="118"/>
      <c r="CI321" s="118"/>
      <c r="CJ321" s="118"/>
      <c r="CK321" s="118"/>
      <c r="CL321" s="118"/>
      <c r="CM321" s="118"/>
      <c r="CN321" s="118"/>
      <c r="CO321" s="118"/>
      <c r="CP321" s="118"/>
      <c r="CQ321" s="118"/>
      <c r="CR321" s="118"/>
      <c r="CS321" s="118"/>
      <c r="CT321" s="118"/>
      <c r="CU321" s="118"/>
      <c r="CV321" s="118"/>
      <c r="CW321" s="118"/>
      <c r="CX321" s="118"/>
      <c r="CY321" s="118"/>
      <c r="CZ321" s="118"/>
      <c r="DA321" s="118"/>
      <c r="DB321" s="118"/>
      <c r="DC321" s="118"/>
      <c r="DD321" s="118"/>
      <c r="DE321" s="118"/>
      <c r="DF321" s="118"/>
      <c r="DG321" s="118"/>
      <c r="DH321" s="118"/>
      <c r="DI321" s="118"/>
      <c r="DJ321" s="118"/>
      <c r="DK321" s="118"/>
      <c r="DL321" s="118"/>
      <c r="DM321" s="118"/>
      <c r="DN321" s="118"/>
      <c r="DO321" s="118"/>
      <c r="DP321" s="118"/>
      <c r="DQ321" s="118"/>
      <c r="DR321" s="118"/>
    </row>
  </sheetData>
  <mergeCells count="5">
    <mergeCell ref="B3:Y3"/>
    <mergeCell ref="AA3:AX3"/>
    <mergeCell ref="AZ3:BW3"/>
    <mergeCell ref="BY3:CV3"/>
    <mergeCell ref="CX3:DU3"/>
  </mergeCells>
  <phoneticPr fontId="2" type="noConversion"/>
  <pageMargins left="0.75" right="0.75" top="1" bottom="1" header="0.5" footer="0.5"/>
  <pageSetup paperSize="9" scale="13"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262"/>
  <sheetViews>
    <sheetView zoomScale="90" zoomScaleNormal="90" workbookViewId="0">
      <pane xSplit="1" ySplit="4" topLeftCell="B5" activePane="bottomRight" state="frozen"/>
      <selection pane="topRight" activeCell="B1" sqref="B1"/>
      <selection pane="bottomLeft" activeCell="A5" sqref="A5"/>
      <selection pane="bottomRight" activeCell="CX1" sqref="CX1:DU1048576"/>
    </sheetView>
  </sheetViews>
  <sheetFormatPr defaultColWidth="9.140625" defaultRowHeight="12.75" x14ac:dyDescent="0.2"/>
  <cols>
    <col min="1" max="1" width="26.42578125" style="116" customWidth="1"/>
    <col min="2" max="25" width="10.5703125" style="48" customWidth="1"/>
    <col min="26" max="26" width="2" style="72" customWidth="1"/>
    <col min="27" max="50" width="12" style="48" customWidth="1"/>
    <col min="51" max="51" width="1.5703125" style="72" customWidth="1"/>
    <col min="52" max="75" width="12.85546875" style="48" customWidth="1"/>
    <col min="76" max="76" width="2" style="72" customWidth="1"/>
    <col min="77" max="100" width="12.28515625" style="48" customWidth="1"/>
    <col min="101" max="101" width="2.140625" style="72" customWidth="1"/>
    <col min="102" max="110" width="13.28515625" style="48" customWidth="1"/>
    <col min="111" max="122" width="13.28515625" style="72" customWidth="1"/>
    <col min="123" max="125" width="13.28515625" style="75" customWidth="1"/>
    <col min="126" max="16384" width="9.140625" style="75"/>
  </cols>
  <sheetData>
    <row r="1" spans="1:125" ht="15.75" x14ac:dyDescent="0.25">
      <c r="A1" s="125" t="s">
        <v>109</v>
      </c>
    </row>
    <row r="2" spans="1:125" ht="13.5" thickBot="1" x14ac:dyDescent="0.25">
      <c r="A2" s="69" t="s">
        <v>55</v>
      </c>
      <c r="DG2" s="48"/>
      <c r="DH2" s="48"/>
      <c r="DI2" s="48"/>
      <c r="DJ2" s="48"/>
      <c r="DK2" s="48"/>
      <c r="DL2" s="48"/>
      <c r="DM2" s="48"/>
      <c r="DN2" s="48"/>
      <c r="DO2" s="48"/>
      <c r="DP2" s="48"/>
      <c r="DQ2" s="48"/>
      <c r="DR2" s="48"/>
    </row>
    <row r="3" spans="1:125" ht="13.5" thickBot="1" x14ac:dyDescent="0.25">
      <c r="A3" s="76"/>
      <c r="B3" s="232" t="s">
        <v>2</v>
      </c>
      <c r="C3" s="233"/>
      <c r="D3" s="233"/>
      <c r="E3" s="233"/>
      <c r="F3" s="233"/>
      <c r="G3" s="233"/>
      <c r="H3" s="233"/>
      <c r="I3" s="233"/>
      <c r="J3" s="233"/>
      <c r="K3" s="233"/>
      <c r="L3" s="233"/>
      <c r="M3" s="233"/>
      <c r="N3" s="233"/>
      <c r="O3" s="233"/>
      <c r="P3" s="233"/>
      <c r="Q3" s="233"/>
      <c r="R3" s="233"/>
      <c r="S3" s="233"/>
      <c r="T3" s="233"/>
      <c r="U3" s="233"/>
      <c r="V3" s="233"/>
      <c r="W3" s="233"/>
      <c r="X3" s="233"/>
      <c r="Y3" s="234"/>
      <c r="Z3" s="77"/>
      <c r="AA3" s="232" t="s">
        <v>3</v>
      </c>
      <c r="AB3" s="233"/>
      <c r="AC3" s="233"/>
      <c r="AD3" s="233"/>
      <c r="AE3" s="233"/>
      <c r="AF3" s="233"/>
      <c r="AG3" s="233"/>
      <c r="AH3" s="233"/>
      <c r="AI3" s="233"/>
      <c r="AJ3" s="233"/>
      <c r="AK3" s="233"/>
      <c r="AL3" s="233"/>
      <c r="AM3" s="233"/>
      <c r="AN3" s="233"/>
      <c r="AO3" s="233"/>
      <c r="AP3" s="233"/>
      <c r="AQ3" s="233"/>
      <c r="AR3" s="233"/>
      <c r="AS3" s="233"/>
      <c r="AT3" s="233"/>
      <c r="AU3" s="233"/>
      <c r="AV3" s="233"/>
      <c r="AW3" s="233"/>
      <c r="AX3" s="234"/>
      <c r="AY3" s="77"/>
      <c r="AZ3" s="232" t="s">
        <v>5</v>
      </c>
      <c r="BA3" s="233"/>
      <c r="BB3" s="233"/>
      <c r="BC3" s="233"/>
      <c r="BD3" s="233"/>
      <c r="BE3" s="233"/>
      <c r="BF3" s="233"/>
      <c r="BG3" s="233"/>
      <c r="BH3" s="233"/>
      <c r="BI3" s="233"/>
      <c r="BJ3" s="233"/>
      <c r="BK3" s="233"/>
      <c r="BL3" s="233"/>
      <c r="BM3" s="233"/>
      <c r="BN3" s="233"/>
      <c r="BO3" s="233"/>
      <c r="BP3" s="233"/>
      <c r="BQ3" s="233"/>
      <c r="BR3" s="233"/>
      <c r="BS3" s="233"/>
      <c r="BT3" s="233"/>
      <c r="BU3" s="233"/>
      <c r="BV3" s="233"/>
      <c r="BW3" s="234"/>
      <c r="BX3" s="77"/>
      <c r="BY3" s="232" t="s">
        <v>4</v>
      </c>
      <c r="BZ3" s="233"/>
      <c r="CA3" s="233"/>
      <c r="CB3" s="233"/>
      <c r="CC3" s="233"/>
      <c r="CD3" s="233"/>
      <c r="CE3" s="233"/>
      <c r="CF3" s="233"/>
      <c r="CG3" s="233"/>
      <c r="CH3" s="233"/>
      <c r="CI3" s="233"/>
      <c r="CJ3" s="233"/>
      <c r="CK3" s="233"/>
      <c r="CL3" s="233"/>
      <c r="CM3" s="233"/>
      <c r="CN3" s="233"/>
      <c r="CO3" s="233"/>
      <c r="CP3" s="233"/>
      <c r="CQ3" s="233"/>
      <c r="CR3" s="233"/>
      <c r="CS3" s="233"/>
      <c r="CT3" s="233"/>
      <c r="CU3" s="233"/>
      <c r="CV3" s="234"/>
      <c r="CW3" s="89"/>
      <c r="CX3" s="232" t="s">
        <v>35</v>
      </c>
      <c r="CY3" s="233"/>
      <c r="CZ3" s="233"/>
      <c r="DA3" s="233"/>
      <c r="DB3" s="233"/>
      <c r="DC3" s="233"/>
      <c r="DD3" s="233"/>
      <c r="DE3" s="233"/>
      <c r="DF3" s="233"/>
      <c r="DG3" s="233"/>
      <c r="DH3" s="233"/>
      <c r="DI3" s="233"/>
      <c r="DJ3" s="233"/>
      <c r="DK3" s="233"/>
      <c r="DL3" s="233"/>
      <c r="DM3" s="233"/>
      <c r="DN3" s="233"/>
      <c r="DO3" s="233"/>
      <c r="DP3" s="233"/>
      <c r="DQ3" s="233"/>
      <c r="DR3" s="233"/>
      <c r="DS3" s="233"/>
      <c r="DT3" s="233"/>
      <c r="DU3" s="234"/>
    </row>
    <row r="4" spans="1:125" s="83" customFormat="1" ht="13.5" thickBot="1" x14ac:dyDescent="0.25">
      <c r="A4" s="79"/>
      <c r="B4" s="80">
        <v>1997</v>
      </c>
      <c r="C4" s="81">
        <v>1998</v>
      </c>
      <c r="D4" s="81">
        <v>1999</v>
      </c>
      <c r="E4" s="81">
        <v>2000</v>
      </c>
      <c r="F4" s="81">
        <v>2001</v>
      </c>
      <c r="G4" s="81">
        <v>2002</v>
      </c>
      <c r="H4" s="81">
        <v>2003</v>
      </c>
      <c r="I4" s="81">
        <v>2004</v>
      </c>
      <c r="J4" s="81">
        <v>2005</v>
      </c>
      <c r="K4" s="81">
        <v>2006</v>
      </c>
      <c r="L4" s="81">
        <v>2007</v>
      </c>
      <c r="M4" s="81">
        <v>2008</v>
      </c>
      <c r="N4" s="81">
        <v>2009</v>
      </c>
      <c r="O4" s="81">
        <v>2010</v>
      </c>
      <c r="P4" s="81">
        <v>2011</v>
      </c>
      <c r="Q4" s="81">
        <v>2012</v>
      </c>
      <c r="R4" s="81">
        <v>2013</v>
      </c>
      <c r="S4" s="81">
        <v>2014</v>
      </c>
      <c r="T4" s="81">
        <v>2015</v>
      </c>
      <c r="U4" s="81">
        <v>2016</v>
      </c>
      <c r="V4" s="81">
        <v>2017</v>
      </c>
      <c r="W4" s="81">
        <v>2018</v>
      </c>
      <c r="X4" s="81">
        <v>2019</v>
      </c>
      <c r="Y4" s="81">
        <v>2020</v>
      </c>
      <c r="Z4" s="82"/>
      <c r="AA4" s="80">
        <v>1997</v>
      </c>
      <c r="AB4" s="81">
        <v>1998</v>
      </c>
      <c r="AC4" s="81">
        <v>1999</v>
      </c>
      <c r="AD4" s="81">
        <v>2000</v>
      </c>
      <c r="AE4" s="81">
        <v>2001</v>
      </c>
      <c r="AF4" s="81">
        <v>2002</v>
      </c>
      <c r="AG4" s="81">
        <v>2003</v>
      </c>
      <c r="AH4" s="81">
        <v>2004</v>
      </c>
      <c r="AI4" s="81">
        <v>2005</v>
      </c>
      <c r="AJ4" s="81">
        <v>2006</v>
      </c>
      <c r="AK4" s="81">
        <v>2007</v>
      </c>
      <c r="AL4" s="81">
        <v>2008</v>
      </c>
      <c r="AM4" s="81">
        <v>2009</v>
      </c>
      <c r="AN4" s="81">
        <v>2010</v>
      </c>
      <c r="AO4" s="81">
        <v>2011</v>
      </c>
      <c r="AP4" s="81">
        <v>2012</v>
      </c>
      <c r="AQ4" s="81">
        <v>2013</v>
      </c>
      <c r="AR4" s="81">
        <v>2014</v>
      </c>
      <c r="AS4" s="81">
        <v>2015</v>
      </c>
      <c r="AT4" s="81">
        <v>2016</v>
      </c>
      <c r="AU4" s="81">
        <v>2017</v>
      </c>
      <c r="AV4" s="81">
        <v>2018</v>
      </c>
      <c r="AW4" s="81">
        <v>2019</v>
      </c>
      <c r="AX4" s="81">
        <v>2020</v>
      </c>
      <c r="AY4" s="82"/>
      <c r="AZ4" s="81">
        <v>1997</v>
      </c>
      <c r="BA4" s="81">
        <v>1998</v>
      </c>
      <c r="BB4" s="81">
        <v>1999</v>
      </c>
      <c r="BC4" s="81">
        <v>2000</v>
      </c>
      <c r="BD4" s="81">
        <v>2001</v>
      </c>
      <c r="BE4" s="81">
        <v>2002</v>
      </c>
      <c r="BF4" s="81">
        <v>2003</v>
      </c>
      <c r="BG4" s="81">
        <v>2004</v>
      </c>
      <c r="BH4" s="81">
        <v>2005</v>
      </c>
      <c r="BI4" s="81">
        <v>2006</v>
      </c>
      <c r="BJ4" s="81">
        <v>2007</v>
      </c>
      <c r="BK4" s="81">
        <v>2008</v>
      </c>
      <c r="BL4" s="81">
        <v>2009</v>
      </c>
      <c r="BM4" s="81">
        <v>2010</v>
      </c>
      <c r="BN4" s="81">
        <v>2011</v>
      </c>
      <c r="BO4" s="81">
        <v>2012</v>
      </c>
      <c r="BP4" s="81">
        <v>2013</v>
      </c>
      <c r="BQ4" s="81">
        <v>2014</v>
      </c>
      <c r="BR4" s="81">
        <v>2015</v>
      </c>
      <c r="BS4" s="81">
        <v>2016</v>
      </c>
      <c r="BT4" s="81">
        <v>2017</v>
      </c>
      <c r="BU4" s="81">
        <v>2018</v>
      </c>
      <c r="BV4" s="81">
        <v>2019</v>
      </c>
      <c r="BW4" s="81">
        <v>2020</v>
      </c>
      <c r="BX4" s="82"/>
      <c r="BY4" s="81">
        <v>1997</v>
      </c>
      <c r="BZ4" s="81">
        <v>1998</v>
      </c>
      <c r="CA4" s="81">
        <v>1999</v>
      </c>
      <c r="CB4" s="81">
        <v>2000</v>
      </c>
      <c r="CC4" s="81">
        <v>2001</v>
      </c>
      <c r="CD4" s="81">
        <v>2002</v>
      </c>
      <c r="CE4" s="81">
        <v>2003</v>
      </c>
      <c r="CF4" s="81">
        <v>2004</v>
      </c>
      <c r="CG4" s="81">
        <v>2005</v>
      </c>
      <c r="CH4" s="81">
        <v>2006</v>
      </c>
      <c r="CI4" s="81">
        <v>2007</v>
      </c>
      <c r="CJ4" s="81">
        <v>2008</v>
      </c>
      <c r="CK4" s="81">
        <v>2009</v>
      </c>
      <c r="CL4" s="81">
        <v>2010</v>
      </c>
      <c r="CM4" s="81">
        <v>2011</v>
      </c>
      <c r="CN4" s="81">
        <v>2012</v>
      </c>
      <c r="CO4" s="81">
        <v>2013</v>
      </c>
      <c r="CP4" s="81">
        <v>2014</v>
      </c>
      <c r="CQ4" s="81">
        <v>2015</v>
      </c>
      <c r="CR4" s="81">
        <v>2016</v>
      </c>
      <c r="CS4" s="81">
        <v>2017</v>
      </c>
      <c r="CT4" s="81">
        <v>2018</v>
      </c>
      <c r="CU4" s="81">
        <v>2019</v>
      </c>
      <c r="CV4" s="81">
        <v>2020</v>
      </c>
      <c r="CW4" s="126"/>
      <c r="CX4" s="81">
        <v>1997</v>
      </c>
      <c r="CY4" s="81">
        <v>1998</v>
      </c>
      <c r="CZ4" s="81">
        <v>1999</v>
      </c>
      <c r="DA4" s="81">
        <v>2000</v>
      </c>
      <c r="DB4" s="81">
        <v>2001</v>
      </c>
      <c r="DC4" s="81">
        <v>2002</v>
      </c>
      <c r="DD4" s="81">
        <v>2003</v>
      </c>
      <c r="DE4" s="81">
        <v>2004</v>
      </c>
      <c r="DF4" s="81">
        <v>2005</v>
      </c>
      <c r="DG4" s="81">
        <v>2006</v>
      </c>
      <c r="DH4" s="81">
        <v>2007</v>
      </c>
      <c r="DI4" s="81">
        <v>2008</v>
      </c>
      <c r="DJ4" s="81">
        <v>2009</v>
      </c>
      <c r="DK4" s="81">
        <v>2010</v>
      </c>
      <c r="DL4" s="81">
        <v>2011</v>
      </c>
      <c r="DM4" s="81">
        <v>2012</v>
      </c>
      <c r="DN4" s="81">
        <v>2013</v>
      </c>
      <c r="DO4" s="81">
        <v>2014</v>
      </c>
      <c r="DP4" s="81">
        <v>2015</v>
      </c>
      <c r="DQ4" s="81">
        <v>2016</v>
      </c>
      <c r="DR4" s="81">
        <v>2017</v>
      </c>
      <c r="DS4" s="81">
        <v>2018</v>
      </c>
      <c r="DT4" s="81">
        <v>2019</v>
      </c>
      <c r="DU4" s="81">
        <v>2020</v>
      </c>
    </row>
    <row r="5" spans="1:125" x14ac:dyDescent="0.2">
      <c r="A5" s="69" t="s">
        <v>54</v>
      </c>
      <c r="B5" s="84"/>
      <c r="C5" s="84"/>
      <c r="D5" s="84"/>
      <c r="E5" s="84"/>
      <c r="F5" s="84"/>
      <c r="G5" s="84"/>
      <c r="H5" s="84"/>
      <c r="I5" s="84"/>
      <c r="J5" s="84"/>
      <c r="K5" s="84"/>
      <c r="L5" s="84"/>
      <c r="M5" s="84"/>
      <c r="N5" s="84"/>
      <c r="O5" s="84"/>
      <c r="P5" s="84"/>
      <c r="Q5" s="84"/>
      <c r="R5" s="84"/>
      <c r="S5" s="84"/>
      <c r="T5" s="84"/>
      <c r="U5" s="84"/>
      <c r="V5" s="84"/>
      <c r="W5" s="84"/>
      <c r="X5" s="84"/>
      <c r="Y5" s="84"/>
      <c r="Z5" s="85"/>
      <c r="AA5" s="84"/>
      <c r="AB5" s="84"/>
      <c r="AC5" s="84"/>
      <c r="AD5" s="84"/>
      <c r="AE5" s="84"/>
      <c r="AF5" s="84"/>
      <c r="AG5" s="84"/>
      <c r="AH5" s="84"/>
      <c r="AI5" s="84"/>
      <c r="AJ5" s="84"/>
      <c r="AK5" s="84"/>
      <c r="AL5" s="84"/>
      <c r="AM5" s="84"/>
      <c r="AN5" s="84"/>
      <c r="AO5" s="84"/>
      <c r="AP5" s="84"/>
      <c r="AQ5" s="84"/>
      <c r="AR5" s="84"/>
      <c r="AS5" s="84"/>
      <c r="AT5" s="84"/>
      <c r="AU5" s="84"/>
      <c r="AV5" s="84"/>
      <c r="AW5" s="84"/>
      <c r="AX5" s="84"/>
      <c r="AY5" s="85"/>
      <c r="AZ5" s="84"/>
      <c r="BA5" s="84"/>
      <c r="BB5" s="84"/>
      <c r="BC5" s="84"/>
      <c r="BD5" s="84"/>
      <c r="BE5" s="84"/>
      <c r="BF5" s="84"/>
      <c r="BG5" s="84"/>
      <c r="BH5" s="84"/>
      <c r="BI5" s="84"/>
      <c r="BJ5" s="84"/>
      <c r="BK5" s="84"/>
      <c r="BL5" s="84"/>
      <c r="BM5" s="84"/>
      <c r="BN5" s="84"/>
      <c r="BO5" s="84"/>
      <c r="BP5" s="84"/>
      <c r="BQ5" s="84"/>
      <c r="BR5" s="84"/>
      <c r="BS5" s="84"/>
      <c r="BT5" s="84"/>
      <c r="BU5" s="84"/>
      <c r="BV5" s="84"/>
      <c r="BW5" s="84"/>
      <c r="BX5" s="85"/>
      <c r="BY5" s="84"/>
      <c r="BZ5" s="84"/>
      <c r="CA5" s="84"/>
      <c r="CB5" s="84"/>
      <c r="CC5" s="84"/>
      <c r="CD5" s="84"/>
      <c r="CE5" s="84"/>
      <c r="CF5" s="84"/>
      <c r="CG5" s="84"/>
      <c r="CH5" s="84"/>
      <c r="CI5" s="84"/>
      <c r="CJ5" s="84"/>
      <c r="CK5" s="84"/>
      <c r="CL5" s="84"/>
      <c r="CM5" s="84"/>
      <c r="CN5" s="84"/>
      <c r="CO5" s="84"/>
      <c r="CP5" s="84"/>
      <c r="CQ5" s="84"/>
      <c r="CR5" s="84"/>
      <c r="CS5" s="84"/>
      <c r="CT5" s="84"/>
      <c r="CU5" s="84"/>
      <c r="CV5" s="84"/>
      <c r="CW5" s="85"/>
      <c r="CX5" s="84"/>
      <c r="CY5" s="84"/>
      <c r="CZ5" s="84"/>
      <c r="DA5" s="84"/>
      <c r="DB5" s="84"/>
      <c r="DC5" s="84"/>
      <c r="DD5" s="84"/>
      <c r="DE5" s="84"/>
      <c r="DF5" s="84"/>
    </row>
    <row r="6" spans="1:125" x14ac:dyDescent="0.2">
      <c r="A6" s="87" t="s">
        <v>36</v>
      </c>
      <c r="B6" s="84"/>
      <c r="C6" s="84"/>
      <c r="D6" s="84"/>
      <c r="E6" s="84"/>
      <c r="F6" s="84"/>
      <c r="G6" s="84"/>
      <c r="H6" s="84"/>
      <c r="I6" s="84"/>
      <c r="J6" s="84"/>
      <c r="K6" s="84"/>
      <c r="L6" s="84"/>
      <c r="M6" s="84"/>
      <c r="N6" s="84"/>
      <c r="O6" s="84"/>
      <c r="P6" s="84"/>
      <c r="Q6" s="84"/>
      <c r="R6" s="84"/>
      <c r="S6" s="84"/>
      <c r="T6" s="84"/>
      <c r="U6" s="84"/>
      <c r="V6" s="84"/>
      <c r="W6" s="84"/>
      <c r="X6" s="84"/>
      <c r="Y6" s="84"/>
      <c r="Z6" s="85"/>
      <c r="AA6" s="84"/>
      <c r="AB6" s="84"/>
      <c r="AC6" s="84"/>
      <c r="AD6" s="84"/>
      <c r="AE6" s="84"/>
      <c r="AF6" s="84"/>
      <c r="AG6" s="84"/>
      <c r="AH6" s="84"/>
      <c r="AI6" s="84"/>
      <c r="AJ6" s="84"/>
      <c r="AK6" s="84"/>
      <c r="AL6" s="84"/>
      <c r="AM6" s="84"/>
      <c r="AN6" s="84"/>
      <c r="AO6" s="84"/>
      <c r="AP6" s="84"/>
      <c r="AQ6" s="84"/>
      <c r="AR6" s="84"/>
      <c r="AS6" s="84"/>
      <c r="AT6" s="84"/>
      <c r="AU6" s="84"/>
      <c r="AV6" s="84"/>
      <c r="AW6" s="84"/>
      <c r="AX6" s="84"/>
      <c r="AY6" s="85"/>
      <c r="AZ6" s="84"/>
      <c r="BA6" s="84"/>
      <c r="BB6" s="84"/>
      <c r="BC6" s="84"/>
      <c r="BD6" s="84"/>
      <c r="BE6" s="84"/>
      <c r="BF6" s="84"/>
      <c r="BG6" s="84"/>
      <c r="BH6" s="84"/>
      <c r="BI6" s="84"/>
      <c r="BJ6" s="84"/>
      <c r="BK6" s="84"/>
      <c r="BL6" s="84"/>
      <c r="BM6" s="84"/>
      <c r="BN6" s="84"/>
      <c r="BO6" s="84"/>
      <c r="BP6" s="84"/>
      <c r="BQ6" s="84"/>
      <c r="BR6" s="84"/>
      <c r="BS6" s="84"/>
      <c r="BT6" s="84"/>
      <c r="BU6" s="84"/>
      <c r="BV6" s="84"/>
      <c r="BW6" s="84"/>
      <c r="BX6" s="85"/>
      <c r="BY6" s="84"/>
      <c r="BZ6" s="84"/>
      <c r="CA6" s="84"/>
      <c r="CB6" s="84"/>
      <c r="CC6" s="84"/>
      <c r="CD6" s="84"/>
      <c r="CE6" s="84"/>
      <c r="CF6" s="84"/>
      <c r="CG6" s="84"/>
      <c r="CH6" s="84"/>
      <c r="CI6" s="84"/>
      <c r="CJ6" s="84"/>
      <c r="CK6" s="84"/>
      <c r="CL6" s="84"/>
      <c r="CM6" s="84"/>
      <c r="CN6" s="84"/>
      <c r="CO6" s="84"/>
      <c r="CP6" s="84"/>
      <c r="CQ6" s="84"/>
      <c r="CR6" s="84"/>
      <c r="CS6" s="84"/>
      <c r="CT6" s="84"/>
      <c r="CU6" s="84"/>
      <c r="CV6" s="84"/>
      <c r="CW6" s="85"/>
      <c r="CX6" s="84"/>
      <c r="CY6" s="84"/>
      <c r="CZ6" s="84"/>
      <c r="DA6" s="84"/>
      <c r="DB6" s="84"/>
      <c r="DC6" s="84"/>
      <c r="DD6" s="84"/>
      <c r="DE6" s="84"/>
      <c r="DF6" s="84"/>
    </row>
    <row r="7" spans="1:125" s="89" customFormat="1" x14ac:dyDescent="0.2">
      <c r="A7" s="88" t="s">
        <v>6</v>
      </c>
      <c r="B7" s="74">
        <v>676391.4746196717</v>
      </c>
      <c r="C7" s="74">
        <v>1102265.8743187338</v>
      </c>
      <c r="D7" s="74">
        <v>807892.04591383063</v>
      </c>
      <c r="E7" s="74">
        <v>998556.71589107229</v>
      </c>
      <c r="F7" s="74">
        <v>1622461.7744819627</v>
      </c>
      <c r="G7" s="74">
        <v>1082860.2598543717</v>
      </c>
      <c r="H7" s="74">
        <v>1019309.7525586158</v>
      </c>
      <c r="I7" s="74">
        <v>1564308.3984650995</v>
      </c>
      <c r="J7" s="74">
        <v>1936735.4352349185</v>
      </c>
      <c r="K7" s="74">
        <v>7060907.2976656025</v>
      </c>
      <c r="L7" s="74">
        <v>3848105.1712216544</v>
      </c>
      <c r="M7" s="74">
        <v>3177233.0766024631</v>
      </c>
      <c r="N7" s="74">
        <v>4025634.8162841094</v>
      </c>
      <c r="O7" s="74">
        <v>1993021.0256314059</v>
      </c>
      <c r="P7" s="74">
        <v>1987601.8205278495</v>
      </c>
      <c r="Q7" s="74">
        <v>2505697.3882831056</v>
      </c>
      <c r="R7" s="74">
        <v>1941746.5033978107</v>
      </c>
      <c r="S7" s="74">
        <v>2119367.6036577318</v>
      </c>
      <c r="T7" s="74">
        <v>2865596.6537310001</v>
      </c>
      <c r="U7" s="74">
        <v>2688012.7857718319</v>
      </c>
      <c r="V7" s="74">
        <v>2476700.2045367123</v>
      </c>
      <c r="W7" s="74">
        <v>2531670.5221938696</v>
      </c>
      <c r="X7" s="74">
        <v>3158443.7676257724</v>
      </c>
      <c r="Y7" s="74">
        <v>4076774.5722899102</v>
      </c>
      <c r="Z7" s="74"/>
      <c r="AA7" s="74">
        <v>5545208.2103921548</v>
      </c>
      <c r="AB7" s="74">
        <v>7535036.4370493507</v>
      </c>
      <c r="AC7" s="74">
        <v>6546242.750912955</v>
      </c>
      <c r="AD7" s="74">
        <v>5858381.4426957397</v>
      </c>
      <c r="AE7" s="74">
        <v>9029112.7209496778</v>
      </c>
      <c r="AF7" s="74">
        <v>6487919.3554090504</v>
      </c>
      <c r="AG7" s="74">
        <v>7033361.7087757494</v>
      </c>
      <c r="AH7" s="74">
        <v>6706756.4138207966</v>
      </c>
      <c r="AI7" s="74">
        <v>6118497.526055892</v>
      </c>
      <c r="AJ7" s="74">
        <v>3708315.7924851784</v>
      </c>
      <c r="AK7" s="74">
        <v>7409093.9657072686</v>
      </c>
      <c r="AL7" s="74">
        <v>8493233.2798627261</v>
      </c>
      <c r="AM7" s="74">
        <v>6282944.3556821309</v>
      </c>
      <c r="AN7" s="74">
        <v>4812473.9002133226</v>
      </c>
      <c r="AO7" s="74">
        <v>4009179.734848687</v>
      </c>
      <c r="AP7" s="74">
        <v>6150465.0779928723</v>
      </c>
      <c r="AQ7" s="74">
        <v>4628099.40872401</v>
      </c>
      <c r="AR7" s="74">
        <v>4296046.6437863559</v>
      </c>
      <c r="AS7" s="74">
        <v>6342540.9117732933</v>
      </c>
      <c r="AT7" s="74">
        <v>7184992.3677344853</v>
      </c>
      <c r="AU7" s="74">
        <v>3522133.2093367917</v>
      </c>
      <c r="AV7" s="74">
        <v>2943315.625922713</v>
      </c>
      <c r="AW7" s="74">
        <v>2061068.6262010492</v>
      </c>
      <c r="AX7" s="74">
        <v>2812204.304045104</v>
      </c>
      <c r="AY7" s="74"/>
      <c r="AZ7" s="74">
        <v>5307412.8227960812</v>
      </c>
      <c r="BA7" s="74">
        <v>1286352.2537562603</v>
      </c>
      <c r="BB7" s="74">
        <v>2868339.9454582697</v>
      </c>
      <c r="BC7" s="74">
        <v>2140158.4619436669</v>
      </c>
      <c r="BD7" s="74">
        <v>394749.52081339405</v>
      </c>
      <c r="BE7" s="74">
        <v>69881.899139402187</v>
      </c>
      <c r="BF7" s="74">
        <v>382000.30426407064</v>
      </c>
      <c r="BG7" s="74">
        <v>158229.46343226355</v>
      </c>
      <c r="BH7" s="74">
        <v>1746.193966801651</v>
      </c>
      <c r="BI7" s="74">
        <v>44996.995770426292</v>
      </c>
      <c r="BJ7" s="74">
        <v>10626.429908374976</v>
      </c>
      <c r="BK7" s="74">
        <v>25496.144835545412</v>
      </c>
      <c r="BL7" s="74">
        <v>11535.892103484222</v>
      </c>
      <c r="BM7" s="74">
        <v>4967.6923743787556</v>
      </c>
      <c r="BN7" s="74">
        <v>3361.9797809354886</v>
      </c>
      <c r="BO7" s="74">
        <v>8466.4038996401268</v>
      </c>
      <c r="BP7" s="74">
        <v>6210.8800158030326</v>
      </c>
      <c r="BQ7" s="74">
        <v>2894.5530194094808</v>
      </c>
      <c r="BR7" s="74">
        <v>5975.0118062418624</v>
      </c>
      <c r="BS7" s="74">
        <v>4273.9418722337159</v>
      </c>
      <c r="BT7" s="74">
        <v>23166.149390311537</v>
      </c>
      <c r="BU7" s="74">
        <v>9843.2267452597589</v>
      </c>
      <c r="BV7" s="74">
        <v>9806.319979739721</v>
      </c>
      <c r="BW7" s="74">
        <v>6796.8369579440341</v>
      </c>
      <c r="BX7" s="74"/>
      <c r="BY7" s="74">
        <v>9615035.8759443108</v>
      </c>
      <c r="BZ7" s="74">
        <v>11099301.963696565</v>
      </c>
      <c r="CA7" s="74">
        <v>11554310.165319394</v>
      </c>
      <c r="CB7" s="74">
        <v>11602347.641344307</v>
      </c>
      <c r="CC7" s="74">
        <v>16046001.400671383</v>
      </c>
      <c r="CD7" s="74">
        <v>19667079.292853914</v>
      </c>
      <c r="CE7" s="74">
        <v>22361378.719849609</v>
      </c>
      <c r="CF7" s="74">
        <v>14985728.66335226</v>
      </c>
      <c r="CG7" s="74">
        <v>9735439.0952859037</v>
      </c>
      <c r="CH7" s="74">
        <v>11920676.447045851</v>
      </c>
      <c r="CI7" s="74">
        <v>9184738.5982427243</v>
      </c>
      <c r="CJ7" s="74">
        <v>12292892.430303654</v>
      </c>
      <c r="CK7" s="74">
        <v>10442443.993908511</v>
      </c>
      <c r="CL7" s="74">
        <v>11494201.84761232</v>
      </c>
      <c r="CM7" s="74">
        <v>17161400.313215531</v>
      </c>
      <c r="CN7" s="74">
        <v>11440377.551670851</v>
      </c>
      <c r="CO7" s="74">
        <v>11146934.399091443</v>
      </c>
      <c r="CP7" s="74">
        <v>13683928.336867871</v>
      </c>
      <c r="CQ7" s="74">
        <v>15943640.882415473</v>
      </c>
      <c r="CR7" s="74">
        <v>13691903.330730224</v>
      </c>
      <c r="CS7" s="74">
        <v>13149645.161484161</v>
      </c>
      <c r="CT7" s="74">
        <v>11001011.885793807</v>
      </c>
      <c r="CU7" s="74">
        <v>14500955.208313296</v>
      </c>
      <c r="CV7" s="74">
        <v>14581307.436350763</v>
      </c>
      <c r="CW7" s="74"/>
      <c r="CX7" s="74">
        <v>21144048.383752219</v>
      </c>
      <c r="CY7" s="74">
        <v>21022956.52882091</v>
      </c>
      <c r="CZ7" s="74">
        <v>21776784.907604448</v>
      </c>
      <c r="DA7" s="74">
        <v>20599444.261874784</v>
      </c>
      <c r="DB7" s="74">
        <v>27092325.416916419</v>
      </c>
      <c r="DC7" s="74">
        <v>27307740.80725674</v>
      </c>
      <c r="DD7" s="74">
        <v>30796050.485448044</v>
      </c>
      <c r="DE7" s="74">
        <v>23415022.939070422</v>
      </c>
      <c r="DF7" s="74">
        <v>17792418.250543516</v>
      </c>
      <c r="DG7" s="74">
        <v>22734896.532967061</v>
      </c>
      <c r="DH7" s="74">
        <v>20452564.165080022</v>
      </c>
      <c r="DI7" s="74">
        <v>23988854.931604389</v>
      </c>
      <c r="DJ7" s="74">
        <v>20762559.057978235</v>
      </c>
      <c r="DK7" s="74">
        <v>18304664.465831425</v>
      </c>
      <c r="DL7" s="74">
        <v>23161543.848373</v>
      </c>
      <c r="DM7" s="74">
        <v>20105006.421846472</v>
      </c>
      <c r="DN7" s="74">
        <v>17722991.191229068</v>
      </c>
      <c r="DO7" s="74">
        <v>20102237.137331367</v>
      </c>
      <c r="DP7" s="74">
        <v>25157753.45972601</v>
      </c>
      <c r="DQ7" s="74">
        <v>23569182.426108774</v>
      </c>
      <c r="DR7" s="74">
        <v>19171644.724747978</v>
      </c>
      <c r="DS7" s="74">
        <v>16485841.260655649</v>
      </c>
      <c r="DT7" s="74">
        <v>19730273.922119856</v>
      </c>
      <c r="DU7" s="74">
        <v>21477083.149643723</v>
      </c>
    </row>
    <row r="8" spans="1:125" s="89" customFormat="1" x14ac:dyDescent="0.2">
      <c r="A8" s="88" t="s">
        <v>13</v>
      </c>
      <c r="B8" s="74">
        <v>0</v>
      </c>
      <c r="C8" s="74">
        <v>45074.069210059752</v>
      </c>
      <c r="D8" s="74">
        <v>106954.97534556624</v>
      </c>
      <c r="E8" s="74">
        <v>776140.37082020706</v>
      </c>
      <c r="F8" s="74">
        <v>509203.38768356986</v>
      </c>
      <c r="G8" s="74">
        <v>1174142.6949825916</v>
      </c>
      <c r="H8" s="74">
        <v>3854912.668641272</v>
      </c>
      <c r="I8" s="74">
        <v>4877600.4518294791</v>
      </c>
      <c r="J8" s="74">
        <v>5977878.4501353865</v>
      </c>
      <c r="K8" s="74">
        <v>6266856.0631170543</v>
      </c>
      <c r="L8" s="74">
        <v>5254855.4658434941</v>
      </c>
      <c r="M8" s="74">
        <v>5533411.3482397916</v>
      </c>
      <c r="N8" s="74">
        <v>4099645.2150323372</v>
      </c>
      <c r="O8" s="74">
        <v>6481999.9263152974</v>
      </c>
      <c r="P8" s="74">
        <v>6641573.0051941313</v>
      </c>
      <c r="Q8" s="74">
        <v>9743593.4676708039</v>
      </c>
      <c r="R8" s="74">
        <v>3401196.3672598749</v>
      </c>
      <c r="S8" s="74">
        <v>3470931.7471029609</v>
      </c>
      <c r="T8" s="74">
        <v>3587280.0743826558</v>
      </c>
      <c r="U8" s="74">
        <v>4032019.2183616916</v>
      </c>
      <c r="V8" s="74">
        <v>7650649.1276122024</v>
      </c>
      <c r="W8" s="74">
        <v>10396008.740072697</v>
      </c>
      <c r="X8" s="74">
        <v>9012251.2917313892</v>
      </c>
      <c r="Y8" s="74">
        <v>4185441.7804277427</v>
      </c>
      <c r="Z8" s="74"/>
      <c r="AA8" s="74">
        <v>0</v>
      </c>
      <c r="AB8" s="74">
        <v>0</v>
      </c>
      <c r="AC8" s="74">
        <v>0</v>
      </c>
      <c r="AD8" s="74">
        <v>0</v>
      </c>
      <c r="AE8" s="74">
        <v>6908.2729311015128</v>
      </c>
      <c r="AF8" s="74">
        <v>362598.2873282503</v>
      </c>
      <c r="AG8" s="74">
        <v>1399504.9787698314</v>
      </c>
      <c r="AH8" s="74">
        <v>2953370.5687034368</v>
      </c>
      <c r="AI8" s="74">
        <v>1701002.8131203337</v>
      </c>
      <c r="AJ8" s="74">
        <v>1231184.1906544236</v>
      </c>
      <c r="AK8" s="74">
        <v>1742783.2532939762</v>
      </c>
      <c r="AL8" s="74">
        <v>2414823.8489967622</v>
      </c>
      <c r="AM8" s="74">
        <v>1877959.9896019299</v>
      </c>
      <c r="AN8" s="74">
        <v>3351919.6277725799</v>
      </c>
      <c r="AO8" s="74">
        <v>9702883.7513492927</v>
      </c>
      <c r="AP8" s="74">
        <v>18012398.565631814</v>
      </c>
      <c r="AQ8" s="74">
        <v>1963314.7888073644</v>
      </c>
      <c r="AR8" s="74">
        <v>1602883.4770995136</v>
      </c>
      <c r="AS8" s="74">
        <v>1220030.1626468373</v>
      </c>
      <c r="AT8" s="74">
        <v>1593761.9433883769</v>
      </c>
      <c r="AU8" s="74">
        <v>2510994.5140629685</v>
      </c>
      <c r="AV8" s="74">
        <v>1785742.6248886441</v>
      </c>
      <c r="AW8" s="74">
        <v>1496573.4281822303</v>
      </c>
      <c r="AX8" s="74">
        <v>1015525.4905331237</v>
      </c>
      <c r="AY8" s="74"/>
      <c r="AZ8" s="74">
        <v>0</v>
      </c>
      <c r="BA8" s="74">
        <v>0</v>
      </c>
      <c r="BB8" s="74">
        <v>0</v>
      </c>
      <c r="BC8" s="74">
        <v>0</v>
      </c>
      <c r="BD8" s="74">
        <v>0</v>
      </c>
      <c r="BE8" s="74">
        <v>12022.692325058442</v>
      </c>
      <c r="BF8" s="74">
        <v>23787.564734392676</v>
      </c>
      <c r="BG8" s="74">
        <v>55113.633330338984</v>
      </c>
      <c r="BH8" s="74">
        <v>27939.103468826415</v>
      </c>
      <c r="BI8" s="74">
        <v>63363.11712668043</v>
      </c>
      <c r="BJ8" s="74">
        <v>54460.45219121268</v>
      </c>
      <c r="BK8" s="74">
        <v>91786.119572241048</v>
      </c>
      <c r="BL8" s="74">
        <v>102669.43972100958</v>
      </c>
      <c r="BM8" s="74">
        <v>153998.46514572608</v>
      </c>
      <c r="BN8" s="74">
        <v>226933.63521314549</v>
      </c>
      <c r="BO8" s="74">
        <v>651913.10027228971</v>
      </c>
      <c r="BP8" s="74">
        <v>82811.733544040442</v>
      </c>
      <c r="BQ8" s="74">
        <v>198276.88182954944</v>
      </c>
      <c r="BR8" s="74">
        <v>102770.20306736002</v>
      </c>
      <c r="BS8" s="74">
        <v>54136.597589659716</v>
      </c>
      <c r="BT8" s="74">
        <v>126522.81470698451</v>
      </c>
      <c r="BU8" s="74">
        <v>131243.02327013013</v>
      </c>
      <c r="BV8" s="74">
        <v>2552985.7507357197</v>
      </c>
      <c r="BW8" s="74">
        <v>467771.91311962431</v>
      </c>
      <c r="BX8" s="74"/>
      <c r="BY8" s="74">
        <v>0</v>
      </c>
      <c r="BZ8" s="74">
        <v>0</v>
      </c>
      <c r="CA8" s="74">
        <v>0</v>
      </c>
      <c r="CB8" s="74">
        <v>0</v>
      </c>
      <c r="CC8" s="74">
        <v>5691.4088641263406</v>
      </c>
      <c r="CD8" s="74">
        <v>233920.20696844292</v>
      </c>
      <c r="CE8" s="74">
        <v>1081052.0262185473</v>
      </c>
      <c r="CF8" s="74">
        <v>3211308.0043650181</v>
      </c>
      <c r="CG8" s="74">
        <v>2681929.4733463908</v>
      </c>
      <c r="CH8" s="74">
        <v>1706085.6384228144</v>
      </c>
      <c r="CI8" s="74">
        <v>1915532.8175866879</v>
      </c>
      <c r="CJ8" s="74">
        <v>1840208.7640293618</v>
      </c>
      <c r="CK8" s="74">
        <v>1483173.3718817425</v>
      </c>
      <c r="CL8" s="74">
        <v>1623904.8967929105</v>
      </c>
      <c r="CM8" s="74">
        <v>3633706.4559983336</v>
      </c>
      <c r="CN8" s="74">
        <v>6290536.9062660169</v>
      </c>
      <c r="CO8" s="74">
        <v>2875495.1307198219</v>
      </c>
      <c r="CP8" s="74">
        <v>4091362.0342243379</v>
      </c>
      <c r="CQ8" s="74">
        <v>2482725.8884422812</v>
      </c>
      <c r="CR8" s="74">
        <v>2487283.4770357674</v>
      </c>
      <c r="CS8" s="74">
        <v>5004076.3515888443</v>
      </c>
      <c r="CT8" s="74">
        <v>4630800.7395446887</v>
      </c>
      <c r="CU8" s="74">
        <v>3611650.7045600833</v>
      </c>
      <c r="CV8" s="74">
        <v>3357389.1572857942</v>
      </c>
      <c r="CW8" s="74"/>
      <c r="CX8" s="74">
        <v>0</v>
      </c>
      <c r="CY8" s="74">
        <v>45074.069210059752</v>
      </c>
      <c r="CZ8" s="74">
        <v>106954.97534556624</v>
      </c>
      <c r="DA8" s="74">
        <v>776140.37082020706</v>
      </c>
      <c r="DB8" s="74">
        <v>521803.06947879773</v>
      </c>
      <c r="DC8" s="74">
        <v>1782683.8816043432</v>
      </c>
      <c r="DD8" s="74">
        <v>6359257.2383640427</v>
      </c>
      <c r="DE8" s="74">
        <v>11097392.658228274</v>
      </c>
      <c r="DF8" s="74">
        <v>10388749.840070937</v>
      </c>
      <c r="DG8" s="74">
        <v>9267489.0093209725</v>
      </c>
      <c r="DH8" s="74">
        <v>8967631.9889153708</v>
      </c>
      <c r="DI8" s="74">
        <v>9880230.0808381569</v>
      </c>
      <c r="DJ8" s="74">
        <v>7563448.0162370196</v>
      </c>
      <c r="DK8" s="74">
        <v>11611822.916026514</v>
      </c>
      <c r="DL8" s="74">
        <v>20205096.847754903</v>
      </c>
      <c r="DM8" s="74">
        <v>34698442.039840922</v>
      </c>
      <c r="DN8" s="74">
        <v>8322818.0203311015</v>
      </c>
      <c r="DO8" s="74">
        <v>9363454.140256362</v>
      </c>
      <c r="DP8" s="74">
        <v>7392806.3285391349</v>
      </c>
      <c r="DQ8" s="74">
        <v>8167201.2363754958</v>
      </c>
      <c r="DR8" s="74">
        <v>15292242.807971001</v>
      </c>
      <c r="DS8" s="74">
        <v>16943795.127776161</v>
      </c>
      <c r="DT8" s="74">
        <v>16673461.175209422</v>
      </c>
      <c r="DU8" s="74">
        <v>9026128.3413662855</v>
      </c>
    </row>
    <row r="9" spans="1:125" s="89" customFormat="1" x14ac:dyDescent="0.2">
      <c r="A9" s="88" t="s">
        <v>15</v>
      </c>
      <c r="B9" s="74">
        <v>4045172.4713236918</v>
      </c>
      <c r="C9" s="74">
        <v>4345550.0361153064</v>
      </c>
      <c r="D9" s="74">
        <v>4352685.5145097403</v>
      </c>
      <c r="E9" s="74">
        <v>14051616.10775364</v>
      </c>
      <c r="F9" s="74">
        <v>19896373.545224193</v>
      </c>
      <c r="G9" s="74">
        <v>14365349.496844938</v>
      </c>
      <c r="H9" s="74">
        <v>12964640.309345352</v>
      </c>
      <c r="I9" s="74">
        <v>24529224.74815413</v>
      </c>
      <c r="J9" s="74">
        <v>27955087.694537759</v>
      </c>
      <c r="K9" s="74">
        <v>31553513.35114643</v>
      </c>
      <c r="L9" s="74">
        <v>13921372.885255048</v>
      </c>
      <c r="M9" s="74">
        <v>23917573.900396939</v>
      </c>
      <c r="N9" s="74">
        <v>33079986.357181508</v>
      </c>
      <c r="O9" s="74">
        <v>24750913.214426123</v>
      </c>
      <c r="P9" s="74">
        <v>32075570.865649305</v>
      </c>
      <c r="Q9" s="74">
        <v>36055183.372208029</v>
      </c>
      <c r="R9" s="74">
        <v>24016867.165571108</v>
      </c>
      <c r="S9" s="74">
        <v>21918344.690118629</v>
      </c>
      <c r="T9" s="74">
        <v>23718926.991630144</v>
      </c>
      <c r="U9" s="74">
        <v>23197315.812242076</v>
      </c>
      <c r="V9" s="74">
        <v>31449025.942564845</v>
      </c>
      <c r="W9" s="74">
        <v>32399995.827055622</v>
      </c>
      <c r="X9" s="74">
        <v>35906518.262364648</v>
      </c>
      <c r="Y9" s="74">
        <v>23359953.353172798</v>
      </c>
      <c r="Z9" s="74"/>
      <c r="AA9" s="74">
        <v>2806918.5124386032</v>
      </c>
      <c r="AB9" s="74">
        <v>2972655.8842561762</v>
      </c>
      <c r="AC9" s="74">
        <v>3394348.0591224958</v>
      </c>
      <c r="AD9" s="74">
        <v>5261056.3286000704</v>
      </c>
      <c r="AE9" s="74">
        <v>4573276.6803892013</v>
      </c>
      <c r="AF9" s="74">
        <v>5523148.9675707305</v>
      </c>
      <c r="AG9" s="74">
        <v>6098823.045309715</v>
      </c>
      <c r="AH9" s="74">
        <v>9399813.9420155063</v>
      </c>
      <c r="AI9" s="74">
        <v>5574650.0169604551</v>
      </c>
      <c r="AJ9" s="74">
        <v>5718331.3343501845</v>
      </c>
      <c r="AK9" s="74">
        <v>4071375.9627797306</v>
      </c>
      <c r="AL9" s="74">
        <v>5549132.9413708756</v>
      </c>
      <c r="AM9" s="74">
        <v>6646420.5418965425</v>
      </c>
      <c r="AN9" s="74">
        <v>5663588.3365812553</v>
      </c>
      <c r="AO9" s="74">
        <v>18021139.947582301</v>
      </c>
      <c r="AP9" s="74">
        <v>17613108.942255739</v>
      </c>
      <c r="AQ9" s="74">
        <v>9608915.7451559696</v>
      </c>
      <c r="AR9" s="74">
        <v>14791826.722271807</v>
      </c>
      <c r="AS9" s="74">
        <v>9566329.1266801208</v>
      </c>
      <c r="AT9" s="74">
        <v>12157877.994372535</v>
      </c>
      <c r="AU9" s="74">
        <v>9336180.9449052643</v>
      </c>
      <c r="AV9" s="74">
        <v>8069212.9122221386</v>
      </c>
      <c r="AW9" s="74">
        <v>9442570.3121374864</v>
      </c>
      <c r="AX9" s="74">
        <v>7138539.8031900339</v>
      </c>
      <c r="AY9" s="74"/>
      <c r="AZ9" s="74">
        <v>1181936.0895560361</v>
      </c>
      <c r="BA9" s="74">
        <v>518514.19031719537</v>
      </c>
      <c r="BB9" s="74">
        <v>370444.99522971746</v>
      </c>
      <c r="BC9" s="74">
        <v>214230.07627063734</v>
      </c>
      <c r="BD9" s="74">
        <v>401052.90637528454</v>
      </c>
      <c r="BE9" s="74">
        <v>420794.23137704551</v>
      </c>
      <c r="BF9" s="74">
        <v>361710.9110380304</v>
      </c>
      <c r="BG9" s="74">
        <v>461354.44674912794</v>
      </c>
      <c r="BH9" s="74">
        <v>502903.86164435727</v>
      </c>
      <c r="BI9" s="74">
        <v>535372.41816451983</v>
      </c>
      <c r="BJ9" s="74">
        <v>710642.50078672834</v>
      </c>
      <c r="BK9" s="74">
        <v>911062.24033875926</v>
      </c>
      <c r="BL9" s="74">
        <v>121126.86708658435</v>
      </c>
      <c r="BM9" s="74">
        <v>188772.3102263927</v>
      </c>
      <c r="BN9" s="74">
        <v>0</v>
      </c>
      <c r="BO9" s="74">
        <v>0</v>
      </c>
      <c r="BP9" s="74">
        <v>0</v>
      </c>
      <c r="BQ9" s="74">
        <v>0</v>
      </c>
      <c r="BR9" s="74">
        <v>476805.94690615998</v>
      </c>
      <c r="BS9" s="74">
        <v>361860.41184912127</v>
      </c>
      <c r="BT9" s="74">
        <v>889223.73428965046</v>
      </c>
      <c r="BU9" s="74">
        <v>720196.09019483905</v>
      </c>
      <c r="BV9" s="74">
        <v>467901.55799802509</v>
      </c>
      <c r="BW9" s="74">
        <v>592684.18863237428</v>
      </c>
      <c r="BX9" s="74"/>
      <c r="BY9" s="74">
        <v>5630178.5626754304</v>
      </c>
      <c r="BZ9" s="74">
        <v>4512369.0471463325</v>
      </c>
      <c r="CA9" s="74">
        <v>4593440.4545223545</v>
      </c>
      <c r="CB9" s="74">
        <v>15927617.588117002</v>
      </c>
      <c r="CC9" s="74">
        <v>11931105.413323423</v>
      </c>
      <c r="CD9" s="74">
        <v>11380683.889473096</v>
      </c>
      <c r="CE9" s="74">
        <v>15166916.518648999</v>
      </c>
      <c r="CF9" s="74">
        <v>26518432.178172346</v>
      </c>
      <c r="CG9" s="74">
        <v>16933240.714720998</v>
      </c>
      <c r="CH9" s="74">
        <v>14644624.314496851</v>
      </c>
      <c r="CI9" s="74">
        <v>11511841.277615009</v>
      </c>
      <c r="CJ9" s="74">
        <v>20667779.963078018</v>
      </c>
      <c r="CK9" s="74">
        <v>25899067.757624522</v>
      </c>
      <c r="CL9" s="74">
        <v>22007294.266672645</v>
      </c>
      <c r="CM9" s="74">
        <v>37360772.991995826</v>
      </c>
      <c r="CN9" s="74">
        <v>28938284.930207424</v>
      </c>
      <c r="CO9" s="74">
        <v>18308427.455693882</v>
      </c>
      <c r="CP9" s="74">
        <v>35255526.417929165</v>
      </c>
      <c r="CQ9" s="74">
        <v>26709442.873330303</v>
      </c>
      <c r="CR9" s="74">
        <v>37119744.843000449</v>
      </c>
      <c r="CS9" s="74">
        <v>39354219.759615079</v>
      </c>
      <c r="CT9" s="74">
        <v>22957904.607096914</v>
      </c>
      <c r="CU9" s="74">
        <v>28489062.407813046</v>
      </c>
      <c r="CV9" s="74">
        <v>38112025.515419826</v>
      </c>
      <c r="CW9" s="74"/>
      <c r="CX9" s="74">
        <v>13664205.63599376</v>
      </c>
      <c r="CY9" s="74">
        <v>12349089.15783501</v>
      </c>
      <c r="CZ9" s="74">
        <v>12710919.023384307</v>
      </c>
      <c r="DA9" s="74">
        <v>35454520.100741349</v>
      </c>
      <c r="DB9" s="74">
        <v>36801808.545312107</v>
      </c>
      <c r="DC9" s="74">
        <v>31689976.585265808</v>
      </c>
      <c r="DD9" s="74">
        <v>34592090.784342095</v>
      </c>
      <c r="DE9" s="74">
        <v>60908825.315091118</v>
      </c>
      <c r="DF9" s="74">
        <v>50965882.287863567</v>
      </c>
      <c r="DG9" s="74">
        <v>52451841.41815798</v>
      </c>
      <c r="DH9" s="74">
        <v>30215232.626436517</v>
      </c>
      <c r="DI9" s="74">
        <v>51045549.04518459</v>
      </c>
      <c r="DJ9" s="74">
        <v>65746601.523789153</v>
      </c>
      <c r="DK9" s="74">
        <v>52610568.127906412</v>
      </c>
      <c r="DL9" s="74">
        <v>87457483.805227429</v>
      </c>
      <c r="DM9" s="74">
        <v>82606577.244671196</v>
      </c>
      <c r="DN9" s="74">
        <v>51934210.366420962</v>
      </c>
      <c r="DO9" s="74">
        <v>71965697.830319598</v>
      </c>
      <c r="DP9" s="74">
        <v>60471504.938546725</v>
      </c>
      <c r="DQ9" s="74">
        <v>72836799.061464176</v>
      </c>
      <c r="DR9" s="74">
        <v>81028650.381374836</v>
      </c>
      <c r="DS9" s="74">
        <v>64147309.436569512</v>
      </c>
      <c r="DT9" s="74">
        <v>74306052.540313214</v>
      </c>
      <c r="DU9" s="74">
        <v>69203202.860415027</v>
      </c>
    </row>
    <row r="10" spans="1:125" s="89" customFormat="1" x14ac:dyDescent="0.2">
      <c r="A10" s="88" t="s">
        <v>16</v>
      </c>
      <c r="B10" s="74">
        <v>2196.0762162976353</v>
      </c>
      <c r="C10" s="74">
        <v>0</v>
      </c>
      <c r="D10" s="74">
        <v>3819.8205480559373</v>
      </c>
      <c r="E10" s="74">
        <v>11584.184639107569</v>
      </c>
      <c r="F10" s="74">
        <v>7488.2851129936753</v>
      </c>
      <c r="G10" s="74">
        <v>0</v>
      </c>
      <c r="H10" s="74">
        <v>1884.1215389253528</v>
      </c>
      <c r="I10" s="74">
        <v>0</v>
      </c>
      <c r="J10" s="74">
        <v>0</v>
      </c>
      <c r="K10" s="74">
        <v>0</v>
      </c>
      <c r="L10" s="74">
        <v>0</v>
      </c>
      <c r="M10" s="74">
        <v>0</v>
      </c>
      <c r="N10" s="74">
        <v>105729.08250253735</v>
      </c>
      <c r="O10" s="74">
        <v>141785.38981847739</v>
      </c>
      <c r="P10" s="74">
        <v>91313.317115000755</v>
      </c>
      <c r="Q10" s="74">
        <v>1060238.1603166896</v>
      </c>
      <c r="R10" s="74">
        <v>1883971.1612490802</v>
      </c>
      <c r="S10" s="74">
        <v>1443585.2374666741</v>
      </c>
      <c r="T10" s="74">
        <v>4311983.205952148</v>
      </c>
      <c r="U10" s="74">
        <v>5986404.2226089993</v>
      </c>
      <c r="V10" s="74">
        <v>1540857.7599310859</v>
      </c>
      <c r="W10" s="74">
        <v>6968828.5710211322</v>
      </c>
      <c r="X10" s="74">
        <v>8877680.1914258301</v>
      </c>
      <c r="Y10" s="74">
        <v>1784247.8174209523</v>
      </c>
      <c r="Z10" s="74"/>
      <c r="AA10" s="74">
        <v>1932702.6167847798</v>
      </c>
      <c r="AB10" s="74">
        <v>4288407.5645124065</v>
      </c>
      <c r="AC10" s="74">
        <v>5269391.5675889142</v>
      </c>
      <c r="AD10" s="74">
        <v>7535020.317055882</v>
      </c>
      <c r="AE10" s="74">
        <v>5423888.8712073583</v>
      </c>
      <c r="AF10" s="74">
        <v>5837573.2957500108</v>
      </c>
      <c r="AG10" s="74">
        <v>5494638.7385657094</v>
      </c>
      <c r="AH10" s="74">
        <v>5539689.1994026937</v>
      </c>
      <c r="AI10" s="74">
        <v>2704576.9373749965</v>
      </c>
      <c r="AJ10" s="74">
        <v>1708988.4455060903</v>
      </c>
      <c r="AK10" s="74">
        <v>11259277.935639659</v>
      </c>
      <c r="AL10" s="74">
        <v>9876366.2335697468</v>
      </c>
      <c r="AM10" s="74">
        <v>14078794.239390891</v>
      </c>
      <c r="AN10" s="74">
        <v>13162949.773859512</v>
      </c>
      <c r="AO10" s="74">
        <v>18183020.906794928</v>
      </c>
      <c r="AP10" s="74">
        <v>23037027.910644621</v>
      </c>
      <c r="AQ10" s="74">
        <v>15198779.148333851</v>
      </c>
      <c r="AR10" s="74">
        <v>24971007.812676806</v>
      </c>
      <c r="AS10" s="74">
        <v>21034929.215923373</v>
      </c>
      <c r="AT10" s="74">
        <v>22149551.882034801</v>
      </c>
      <c r="AU10" s="74">
        <v>24236436.275061533</v>
      </c>
      <c r="AV10" s="74">
        <v>33715248.131294139</v>
      </c>
      <c r="AW10" s="74">
        <v>35507640.599004664</v>
      </c>
      <c r="AX10" s="74">
        <v>31894881.973812431</v>
      </c>
      <c r="AY10" s="74"/>
      <c r="AZ10" s="74">
        <v>4842184.246635288</v>
      </c>
      <c r="BA10" s="74">
        <v>8382424.5659432383</v>
      </c>
      <c r="BB10" s="74">
        <v>3827272.0339726158</v>
      </c>
      <c r="BC10" s="74">
        <v>7065276.85204456</v>
      </c>
      <c r="BD10" s="74">
        <v>7817866.1301485645</v>
      </c>
      <c r="BE10" s="74">
        <v>9361233.4335698765</v>
      </c>
      <c r="BF10" s="74">
        <v>13823270.801473957</v>
      </c>
      <c r="BG10" s="74">
        <v>17308237.427169316</v>
      </c>
      <c r="BH10" s="74">
        <v>17410261.930666</v>
      </c>
      <c r="BI10" s="74">
        <v>7225513.8122329712</v>
      </c>
      <c r="BJ10" s="74">
        <v>12868190.859971929</v>
      </c>
      <c r="BK10" s="74">
        <v>23129789.842096817</v>
      </c>
      <c r="BL10" s="74">
        <v>20777408.319328051</v>
      </c>
      <c r="BM10" s="74">
        <v>23782561.470796265</v>
      </c>
      <c r="BN10" s="74">
        <v>32714998.276851058</v>
      </c>
      <c r="BO10" s="74">
        <v>60102736.708423398</v>
      </c>
      <c r="BP10" s="74">
        <v>44468915.453499839</v>
      </c>
      <c r="BQ10" s="74">
        <v>42506269.394851103</v>
      </c>
      <c r="BR10" s="74">
        <v>53922015.065873638</v>
      </c>
      <c r="BS10" s="74">
        <v>80607371.430403814</v>
      </c>
      <c r="BT10" s="74">
        <v>119977500.16650388</v>
      </c>
      <c r="BU10" s="74">
        <v>160170778.7081323</v>
      </c>
      <c r="BV10" s="74">
        <v>178956768.90658763</v>
      </c>
      <c r="BW10" s="74">
        <v>188737124.25888613</v>
      </c>
      <c r="BX10" s="74"/>
      <c r="BY10" s="74">
        <v>5774705.0976920482</v>
      </c>
      <c r="BZ10" s="74">
        <v>8027856.5741248596</v>
      </c>
      <c r="CA10" s="74">
        <v>4254419.4599793544</v>
      </c>
      <c r="CB10" s="74">
        <v>8189536.7071259944</v>
      </c>
      <c r="CC10" s="74">
        <v>7256817.8060529865</v>
      </c>
      <c r="CD10" s="74">
        <v>7351791.2083765063</v>
      </c>
      <c r="CE10" s="74">
        <v>11205637.139300114</v>
      </c>
      <c r="CF10" s="74">
        <v>8304466.7418246716</v>
      </c>
      <c r="CG10" s="74">
        <v>8579968.0561570097</v>
      </c>
      <c r="CH10" s="74">
        <v>4496360.5928416951</v>
      </c>
      <c r="CI10" s="74">
        <v>8746469.7439700924</v>
      </c>
      <c r="CJ10" s="74">
        <v>8892659.8595223874</v>
      </c>
      <c r="CK10" s="74">
        <v>10809734.830980893</v>
      </c>
      <c r="CL10" s="74">
        <v>11152121.893138638</v>
      </c>
      <c r="CM10" s="74">
        <v>18928050.187911719</v>
      </c>
      <c r="CN10" s="74">
        <v>21010246.488381851</v>
      </c>
      <c r="CO10" s="74">
        <v>18292699.774137445</v>
      </c>
      <c r="CP10" s="74">
        <v>25025815.176309679</v>
      </c>
      <c r="CQ10" s="74">
        <v>25857413.88096717</v>
      </c>
      <c r="CR10" s="74">
        <v>31707061.302318625</v>
      </c>
      <c r="CS10" s="74">
        <v>41940201.018350407</v>
      </c>
      <c r="CT10" s="74">
        <v>55441724.141140461</v>
      </c>
      <c r="CU10" s="74">
        <v>85753210.459010601</v>
      </c>
      <c r="CV10" s="74">
        <v>68934594.308079451</v>
      </c>
      <c r="CW10" s="74"/>
      <c r="CX10" s="74">
        <v>12551788.037328413</v>
      </c>
      <c r="CY10" s="74">
        <v>20698688.704580504</v>
      </c>
      <c r="CZ10" s="74">
        <v>13354902.882088941</v>
      </c>
      <c r="DA10" s="74">
        <v>22801418.060865544</v>
      </c>
      <c r="DB10" s="74">
        <v>20506061.092521898</v>
      </c>
      <c r="DC10" s="74">
        <v>22550597.937696394</v>
      </c>
      <c r="DD10" s="74">
        <v>30525430.800878704</v>
      </c>
      <c r="DE10" s="74">
        <v>31152393.368396681</v>
      </c>
      <c r="DF10" s="74">
        <v>28694806.924198005</v>
      </c>
      <c r="DG10" s="74">
        <v>13430862.850580757</v>
      </c>
      <c r="DH10" s="74">
        <v>32873938.539581679</v>
      </c>
      <c r="DI10" s="74">
        <v>41898815.935188949</v>
      </c>
      <c r="DJ10" s="74">
        <v>45771666.472202368</v>
      </c>
      <c r="DK10" s="74">
        <v>48239418.527612895</v>
      </c>
      <c r="DL10" s="74">
        <v>69917382.688672706</v>
      </c>
      <c r="DM10" s="74">
        <v>105210249.26776657</v>
      </c>
      <c r="DN10" s="74">
        <v>79844365.537220225</v>
      </c>
      <c r="DO10" s="74">
        <v>93946677.621304259</v>
      </c>
      <c r="DP10" s="74">
        <v>105126341.36871633</v>
      </c>
      <c r="DQ10" s="74">
        <v>140450388.83736625</v>
      </c>
      <c r="DR10" s="74">
        <v>187694995.2198469</v>
      </c>
      <c r="DS10" s="74">
        <v>256296579.55158803</v>
      </c>
      <c r="DT10" s="74">
        <v>309095300.15602875</v>
      </c>
      <c r="DU10" s="74">
        <v>291350848.358199</v>
      </c>
    </row>
    <row r="11" spans="1:125" s="89" customFormat="1" x14ac:dyDescent="0.2">
      <c r="A11" s="88" t="s">
        <v>8</v>
      </c>
      <c r="B11" s="74">
        <v>0</v>
      </c>
      <c r="C11" s="74">
        <v>0</v>
      </c>
      <c r="D11" s="74">
        <v>0</v>
      </c>
      <c r="E11" s="74">
        <v>0</v>
      </c>
      <c r="F11" s="74">
        <v>0</v>
      </c>
      <c r="G11" s="74">
        <v>0</v>
      </c>
      <c r="H11" s="74">
        <v>0</v>
      </c>
      <c r="I11" s="74">
        <v>0</v>
      </c>
      <c r="J11" s="74">
        <v>0</v>
      </c>
      <c r="K11" s="74">
        <v>0</v>
      </c>
      <c r="L11" s="74">
        <v>0</v>
      </c>
      <c r="M11" s="74">
        <v>0</v>
      </c>
      <c r="N11" s="74">
        <v>0</v>
      </c>
      <c r="O11" s="74">
        <v>176562.93649888964</v>
      </c>
      <c r="P11" s="74">
        <v>608760.12879872881</v>
      </c>
      <c r="Q11" s="74">
        <v>1236945.1141030847</v>
      </c>
      <c r="R11" s="74">
        <v>100478.47365577286</v>
      </c>
      <c r="S11" s="74">
        <v>20129.678732162989</v>
      </c>
      <c r="T11" s="74">
        <v>1081016.0354301003</v>
      </c>
      <c r="U11" s="74">
        <v>1496600.9902126298</v>
      </c>
      <c r="V11" s="74">
        <v>2059446.279721861</v>
      </c>
      <c r="W11" s="74">
        <v>1144636.8836741981</v>
      </c>
      <c r="X11" s="74">
        <v>4496229.2844897229</v>
      </c>
      <c r="Y11" s="74">
        <v>6604164.4833999919</v>
      </c>
      <c r="Z11" s="74"/>
      <c r="AA11" s="74">
        <v>392254.75723190431</v>
      </c>
      <c r="AB11" s="74">
        <v>364078.41402337229</v>
      </c>
      <c r="AC11" s="74">
        <v>221668.9371719402</v>
      </c>
      <c r="AD11" s="74">
        <v>113592.64537283966</v>
      </c>
      <c r="AE11" s="74">
        <v>250648.61140621002</v>
      </c>
      <c r="AF11" s="74">
        <v>182136.27454193222</v>
      </c>
      <c r="AG11" s="74">
        <v>169377.66028580279</v>
      </c>
      <c r="AH11" s="74">
        <v>226209.46335652715</v>
      </c>
      <c r="AI11" s="74">
        <v>428279.39017062349</v>
      </c>
      <c r="AJ11" s="74">
        <v>188057.13822118958</v>
      </c>
      <c r="AK11" s="74">
        <v>198337.00102486473</v>
      </c>
      <c r="AL11" s="74">
        <v>850325.31621528615</v>
      </c>
      <c r="AM11" s="74">
        <v>1919398.2540490122</v>
      </c>
      <c r="AN11" s="74">
        <v>2508065.1922808378</v>
      </c>
      <c r="AO11" s="74">
        <v>9316208.9347479884</v>
      </c>
      <c r="AP11" s="74">
        <v>12416318.17290164</v>
      </c>
      <c r="AQ11" s="74">
        <v>12084756.728550106</v>
      </c>
      <c r="AR11" s="74">
        <v>9741444.1415117718</v>
      </c>
      <c r="AS11" s="74">
        <v>8341395.5689444132</v>
      </c>
      <c r="AT11" s="74">
        <v>18155839.124385417</v>
      </c>
      <c r="AU11" s="74">
        <v>15248691.525718343</v>
      </c>
      <c r="AV11" s="74">
        <v>22202361.569810487</v>
      </c>
      <c r="AW11" s="74">
        <v>20283157.239173055</v>
      </c>
      <c r="AX11" s="74">
        <v>30734488.469656374</v>
      </c>
      <c r="AY11" s="74"/>
      <c r="AZ11" s="74">
        <v>2416774.5537209008</v>
      </c>
      <c r="BA11" s="74">
        <v>4765642.0701168617</v>
      </c>
      <c r="BB11" s="74">
        <v>4284121.3677639859</v>
      </c>
      <c r="BC11" s="74">
        <v>4926060.4668612937</v>
      </c>
      <c r="BD11" s="74">
        <v>2573184.6004620492</v>
      </c>
      <c r="BE11" s="74">
        <v>4734782.7028006781</v>
      </c>
      <c r="BF11" s="74">
        <v>2899636.9762338055</v>
      </c>
      <c r="BG11" s="74">
        <v>3704329.5248632585</v>
      </c>
      <c r="BH11" s="74">
        <v>4597008.4095774414</v>
      </c>
      <c r="BI11" s="74">
        <v>3806371.173315323</v>
      </c>
      <c r="BJ11" s="74">
        <v>16418518.28486469</v>
      </c>
      <c r="BK11" s="74">
        <v>21467830.439963743</v>
      </c>
      <c r="BL11" s="74">
        <v>28673811.829764564</v>
      </c>
      <c r="BM11" s="74">
        <v>33655550.761408478</v>
      </c>
      <c r="BN11" s="74">
        <v>69985287.524022192</v>
      </c>
      <c r="BO11" s="74">
        <v>124069104.1368417</v>
      </c>
      <c r="BP11" s="74">
        <v>125409681.43130714</v>
      </c>
      <c r="BQ11" s="74">
        <v>123088392.30755658</v>
      </c>
      <c r="BR11" s="74">
        <v>143266033.19953498</v>
      </c>
      <c r="BS11" s="74">
        <v>190659764.78928262</v>
      </c>
      <c r="BT11" s="74">
        <v>222746523.43862307</v>
      </c>
      <c r="BU11" s="74">
        <v>258067919.13726377</v>
      </c>
      <c r="BV11" s="74">
        <v>275398932.17792827</v>
      </c>
      <c r="BW11" s="74">
        <v>221316954.75256026</v>
      </c>
      <c r="BX11" s="74"/>
      <c r="BY11" s="74">
        <v>6269841.846706586</v>
      </c>
      <c r="BZ11" s="74">
        <v>5950185.0167123433</v>
      </c>
      <c r="CA11" s="74">
        <v>2695460.1150082145</v>
      </c>
      <c r="CB11" s="74">
        <v>4610658.1578512834</v>
      </c>
      <c r="CC11" s="74">
        <v>1752754.6860023816</v>
      </c>
      <c r="CD11" s="74">
        <v>3527027.1309505287</v>
      </c>
      <c r="CE11" s="74">
        <v>2765037.5748764067</v>
      </c>
      <c r="CF11" s="74">
        <v>2417946.2454540981</v>
      </c>
      <c r="CG11" s="74">
        <v>4325200.701723556</v>
      </c>
      <c r="CH11" s="74">
        <v>3262455.3051879411</v>
      </c>
      <c r="CI11" s="74">
        <v>9342571.0021774676</v>
      </c>
      <c r="CJ11" s="74">
        <v>12170372.875723779</v>
      </c>
      <c r="CK11" s="74">
        <v>10271988.986437496</v>
      </c>
      <c r="CL11" s="74">
        <v>15166140.40612502</v>
      </c>
      <c r="CM11" s="74">
        <v>29042607.458320606</v>
      </c>
      <c r="CN11" s="74">
        <v>32687967.51113319</v>
      </c>
      <c r="CO11" s="74">
        <v>32046144.876638107</v>
      </c>
      <c r="CP11" s="74">
        <v>43888469.059621319</v>
      </c>
      <c r="CQ11" s="74">
        <v>31503447.961821351</v>
      </c>
      <c r="CR11" s="74">
        <v>47333704.149570294</v>
      </c>
      <c r="CS11" s="74">
        <v>56049194.60548085</v>
      </c>
      <c r="CT11" s="74">
        <v>51289886.77572792</v>
      </c>
      <c r="CU11" s="74">
        <v>60704293.946084693</v>
      </c>
      <c r="CV11" s="74">
        <v>62049806.278420992</v>
      </c>
      <c r="CW11" s="74"/>
      <c r="CX11" s="74">
        <v>9078871.1576593909</v>
      </c>
      <c r="CY11" s="74">
        <v>11079905.500852576</v>
      </c>
      <c r="CZ11" s="74">
        <v>7201250.4199441401</v>
      </c>
      <c r="DA11" s="74">
        <v>9650311.2700854167</v>
      </c>
      <c r="DB11" s="74">
        <v>4576587.8978706403</v>
      </c>
      <c r="DC11" s="74">
        <v>8443946.1082931403</v>
      </c>
      <c r="DD11" s="74">
        <v>5834052.2113960143</v>
      </c>
      <c r="DE11" s="74">
        <v>6348485.2336738845</v>
      </c>
      <c r="DF11" s="74">
        <v>9350488.5014716201</v>
      </c>
      <c r="DG11" s="74">
        <v>7256883.6167244539</v>
      </c>
      <c r="DH11" s="74">
        <v>25959426.28806702</v>
      </c>
      <c r="DI11" s="74">
        <v>34488528.631902806</v>
      </c>
      <c r="DJ11" s="74">
        <v>40865199.07025107</v>
      </c>
      <c r="DK11" s="74">
        <v>51506319.296313226</v>
      </c>
      <c r="DL11" s="74">
        <v>108952864.04588951</v>
      </c>
      <c r="DM11" s="74">
        <v>170410334.93497959</v>
      </c>
      <c r="DN11" s="74">
        <v>169641061.51015112</v>
      </c>
      <c r="DO11" s="74">
        <v>176738435.18742183</v>
      </c>
      <c r="DP11" s="74">
        <v>184191892.76573086</v>
      </c>
      <c r="DQ11" s="74">
        <v>257645909.05345094</v>
      </c>
      <c r="DR11" s="74">
        <v>296103855.84954411</v>
      </c>
      <c r="DS11" s="74">
        <v>332704804.36647642</v>
      </c>
      <c r="DT11" s="74">
        <v>360882612.64767575</v>
      </c>
      <c r="DU11" s="74">
        <v>320705413.98403758</v>
      </c>
    </row>
    <row r="12" spans="1:125" s="89" customFormat="1" x14ac:dyDescent="0.2">
      <c r="A12" s="88" t="s">
        <v>24</v>
      </c>
      <c r="B12" s="74">
        <v>0</v>
      </c>
      <c r="C12" s="74">
        <v>0</v>
      </c>
      <c r="D12" s="74">
        <v>0</v>
      </c>
      <c r="E12" s="74">
        <v>0</v>
      </c>
      <c r="F12" s="74">
        <v>0</v>
      </c>
      <c r="G12" s="74">
        <v>0</v>
      </c>
      <c r="H12" s="74">
        <v>0</v>
      </c>
      <c r="I12" s="74">
        <v>0</v>
      </c>
      <c r="J12" s="74">
        <v>0</v>
      </c>
      <c r="K12" s="74">
        <v>0</v>
      </c>
      <c r="L12" s="74">
        <v>0</v>
      </c>
      <c r="M12" s="74">
        <v>37320.670437773646</v>
      </c>
      <c r="N12" s="74">
        <v>26432.270625634337</v>
      </c>
      <c r="O12" s="74">
        <v>45478.332128501876</v>
      </c>
      <c r="P12" s="74">
        <v>12175.202575974576</v>
      </c>
      <c r="Q12" s="74">
        <v>60080.191256435537</v>
      </c>
      <c r="R12" s="74">
        <v>17583.732889760253</v>
      </c>
      <c r="S12" s="74">
        <v>0</v>
      </c>
      <c r="T12" s="74">
        <v>0</v>
      </c>
      <c r="U12" s="74">
        <v>73362.79437150195</v>
      </c>
      <c r="V12" s="74">
        <v>140078.11024455531</v>
      </c>
      <c r="W12" s="74">
        <v>111097.24366010331</v>
      </c>
      <c r="X12" s="74">
        <v>573902.6896061867</v>
      </c>
      <c r="Y12" s="74">
        <v>31548.556449363019</v>
      </c>
      <c r="Z12" s="74"/>
      <c r="AA12" s="74">
        <v>0</v>
      </c>
      <c r="AB12" s="74">
        <v>0</v>
      </c>
      <c r="AC12" s="74">
        <v>0</v>
      </c>
      <c r="AD12" s="74">
        <v>319138.54462036846</v>
      </c>
      <c r="AE12" s="74">
        <v>1638784.9073849125</v>
      </c>
      <c r="AF12" s="74">
        <v>1833459.0767348718</v>
      </c>
      <c r="AG12" s="74">
        <v>2102928.4661958744</v>
      </c>
      <c r="AH12" s="74">
        <v>4238722.3910437096</v>
      </c>
      <c r="AI12" s="74">
        <v>4992373.7896678206</v>
      </c>
      <c r="AJ12" s="74">
        <v>3452254.9179684655</v>
      </c>
      <c r="AK12" s="74">
        <v>6782640.7074309252</v>
      </c>
      <c r="AL12" s="74">
        <v>6790864.7949289028</v>
      </c>
      <c r="AM12" s="74">
        <v>7416710.146503862</v>
      </c>
      <c r="AN12" s="74">
        <v>7566409.5454480955</v>
      </c>
      <c r="AO12" s="74">
        <v>20314387.987078477</v>
      </c>
      <c r="AP12" s="74">
        <v>14459131.199166354</v>
      </c>
      <c r="AQ12" s="74">
        <v>12262651.987658106</v>
      </c>
      <c r="AR12" s="74">
        <v>6214745.7184935967</v>
      </c>
      <c r="AS12" s="74">
        <v>2728919.3421703959</v>
      </c>
      <c r="AT12" s="74">
        <v>9351904.1634198539</v>
      </c>
      <c r="AU12" s="74">
        <v>18759255.727196984</v>
      </c>
      <c r="AV12" s="74">
        <v>15992548.329692259</v>
      </c>
      <c r="AW12" s="74">
        <v>14934060.178574231</v>
      </c>
      <c r="AX12" s="74">
        <v>12587462.595215943</v>
      </c>
      <c r="AY12" s="74"/>
      <c r="AZ12" s="74">
        <v>0</v>
      </c>
      <c r="BA12" s="74">
        <v>0</v>
      </c>
      <c r="BB12" s="74">
        <v>0</v>
      </c>
      <c r="BC12" s="74">
        <v>2802852.4241273501</v>
      </c>
      <c r="BD12" s="74">
        <v>21381069.64331514</v>
      </c>
      <c r="BE12" s="74">
        <v>22596932.758216981</v>
      </c>
      <c r="BF12" s="74">
        <v>19335731.089596428</v>
      </c>
      <c r="BG12" s="74">
        <v>29009006.678720165</v>
      </c>
      <c r="BH12" s="74">
        <v>34651900.021636844</v>
      </c>
      <c r="BI12" s="74">
        <v>29550668.576841861</v>
      </c>
      <c r="BJ12" s="74">
        <v>63855703.691308662</v>
      </c>
      <c r="BK12" s="74">
        <v>41024539.552517556</v>
      </c>
      <c r="BL12" s="74">
        <v>39214952.421273239</v>
      </c>
      <c r="BM12" s="74">
        <v>51569728.79535047</v>
      </c>
      <c r="BN12" s="74">
        <v>112538198.44732098</v>
      </c>
      <c r="BO12" s="74">
        <v>120808440.11957429</v>
      </c>
      <c r="BP12" s="74">
        <v>125263659.50154893</v>
      </c>
      <c r="BQ12" s="74">
        <v>90039144.304830208</v>
      </c>
      <c r="BR12" s="74">
        <v>92352778.348193869</v>
      </c>
      <c r="BS12" s="74">
        <v>70791021.628381565</v>
      </c>
      <c r="BT12" s="74">
        <v>85949559.488338411</v>
      </c>
      <c r="BU12" s="74">
        <v>99620134.931913212</v>
      </c>
      <c r="BV12" s="74">
        <v>106211708.15025347</v>
      </c>
      <c r="BW12" s="74">
        <v>93915088.042548165</v>
      </c>
      <c r="BX12" s="74"/>
      <c r="BY12" s="74">
        <v>0</v>
      </c>
      <c r="BZ12" s="74">
        <v>0</v>
      </c>
      <c r="CA12" s="74">
        <v>0</v>
      </c>
      <c r="CB12" s="74">
        <v>1493691.640152226</v>
      </c>
      <c r="CC12" s="74">
        <v>6295196.3880367652</v>
      </c>
      <c r="CD12" s="74">
        <v>6913048.7523269095</v>
      </c>
      <c r="CE12" s="74">
        <v>7906349.1873157127</v>
      </c>
      <c r="CF12" s="74">
        <v>10037498.22872076</v>
      </c>
      <c r="CG12" s="74">
        <v>13652806.712773548</v>
      </c>
      <c r="CH12" s="74">
        <v>8699055.0799567755</v>
      </c>
      <c r="CI12" s="74">
        <v>10519636.419798514</v>
      </c>
      <c r="CJ12" s="74">
        <v>12391383.981886577</v>
      </c>
      <c r="CK12" s="74">
        <v>8998831.9660873264</v>
      </c>
      <c r="CL12" s="74">
        <v>18616978.521584772</v>
      </c>
      <c r="CM12" s="74">
        <v>28359457.999997247</v>
      </c>
      <c r="CN12" s="74">
        <v>28750919.94113088</v>
      </c>
      <c r="CO12" s="74">
        <v>27156199.780952293</v>
      </c>
      <c r="CP12" s="74">
        <v>17106933.466748364</v>
      </c>
      <c r="CQ12" s="74">
        <v>11455319.757529151</v>
      </c>
      <c r="CR12" s="74">
        <v>18907203.698842369</v>
      </c>
      <c r="CS12" s="74">
        <v>31851864.824154112</v>
      </c>
      <c r="CT12" s="74">
        <v>24027980.067897551</v>
      </c>
      <c r="CU12" s="74">
        <v>41782709.6681761</v>
      </c>
      <c r="CV12" s="74">
        <v>24361299.265539646</v>
      </c>
      <c r="CW12" s="74"/>
      <c r="CX12" s="74">
        <v>0</v>
      </c>
      <c r="CY12" s="74">
        <v>0</v>
      </c>
      <c r="CZ12" s="74">
        <v>0</v>
      </c>
      <c r="DA12" s="74">
        <v>4615682.6088999445</v>
      </c>
      <c r="DB12" s="74">
        <v>29315050.938736819</v>
      </c>
      <c r="DC12" s="74">
        <v>31343440.587278761</v>
      </c>
      <c r="DD12" s="74">
        <v>29345008.743108016</v>
      </c>
      <c r="DE12" s="74">
        <v>43285227.298484631</v>
      </c>
      <c r="DF12" s="74">
        <v>53297080.524078213</v>
      </c>
      <c r="DG12" s="74">
        <v>41701978.574767105</v>
      </c>
      <c r="DH12" s="74">
        <v>81157980.8185381</v>
      </c>
      <c r="DI12" s="74">
        <v>60244108.999770805</v>
      </c>
      <c r="DJ12" s="74">
        <v>55656926.80449006</v>
      </c>
      <c r="DK12" s="74">
        <v>77798595.194511831</v>
      </c>
      <c r="DL12" s="74">
        <v>161224219.6369727</v>
      </c>
      <c r="DM12" s="74">
        <v>164078571.45112798</v>
      </c>
      <c r="DN12" s="74">
        <v>164700095.00304911</v>
      </c>
      <c r="DO12" s="74">
        <v>113360823.49007218</v>
      </c>
      <c r="DP12" s="74">
        <v>106537017.44789343</v>
      </c>
      <c r="DQ12" s="74">
        <v>99123492.285015285</v>
      </c>
      <c r="DR12" s="74">
        <v>136700758.14993405</v>
      </c>
      <c r="DS12" s="74">
        <v>139751760.57316309</v>
      </c>
      <c r="DT12" s="74">
        <v>163502380.68661001</v>
      </c>
      <c r="DU12" s="74">
        <v>130895398.45975313</v>
      </c>
    </row>
    <row r="13" spans="1:125" s="89" customFormat="1" x14ac:dyDescent="0.2">
      <c r="A13" s="88" t="s">
        <v>25</v>
      </c>
      <c r="B13" s="74">
        <v>0</v>
      </c>
      <c r="C13" s="74">
        <v>0</v>
      </c>
      <c r="D13" s="74">
        <v>0</v>
      </c>
      <c r="E13" s="74">
        <v>4633.6738556430273</v>
      </c>
      <c r="F13" s="74">
        <v>4992.1900753291166</v>
      </c>
      <c r="G13" s="74">
        <v>3579.7033383615594</v>
      </c>
      <c r="H13" s="74">
        <v>3768.2430778507055</v>
      </c>
      <c r="I13" s="74">
        <v>4345.3011068474989</v>
      </c>
      <c r="J13" s="74">
        <v>0</v>
      </c>
      <c r="K13" s="74">
        <v>0</v>
      </c>
      <c r="L13" s="74">
        <v>0</v>
      </c>
      <c r="M13" s="74">
        <v>0</v>
      </c>
      <c r="N13" s="74">
        <v>0</v>
      </c>
      <c r="O13" s="74">
        <v>0</v>
      </c>
      <c r="P13" s="74">
        <v>0</v>
      </c>
      <c r="Q13" s="74">
        <v>0</v>
      </c>
      <c r="R13" s="74">
        <v>0</v>
      </c>
      <c r="S13" s="74">
        <v>0</v>
      </c>
      <c r="T13" s="74">
        <v>0</v>
      </c>
      <c r="U13" s="74">
        <v>0</v>
      </c>
      <c r="V13" s="74">
        <v>0</v>
      </c>
      <c r="W13" s="74">
        <v>0</v>
      </c>
      <c r="X13" s="74">
        <v>182065.68084058337</v>
      </c>
      <c r="Y13" s="74">
        <v>0</v>
      </c>
      <c r="Z13" s="74"/>
      <c r="AA13" s="74">
        <v>0</v>
      </c>
      <c r="AB13" s="74">
        <v>0</v>
      </c>
      <c r="AC13" s="74">
        <v>0</v>
      </c>
      <c r="AD13" s="74">
        <v>7658.0149577722086</v>
      </c>
      <c r="AE13" s="74">
        <v>41449.637586609075</v>
      </c>
      <c r="AF13" s="74">
        <v>19424.908249727694</v>
      </c>
      <c r="AG13" s="74">
        <v>68603.184547783429</v>
      </c>
      <c r="AH13" s="74">
        <v>0</v>
      </c>
      <c r="AI13" s="74">
        <v>0</v>
      </c>
      <c r="AJ13" s="74">
        <v>0</v>
      </c>
      <c r="AK13" s="74">
        <v>0</v>
      </c>
      <c r="AL13" s="74">
        <v>0</v>
      </c>
      <c r="AM13" s="74">
        <v>0</v>
      </c>
      <c r="AN13" s="74">
        <v>0</v>
      </c>
      <c r="AO13" s="74">
        <v>0</v>
      </c>
      <c r="AP13" s="74">
        <v>0</v>
      </c>
      <c r="AQ13" s="74">
        <v>0</v>
      </c>
      <c r="AR13" s="74">
        <v>0</v>
      </c>
      <c r="AS13" s="74">
        <v>0</v>
      </c>
      <c r="AT13" s="74">
        <v>0</v>
      </c>
      <c r="AU13" s="74">
        <v>0</v>
      </c>
      <c r="AV13" s="74">
        <v>228723.77880401927</v>
      </c>
      <c r="AW13" s="74">
        <v>487884.03163201065</v>
      </c>
      <c r="AX13" s="74">
        <v>4722158.2105946736</v>
      </c>
      <c r="AY13" s="74"/>
      <c r="AZ13" s="74">
        <v>0</v>
      </c>
      <c r="BA13" s="74">
        <v>0</v>
      </c>
      <c r="BB13" s="74">
        <v>0</v>
      </c>
      <c r="BC13" s="74">
        <v>0</v>
      </c>
      <c r="BD13" s="74">
        <v>0</v>
      </c>
      <c r="BE13" s="74">
        <v>0</v>
      </c>
      <c r="BF13" s="74">
        <v>1399.2685137878045</v>
      </c>
      <c r="BG13" s="74">
        <v>0</v>
      </c>
      <c r="BH13" s="74">
        <v>0</v>
      </c>
      <c r="BI13" s="74">
        <v>0</v>
      </c>
      <c r="BJ13" s="74">
        <v>0</v>
      </c>
      <c r="BK13" s="74">
        <v>1699.7429890363608</v>
      </c>
      <c r="BL13" s="74">
        <v>1153.5892103484223</v>
      </c>
      <c r="BM13" s="74">
        <v>0</v>
      </c>
      <c r="BN13" s="74">
        <v>8404.949452338722</v>
      </c>
      <c r="BO13" s="74">
        <v>6349.8029247300947</v>
      </c>
      <c r="BP13" s="74">
        <v>6210.8800158030326</v>
      </c>
      <c r="BQ13" s="74">
        <v>4341.8295291142213</v>
      </c>
      <c r="BR13" s="74">
        <v>3585.0070837451171</v>
      </c>
      <c r="BS13" s="74">
        <v>4273.9418722337159</v>
      </c>
      <c r="BT13" s="74">
        <v>5346.0344746872779</v>
      </c>
      <c r="BU13" s="74">
        <v>10432475.108986827</v>
      </c>
      <c r="BV13" s="74">
        <v>42178003.491041288</v>
      </c>
      <c r="BW13" s="74">
        <v>96737300.590308309</v>
      </c>
      <c r="BX13" s="74"/>
      <c r="BY13" s="74">
        <v>0</v>
      </c>
      <c r="BZ13" s="74">
        <v>0</v>
      </c>
      <c r="CA13" s="74">
        <v>0</v>
      </c>
      <c r="CB13" s="74">
        <v>51571.626448771211</v>
      </c>
      <c r="CC13" s="74">
        <v>28457.044320631703</v>
      </c>
      <c r="CD13" s="74">
        <v>11139.057474687757</v>
      </c>
      <c r="CE13" s="74">
        <v>36439.955575551474</v>
      </c>
      <c r="CF13" s="74">
        <v>6346.4585066502332</v>
      </c>
      <c r="CG13" s="74">
        <v>0</v>
      </c>
      <c r="CH13" s="74">
        <v>0</v>
      </c>
      <c r="CI13" s="74">
        <v>0</v>
      </c>
      <c r="CJ13" s="74">
        <v>3762.3915839425831</v>
      </c>
      <c r="CK13" s="74">
        <v>9607.7156443776439</v>
      </c>
      <c r="CL13" s="74">
        <v>6189.5011541099921</v>
      </c>
      <c r="CM13" s="74">
        <v>12899.908835046706</v>
      </c>
      <c r="CN13" s="74">
        <v>19383.961486833934</v>
      </c>
      <c r="CO13" s="74">
        <v>37009.562559894519</v>
      </c>
      <c r="CP13" s="74">
        <v>29151.895379867339</v>
      </c>
      <c r="CQ13" s="74">
        <v>25094.188357578154</v>
      </c>
      <c r="CR13" s="74">
        <v>25691.319957723303</v>
      </c>
      <c r="CS13" s="74">
        <v>32935.712014371922</v>
      </c>
      <c r="CT13" s="74">
        <v>4691101.2430777838</v>
      </c>
      <c r="CU13" s="74">
        <v>5233673.5700485827</v>
      </c>
      <c r="CV13" s="74">
        <v>29387001.499306682</v>
      </c>
      <c r="CW13" s="74"/>
      <c r="CX13" s="74">
        <v>0</v>
      </c>
      <c r="CY13" s="74">
        <v>0</v>
      </c>
      <c r="CZ13" s="74">
        <v>0</v>
      </c>
      <c r="DA13" s="74">
        <v>63863.31526218645</v>
      </c>
      <c r="DB13" s="74">
        <v>74898.871982569894</v>
      </c>
      <c r="DC13" s="74">
        <v>34143.669062777008</v>
      </c>
      <c r="DD13" s="74">
        <v>110210.65171497343</v>
      </c>
      <c r="DE13" s="74">
        <v>10691.759613497732</v>
      </c>
      <c r="DF13" s="74">
        <v>0</v>
      </c>
      <c r="DG13" s="74">
        <v>0</v>
      </c>
      <c r="DH13" s="74">
        <v>0</v>
      </c>
      <c r="DI13" s="74">
        <v>5462.1345729789437</v>
      </c>
      <c r="DJ13" s="74">
        <v>10761.304854726066</v>
      </c>
      <c r="DK13" s="74">
        <v>6189.5011541099921</v>
      </c>
      <c r="DL13" s="74">
        <v>21304.858287385428</v>
      </c>
      <c r="DM13" s="74">
        <v>25733.764411564029</v>
      </c>
      <c r="DN13" s="74">
        <v>43220.442575697554</v>
      </c>
      <c r="DO13" s="74">
        <v>33493.72490898156</v>
      </c>
      <c r="DP13" s="74">
        <v>28679.195441323271</v>
      </c>
      <c r="DQ13" s="74">
        <v>29965.261829957017</v>
      </c>
      <c r="DR13" s="74">
        <v>38281.746489059202</v>
      </c>
      <c r="DS13" s="74">
        <v>15352300.130868629</v>
      </c>
      <c r="DT13" s="74">
        <v>48081626.773562469</v>
      </c>
      <c r="DU13" s="74">
        <v>130846460.30020966</v>
      </c>
    </row>
    <row r="14" spans="1:125" s="89" customFormat="1" x14ac:dyDescent="0.2">
      <c r="A14" s="88" t="s">
        <v>9</v>
      </c>
      <c r="B14" s="74">
        <v>7967364.5127278203</v>
      </c>
      <c r="C14" s="74">
        <v>13370607.984765906</v>
      </c>
      <c r="D14" s="74">
        <v>7454379.7995311609</v>
      </c>
      <c r="E14" s="74">
        <v>11009609.081007833</v>
      </c>
      <c r="F14" s="74">
        <v>13369085.021731375</v>
      </c>
      <c r="G14" s="74">
        <v>9947995.5773067735</v>
      </c>
      <c r="H14" s="74">
        <v>12610425.460027386</v>
      </c>
      <c r="I14" s="74">
        <v>9692194.1188233458</v>
      </c>
      <c r="J14" s="74">
        <v>8407910.4214715417</v>
      </c>
      <c r="K14" s="74">
        <v>6796223.5330049079</v>
      </c>
      <c r="L14" s="74">
        <v>4078017.2776541384</v>
      </c>
      <c r="M14" s="74">
        <v>9290358.8943097871</v>
      </c>
      <c r="N14" s="74">
        <v>5860034.3977031326</v>
      </c>
      <c r="O14" s="74">
        <v>6131549.249325077</v>
      </c>
      <c r="P14" s="74">
        <v>9755381.0639996286</v>
      </c>
      <c r="Q14" s="74">
        <v>10577647.790030092</v>
      </c>
      <c r="R14" s="74">
        <v>7882536.2582953824</v>
      </c>
      <c r="S14" s="74">
        <v>6464502.5414146278</v>
      </c>
      <c r="T14" s="74">
        <v>7995890.2668057857</v>
      </c>
      <c r="U14" s="74">
        <v>6461794.9282418927</v>
      </c>
      <c r="V14" s="74">
        <v>6378024.5941137951</v>
      </c>
      <c r="W14" s="74">
        <v>8453490.2675914988</v>
      </c>
      <c r="X14" s="74">
        <v>10892277.253767073</v>
      </c>
      <c r="Y14" s="74">
        <v>10666917.475045742</v>
      </c>
      <c r="Z14" s="74"/>
      <c r="AA14" s="74">
        <v>960803.40279071999</v>
      </c>
      <c r="AB14" s="74">
        <v>2507370.6154160788</v>
      </c>
      <c r="AC14" s="74">
        <v>3085770.9936963427</v>
      </c>
      <c r="AD14" s="74">
        <v>3480555.7087779464</v>
      </c>
      <c r="AE14" s="74">
        <v>3837876.123267822</v>
      </c>
      <c r="AF14" s="74">
        <v>2249410.7901968951</v>
      </c>
      <c r="AG14" s="74">
        <v>2527468.6067900117</v>
      </c>
      <c r="AH14" s="74">
        <v>2837481.5773112075</v>
      </c>
      <c r="AI14" s="74">
        <v>1999810.0116751282</v>
      </c>
      <c r="AJ14" s="74">
        <v>3058938.6325916746</v>
      </c>
      <c r="AK14" s="74">
        <v>4361272.4387596287</v>
      </c>
      <c r="AL14" s="74">
        <v>3937841.1418477222</v>
      </c>
      <c r="AM14" s="74">
        <v>3754127.4404869266</v>
      </c>
      <c r="AN14" s="74">
        <v>2104480.0533543429</v>
      </c>
      <c r="AO14" s="74">
        <v>2597283.2102701771</v>
      </c>
      <c r="AP14" s="74">
        <v>2718393.6543311859</v>
      </c>
      <c r="AQ14" s="74">
        <v>2041791.1043881779</v>
      </c>
      <c r="AR14" s="74">
        <v>2245867.7496966459</v>
      </c>
      <c r="AS14" s="74">
        <v>1286566.3585127569</v>
      </c>
      <c r="AT14" s="74">
        <v>1767627.4714281952</v>
      </c>
      <c r="AU14" s="74">
        <v>1049016.4463282435</v>
      </c>
      <c r="AV14" s="74">
        <v>1326962.6381070968</v>
      </c>
      <c r="AW14" s="74">
        <v>680657.54868150456</v>
      </c>
      <c r="AX14" s="74">
        <v>668461.84312663705</v>
      </c>
      <c r="AY14" s="74"/>
      <c r="AZ14" s="74">
        <v>7413654.5732095148</v>
      </c>
      <c r="BA14" s="74">
        <v>8069749.5826377291</v>
      </c>
      <c r="BB14" s="74">
        <v>3696623.6495810533</v>
      </c>
      <c r="BC14" s="74">
        <v>6262737.7806729311</v>
      </c>
      <c r="BD14" s="74">
        <v>6935931.8788726283</v>
      </c>
      <c r="BE14" s="74">
        <v>19537280.794085938</v>
      </c>
      <c r="BF14" s="74">
        <v>11337789.319951067</v>
      </c>
      <c r="BG14" s="74">
        <v>19641512.207110286</v>
      </c>
      <c r="BH14" s="74">
        <v>18050966.689995024</v>
      </c>
      <c r="BI14" s="74">
        <v>18996956.563979484</v>
      </c>
      <c r="BJ14" s="74">
        <v>38741252.378004782</v>
      </c>
      <c r="BK14" s="74">
        <v>38242441.021894574</v>
      </c>
      <c r="BL14" s="74">
        <v>27447300.784662388</v>
      </c>
      <c r="BM14" s="74">
        <v>27192750.641959358</v>
      </c>
      <c r="BN14" s="74">
        <v>31692929.527608424</v>
      </c>
      <c r="BO14" s="74">
        <v>38365049.968807675</v>
      </c>
      <c r="BP14" s="74">
        <v>46062681.093202397</v>
      </c>
      <c r="BQ14" s="74">
        <v>25906177.159889374</v>
      </c>
      <c r="BR14" s="74">
        <v>21006380.077265907</v>
      </c>
      <c r="BS14" s="74">
        <v>15215136.189136259</v>
      </c>
      <c r="BT14" s="74">
        <v>13253398.616484519</v>
      </c>
      <c r="BU14" s="74">
        <v>9229034.0044224113</v>
      </c>
      <c r="BV14" s="74">
        <v>12988138.799188806</v>
      </c>
      <c r="BW14" s="74">
        <v>8936459.4824265502</v>
      </c>
      <c r="BX14" s="74"/>
      <c r="BY14" s="74">
        <v>687996.6579170468</v>
      </c>
      <c r="BZ14" s="74">
        <v>598137.71231170523</v>
      </c>
      <c r="CA14" s="74">
        <v>937091.24802338204</v>
      </c>
      <c r="CB14" s="74">
        <v>1904314.8905243434</v>
      </c>
      <c r="CC14" s="74">
        <v>2769618.6914028679</v>
      </c>
      <c r="CD14" s="74">
        <v>6074959.6823390136</v>
      </c>
      <c r="CE14" s="74">
        <v>6643494.2415606109</v>
      </c>
      <c r="CF14" s="74">
        <v>6077330.0970245535</v>
      </c>
      <c r="CG14" s="74">
        <v>3825885.5772001781</v>
      </c>
      <c r="CH14" s="74">
        <v>7597592.0619729152</v>
      </c>
      <c r="CI14" s="74">
        <v>9259695.8855771404</v>
      </c>
      <c r="CJ14" s="74">
        <v>11051985.975440294</v>
      </c>
      <c r="CK14" s="74">
        <v>4134326.3439610121</v>
      </c>
      <c r="CL14" s="74">
        <v>3217614.577776887</v>
      </c>
      <c r="CM14" s="74">
        <v>5656242.0379546219</v>
      </c>
      <c r="CN14" s="74">
        <v>4312035.6364685697</v>
      </c>
      <c r="CO14" s="74">
        <v>3943764.1501328177</v>
      </c>
      <c r="CP14" s="74">
        <v>3327865.3708723467</v>
      </c>
      <c r="CQ14" s="74">
        <v>1159130.5458925364</v>
      </c>
      <c r="CR14" s="74">
        <v>1122092.397721641</v>
      </c>
      <c r="CS14" s="74">
        <v>1107484.9686888268</v>
      </c>
      <c r="CT14" s="74">
        <v>2404930.6139427647</v>
      </c>
      <c r="CU14" s="74">
        <v>893906.76097823924</v>
      </c>
      <c r="CV14" s="74">
        <v>167846.46569060904</v>
      </c>
      <c r="CW14" s="74"/>
      <c r="CX14" s="74">
        <v>17029819.146645103</v>
      </c>
      <c r="CY14" s="74">
        <v>24545865.89513142</v>
      </c>
      <c r="CZ14" s="74">
        <v>15173865.690831941</v>
      </c>
      <c r="DA14" s="74">
        <v>22657217.460983053</v>
      </c>
      <c r="DB14" s="74">
        <v>26912511.715274692</v>
      </c>
      <c r="DC14" s="74">
        <v>37809646.84392862</v>
      </c>
      <c r="DD14" s="74">
        <v>33119177.628329072</v>
      </c>
      <c r="DE14" s="74">
        <v>38248518.000269391</v>
      </c>
      <c r="DF14" s="74">
        <v>32284572.700341873</v>
      </c>
      <c r="DG14" s="74">
        <v>36449710.791548982</v>
      </c>
      <c r="DH14" s="74">
        <v>56440237.979995698</v>
      </c>
      <c r="DI14" s="74">
        <v>62522627.033492379</v>
      </c>
      <c r="DJ14" s="74">
        <v>41195788.96681346</v>
      </c>
      <c r="DK14" s="74">
        <v>38646394.52241566</v>
      </c>
      <c r="DL14" s="74">
        <v>49701835.83983285</v>
      </c>
      <c r="DM14" s="74">
        <v>55973127.049637519</v>
      </c>
      <c r="DN14" s="74">
        <v>59930772.606018774</v>
      </c>
      <c r="DO14" s="74">
        <v>37944412.821872994</v>
      </c>
      <c r="DP14" s="74">
        <v>31447967.248476986</v>
      </c>
      <c r="DQ14" s="74">
        <v>24566650.986527991</v>
      </c>
      <c r="DR14" s="74">
        <v>21787924.625615384</v>
      </c>
      <c r="DS14" s="74">
        <v>21414417.524063773</v>
      </c>
      <c r="DT14" s="74">
        <v>25454980.362615623</v>
      </c>
      <c r="DU14" s="74">
        <v>20439685.26628954</v>
      </c>
    </row>
    <row r="15" spans="1:125" s="89" customFormat="1" x14ac:dyDescent="0.2">
      <c r="A15" s="88" t="s">
        <v>26</v>
      </c>
      <c r="B15" s="74">
        <v>0</v>
      </c>
      <c r="C15" s="74">
        <v>0</v>
      </c>
      <c r="D15" s="74">
        <v>0</v>
      </c>
      <c r="E15" s="74">
        <v>0</v>
      </c>
      <c r="F15" s="74">
        <v>0</v>
      </c>
      <c r="G15" s="74">
        <v>0</v>
      </c>
      <c r="H15" s="74">
        <v>0</v>
      </c>
      <c r="I15" s="74">
        <v>0</v>
      </c>
      <c r="J15" s="74">
        <v>133651.75525460544</v>
      </c>
      <c r="K15" s="74">
        <v>569471.13002755516</v>
      </c>
      <c r="L15" s="74">
        <v>420856.05923234299</v>
      </c>
      <c r="M15" s="74">
        <v>838471.06250198127</v>
      </c>
      <c r="N15" s="74">
        <v>407056.96763476881</v>
      </c>
      <c r="O15" s="74">
        <v>259494.0127332166</v>
      </c>
      <c r="P15" s="74">
        <v>0</v>
      </c>
      <c r="Q15" s="74">
        <v>0</v>
      </c>
      <c r="R15" s="74">
        <v>0</v>
      </c>
      <c r="S15" s="74">
        <v>0</v>
      </c>
      <c r="T15" s="74">
        <v>0</v>
      </c>
      <c r="U15" s="74">
        <v>0</v>
      </c>
      <c r="V15" s="74">
        <v>0</v>
      </c>
      <c r="W15" s="74">
        <v>0</v>
      </c>
      <c r="X15" s="74">
        <v>0</v>
      </c>
      <c r="Y15" s="74">
        <v>0</v>
      </c>
      <c r="Z15" s="74"/>
      <c r="AA15" s="74">
        <v>0</v>
      </c>
      <c r="AB15" s="74">
        <v>0</v>
      </c>
      <c r="AC15" s="74">
        <v>0</v>
      </c>
      <c r="AD15" s="74">
        <v>0</v>
      </c>
      <c r="AE15" s="74">
        <v>0</v>
      </c>
      <c r="AF15" s="74">
        <v>0</v>
      </c>
      <c r="AG15" s="74">
        <v>0</v>
      </c>
      <c r="AH15" s="74">
        <v>0</v>
      </c>
      <c r="AI15" s="74">
        <v>77318.308914104797</v>
      </c>
      <c r="AJ15" s="74">
        <v>163168.98912287541</v>
      </c>
      <c r="AK15" s="74">
        <v>256291.65489617296</v>
      </c>
      <c r="AL15" s="74">
        <v>421767.1833232707</v>
      </c>
      <c r="AM15" s="74">
        <v>86541.934139277888</v>
      </c>
      <c r="AN15" s="74">
        <v>42030.339739854346</v>
      </c>
      <c r="AO15" s="74">
        <v>0</v>
      </c>
      <c r="AP15" s="74">
        <v>0</v>
      </c>
      <c r="AQ15" s="74">
        <v>0</v>
      </c>
      <c r="AR15" s="74">
        <v>0</v>
      </c>
      <c r="AS15" s="74">
        <v>0</v>
      </c>
      <c r="AT15" s="74">
        <v>0</v>
      </c>
      <c r="AU15" s="74">
        <v>0</v>
      </c>
      <c r="AV15" s="74">
        <v>0</v>
      </c>
      <c r="AW15" s="74">
        <v>0</v>
      </c>
      <c r="AX15" s="74">
        <v>0</v>
      </c>
      <c r="AY15" s="74"/>
      <c r="AZ15" s="74">
        <v>0</v>
      </c>
      <c r="BA15" s="74">
        <v>0</v>
      </c>
      <c r="BB15" s="74">
        <v>0</v>
      </c>
      <c r="BC15" s="74">
        <v>0</v>
      </c>
      <c r="BD15" s="74">
        <v>0</v>
      </c>
      <c r="BE15" s="74">
        <v>0</v>
      </c>
      <c r="BF15" s="74">
        <v>0</v>
      </c>
      <c r="BG15" s="74">
        <v>1777.8591396883544</v>
      </c>
      <c r="BH15" s="74">
        <v>3492.3879336033019</v>
      </c>
      <c r="BI15" s="74">
        <v>7346.4482890491909</v>
      </c>
      <c r="BJ15" s="74">
        <v>15939.644862562463</v>
      </c>
      <c r="BK15" s="74">
        <v>11898.200923254526</v>
      </c>
      <c r="BL15" s="74">
        <v>5767.9460517421112</v>
      </c>
      <c r="BM15" s="74">
        <v>1241.9230935946889</v>
      </c>
      <c r="BN15" s="74">
        <v>0</v>
      </c>
      <c r="BO15" s="74">
        <v>0</v>
      </c>
      <c r="BP15" s="74">
        <v>0</v>
      </c>
      <c r="BQ15" s="74">
        <v>0</v>
      </c>
      <c r="BR15" s="74">
        <v>0</v>
      </c>
      <c r="BS15" s="74">
        <v>0</v>
      </c>
      <c r="BT15" s="74">
        <v>0</v>
      </c>
      <c r="BU15" s="74">
        <v>0</v>
      </c>
      <c r="BV15" s="74">
        <v>0</v>
      </c>
      <c r="BW15" s="74">
        <v>0</v>
      </c>
      <c r="BX15" s="74"/>
      <c r="BY15" s="74">
        <v>0</v>
      </c>
      <c r="BZ15" s="74">
        <v>0</v>
      </c>
      <c r="CA15" s="74">
        <v>0</v>
      </c>
      <c r="CB15" s="74">
        <v>0</v>
      </c>
      <c r="CC15" s="74">
        <v>0</v>
      </c>
      <c r="CD15" s="74">
        <v>0</v>
      </c>
      <c r="CE15" s="74">
        <v>0</v>
      </c>
      <c r="CF15" s="74">
        <v>4319.0221528144348</v>
      </c>
      <c r="CG15" s="74">
        <v>223326.42642057952</v>
      </c>
      <c r="CH15" s="74">
        <v>274869.34001722286</v>
      </c>
      <c r="CI15" s="74">
        <v>284027.27984906064</v>
      </c>
      <c r="CJ15" s="74">
        <v>298009.51346190675</v>
      </c>
      <c r="CK15" s="74">
        <v>150575.97533502628</v>
      </c>
      <c r="CL15" s="74">
        <v>67662.704033037939</v>
      </c>
      <c r="CM15" s="74">
        <v>0</v>
      </c>
      <c r="CN15" s="74">
        <v>0</v>
      </c>
      <c r="CO15" s="74">
        <v>0</v>
      </c>
      <c r="CP15" s="74">
        <v>0</v>
      </c>
      <c r="CQ15" s="74">
        <v>0</v>
      </c>
      <c r="CR15" s="74">
        <v>0</v>
      </c>
      <c r="CS15" s="74">
        <v>0</v>
      </c>
      <c r="CT15" s="74">
        <v>0</v>
      </c>
      <c r="CU15" s="74">
        <v>0</v>
      </c>
      <c r="CV15" s="74">
        <v>0</v>
      </c>
      <c r="CW15" s="74"/>
      <c r="CX15" s="74">
        <v>0</v>
      </c>
      <c r="CY15" s="74">
        <v>0</v>
      </c>
      <c r="CZ15" s="74">
        <v>0</v>
      </c>
      <c r="DA15" s="74">
        <v>0</v>
      </c>
      <c r="DB15" s="74">
        <v>0</v>
      </c>
      <c r="DC15" s="74">
        <v>0</v>
      </c>
      <c r="DD15" s="74">
        <v>0</v>
      </c>
      <c r="DE15" s="74">
        <v>6096.8812925027887</v>
      </c>
      <c r="DF15" s="74">
        <v>437788.87852289306</v>
      </c>
      <c r="DG15" s="74">
        <v>1014855.9074567027</v>
      </c>
      <c r="DH15" s="74">
        <v>977114.63884013903</v>
      </c>
      <c r="DI15" s="74">
        <v>1570145.9602104132</v>
      </c>
      <c r="DJ15" s="74">
        <v>649942.82316081505</v>
      </c>
      <c r="DK15" s="74">
        <v>370428.97959970357</v>
      </c>
      <c r="DL15" s="74">
        <v>0</v>
      </c>
      <c r="DM15" s="74">
        <v>0</v>
      </c>
      <c r="DN15" s="74">
        <v>0</v>
      </c>
      <c r="DO15" s="74">
        <v>0</v>
      </c>
      <c r="DP15" s="74">
        <v>0</v>
      </c>
      <c r="DQ15" s="74">
        <v>0</v>
      </c>
      <c r="DR15" s="74">
        <v>0</v>
      </c>
      <c r="DS15" s="74">
        <v>0</v>
      </c>
      <c r="DT15" s="74">
        <v>0</v>
      </c>
      <c r="DU15" s="74">
        <v>0</v>
      </c>
    </row>
    <row r="16" spans="1:125" s="89" customFormat="1" x14ac:dyDescent="0.2">
      <c r="A16" s="88" t="s">
        <v>19</v>
      </c>
      <c r="B16" s="74">
        <v>221803.69784606117</v>
      </c>
      <c r="C16" s="74">
        <v>213077.41808391883</v>
      </c>
      <c r="D16" s="74">
        <v>246378.42534960795</v>
      </c>
      <c r="E16" s="74">
        <v>368377.07152362069</v>
      </c>
      <c r="F16" s="74">
        <v>309515.78467040521</v>
      </c>
      <c r="G16" s="74">
        <v>254158.93702367073</v>
      </c>
      <c r="H16" s="74">
        <v>1614692.1588590273</v>
      </c>
      <c r="I16" s="74">
        <v>3652225.580305323</v>
      </c>
      <c r="J16" s="74">
        <v>5482151.9973525424</v>
      </c>
      <c r="K16" s="74">
        <v>4841841.391924425</v>
      </c>
      <c r="L16" s="74">
        <v>3113555.4752466856</v>
      </c>
      <c r="M16" s="74">
        <v>1154452.7388751314</v>
      </c>
      <c r="N16" s="74">
        <v>2394763.7186824707</v>
      </c>
      <c r="O16" s="74">
        <v>2362198.0746745388</v>
      </c>
      <c r="P16" s="74">
        <v>928359.19641806139</v>
      </c>
      <c r="Q16" s="74">
        <v>2866178.5358217191</v>
      </c>
      <c r="R16" s="74">
        <v>655622.04060391802</v>
      </c>
      <c r="S16" s="74">
        <v>928840.89006980648</v>
      </c>
      <c r="T16" s="74">
        <v>1041760.6276616298</v>
      </c>
      <c r="U16" s="74">
        <v>264106.05973740708</v>
      </c>
      <c r="V16" s="74">
        <v>2083289.3622570711</v>
      </c>
      <c r="W16" s="74">
        <v>717082.20907884871</v>
      </c>
      <c r="X16" s="74">
        <v>1234880.2700491741</v>
      </c>
      <c r="Y16" s="74">
        <v>80624.088703927715</v>
      </c>
      <c r="Z16" s="74"/>
      <c r="AA16" s="74">
        <v>1835565.9955139472</v>
      </c>
      <c r="AB16" s="74">
        <v>2960498.5437182146</v>
      </c>
      <c r="AC16" s="74">
        <v>1762006.0680874051</v>
      </c>
      <c r="AD16" s="74">
        <v>2903797.1028532959</v>
      </c>
      <c r="AE16" s="74">
        <v>4839281.3467778489</v>
      </c>
      <c r="AF16" s="74">
        <v>8873599.2172711305</v>
      </c>
      <c r="AG16" s="74">
        <v>7913487.1825992418</v>
      </c>
      <c r="AH16" s="74">
        <v>12750289.410327731</v>
      </c>
      <c r="AI16" s="74">
        <v>10972354.920357816</v>
      </c>
      <c r="AJ16" s="74">
        <v>10610881.426860766</v>
      </c>
      <c r="AK16" s="74">
        <v>11220217.910186155</v>
      </c>
      <c r="AL16" s="74">
        <v>13960074.51480848</v>
      </c>
      <c r="AM16" s="74">
        <v>9693910.4783197455</v>
      </c>
      <c r="AN16" s="74">
        <v>7886318.1409055581</v>
      </c>
      <c r="AO16" s="74">
        <v>9871887.0864054989</v>
      </c>
      <c r="AP16" s="74">
        <v>16294434.359134585</v>
      </c>
      <c r="AQ16" s="74">
        <v>15602702.48241226</v>
      </c>
      <c r="AR16" s="74">
        <v>11056839.343542837</v>
      </c>
      <c r="AS16" s="74">
        <v>8176132.3653114326</v>
      </c>
      <c r="AT16" s="74">
        <v>17365645.333712395</v>
      </c>
      <c r="AU16" s="74">
        <v>18071537.575296968</v>
      </c>
      <c r="AV16" s="74">
        <v>14018318.544572573</v>
      </c>
      <c r="AW16" s="74">
        <v>7022483.3617280871</v>
      </c>
      <c r="AX16" s="74">
        <v>3845174.7256592889</v>
      </c>
      <c r="AY16" s="74"/>
      <c r="AZ16" s="74">
        <v>10640872.307925198</v>
      </c>
      <c r="BA16" s="74">
        <v>27932378.30550918</v>
      </c>
      <c r="BB16" s="74">
        <v>14660543.299946111</v>
      </c>
      <c r="BC16" s="74">
        <v>23402181.827043451</v>
      </c>
      <c r="BD16" s="74">
        <v>43355623.523285352</v>
      </c>
      <c r="BE16" s="74">
        <v>55150655.037017934</v>
      </c>
      <c r="BF16" s="74">
        <v>71135199.728937894</v>
      </c>
      <c r="BG16" s="74">
        <v>133133212.70571843</v>
      </c>
      <c r="BH16" s="74">
        <v>136075039.971385</v>
      </c>
      <c r="BI16" s="74">
        <v>147789792.28739542</v>
      </c>
      <c r="BJ16" s="74">
        <v>247925102.03361896</v>
      </c>
      <c r="BK16" s="74">
        <v>255776629.79530904</v>
      </c>
      <c r="BL16" s="74">
        <v>163532683.02494684</v>
      </c>
      <c r="BM16" s="74">
        <v>181455911.52625409</v>
      </c>
      <c r="BN16" s="74">
        <v>211048075.66745865</v>
      </c>
      <c r="BO16" s="74">
        <v>334606355.39366001</v>
      </c>
      <c r="BP16" s="74">
        <v>295515412.26860601</v>
      </c>
      <c r="BQ16" s="74">
        <v>248045379.23683453</v>
      </c>
      <c r="BR16" s="74">
        <v>181414793.84905043</v>
      </c>
      <c r="BS16" s="74">
        <v>282824159.97136533</v>
      </c>
      <c r="BT16" s="74">
        <v>321004537.87483609</v>
      </c>
      <c r="BU16" s="74">
        <v>344002866.63630337</v>
      </c>
      <c r="BV16" s="74">
        <v>274133695.55789083</v>
      </c>
      <c r="BW16" s="74">
        <v>147116252.71188095</v>
      </c>
      <c r="BX16" s="74"/>
      <c r="BY16" s="74">
        <v>14060171.914260658</v>
      </c>
      <c r="BZ16" s="74">
        <v>29566566.863345306</v>
      </c>
      <c r="CA16" s="74">
        <v>15971677.694642406</v>
      </c>
      <c r="CB16" s="74">
        <v>23676129.746075913</v>
      </c>
      <c r="CC16" s="74">
        <v>40614430.81723354</v>
      </c>
      <c r="CD16" s="74">
        <v>52629711.869077995</v>
      </c>
      <c r="CE16" s="74">
        <v>70733019.649338871</v>
      </c>
      <c r="CF16" s="74">
        <v>79814938.037335366</v>
      </c>
      <c r="CG16" s="74">
        <v>97976719.005641907</v>
      </c>
      <c r="CH16" s="74">
        <v>106567970.02050531</v>
      </c>
      <c r="CI16" s="74">
        <v>124580697.26469186</v>
      </c>
      <c r="CJ16" s="74">
        <v>153614079.45476943</v>
      </c>
      <c r="CK16" s="74">
        <v>106920767.47011459</v>
      </c>
      <c r="CL16" s="74">
        <v>100255102.5598419</v>
      </c>
      <c r="CM16" s="74">
        <v>118571086.6166921</v>
      </c>
      <c r="CN16" s="74">
        <v>198916197.7536456</v>
      </c>
      <c r="CO16" s="74">
        <v>171548049.41580963</v>
      </c>
      <c r="CP16" s="74">
        <v>115063761.43678516</v>
      </c>
      <c r="CQ16" s="74">
        <v>94295847.242613897</v>
      </c>
      <c r="CR16" s="74">
        <v>152836118.33741325</v>
      </c>
      <c r="CS16" s="74">
        <v>249548077.73578954</v>
      </c>
      <c r="CT16" s="74">
        <v>200567520.34206483</v>
      </c>
      <c r="CU16" s="74">
        <v>135655377.38518789</v>
      </c>
      <c r="CV16" s="74">
        <v>147938946.19481188</v>
      </c>
      <c r="CW16" s="74"/>
      <c r="CX16" s="74">
        <v>26758413.915545866</v>
      </c>
      <c r="CY16" s="74">
        <v>60672521.130656622</v>
      </c>
      <c r="CZ16" s="74">
        <v>32640605.488025531</v>
      </c>
      <c r="DA16" s="74">
        <v>50350485.747496285</v>
      </c>
      <c r="DB16" s="74">
        <v>89118851.471967161</v>
      </c>
      <c r="DC16" s="74">
        <v>116908125.06039073</v>
      </c>
      <c r="DD16" s="74">
        <v>151396398.71973503</v>
      </c>
      <c r="DE16" s="74">
        <v>229350665.73368686</v>
      </c>
      <c r="DF16" s="74">
        <v>250506265.89473727</v>
      </c>
      <c r="DG16" s="74">
        <v>269810485.12668592</v>
      </c>
      <c r="DH16" s="74">
        <v>386839572.68374366</v>
      </c>
      <c r="DI16" s="74">
        <v>424505236.50376207</v>
      </c>
      <c r="DJ16" s="74">
        <v>282542124.69206363</v>
      </c>
      <c r="DK16" s="74">
        <v>291959530.30167609</v>
      </c>
      <c r="DL16" s="74">
        <v>340419408.56697428</v>
      </c>
      <c r="DM16" s="74">
        <v>552683166.04226184</v>
      </c>
      <c r="DN16" s="74">
        <v>483321786.20743185</v>
      </c>
      <c r="DO16" s="74">
        <v>375094820.90723228</v>
      </c>
      <c r="DP16" s="74">
        <v>284928534.0846374</v>
      </c>
      <c r="DQ16" s="74">
        <v>453290029.70222837</v>
      </c>
      <c r="DR16" s="74">
        <v>590707442.54817975</v>
      </c>
      <c r="DS16" s="74">
        <v>559305787.73201966</v>
      </c>
      <c r="DT16" s="74">
        <v>418046436.57485598</v>
      </c>
      <c r="DU16" s="74">
        <v>298980997.7210561</v>
      </c>
    </row>
    <row r="17" spans="1:125" s="89" customFormat="1" x14ac:dyDescent="0.2">
      <c r="A17" s="88" t="s">
        <v>28</v>
      </c>
      <c r="B17" s="74">
        <v>0</v>
      </c>
      <c r="C17" s="74">
        <v>0</v>
      </c>
      <c r="D17" s="74">
        <v>0</v>
      </c>
      <c r="E17" s="74">
        <v>4633.6738556430273</v>
      </c>
      <c r="F17" s="74">
        <v>0</v>
      </c>
      <c r="G17" s="74">
        <v>0</v>
      </c>
      <c r="H17" s="74">
        <v>0</v>
      </c>
      <c r="I17" s="74">
        <v>0</v>
      </c>
      <c r="J17" s="74">
        <v>0</v>
      </c>
      <c r="K17" s="74">
        <v>0</v>
      </c>
      <c r="L17" s="74">
        <v>0</v>
      </c>
      <c r="M17" s="74">
        <v>0</v>
      </c>
      <c r="N17" s="74">
        <v>0</v>
      </c>
      <c r="O17" s="74">
        <v>0</v>
      </c>
      <c r="P17" s="74">
        <v>0</v>
      </c>
      <c r="Q17" s="74">
        <v>0</v>
      </c>
      <c r="R17" s="74">
        <v>0</v>
      </c>
      <c r="S17" s="74">
        <v>0</v>
      </c>
      <c r="T17" s="74">
        <v>0</v>
      </c>
      <c r="U17" s="74">
        <v>0</v>
      </c>
      <c r="V17" s="74">
        <v>140078.11164533644</v>
      </c>
      <c r="W17" s="74">
        <v>127930.15936617958</v>
      </c>
      <c r="X17" s="74">
        <v>35621.546251418484</v>
      </c>
      <c r="Y17" s="74">
        <v>0</v>
      </c>
      <c r="Z17" s="74"/>
      <c r="AA17" s="74">
        <v>41177.288691030859</v>
      </c>
      <c r="AB17" s="74">
        <v>0</v>
      </c>
      <c r="AC17" s="74">
        <v>0</v>
      </c>
      <c r="AD17" s="74">
        <v>574351.1218329157</v>
      </c>
      <c r="AE17" s="74">
        <v>145073.73155313177</v>
      </c>
      <c r="AF17" s="74">
        <v>6474.9694165758983</v>
      </c>
      <c r="AG17" s="74">
        <v>6860.3184547783421</v>
      </c>
      <c r="AH17" s="74">
        <v>52471.050713005221</v>
      </c>
      <c r="AI17" s="74">
        <v>0</v>
      </c>
      <c r="AJ17" s="74">
        <v>0</v>
      </c>
      <c r="AK17" s="74">
        <v>0</v>
      </c>
      <c r="AL17" s="74">
        <v>0</v>
      </c>
      <c r="AM17" s="74">
        <v>0</v>
      </c>
      <c r="AN17" s="74">
        <v>0</v>
      </c>
      <c r="AO17" s="74">
        <v>0</v>
      </c>
      <c r="AP17" s="74">
        <v>0</v>
      </c>
      <c r="AQ17" s="74">
        <v>0</v>
      </c>
      <c r="AR17" s="74">
        <v>0</v>
      </c>
      <c r="AS17" s="74">
        <v>0</v>
      </c>
      <c r="AT17" s="74">
        <v>0</v>
      </c>
      <c r="AU17" s="74">
        <v>9319328.539537061</v>
      </c>
      <c r="AV17" s="74">
        <v>9155975.6855626553</v>
      </c>
      <c r="AW17" s="74">
        <v>6830285.563573244</v>
      </c>
      <c r="AX17" s="74">
        <v>9697.2562208451855</v>
      </c>
      <c r="AY17" s="74"/>
      <c r="AZ17" s="74">
        <v>112995.8020608065</v>
      </c>
      <c r="BA17" s="74">
        <v>99332.220367278802</v>
      </c>
      <c r="BB17" s="74">
        <v>65219.189301006591</v>
      </c>
      <c r="BC17" s="74">
        <v>53557.519067659334</v>
      </c>
      <c r="BD17" s="74">
        <v>0</v>
      </c>
      <c r="BE17" s="74">
        <v>0</v>
      </c>
      <c r="BF17" s="74">
        <v>0</v>
      </c>
      <c r="BG17" s="74">
        <v>0</v>
      </c>
      <c r="BH17" s="74">
        <v>0</v>
      </c>
      <c r="BI17" s="74">
        <v>0</v>
      </c>
      <c r="BJ17" s="74">
        <v>0</v>
      </c>
      <c r="BK17" s="74">
        <v>0</v>
      </c>
      <c r="BL17" s="74">
        <v>0</v>
      </c>
      <c r="BM17" s="74">
        <v>0</v>
      </c>
      <c r="BN17" s="74">
        <v>0</v>
      </c>
      <c r="BO17" s="74">
        <v>0</v>
      </c>
      <c r="BP17" s="74">
        <v>0</v>
      </c>
      <c r="BQ17" s="74">
        <v>0</v>
      </c>
      <c r="BR17" s="74">
        <v>0</v>
      </c>
      <c r="BS17" s="74">
        <v>0</v>
      </c>
      <c r="BT17" s="74">
        <v>3564.0229474846215</v>
      </c>
      <c r="BU17" s="74">
        <v>9843.2267452597589</v>
      </c>
      <c r="BV17" s="74">
        <v>1400.9028542485316</v>
      </c>
      <c r="BW17" s="74">
        <v>0</v>
      </c>
      <c r="BX17" s="74"/>
      <c r="BY17" s="74">
        <v>5673.9071545576699</v>
      </c>
      <c r="BZ17" s="74">
        <v>0</v>
      </c>
      <c r="CA17" s="74">
        <v>0</v>
      </c>
      <c r="CB17" s="74">
        <v>406126.55828407331</v>
      </c>
      <c r="CC17" s="74">
        <v>233347.76342917996</v>
      </c>
      <c r="CD17" s="74">
        <v>16708.586212031638</v>
      </c>
      <c r="CE17" s="74">
        <v>115393.19265591301</v>
      </c>
      <c r="CF17" s="74">
        <v>177700.83818620653</v>
      </c>
      <c r="CG17" s="74">
        <v>0</v>
      </c>
      <c r="CH17" s="74">
        <v>0</v>
      </c>
      <c r="CI17" s="74">
        <v>0</v>
      </c>
      <c r="CJ17" s="74">
        <v>0</v>
      </c>
      <c r="CK17" s="74">
        <v>0</v>
      </c>
      <c r="CL17" s="74">
        <v>0</v>
      </c>
      <c r="CM17" s="74">
        <v>0</v>
      </c>
      <c r="CN17" s="74">
        <v>0</v>
      </c>
      <c r="CO17" s="74">
        <v>0</v>
      </c>
      <c r="CP17" s="74">
        <v>0</v>
      </c>
      <c r="CQ17" s="74">
        <v>0</v>
      </c>
      <c r="CR17" s="74">
        <v>0</v>
      </c>
      <c r="CS17" s="74">
        <v>10671260.659259656</v>
      </c>
      <c r="CT17" s="74">
        <v>15822339.503424477</v>
      </c>
      <c r="CU17" s="74">
        <v>12219154.465641752</v>
      </c>
      <c r="CV17" s="74">
        <v>0</v>
      </c>
      <c r="CW17" s="74"/>
      <c r="CX17" s="74">
        <v>159846.99790639503</v>
      </c>
      <c r="CY17" s="74">
        <v>99332.220367278802</v>
      </c>
      <c r="CZ17" s="74">
        <v>65219.189301006591</v>
      </c>
      <c r="DA17" s="74">
        <v>1038668.8730402914</v>
      </c>
      <c r="DB17" s="74">
        <v>378421.49498231173</v>
      </c>
      <c r="DC17" s="74">
        <v>23183.555628607537</v>
      </c>
      <c r="DD17" s="74">
        <v>122253.51111069135</v>
      </c>
      <c r="DE17" s="74">
        <v>230171.88889921174</v>
      </c>
      <c r="DF17" s="74">
        <v>0</v>
      </c>
      <c r="DG17" s="74">
        <v>0</v>
      </c>
      <c r="DH17" s="74">
        <v>0</v>
      </c>
      <c r="DI17" s="74">
        <v>0</v>
      </c>
      <c r="DJ17" s="74">
        <v>0</v>
      </c>
      <c r="DK17" s="74">
        <v>0</v>
      </c>
      <c r="DL17" s="74">
        <v>0</v>
      </c>
      <c r="DM17" s="74">
        <v>0</v>
      </c>
      <c r="DN17" s="74">
        <v>0</v>
      </c>
      <c r="DO17" s="74">
        <v>0</v>
      </c>
      <c r="DP17" s="74">
        <v>0</v>
      </c>
      <c r="DQ17" s="74">
        <v>0</v>
      </c>
      <c r="DR17" s="74">
        <v>20134231.333389539</v>
      </c>
      <c r="DS17" s="74">
        <v>25116088.57509857</v>
      </c>
      <c r="DT17" s="74">
        <v>19086462.478320666</v>
      </c>
      <c r="DU17" s="74">
        <v>9697.2562208451855</v>
      </c>
    </row>
    <row r="18" spans="1:125" s="89" customFormat="1" x14ac:dyDescent="0.2">
      <c r="A18" s="88" t="s">
        <v>22</v>
      </c>
      <c r="B18" s="74">
        <v>9021481.0965506863</v>
      </c>
      <c r="C18" s="74">
        <v>9715510.7360956073</v>
      </c>
      <c r="D18" s="74">
        <v>7691208.6735106297</v>
      </c>
      <c r="E18" s="74">
        <v>9422575.7854500953</v>
      </c>
      <c r="F18" s="74">
        <v>12031178.081543172</v>
      </c>
      <c r="G18" s="74">
        <v>7558543.5989504326</v>
      </c>
      <c r="H18" s="74">
        <v>4244925.8271988202</v>
      </c>
      <c r="I18" s="74">
        <v>2678878.1323714829</v>
      </c>
      <c r="J18" s="74">
        <v>3069130.3070284845</v>
      </c>
      <c r="K18" s="74">
        <v>5649260.5528085642</v>
      </c>
      <c r="L18" s="74">
        <v>6065393.1129179802</v>
      </c>
      <c r="M18" s="74">
        <v>5827000.6776843918</v>
      </c>
      <c r="N18" s="74">
        <v>7443327.4081786294</v>
      </c>
      <c r="O18" s="74">
        <v>6765570.7031165445</v>
      </c>
      <c r="P18" s="74">
        <v>4306977.9112510057</v>
      </c>
      <c r="Q18" s="74">
        <v>7202554.6929773903</v>
      </c>
      <c r="R18" s="74">
        <v>4124641.3435694762</v>
      </c>
      <c r="S18" s="74">
        <v>2323540.0826050714</v>
      </c>
      <c r="T18" s="74">
        <v>2536460.6586544029</v>
      </c>
      <c r="U18" s="74">
        <v>2778982.650792494</v>
      </c>
      <c r="V18" s="74">
        <v>7075434.7600122197</v>
      </c>
      <c r="W18" s="74">
        <v>5669326.0664997445</v>
      </c>
      <c r="X18" s="74">
        <v>10330248.412911359</v>
      </c>
      <c r="Y18" s="74">
        <v>4953123.3625499941</v>
      </c>
      <c r="Z18" s="74"/>
      <c r="AA18" s="74">
        <v>432361.53125582397</v>
      </c>
      <c r="AB18" s="74">
        <v>2158406.6637860062</v>
      </c>
      <c r="AC18" s="74">
        <v>2079221.8838477738</v>
      </c>
      <c r="AD18" s="74">
        <v>1355468.6475256809</v>
      </c>
      <c r="AE18" s="74">
        <v>1278030.4922537799</v>
      </c>
      <c r="AF18" s="74">
        <v>887070.81007089803</v>
      </c>
      <c r="AG18" s="74">
        <v>754635.03002561769</v>
      </c>
      <c r="AH18" s="74">
        <v>779569.89630750613</v>
      </c>
      <c r="AI18" s="74">
        <v>494837.17705027072</v>
      </c>
      <c r="AJ18" s="74">
        <v>949346.84580582066</v>
      </c>
      <c r="AK18" s="74">
        <v>739584.48984324199</v>
      </c>
      <c r="AL18" s="74">
        <v>876614.14573071955</v>
      </c>
      <c r="AM18" s="74">
        <v>1012540.6294295513</v>
      </c>
      <c r="AN18" s="74">
        <v>1134819.1729760673</v>
      </c>
      <c r="AO18" s="74">
        <v>744761.88794140518</v>
      </c>
      <c r="AP18" s="74">
        <v>598934.43506411207</v>
      </c>
      <c r="AQ18" s="74">
        <v>339804.48607624252</v>
      </c>
      <c r="AR18" s="74">
        <v>418143.51576509047</v>
      </c>
      <c r="AS18" s="74">
        <v>387824.15766257083</v>
      </c>
      <c r="AT18" s="74">
        <v>539963.06278731895</v>
      </c>
      <c r="AU18" s="74">
        <v>1263923.40047971</v>
      </c>
      <c r="AV18" s="74">
        <v>561494.05786833295</v>
      </c>
      <c r="AW18" s="74">
        <v>1286170.7189924358</v>
      </c>
      <c r="AX18" s="74">
        <v>1512771.970451849</v>
      </c>
      <c r="AY18" s="74"/>
      <c r="AZ18" s="74">
        <v>0</v>
      </c>
      <c r="BA18" s="74">
        <v>936702.83806343901</v>
      </c>
      <c r="BB18" s="74">
        <v>521101.32251504262</v>
      </c>
      <c r="BC18" s="74">
        <v>13389.379766914833</v>
      </c>
      <c r="BD18" s="74">
        <v>306502.12294692668</v>
      </c>
      <c r="BE18" s="74">
        <v>148780.81752259823</v>
      </c>
      <c r="BF18" s="74">
        <v>201494.66598544386</v>
      </c>
      <c r="BG18" s="74">
        <v>165340.89999101695</v>
      </c>
      <c r="BH18" s="74">
        <v>87309.698340082541</v>
      </c>
      <c r="BI18" s="74">
        <v>54180.05613173778</v>
      </c>
      <c r="BJ18" s="74">
        <v>53132.149541874882</v>
      </c>
      <c r="BK18" s="74">
        <v>52692.032660127181</v>
      </c>
      <c r="BL18" s="74">
        <v>88826.369196828513</v>
      </c>
      <c r="BM18" s="74">
        <v>83208.847270844155</v>
      </c>
      <c r="BN18" s="74">
        <v>85730.484413854967</v>
      </c>
      <c r="BO18" s="74">
        <v>57148.226322570859</v>
      </c>
      <c r="BP18" s="74">
        <v>28984.10674041415</v>
      </c>
      <c r="BQ18" s="74">
        <v>21709.147645571105</v>
      </c>
      <c r="BR18" s="74">
        <v>23900.047224967449</v>
      </c>
      <c r="BS18" s="74">
        <v>28492.945814891442</v>
      </c>
      <c r="BT18" s="74">
        <v>110484.71247687039</v>
      </c>
      <c r="BU18" s="74">
        <v>72183.662798571575</v>
      </c>
      <c r="BV18" s="74">
        <v>299793.21080918575</v>
      </c>
      <c r="BW18" s="74">
        <v>167202.18916542325</v>
      </c>
      <c r="BX18" s="74"/>
      <c r="BY18" s="74">
        <v>7529274.794098028</v>
      </c>
      <c r="BZ18" s="74">
        <v>4130244.0307041025</v>
      </c>
      <c r="CA18" s="74">
        <v>4278676.0318556326</v>
      </c>
      <c r="CB18" s="74">
        <v>7220027.7028279696</v>
      </c>
      <c r="CC18" s="74">
        <v>2674962.1661393801</v>
      </c>
      <c r="CD18" s="74">
        <v>2055156.1040798912</v>
      </c>
      <c r="CE18" s="74">
        <v>1779484.4972727636</v>
      </c>
      <c r="CF18" s="74">
        <v>2817827.5769527033</v>
      </c>
      <c r="CG18" s="74">
        <v>1292261.4169393019</v>
      </c>
      <c r="CH18" s="74">
        <v>1719109.1929145916</v>
      </c>
      <c r="CI18" s="74">
        <v>2014612.1012549649</v>
      </c>
      <c r="CJ18" s="74">
        <v>2361725.394185611</v>
      </c>
      <c r="CK18" s="74">
        <v>3101865.0919015417</v>
      </c>
      <c r="CL18" s="74">
        <v>3264725.4695940805</v>
      </c>
      <c r="CM18" s="74">
        <v>3642929.0612166035</v>
      </c>
      <c r="CN18" s="74">
        <v>2124077.3969209925</v>
      </c>
      <c r="CO18" s="74">
        <v>2742524.2576229516</v>
      </c>
      <c r="CP18" s="74">
        <v>1875207.5802674121</v>
      </c>
      <c r="CQ18" s="74">
        <v>1845566.1471606337</v>
      </c>
      <c r="CR18" s="74">
        <v>1926657.6774499277</v>
      </c>
      <c r="CS18" s="74">
        <v>5083056.1128426166</v>
      </c>
      <c r="CT18" s="74">
        <v>3362351.9223241303</v>
      </c>
      <c r="CU18" s="74">
        <v>4065618.8721820335</v>
      </c>
      <c r="CV18" s="74">
        <v>5352315.2510790108</v>
      </c>
      <c r="CW18" s="74"/>
      <c r="CX18" s="74">
        <v>16983117.421904538</v>
      </c>
      <c r="CY18" s="74">
        <v>16940864.268649153</v>
      </c>
      <c r="CZ18" s="74">
        <v>14570207.911729079</v>
      </c>
      <c r="DA18" s="74">
        <v>18011461.515570663</v>
      </c>
      <c r="DB18" s="74">
        <v>16290672.862883259</v>
      </c>
      <c r="DC18" s="74">
        <v>10649551.33062382</v>
      </c>
      <c r="DD18" s="74">
        <v>6980540.0204826454</v>
      </c>
      <c r="DE18" s="74">
        <v>6441616.5056227092</v>
      </c>
      <c r="DF18" s="74">
        <v>4943538.5993581396</v>
      </c>
      <c r="DG18" s="74">
        <v>8371896.6476607136</v>
      </c>
      <c r="DH18" s="74">
        <v>8872721.8535580616</v>
      </c>
      <c r="DI18" s="74">
        <v>9118032.2502608486</v>
      </c>
      <c r="DJ18" s="74">
        <v>11646559.498706551</v>
      </c>
      <c r="DK18" s="74">
        <v>11248324.192957535</v>
      </c>
      <c r="DL18" s="74">
        <v>8780399.3448228687</v>
      </c>
      <c r="DM18" s="74">
        <v>9982714.751285065</v>
      </c>
      <c r="DN18" s="74">
        <v>7235954.1940090843</v>
      </c>
      <c r="DO18" s="74">
        <v>4638600.3262831448</v>
      </c>
      <c r="DP18" s="74">
        <v>4793751.0107025746</v>
      </c>
      <c r="DQ18" s="74">
        <v>5274096.3368446324</v>
      </c>
      <c r="DR18" s="74">
        <v>13532898.985811416</v>
      </c>
      <c r="DS18" s="74">
        <v>9665355.7094907798</v>
      </c>
      <c r="DT18" s="74">
        <v>15981831.214895014</v>
      </c>
      <c r="DU18" s="74">
        <v>11985412.773246277</v>
      </c>
    </row>
    <row r="19" spans="1:125" s="89" customFormat="1" x14ac:dyDescent="0.2">
      <c r="A19" s="88" t="s">
        <v>34</v>
      </c>
      <c r="B19" s="74">
        <v>239372.30757644225</v>
      </c>
      <c r="C19" s="74">
        <v>758063.89126009587</v>
      </c>
      <c r="D19" s="74">
        <v>259747.79726780375</v>
      </c>
      <c r="E19" s="74">
        <v>518971.47183201904</v>
      </c>
      <c r="F19" s="74">
        <v>134789.13203388616</v>
      </c>
      <c r="G19" s="74">
        <v>216572.05197087434</v>
      </c>
      <c r="H19" s="74">
        <v>178991.54619790852</v>
      </c>
      <c r="I19" s="74">
        <v>449738.66455871612</v>
      </c>
      <c r="J19" s="74">
        <v>0</v>
      </c>
      <c r="K19" s="74">
        <v>0</v>
      </c>
      <c r="L19" s="74">
        <v>0</v>
      </c>
      <c r="M19" s="74">
        <v>0</v>
      </c>
      <c r="N19" s="74">
        <v>0</v>
      </c>
      <c r="O19" s="74">
        <v>20708692.29451371</v>
      </c>
      <c r="P19" s="74">
        <v>2785077.6171049601</v>
      </c>
      <c r="Q19" s="74">
        <v>0</v>
      </c>
      <c r="R19" s="74">
        <v>0</v>
      </c>
      <c r="S19" s="74">
        <v>41058792.866243944</v>
      </c>
      <c r="T19" s="74">
        <v>34224101.657942213</v>
      </c>
      <c r="U19" s="74">
        <v>5012146.1114610136</v>
      </c>
      <c r="V19" s="74">
        <v>0</v>
      </c>
      <c r="W19" s="74">
        <v>6467206.2789465608</v>
      </c>
      <c r="X19" s="74">
        <v>10365869.959162779</v>
      </c>
      <c r="Y19" s="74">
        <v>6057322.8382776994</v>
      </c>
      <c r="Z19" s="74"/>
      <c r="AA19" s="74">
        <v>5816256.6690442218</v>
      </c>
      <c r="AB19" s="74">
        <v>5624803.9983669166</v>
      </c>
      <c r="AC19" s="74">
        <v>3971781.4586023819</v>
      </c>
      <c r="AD19" s="74">
        <v>2978191.3172881925</v>
      </c>
      <c r="AE19" s="74">
        <v>1633783.6429990772</v>
      </c>
      <c r="AF19" s="74">
        <v>2780854.0168180866</v>
      </c>
      <c r="AG19" s="74">
        <v>2979557.3361124699</v>
      </c>
      <c r="AH19" s="74">
        <v>2649185.8466349235</v>
      </c>
      <c r="AI19" s="74">
        <v>462671.47855998715</v>
      </c>
      <c r="AJ19" s="74">
        <v>449492.43856547476</v>
      </c>
      <c r="AK19" s="74">
        <v>696824.15633047337</v>
      </c>
      <c r="AL19" s="74">
        <v>294944.50268655643</v>
      </c>
      <c r="AM19" s="74">
        <v>537893.26982284163</v>
      </c>
      <c r="AN19" s="74">
        <v>8840560.235643886</v>
      </c>
      <c r="AO19" s="74">
        <v>3058221.1776470901</v>
      </c>
      <c r="AP19" s="74">
        <v>859598.22113241197</v>
      </c>
      <c r="AQ19" s="74">
        <v>1018145.4204039139</v>
      </c>
      <c r="AR19" s="74">
        <v>27403069.416093506</v>
      </c>
      <c r="AS19" s="74">
        <v>35799033.501257271</v>
      </c>
      <c r="AT19" s="74">
        <v>4619564.6863129828</v>
      </c>
      <c r="AU19" s="74">
        <v>902186.08587927558</v>
      </c>
      <c r="AV19" s="74">
        <v>12258144.341326902</v>
      </c>
      <c r="AW19" s="74">
        <v>11844586.928045107</v>
      </c>
      <c r="AX19" s="74">
        <v>6496293.4076100038</v>
      </c>
      <c r="AY19" s="74"/>
      <c r="AZ19" s="74">
        <v>36795948.463248946</v>
      </c>
      <c r="BA19" s="74">
        <v>34553453.873121873</v>
      </c>
      <c r="BB19" s="74">
        <v>20970045.287069067</v>
      </c>
      <c r="BC19" s="74">
        <v>3954561.3477861565</v>
      </c>
      <c r="BD19" s="74">
        <v>8388134.2098559951</v>
      </c>
      <c r="BE19" s="74">
        <v>9885228.9530286826</v>
      </c>
      <c r="BF19" s="74">
        <v>12173878.143406784</v>
      </c>
      <c r="BG19" s="74">
        <v>12430888.886953656</v>
      </c>
      <c r="BH19" s="74">
        <v>10216780.960547261</v>
      </c>
      <c r="BI19" s="74">
        <v>16267454.411748042</v>
      </c>
      <c r="BJ19" s="74">
        <v>16961748.023299512</v>
      </c>
      <c r="BK19" s="74">
        <v>15768021.084080508</v>
      </c>
      <c r="BL19" s="74">
        <v>10266475.614881556</v>
      </c>
      <c r="BM19" s="74">
        <v>9407817.0605215803</v>
      </c>
      <c r="BN19" s="74">
        <v>25611889.763690896</v>
      </c>
      <c r="BO19" s="74">
        <v>35852263.623413987</v>
      </c>
      <c r="BP19" s="74">
        <v>28993601.105664972</v>
      </c>
      <c r="BQ19" s="74">
        <v>22162851.467070233</v>
      </c>
      <c r="BR19" s="74">
        <v>16970983.769648887</v>
      </c>
      <c r="BS19" s="74">
        <v>45650386.285042644</v>
      </c>
      <c r="BT19" s="74">
        <v>49153873.405960813</v>
      </c>
      <c r="BU19" s="74">
        <v>57499896.417769268</v>
      </c>
      <c r="BV19" s="74">
        <v>58164245.309997156</v>
      </c>
      <c r="BW19" s="74">
        <v>28952160.14158022</v>
      </c>
      <c r="BX19" s="74"/>
      <c r="BY19" s="74">
        <v>23053604.903009951</v>
      </c>
      <c r="BZ19" s="74">
        <v>18736757.279154446</v>
      </c>
      <c r="CA19" s="74">
        <v>14154990.799643485</v>
      </c>
      <c r="CB19" s="74">
        <v>7080932.3319562981</v>
      </c>
      <c r="CC19" s="74">
        <v>6325816.9772005947</v>
      </c>
      <c r="CD19" s="74">
        <v>6756305.3917904552</v>
      </c>
      <c r="CE19" s="74">
        <v>10031615.453382127</v>
      </c>
      <c r="CF19" s="74">
        <v>13026187.654111641</v>
      </c>
      <c r="CG19" s="74">
        <v>9808779.6220879871</v>
      </c>
      <c r="CH19" s="74">
        <v>15476170.110993359</v>
      </c>
      <c r="CI19" s="74">
        <v>13481656.530854151</v>
      </c>
      <c r="CJ19" s="74">
        <v>14911802.605532691</v>
      </c>
      <c r="CK19" s="74">
        <v>11690045.267092641</v>
      </c>
      <c r="CL19" s="74">
        <v>51876384.023203611</v>
      </c>
      <c r="CM19" s="74">
        <v>29011632.495385915</v>
      </c>
      <c r="CN19" s="74">
        <v>27290931.368812826</v>
      </c>
      <c r="CO19" s="74">
        <v>27615150.036694955</v>
      </c>
      <c r="CP19" s="74">
        <v>131464145.78801793</v>
      </c>
      <c r="CQ19" s="74">
        <v>140855580.91418165</v>
      </c>
      <c r="CR19" s="74">
        <v>55200891.464577474</v>
      </c>
      <c r="CS19" s="74">
        <v>38444957.077741951</v>
      </c>
      <c r="CT19" s="74">
        <v>73140164.802415356</v>
      </c>
      <c r="CU19" s="74">
        <v>68644136.295018896</v>
      </c>
      <c r="CV19" s="74">
        <v>44754978.344781257</v>
      </c>
      <c r="CW19" s="74"/>
      <c r="CX19" s="74">
        <v>65905182.342879556</v>
      </c>
      <c r="CY19" s="74">
        <v>59673079.041903332</v>
      </c>
      <c r="CZ19" s="74">
        <v>39356565.34258274</v>
      </c>
      <c r="DA19" s="74">
        <v>14532656.468862666</v>
      </c>
      <c r="DB19" s="74">
        <v>16482523.962089553</v>
      </c>
      <c r="DC19" s="74">
        <v>19638960.413608097</v>
      </c>
      <c r="DD19" s="74">
        <v>25364042.479099292</v>
      </c>
      <c r="DE19" s="74">
        <v>28556001.052258939</v>
      </c>
      <c r="DF19" s="74">
        <v>20488232.061195232</v>
      </c>
      <c r="DG19" s="74">
        <v>32193116.961306874</v>
      </c>
      <c r="DH19" s="74">
        <v>31140228.710484136</v>
      </c>
      <c r="DI19" s="74">
        <v>30974768.192299757</v>
      </c>
      <c r="DJ19" s="74">
        <v>22494414.151797041</v>
      </c>
      <c r="DK19" s="74">
        <v>90833453.61388278</v>
      </c>
      <c r="DL19" s="74">
        <v>60466821.053828865</v>
      </c>
      <c r="DM19" s="74">
        <v>64002793.213359222</v>
      </c>
      <c r="DN19" s="74">
        <v>57626896.56276384</v>
      </c>
      <c r="DO19" s="74">
        <v>222088859.53742558</v>
      </c>
      <c r="DP19" s="74">
        <v>227849699.84303001</v>
      </c>
      <c r="DQ19" s="74">
        <v>110482988.54739411</v>
      </c>
      <c r="DR19" s="74">
        <v>88501016.569582045</v>
      </c>
      <c r="DS19" s="74">
        <v>149365411.84045807</v>
      </c>
      <c r="DT19" s="74">
        <v>149018838.49222392</v>
      </c>
      <c r="DU19" s="74">
        <v>86260754.732249171</v>
      </c>
    </row>
    <row r="20" spans="1:125" s="89" customFormat="1" x14ac:dyDescent="0.2">
      <c r="A20" s="88" t="s">
        <v>29</v>
      </c>
      <c r="B20" s="74">
        <v>0</v>
      </c>
      <c r="C20" s="74">
        <v>0</v>
      </c>
      <c r="D20" s="74">
        <v>0</v>
      </c>
      <c r="E20" s="74">
        <v>0</v>
      </c>
      <c r="F20" s="74">
        <v>0</v>
      </c>
      <c r="G20" s="74">
        <v>0</v>
      </c>
      <c r="H20" s="74">
        <v>0</v>
      </c>
      <c r="I20" s="74">
        <v>0</v>
      </c>
      <c r="J20" s="74">
        <v>0</v>
      </c>
      <c r="K20" s="74">
        <v>0</v>
      </c>
      <c r="L20" s="74">
        <v>0</v>
      </c>
      <c r="M20" s="74">
        <v>0</v>
      </c>
      <c r="N20" s="74">
        <v>0</v>
      </c>
      <c r="O20" s="74">
        <v>0</v>
      </c>
      <c r="P20" s="74">
        <v>0</v>
      </c>
      <c r="Q20" s="74">
        <v>0</v>
      </c>
      <c r="R20" s="74">
        <v>0</v>
      </c>
      <c r="S20" s="74">
        <v>0</v>
      </c>
      <c r="T20" s="74">
        <v>0</v>
      </c>
      <c r="U20" s="74">
        <v>0</v>
      </c>
      <c r="V20" s="74">
        <v>0</v>
      </c>
      <c r="W20" s="74">
        <v>0</v>
      </c>
      <c r="X20" s="74">
        <v>0</v>
      </c>
      <c r="Y20" s="74">
        <v>0</v>
      </c>
      <c r="Z20" s="74"/>
      <c r="AA20" s="74">
        <v>0</v>
      </c>
      <c r="AB20" s="74">
        <v>0</v>
      </c>
      <c r="AC20" s="74">
        <v>0</v>
      </c>
      <c r="AD20" s="74">
        <v>0</v>
      </c>
      <c r="AE20" s="74">
        <v>0</v>
      </c>
      <c r="AF20" s="74">
        <v>751.41827031615264</v>
      </c>
      <c r="AG20" s="74">
        <v>0</v>
      </c>
      <c r="AH20" s="74">
        <v>0</v>
      </c>
      <c r="AI20" s="74">
        <v>0</v>
      </c>
      <c r="AJ20" s="74">
        <v>0</v>
      </c>
      <c r="AK20" s="74">
        <v>0</v>
      </c>
      <c r="AL20" s="74">
        <v>0</v>
      </c>
      <c r="AM20" s="74">
        <v>1153.5892103484223</v>
      </c>
      <c r="AN20" s="74">
        <v>0</v>
      </c>
      <c r="AO20" s="74">
        <v>0</v>
      </c>
      <c r="AP20" s="74">
        <v>0</v>
      </c>
      <c r="AQ20" s="74">
        <v>0</v>
      </c>
      <c r="AR20" s="74">
        <v>0</v>
      </c>
      <c r="AS20" s="74">
        <v>0</v>
      </c>
      <c r="AT20" s="74">
        <v>0</v>
      </c>
      <c r="AU20" s="74">
        <v>0</v>
      </c>
      <c r="AV20" s="74">
        <v>0</v>
      </c>
      <c r="AW20" s="74">
        <v>0</v>
      </c>
      <c r="AX20" s="74">
        <v>0</v>
      </c>
      <c r="AY20" s="74"/>
      <c r="AZ20" s="74">
        <v>0</v>
      </c>
      <c r="BA20" s="74">
        <v>0</v>
      </c>
      <c r="BB20" s="74">
        <v>0</v>
      </c>
      <c r="BC20" s="74">
        <v>0</v>
      </c>
      <c r="BD20" s="74">
        <v>0</v>
      </c>
      <c r="BE20" s="74">
        <v>3757.0913515807633</v>
      </c>
      <c r="BF20" s="74">
        <v>1399.2685137878045</v>
      </c>
      <c r="BG20" s="74">
        <v>1777.8591396883544</v>
      </c>
      <c r="BH20" s="74">
        <v>4365.4849170041271</v>
      </c>
      <c r="BI20" s="74">
        <v>3673.2241445245954</v>
      </c>
      <c r="BJ20" s="74">
        <v>7969.8224312812317</v>
      </c>
      <c r="BK20" s="74">
        <v>10198.457934218164</v>
      </c>
      <c r="BL20" s="74">
        <v>9228.7136827873783</v>
      </c>
      <c r="BM20" s="74">
        <v>4967.6923743787556</v>
      </c>
      <c r="BN20" s="74">
        <v>6723.9595618709773</v>
      </c>
      <c r="BO20" s="74">
        <v>260341.9199139339</v>
      </c>
      <c r="BP20" s="74">
        <v>186326.40047409097</v>
      </c>
      <c r="BQ20" s="74">
        <v>95520.249640512862</v>
      </c>
      <c r="BR20" s="74">
        <v>87235.172371131179</v>
      </c>
      <c r="BS20" s="74">
        <v>103999.25222435375</v>
      </c>
      <c r="BT20" s="74">
        <v>67716.436679372186</v>
      </c>
      <c r="BU20" s="74">
        <v>45935.058144545546</v>
      </c>
      <c r="BV20" s="74">
        <v>61639.72558693539</v>
      </c>
      <c r="BW20" s="74">
        <v>38062.286964486593</v>
      </c>
      <c r="BX20" s="74"/>
      <c r="BY20" s="74">
        <v>0</v>
      </c>
      <c r="BZ20" s="74">
        <v>0</v>
      </c>
      <c r="CA20" s="74">
        <v>0</v>
      </c>
      <c r="CB20" s="74">
        <v>0</v>
      </c>
      <c r="CC20" s="74">
        <v>0</v>
      </c>
      <c r="CD20" s="74">
        <v>2147.0359054754649</v>
      </c>
      <c r="CE20" s="74">
        <v>1093.1948497553574</v>
      </c>
      <c r="CF20" s="74">
        <v>1079.7555382036087</v>
      </c>
      <c r="CG20" s="74">
        <v>1269.0218134649599</v>
      </c>
      <c r="CH20" s="74">
        <v>2749.3913798029184</v>
      </c>
      <c r="CI20" s="74">
        <v>3391.6449823920666</v>
      </c>
      <c r="CJ20" s="74">
        <v>3762.3915839425831</v>
      </c>
      <c r="CK20" s="74">
        <v>4117.5924190189908</v>
      </c>
      <c r="CL20" s="74">
        <v>0</v>
      </c>
      <c r="CM20" s="74">
        <v>0</v>
      </c>
      <c r="CN20" s="74">
        <v>256837.48970054963</v>
      </c>
      <c r="CO20" s="74">
        <v>201239.49641942646</v>
      </c>
      <c r="CP20" s="74">
        <v>36439.869224834176</v>
      </c>
      <c r="CQ20" s="74">
        <v>166248.99786895528</v>
      </c>
      <c r="CR20" s="74">
        <v>170204.99471991687</v>
      </c>
      <c r="CS20" s="74">
        <v>59695.97802604911</v>
      </c>
      <c r="CT20" s="74">
        <v>52766.248511431324</v>
      </c>
      <c r="CU20" s="74">
        <v>43692.910270850865</v>
      </c>
      <c r="CV20" s="74">
        <v>38685.36770325934</v>
      </c>
      <c r="CW20" s="74"/>
      <c r="CX20" s="74">
        <v>0</v>
      </c>
      <c r="CY20" s="74">
        <v>0</v>
      </c>
      <c r="CZ20" s="74">
        <v>0</v>
      </c>
      <c r="DA20" s="74">
        <v>0</v>
      </c>
      <c r="DB20" s="74">
        <v>0</v>
      </c>
      <c r="DC20" s="74">
        <v>6655.545527372381</v>
      </c>
      <c r="DD20" s="74">
        <v>2492.4633635431619</v>
      </c>
      <c r="DE20" s="74">
        <v>2857.6146778919629</v>
      </c>
      <c r="DF20" s="74">
        <v>5634.5067304690874</v>
      </c>
      <c r="DG20" s="74">
        <v>6422.6155243275134</v>
      </c>
      <c r="DH20" s="74">
        <v>11361.467413673297</v>
      </c>
      <c r="DI20" s="74">
        <v>13960.849518160747</v>
      </c>
      <c r="DJ20" s="74">
        <v>14499.895312154791</v>
      </c>
      <c r="DK20" s="74">
        <v>4967.6923743787556</v>
      </c>
      <c r="DL20" s="74">
        <v>6723.9595618709773</v>
      </c>
      <c r="DM20" s="74">
        <v>517179.40961448353</v>
      </c>
      <c r="DN20" s="74">
        <v>387565.89689351746</v>
      </c>
      <c r="DO20" s="74">
        <v>131960.11886534703</v>
      </c>
      <c r="DP20" s="74">
        <v>253484.17024008645</v>
      </c>
      <c r="DQ20" s="74">
        <v>274204.24694427062</v>
      </c>
      <c r="DR20" s="74">
        <v>127412.4147054213</v>
      </c>
      <c r="DS20" s="74">
        <v>98701.306655976863</v>
      </c>
      <c r="DT20" s="74">
        <v>105332.63585778626</v>
      </c>
      <c r="DU20" s="74">
        <v>76747.654667745926</v>
      </c>
    </row>
    <row r="21" spans="1:125" s="89" customFormat="1" x14ac:dyDescent="0.2">
      <c r="A21" s="88" t="s">
        <v>20</v>
      </c>
      <c r="B21" s="74">
        <v>1082665.5746347341</v>
      </c>
      <c r="C21" s="74">
        <v>1262073.937881673</v>
      </c>
      <c r="D21" s="74">
        <v>1529838.1294964028</v>
      </c>
      <c r="E21" s="74">
        <v>1997113.4317821448</v>
      </c>
      <c r="F21" s="74">
        <v>3165048.5077586598</v>
      </c>
      <c r="G21" s="74">
        <v>2128133.6346559469</v>
      </c>
      <c r="H21" s="74">
        <v>1151198.2717953729</v>
      </c>
      <c r="I21" s="74">
        <v>395422.40072312241</v>
      </c>
      <c r="J21" s="74">
        <v>687699.03158278787</v>
      </c>
      <c r="K21" s="74">
        <v>1106859.3794901776</v>
      </c>
      <c r="L21" s="74">
        <v>759878.99583617481</v>
      </c>
      <c r="M21" s="74">
        <v>547369.83308734675</v>
      </c>
      <c r="N21" s="74">
        <v>327760.15575786575</v>
      </c>
      <c r="O21" s="74">
        <v>152486.17243085924</v>
      </c>
      <c r="P21" s="74">
        <v>103489.22189578389</v>
      </c>
      <c r="Q21" s="74">
        <v>70682.577948747698</v>
      </c>
      <c r="R21" s="74">
        <v>32655.503938126181</v>
      </c>
      <c r="S21" s="74">
        <v>71891.709757724966</v>
      </c>
      <c r="T21" s="74">
        <v>87568.284644021056</v>
      </c>
      <c r="U21" s="74">
        <v>123249.49454412328</v>
      </c>
      <c r="V21" s="74">
        <v>77490.018433158257</v>
      </c>
      <c r="W21" s="74">
        <v>77431.412247950793</v>
      </c>
      <c r="X21" s="74">
        <v>114780.53792123734</v>
      </c>
      <c r="Y21" s="74">
        <v>45570.137093524361</v>
      </c>
      <c r="Z21" s="74"/>
      <c r="AA21" s="74">
        <v>473538.81994685484</v>
      </c>
      <c r="AB21" s="74">
        <v>555757.40444789384</v>
      </c>
      <c r="AC21" s="74">
        <v>822872.26498569129</v>
      </c>
      <c r="AD21" s="74">
        <v>918961.79493266507</v>
      </c>
      <c r="AE21" s="74">
        <v>1319480.1298403889</v>
      </c>
      <c r="AF21" s="74">
        <v>1392118.4245638181</v>
      </c>
      <c r="AG21" s="74">
        <v>644869.93474916415</v>
      </c>
      <c r="AH21" s="74">
        <v>299834.57250454125</v>
      </c>
      <c r="AI21" s="74">
        <v>966478.86142631003</v>
      </c>
      <c r="AJ21" s="74">
        <v>867762.35124438291</v>
      </c>
      <c r="AK21" s="74">
        <v>944617.81376018026</v>
      </c>
      <c r="AL21" s="74">
        <v>669865.52645460644</v>
      </c>
      <c r="AM21" s="74">
        <v>328859.34972925601</v>
      </c>
      <c r="AN21" s="74">
        <v>252182.03843912607</v>
      </c>
      <c r="AO21" s="74">
        <v>188812.8729992295</v>
      </c>
      <c r="AP21" s="74">
        <v>110913.78427113187</v>
      </c>
      <c r="AQ21" s="74">
        <v>66073.094514824945</v>
      </c>
      <c r="AR21" s="74">
        <v>191649.11139233314</v>
      </c>
      <c r="AS21" s="74">
        <v>201991.74878258895</v>
      </c>
      <c r="AT21" s="74">
        <v>235145.20476221954</v>
      </c>
      <c r="AU21" s="74">
        <v>202227.74407675359</v>
      </c>
      <c r="AV21" s="74">
        <v>307916.09625037614</v>
      </c>
      <c r="AW21" s="74">
        <v>127818.20937680925</v>
      </c>
      <c r="AX21" s="74">
        <v>96972.562208451855</v>
      </c>
      <c r="AY21" s="74"/>
      <c r="AZ21" s="74">
        <v>1129.958020608065</v>
      </c>
      <c r="BA21" s="74">
        <v>5959.9332220367278</v>
      </c>
      <c r="BB21" s="74">
        <v>5217.5351440805271</v>
      </c>
      <c r="BC21" s="74">
        <v>2142.3007627063735</v>
      </c>
      <c r="BD21" s="74">
        <v>11818.847928544732</v>
      </c>
      <c r="BE21" s="74">
        <v>3757.0913140098501</v>
      </c>
      <c r="BF21" s="74">
        <v>2098.9027706817069</v>
      </c>
      <c r="BG21" s="74">
        <v>2666.7887095325314</v>
      </c>
      <c r="BH21" s="74">
        <v>1746.193966801651</v>
      </c>
      <c r="BI21" s="74">
        <v>918.30603613114886</v>
      </c>
      <c r="BJ21" s="74">
        <v>1328.303738546872</v>
      </c>
      <c r="BK21" s="74">
        <v>0</v>
      </c>
      <c r="BL21" s="74">
        <v>0</v>
      </c>
      <c r="BM21" s="74">
        <v>0</v>
      </c>
      <c r="BN21" s="74">
        <v>1680.9898904677443</v>
      </c>
      <c r="BO21" s="74">
        <v>2116.6009749100317</v>
      </c>
      <c r="BP21" s="74">
        <v>2070.2933386010109</v>
      </c>
      <c r="BQ21" s="74">
        <v>11578.212077637923</v>
      </c>
      <c r="BR21" s="74">
        <v>7170.0141674902343</v>
      </c>
      <c r="BS21" s="74">
        <v>8547.8837444674318</v>
      </c>
      <c r="BT21" s="74">
        <v>21384.137898749112</v>
      </c>
      <c r="BU21" s="74">
        <v>6562.1511635065062</v>
      </c>
      <c r="BV21" s="74">
        <v>2801.8057084970633</v>
      </c>
      <c r="BW21" s="74">
        <v>4078.1021747664208</v>
      </c>
      <c r="BX21" s="74"/>
      <c r="BY21" s="74">
        <v>567390.715455767</v>
      </c>
      <c r="BZ21" s="74">
        <v>644544.94861175132</v>
      </c>
      <c r="CA21" s="74">
        <v>1024117.7579918768</v>
      </c>
      <c r="CB21" s="74">
        <v>1128129.3285668702</v>
      </c>
      <c r="CC21" s="74">
        <v>1474074.8958087221</v>
      </c>
      <c r="CD21" s="74">
        <v>1464786.0725693007</v>
      </c>
      <c r="CE21" s="74">
        <v>1597284.7034221592</v>
      </c>
      <c r="CF21" s="74">
        <v>1034472.7469287155</v>
      </c>
      <c r="CG21" s="74">
        <v>1422136.9504510534</v>
      </c>
      <c r="CH21" s="74">
        <v>1478173.4348167132</v>
      </c>
      <c r="CI21" s="74">
        <v>2252402.3820588295</v>
      </c>
      <c r="CJ21" s="74">
        <v>2168019.2104353718</v>
      </c>
      <c r="CK21" s="74">
        <v>820639.06557589327</v>
      </c>
      <c r="CL21" s="74">
        <v>397518.38619409787</v>
      </c>
      <c r="CM21" s="74">
        <v>1577065.4923241499</v>
      </c>
      <c r="CN21" s="74">
        <v>1270815.5366193973</v>
      </c>
      <c r="CO21" s="74">
        <v>1047145.6256378542</v>
      </c>
      <c r="CP21" s="74">
        <v>1582967.4537177498</v>
      </c>
      <c r="CQ21" s="74">
        <v>2175131.5305821756</v>
      </c>
      <c r="CR21" s="74">
        <v>2566244.857259125</v>
      </c>
      <c r="CS21" s="74">
        <v>2944068.2144259256</v>
      </c>
      <c r="CT21" s="74">
        <v>1685368.4367717647</v>
      </c>
      <c r="CU21" s="74">
        <v>1382459.0818791762</v>
      </c>
      <c r="CV21" s="74">
        <v>1300562.5843743391</v>
      </c>
      <c r="CW21" s="74"/>
      <c r="CX21" s="74">
        <v>2124725.0680579641</v>
      </c>
      <c r="CY21" s="74">
        <v>2468336.2241633548</v>
      </c>
      <c r="CZ21" s="74">
        <v>3382045.6876180517</v>
      </c>
      <c r="DA21" s="74">
        <v>4046346.8560443865</v>
      </c>
      <c r="DB21" s="74">
        <v>5970422.3813363155</v>
      </c>
      <c r="DC21" s="74">
        <v>4988795.2231030753</v>
      </c>
      <c r="DD21" s="74">
        <v>3395451.8127373778</v>
      </c>
      <c r="DE21" s="74">
        <v>1732396.508865912</v>
      </c>
      <c r="DF21" s="74">
        <v>3078061.0374269532</v>
      </c>
      <c r="DG21" s="74">
        <v>3453713.4715874051</v>
      </c>
      <c r="DH21" s="74">
        <v>3958227.4953937316</v>
      </c>
      <c r="DI21" s="74">
        <v>3385254.5699773254</v>
      </c>
      <c r="DJ21" s="74">
        <v>1477258.5710630151</v>
      </c>
      <c r="DK21" s="74">
        <v>802186.59706408321</v>
      </c>
      <c r="DL21" s="74">
        <v>1871048.5771096312</v>
      </c>
      <c r="DM21" s="74">
        <v>1454528.4998141869</v>
      </c>
      <c r="DN21" s="74">
        <v>1147944.5174294063</v>
      </c>
      <c r="DO21" s="74">
        <v>1858086.4869454459</v>
      </c>
      <c r="DP21" s="74">
        <v>2471861.5781762763</v>
      </c>
      <c r="DQ21" s="74">
        <v>2933187.4403099352</v>
      </c>
      <c r="DR21" s="74">
        <v>3245170.1148345866</v>
      </c>
      <c r="DS21" s="74">
        <v>2077278.0964335981</v>
      </c>
      <c r="DT21" s="74">
        <v>1627859.6348857197</v>
      </c>
      <c r="DU21" s="74">
        <v>1447183.3858510817</v>
      </c>
    </row>
    <row r="22" spans="1:125" s="89" customFormat="1" x14ac:dyDescent="0.2">
      <c r="A22" s="88" t="s">
        <v>30</v>
      </c>
      <c r="B22" s="74">
        <v>0</v>
      </c>
      <c r="C22" s="74">
        <v>0</v>
      </c>
      <c r="D22" s="74">
        <v>0</v>
      </c>
      <c r="E22" s="74">
        <v>0</v>
      </c>
      <c r="F22" s="74">
        <v>0</v>
      </c>
      <c r="G22" s="74">
        <v>0</v>
      </c>
      <c r="H22" s="74">
        <v>0</v>
      </c>
      <c r="I22" s="74">
        <v>0</v>
      </c>
      <c r="J22" s="74">
        <v>0</v>
      </c>
      <c r="K22" s="74">
        <v>0</v>
      </c>
      <c r="L22" s="74">
        <v>0</v>
      </c>
      <c r="M22" s="74">
        <v>0</v>
      </c>
      <c r="N22" s="74">
        <v>0</v>
      </c>
      <c r="O22" s="74">
        <v>0</v>
      </c>
      <c r="P22" s="74">
        <v>560059.30729364417</v>
      </c>
      <c r="Q22" s="74">
        <v>1537346.0857587231</v>
      </c>
      <c r="R22" s="74">
        <v>424521.55119564035</v>
      </c>
      <c r="S22" s="74">
        <v>224302.13444410186</v>
      </c>
      <c r="T22" s="74">
        <v>292900.81415413943</v>
      </c>
      <c r="U22" s="74">
        <v>152594.61229272408</v>
      </c>
      <c r="V22" s="74">
        <v>521567.43176164216</v>
      </c>
      <c r="W22" s="74">
        <v>407356.56008704548</v>
      </c>
      <c r="X22" s="74">
        <v>253308.77587650804</v>
      </c>
      <c r="Y22" s="74">
        <v>410131.23384171928</v>
      </c>
      <c r="Z22" s="74"/>
      <c r="AA22" s="74">
        <v>0</v>
      </c>
      <c r="AB22" s="74">
        <v>0</v>
      </c>
      <c r="AC22" s="74">
        <v>0</v>
      </c>
      <c r="AD22" s="74">
        <v>0</v>
      </c>
      <c r="AE22" s="74">
        <v>0</v>
      </c>
      <c r="AF22" s="74">
        <v>0</v>
      </c>
      <c r="AG22" s="74">
        <v>0</v>
      </c>
      <c r="AH22" s="74">
        <v>0</v>
      </c>
      <c r="AI22" s="74">
        <v>0</v>
      </c>
      <c r="AJ22" s="74">
        <v>0</v>
      </c>
      <c r="AK22" s="74">
        <v>0</v>
      </c>
      <c r="AL22" s="74">
        <v>0</v>
      </c>
      <c r="AM22" s="74">
        <v>78447.527071323755</v>
      </c>
      <c r="AN22" s="74">
        <v>314463.6207598304</v>
      </c>
      <c r="AO22" s="74">
        <v>1339488.6939915915</v>
      </c>
      <c r="AP22" s="74">
        <v>16335886.069851745</v>
      </c>
      <c r="AQ22" s="74">
        <v>1630380.1388538247</v>
      </c>
      <c r="AR22" s="74">
        <v>835230.09556725156</v>
      </c>
      <c r="AS22" s="74">
        <v>1538817.1210596112</v>
      </c>
      <c r="AT22" s="74">
        <v>1331567.08090958</v>
      </c>
      <c r="AU22" s="74">
        <v>1334716.2440278213</v>
      </c>
      <c r="AV22" s="74">
        <v>1840205.8511488177</v>
      </c>
      <c r="AW22" s="74">
        <v>611516.65744059044</v>
      </c>
      <c r="AX22" s="74">
        <v>843900.55551332817</v>
      </c>
      <c r="AY22" s="74"/>
      <c r="AZ22" s="74">
        <v>0</v>
      </c>
      <c r="BA22" s="74">
        <v>0</v>
      </c>
      <c r="BB22" s="74">
        <v>0</v>
      </c>
      <c r="BC22" s="74">
        <v>0</v>
      </c>
      <c r="BD22" s="74">
        <v>0</v>
      </c>
      <c r="BE22" s="74">
        <v>0</v>
      </c>
      <c r="BF22" s="74">
        <v>0</v>
      </c>
      <c r="BG22" s="74">
        <v>0</v>
      </c>
      <c r="BH22" s="74">
        <v>6984.7758672066038</v>
      </c>
      <c r="BI22" s="74">
        <v>8264.7543251803399</v>
      </c>
      <c r="BJ22" s="74">
        <v>22581.163555296822</v>
      </c>
      <c r="BK22" s="74">
        <v>20396.915868436328</v>
      </c>
      <c r="BL22" s="74">
        <v>4475698.8790774401</v>
      </c>
      <c r="BM22" s="74">
        <v>9544405.0042782184</v>
      </c>
      <c r="BN22" s="74">
        <v>12181483.193132132</v>
      </c>
      <c r="BO22" s="74">
        <v>20565178.696756504</v>
      </c>
      <c r="BP22" s="74">
        <v>21013723.751707554</v>
      </c>
      <c r="BQ22" s="74">
        <v>7866931.9782718644</v>
      </c>
      <c r="BR22" s="74">
        <v>5295002.8825159436</v>
      </c>
      <c r="BS22" s="74">
        <v>7387901.7288082242</v>
      </c>
      <c r="BT22" s="74">
        <v>6120756.842598076</v>
      </c>
      <c r="BU22" s="74">
        <v>14552513.514092164</v>
      </c>
      <c r="BV22" s="74">
        <v>9227356.2490387429</v>
      </c>
      <c r="BW22" s="74">
        <v>11285382.444824606</v>
      </c>
      <c r="BX22" s="74"/>
      <c r="BY22" s="74">
        <v>0</v>
      </c>
      <c r="BZ22" s="74">
        <v>0</v>
      </c>
      <c r="CA22" s="74">
        <v>0</v>
      </c>
      <c r="CB22" s="74">
        <v>0</v>
      </c>
      <c r="CC22" s="74">
        <v>0</v>
      </c>
      <c r="CD22" s="74">
        <v>0</v>
      </c>
      <c r="CE22" s="74">
        <v>0</v>
      </c>
      <c r="CF22" s="74">
        <v>0</v>
      </c>
      <c r="CG22" s="74">
        <v>13959.239948114559</v>
      </c>
      <c r="CH22" s="74">
        <v>4124.0870697043774</v>
      </c>
      <c r="CI22" s="74">
        <v>15262.4024207643</v>
      </c>
      <c r="CJ22" s="74">
        <v>18811.957919712917</v>
      </c>
      <c r="CK22" s="74">
        <v>697510.54806617263</v>
      </c>
      <c r="CL22" s="74">
        <v>4090653.6917536021</v>
      </c>
      <c r="CM22" s="74">
        <v>8684953.1556321681</v>
      </c>
      <c r="CN22" s="74">
        <v>14087600.431244185</v>
      </c>
      <c r="CO22" s="74">
        <v>3497559.0564328986</v>
      </c>
      <c r="CP22" s="74">
        <v>1434532.0152586964</v>
      </c>
      <c r="CQ22" s="74">
        <v>1568116.7894641953</v>
      </c>
      <c r="CR22" s="74">
        <v>2326703.1033896036</v>
      </c>
      <c r="CS22" s="74">
        <v>6074647.7050383594</v>
      </c>
      <c r="CT22" s="74">
        <v>4519939.9710598718</v>
      </c>
      <c r="CU22" s="74">
        <v>1389334.3750125582</v>
      </c>
      <c r="CV22" s="74">
        <v>2314007.8409921266</v>
      </c>
      <c r="CW22" s="74"/>
      <c r="CX22" s="74">
        <v>0</v>
      </c>
      <c r="CY22" s="74">
        <v>0</v>
      </c>
      <c r="CZ22" s="74">
        <v>0</v>
      </c>
      <c r="DA22" s="74">
        <v>0</v>
      </c>
      <c r="DB22" s="74">
        <v>0</v>
      </c>
      <c r="DC22" s="74">
        <v>0</v>
      </c>
      <c r="DD22" s="74">
        <v>0</v>
      </c>
      <c r="DE22" s="74">
        <v>0</v>
      </c>
      <c r="DF22" s="74">
        <v>20944.015815321163</v>
      </c>
      <c r="DG22" s="74">
        <v>12388.841394884717</v>
      </c>
      <c r="DH22" s="74">
        <v>37843.565976061123</v>
      </c>
      <c r="DI22" s="74">
        <v>39208.873788149242</v>
      </c>
      <c r="DJ22" s="74">
        <v>5251656.9542149371</v>
      </c>
      <c r="DK22" s="74">
        <v>13949522.31679165</v>
      </c>
      <c r="DL22" s="74">
        <v>22765984.350049533</v>
      </c>
      <c r="DM22" s="74">
        <v>52526011.283611156</v>
      </c>
      <c r="DN22" s="74">
        <v>26566184.498189919</v>
      </c>
      <c r="DO22" s="74">
        <v>10360996.223541915</v>
      </c>
      <c r="DP22" s="74">
        <v>8694837.6071938891</v>
      </c>
      <c r="DQ22" s="74">
        <v>11198766.525400132</v>
      </c>
      <c r="DR22" s="74">
        <v>14051688.223425899</v>
      </c>
      <c r="DS22" s="74">
        <v>21320015.896387897</v>
      </c>
      <c r="DT22" s="74">
        <v>11481516.057368398</v>
      </c>
      <c r="DU22" s="74">
        <v>14853422.07517178</v>
      </c>
    </row>
    <row r="23" spans="1:125" s="89" customFormat="1" x14ac:dyDescent="0.2">
      <c r="A23" s="90" t="s">
        <v>21</v>
      </c>
      <c r="B23" s="91">
        <v>208627.23846200295</v>
      </c>
      <c r="C23" s="91">
        <v>20488.213277299888</v>
      </c>
      <c r="D23" s="91">
        <v>0</v>
      </c>
      <c r="E23" s="91">
        <v>1160735.3008385783</v>
      </c>
      <c r="F23" s="91">
        <v>1634942.2496702857</v>
      </c>
      <c r="G23" s="91">
        <v>12554019.858714381</v>
      </c>
      <c r="H23" s="91">
        <v>9784243.0537969247</v>
      </c>
      <c r="I23" s="91">
        <v>23353821.2658283</v>
      </c>
      <c r="J23" s="91">
        <v>26715771.660911892</v>
      </c>
      <c r="K23" s="91">
        <v>30435959.058239881</v>
      </c>
      <c r="L23" s="91">
        <v>16647195.231857121</v>
      </c>
      <c r="M23" s="91">
        <v>18508564.492439877</v>
      </c>
      <c r="N23" s="91">
        <v>25610227.265279379</v>
      </c>
      <c r="O23" s="91">
        <v>35237681.45918946</v>
      </c>
      <c r="P23" s="91">
        <v>24529989.144644883</v>
      </c>
      <c r="Q23" s="91">
        <v>31372461.90882704</v>
      </c>
      <c r="R23" s="91">
        <v>27814953.784759339</v>
      </c>
      <c r="S23" s="91">
        <v>18775238.920327451</v>
      </c>
      <c r="T23" s="91">
        <v>27731969.59063511</v>
      </c>
      <c r="U23" s="91">
        <v>17410458.360244844</v>
      </c>
      <c r="V23" s="91">
        <v>20066935.179738689</v>
      </c>
      <c r="W23" s="91">
        <v>24441393.849636666</v>
      </c>
      <c r="X23" s="91">
        <v>27135701.390073057</v>
      </c>
      <c r="Y23" s="91">
        <v>18526013.426098172</v>
      </c>
      <c r="Z23" s="74"/>
      <c r="AA23" s="91">
        <v>2465700.5166352866</v>
      </c>
      <c r="AB23" s="91">
        <v>2185527.5626542489</v>
      </c>
      <c r="AC23" s="91">
        <v>2438342.6562859099</v>
      </c>
      <c r="AD23" s="91">
        <v>1377719.0222245893</v>
      </c>
      <c r="AE23" s="91">
        <v>452984.01055023388</v>
      </c>
      <c r="AF23" s="91">
        <v>3385203.9609433832</v>
      </c>
      <c r="AG23" s="91">
        <v>6536278.6335652992</v>
      </c>
      <c r="AH23" s="91">
        <v>17564579.799612131</v>
      </c>
      <c r="AI23" s="91">
        <v>18640087.334464479</v>
      </c>
      <c r="AJ23" s="91">
        <v>15249748.806172533</v>
      </c>
      <c r="AK23" s="91">
        <v>16730348.718217459</v>
      </c>
      <c r="AL23" s="91">
        <v>10800313.883142557</v>
      </c>
      <c r="AM23" s="91">
        <v>14010321.457983511</v>
      </c>
      <c r="AN23" s="91">
        <v>22466707.299821742</v>
      </c>
      <c r="AO23" s="91">
        <v>22415837.951645128</v>
      </c>
      <c r="AP23" s="91">
        <v>26334373.941747509</v>
      </c>
      <c r="AQ23" s="91">
        <v>20363347.805369057</v>
      </c>
      <c r="AR23" s="91">
        <v>31686018.541497886</v>
      </c>
      <c r="AS23" s="91">
        <v>59702739.082561091</v>
      </c>
      <c r="AT23" s="91">
        <v>31163634.188918848</v>
      </c>
      <c r="AU23" s="91">
        <v>34618199.962693229</v>
      </c>
      <c r="AV23" s="91">
        <v>28648005.973226484</v>
      </c>
      <c r="AW23" s="91">
        <v>19746581.453791507</v>
      </c>
      <c r="AX23" s="74">
        <v>30699070.934515581</v>
      </c>
      <c r="AY23" s="74"/>
      <c r="AZ23" s="91">
        <v>17799105.520366363</v>
      </c>
      <c r="BA23" s="91">
        <v>25977212.278797995</v>
      </c>
      <c r="BB23" s="91">
        <v>19901056.468801167</v>
      </c>
      <c r="BC23" s="91">
        <v>14756374.921120292</v>
      </c>
      <c r="BD23" s="91">
        <v>6524486.2655521762</v>
      </c>
      <c r="BE23" s="91">
        <v>10467129.515816323</v>
      </c>
      <c r="BF23" s="91">
        <v>11483221.593297344</v>
      </c>
      <c r="BG23" s="91">
        <v>33962213.801637612</v>
      </c>
      <c r="BH23" s="91">
        <v>48208334.568093166</v>
      </c>
      <c r="BI23" s="91">
        <v>44513725.280933805</v>
      </c>
      <c r="BJ23" s="91">
        <v>76251318.617002815</v>
      </c>
      <c r="BK23" s="91">
        <v>46395853.178853638</v>
      </c>
      <c r="BL23" s="91">
        <v>39554615.22836823</v>
      </c>
      <c r="BM23" s="91">
        <v>23500554.268214114</v>
      </c>
      <c r="BN23" s="91">
        <v>33012457.842918783</v>
      </c>
      <c r="BO23" s="91">
        <v>40041279.404741526</v>
      </c>
      <c r="BP23" s="91">
        <v>44909798.918902367</v>
      </c>
      <c r="BQ23" s="91">
        <v>25175169.374988932</v>
      </c>
      <c r="BR23" s="91">
        <v>9249101.9828577209</v>
      </c>
      <c r="BS23" s="91">
        <v>5650592.7982889758</v>
      </c>
      <c r="BT23" s="91">
        <v>8314170.6394075761</v>
      </c>
      <c r="BU23" s="91">
        <v>16946435.474886332</v>
      </c>
      <c r="BV23" s="91">
        <v>42113475.103768893</v>
      </c>
      <c r="BW23" s="91">
        <v>50231411.819803566</v>
      </c>
      <c r="BX23" s="74"/>
      <c r="BY23" s="91">
        <v>13705319.113323051</v>
      </c>
      <c r="BZ23" s="91">
        <v>16079081.459100965</v>
      </c>
      <c r="CA23" s="91">
        <v>11128500.439515684</v>
      </c>
      <c r="CB23" s="91">
        <v>6919340.0874432083</v>
      </c>
      <c r="CC23" s="91">
        <v>3001968.9684277796</v>
      </c>
      <c r="CD23" s="91">
        <v>9784862.0014191102</v>
      </c>
      <c r="CE23" s="91">
        <v>12222435.415004797</v>
      </c>
      <c r="CF23" s="91">
        <v>23689680.530696504</v>
      </c>
      <c r="CG23" s="91">
        <v>28104314.113534067</v>
      </c>
      <c r="CH23" s="91">
        <v>24692161.068551794</v>
      </c>
      <c r="CI23" s="91">
        <v>26723023.906466823</v>
      </c>
      <c r="CJ23" s="91">
        <v>26538939.364595357</v>
      </c>
      <c r="CK23" s="91">
        <v>13584713.147375595</v>
      </c>
      <c r="CL23" s="91">
        <v>14346721.963047069</v>
      </c>
      <c r="CM23" s="91">
        <v>21841679.24091889</v>
      </c>
      <c r="CN23" s="91">
        <v>37743778.652591571</v>
      </c>
      <c r="CO23" s="91">
        <v>23732694.187931854</v>
      </c>
      <c r="CP23" s="91">
        <v>18379922.113788828</v>
      </c>
      <c r="CQ23" s="91">
        <v>20768216.508321561</v>
      </c>
      <c r="CR23" s="91">
        <v>14033285.339023236</v>
      </c>
      <c r="CS23" s="91">
        <v>14681059.129078474</v>
      </c>
      <c r="CT23" s="91">
        <v>14866415.57219211</v>
      </c>
      <c r="CU23" s="91">
        <v>16130456.430343244</v>
      </c>
      <c r="CV23" s="91">
        <v>23574361.934451088</v>
      </c>
      <c r="CW23" s="74"/>
      <c r="CX23" s="91">
        <v>34178752.388786703</v>
      </c>
      <c r="CY23" s="91">
        <v>44262309.513830513</v>
      </c>
      <c r="CZ23" s="91">
        <v>33467899.564602762</v>
      </c>
      <c r="DA23" s="91">
        <v>24214169.331626669</v>
      </c>
      <c r="DB23" s="91">
        <v>11614381.494200476</v>
      </c>
      <c r="DC23" s="91">
        <v>36191215.336893201</v>
      </c>
      <c r="DD23" s="91">
        <v>40026178.695664361</v>
      </c>
      <c r="DE23" s="91">
        <v>98570295.397774547</v>
      </c>
      <c r="DF23" s="91">
        <v>121668507.67700359</v>
      </c>
      <c r="DG23" s="91">
        <v>114891594.21389802</v>
      </c>
      <c r="DH23" s="91">
        <v>136351886.47354424</v>
      </c>
      <c r="DI23" s="91">
        <v>102243670.91903144</v>
      </c>
      <c r="DJ23" s="91">
        <v>92759877.099006712</v>
      </c>
      <c r="DK23" s="91">
        <v>95551664.990272373</v>
      </c>
      <c r="DL23" s="91">
        <v>101799964.18012768</v>
      </c>
      <c r="DM23" s="91">
        <v>135491893.90790763</v>
      </c>
      <c r="DN23" s="91">
        <v>116820794.69696262</v>
      </c>
      <c r="DO23" s="91">
        <v>94016348.950603098</v>
      </c>
      <c r="DP23" s="91">
        <v>117452027.16437547</v>
      </c>
      <c r="DQ23" s="91">
        <v>68257970.686475903</v>
      </c>
      <c r="DR23" s="91">
        <v>77680364.910917968</v>
      </c>
      <c r="DS23" s="91">
        <v>84902250.869941592</v>
      </c>
      <c r="DT23" s="91">
        <v>105126214.37797672</v>
      </c>
      <c r="DU23" s="91">
        <v>123030858.1148684</v>
      </c>
    </row>
    <row r="24" spans="1:125" s="89" customFormat="1" x14ac:dyDescent="0.2">
      <c r="A24" s="93" t="s">
        <v>39</v>
      </c>
      <c r="B24" s="94">
        <v>23465074.449957408</v>
      </c>
      <c r="C24" s="94">
        <v>30832712.1610086</v>
      </c>
      <c r="D24" s="94">
        <v>22452905.181472797</v>
      </c>
      <c r="E24" s="94">
        <v>40324546.869249605</v>
      </c>
      <c r="F24" s="94">
        <v>52685077.959985837</v>
      </c>
      <c r="G24" s="94">
        <v>49285355.813642338</v>
      </c>
      <c r="H24" s="94">
        <v>47428991.413037449</v>
      </c>
      <c r="I24" s="94">
        <v>71197759.062165841</v>
      </c>
      <c r="J24" s="94">
        <v>80366016.753509924</v>
      </c>
      <c r="K24" s="94">
        <v>94280891.757424593</v>
      </c>
      <c r="L24" s="94">
        <v>54109229.675064638</v>
      </c>
      <c r="M24" s="94">
        <v>68831756.694575474</v>
      </c>
      <c r="N24" s="94">
        <v>83380597.654862374</v>
      </c>
      <c r="O24" s="94">
        <v>105207432.79080209</v>
      </c>
      <c r="P24" s="94">
        <v>84386327.80246897</v>
      </c>
      <c r="Q24" s="94">
        <v>104288609.28520185</v>
      </c>
      <c r="R24" s="94">
        <v>72296773.886385292</v>
      </c>
      <c r="S24" s="94">
        <v>98819468.1019409</v>
      </c>
      <c r="T24" s="94">
        <v>109475454.86162333</v>
      </c>
      <c r="U24" s="94">
        <v>69677048.040883228</v>
      </c>
      <c r="V24" s="94">
        <v>81659576.882573187</v>
      </c>
      <c r="W24" s="94">
        <v>99913454.591132104</v>
      </c>
      <c r="X24" s="94">
        <v>122569779.31409672</v>
      </c>
      <c r="Y24" s="94">
        <v>80781833.124771535</v>
      </c>
      <c r="Z24" s="95"/>
      <c r="AA24" s="94">
        <v>22702488.320725329</v>
      </c>
      <c r="AB24" s="94">
        <v>31152543.088230666</v>
      </c>
      <c r="AC24" s="94">
        <v>29591646.640301809</v>
      </c>
      <c r="AD24" s="94">
        <v>32683892.008737955</v>
      </c>
      <c r="AE24" s="94">
        <v>34470579.179097354</v>
      </c>
      <c r="AF24" s="94">
        <v>39821743.773135684</v>
      </c>
      <c r="AG24" s="94">
        <v>43730394.824747048</v>
      </c>
      <c r="AH24" s="94">
        <v>65997974.131753713</v>
      </c>
      <c r="AI24" s="94">
        <v>55132938.565798208</v>
      </c>
      <c r="AJ24" s="94">
        <v>47356471.309549063</v>
      </c>
      <c r="AK24" s="94">
        <v>66412666.007869735</v>
      </c>
      <c r="AL24" s="94">
        <v>64936167.312938213</v>
      </c>
      <c r="AM24" s="94">
        <v>67726023.203317165</v>
      </c>
      <c r="AN24" s="94">
        <v>80106967.277796</v>
      </c>
      <c r="AO24" s="94">
        <v>119763114.14330178</v>
      </c>
      <c r="AP24" s="94">
        <v>154940984.33412573</v>
      </c>
      <c r="AQ24" s="94">
        <v>96808762.339247704</v>
      </c>
      <c r="AR24" s="94">
        <v>135454772.28939539</v>
      </c>
      <c r="AS24" s="94">
        <v>156327248.66328576</v>
      </c>
      <c r="AT24" s="94">
        <v>127617074.50416702</v>
      </c>
      <c r="AU24" s="94">
        <v>140374828.19460094</v>
      </c>
      <c r="AV24" s="94">
        <v>153054176.16069764</v>
      </c>
      <c r="AW24" s="94">
        <v>132363054.856534</v>
      </c>
      <c r="AX24" s="127">
        <v>135077604.10235369</v>
      </c>
      <c r="AY24" s="95"/>
      <c r="AZ24" s="94">
        <v>86512014.337539732</v>
      </c>
      <c r="BA24" s="94">
        <v>112527722.11185309</v>
      </c>
      <c r="BB24" s="94">
        <v>71169985.094782114</v>
      </c>
      <c r="BC24" s="94">
        <v>65593523.357467622</v>
      </c>
      <c r="BD24" s="94">
        <v>98090419.649556041</v>
      </c>
      <c r="BE24" s="94">
        <v>132392237.01756608</v>
      </c>
      <c r="BF24" s="94">
        <v>143162618.53871748</v>
      </c>
      <c r="BG24" s="94">
        <v>250035662.18266433</v>
      </c>
      <c r="BH24" s="94">
        <v>269846780.2520054</v>
      </c>
      <c r="BI24" s="94">
        <v>268868597.42643517</v>
      </c>
      <c r="BJ24" s="94">
        <v>473898514.35508728</v>
      </c>
      <c r="BK24" s="94">
        <v>442930334.7698375</v>
      </c>
      <c r="BL24" s="94">
        <v>334283254.91935509</v>
      </c>
      <c r="BM24" s="94">
        <v>360546436.45926797</v>
      </c>
      <c r="BN24" s="94">
        <v>529118156.24131572</v>
      </c>
      <c r="BO24" s="94">
        <v>775396744.10652709</v>
      </c>
      <c r="BP24" s="94">
        <v>731950087.81856799</v>
      </c>
      <c r="BQ24" s="94">
        <v>585124636.09803462</v>
      </c>
      <c r="BR24" s="94">
        <v>524184530.57756859</v>
      </c>
      <c r="BS24" s="94">
        <v>699351919.79567635</v>
      </c>
      <c r="BT24" s="94">
        <v>827767728.51561654</v>
      </c>
      <c r="BU24" s="94">
        <v>971517860.3728317</v>
      </c>
      <c r="BV24" s="94">
        <v>1002768653.0193676</v>
      </c>
      <c r="BW24" s="94">
        <v>848504729.76183343</v>
      </c>
      <c r="BX24" s="95"/>
      <c r="BY24" s="94">
        <v>86899193.388237432</v>
      </c>
      <c r="BZ24" s="94">
        <v>99345044.894908369</v>
      </c>
      <c r="CA24" s="94">
        <v>70592684.16650179</v>
      </c>
      <c r="CB24" s="94">
        <v>90210424.006718248</v>
      </c>
      <c r="CC24" s="94">
        <v>100410244.42691377</v>
      </c>
      <c r="CD24" s="94">
        <v>127869326.28181735</v>
      </c>
      <c r="CE24" s="94">
        <v>163646631.46927193</v>
      </c>
      <c r="CF24" s="94">
        <v>192125262.77932253</v>
      </c>
      <c r="CG24" s="94">
        <v>198577236.12804401</v>
      </c>
      <c r="CH24" s="94">
        <v>202542176.08617336</v>
      </c>
      <c r="CI24" s="94">
        <v>229835559.25754648</v>
      </c>
      <c r="CJ24" s="94">
        <v>279226196.13405204</v>
      </c>
      <c r="CK24" s="94">
        <v>209019409.12440637</v>
      </c>
      <c r="CL24" s="94">
        <v>257583214.70852473</v>
      </c>
      <c r="CM24" s="94">
        <v>323484483.41639876</v>
      </c>
      <c r="CN24" s="94">
        <v>415139991.55628073</v>
      </c>
      <c r="CO24" s="94">
        <v>344191037.20647526</v>
      </c>
      <c r="CP24" s="94">
        <v>412246028.01501358</v>
      </c>
      <c r="CQ24" s="94">
        <v>376810924.10894889</v>
      </c>
      <c r="CR24" s="94">
        <v>381454790.29300976</v>
      </c>
      <c r="CS24" s="94">
        <v>515996445.01357913</v>
      </c>
      <c r="CT24" s="94">
        <v>490462206.87298584</v>
      </c>
      <c r="CU24" s="94">
        <v>480499692.54052114</v>
      </c>
      <c r="CV24" s="94">
        <v>466225127.44428682</v>
      </c>
      <c r="CW24" s="74"/>
      <c r="CX24" s="94">
        <v>219578770.4964599</v>
      </c>
      <c r="CY24" s="94">
        <v>273858022.25600076</v>
      </c>
      <c r="CZ24" s="94">
        <v>193807221.08305854</v>
      </c>
      <c r="DA24" s="94">
        <v>228812386.24217343</v>
      </c>
      <c r="DB24" s="94">
        <v>285656321.21555305</v>
      </c>
      <c r="DC24" s="94">
        <v>349368662.88616145</v>
      </c>
      <c r="DD24" s="94">
        <v>397968636.24577385</v>
      </c>
      <c r="DE24" s="94">
        <v>579356658.15590632</v>
      </c>
      <c r="DF24" s="94">
        <v>603922971.69935763</v>
      </c>
      <c r="DG24" s="94">
        <v>613048136.57958221</v>
      </c>
      <c r="DH24" s="94">
        <v>824255969.29556811</v>
      </c>
      <c r="DI24" s="94">
        <v>855924454.91140318</v>
      </c>
      <c r="DJ24" s="94">
        <v>694409284.90194106</v>
      </c>
      <c r="DK24" s="94">
        <v>803444051.23639071</v>
      </c>
      <c r="DL24" s="94">
        <v>1056752081.6034851</v>
      </c>
      <c r="DM24" s="94">
        <v>1449766329.2821355</v>
      </c>
      <c r="DN24" s="94">
        <v>1245246661.2506764</v>
      </c>
      <c r="DO24" s="94">
        <v>1231644904.5043843</v>
      </c>
      <c r="DP24" s="94">
        <v>1166798158.2114265</v>
      </c>
      <c r="DQ24" s="94">
        <v>1278100832.6337364</v>
      </c>
      <c r="DR24" s="94">
        <v>1565798578.6063697</v>
      </c>
      <c r="DS24" s="94">
        <v>1714947697.9976473</v>
      </c>
      <c r="DT24" s="94">
        <v>1738201179.7305191</v>
      </c>
      <c r="DU24" s="94">
        <v>1530589294.4332457</v>
      </c>
    </row>
    <row r="25" spans="1:125" s="89" customFormat="1" x14ac:dyDescent="0.2">
      <c r="A25" s="96" t="s">
        <v>44</v>
      </c>
      <c r="B25" s="95"/>
      <c r="C25" s="95"/>
      <c r="D25" s="95"/>
      <c r="E25" s="95"/>
      <c r="F25" s="95"/>
      <c r="G25" s="95"/>
      <c r="H25" s="95"/>
      <c r="I25" s="95"/>
      <c r="J25" s="95"/>
      <c r="K25" s="95"/>
      <c r="L25" s="95"/>
      <c r="M25" s="95"/>
      <c r="N25" s="95"/>
      <c r="O25" s="95"/>
      <c r="P25" s="95"/>
      <c r="Q25" s="95"/>
      <c r="R25" s="95"/>
      <c r="S25" s="95"/>
      <c r="T25" s="95"/>
      <c r="U25" s="95"/>
      <c r="V25" s="95"/>
      <c r="W25" s="74"/>
      <c r="X25" s="74"/>
      <c r="Y25" s="74"/>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74"/>
      <c r="CX25" s="95"/>
      <c r="CY25" s="95"/>
      <c r="CZ25" s="95"/>
      <c r="DA25" s="95"/>
      <c r="DB25" s="95"/>
      <c r="DC25" s="95"/>
      <c r="DD25" s="95"/>
      <c r="DE25" s="95"/>
      <c r="DF25" s="95"/>
      <c r="DG25" s="95"/>
      <c r="DH25" s="95"/>
      <c r="DI25" s="95"/>
      <c r="DJ25" s="95"/>
      <c r="DK25" s="95"/>
      <c r="DL25" s="95"/>
      <c r="DM25" s="95"/>
      <c r="DN25" s="95"/>
      <c r="DO25" s="95"/>
      <c r="DP25" s="95"/>
      <c r="DQ25" s="95"/>
      <c r="DR25" s="95"/>
      <c r="DS25" s="95"/>
      <c r="DT25" s="95"/>
    </row>
    <row r="26" spans="1:125" s="89" customFormat="1" x14ac:dyDescent="0.2">
      <c r="A26" s="88" t="s">
        <v>60</v>
      </c>
      <c r="B26" s="74">
        <v>0</v>
      </c>
      <c r="C26" s="74">
        <v>372885.48537571274</v>
      </c>
      <c r="D26" s="74">
        <v>7639.6410961118745</v>
      </c>
      <c r="E26" s="74">
        <v>449466.36399737367</v>
      </c>
      <c r="F26" s="74">
        <v>12141006.263200412</v>
      </c>
      <c r="G26" s="74">
        <v>3316595.1429919847</v>
      </c>
      <c r="H26" s="74">
        <v>1831366.1541491041</v>
      </c>
      <c r="I26" s="74">
        <v>903822.6211860535</v>
      </c>
      <c r="J26" s="74">
        <v>760599.981388391</v>
      </c>
      <c r="K26" s="74">
        <v>724538.39333678037</v>
      </c>
      <c r="L26" s="74">
        <v>319538.85978751967</v>
      </c>
      <c r="M26" s="74">
        <v>17416.312870961036</v>
      </c>
      <c r="N26" s="74">
        <v>68723.903626649277</v>
      </c>
      <c r="O26" s="74">
        <v>26751.960075589341</v>
      </c>
      <c r="P26" s="74">
        <v>319599.06761933264</v>
      </c>
      <c r="Q26" s="74">
        <v>113092.12471799631</v>
      </c>
      <c r="R26" s="74">
        <v>35167.465779520506</v>
      </c>
      <c r="S26" s="74">
        <v>0</v>
      </c>
      <c r="T26" s="74">
        <v>0</v>
      </c>
      <c r="U26" s="74">
        <v>0</v>
      </c>
      <c r="V26" s="74">
        <v>0</v>
      </c>
      <c r="W26" s="74">
        <v>0</v>
      </c>
      <c r="X26" s="74">
        <v>0</v>
      </c>
      <c r="Y26" s="74">
        <v>0</v>
      </c>
      <c r="Z26" s="74"/>
      <c r="AA26" s="74">
        <v>144120.510418608</v>
      </c>
      <c r="AB26" s="74">
        <v>310190.17922673142</v>
      </c>
      <c r="AC26" s="74">
        <v>1035937.4050266293</v>
      </c>
      <c r="AD26" s="74">
        <v>107212.210480933</v>
      </c>
      <c r="AE26" s="74">
        <v>9132736.8149161991</v>
      </c>
      <c r="AF26" s="74">
        <v>5257675.2188363811</v>
      </c>
      <c r="AG26" s="74">
        <v>5364769.0316366637</v>
      </c>
      <c r="AH26" s="74">
        <v>2226271.7008462185</v>
      </c>
      <c r="AI26" s="74">
        <v>3286028.1617097356</v>
      </c>
      <c r="AJ26" s="74">
        <v>2213817.510241311</v>
      </c>
      <c r="AK26" s="74">
        <v>1156973.7563884379</v>
      </c>
      <c r="AL26" s="74">
        <v>736025.08462296263</v>
      </c>
      <c r="AM26" s="74">
        <v>372130.31679889496</v>
      </c>
      <c r="AN26" s="74">
        <v>935175.05921175925</v>
      </c>
      <c r="AO26" s="74">
        <v>1069939.6136623004</v>
      </c>
      <c r="AP26" s="74">
        <v>1464061.9523789405</v>
      </c>
      <c r="AQ26" s="74">
        <v>2048265.9299595731</v>
      </c>
      <c r="AR26" s="74">
        <v>696.90585960848421</v>
      </c>
      <c r="AS26" s="74">
        <v>0</v>
      </c>
      <c r="AT26" s="74">
        <v>0</v>
      </c>
      <c r="AU26" s="74">
        <v>0</v>
      </c>
      <c r="AV26" s="74">
        <v>0</v>
      </c>
      <c r="AW26" s="74">
        <v>0</v>
      </c>
      <c r="AX26" s="74">
        <v>0</v>
      </c>
      <c r="AY26" s="74"/>
      <c r="AZ26" s="74">
        <v>0</v>
      </c>
      <c r="BA26" s="74">
        <v>0</v>
      </c>
      <c r="BB26" s="74">
        <v>0</v>
      </c>
      <c r="BC26" s="74">
        <v>0</v>
      </c>
      <c r="BD26" s="74">
        <v>0</v>
      </c>
      <c r="BE26" s="74">
        <v>0</v>
      </c>
      <c r="BF26" s="74">
        <v>0</v>
      </c>
      <c r="BG26" s="74">
        <v>19556.450536571898</v>
      </c>
      <c r="BH26" s="74">
        <v>17461.939668016508</v>
      </c>
      <c r="BI26" s="74">
        <v>918.30603613114886</v>
      </c>
      <c r="BJ26" s="74">
        <v>0</v>
      </c>
      <c r="BK26" s="74">
        <v>0</v>
      </c>
      <c r="BL26" s="74">
        <v>0</v>
      </c>
      <c r="BM26" s="74">
        <v>0</v>
      </c>
      <c r="BN26" s="74">
        <v>0</v>
      </c>
      <c r="BO26" s="74">
        <v>0</v>
      </c>
      <c r="BP26" s="74">
        <v>0</v>
      </c>
      <c r="BQ26" s="74">
        <v>0</v>
      </c>
      <c r="BR26" s="74">
        <v>0</v>
      </c>
      <c r="BS26" s="74">
        <v>0</v>
      </c>
      <c r="BT26" s="74">
        <v>0</v>
      </c>
      <c r="BU26" s="74">
        <v>0</v>
      </c>
      <c r="BV26" s="74">
        <v>0</v>
      </c>
      <c r="BW26" s="74">
        <v>0</v>
      </c>
      <c r="BX26" s="74"/>
      <c r="BY26" s="74">
        <v>317738.80065522948</v>
      </c>
      <c r="BZ26" s="74">
        <v>237192.54108912451</v>
      </c>
      <c r="CA26" s="74">
        <v>414673.4521679852</v>
      </c>
      <c r="CB26" s="74">
        <v>399680.10497797688</v>
      </c>
      <c r="CC26" s="74">
        <v>5446678.3374356907</v>
      </c>
      <c r="CD26" s="74">
        <v>4010060.7309881998</v>
      </c>
      <c r="CE26" s="74">
        <v>5727146.3512908397</v>
      </c>
      <c r="CF26" s="74">
        <v>1320063.3561826148</v>
      </c>
      <c r="CG26" s="74">
        <v>1935145.2567781457</v>
      </c>
      <c r="CH26" s="74">
        <v>1177850.2682363307</v>
      </c>
      <c r="CI26" s="74">
        <v>1803242.9627626408</v>
      </c>
      <c r="CJ26" s="74">
        <v>961080.68091464927</v>
      </c>
      <c r="CK26" s="74">
        <v>910984.65077690908</v>
      </c>
      <c r="CL26" s="74">
        <v>236819.46411563279</v>
      </c>
      <c r="CM26" s="74">
        <v>119893.86783750847</v>
      </c>
      <c r="CN26" s="74">
        <v>272317.61498987087</v>
      </c>
      <c r="CO26" s="74">
        <v>174524.27093964236</v>
      </c>
      <c r="CP26" s="74">
        <v>0</v>
      </c>
      <c r="CQ26" s="74">
        <v>0</v>
      </c>
      <c r="CR26" s="74">
        <v>0</v>
      </c>
      <c r="CS26" s="74">
        <v>0</v>
      </c>
      <c r="CT26" s="74">
        <v>0</v>
      </c>
      <c r="CU26" s="74">
        <v>0</v>
      </c>
      <c r="CV26" s="74">
        <v>0</v>
      </c>
      <c r="CW26" s="74"/>
      <c r="CX26" s="74">
        <v>461859.31107383745</v>
      </c>
      <c r="CY26" s="74">
        <v>920268.20569156867</v>
      </c>
      <c r="CZ26" s="74">
        <v>1458250.4982907264</v>
      </c>
      <c r="DA26" s="74">
        <v>956358.67945628357</v>
      </c>
      <c r="DB26" s="74">
        <v>26720421.415552303</v>
      </c>
      <c r="DC26" s="74">
        <v>12584331.092816565</v>
      </c>
      <c r="DD26" s="74">
        <v>12923281.537076607</v>
      </c>
      <c r="DE26" s="74">
        <v>4469714.1287514586</v>
      </c>
      <c r="DF26" s="74">
        <v>5999235.3395442888</v>
      </c>
      <c r="DG26" s="74">
        <v>4117124.4778505536</v>
      </c>
      <c r="DH26" s="74">
        <v>3279755.5789385983</v>
      </c>
      <c r="DI26" s="74">
        <v>1714522.0784085731</v>
      </c>
      <c r="DJ26" s="74">
        <v>1351838.8712024533</v>
      </c>
      <c r="DK26" s="74">
        <v>1198746.4834029814</v>
      </c>
      <c r="DL26" s="74">
        <v>1509432.5491191414</v>
      </c>
      <c r="DM26" s="74">
        <v>1849471.6920868077</v>
      </c>
      <c r="DN26" s="74">
        <v>2257957.666678736</v>
      </c>
      <c r="DO26" s="74">
        <v>696.90585960848421</v>
      </c>
      <c r="DP26" s="74">
        <v>0</v>
      </c>
      <c r="DQ26" s="74">
        <v>0</v>
      </c>
      <c r="DR26" s="74">
        <v>0</v>
      </c>
      <c r="DS26" s="74">
        <v>0</v>
      </c>
      <c r="DT26" s="74">
        <v>0</v>
      </c>
      <c r="DU26" s="74">
        <v>0</v>
      </c>
    </row>
    <row r="27" spans="1:125" s="89" customFormat="1" x14ac:dyDescent="0.2">
      <c r="A27" s="88" t="s">
        <v>32</v>
      </c>
      <c r="B27" s="74">
        <v>327215.35622834763</v>
      </c>
      <c r="C27" s="74">
        <v>342153.16173090815</v>
      </c>
      <c r="D27" s="74">
        <v>483207.29932907608</v>
      </c>
      <c r="E27" s="74">
        <v>813209.76166535134</v>
      </c>
      <c r="F27" s="74">
        <v>514195.57775889902</v>
      </c>
      <c r="G27" s="74">
        <v>257738.64036203228</v>
      </c>
      <c r="H27" s="74">
        <v>0</v>
      </c>
      <c r="I27" s="74">
        <v>136876.98486569623</v>
      </c>
      <c r="J27" s="74">
        <v>174962.29778784711</v>
      </c>
      <c r="K27" s="74">
        <v>360932.40635549271</v>
      </c>
      <c r="L27" s="74">
        <v>52607.007404042874</v>
      </c>
      <c r="M27" s="74">
        <v>0</v>
      </c>
      <c r="N27" s="74">
        <v>0</v>
      </c>
      <c r="O27" s="74">
        <v>0</v>
      </c>
      <c r="P27" s="74">
        <v>3043.8006439936439</v>
      </c>
      <c r="Q27" s="74">
        <v>0</v>
      </c>
      <c r="R27" s="74">
        <v>0</v>
      </c>
      <c r="S27" s="74">
        <v>0</v>
      </c>
      <c r="T27" s="74">
        <v>0</v>
      </c>
      <c r="U27" s="74">
        <v>0</v>
      </c>
      <c r="V27" s="74">
        <v>163921.19283937325</v>
      </c>
      <c r="W27" s="74">
        <v>0</v>
      </c>
      <c r="X27" s="74">
        <v>0</v>
      </c>
      <c r="Y27" s="74">
        <v>0</v>
      </c>
      <c r="Z27" s="74"/>
      <c r="AA27" s="74">
        <v>0</v>
      </c>
      <c r="AB27" s="74">
        <v>0</v>
      </c>
      <c r="AC27" s="74">
        <v>0</v>
      </c>
      <c r="AD27" s="74">
        <v>0</v>
      </c>
      <c r="AE27" s="74">
        <v>0</v>
      </c>
      <c r="AF27" s="74">
        <v>0</v>
      </c>
      <c r="AG27" s="74">
        <v>0</v>
      </c>
      <c r="AH27" s="74">
        <v>0</v>
      </c>
      <c r="AI27" s="74">
        <v>0</v>
      </c>
      <c r="AJ27" s="74">
        <v>0</v>
      </c>
      <c r="AK27" s="74">
        <v>0</v>
      </c>
      <c r="AL27" s="74">
        <v>0</v>
      </c>
      <c r="AM27" s="74">
        <v>0</v>
      </c>
      <c r="AN27" s="74">
        <v>0</v>
      </c>
      <c r="AO27" s="74">
        <v>0</v>
      </c>
      <c r="AP27" s="74">
        <v>0</v>
      </c>
      <c r="AQ27" s="74">
        <v>0</v>
      </c>
      <c r="AR27" s="74">
        <v>0</v>
      </c>
      <c r="AS27" s="74">
        <v>0</v>
      </c>
      <c r="AT27" s="74">
        <v>0</v>
      </c>
      <c r="AU27" s="74">
        <v>0</v>
      </c>
      <c r="AV27" s="74">
        <v>0</v>
      </c>
      <c r="AW27" s="74">
        <v>0</v>
      </c>
      <c r="AX27" s="74">
        <v>0</v>
      </c>
      <c r="AY27" s="74"/>
      <c r="AZ27" s="74">
        <v>0</v>
      </c>
      <c r="BA27" s="74">
        <v>0</v>
      </c>
      <c r="BB27" s="74">
        <v>0</v>
      </c>
      <c r="BC27" s="74">
        <v>0</v>
      </c>
      <c r="BD27" s="74">
        <v>0</v>
      </c>
      <c r="BE27" s="74">
        <v>0</v>
      </c>
      <c r="BF27" s="74">
        <v>0</v>
      </c>
      <c r="BG27" s="74">
        <v>0</v>
      </c>
      <c r="BH27" s="74">
        <v>0</v>
      </c>
      <c r="BI27" s="74">
        <v>0</v>
      </c>
      <c r="BJ27" s="74">
        <v>0</v>
      </c>
      <c r="BK27" s="74">
        <v>0</v>
      </c>
      <c r="BL27" s="74">
        <v>0</v>
      </c>
      <c r="BM27" s="74">
        <v>0</v>
      </c>
      <c r="BN27" s="74">
        <v>0</v>
      </c>
      <c r="BO27" s="74">
        <v>0</v>
      </c>
      <c r="BP27" s="74">
        <v>0</v>
      </c>
      <c r="BQ27" s="74">
        <v>0</v>
      </c>
      <c r="BR27" s="74">
        <v>0</v>
      </c>
      <c r="BS27" s="74">
        <v>0</v>
      </c>
      <c r="BT27" s="74">
        <v>0</v>
      </c>
      <c r="BU27" s="74">
        <v>0</v>
      </c>
      <c r="BV27" s="74">
        <v>0</v>
      </c>
      <c r="BW27" s="74">
        <v>0</v>
      </c>
      <c r="BX27" s="74"/>
      <c r="BY27" s="74">
        <v>0</v>
      </c>
      <c r="BZ27" s="74">
        <v>0</v>
      </c>
      <c r="CA27" s="74">
        <v>0</v>
      </c>
      <c r="CB27" s="74">
        <v>0</v>
      </c>
      <c r="CC27" s="74">
        <v>0</v>
      </c>
      <c r="CD27" s="74">
        <v>0</v>
      </c>
      <c r="CE27" s="74">
        <v>0</v>
      </c>
      <c r="CF27" s="74">
        <v>0</v>
      </c>
      <c r="CG27" s="74">
        <v>0</v>
      </c>
      <c r="CH27" s="74">
        <v>0</v>
      </c>
      <c r="CI27" s="74">
        <v>0</v>
      </c>
      <c r="CJ27" s="74">
        <v>0</v>
      </c>
      <c r="CK27" s="74">
        <v>0</v>
      </c>
      <c r="CL27" s="74">
        <v>0</v>
      </c>
      <c r="CM27" s="74">
        <v>0</v>
      </c>
      <c r="CN27" s="74">
        <v>0</v>
      </c>
      <c r="CO27" s="74">
        <v>0</v>
      </c>
      <c r="CP27" s="74">
        <v>0</v>
      </c>
      <c r="CQ27" s="74">
        <v>0</v>
      </c>
      <c r="CR27" s="74">
        <v>0</v>
      </c>
      <c r="CS27" s="74">
        <v>0</v>
      </c>
      <c r="CT27" s="74">
        <v>0</v>
      </c>
      <c r="CU27" s="74">
        <v>0</v>
      </c>
      <c r="CV27" s="74">
        <v>0</v>
      </c>
      <c r="CW27" s="74"/>
      <c r="CX27" s="74">
        <v>327215.35622834763</v>
      </c>
      <c r="CY27" s="74">
        <v>342153.16173090815</v>
      </c>
      <c r="CZ27" s="74">
        <v>483207.29932907608</v>
      </c>
      <c r="DA27" s="74">
        <v>813209.76166535134</v>
      </c>
      <c r="DB27" s="74">
        <v>514195.57775889902</v>
      </c>
      <c r="DC27" s="74">
        <v>257738.64036203228</v>
      </c>
      <c r="DD27" s="74">
        <v>0</v>
      </c>
      <c r="DE27" s="74">
        <v>136876.98486569623</v>
      </c>
      <c r="DF27" s="74">
        <v>174962.29778784711</v>
      </c>
      <c r="DG27" s="74">
        <v>360932.40635549271</v>
      </c>
      <c r="DH27" s="74">
        <v>52607.007404042874</v>
      </c>
      <c r="DI27" s="74">
        <v>0</v>
      </c>
      <c r="DJ27" s="74">
        <v>0</v>
      </c>
      <c r="DK27" s="74">
        <v>0</v>
      </c>
      <c r="DL27" s="74">
        <v>3043.8006439936439</v>
      </c>
      <c r="DM27" s="74">
        <v>0</v>
      </c>
      <c r="DN27" s="74">
        <v>0</v>
      </c>
      <c r="DO27" s="74">
        <v>0</v>
      </c>
      <c r="DP27" s="74">
        <v>0</v>
      </c>
      <c r="DQ27" s="74">
        <v>0</v>
      </c>
      <c r="DR27" s="74">
        <v>163921.19283937325</v>
      </c>
      <c r="DS27" s="74">
        <v>0</v>
      </c>
      <c r="DT27" s="74">
        <v>0</v>
      </c>
      <c r="DU27" s="74">
        <v>0</v>
      </c>
    </row>
    <row r="28" spans="1:125" s="89" customFormat="1" x14ac:dyDescent="0.2">
      <c r="A28" s="88" t="s">
        <v>14</v>
      </c>
      <c r="B28" s="74">
        <v>24025.073806296128</v>
      </c>
      <c r="C28" s="74">
        <v>1109180.6462998227</v>
      </c>
      <c r="D28" s="74">
        <v>6633118.3816991346</v>
      </c>
      <c r="E28" s="74">
        <v>4763416.7712351987</v>
      </c>
      <c r="F28" s="74">
        <v>6766913.6471086172</v>
      </c>
      <c r="G28" s="74">
        <v>5226366.874007877</v>
      </c>
      <c r="H28" s="74">
        <v>11724888.453981355</v>
      </c>
      <c r="I28" s="74">
        <v>13261858.712861385</v>
      </c>
      <c r="J28" s="74">
        <v>9970420.7425851468</v>
      </c>
      <c r="K28" s="74">
        <v>19225666.178535912</v>
      </c>
      <c r="L28" s="74">
        <v>10624667.087935029</v>
      </c>
      <c r="M28" s="74">
        <v>37549570.549791992</v>
      </c>
      <c r="N28" s="74">
        <v>53258383.14875827</v>
      </c>
      <c r="O28" s="74">
        <v>34844427.650010832</v>
      </c>
      <c r="P28" s="74">
        <v>36513431.429944776</v>
      </c>
      <c r="Q28" s="74">
        <v>87738284.885163352</v>
      </c>
      <c r="R28" s="74">
        <v>60694023.225650042</v>
      </c>
      <c r="S28" s="74">
        <v>42108412.239294663</v>
      </c>
      <c r="T28" s="74">
        <v>45662330.591200359</v>
      </c>
      <c r="U28" s="74">
        <v>47465728.433019049</v>
      </c>
      <c r="V28" s="74">
        <v>87182232.379774064</v>
      </c>
      <c r="W28" s="74">
        <v>71691388.709092662</v>
      </c>
      <c r="X28" s="74">
        <v>89762336.808744311</v>
      </c>
      <c r="Y28" s="74">
        <v>72407442.446449175</v>
      </c>
      <c r="Z28" s="74"/>
      <c r="AA28" s="74">
        <v>15393442.935062602</v>
      </c>
      <c r="AB28" s="74">
        <v>11864774.236774733</v>
      </c>
      <c r="AC28" s="74">
        <v>13261468.199099759</v>
      </c>
      <c r="AD28" s="74">
        <v>15170527.631346745</v>
      </c>
      <c r="AE28" s="74">
        <v>15400133.865568262</v>
      </c>
      <c r="AF28" s="74">
        <v>15144546.697790137</v>
      </c>
      <c r="AG28" s="74">
        <v>61897580.077701613</v>
      </c>
      <c r="AH28" s="74">
        <v>88839881.545414552</v>
      </c>
      <c r="AI28" s="74">
        <v>59903251.849474505</v>
      </c>
      <c r="AJ28" s="74">
        <v>100995643.12097406</v>
      </c>
      <c r="AK28" s="74">
        <v>80256182.332730204</v>
      </c>
      <c r="AL28" s="74">
        <v>93990172.984651998</v>
      </c>
      <c r="AM28" s="74">
        <v>136755763.76567334</v>
      </c>
      <c r="AN28" s="74">
        <v>148397236.41594568</v>
      </c>
      <c r="AO28" s="74">
        <v>124502391.54315796</v>
      </c>
      <c r="AP28" s="74">
        <v>130914133.04930824</v>
      </c>
      <c r="AQ28" s="74">
        <v>108225957.14367595</v>
      </c>
      <c r="AR28" s="74">
        <v>87261600.299475387</v>
      </c>
      <c r="AS28" s="74">
        <v>69237863.582872838</v>
      </c>
      <c r="AT28" s="74">
        <v>71653937.493705422</v>
      </c>
      <c r="AU28" s="74">
        <v>61062671.039407186</v>
      </c>
      <c r="AV28" s="74">
        <v>79761764.623185903</v>
      </c>
      <c r="AW28" s="74">
        <v>69053788.306359082</v>
      </c>
      <c r="AX28" s="74">
        <v>71788787.085029021</v>
      </c>
      <c r="AY28" s="74"/>
      <c r="AZ28" s="74">
        <v>0</v>
      </c>
      <c r="BA28" s="74">
        <v>0</v>
      </c>
      <c r="BB28" s="74">
        <v>0</v>
      </c>
      <c r="BC28" s="74">
        <v>0</v>
      </c>
      <c r="BD28" s="74">
        <v>2308991.5893297275</v>
      </c>
      <c r="BE28" s="74">
        <v>5126294.1641835039</v>
      </c>
      <c r="BF28" s="74">
        <v>12632278.508544657</v>
      </c>
      <c r="BG28" s="74">
        <v>13528157.769074008</v>
      </c>
      <c r="BH28" s="74">
        <v>30523152.732434556</v>
      </c>
      <c r="BI28" s="74">
        <v>36557811.968600951</v>
      </c>
      <c r="BJ28" s="74">
        <v>54376188.347855821</v>
      </c>
      <c r="BK28" s="74">
        <v>61914651.146909684</v>
      </c>
      <c r="BL28" s="74">
        <v>66988249.441655621</v>
      </c>
      <c r="BM28" s="74">
        <v>47700727.28225904</v>
      </c>
      <c r="BN28" s="74">
        <v>97222818.905551612</v>
      </c>
      <c r="BO28" s="74">
        <v>81290572.846776992</v>
      </c>
      <c r="BP28" s="74">
        <v>135438778.60797194</v>
      </c>
      <c r="BQ28" s="74">
        <v>85702743.509903893</v>
      </c>
      <c r="BR28" s="74">
        <v>37598074.881395563</v>
      </c>
      <c r="BS28" s="74">
        <v>13353350.123699622</v>
      </c>
      <c r="BT28" s="74">
        <v>20232047.867327593</v>
      </c>
      <c r="BU28" s="74">
        <v>20539239.485510796</v>
      </c>
      <c r="BV28" s="74">
        <v>695904.09645937511</v>
      </c>
      <c r="BW28" s="74">
        <v>586817.15307062259</v>
      </c>
      <c r="BX28" s="74"/>
      <c r="BY28" s="74">
        <v>8051274.1718045911</v>
      </c>
      <c r="BZ28" s="74">
        <v>7399376.010062906</v>
      </c>
      <c r="CA28" s="74">
        <v>14054916.71550815</v>
      </c>
      <c r="CB28" s="74">
        <v>14227322.446554758</v>
      </c>
      <c r="CC28" s="74">
        <v>11057183.334088376</v>
      </c>
      <c r="CD28" s="74">
        <v>11882813.160654342</v>
      </c>
      <c r="CE28" s="74">
        <v>25908446.982509643</v>
      </c>
      <c r="CF28" s="74">
        <v>30670077.64364557</v>
      </c>
      <c r="CG28" s="74">
        <v>30718230.004389308</v>
      </c>
      <c r="CH28" s="74">
        <v>41572509.087671496</v>
      </c>
      <c r="CI28" s="74">
        <v>38099337.294638455</v>
      </c>
      <c r="CJ28" s="74">
        <v>68155973.325238407</v>
      </c>
      <c r="CK28" s="74">
        <v>79692767.527915642</v>
      </c>
      <c r="CL28" s="74">
        <v>42903423.42198579</v>
      </c>
      <c r="CM28" s="74">
        <v>75374786.096617967</v>
      </c>
      <c r="CN28" s="74">
        <v>75090251.263080627</v>
      </c>
      <c r="CO28" s="74">
        <v>68654969.350188166</v>
      </c>
      <c r="CP28" s="74">
        <v>71607110.938448459</v>
      </c>
      <c r="CQ28" s="74">
        <v>60592396.624490216</v>
      </c>
      <c r="CR28" s="74">
        <v>56711326.640430719</v>
      </c>
      <c r="CS28" s="74">
        <v>74325614.901115835</v>
      </c>
      <c r="CT28" s="74">
        <v>79725493.76187703</v>
      </c>
      <c r="CU28" s="74">
        <v>74400083.591369405</v>
      </c>
      <c r="CV28" s="74">
        <v>84328143.649964958</v>
      </c>
      <c r="CW28" s="74"/>
      <c r="CX28" s="74">
        <v>23468742.180673491</v>
      </c>
      <c r="CY28" s="74">
        <v>20373330.893137462</v>
      </c>
      <c r="CZ28" s="74">
        <v>33949503.296307042</v>
      </c>
      <c r="DA28" s="74">
        <v>34161266.849136703</v>
      </c>
      <c r="DB28" s="74">
        <v>35533222.436094977</v>
      </c>
      <c r="DC28" s="74">
        <v>37380020.89663586</v>
      </c>
      <c r="DD28" s="74">
        <v>112163194.02273726</v>
      </c>
      <c r="DE28" s="74">
        <v>146299975.6709955</v>
      </c>
      <c r="DF28" s="74">
        <v>131115055.32888353</v>
      </c>
      <c r="DG28" s="74">
        <v>198351630.35578242</v>
      </c>
      <c r="DH28" s="74">
        <v>183356375.06315953</v>
      </c>
      <c r="DI28" s="74">
        <v>261610368.00659209</v>
      </c>
      <c r="DJ28" s="74">
        <v>336695163.88400292</v>
      </c>
      <c r="DK28" s="74">
        <v>273845814.77020133</v>
      </c>
      <c r="DL28" s="74">
        <v>333613427.9752723</v>
      </c>
      <c r="DM28" s="74">
        <v>375033242.04432923</v>
      </c>
      <c r="DN28" s="74">
        <v>373013728.32748616</v>
      </c>
      <c r="DO28" s="74">
        <v>286679866.98712236</v>
      </c>
      <c r="DP28" s="74">
        <v>213090665.67995897</v>
      </c>
      <c r="DQ28" s="74">
        <v>189184342.69085479</v>
      </c>
      <c r="DR28" s="74">
        <v>242802566.18762469</v>
      </c>
      <c r="DS28" s="74">
        <v>251717886.57966638</v>
      </c>
      <c r="DT28" s="74">
        <v>233912112.80293217</v>
      </c>
      <c r="DU28" s="74">
        <v>229111190.33451378</v>
      </c>
    </row>
    <row r="29" spans="1:125" s="89" customFormat="1" x14ac:dyDescent="0.2">
      <c r="A29" s="88" t="s">
        <v>59</v>
      </c>
      <c r="B29" s="74">
        <v>0</v>
      </c>
      <c r="C29" s="74">
        <v>0</v>
      </c>
      <c r="D29" s="74">
        <v>0</v>
      </c>
      <c r="E29" s="74">
        <v>0</v>
      </c>
      <c r="F29" s="74">
        <v>0</v>
      </c>
      <c r="G29" s="74">
        <v>0</v>
      </c>
      <c r="H29" s="74">
        <v>0</v>
      </c>
      <c r="I29" s="74">
        <v>0</v>
      </c>
      <c r="J29" s="74">
        <v>0</v>
      </c>
      <c r="K29" s="74">
        <v>0</v>
      </c>
      <c r="L29" s="74">
        <v>0</v>
      </c>
      <c r="M29" s="74">
        <v>0</v>
      </c>
      <c r="N29" s="74">
        <v>0</v>
      </c>
      <c r="O29" s="74">
        <v>0</v>
      </c>
      <c r="P29" s="74">
        <v>0</v>
      </c>
      <c r="Q29" s="74">
        <v>0</v>
      </c>
      <c r="R29" s="74">
        <v>0</v>
      </c>
      <c r="S29" s="74">
        <v>0</v>
      </c>
      <c r="T29" s="74">
        <v>0</v>
      </c>
      <c r="U29" s="74">
        <v>0</v>
      </c>
      <c r="V29" s="74">
        <v>0</v>
      </c>
      <c r="W29" s="74">
        <v>0</v>
      </c>
      <c r="X29" s="74">
        <v>0</v>
      </c>
      <c r="Y29" s="74">
        <v>0</v>
      </c>
      <c r="Z29" s="74"/>
      <c r="AA29" s="74">
        <v>574018.67446889705</v>
      </c>
      <c r="AB29" s="74">
        <v>567186.97829716187</v>
      </c>
      <c r="AC29" s="74">
        <v>288268.81671044911</v>
      </c>
      <c r="AD29" s="74">
        <v>387756.4380498536</v>
      </c>
      <c r="AE29" s="74">
        <v>227709.80342329518</v>
      </c>
      <c r="AF29" s="74">
        <v>54853.533733079144</v>
      </c>
      <c r="AG29" s="74">
        <v>554809.96571686445</v>
      </c>
      <c r="AH29" s="74">
        <v>414241.17954738659</v>
      </c>
      <c r="AI29" s="74">
        <v>266294.57993725175</v>
      </c>
      <c r="AJ29" s="74">
        <v>280083.3410200004</v>
      </c>
      <c r="AK29" s="74">
        <v>405132.64025679597</v>
      </c>
      <c r="AL29" s="74">
        <v>518421.61165609001</v>
      </c>
      <c r="AM29" s="74">
        <v>351844.7091562688</v>
      </c>
      <c r="AN29" s="74">
        <v>378786.54354638013</v>
      </c>
      <c r="AO29" s="74">
        <v>512701.91659266199</v>
      </c>
      <c r="AP29" s="74">
        <v>645563.29734755971</v>
      </c>
      <c r="AQ29" s="74">
        <v>0</v>
      </c>
      <c r="AR29" s="74">
        <v>0</v>
      </c>
      <c r="AS29" s="74">
        <v>0</v>
      </c>
      <c r="AT29" s="74">
        <v>0</v>
      </c>
      <c r="AU29" s="74">
        <v>0</v>
      </c>
      <c r="AV29" s="74">
        <v>0</v>
      </c>
      <c r="AW29" s="74">
        <v>0</v>
      </c>
      <c r="AX29" s="74">
        <v>0</v>
      </c>
      <c r="AY29" s="74"/>
      <c r="AZ29" s="74">
        <v>1152557.1810202263</v>
      </c>
      <c r="BA29" s="74">
        <v>1987637.7295492487</v>
      </c>
      <c r="BB29" s="74">
        <v>742846.56613846507</v>
      </c>
      <c r="BC29" s="74">
        <v>756767.74442602647</v>
      </c>
      <c r="BD29" s="74">
        <v>141826.17514253678</v>
      </c>
      <c r="BE29" s="74">
        <v>96181.538600467538</v>
      </c>
      <c r="BF29" s="74">
        <v>1194975.310774785</v>
      </c>
      <c r="BG29" s="74">
        <v>1286281.0875645245</v>
      </c>
      <c r="BH29" s="74">
        <v>320426.59290810296</v>
      </c>
      <c r="BI29" s="74">
        <v>337018.31526013161</v>
      </c>
      <c r="BJ29" s="74">
        <v>487487.47204670199</v>
      </c>
      <c r="BK29" s="74">
        <v>623805.67697634443</v>
      </c>
      <c r="BL29" s="74">
        <v>423367.240197871</v>
      </c>
      <c r="BM29" s="74">
        <v>455785.77534925082</v>
      </c>
      <c r="BN29" s="74">
        <v>616923.28980166221</v>
      </c>
      <c r="BO29" s="74">
        <v>776792.55779198161</v>
      </c>
      <c r="BP29" s="74">
        <v>0</v>
      </c>
      <c r="BQ29" s="74">
        <v>0</v>
      </c>
      <c r="BR29" s="74">
        <v>0</v>
      </c>
      <c r="BS29" s="74">
        <v>0</v>
      </c>
      <c r="BT29" s="74">
        <v>0</v>
      </c>
      <c r="BU29" s="74">
        <v>0</v>
      </c>
      <c r="BV29" s="74">
        <v>0</v>
      </c>
      <c r="BW29" s="74">
        <v>0</v>
      </c>
      <c r="BX29" s="74"/>
      <c r="BY29" s="74">
        <v>360565.26946107781</v>
      </c>
      <c r="BZ29" s="74">
        <v>509719.23979436466</v>
      </c>
      <c r="CA29" s="74">
        <v>307458.54742403136</v>
      </c>
      <c r="CB29" s="74">
        <v>680062.86956343241</v>
      </c>
      <c r="CC29" s="74">
        <v>39356.160334202788</v>
      </c>
      <c r="CD29" s="74">
        <v>46161.271967722496</v>
      </c>
      <c r="CE29" s="74">
        <v>108226.29012578038</v>
      </c>
      <c r="CF29" s="74">
        <v>109055.30935856448</v>
      </c>
      <c r="CG29" s="74">
        <v>46953.807098203513</v>
      </c>
      <c r="CH29" s="74">
        <v>50863.740526353991</v>
      </c>
      <c r="CI29" s="74">
        <v>62745.432174253234</v>
      </c>
      <c r="CJ29" s="74">
        <v>69604.24430293779</v>
      </c>
      <c r="CK29" s="74">
        <v>50783.639834567548</v>
      </c>
      <c r="CL29" s="74">
        <v>57252.885675517427</v>
      </c>
      <c r="CM29" s="74">
        <v>79549.437816121354</v>
      </c>
      <c r="CN29" s="74">
        <v>89650.821876606948</v>
      </c>
      <c r="CO29" s="74">
        <v>0</v>
      </c>
      <c r="CP29" s="74">
        <v>0</v>
      </c>
      <c r="CQ29" s="74">
        <v>0</v>
      </c>
      <c r="CR29" s="74">
        <v>0</v>
      </c>
      <c r="CS29" s="74">
        <v>0</v>
      </c>
      <c r="CT29" s="74">
        <v>0</v>
      </c>
      <c r="CU29" s="74">
        <v>0</v>
      </c>
      <c r="CV29" s="74">
        <v>0</v>
      </c>
      <c r="CW29" s="74"/>
      <c r="CX29" s="74">
        <v>2087141.1249502013</v>
      </c>
      <c r="CY29" s="74">
        <v>3064543.9476407752</v>
      </c>
      <c r="CZ29" s="74">
        <v>1338573.9302729454</v>
      </c>
      <c r="DA29" s="74">
        <v>1824587.0520393124</v>
      </c>
      <c r="DB29" s="74">
        <v>408892.13890003471</v>
      </c>
      <c r="DC29" s="74">
        <v>197196.34430126919</v>
      </c>
      <c r="DD29" s="74">
        <v>1858011.5666174297</v>
      </c>
      <c r="DE29" s="74">
        <v>1809577.5764704756</v>
      </c>
      <c r="DF29" s="74">
        <v>633674.97994355822</v>
      </c>
      <c r="DG29" s="74">
        <v>667965.39680648595</v>
      </c>
      <c r="DH29" s="74">
        <v>955365.54447775125</v>
      </c>
      <c r="DI29" s="74">
        <v>1211831.5329353721</v>
      </c>
      <c r="DJ29" s="74">
        <v>825995.58918870729</v>
      </c>
      <c r="DK29" s="74">
        <v>891825.20457114838</v>
      </c>
      <c r="DL29" s="74">
        <v>1209174.6442104457</v>
      </c>
      <c r="DM29" s="74">
        <v>1512006.6770161483</v>
      </c>
      <c r="DN29" s="74">
        <v>0</v>
      </c>
      <c r="DO29" s="74">
        <v>0</v>
      </c>
      <c r="DP29" s="74">
        <v>0</v>
      </c>
      <c r="DQ29" s="74">
        <v>0</v>
      </c>
      <c r="DR29" s="74">
        <v>0</v>
      </c>
      <c r="DS29" s="74">
        <v>0</v>
      </c>
      <c r="DT29" s="74">
        <v>0</v>
      </c>
      <c r="DU29" s="74">
        <v>0</v>
      </c>
    </row>
    <row r="30" spans="1:125" s="89" customFormat="1" x14ac:dyDescent="0.2">
      <c r="A30" s="88" t="s">
        <v>61</v>
      </c>
      <c r="B30" s="74">
        <v>0</v>
      </c>
      <c r="C30" s="74">
        <v>0</v>
      </c>
      <c r="D30" s="74">
        <v>0</v>
      </c>
      <c r="E30" s="74">
        <v>0</v>
      </c>
      <c r="F30" s="74">
        <v>0</v>
      </c>
      <c r="G30" s="74">
        <v>0</v>
      </c>
      <c r="H30" s="74">
        <v>0</v>
      </c>
      <c r="I30" s="74">
        <v>0</v>
      </c>
      <c r="J30" s="74">
        <v>0</v>
      </c>
      <c r="K30" s="74">
        <v>0</v>
      </c>
      <c r="L30" s="74">
        <v>0</v>
      </c>
      <c r="M30" s="74">
        <v>0</v>
      </c>
      <c r="N30" s="74">
        <v>0</v>
      </c>
      <c r="O30" s="74">
        <v>0</v>
      </c>
      <c r="P30" s="74">
        <v>0</v>
      </c>
      <c r="Q30" s="74">
        <v>0</v>
      </c>
      <c r="R30" s="74">
        <v>0</v>
      </c>
      <c r="S30" s="74">
        <v>0</v>
      </c>
      <c r="T30" s="74">
        <v>0</v>
      </c>
      <c r="U30" s="74">
        <v>0</v>
      </c>
      <c r="V30" s="74">
        <v>0</v>
      </c>
      <c r="W30" s="74">
        <v>0</v>
      </c>
      <c r="X30" s="74">
        <v>0</v>
      </c>
      <c r="Y30" s="74">
        <v>0</v>
      </c>
      <c r="Z30" s="74"/>
      <c r="AA30" s="74">
        <v>0</v>
      </c>
      <c r="AB30" s="74">
        <v>0</v>
      </c>
      <c r="AC30" s="74">
        <v>0</v>
      </c>
      <c r="AD30" s="74">
        <v>520579.08533764875</v>
      </c>
      <c r="AE30" s="74">
        <v>167039.71739009887</v>
      </c>
      <c r="AF30" s="74">
        <v>79650.336653512175</v>
      </c>
      <c r="AG30" s="74">
        <v>505135.93347739743</v>
      </c>
      <c r="AH30" s="74">
        <v>1016046.4983318945</v>
      </c>
      <c r="AI30" s="74">
        <v>1007553.9188445526</v>
      </c>
      <c r="AJ30" s="74">
        <v>1876099.2318159372</v>
      </c>
      <c r="AK30" s="74">
        <v>2465331.7387429941</v>
      </c>
      <c r="AL30" s="74">
        <v>10183160.247316837</v>
      </c>
      <c r="AM30" s="74">
        <v>2291028.1717519667</v>
      </c>
      <c r="AN30" s="74">
        <v>3119710.7799127507</v>
      </c>
      <c r="AO30" s="74">
        <v>11901408.42451163</v>
      </c>
      <c r="AP30" s="74">
        <v>11709036.593202295</v>
      </c>
      <c r="AQ30" s="74">
        <v>7997543.0870402735</v>
      </c>
      <c r="AR30" s="74">
        <v>5522807.2162613608</v>
      </c>
      <c r="AS30" s="74">
        <v>2345789.6351305549</v>
      </c>
      <c r="AT30" s="74">
        <v>997253.10352120048</v>
      </c>
      <c r="AU30" s="74">
        <v>6151503.6688734936</v>
      </c>
      <c r="AV30" s="74">
        <v>6734407.6315485518</v>
      </c>
      <c r="AW30" s="74">
        <v>5385070.571731356</v>
      </c>
      <c r="AX30" s="74">
        <v>4182773.4639187586</v>
      </c>
      <c r="AY30" s="74"/>
      <c r="AZ30" s="74">
        <v>0</v>
      </c>
      <c r="BA30" s="74">
        <v>0</v>
      </c>
      <c r="BB30" s="74">
        <v>0</v>
      </c>
      <c r="BC30" s="74">
        <v>1204508.6038316584</v>
      </c>
      <c r="BD30" s="74">
        <v>419175.13986571983</v>
      </c>
      <c r="BE30" s="74">
        <v>205888.60606662583</v>
      </c>
      <c r="BF30" s="74">
        <v>466656.0493482328</v>
      </c>
      <c r="BG30" s="74">
        <v>1512958.1278747895</v>
      </c>
      <c r="BH30" s="74">
        <v>2855027.1357206991</v>
      </c>
      <c r="BI30" s="74">
        <v>5649418.7342788279</v>
      </c>
      <c r="BJ30" s="74">
        <v>7809097.6008260828</v>
      </c>
      <c r="BK30" s="74">
        <v>26400408.105712757</v>
      </c>
      <c r="BL30" s="74">
        <v>6048268.1693740953</v>
      </c>
      <c r="BM30" s="74">
        <v>7454022.3332150988</v>
      </c>
      <c r="BN30" s="74">
        <v>28430582.017480958</v>
      </c>
      <c r="BO30" s="74">
        <v>30739395.651224431</v>
      </c>
      <c r="BP30" s="74">
        <v>31586465.467035621</v>
      </c>
      <c r="BQ30" s="74">
        <v>21806115.171721324</v>
      </c>
      <c r="BR30" s="74">
        <v>9484733.7412283309</v>
      </c>
      <c r="BS30" s="74">
        <v>3711206.1923896102</v>
      </c>
      <c r="BT30" s="74">
        <v>15321734.651236389</v>
      </c>
      <c r="BU30" s="74">
        <v>26942552.139566839</v>
      </c>
      <c r="BV30" s="74">
        <v>25885882.940804366</v>
      </c>
      <c r="BW30" s="74">
        <v>12430055.428688049</v>
      </c>
      <c r="BX30" s="74"/>
      <c r="BY30" s="74">
        <v>0</v>
      </c>
      <c r="BZ30" s="74">
        <v>0</v>
      </c>
      <c r="CA30" s="74">
        <v>0</v>
      </c>
      <c r="CB30" s="74">
        <v>665391.46247894212</v>
      </c>
      <c r="CC30" s="74">
        <v>300450.68742940179</v>
      </c>
      <c r="CD30" s="74">
        <v>50455.343778673428</v>
      </c>
      <c r="CE30" s="74">
        <v>189122.70900767684</v>
      </c>
      <c r="CF30" s="74">
        <v>222429.6408699434</v>
      </c>
      <c r="CG30" s="74">
        <v>975877.77455455414</v>
      </c>
      <c r="CH30" s="74">
        <v>1825595.8761891378</v>
      </c>
      <c r="CI30" s="74">
        <v>2462334.2572166403</v>
      </c>
      <c r="CJ30" s="74">
        <v>7319732.8265602952</v>
      </c>
      <c r="CK30" s="74">
        <v>1737624.000826014</v>
      </c>
      <c r="CL30" s="74">
        <v>4341935.0161888087</v>
      </c>
      <c r="CM30" s="74">
        <v>11160571.127121242</v>
      </c>
      <c r="CN30" s="74">
        <v>7487055.1242896067</v>
      </c>
      <c r="CO30" s="74">
        <v>5371012.7127945647</v>
      </c>
      <c r="CP30" s="74">
        <v>5258273.181726302</v>
      </c>
      <c r="CQ30" s="74">
        <v>2316507.2627589335</v>
      </c>
      <c r="CR30" s="74">
        <v>995538.648361778</v>
      </c>
      <c r="CS30" s="74">
        <v>3130951.1233662306</v>
      </c>
      <c r="CT30" s="74">
        <v>3746403.6443116241</v>
      </c>
      <c r="CU30" s="74">
        <v>5343832.8953001518</v>
      </c>
      <c r="CV30" s="74">
        <v>3259662.7221268089</v>
      </c>
      <c r="CW30" s="74"/>
      <c r="CX30" s="74">
        <v>0</v>
      </c>
      <c r="CY30" s="74">
        <v>0</v>
      </c>
      <c r="CZ30" s="74">
        <v>0</v>
      </c>
      <c r="DA30" s="74">
        <v>2390479.151648249</v>
      </c>
      <c r="DB30" s="74">
        <v>886665.54468522046</v>
      </c>
      <c r="DC30" s="74">
        <v>335994.28649881145</v>
      </c>
      <c r="DD30" s="74">
        <v>1160914.691833307</v>
      </c>
      <c r="DE30" s="74">
        <v>2751434.2670766274</v>
      </c>
      <c r="DF30" s="74">
        <v>4838458.8291198062</v>
      </c>
      <c r="DG30" s="74">
        <v>9351113.8422839027</v>
      </c>
      <c r="DH30" s="74">
        <v>12736763.596785717</v>
      </c>
      <c r="DI30" s="74">
        <v>43903301.17958989</v>
      </c>
      <c r="DJ30" s="74">
        <v>10076920.341952076</v>
      </c>
      <c r="DK30" s="74">
        <v>14915668.129316658</v>
      </c>
      <c r="DL30" s="74">
        <v>51492561.569113836</v>
      </c>
      <c r="DM30" s="74">
        <v>49935487.368716329</v>
      </c>
      <c r="DN30" s="74">
        <v>44955021.266870461</v>
      </c>
      <c r="DO30" s="74">
        <v>32587195.569708988</v>
      </c>
      <c r="DP30" s="74">
        <v>14147030.639117818</v>
      </c>
      <c r="DQ30" s="74">
        <v>5703997.9442725889</v>
      </c>
      <c r="DR30" s="74">
        <v>24604189.443476111</v>
      </c>
      <c r="DS30" s="74">
        <v>37423363.415427014</v>
      </c>
      <c r="DT30" s="74">
        <v>36614786.407835878</v>
      </c>
      <c r="DU30" s="74">
        <v>19872491.614733614</v>
      </c>
    </row>
    <row r="31" spans="1:125" s="89" customFormat="1" x14ac:dyDescent="0.2">
      <c r="A31" s="88" t="s">
        <v>62</v>
      </c>
      <c r="B31" s="74">
        <v>0</v>
      </c>
      <c r="C31" s="74">
        <v>0</v>
      </c>
      <c r="D31" s="74">
        <v>0</v>
      </c>
      <c r="E31" s="74">
        <v>0</v>
      </c>
      <c r="F31" s="74">
        <v>0</v>
      </c>
      <c r="G31" s="74">
        <v>0</v>
      </c>
      <c r="H31" s="74">
        <v>0</v>
      </c>
      <c r="I31" s="74">
        <v>0</v>
      </c>
      <c r="J31" s="74">
        <v>0</v>
      </c>
      <c r="K31" s="74">
        <v>0</v>
      </c>
      <c r="L31" s="74">
        <v>0</v>
      </c>
      <c r="M31" s="74">
        <v>0</v>
      </c>
      <c r="N31" s="74">
        <v>0</v>
      </c>
      <c r="O31" s="74">
        <v>0</v>
      </c>
      <c r="P31" s="74">
        <v>0</v>
      </c>
      <c r="Q31" s="74">
        <v>0</v>
      </c>
      <c r="R31" s="74">
        <v>0</v>
      </c>
      <c r="S31" s="74">
        <v>0</v>
      </c>
      <c r="T31" s="74">
        <v>0</v>
      </c>
      <c r="U31" s="74">
        <v>0</v>
      </c>
      <c r="V31" s="74">
        <v>0</v>
      </c>
      <c r="W31" s="74">
        <v>0</v>
      </c>
      <c r="X31" s="74">
        <v>0</v>
      </c>
      <c r="Y31" s="74">
        <v>0</v>
      </c>
      <c r="Z31" s="74"/>
      <c r="AA31" s="74">
        <v>0</v>
      </c>
      <c r="AB31" s="74">
        <v>0</v>
      </c>
      <c r="AC31" s="74">
        <v>0</v>
      </c>
      <c r="AD31" s="74">
        <v>0</v>
      </c>
      <c r="AE31" s="74">
        <v>122916.0184568652</v>
      </c>
      <c r="AF31" s="74">
        <v>261493.55807002113</v>
      </c>
      <c r="AG31" s="74">
        <v>12593.416624090241</v>
      </c>
      <c r="AH31" s="74">
        <v>0</v>
      </c>
      <c r="AI31" s="74">
        <v>0</v>
      </c>
      <c r="AJ31" s="74">
        <v>0</v>
      </c>
      <c r="AK31" s="74">
        <v>955050.38801520097</v>
      </c>
      <c r="AL31" s="74">
        <v>2960952.2869013404</v>
      </c>
      <c r="AM31" s="74">
        <v>1947258.5870681368</v>
      </c>
      <c r="AN31" s="74">
        <v>1438146.9567641192</v>
      </c>
      <c r="AO31" s="74">
        <v>3836018.9300473924</v>
      </c>
      <c r="AP31" s="74">
        <v>5283036.0333754392</v>
      </c>
      <c r="AQ31" s="74">
        <v>3850745.5712904241</v>
      </c>
      <c r="AR31" s="74">
        <v>3496620.0824128534</v>
      </c>
      <c r="AS31" s="74">
        <v>2241824.4297019467</v>
      </c>
      <c r="AT31" s="74">
        <v>1454564.8693045592</v>
      </c>
      <c r="AU31" s="74">
        <v>1434519.2507077528</v>
      </c>
      <c r="AV31" s="74">
        <v>981041.59894422267</v>
      </c>
      <c r="AW31" s="74">
        <v>585577.38722011226</v>
      </c>
      <c r="AX31" s="74">
        <v>1039916.0545654373</v>
      </c>
      <c r="AY31" s="74"/>
      <c r="AZ31" s="74">
        <v>0</v>
      </c>
      <c r="BA31" s="74">
        <v>0</v>
      </c>
      <c r="BB31" s="74">
        <v>0</v>
      </c>
      <c r="BC31" s="74">
        <v>0</v>
      </c>
      <c r="BD31" s="74">
        <v>214315.1091042778</v>
      </c>
      <c r="BE31" s="74">
        <v>598880.36144197371</v>
      </c>
      <c r="BF31" s="74">
        <v>31483.541560225603</v>
      </c>
      <c r="BG31" s="74">
        <v>0</v>
      </c>
      <c r="BH31" s="74">
        <v>0</v>
      </c>
      <c r="BI31" s="74">
        <v>0</v>
      </c>
      <c r="BJ31" s="74">
        <v>4553425.2157386774</v>
      </c>
      <c r="BK31" s="74">
        <v>12923145.945643451</v>
      </c>
      <c r="BL31" s="74">
        <v>6202849.184043467</v>
      </c>
      <c r="BM31" s="74">
        <v>5763765.0773729514</v>
      </c>
      <c r="BN31" s="74">
        <v>13900105.404277777</v>
      </c>
      <c r="BO31" s="74">
        <v>17521223.220729701</v>
      </c>
      <c r="BP31" s="74">
        <v>18939043.461522046</v>
      </c>
      <c r="BQ31" s="74">
        <v>17474416.403430872</v>
      </c>
      <c r="BR31" s="74">
        <v>13222701.12721324</v>
      </c>
      <c r="BS31" s="74">
        <v>7903943.1690508854</v>
      </c>
      <c r="BT31" s="74">
        <v>5199909.5323791588</v>
      </c>
      <c r="BU31" s="74">
        <v>5016764.564500724</v>
      </c>
      <c r="BV31" s="74">
        <v>3063774.5422415389</v>
      </c>
      <c r="BW31" s="74">
        <v>3213544.5137159396</v>
      </c>
      <c r="BX31" s="74"/>
      <c r="BY31" s="74">
        <v>0</v>
      </c>
      <c r="BZ31" s="74">
        <v>0</v>
      </c>
      <c r="CA31" s="74">
        <v>0</v>
      </c>
      <c r="CB31" s="74">
        <v>0</v>
      </c>
      <c r="CC31" s="74">
        <v>164143.98578411408</v>
      </c>
      <c r="CD31" s="74">
        <v>368216.65778904222</v>
      </c>
      <c r="CE31" s="74">
        <v>10931.948497553574</v>
      </c>
      <c r="CF31" s="74">
        <v>0</v>
      </c>
      <c r="CG31" s="74">
        <v>0</v>
      </c>
      <c r="CH31" s="74">
        <v>0</v>
      </c>
      <c r="CI31" s="74">
        <v>3186450.4609573465</v>
      </c>
      <c r="CJ31" s="74">
        <v>3041893.5956175784</v>
      </c>
      <c r="CK31" s="74">
        <v>2414281.6883514682</v>
      </c>
      <c r="CL31" s="74">
        <v>2430926.6025859653</v>
      </c>
      <c r="CM31" s="74">
        <v>3601224.549783872</v>
      </c>
      <c r="CN31" s="74">
        <v>6961265.1689592367</v>
      </c>
      <c r="CO31" s="74">
        <v>5236853.0498565426</v>
      </c>
      <c r="CP31" s="74">
        <v>5445938.5101108514</v>
      </c>
      <c r="CQ31" s="74">
        <v>3701392.7827427778</v>
      </c>
      <c r="CR31" s="74">
        <v>1178589.2912746635</v>
      </c>
      <c r="CS31" s="74">
        <v>1224796.7905344558</v>
      </c>
      <c r="CT31" s="74">
        <v>703549.98015241767</v>
      </c>
      <c r="CU31" s="74">
        <v>634497.03845782042</v>
      </c>
      <c r="CV31" s="74">
        <v>852760.06198054296</v>
      </c>
      <c r="CW31" s="74"/>
      <c r="CX31" s="74">
        <v>0</v>
      </c>
      <c r="CY31" s="74">
        <v>0</v>
      </c>
      <c r="CZ31" s="74">
        <v>0</v>
      </c>
      <c r="DA31" s="74">
        <v>0</v>
      </c>
      <c r="DB31" s="74">
        <v>501375.11334525712</v>
      </c>
      <c r="DC31" s="74">
        <v>1228590.577301037</v>
      </c>
      <c r="DD31" s="74">
        <v>55008.906681869419</v>
      </c>
      <c r="DE31" s="74">
        <v>0</v>
      </c>
      <c r="DF31" s="74">
        <v>0</v>
      </c>
      <c r="DG31" s="74">
        <v>0</v>
      </c>
      <c r="DH31" s="74">
        <v>8694926.0647112243</v>
      </c>
      <c r="DI31" s="74">
        <v>18925991.828162368</v>
      </c>
      <c r="DJ31" s="74">
        <v>10564389.459463071</v>
      </c>
      <c r="DK31" s="74">
        <v>9632838.6367230359</v>
      </c>
      <c r="DL31" s="74">
        <v>21337348.884109043</v>
      </c>
      <c r="DM31" s="74">
        <v>29765524.423064377</v>
      </c>
      <c r="DN31" s="74">
        <v>28026642.082669012</v>
      </c>
      <c r="DO31" s="74">
        <v>26416974.995954577</v>
      </c>
      <c r="DP31" s="74">
        <v>19165918.339657962</v>
      </c>
      <c r="DQ31" s="74">
        <v>10537097.329630107</v>
      </c>
      <c r="DR31" s="74">
        <v>7859225.573621368</v>
      </c>
      <c r="DS31" s="74">
        <v>6701356.1435973644</v>
      </c>
      <c r="DT31" s="74">
        <v>4283848.9679194717</v>
      </c>
      <c r="DU31" s="74">
        <v>5106220.6302619195</v>
      </c>
    </row>
    <row r="32" spans="1:125" s="89" customFormat="1" x14ac:dyDescent="0.2">
      <c r="A32" s="88" t="s">
        <v>27</v>
      </c>
      <c r="B32" s="74">
        <v>5922817.5553547218</v>
      </c>
      <c r="C32" s="74">
        <v>6611546.4245846737</v>
      </c>
      <c r="D32" s="74">
        <v>5044073.0337078655</v>
      </c>
      <c r="E32" s="74">
        <v>8271107.8323228033</v>
      </c>
      <c r="F32" s="74">
        <v>11022755.68632669</v>
      </c>
      <c r="G32" s="74">
        <v>8346078.3333899761</v>
      </c>
      <c r="H32" s="74">
        <v>7404597.647976636</v>
      </c>
      <c r="I32" s="74">
        <v>4988405.7188503183</v>
      </c>
      <c r="J32" s="74">
        <v>6118820.3587472085</v>
      </c>
      <c r="K32" s="74">
        <v>8223911.7181444122</v>
      </c>
      <c r="L32" s="74">
        <v>7762456.2036187695</v>
      </c>
      <c r="M32" s="74">
        <v>8061264.8145591076</v>
      </c>
      <c r="N32" s="74">
        <v>10023117.021240542</v>
      </c>
      <c r="O32" s="74">
        <v>9863447.6798697915</v>
      </c>
      <c r="P32" s="74">
        <v>10589382.440453887</v>
      </c>
      <c r="Q32" s="74">
        <v>13670010.702304397</v>
      </c>
      <c r="R32" s="74">
        <v>9510287.5315189026</v>
      </c>
      <c r="S32" s="74">
        <v>11554435.592261555</v>
      </c>
      <c r="T32" s="74">
        <v>11187603.262279242</v>
      </c>
      <c r="U32" s="74">
        <v>10690426.395815264</v>
      </c>
      <c r="V32" s="74">
        <v>7030728.9801469371</v>
      </c>
      <c r="W32" s="74">
        <v>11086158.284021825</v>
      </c>
      <c r="X32" s="74">
        <v>14739404.248920269</v>
      </c>
      <c r="Y32" s="74">
        <v>10470615.34602748</v>
      </c>
      <c r="Z32" s="74"/>
      <c r="AA32" s="74">
        <v>2116027.4021808002</v>
      </c>
      <c r="AB32" s="74">
        <v>2598836.0732275485</v>
      </c>
      <c r="AC32" s="74">
        <v>2029096.7510721881</v>
      </c>
      <c r="AD32" s="74">
        <v>5445384.2101667169</v>
      </c>
      <c r="AE32" s="74">
        <v>5147451.2568658637</v>
      </c>
      <c r="AF32" s="74">
        <v>4203757.9878983898</v>
      </c>
      <c r="AG32" s="74">
        <v>3013079.07016148</v>
      </c>
      <c r="AH32" s="74">
        <v>3764701.7817009198</v>
      </c>
      <c r="AI32" s="74">
        <v>4685489.4733398557</v>
      </c>
      <c r="AJ32" s="74">
        <v>3693552.5719632711</v>
      </c>
      <c r="AK32" s="74">
        <v>3500211.7440105905</v>
      </c>
      <c r="AL32" s="74">
        <v>4052272.9378118166</v>
      </c>
      <c r="AM32" s="74">
        <v>5080011.5339756124</v>
      </c>
      <c r="AN32" s="74">
        <v>4581307.0316441236</v>
      </c>
      <c r="AO32" s="74">
        <v>6367189.6616962384</v>
      </c>
      <c r="AP32" s="74">
        <v>7253761.4913320234</v>
      </c>
      <c r="AQ32" s="74">
        <v>7457487.7329071611</v>
      </c>
      <c r="AR32" s="74">
        <v>6478246.9487788612</v>
      </c>
      <c r="AS32" s="74">
        <v>6583111.6987447739</v>
      </c>
      <c r="AT32" s="74">
        <v>4931705.9682221916</v>
      </c>
      <c r="AU32" s="74">
        <v>7565873.8822895298</v>
      </c>
      <c r="AV32" s="74">
        <v>9654795.3281551916</v>
      </c>
      <c r="AW32" s="74">
        <v>7637971.5683432333</v>
      </c>
      <c r="AX32" s="74">
        <v>8494433.0805009361</v>
      </c>
      <c r="AY32" s="74"/>
      <c r="AZ32" s="74">
        <v>1012442.3864648262</v>
      </c>
      <c r="BA32" s="74">
        <v>1283372.2871452421</v>
      </c>
      <c r="BB32" s="74">
        <v>722628.61745515303</v>
      </c>
      <c r="BC32" s="74">
        <v>476126.34451149148</v>
      </c>
      <c r="BD32" s="74">
        <v>989631.53321681218</v>
      </c>
      <c r="BE32" s="74">
        <v>841588.46275409102</v>
      </c>
      <c r="BF32" s="74">
        <v>719923.65034382546</v>
      </c>
      <c r="BG32" s="74">
        <v>956488.21715233475</v>
      </c>
      <c r="BH32" s="74">
        <v>681015.64684310067</v>
      </c>
      <c r="BI32" s="74">
        <v>1036767.514792067</v>
      </c>
      <c r="BJ32" s="74">
        <v>1191488.453476544</v>
      </c>
      <c r="BK32" s="74">
        <v>1706541.9609925062</v>
      </c>
      <c r="BL32" s="74">
        <v>1506587.5087150396</v>
      </c>
      <c r="BM32" s="74">
        <v>1431937.3269146765</v>
      </c>
      <c r="BN32" s="74">
        <v>1501123.9721876956</v>
      </c>
      <c r="BO32" s="74">
        <v>2685966.6371608302</v>
      </c>
      <c r="BP32" s="74">
        <v>1834279.8980004957</v>
      </c>
      <c r="BQ32" s="74">
        <v>1382149.0667680271</v>
      </c>
      <c r="BR32" s="74">
        <v>1034872.0448410905</v>
      </c>
      <c r="BS32" s="74">
        <v>994403.80893971131</v>
      </c>
      <c r="BT32" s="74">
        <v>1438083.2736908777</v>
      </c>
      <c r="BU32" s="74">
        <v>670979.95646854024</v>
      </c>
      <c r="BV32" s="74">
        <v>662627.05005955545</v>
      </c>
      <c r="BW32" s="74">
        <v>547825.05881028913</v>
      </c>
      <c r="BX32" s="74"/>
      <c r="BY32" s="74">
        <v>2733429.0288663171</v>
      </c>
      <c r="BZ32" s="74">
        <v>2908736.3757538334</v>
      </c>
      <c r="CA32" s="74">
        <v>5139592.5590790156</v>
      </c>
      <c r="CB32" s="74">
        <v>8145627.8891552594</v>
      </c>
      <c r="CC32" s="74">
        <v>5837639.7812760882</v>
      </c>
      <c r="CD32" s="74">
        <v>3259599.3586448659</v>
      </c>
      <c r="CE32" s="74">
        <v>4086375.5565144746</v>
      </c>
      <c r="CF32" s="74">
        <v>7363509.3362539476</v>
      </c>
      <c r="CG32" s="74">
        <v>5647020.8907419145</v>
      </c>
      <c r="CH32" s="74">
        <v>5242335.4506594324</v>
      </c>
      <c r="CI32" s="74">
        <v>4366204.8399497932</v>
      </c>
      <c r="CJ32" s="74">
        <v>4255804.6425866839</v>
      </c>
      <c r="CK32" s="74">
        <v>6045317.11161796</v>
      </c>
      <c r="CL32" s="74">
        <v>4395716.946147521</v>
      </c>
      <c r="CM32" s="74">
        <v>5727990.6838298561</v>
      </c>
      <c r="CN32" s="74">
        <v>8629960.9295974988</v>
      </c>
      <c r="CO32" s="74">
        <v>6505865.8236369798</v>
      </c>
      <c r="CP32" s="74">
        <v>7558738.8447323386</v>
      </c>
      <c r="CQ32" s="74">
        <v>9436714.1027041934</v>
      </c>
      <c r="CR32" s="74">
        <v>8883067.7935811747</v>
      </c>
      <c r="CS32" s="74">
        <v>13055840.898535002</v>
      </c>
      <c r="CT32" s="74">
        <v>12923229.583898364</v>
      </c>
      <c r="CU32" s="74">
        <v>11741373.104879096</v>
      </c>
      <c r="CV32" s="74">
        <v>10976201.753241284</v>
      </c>
      <c r="CW32" s="74"/>
      <c r="CX32" s="74">
        <v>11784716.372866666</v>
      </c>
      <c r="CY32" s="74">
        <v>13402491.160711298</v>
      </c>
      <c r="CZ32" s="74">
        <v>12935390.961314222</v>
      </c>
      <c r="DA32" s="74">
        <v>22338246.276156273</v>
      </c>
      <c r="DB32" s="74">
        <v>22997478.257685453</v>
      </c>
      <c r="DC32" s="74">
        <v>16651024.142687323</v>
      </c>
      <c r="DD32" s="74">
        <v>15223975.924996417</v>
      </c>
      <c r="DE32" s="74">
        <v>17073105.053957522</v>
      </c>
      <c r="DF32" s="74">
        <v>17132346.369672082</v>
      </c>
      <c r="DG32" s="74">
        <v>18196567.255559184</v>
      </c>
      <c r="DH32" s="74">
        <v>16820361.241055697</v>
      </c>
      <c r="DI32" s="74">
        <v>18075884.355950113</v>
      </c>
      <c r="DJ32" s="74">
        <v>22655033.175549153</v>
      </c>
      <c r="DK32" s="74">
        <v>20272408.984576114</v>
      </c>
      <c r="DL32" s="74">
        <v>24185686.758167677</v>
      </c>
      <c r="DM32" s="74">
        <v>32239699.760394748</v>
      </c>
      <c r="DN32" s="74">
        <v>25307920.98606354</v>
      </c>
      <c r="DO32" s="74">
        <v>26973570.452540785</v>
      </c>
      <c r="DP32" s="74">
        <v>28242301.108569302</v>
      </c>
      <c r="DQ32" s="74">
        <v>25499603.966558345</v>
      </c>
      <c r="DR32" s="74">
        <v>29090527.034662347</v>
      </c>
      <c r="DS32" s="74">
        <v>34335163.152543917</v>
      </c>
      <c r="DT32" s="74">
        <v>34781375.972202152</v>
      </c>
      <c r="DU32" s="74">
        <v>30489075.238579988</v>
      </c>
    </row>
    <row r="33" spans="1:125" s="89" customFormat="1" x14ac:dyDescent="0.2">
      <c r="A33" s="88" t="s">
        <v>1</v>
      </c>
      <c r="B33" s="74">
        <v>0</v>
      </c>
      <c r="C33" s="74">
        <v>0</v>
      </c>
      <c r="D33" s="74">
        <v>0</v>
      </c>
      <c r="E33" s="74">
        <v>0</v>
      </c>
      <c r="F33" s="74">
        <v>0</v>
      </c>
      <c r="G33" s="74">
        <v>0</v>
      </c>
      <c r="H33" s="74">
        <v>0</v>
      </c>
      <c r="I33" s="74">
        <v>0</v>
      </c>
      <c r="J33" s="74">
        <v>0</v>
      </c>
      <c r="K33" s="74">
        <v>0</v>
      </c>
      <c r="L33" s="74">
        <v>0</v>
      </c>
      <c r="M33" s="74">
        <v>0</v>
      </c>
      <c r="N33" s="74">
        <v>0</v>
      </c>
      <c r="O33" s="74">
        <v>0</v>
      </c>
      <c r="P33" s="74">
        <v>0</v>
      </c>
      <c r="Q33" s="74">
        <v>0</v>
      </c>
      <c r="R33" s="74">
        <v>0</v>
      </c>
      <c r="S33" s="74">
        <v>0</v>
      </c>
      <c r="T33" s="74">
        <v>0</v>
      </c>
      <c r="U33" s="74">
        <v>0</v>
      </c>
      <c r="V33" s="74">
        <v>0</v>
      </c>
      <c r="W33" s="74">
        <v>0</v>
      </c>
      <c r="X33" s="74">
        <v>47495.395001891309</v>
      </c>
      <c r="Y33" s="74">
        <v>42064.74193248403</v>
      </c>
      <c r="Z33" s="74"/>
      <c r="AA33" s="74">
        <v>33340890.014329523</v>
      </c>
      <c r="AB33" s="74">
        <v>40642359.640606262</v>
      </c>
      <c r="AC33" s="74">
        <v>38719383.037256561</v>
      </c>
      <c r="AD33" s="74">
        <v>41287444.766137518</v>
      </c>
      <c r="AE33" s="74">
        <v>37487619.108349264</v>
      </c>
      <c r="AF33" s="74">
        <v>33903248.582682036</v>
      </c>
      <c r="AG33" s="74">
        <v>35641397.669006273</v>
      </c>
      <c r="AH33" s="74">
        <v>52966673.016192593</v>
      </c>
      <c r="AI33" s="74">
        <v>32321263.521252986</v>
      </c>
      <c r="AJ33" s="74">
        <v>41806960.314698644</v>
      </c>
      <c r="AK33" s="74">
        <v>38317528.537591711</v>
      </c>
      <c r="AL33" s="74">
        <v>62325976.394423157</v>
      </c>
      <c r="AM33" s="74">
        <v>61806387.181529433</v>
      </c>
      <c r="AN33" s="74">
        <v>44694690.664935261</v>
      </c>
      <c r="AO33" s="74">
        <v>63208576.761056051</v>
      </c>
      <c r="AP33" s="74">
        <v>88258086.544980571</v>
      </c>
      <c r="AQ33" s="74">
        <v>76329557.300884128</v>
      </c>
      <c r="AR33" s="74">
        <v>86799700.671600074</v>
      </c>
      <c r="AS33" s="74">
        <v>53073278.166214347</v>
      </c>
      <c r="AT33" s="74">
        <v>77059943.936503634</v>
      </c>
      <c r="AU33" s="74">
        <v>29320044.083488688</v>
      </c>
      <c r="AV33" s="74">
        <v>77925169.668640167</v>
      </c>
      <c r="AW33" s="74">
        <v>59624671.006557353</v>
      </c>
      <c r="AX33" s="74">
        <v>27667572.990785554</v>
      </c>
      <c r="AY33" s="74"/>
      <c r="AZ33" s="74">
        <v>186309738.35389897</v>
      </c>
      <c r="BA33" s="74">
        <v>216241277.12854755</v>
      </c>
      <c r="BB33" s="74">
        <v>134746106.05534464</v>
      </c>
      <c r="BC33" s="74">
        <v>117734423.01605418</v>
      </c>
      <c r="BD33" s="74">
        <v>159382679.77879238</v>
      </c>
      <c r="BE33" s="74">
        <v>146094497.20621797</v>
      </c>
      <c r="BF33" s="74">
        <v>138754963.99848318</v>
      </c>
      <c r="BG33" s="74">
        <v>232119067.13685125</v>
      </c>
      <c r="BH33" s="74">
        <v>151223016.81597316</v>
      </c>
      <c r="BI33" s="74">
        <v>199557084.71165997</v>
      </c>
      <c r="BJ33" s="74">
        <v>322934548.30803847</v>
      </c>
      <c r="BK33" s="74">
        <v>434993126.52521837</v>
      </c>
      <c r="BL33" s="74">
        <v>322987675.059403</v>
      </c>
      <c r="BM33" s="74">
        <v>339836109.56196988</v>
      </c>
      <c r="BN33" s="74">
        <v>454035369.41533768</v>
      </c>
      <c r="BO33" s="74">
        <v>591901112.83066571</v>
      </c>
      <c r="BP33" s="74">
        <v>741053219.3788774</v>
      </c>
      <c r="BQ33" s="74">
        <v>467240195.66958809</v>
      </c>
      <c r="BR33" s="74">
        <v>314666826.7615602</v>
      </c>
      <c r="BS33" s="74">
        <v>479329704.20746499</v>
      </c>
      <c r="BT33" s="74">
        <v>538449028.26751947</v>
      </c>
      <c r="BU33" s="74">
        <v>478060914.95040333</v>
      </c>
      <c r="BV33" s="74">
        <v>417272924.16646761</v>
      </c>
      <c r="BW33" s="74">
        <v>371500155.07991344</v>
      </c>
      <c r="BX33" s="74"/>
      <c r="BY33" s="74">
        <v>180577432.98223037</v>
      </c>
      <c r="BZ33" s="74">
        <v>224054992.79129648</v>
      </c>
      <c r="CA33" s="74">
        <v>196027365.28082621</v>
      </c>
      <c r="CB33" s="74">
        <v>205769928.19878873</v>
      </c>
      <c r="CC33" s="74">
        <v>182816478.08511204</v>
      </c>
      <c r="CD33" s="74">
        <v>182147087.03465876</v>
      </c>
      <c r="CE33" s="74">
        <v>196610877.09909052</v>
      </c>
      <c r="CF33" s="74">
        <v>264109578.7607438</v>
      </c>
      <c r="CG33" s="74">
        <v>162586017.63615781</v>
      </c>
      <c r="CH33" s="74">
        <v>161512913.3914237</v>
      </c>
      <c r="CI33" s="74">
        <v>206904859.16186231</v>
      </c>
      <c r="CJ33" s="74">
        <v>233625087.92529655</v>
      </c>
      <c r="CK33" s="74">
        <v>287326826.59544635</v>
      </c>
      <c r="CL33" s="74">
        <v>274901181.38077575</v>
      </c>
      <c r="CM33" s="74">
        <v>434222699.84314895</v>
      </c>
      <c r="CN33" s="74">
        <v>476235719.03750145</v>
      </c>
      <c r="CO33" s="74">
        <v>456340451.00419867</v>
      </c>
      <c r="CP33" s="74">
        <v>427117099.71093524</v>
      </c>
      <c r="CQ33" s="74">
        <v>340720229.34113753</v>
      </c>
      <c r="CR33" s="74">
        <v>349795806.37678194</v>
      </c>
      <c r="CS33" s="74">
        <v>336297975.70722592</v>
      </c>
      <c r="CT33" s="74">
        <v>530890225.87532485</v>
      </c>
      <c r="CU33" s="74">
        <v>471441332.3071298</v>
      </c>
      <c r="CV33" s="74">
        <v>257105093.52266973</v>
      </c>
      <c r="CW33" s="74"/>
      <c r="CX33" s="74">
        <v>400228061.35045886</v>
      </c>
      <c r="CY33" s="74">
        <v>480938629.56045032</v>
      </c>
      <c r="CZ33" s="74">
        <v>369492854.37342739</v>
      </c>
      <c r="DA33" s="74">
        <v>364791795.98098046</v>
      </c>
      <c r="DB33" s="74">
        <v>379686776.97225368</v>
      </c>
      <c r="DC33" s="74">
        <v>362144832.82355875</v>
      </c>
      <c r="DD33" s="74">
        <v>371007238.76657999</v>
      </c>
      <c r="DE33" s="74">
        <v>549195318.9137876</v>
      </c>
      <c r="DF33" s="74">
        <v>346130297.97338396</v>
      </c>
      <c r="DG33" s="74">
        <v>402876958.41778231</v>
      </c>
      <c r="DH33" s="74">
        <v>568156936.00749254</v>
      </c>
      <c r="DI33" s="74">
        <v>730944190.84493804</v>
      </c>
      <c r="DJ33" s="74">
        <v>672120888.83637869</v>
      </c>
      <c r="DK33" s="74">
        <v>659431981.60768092</v>
      </c>
      <c r="DL33" s="74">
        <v>951466646.01954269</v>
      </c>
      <c r="DM33" s="74">
        <v>1156394918.4131477</v>
      </c>
      <c r="DN33" s="74">
        <v>1273723227.6839604</v>
      </c>
      <c r="DO33" s="74">
        <v>981156996.05212343</v>
      </c>
      <c r="DP33" s="74">
        <v>708460334.26891208</v>
      </c>
      <c r="DQ33" s="74">
        <v>906185454.52075052</v>
      </c>
      <c r="DR33" s="74">
        <v>904067048.0582341</v>
      </c>
      <c r="DS33" s="74">
        <v>1086876310.4943683</v>
      </c>
      <c r="DT33" s="74">
        <v>948386422.87515664</v>
      </c>
      <c r="DU33" s="74">
        <v>656314886.33530128</v>
      </c>
    </row>
    <row r="34" spans="1:125" s="89" customFormat="1" x14ac:dyDescent="0.2">
      <c r="A34" s="88" t="s">
        <v>7</v>
      </c>
      <c r="B34" s="74">
        <v>161580255.66868567</v>
      </c>
      <c r="C34" s="74">
        <v>126404578.84646675</v>
      </c>
      <c r="D34" s="74">
        <v>158146708.96861434</v>
      </c>
      <c r="E34" s="74">
        <v>131778904.8940233</v>
      </c>
      <c r="F34" s="74">
        <v>155791253.43634561</v>
      </c>
      <c r="G34" s="74">
        <v>141240735.43968907</v>
      </c>
      <c r="H34" s="74">
        <v>119590335.69585821</v>
      </c>
      <c r="I34" s="74">
        <v>135473342.05985701</v>
      </c>
      <c r="J34" s="74">
        <v>100469385.80448864</v>
      </c>
      <c r="K34" s="74">
        <v>108032644.18099272</v>
      </c>
      <c r="L34" s="74">
        <v>128465021.58209036</v>
      </c>
      <c r="M34" s="74">
        <v>109863487.01830046</v>
      </c>
      <c r="N34" s="74">
        <v>154540996.56322259</v>
      </c>
      <c r="O34" s="74">
        <v>116501054.81446205</v>
      </c>
      <c r="P34" s="74">
        <v>146990298.58112735</v>
      </c>
      <c r="Q34" s="74">
        <v>208762004.52790028</v>
      </c>
      <c r="R34" s="74">
        <v>138024244.99616235</v>
      </c>
      <c r="S34" s="74">
        <v>144808465.63771102</v>
      </c>
      <c r="T34" s="74">
        <v>129653973.30578694</v>
      </c>
      <c r="U34" s="74">
        <v>93654468.159876078</v>
      </c>
      <c r="V34" s="74">
        <v>117333544.06602281</v>
      </c>
      <c r="W34" s="74">
        <v>106864344.15185289</v>
      </c>
      <c r="X34" s="74">
        <v>123756486.88668391</v>
      </c>
      <c r="Y34" s="74">
        <v>78359603.281126693</v>
      </c>
      <c r="Z34" s="74"/>
      <c r="AA34" s="74">
        <v>294749298.35656667</v>
      </c>
      <c r="AB34" s="74">
        <v>244714600.45286262</v>
      </c>
      <c r="AC34" s="74">
        <v>303805803.91103482</v>
      </c>
      <c r="AD34" s="74">
        <v>266766052.35440454</v>
      </c>
      <c r="AE34" s="74">
        <v>196549352.72279876</v>
      </c>
      <c r="AF34" s="74">
        <v>182813917.85202888</v>
      </c>
      <c r="AG34" s="74">
        <v>159222364.17742777</v>
      </c>
      <c r="AH34" s="74">
        <v>206112894.99039906</v>
      </c>
      <c r="AI34" s="74">
        <v>176530596.77120703</v>
      </c>
      <c r="AJ34" s="74">
        <v>195075164.60423234</v>
      </c>
      <c r="AK34" s="74">
        <v>194776925.34411755</v>
      </c>
      <c r="AL34" s="74">
        <v>176990016.89356086</v>
      </c>
      <c r="AM34" s="74">
        <v>155781727.89499912</v>
      </c>
      <c r="AN34" s="74">
        <v>194677383.06211939</v>
      </c>
      <c r="AO34" s="74">
        <v>228402492.80973968</v>
      </c>
      <c r="AP34" s="74">
        <v>216199293.30019143</v>
      </c>
      <c r="AQ34" s="74">
        <v>136839495.02095896</v>
      </c>
      <c r="AR34" s="74">
        <v>155776014.50597724</v>
      </c>
      <c r="AS34" s="74">
        <v>124516929.42559163</v>
      </c>
      <c r="AT34" s="74">
        <v>116077633.70976575</v>
      </c>
      <c r="AU34" s="74">
        <v>120082441.59749722</v>
      </c>
      <c r="AV34" s="74">
        <v>125341167.51751979</v>
      </c>
      <c r="AW34" s="74">
        <v>109654601.72612919</v>
      </c>
      <c r="AX34" s="74">
        <v>33165449.829774935</v>
      </c>
      <c r="AY34" s="74"/>
      <c r="AZ34" s="74">
        <v>485080380.86301845</v>
      </c>
      <c r="BA34" s="74">
        <v>491239859.6685487</v>
      </c>
      <c r="BB34" s="74">
        <v>391013511.40410179</v>
      </c>
      <c r="BC34" s="74">
        <v>339277127.44862163</v>
      </c>
      <c r="BD34" s="74">
        <v>278493392.87549078</v>
      </c>
      <c r="BE34" s="74">
        <v>277604233.3314172</v>
      </c>
      <c r="BF34" s="74">
        <v>291871042.45646429</v>
      </c>
      <c r="BG34" s="74">
        <v>300340279.13606423</v>
      </c>
      <c r="BH34" s="74">
        <v>349007276.90152264</v>
      </c>
      <c r="BI34" s="74">
        <v>378046962.10722488</v>
      </c>
      <c r="BJ34" s="74">
        <v>423388361.21888423</v>
      </c>
      <c r="BK34" s="74">
        <v>605348460.89726686</v>
      </c>
      <c r="BL34" s="74">
        <v>434023600.73887938</v>
      </c>
      <c r="BM34" s="74">
        <v>495072259.1556772</v>
      </c>
      <c r="BN34" s="74">
        <v>482996466.85724723</v>
      </c>
      <c r="BO34" s="74">
        <v>638263897.16910779</v>
      </c>
      <c r="BP34" s="74">
        <v>544741431.54139757</v>
      </c>
      <c r="BQ34" s="74">
        <v>393505869.67324197</v>
      </c>
      <c r="BR34" s="74">
        <v>345618900.315889</v>
      </c>
      <c r="BS34" s="74">
        <v>374508469.97982764</v>
      </c>
      <c r="BT34" s="74">
        <v>439937517.44274122</v>
      </c>
      <c r="BU34" s="74">
        <v>364425313.3425889</v>
      </c>
      <c r="BV34" s="74">
        <v>310586334.25552458</v>
      </c>
      <c r="BW34" s="74">
        <v>403065723.04648429</v>
      </c>
      <c r="BX34" s="74"/>
      <c r="BY34" s="74">
        <v>208958189.60724261</v>
      </c>
      <c r="BZ34" s="74">
        <v>164362533.09225798</v>
      </c>
      <c r="CA34" s="74">
        <v>165985005.50192967</v>
      </c>
      <c r="CB34" s="74">
        <v>214845148.18717614</v>
      </c>
      <c r="CC34" s="74">
        <v>134459690.35006902</v>
      </c>
      <c r="CD34" s="74">
        <v>118927282.91205831</v>
      </c>
      <c r="CE34" s="74">
        <v>131936394.56168054</v>
      </c>
      <c r="CF34" s="74">
        <v>130166658.05441622</v>
      </c>
      <c r="CG34" s="74">
        <v>138786794.34764436</v>
      </c>
      <c r="CH34" s="74">
        <v>162363180.39454699</v>
      </c>
      <c r="CI34" s="74">
        <v>157894266.27679288</v>
      </c>
      <c r="CJ34" s="74">
        <v>180650956.39096639</v>
      </c>
      <c r="CK34" s="74">
        <v>184406926.90888506</v>
      </c>
      <c r="CL34" s="74">
        <v>266139421.78443184</v>
      </c>
      <c r="CM34" s="74">
        <v>259039521.45435059</v>
      </c>
      <c r="CN34" s="74">
        <v>201857840.66154277</v>
      </c>
      <c r="CO34" s="74">
        <v>130191500.97639094</v>
      </c>
      <c r="CP34" s="74">
        <v>137549244.09258899</v>
      </c>
      <c r="CQ34" s="74">
        <v>144543613.96354881</v>
      </c>
      <c r="CR34" s="74">
        <v>172937968.56998682</v>
      </c>
      <c r="CS34" s="74">
        <v>177669175.91371977</v>
      </c>
      <c r="CT34" s="74">
        <v>195959657.10578749</v>
      </c>
      <c r="CU34" s="74">
        <v>192802870.55863759</v>
      </c>
      <c r="CV34" s="74">
        <v>97726318.745867074</v>
      </c>
      <c r="CW34" s="74"/>
      <c r="CX34" s="74">
        <v>1150368124.4955134</v>
      </c>
      <c r="CY34" s="74">
        <v>1026721572.0601361</v>
      </c>
      <c r="CZ34" s="74">
        <v>1018951029.7856807</v>
      </c>
      <c r="DA34" s="74">
        <v>952667232.88422561</v>
      </c>
      <c r="DB34" s="74">
        <v>765293689.38470411</v>
      </c>
      <c r="DC34" s="74">
        <v>720586169.53519344</v>
      </c>
      <c r="DD34" s="74">
        <v>702620136.89143085</v>
      </c>
      <c r="DE34" s="74">
        <v>772093174.2407366</v>
      </c>
      <c r="DF34" s="74">
        <v>764794053.82486272</v>
      </c>
      <c r="DG34" s="74">
        <v>843517951.28699696</v>
      </c>
      <c r="DH34" s="74">
        <v>904524574.42188501</v>
      </c>
      <c r="DI34" s="74">
        <v>1072852921.2000946</v>
      </c>
      <c r="DJ34" s="74">
        <v>928753252.10598612</v>
      </c>
      <c r="DK34" s="74">
        <v>1072390118.8166904</v>
      </c>
      <c r="DL34" s="74">
        <v>1117428779.7024648</v>
      </c>
      <c r="DM34" s="74">
        <v>1265083035.6587422</v>
      </c>
      <c r="DN34" s="74">
        <v>949796672.53490996</v>
      </c>
      <c r="DO34" s="74">
        <v>831639593.90951931</v>
      </c>
      <c r="DP34" s="74">
        <v>744333417.01081634</v>
      </c>
      <c r="DQ34" s="74">
        <v>757178540.41945636</v>
      </c>
      <c r="DR34" s="74">
        <v>855022679.01998115</v>
      </c>
      <c r="DS34" s="74">
        <v>792590482.11774909</v>
      </c>
      <c r="DT34" s="74">
        <v>736800293.42697525</v>
      </c>
      <c r="DU34" s="74">
        <v>612317094.90325296</v>
      </c>
    </row>
    <row r="35" spans="1:125" s="89" customFormat="1" x14ac:dyDescent="0.2">
      <c r="A35" s="88" t="s">
        <v>17</v>
      </c>
      <c r="B35" s="74">
        <v>4201093.759766438</v>
      </c>
      <c r="C35" s="74">
        <v>13186214.065270208</v>
      </c>
      <c r="D35" s="74">
        <v>1835423.7916951156</v>
      </c>
      <c r="E35" s="74">
        <v>1939192.4891946816</v>
      </c>
      <c r="F35" s="74">
        <v>6677054.1589821512</v>
      </c>
      <c r="G35" s="74">
        <v>7902195.1194331422</v>
      </c>
      <c r="H35" s="74">
        <v>4644359.5934509942</v>
      </c>
      <c r="I35" s="74">
        <v>2526792.5430959687</v>
      </c>
      <c r="J35" s="74">
        <v>9523295.2603349686</v>
      </c>
      <c r="K35" s="74">
        <v>2807252.0775041305</v>
      </c>
      <c r="L35" s="74">
        <v>2792068.2356982171</v>
      </c>
      <c r="M35" s="74">
        <v>3684794.1945561846</v>
      </c>
      <c r="N35" s="74">
        <v>4250309.1166020017</v>
      </c>
      <c r="O35" s="74">
        <v>3576737.1336410362</v>
      </c>
      <c r="P35" s="74">
        <v>2039346.4722626698</v>
      </c>
      <c r="Q35" s="74">
        <v>4467138.9263608539</v>
      </c>
      <c r="R35" s="74">
        <v>2901315.8977972823</v>
      </c>
      <c r="S35" s="74">
        <v>2053227.2101483527</v>
      </c>
      <c r="T35" s="74">
        <v>3146419.0866045337</v>
      </c>
      <c r="U35" s="74">
        <v>4346011.9385677762</v>
      </c>
      <c r="V35" s="74">
        <v>3856618.6482779859</v>
      </c>
      <c r="W35" s="74">
        <v>4130797.4730304703</v>
      </c>
      <c r="X35" s="74">
        <v>7535936.0822469555</v>
      </c>
      <c r="Y35" s="74">
        <v>2615024.8422963703</v>
      </c>
      <c r="Z35" s="74"/>
      <c r="AA35" s="74">
        <v>137845098.98834726</v>
      </c>
      <c r="AB35" s="74">
        <v>179643138.36504081</v>
      </c>
      <c r="AC35" s="74">
        <v>206929408.12088013</v>
      </c>
      <c r="AD35" s="74">
        <v>206289446.47120658</v>
      </c>
      <c r="AE35" s="74">
        <v>135299610.0612272</v>
      </c>
      <c r="AF35" s="74">
        <v>151907857.7231375</v>
      </c>
      <c r="AG35" s="74">
        <v>95104234.932696491</v>
      </c>
      <c r="AH35" s="74">
        <v>113551967.09757504</v>
      </c>
      <c r="AI35" s="74">
        <v>91125441.207183659</v>
      </c>
      <c r="AJ35" s="74">
        <v>84660086.530198172</v>
      </c>
      <c r="AK35" s="74">
        <v>77736068.910239726</v>
      </c>
      <c r="AL35" s="74">
        <v>151932741.57152206</v>
      </c>
      <c r="AM35" s="74">
        <v>158244394.90798253</v>
      </c>
      <c r="AN35" s="74">
        <v>166160039.60473743</v>
      </c>
      <c r="AO35" s="74">
        <v>213054256.53229722</v>
      </c>
      <c r="AP35" s="74">
        <v>235340176.92900783</v>
      </c>
      <c r="AQ35" s="74">
        <v>126741009.47468646</v>
      </c>
      <c r="AR35" s="74">
        <v>122579196.58545704</v>
      </c>
      <c r="AS35" s="74">
        <v>90005323.731645107</v>
      </c>
      <c r="AT35" s="74">
        <v>115000966.4777772</v>
      </c>
      <c r="AU35" s="74">
        <v>116439961.26977013</v>
      </c>
      <c r="AV35" s="74">
        <v>147651810.62928</v>
      </c>
      <c r="AW35" s="74">
        <v>129883585.39410089</v>
      </c>
      <c r="AX35" s="74">
        <v>110537270.87688661</v>
      </c>
      <c r="AY35" s="74"/>
      <c r="AZ35" s="74">
        <v>120933387.65930542</v>
      </c>
      <c r="BA35" s="74">
        <v>135078208.2053422</v>
      </c>
      <c r="BB35" s="74">
        <v>67392372.908118978</v>
      </c>
      <c r="BC35" s="74">
        <v>69688661.945727363</v>
      </c>
      <c r="BD35" s="74">
        <v>103672121.14338738</v>
      </c>
      <c r="BE35" s="74">
        <v>125461220.26559703</v>
      </c>
      <c r="BF35" s="74">
        <v>94592559.482372865</v>
      </c>
      <c r="BG35" s="74">
        <v>120729653.06946006</v>
      </c>
      <c r="BH35" s="74">
        <v>135521212.72738925</v>
      </c>
      <c r="BI35" s="74">
        <v>177639230.81478652</v>
      </c>
      <c r="BJ35" s="74">
        <v>273076640.9156068</v>
      </c>
      <c r="BK35" s="74">
        <v>304546700.97867858</v>
      </c>
      <c r="BL35" s="74">
        <v>275479386.38425052</v>
      </c>
      <c r="BM35" s="74">
        <v>245062974.93857872</v>
      </c>
      <c r="BN35" s="74">
        <v>257748867.80825409</v>
      </c>
      <c r="BO35" s="74">
        <v>421454415.45582509</v>
      </c>
      <c r="BP35" s="74">
        <v>368771878.74268067</v>
      </c>
      <c r="BQ35" s="74">
        <v>311696423.56591481</v>
      </c>
      <c r="BR35" s="74">
        <v>268087632.76528943</v>
      </c>
      <c r="BS35" s="74">
        <v>320060827.24826407</v>
      </c>
      <c r="BT35" s="74">
        <v>327752101.22148782</v>
      </c>
      <c r="BU35" s="74">
        <v>366682963.64438778</v>
      </c>
      <c r="BV35" s="74">
        <v>384579534.51644725</v>
      </c>
      <c r="BW35" s="74">
        <v>275233691.77619278</v>
      </c>
      <c r="BX35" s="74"/>
      <c r="BY35" s="74">
        <v>119303961.4196825</v>
      </c>
      <c r="BZ35" s="74">
        <v>126668625.35472141</v>
      </c>
      <c r="CA35" s="74">
        <v>73794180.035560638</v>
      </c>
      <c r="CB35" s="74">
        <v>94784557.008971408</v>
      </c>
      <c r="CC35" s="74">
        <v>89368812.046313763</v>
      </c>
      <c r="CD35" s="74">
        <v>90900972.71613276</v>
      </c>
      <c r="CE35" s="74">
        <v>97720341.873278737</v>
      </c>
      <c r="CF35" s="74">
        <v>84944736.901902363</v>
      </c>
      <c r="CG35" s="74">
        <v>107901559.79034969</v>
      </c>
      <c r="CH35" s="74">
        <v>115781267.04470201</v>
      </c>
      <c r="CI35" s="74">
        <v>120844781.66774216</v>
      </c>
      <c r="CJ35" s="74">
        <v>166796624.46633124</v>
      </c>
      <c r="CK35" s="74">
        <v>116213249.55271053</v>
      </c>
      <c r="CL35" s="74">
        <v>164784573.66469175</v>
      </c>
      <c r="CM35" s="74">
        <v>165876307.83981621</v>
      </c>
      <c r="CN35" s="74">
        <v>202163276.67894748</v>
      </c>
      <c r="CO35" s="74">
        <v>130126756.12596871</v>
      </c>
      <c r="CP35" s="74">
        <v>144617797.76328754</v>
      </c>
      <c r="CQ35" s="74">
        <v>109139802.16791269</v>
      </c>
      <c r="CR35" s="74">
        <v>119897589.32604215</v>
      </c>
      <c r="CS35" s="74">
        <v>167342644.13639942</v>
      </c>
      <c r="CT35" s="74">
        <v>113124051.94524667</v>
      </c>
      <c r="CU35" s="74">
        <v>142317393.4797439</v>
      </c>
      <c r="CV35" s="74">
        <v>127095057.90585664</v>
      </c>
      <c r="CW35" s="74"/>
      <c r="CX35" s="74">
        <v>382283541.82710165</v>
      </c>
      <c r="CY35" s="74">
        <v>454576185.99037457</v>
      </c>
      <c r="CZ35" s="74">
        <v>349951384.85625488</v>
      </c>
      <c r="DA35" s="74">
        <v>372701857.91510004</v>
      </c>
      <c r="DB35" s="74">
        <v>335017597.4099105</v>
      </c>
      <c r="DC35" s="74">
        <v>376172245.82430047</v>
      </c>
      <c r="DD35" s="74">
        <v>292061495.8817991</v>
      </c>
      <c r="DE35" s="74">
        <v>321753149.61203337</v>
      </c>
      <c r="DF35" s="74">
        <v>344071508.98525757</v>
      </c>
      <c r="DG35" s="74">
        <v>380887836.46719086</v>
      </c>
      <c r="DH35" s="74">
        <v>474449559.72928691</v>
      </c>
      <c r="DI35" s="74">
        <v>626960861.21108818</v>
      </c>
      <c r="DJ35" s="74">
        <v>554187339.96154547</v>
      </c>
      <c r="DK35" s="74">
        <v>579584325.34164894</v>
      </c>
      <c r="DL35" s="74">
        <v>638718778.65263021</v>
      </c>
      <c r="DM35" s="74">
        <v>863425007.99014115</v>
      </c>
      <c r="DN35" s="74">
        <v>628540960.24113309</v>
      </c>
      <c r="DO35" s="74">
        <v>580946645.12480772</v>
      </c>
      <c r="DP35" s="74">
        <v>470379177.75145179</v>
      </c>
      <c r="DQ35" s="74">
        <v>559305394.99065125</v>
      </c>
      <c r="DR35" s="74">
        <v>615391325.27593541</v>
      </c>
      <c r="DS35" s="74">
        <v>631589623.69194484</v>
      </c>
      <c r="DT35" s="74">
        <v>664316449.47253895</v>
      </c>
      <c r="DU35" s="74">
        <v>515481045.40123236</v>
      </c>
    </row>
    <row r="36" spans="1:125" s="89" customFormat="1" x14ac:dyDescent="0.2">
      <c r="A36" s="88" t="s">
        <v>18</v>
      </c>
      <c r="B36" s="74">
        <v>608313.10583131388</v>
      </c>
      <c r="C36" s="74">
        <v>1761986.3418477904</v>
      </c>
      <c r="D36" s="74">
        <v>1317838.0759009174</v>
      </c>
      <c r="E36" s="74">
        <v>2073569.0504002548</v>
      </c>
      <c r="F36" s="74">
        <v>2546016.9384178496</v>
      </c>
      <c r="G36" s="74">
        <v>2085177.1945956084</v>
      </c>
      <c r="H36" s="74">
        <v>2093259.029746067</v>
      </c>
      <c r="I36" s="74">
        <v>3189451.0124260643</v>
      </c>
      <c r="J36" s="74">
        <v>3863750.7428149567</v>
      </c>
      <c r="K36" s="74">
        <v>3630712.6505982159</v>
      </c>
      <c r="L36" s="74">
        <v>2579691.7704797317</v>
      </c>
      <c r="M36" s="74">
        <v>3746995.3119524741</v>
      </c>
      <c r="N36" s="74">
        <v>4358681.4261671025</v>
      </c>
      <c r="O36" s="74">
        <v>5187205.0586567735</v>
      </c>
      <c r="P36" s="74">
        <v>5284037.9179729661</v>
      </c>
      <c r="Q36" s="74">
        <v>6061031.059105115</v>
      </c>
      <c r="R36" s="74">
        <v>4350717.9092949647</v>
      </c>
      <c r="S36" s="74">
        <v>4687339.476203667</v>
      </c>
      <c r="T36" s="74">
        <v>4780020.5509548718</v>
      </c>
      <c r="U36" s="74">
        <v>5126592.0706805568</v>
      </c>
      <c r="V36" s="74">
        <v>5167988.1524267858</v>
      </c>
      <c r="W36" s="74">
        <v>5898253.6634091213</v>
      </c>
      <c r="X36" s="74">
        <v>7959436.6124002859</v>
      </c>
      <c r="Y36" s="74">
        <v>6649734.6204935163</v>
      </c>
      <c r="Z36" s="74"/>
      <c r="AA36" s="74">
        <v>1605914.2589502034</v>
      </c>
      <c r="AB36" s="74">
        <v>3218223.1094773384</v>
      </c>
      <c r="AC36" s="74">
        <v>4062931.8083668509</v>
      </c>
      <c r="AD36" s="74">
        <v>3959193.7331682318</v>
      </c>
      <c r="AE36" s="74">
        <v>884258.93518099363</v>
      </c>
      <c r="AF36" s="74">
        <v>1223769.2197328447</v>
      </c>
      <c r="AG36" s="74">
        <v>974165.22057852463</v>
      </c>
      <c r="AH36" s="74">
        <v>674627.79488149576</v>
      </c>
      <c r="AI36" s="74">
        <v>587619.14774719649</v>
      </c>
      <c r="AJ36" s="74">
        <v>259587.02815002907</v>
      </c>
      <c r="AK36" s="74">
        <v>388098.79169991903</v>
      </c>
      <c r="AL36" s="74">
        <v>521006.52057580499</v>
      </c>
      <c r="AM36" s="74">
        <v>441363.86411031726</v>
      </c>
      <c r="AN36" s="74">
        <v>462333.73713839782</v>
      </c>
      <c r="AO36" s="74">
        <v>430073.76627602271</v>
      </c>
      <c r="AP36" s="74">
        <v>543477.54292854609</v>
      </c>
      <c r="AQ36" s="74">
        <v>481389.6886080103</v>
      </c>
      <c r="AR36" s="74">
        <v>505256.74821615103</v>
      </c>
      <c r="AS36" s="74">
        <v>509019.20693212416</v>
      </c>
      <c r="AT36" s="74">
        <v>644472.04268163873</v>
      </c>
      <c r="AU36" s="74">
        <v>404455.48815350718</v>
      </c>
      <c r="AV36" s="74">
        <v>416592.3655152148</v>
      </c>
      <c r="AW36" s="74">
        <v>319545.52344202308</v>
      </c>
      <c r="AX36" s="74">
        <v>494560.06726310449</v>
      </c>
      <c r="AY36" s="74"/>
      <c r="AZ36" s="74">
        <v>0</v>
      </c>
      <c r="BA36" s="74">
        <v>0</v>
      </c>
      <c r="BB36" s="74">
        <v>0</v>
      </c>
      <c r="BC36" s="74">
        <v>0</v>
      </c>
      <c r="BD36" s="74">
        <v>0</v>
      </c>
      <c r="BE36" s="74">
        <v>0</v>
      </c>
      <c r="BF36" s="74">
        <v>0</v>
      </c>
      <c r="BG36" s="74">
        <v>0</v>
      </c>
      <c r="BH36" s="74">
        <v>0</v>
      </c>
      <c r="BI36" s="74">
        <v>0</v>
      </c>
      <c r="BJ36" s="74">
        <v>0</v>
      </c>
      <c r="BK36" s="74">
        <v>0</v>
      </c>
      <c r="BL36" s="74">
        <v>0</v>
      </c>
      <c r="BM36" s="74">
        <v>0</v>
      </c>
      <c r="BN36" s="74">
        <v>0</v>
      </c>
      <c r="BO36" s="74">
        <v>0</v>
      </c>
      <c r="BP36" s="74">
        <v>0</v>
      </c>
      <c r="BQ36" s="74">
        <v>0</v>
      </c>
      <c r="BR36" s="74">
        <v>7170.0141674902343</v>
      </c>
      <c r="BS36" s="74">
        <v>82629.542863185183</v>
      </c>
      <c r="BT36" s="74">
        <v>73062.471154059458</v>
      </c>
      <c r="BU36" s="74">
        <v>24608.066863149397</v>
      </c>
      <c r="BV36" s="74">
        <v>29418.959939219163</v>
      </c>
      <c r="BW36" s="74">
        <v>10874.939132710455</v>
      </c>
      <c r="BX36" s="74"/>
      <c r="BY36" s="74">
        <v>2644040.7340238742</v>
      </c>
      <c r="BZ36" s="74">
        <v>953926.52394539199</v>
      </c>
      <c r="CA36" s="74">
        <v>2343533.2744231289</v>
      </c>
      <c r="CB36" s="74">
        <v>1611613.3265241003</v>
      </c>
      <c r="CC36" s="74">
        <v>3244103.0525520141</v>
      </c>
      <c r="CD36" s="74">
        <v>3185770.4377606986</v>
      </c>
      <c r="CE36" s="74">
        <v>4579287.7506609689</v>
      </c>
      <c r="CF36" s="74">
        <v>4004615.3577424502</v>
      </c>
      <c r="CG36" s="74">
        <v>2909211.6321045593</v>
      </c>
      <c r="CH36" s="74">
        <v>2695875.7797978823</v>
      </c>
      <c r="CI36" s="74">
        <v>2595877.2321088566</v>
      </c>
      <c r="CJ36" s="74">
        <v>3158900.8426962118</v>
      </c>
      <c r="CK36" s="74">
        <v>3666524.9994078903</v>
      </c>
      <c r="CL36" s="74">
        <v>4271208.1920855194</v>
      </c>
      <c r="CM36" s="74">
        <v>5395224.0526878815</v>
      </c>
      <c r="CN36" s="74">
        <v>5201266.4463065332</v>
      </c>
      <c r="CO36" s="74">
        <v>4412970.850902386</v>
      </c>
      <c r="CP36" s="74">
        <v>6015276.3241274497</v>
      </c>
      <c r="CQ36" s="74">
        <v>6239771.2594478568</v>
      </c>
      <c r="CR36" s="74">
        <v>3805938.5267658406</v>
      </c>
      <c r="CS36" s="74">
        <v>4412155.8495015884</v>
      </c>
      <c r="CT36" s="74">
        <v>3915756.517275692</v>
      </c>
      <c r="CU36" s="74">
        <v>5039286.330720868</v>
      </c>
      <c r="CV36" s="74">
        <v>4268513.0974337282</v>
      </c>
      <c r="CW36" s="74"/>
      <c r="CX36" s="74">
        <v>4858268.0988053912</v>
      </c>
      <c r="CY36" s="74">
        <v>5934135.9752705209</v>
      </c>
      <c r="CZ36" s="74">
        <v>7724303.1586908977</v>
      </c>
      <c r="DA36" s="74">
        <v>7644376.1100925878</v>
      </c>
      <c r="DB36" s="74">
        <v>6674378.9261508575</v>
      </c>
      <c r="DC36" s="74">
        <v>6494716.8520891517</v>
      </c>
      <c r="DD36" s="74">
        <v>7646712.00098556</v>
      </c>
      <c r="DE36" s="74">
        <v>7868694.1650500102</v>
      </c>
      <c r="DF36" s="74">
        <v>7360581.5226667132</v>
      </c>
      <c r="DG36" s="74">
        <v>6586175.4585461272</v>
      </c>
      <c r="DH36" s="74">
        <v>5563667.7942885067</v>
      </c>
      <c r="DI36" s="74">
        <v>7426902.6752244905</v>
      </c>
      <c r="DJ36" s="74">
        <v>8466570.2896853089</v>
      </c>
      <c r="DK36" s="74">
        <v>9920746.9878806919</v>
      </c>
      <c r="DL36" s="74">
        <v>11109335.736936871</v>
      </c>
      <c r="DM36" s="74">
        <v>11805775.048340194</v>
      </c>
      <c r="DN36" s="74">
        <v>9245078.448805362</v>
      </c>
      <c r="DO36" s="74">
        <v>11207872.548547268</v>
      </c>
      <c r="DP36" s="74">
        <v>11535981.031502344</v>
      </c>
      <c r="DQ36" s="74">
        <v>9659632.1829912215</v>
      </c>
      <c r="DR36" s="74">
        <v>10057661.96123594</v>
      </c>
      <c r="DS36" s="74">
        <v>10255210.613063177</v>
      </c>
      <c r="DT36" s="74">
        <v>13347687.426502395</v>
      </c>
      <c r="DU36" s="74">
        <v>11423682.72432306</v>
      </c>
    </row>
    <row r="37" spans="1:125" s="89" customFormat="1" x14ac:dyDescent="0.2">
      <c r="A37" s="88" t="s">
        <v>10</v>
      </c>
      <c r="B37" s="74">
        <v>0</v>
      </c>
      <c r="C37" s="74">
        <v>0</v>
      </c>
      <c r="D37" s="74">
        <v>0</v>
      </c>
      <c r="E37" s="74">
        <v>0</v>
      </c>
      <c r="F37" s="74">
        <v>0</v>
      </c>
      <c r="G37" s="74">
        <v>0</v>
      </c>
      <c r="H37" s="74">
        <v>0</v>
      </c>
      <c r="I37" s="74">
        <v>0</v>
      </c>
      <c r="J37" s="74">
        <v>0</v>
      </c>
      <c r="K37" s="74">
        <v>0</v>
      </c>
      <c r="L37" s="74">
        <v>0</v>
      </c>
      <c r="M37" s="74">
        <v>0</v>
      </c>
      <c r="N37" s="74">
        <v>269609.16038147022</v>
      </c>
      <c r="O37" s="74">
        <v>272869.99277101125</v>
      </c>
      <c r="P37" s="74">
        <v>420044.48887112283</v>
      </c>
      <c r="Q37" s="74">
        <v>526585.20571817039</v>
      </c>
      <c r="R37" s="74">
        <v>389354.08541611984</v>
      </c>
      <c r="S37" s="74">
        <v>445728.60049789475</v>
      </c>
      <c r="T37" s="74">
        <v>377449.50277595286</v>
      </c>
      <c r="U37" s="74">
        <v>366813.97185750981</v>
      </c>
      <c r="V37" s="74">
        <v>339763.92697615543</v>
      </c>
      <c r="W37" s="74">
        <v>713715.62593763345</v>
      </c>
      <c r="X37" s="74">
        <v>2552877.4813516578</v>
      </c>
      <c r="Y37" s="74">
        <v>1142758.8224991495</v>
      </c>
      <c r="Z37" s="74"/>
      <c r="AA37" s="74">
        <v>14082939.97907839</v>
      </c>
      <c r="AB37" s="74">
        <v>13930515.103090284</v>
      </c>
      <c r="AC37" s="74">
        <v>6719072.5949691739</v>
      </c>
      <c r="AD37" s="74">
        <v>7082875.7218097849</v>
      </c>
      <c r="AE37" s="74">
        <v>8978144.654721681</v>
      </c>
      <c r="AF37" s="74">
        <v>8718504.7030763105</v>
      </c>
      <c r="AG37" s="74">
        <v>9687287.8234120663</v>
      </c>
      <c r="AH37" s="74">
        <v>14143496.355493333</v>
      </c>
      <c r="AI37" s="74">
        <v>12304675.965866547</v>
      </c>
      <c r="AJ37" s="74">
        <v>13230270.354900189</v>
      </c>
      <c r="AK37" s="74">
        <v>18037785.357130766</v>
      </c>
      <c r="AL37" s="74">
        <v>24167008.927411407</v>
      </c>
      <c r="AM37" s="74">
        <v>12443395.725796862</v>
      </c>
      <c r="AN37" s="74">
        <v>11807302.511342233</v>
      </c>
      <c r="AO37" s="74">
        <v>14619115.193187404</v>
      </c>
      <c r="AP37" s="74">
        <v>20440806.410834935</v>
      </c>
      <c r="AQ37" s="74">
        <v>15206304.689747311</v>
      </c>
      <c r="AR37" s="74">
        <v>13305918.995824698</v>
      </c>
      <c r="AS37" s="74">
        <v>8531064.4968387894</v>
      </c>
      <c r="AT37" s="74">
        <v>7120029.5726713939</v>
      </c>
      <c r="AU37" s="74">
        <v>9899104.1298246309</v>
      </c>
      <c r="AV37" s="74">
        <v>5762049.3991314396</v>
      </c>
      <c r="AW37" s="74">
        <v>6719572.0315913614</v>
      </c>
      <c r="AX37" s="74">
        <v>5942978.8776327483</v>
      </c>
      <c r="AY37" s="74"/>
      <c r="AZ37" s="74">
        <v>120988008.7000636</v>
      </c>
      <c r="BA37" s="74">
        <v>129154941.48580968</v>
      </c>
      <c r="BB37" s="74">
        <v>81764308.251570255</v>
      </c>
      <c r="BC37" s="74">
        <v>64827974.857790455</v>
      </c>
      <c r="BD37" s="74">
        <v>84064072.518459991</v>
      </c>
      <c r="BE37" s="74">
        <v>94911624.441013023</v>
      </c>
      <c r="BF37" s="74">
        <v>106804115.72905043</v>
      </c>
      <c r="BG37" s="74">
        <v>140892502.91283342</v>
      </c>
      <c r="BH37" s="74">
        <v>144740089.23695251</v>
      </c>
      <c r="BI37" s="74">
        <v>168256909.98161304</v>
      </c>
      <c r="BJ37" s="74">
        <v>280855979.27756548</v>
      </c>
      <c r="BK37" s="74">
        <v>405870522.23130214</v>
      </c>
      <c r="BL37" s="74">
        <v>232579135.18879744</v>
      </c>
      <c r="BM37" s="74">
        <v>212484070.90354624</v>
      </c>
      <c r="BN37" s="74">
        <v>201370956.42799374</v>
      </c>
      <c r="BO37" s="74">
        <v>294926286.63835239</v>
      </c>
      <c r="BP37" s="74">
        <v>277777813.859101</v>
      </c>
      <c r="BQ37" s="74">
        <v>244334708.44087908</v>
      </c>
      <c r="BR37" s="74">
        <v>174907695.29143912</v>
      </c>
      <c r="BS37" s="74">
        <v>169668132.59977454</v>
      </c>
      <c r="BT37" s="74">
        <v>188512101.08992818</v>
      </c>
      <c r="BU37" s="74">
        <v>130279404.18252501</v>
      </c>
      <c r="BV37" s="74">
        <v>119752430.27849489</v>
      </c>
      <c r="BW37" s="74">
        <v>168787469.8238202</v>
      </c>
      <c r="BX37" s="74"/>
      <c r="BY37" s="74">
        <v>132197807.25202747</v>
      </c>
      <c r="BZ37" s="74">
        <v>131162420.28947079</v>
      </c>
      <c r="CA37" s="74">
        <v>87736643.737313211</v>
      </c>
      <c r="CB37" s="74">
        <v>89847081.481183767</v>
      </c>
      <c r="CC37" s="74">
        <v>91685433.464162767</v>
      </c>
      <c r="CD37" s="74">
        <v>105874354.40386258</v>
      </c>
      <c r="CE37" s="74">
        <v>139988122.26971579</v>
      </c>
      <c r="CF37" s="74">
        <v>140912164.6963315</v>
      </c>
      <c r="CG37" s="74">
        <v>163578563.99443123</v>
      </c>
      <c r="CH37" s="74">
        <v>191362593.05232427</v>
      </c>
      <c r="CI37" s="74">
        <v>267428339.66836542</v>
      </c>
      <c r="CJ37" s="74">
        <v>318270910.96779722</v>
      </c>
      <c r="CK37" s="74">
        <v>161677716.22558758</v>
      </c>
      <c r="CL37" s="74">
        <v>166288744.07106552</v>
      </c>
      <c r="CM37" s="74">
        <v>150152914.98196736</v>
      </c>
      <c r="CN37" s="74">
        <v>207069505.31139493</v>
      </c>
      <c r="CO37" s="74">
        <v>204169163.50982741</v>
      </c>
      <c r="CP37" s="74">
        <v>200166618.08622992</v>
      </c>
      <c r="CQ37" s="74">
        <v>147946027.74917367</v>
      </c>
      <c r="CR37" s="74">
        <v>145453683.22817424</v>
      </c>
      <c r="CS37" s="74">
        <v>182177410.90615946</v>
      </c>
      <c r="CT37" s="74">
        <v>143807742.22753865</v>
      </c>
      <c r="CU37" s="74">
        <v>132401558.36699536</v>
      </c>
      <c r="CV37" s="74">
        <v>145377828.93798923</v>
      </c>
      <c r="CW37" s="74"/>
      <c r="CX37" s="74">
        <v>267268755.93116945</v>
      </c>
      <c r="CY37" s="74">
        <v>274247876.87837076</v>
      </c>
      <c r="CZ37" s="74">
        <v>176220024.58385265</v>
      </c>
      <c r="DA37" s="74">
        <v>161757932.06078401</v>
      </c>
      <c r="DB37" s="74">
        <v>184727650.63734442</v>
      </c>
      <c r="DC37" s="74">
        <v>209504483.54795191</v>
      </c>
      <c r="DD37" s="74">
        <v>256479525.82217827</v>
      </c>
      <c r="DE37" s="74">
        <v>295948163.96465826</v>
      </c>
      <c r="DF37" s="74">
        <v>320623329.19725031</v>
      </c>
      <c r="DG37" s="74">
        <v>372849773.38883752</v>
      </c>
      <c r="DH37" s="74">
        <v>566322104.30306172</v>
      </c>
      <c r="DI37" s="74">
        <v>748308442.12651074</v>
      </c>
      <c r="DJ37" s="74">
        <v>406969856.3005634</v>
      </c>
      <c r="DK37" s="74">
        <v>390852987.47872502</v>
      </c>
      <c r="DL37" s="74">
        <v>366563031.09201962</v>
      </c>
      <c r="DM37" s="74">
        <v>522963183.56630039</v>
      </c>
      <c r="DN37" s="74">
        <v>497542636.1440919</v>
      </c>
      <c r="DO37" s="74">
        <v>458252974.12343162</v>
      </c>
      <c r="DP37" s="74">
        <v>331762237.04022759</v>
      </c>
      <c r="DQ37" s="74">
        <v>322608659.37247771</v>
      </c>
      <c r="DR37" s="74">
        <v>380928380.05288845</v>
      </c>
      <c r="DS37" s="74">
        <v>280562911.43513268</v>
      </c>
      <c r="DT37" s="74">
        <v>261426438.15843326</v>
      </c>
      <c r="DU37" s="74">
        <v>321251036.46194136</v>
      </c>
    </row>
    <row r="38" spans="1:125" s="89" customFormat="1" x14ac:dyDescent="0.2">
      <c r="A38" s="88" t="s">
        <v>99</v>
      </c>
      <c r="B38" s="74">
        <v>0</v>
      </c>
      <c r="C38" s="74">
        <v>0</v>
      </c>
      <c r="D38" s="74">
        <v>0</v>
      </c>
      <c r="E38" s="74">
        <v>0</v>
      </c>
      <c r="F38" s="74">
        <v>0</v>
      </c>
      <c r="G38" s="74">
        <v>0</v>
      </c>
      <c r="H38" s="74">
        <v>0</v>
      </c>
      <c r="I38" s="74">
        <v>0</v>
      </c>
      <c r="J38" s="74">
        <v>0</v>
      </c>
      <c r="K38" s="74">
        <v>0</v>
      </c>
      <c r="L38" s="74">
        <v>0</v>
      </c>
      <c r="M38" s="74">
        <v>0</v>
      </c>
      <c r="N38" s="74">
        <v>0</v>
      </c>
      <c r="O38" s="74">
        <v>0</v>
      </c>
      <c r="P38" s="74">
        <v>12175.202575974576</v>
      </c>
      <c r="Q38" s="74">
        <v>3534.1288974373847</v>
      </c>
      <c r="R38" s="74">
        <v>168301.44337341955</v>
      </c>
      <c r="S38" s="74">
        <v>2875.6683903089984</v>
      </c>
      <c r="T38" s="74">
        <v>0</v>
      </c>
      <c r="U38" s="74">
        <v>0</v>
      </c>
      <c r="V38" s="74">
        <v>0</v>
      </c>
      <c r="W38" s="74">
        <v>0</v>
      </c>
      <c r="X38" s="74">
        <v>0</v>
      </c>
      <c r="Y38" s="74">
        <v>0</v>
      </c>
      <c r="Z38" s="74"/>
      <c r="AA38" s="74">
        <v>0</v>
      </c>
      <c r="AB38" s="74">
        <v>0</v>
      </c>
      <c r="AC38" s="74">
        <v>0</v>
      </c>
      <c r="AD38" s="74">
        <v>0</v>
      </c>
      <c r="AE38" s="74">
        <v>0</v>
      </c>
      <c r="AF38" s="74">
        <v>0</v>
      </c>
      <c r="AG38" s="74">
        <v>0</v>
      </c>
      <c r="AH38" s="74">
        <v>0</v>
      </c>
      <c r="AI38" s="74">
        <v>0</v>
      </c>
      <c r="AJ38" s="74">
        <v>0</v>
      </c>
      <c r="AK38" s="74">
        <v>0</v>
      </c>
      <c r="AL38" s="74">
        <v>0</v>
      </c>
      <c r="AM38" s="74">
        <v>0</v>
      </c>
      <c r="AN38" s="74">
        <v>0</v>
      </c>
      <c r="AO38" s="74">
        <v>31468.81216653825</v>
      </c>
      <c r="AP38" s="74">
        <v>188553.43326092415</v>
      </c>
      <c r="AQ38" s="74">
        <v>1000535.4312244919</v>
      </c>
      <c r="AR38" s="74">
        <v>618503.95040252968</v>
      </c>
      <c r="AS38" s="74">
        <v>137354.3891721605</v>
      </c>
      <c r="AT38" s="74">
        <v>87090.816578599828</v>
      </c>
      <c r="AU38" s="74">
        <v>0</v>
      </c>
      <c r="AV38" s="74">
        <v>0</v>
      </c>
      <c r="AW38" s="74">
        <v>0</v>
      </c>
      <c r="AX38" s="74">
        <v>0</v>
      </c>
      <c r="AY38" s="74"/>
      <c r="AZ38" s="74">
        <v>0</v>
      </c>
      <c r="BA38" s="74">
        <v>0</v>
      </c>
      <c r="BB38" s="74">
        <v>0</v>
      </c>
      <c r="BC38" s="74">
        <v>0</v>
      </c>
      <c r="BD38" s="74">
        <v>0</v>
      </c>
      <c r="BE38" s="74">
        <v>0</v>
      </c>
      <c r="BF38" s="74">
        <v>0</v>
      </c>
      <c r="BG38" s="74">
        <v>0</v>
      </c>
      <c r="BH38" s="74">
        <v>0</v>
      </c>
      <c r="BI38" s="74">
        <v>0</v>
      </c>
      <c r="BJ38" s="74">
        <v>0</v>
      </c>
      <c r="BK38" s="74">
        <v>0</v>
      </c>
      <c r="BL38" s="74">
        <v>0</v>
      </c>
      <c r="BM38" s="74">
        <v>0</v>
      </c>
      <c r="BN38" s="74">
        <v>0</v>
      </c>
      <c r="BO38" s="74">
        <v>0</v>
      </c>
      <c r="BP38" s="74">
        <v>0</v>
      </c>
      <c r="BQ38" s="74">
        <v>0</v>
      </c>
      <c r="BR38" s="74">
        <v>0</v>
      </c>
      <c r="BS38" s="74">
        <v>0</v>
      </c>
      <c r="BT38" s="74">
        <v>0</v>
      </c>
      <c r="BU38" s="74">
        <v>0</v>
      </c>
      <c r="BV38" s="74">
        <v>0</v>
      </c>
      <c r="BW38" s="74">
        <v>0</v>
      </c>
      <c r="BX38" s="74"/>
      <c r="BY38" s="74">
        <v>0</v>
      </c>
      <c r="BZ38" s="74">
        <v>0</v>
      </c>
      <c r="CA38" s="74">
        <v>0</v>
      </c>
      <c r="CB38" s="74">
        <v>0</v>
      </c>
      <c r="CC38" s="74">
        <v>0</v>
      </c>
      <c r="CD38" s="74">
        <v>0</v>
      </c>
      <c r="CE38" s="74">
        <v>0</v>
      </c>
      <c r="CF38" s="74">
        <v>0</v>
      </c>
      <c r="CG38" s="74">
        <v>0</v>
      </c>
      <c r="CH38" s="74">
        <v>0</v>
      </c>
      <c r="CI38" s="74">
        <v>0</v>
      </c>
      <c r="CJ38" s="74">
        <v>0</v>
      </c>
      <c r="CK38" s="74">
        <v>0</v>
      </c>
      <c r="CL38" s="74">
        <v>0</v>
      </c>
      <c r="CM38" s="74">
        <v>0</v>
      </c>
      <c r="CN38" s="74">
        <v>0</v>
      </c>
      <c r="CO38" s="74">
        <v>16621.359137108797</v>
      </c>
      <c r="CP38" s="74">
        <v>178591.19990661793</v>
      </c>
      <c r="CQ38" s="74">
        <v>29294.700748581487</v>
      </c>
      <c r="CR38" s="74">
        <v>47376.828134014613</v>
      </c>
      <c r="CS38" s="74">
        <v>0</v>
      </c>
      <c r="CT38" s="74">
        <v>0</v>
      </c>
      <c r="CU38" s="74">
        <v>0</v>
      </c>
      <c r="CV38" s="74">
        <v>0</v>
      </c>
      <c r="CW38" s="74"/>
      <c r="CX38" s="74">
        <v>0</v>
      </c>
      <c r="CY38" s="74">
        <v>0</v>
      </c>
      <c r="CZ38" s="74">
        <v>0</v>
      </c>
      <c r="DA38" s="74">
        <v>0</v>
      </c>
      <c r="DB38" s="74">
        <v>0</v>
      </c>
      <c r="DC38" s="74">
        <v>0</v>
      </c>
      <c r="DD38" s="74">
        <v>0</v>
      </c>
      <c r="DE38" s="74">
        <v>0</v>
      </c>
      <c r="DF38" s="74">
        <v>0</v>
      </c>
      <c r="DG38" s="74">
        <v>0</v>
      </c>
      <c r="DH38" s="74">
        <v>0</v>
      </c>
      <c r="DI38" s="74">
        <v>0</v>
      </c>
      <c r="DJ38" s="74">
        <v>0</v>
      </c>
      <c r="DK38" s="74">
        <v>0</v>
      </c>
      <c r="DL38" s="74">
        <v>43644.014742512823</v>
      </c>
      <c r="DM38" s="74">
        <v>192087.56215836154</v>
      </c>
      <c r="DN38" s="74">
        <v>1185458.2337350203</v>
      </c>
      <c r="DO38" s="74">
        <v>799970.81869945652</v>
      </c>
      <c r="DP38" s="74">
        <v>166649.089920742</v>
      </c>
      <c r="DQ38" s="74">
        <v>134467.64471261445</v>
      </c>
      <c r="DR38" s="74">
        <v>0</v>
      </c>
      <c r="DS38" s="74">
        <v>0</v>
      </c>
      <c r="DT38" s="74">
        <v>0</v>
      </c>
      <c r="DU38" s="74">
        <v>0</v>
      </c>
    </row>
    <row r="39" spans="1:125" s="89" customFormat="1" x14ac:dyDescent="0.2">
      <c r="A39" s="88" t="s">
        <v>63</v>
      </c>
      <c r="B39" s="74">
        <v>0</v>
      </c>
      <c r="C39" s="74">
        <v>0</v>
      </c>
      <c r="D39" s="74">
        <v>0</v>
      </c>
      <c r="E39" s="74">
        <v>0</v>
      </c>
      <c r="F39" s="74">
        <v>0</v>
      </c>
      <c r="G39" s="74">
        <v>0</v>
      </c>
      <c r="H39" s="74">
        <v>0</v>
      </c>
      <c r="I39" s="74">
        <v>0</v>
      </c>
      <c r="J39" s="74">
        <v>0</v>
      </c>
      <c r="K39" s="74">
        <v>0</v>
      </c>
      <c r="L39" s="74">
        <v>0</v>
      </c>
      <c r="M39" s="74">
        <v>0</v>
      </c>
      <c r="N39" s="74">
        <v>0</v>
      </c>
      <c r="O39" s="74">
        <v>0</v>
      </c>
      <c r="P39" s="74">
        <v>0</v>
      </c>
      <c r="Q39" s="74">
        <v>0</v>
      </c>
      <c r="R39" s="74">
        <v>0</v>
      </c>
      <c r="S39" s="74">
        <v>0</v>
      </c>
      <c r="T39" s="74">
        <v>0</v>
      </c>
      <c r="U39" s="74">
        <v>0</v>
      </c>
      <c r="V39" s="74">
        <v>0</v>
      </c>
      <c r="W39" s="74">
        <v>0</v>
      </c>
      <c r="X39" s="74">
        <v>0</v>
      </c>
      <c r="Y39" s="74">
        <v>0</v>
      </c>
      <c r="Z39" s="74"/>
      <c r="AA39" s="74">
        <v>0</v>
      </c>
      <c r="AB39" s="74">
        <v>0</v>
      </c>
      <c r="AC39" s="74">
        <v>0</v>
      </c>
      <c r="AD39" s="74">
        <v>0</v>
      </c>
      <c r="AE39" s="74">
        <v>0</v>
      </c>
      <c r="AF39" s="74">
        <v>0</v>
      </c>
      <c r="AG39" s="74">
        <v>0</v>
      </c>
      <c r="AH39" s="74">
        <v>0</v>
      </c>
      <c r="AI39" s="74">
        <v>0</v>
      </c>
      <c r="AJ39" s="74">
        <v>22250.316698573923</v>
      </c>
      <c r="AK39" s="74">
        <v>14645.237422638455</v>
      </c>
      <c r="AL39" s="74">
        <v>0</v>
      </c>
      <c r="AM39" s="74">
        <v>0</v>
      </c>
      <c r="AN39" s="74">
        <v>0</v>
      </c>
      <c r="AO39" s="74">
        <v>0</v>
      </c>
      <c r="AP39" s="74">
        <v>0</v>
      </c>
      <c r="AQ39" s="74">
        <v>0</v>
      </c>
      <c r="AR39" s="74">
        <v>0</v>
      </c>
      <c r="AS39" s="74">
        <v>0</v>
      </c>
      <c r="AT39" s="74">
        <v>0</v>
      </c>
      <c r="AU39" s="74">
        <v>0</v>
      </c>
      <c r="AV39" s="74">
        <v>0</v>
      </c>
      <c r="AW39" s="74">
        <v>0</v>
      </c>
      <c r="AX39" s="74">
        <v>0</v>
      </c>
      <c r="AY39" s="74"/>
      <c r="AZ39" s="74">
        <v>0</v>
      </c>
      <c r="BA39" s="74">
        <v>0</v>
      </c>
      <c r="BB39" s="74">
        <v>0</v>
      </c>
      <c r="BC39" s="74">
        <v>0</v>
      </c>
      <c r="BD39" s="74">
        <v>0</v>
      </c>
      <c r="BE39" s="74">
        <v>0</v>
      </c>
      <c r="BF39" s="74">
        <v>0</v>
      </c>
      <c r="BG39" s="74">
        <v>0</v>
      </c>
      <c r="BH39" s="74">
        <v>0</v>
      </c>
      <c r="BI39" s="74">
        <v>8264.7543251803399</v>
      </c>
      <c r="BJ39" s="74">
        <v>0</v>
      </c>
      <c r="BK39" s="74">
        <v>0</v>
      </c>
      <c r="BL39" s="74">
        <v>0</v>
      </c>
      <c r="BM39" s="74">
        <v>0</v>
      </c>
      <c r="BN39" s="74">
        <v>0</v>
      </c>
      <c r="BO39" s="74">
        <v>0</v>
      </c>
      <c r="BP39" s="74">
        <v>0</v>
      </c>
      <c r="BQ39" s="74">
        <v>0</v>
      </c>
      <c r="BR39" s="74">
        <v>0</v>
      </c>
      <c r="BS39" s="74">
        <v>0</v>
      </c>
      <c r="BT39" s="74">
        <v>0</v>
      </c>
      <c r="BU39" s="74">
        <v>0</v>
      </c>
      <c r="BV39" s="74">
        <v>0</v>
      </c>
      <c r="BW39" s="74">
        <v>0</v>
      </c>
      <c r="BX39" s="74"/>
      <c r="BY39" s="74">
        <v>0</v>
      </c>
      <c r="BZ39" s="74">
        <v>0</v>
      </c>
      <c r="CA39" s="74">
        <v>0</v>
      </c>
      <c r="CB39" s="74">
        <v>0</v>
      </c>
      <c r="CC39" s="74">
        <v>0</v>
      </c>
      <c r="CD39" s="74">
        <v>0</v>
      </c>
      <c r="CE39" s="74">
        <v>0</v>
      </c>
      <c r="CF39" s="74">
        <v>0</v>
      </c>
      <c r="CG39" s="74">
        <v>38962.655787114636</v>
      </c>
      <c r="CH39" s="74">
        <v>19535.331737665816</v>
      </c>
      <c r="CI39" s="74">
        <v>26421.142311540523</v>
      </c>
      <c r="CJ39" s="74">
        <v>0</v>
      </c>
      <c r="CK39" s="74">
        <v>0</v>
      </c>
      <c r="CL39" s="74">
        <v>0</v>
      </c>
      <c r="CM39" s="74">
        <v>0</v>
      </c>
      <c r="CN39" s="74">
        <v>0</v>
      </c>
      <c r="CO39" s="74">
        <v>0</v>
      </c>
      <c r="CP39" s="74">
        <v>0</v>
      </c>
      <c r="CQ39" s="74">
        <v>0</v>
      </c>
      <c r="CR39" s="74">
        <v>0</v>
      </c>
      <c r="CS39" s="74">
        <v>0</v>
      </c>
      <c r="CT39" s="74">
        <v>0</v>
      </c>
      <c r="CU39" s="74">
        <v>0</v>
      </c>
      <c r="CV39" s="74">
        <v>0</v>
      </c>
      <c r="CW39" s="74"/>
      <c r="CX39" s="74">
        <v>0</v>
      </c>
      <c r="CY39" s="74">
        <v>0</v>
      </c>
      <c r="CZ39" s="74">
        <v>0</v>
      </c>
      <c r="DA39" s="74">
        <v>0</v>
      </c>
      <c r="DB39" s="74">
        <v>0</v>
      </c>
      <c r="DC39" s="74">
        <v>0</v>
      </c>
      <c r="DD39" s="74">
        <v>0</v>
      </c>
      <c r="DE39" s="74">
        <v>0</v>
      </c>
      <c r="DF39" s="74">
        <v>38962.655787114636</v>
      </c>
      <c r="DG39" s="74">
        <v>50050.402761420075</v>
      </c>
      <c r="DH39" s="74">
        <v>41066.379734178976</v>
      </c>
      <c r="DI39" s="74">
        <v>0</v>
      </c>
      <c r="DJ39" s="74">
        <v>0</v>
      </c>
      <c r="DK39" s="74">
        <v>0</v>
      </c>
      <c r="DL39" s="74">
        <v>0</v>
      </c>
      <c r="DM39" s="74">
        <v>0</v>
      </c>
      <c r="DN39" s="74">
        <v>0</v>
      </c>
      <c r="DO39" s="74">
        <v>0</v>
      </c>
      <c r="DP39" s="74">
        <v>0</v>
      </c>
      <c r="DQ39" s="74">
        <v>0</v>
      </c>
      <c r="DR39" s="74">
        <v>0</v>
      </c>
      <c r="DS39" s="74">
        <v>0</v>
      </c>
      <c r="DT39" s="74">
        <v>0</v>
      </c>
      <c r="DU39" s="74">
        <v>0</v>
      </c>
    </row>
    <row r="40" spans="1:125" s="89" customFormat="1" x14ac:dyDescent="0.2">
      <c r="A40" s="88" t="s">
        <v>37</v>
      </c>
      <c r="B40" s="74">
        <v>0</v>
      </c>
      <c r="C40" s="74">
        <v>0</v>
      </c>
      <c r="D40" s="74">
        <v>0</v>
      </c>
      <c r="E40" s="74">
        <v>0</v>
      </c>
      <c r="F40" s="74">
        <v>0</v>
      </c>
      <c r="G40" s="74">
        <v>0</v>
      </c>
      <c r="H40" s="74">
        <v>0</v>
      </c>
      <c r="I40" s="74">
        <v>10863.252767118747</v>
      </c>
      <c r="J40" s="74">
        <v>9720.1276548803944</v>
      </c>
      <c r="K40" s="74">
        <v>0</v>
      </c>
      <c r="L40" s="74">
        <v>0</v>
      </c>
      <c r="M40" s="74">
        <v>164210.94992620405</v>
      </c>
      <c r="N40" s="74">
        <v>185025.89437944035</v>
      </c>
      <c r="O40" s="74">
        <v>34777.548098266139</v>
      </c>
      <c r="P40" s="74">
        <v>18262.803863961864</v>
      </c>
      <c r="Q40" s="74">
        <v>10602.386692312153</v>
      </c>
      <c r="R40" s="74">
        <v>7535.8855241829651</v>
      </c>
      <c r="S40" s="74">
        <v>5751.3367806179967</v>
      </c>
      <c r="T40" s="74">
        <v>3019.5960222076228</v>
      </c>
      <c r="U40" s="74">
        <v>5869.0235497201566</v>
      </c>
      <c r="V40" s="74">
        <v>5960.7706487044816</v>
      </c>
      <c r="W40" s="74">
        <v>6733.166282430504</v>
      </c>
      <c r="X40" s="74">
        <v>7915.8991669818852</v>
      </c>
      <c r="Y40" s="74">
        <v>14021.580644161342</v>
      </c>
      <c r="Z40" s="74"/>
      <c r="AA40" s="74">
        <v>0</v>
      </c>
      <c r="AB40" s="74">
        <v>406268.7813021703</v>
      </c>
      <c r="AC40" s="74">
        <v>1545042.5945408461</v>
      </c>
      <c r="AD40" s="74">
        <v>2076425.0142531525</v>
      </c>
      <c r="AE40" s="74">
        <v>635066.09536047024</v>
      </c>
      <c r="AF40" s="74">
        <v>453856.63527095621</v>
      </c>
      <c r="AG40" s="74">
        <v>934711.36721025337</v>
      </c>
      <c r="AH40" s="74">
        <v>1521103.7305565798</v>
      </c>
      <c r="AI40" s="74">
        <v>888416.20976249385</v>
      </c>
      <c r="AJ40" s="74">
        <v>2652754.6927183778</v>
      </c>
      <c r="AK40" s="74">
        <v>5496243.3012033077</v>
      </c>
      <c r="AL40" s="74">
        <v>12710060.198495697</v>
      </c>
      <c r="AM40" s="74">
        <v>6234100.7121933466</v>
      </c>
      <c r="AN40" s="74">
        <v>6204537.256267759</v>
      </c>
      <c r="AO40" s="74">
        <v>12717363.062609943</v>
      </c>
      <c r="AP40" s="74">
        <v>14207735.469956869</v>
      </c>
      <c r="AQ40" s="74">
        <v>16833271.646160424</v>
      </c>
      <c r="AR40" s="74">
        <v>10902684.946607638</v>
      </c>
      <c r="AS40" s="74">
        <v>4736205.9766396368</v>
      </c>
      <c r="AT40" s="74">
        <v>3347916.7389150821</v>
      </c>
      <c r="AU40" s="74">
        <v>6346273.059856277</v>
      </c>
      <c r="AV40" s="74">
        <v>3320930.7388065429</v>
      </c>
      <c r="AW40" s="74">
        <v>1627953.8711418123</v>
      </c>
      <c r="AX40" s="74">
        <v>2641721.3840880496</v>
      </c>
      <c r="AY40" s="74"/>
      <c r="AZ40" s="74">
        <v>0</v>
      </c>
      <c r="BA40" s="74">
        <v>766844.74123539228</v>
      </c>
      <c r="BB40" s="74">
        <v>2777685.2723298706</v>
      </c>
      <c r="BC40" s="74">
        <v>3002434.5189329823</v>
      </c>
      <c r="BD40" s="74">
        <v>804469.58233627805</v>
      </c>
      <c r="BE40" s="74">
        <v>859622.5012416786</v>
      </c>
      <c r="BF40" s="74">
        <v>1587470.1288922643</v>
      </c>
      <c r="BG40" s="74">
        <v>2648121.1885658037</v>
      </c>
      <c r="BH40" s="74">
        <v>1635310.6499097461</v>
      </c>
      <c r="BI40" s="74">
        <v>6758732.4259252558</v>
      </c>
      <c r="BJ40" s="74">
        <v>19200630.540695034</v>
      </c>
      <c r="BK40" s="74">
        <v>38509376.774514012</v>
      </c>
      <c r="BL40" s="74">
        <v>19803665.776026241</v>
      </c>
      <c r="BM40" s="74">
        <v>23559280.849910859</v>
      </c>
      <c r="BN40" s="74">
        <v>40925380.282564692</v>
      </c>
      <c r="BO40" s="74">
        <v>43237924.28308288</v>
      </c>
      <c r="BP40" s="74">
        <v>59533355.244810671</v>
      </c>
      <c r="BQ40" s="74">
        <v>40842142.695446342</v>
      </c>
      <c r="BR40" s="74">
        <v>29876254.033570558</v>
      </c>
      <c r="BS40" s="74">
        <v>8711718.1829030588</v>
      </c>
      <c r="BT40" s="74">
        <v>13489826.991127564</v>
      </c>
      <c r="BU40" s="74">
        <v>12609173.460677752</v>
      </c>
      <c r="BV40" s="74">
        <v>10938249.485972535</v>
      </c>
      <c r="BW40" s="74">
        <v>9949209.9390384778</v>
      </c>
      <c r="BX40" s="74"/>
      <c r="BY40" s="74">
        <v>0</v>
      </c>
      <c r="BZ40" s="74">
        <v>623772.43985884963</v>
      </c>
      <c r="CA40" s="74">
        <v>1855965.5780672529</v>
      </c>
      <c r="CB40" s="74">
        <v>2945500.728197963</v>
      </c>
      <c r="CC40" s="74">
        <v>551946.15102845372</v>
      </c>
      <c r="CD40" s="74">
        <v>579699.69447837549</v>
      </c>
      <c r="CE40" s="74">
        <v>1152227.3716421467</v>
      </c>
      <c r="CF40" s="74">
        <v>1420080.0807332136</v>
      </c>
      <c r="CG40" s="74">
        <v>883387.84906880639</v>
      </c>
      <c r="CH40" s="74">
        <v>3423795.8684517089</v>
      </c>
      <c r="CI40" s="74">
        <v>9841992.7841199376</v>
      </c>
      <c r="CJ40" s="74">
        <v>12202571.649204394</v>
      </c>
      <c r="CK40" s="74">
        <v>6006740.2292687204</v>
      </c>
      <c r="CL40" s="74">
        <v>8737096.3013049737</v>
      </c>
      <c r="CM40" s="74">
        <v>16346334.315346673</v>
      </c>
      <c r="CN40" s="74">
        <v>12496579.839599589</v>
      </c>
      <c r="CO40" s="74">
        <v>19048788.905562866</v>
      </c>
      <c r="CP40" s="74">
        <v>9377818.3582487665</v>
      </c>
      <c r="CQ40" s="74">
        <v>7290952.6060427111</v>
      </c>
      <c r="CR40" s="74">
        <v>1117076.6481510017</v>
      </c>
      <c r="CS40" s="74">
        <v>1477661.6725428896</v>
      </c>
      <c r="CT40" s="74">
        <v>1932370.9606414484</v>
      </c>
      <c r="CU40" s="74">
        <v>2304801.6514595016</v>
      </c>
      <c r="CV40" s="74">
        <v>3265666.1289458643</v>
      </c>
      <c r="CW40" s="74"/>
      <c r="CX40" s="74">
        <v>0</v>
      </c>
      <c r="CY40" s="74">
        <v>1796885.9623964122</v>
      </c>
      <c r="CZ40" s="74">
        <v>6178693.4449379686</v>
      </c>
      <c r="DA40" s="74">
        <v>8024360.2613840979</v>
      </c>
      <c r="DB40" s="74">
        <v>1991481.828725202</v>
      </c>
      <c r="DC40" s="74">
        <v>1893178.8309910104</v>
      </c>
      <c r="DD40" s="74">
        <v>3674408.8677446647</v>
      </c>
      <c r="DE40" s="74">
        <v>5600168.2526227152</v>
      </c>
      <c r="DF40" s="74">
        <v>3416834.8363959268</v>
      </c>
      <c r="DG40" s="74">
        <v>12835282.987095343</v>
      </c>
      <c r="DH40" s="74">
        <v>34538866.626018278</v>
      </c>
      <c r="DI40" s="74">
        <v>63586219.572140314</v>
      </c>
      <c r="DJ40" s="74">
        <v>32229532.611867752</v>
      </c>
      <c r="DK40" s="74">
        <v>38535691.955581859</v>
      </c>
      <c r="DL40" s="74">
        <v>70007340.464385271</v>
      </c>
      <c r="DM40" s="74">
        <v>69952841.979331657</v>
      </c>
      <c r="DN40" s="74">
        <v>95422951.682058141</v>
      </c>
      <c r="DO40" s="74">
        <v>61128397.337083362</v>
      </c>
      <c r="DP40" s="74">
        <v>41906432.212275118</v>
      </c>
      <c r="DQ40" s="74">
        <v>13182580.593518863</v>
      </c>
      <c r="DR40" s="74">
        <v>21319722.494175434</v>
      </c>
      <c r="DS40" s="74">
        <v>17869208.326408174</v>
      </c>
      <c r="DT40" s="74">
        <v>14878920.907740831</v>
      </c>
      <c r="DU40" s="74">
        <v>15870619.032716554</v>
      </c>
    </row>
    <row r="41" spans="1:125" s="89" customFormat="1" x14ac:dyDescent="0.2">
      <c r="A41" s="88" t="s">
        <v>11</v>
      </c>
      <c r="B41" s="74">
        <v>37472777.261861727</v>
      </c>
      <c r="C41" s="74">
        <v>35482385.486693531</v>
      </c>
      <c r="D41" s="74">
        <v>29764314.82762105</v>
      </c>
      <c r="E41" s="74">
        <v>37702489.704040729</v>
      </c>
      <c r="F41" s="74">
        <v>38562220.013436757</v>
      </c>
      <c r="G41" s="74">
        <v>32715027.242500447</v>
      </c>
      <c r="H41" s="74">
        <v>31182222.773943823</v>
      </c>
      <c r="I41" s="74">
        <v>30369143.800743971</v>
      </c>
      <c r="J41" s="74">
        <v>32965343.945367508</v>
      </c>
      <c r="K41" s="74">
        <v>29489514.321955346</v>
      </c>
      <c r="L41" s="74">
        <v>21272714.929400939</v>
      </c>
      <c r="M41" s="74">
        <v>22317760.889817268</v>
      </c>
      <c r="N41" s="74">
        <v>36598121.966880083</v>
      </c>
      <c r="O41" s="74">
        <v>54672981.338845938</v>
      </c>
      <c r="P41" s="74">
        <v>49352183.641712941</v>
      </c>
      <c r="Q41" s="74">
        <v>50046799.316610798</v>
      </c>
      <c r="R41" s="74">
        <v>43715672.089891851</v>
      </c>
      <c r="S41" s="74">
        <v>30916310.897310983</v>
      </c>
      <c r="T41" s="74">
        <v>37156128.886401922</v>
      </c>
      <c r="U41" s="74">
        <v>45570033.351802155</v>
      </c>
      <c r="V41" s="74">
        <v>55268266.406156763</v>
      </c>
      <c r="W41" s="74">
        <v>52040642.445325539</v>
      </c>
      <c r="X41" s="74">
        <v>66248160.859544262</v>
      </c>
      <c r="Y41" s="74">
        <v>59770493.099119239</v>
      </c>
      <c r="Z41" s="74"/>
      <c r="AA41" s="74">
        <v>84671698.135523379</v>
      </c>
      <c r="AB41" s="74">
        <v>76907387.219702959</v>
      </c>
      <c r="AC41" s="74">
        <v>89739167.43071425</v>
      </c>
      <c r="AD41" s="74">
        <v>69884930.417375147</v>
      </c>
      <c r="AE41" s="74">
        <v>89926187.935076594</v>
      </c>
      <c r="AF41" s="74">
        <v>105805689.32665266</v>
      </c>
      <c r="AG41" s="74">
        <v>93433345.789221883</v>
      </c>
      <c r="AH41" s="74">
        <v>141361704.2370919</v>
      </c>
      <c r="AI41" s="74">
        <v>106970399.02081549</v>
      </c>
      <c r="AJ41" s="74">
        <v>106175200.29292144</v>
      </c>
      <c r="AK41" s="74">
        <v>117644080.24138525</v>
      </c>
      <c r="AL41" s="74">
        <v>140349685.9001343</v>
      </c>
      <c r="AM41" s="74">
        <v>136684004.15262696</v>
      </c>
      <c r="AN41" s="74">
        <v>138856121.96355021</v>
      </c>
      <c r="AO41" s="74">
        <v>151118038.16811228</v>
      </c>
      <c r="AP41" s="74">
        <v>147186540.40896818</v>
      </c>
      <c r="AQ41" s="74">
        <v>120311345.31228745</v>
      </c>
      <c r="AR41" s="74">
        <v>105155150.81607264</v>
      </c>
      <c r="AS41" s="74">
        <v>83693044.856739998</v>
      </c>
      <c r="AT41" s="74">
        <v>97553403.401634604</v>
      </c>
      <c r="AU41" s="74">
        <v>99462227.714914203</v>
      </c>
      <c r="AV41" s="74">
        <v>97855347.719166964</v>
      </c>
      <c r="AW41" s="74">
        <v>83906487.972080633</v>
      </c>
      <c r="AX41" s="74">
        <v>73634162.20568341</v>
      </c>
      <c r="AY41" s="74"/>
      <c r="AZ41" s="74">
        <v>123735100.4920748</v>
      </c>
      <c r="BA41" s="74">
        <v>175827829.1736227</v>
      </c>
      <c r="BB41" s="74">
        <v>90408798.089118153</v>
      </c>
      <c r="BC41" s="74">
        <v>95417931.901215568</v>
      </c>
      <c r="BD41" s="74">
        <v>134504602.13498768</v>
      </c>
      <c r="BE41" s="74">
        <v>149100185.31584799</v>
      </c>
      <c r="BF41" s="74">
        <v>105079371.0602673</v>
      </c>
      <c r="BG41" s="74">
        <v>133926603.68111403</v>
      </c>
      <c r="BH41" s="74">
        <v>123880420.19098206</v>
      </c>
      <c r="BI41" s="74">
        <v>146962542.72098804</v>
      </c>
      <c r="BJ41" s="74">
        <v>240459113.18105438</v>
      </c>
      <c r="BK41" s="74">
        <v>259583783.83457279</v>
      </c>
      <c r="BL41" s="74">
        <v>175165470.85491565</v>
      </c>
      <c r="BM41" s="74">
        <v>193351170.141321</v>
      </c>
      <c r="BN41" s="74">
        <v>234078635.68141755</v>
      </c>
      <c r="BO41" s="74">
        <v>326003240.23252088</v>
      </c>
      <c r="BP41" s="74">
        <v>348304114.11820996</v>
      </c>
      <c r="BQ41" s="74">
        <v>287822289.20352542</v>
      </c>
      <c r="BR41" s="74">
        <v>183601378.10109505</v>
      </c>
      <c r="BS41" s="74">
        <v>199009982.99825236</v>
      </c>
      <c r="BT41" s="74">
        <v>221577673.59552082</v>
      </c>
      <c r="BU41" s="74">
        <v>267741975.26606616</v>
      </c>
      <c r="BV41" s="74">
        <v>281296982.55502266</v>
      </c>
      <c r="BW41" s="74">
        <v>190220047.25422165</v>
      </c>
      <c r="BX41" s="74"/>
      <c r="BY41" s="74">
        <v>173517797.16686037</v>
      </c>
      <c r="BZ41" s="74">
        <v>181817690.63751853</v>
      </c>
      <c r="CA41" s="74">
        <v>153255020.56875706</v>
      </c>
      <c r="CB41" s="74">
        <v>146112144.99713755</v>
      </c>
      <c r="CC41" s="74">
        <v>175511437.2772496</v>
      </c>
      <c r="CD41" s="74">
        <v>167093209.18439746</v>
      </c>
      <c r="CE41" s="74">
        <v>174204807.05488908</v>
      </c>
      <c r="CF41" s="74">
        <v>171245467.67307547</v>
      </c>
      <c r="CG41" s="74">
        <v>167911878.61698446</v>
      </c>
      <c r="CH41" s="74">
        <v>172279968.73176324</v>
      </c>
      <c r="CI41" s="74">
        <v>177541487.14938384</v>
      </c>
      <c r="CJ41" s="74">
        <v>205542384.91916075</v>
      </c>
      <c r="CK41" s="74">
        <v>191657606.16680408</v>
      </c>
      <c r="CL41" s="74">
        <v>243873211.41198677</v>
      </c>
      <c r="CM41" s="74">
        <v>261828684.59845889</v>
      </c>
      <c r="CN41" s="74">
        <v>251804273.40835193</v>
      </c>
      <c r="CO41" s="74">
        <v>208990230.89791632</v>
      </c>
      <c r="CP41" s="74">
        <v>156530692.94140178</v>
      </c>
      <c r="CQ41" s="74">
        <v>156625840.12937796</v>
      </c>
      <c r="CR41" s="74">
        <v>204377614.26958102</v>
      </c>
      <c r="CS41" s="74">
        <v>270076330.29014027</v>
      </c>
      <c r="CT41" s="74">
        <v>189851538.90541014</v>
      </c>
      <c r="CU41" s="74">
        <v>200946887.8502925</v>
      </c>
      <c r="CV41" s="74">
        <v>134756011.34643039</v>
      </c>
      <c r="CW41" s="74"/>
      <c r="CX41" s="74">
        <v>419397373.05632031</v>
      </c>
      <c r="CY41" s="74">
        <v>470035292.51753771</v>
      </c>
      <c r="CZ41" s="74">
        <v>363167300.91621047</v>
      </c>
      <c r="DA41" s="74">
        <v>349117497.01976895</v>
      </c>
      <c r="DB41" s="74">
        <v>438504447.36075062</v>
      </c>
      <c r="DC41" s="74">
        <v>454714111.06939852</v>
      </c>
      <c r="DD41" s="74">
        <v>403899746.67832214</v>
      </c>
      <c r="DE41" s="74">
        <v>476902919.39202541</v>
      </c>
      <c r="DF41" s="74">
        <v>431728041.77414954</v>
      </c>
      <c r="DG41" s="74">
        <v>454907226.06762803</v>
      </c>
      <c r="DH41" s="74">
        <v>556917395.5012244</v>
      </c>
      <c r="DI41" s="74">
        <v>627793615.54368508</v>
      </c>
      <c r="DJ41" s="74">
        <v>540105203.14122677</v>
      </c>
      <c r="DK41" s="74">
        <v>630753484.85570395</v>
      </c>
      <c r="DL41" s="74">
        <v>696377542.08970165</v>
      </c>
      <c r="DM41" s="74">
        <v>775040853.36645186</v>
      </c>
      <c r="DN41" s="74">
        <v>721321362.41830564</v>
      </c>
      <c r="DO41" s="74">
        <v>580424443.85831082</v>
      </c>
      <c r="DP41" s="74">
        <v>461076391.97361493</v>
      </c>
      <c r="DQ41" s="74">
        <v>546511034.02127004</v>
      </c>
      <c r="DR41" s="74">
        <v>646384498.00673211</v>
      </c>
      <c r="DS41" s="74">
        <v>607489504.33596873</v>
      </c>
      <c r="DT41" s="74">
        <v>632398519.23694003</v>
      </c>
      <c r="DU41" s="74">
        <v>458380713.9054547</v>
      </c>
    </row>
    <row r="42" spans="1:125" s="89" customFormat="1" x14ac:dyDescent="0.2">
      <c r="A42" s="88" t="s">
        <v>0</v>
      </c>
      <c r="B42" s="74">
        <v>8110109.4306617137</v>
      </c>
      <c r="C42" s="74">
        <v>6527544.7501477441</v>
      </c>
      <c r="D42" s="74">
        <v>6146091.2977092173</v>
      </c>
      <c r="E42" s="74">
        <v>9267347.7330874912</v>
      </c>
      <c r="F42" s="74">
        <v>16556598.417103522</v>
      </c>
      <c r="G42" s="74">
        <v>13984110.984795358</v>
      </c>
      <c r="H42" s="74">
        <v>11519519.088989608</v>
      </c>
      <c r="I42" s="74">
        <v>8549379.9354570918</v>
      </c>
      <c r="J42" s="74">
        <v>9656946.8320978619</v>
      </c>
      <c r="K42" s="74">
        <v>13410644.076141862</v>
      </c>
      <c r="L42" s="74">
        <v>11291022.620773505</v>
      </c>
      <c r="M42" s="74">
        <v>10021844.211541323</v>
      </c>
      <c r="N42" s="74">
        <v>11630199.075279109</v>
      </c>
      <c r="O42" s="74">
        <v>12471763.795907386</v>
      </c>
      <c r="P42" s="74">
        <v>10501112.163428413</v>
      </c>
      <c r="Q42" s="74">
        <v>14959967.62285245</v>
      </c>
      <c r="R42" s="74">
        <v>7214354.4084844915</v>
      </c>
      <c r="S42" s="74">
        <v>6076287.3087229142</v>
      </c>
      <c r="T42" s="74">
        <v>6860522.168404324</v>
      </c>
      <c r="U42" s="74">
        <v>5560899.8133598492</v>
      </c>
      <c r="V42" s="74">
        <v>7230414.7968785353</v>
      </c>
      <c r="W42" s="74">
        <v>6989026.601162862</v>
      </c>
      <c r="X42" s="74">
        <v>8050469.4563035732</v>
      </c>
      <c r="Y42" s="74">
        <v>8689874.6059015803</v>
      </c>
      <c r="Z42" s="74"/>
      <c r="AA42" s="74">
        <v>30436526.308461349</v>
      </c>
      <c r="AB42" s="74">
        <v>32168532.202641342</v>
      </c>
      <c r="AC42" s="74">
        <v>35795835.812167965</v>
      </c>
      <c r="AD42" s="74">
        <v>27468144.900607783</v>
      </c>
      <c r="AE42" s="74">
        <v>23108284.028754301</v>
      </c>
      <c r="AF42" s="74">
        <v>33810775.37442562</v>
      </c>
      <c r="AG42" s="74">
        <v>30484267.036791027</v>
      </c>
      <c r="AH42" s="74">
        <v>38476967.418134697</v>
      </c>
      <c r="AI42" s="74">
        <v>41545139.709865898</v>
      </c>
      <c r="AJ42" s="74">
        <v>38722178.756315857</v>
      </c>
      <c r="AK42" s="74">
        <v>49699796.739041552</v>
      </c>
      <c r="AL42" s="74">
        <v>56749365.857605867</v>
      </c>
      <c r="AM42" s="74">
        <v>47538028.674162008</v>
      </c>
      <c r="AN42" s="74">
        <v>53363638.316110775</v>
      </c>
      <c r="AO42" s="74">
        <v>72149067.244074374</v>
      </c>
      <c r="AP42" s="74">
        <v>81000830.064336672</v>
      </c>
      <c r="AQ42" s="74">
        <v>70757074.437303424</v>
      </c>
      <c r="AR42" s="74">
        <v>59436665.480645828</v>
      </c>
      <c r="AS42" s="74">
        <v>54955786.819993153</v>
      </c>
      <c r="AT42" s="74">
        <v>68419901.864912048</v>
      </c>
      <c r="AU42" s="74">
        <v>60007028.283975422</v>
      </c>
      <c r="AV42" s="74">
        <v>66312541.226654463</v>
      </c>
      <c r="AW42" s="74">
        <v>56127117.176410437</v>
      </c>
      <c r="AX42" s="74">
        <v>73941168.499732301</v>
      </c>
      <c r="AY42" s="74"/>
      <c r="AZ42" s="74">
        <v>92902730.344231009</v>
      </c>
      <c r="BA42" s="74">
        <v>114024320.94399366</v>
      </c>
      <c r="BB42" s="74">
        <v>72832257.225515842</v>
      </c>
      <c r="BC42" s="74">
        <v>44942446.680126429</v>
      </c>
      <c r="BD42" s="74">
        <v>62741603.088606678</v>
      </c>
      <c r="BE42" s="74">
        <v>66331915.944786489</v>
      </c>
      <c r="BF42" s="74">
        <v>38678171.67316471</v>
      </c>
      <c r="BG42" s="74">
        <v>39476242.145521902</v>
      </c>
      <c r="BH42" s="74">
        <v>52506872.154604085</v>
      </c>
      <c r="BI42" s="74">
        <v>45614653.920164317</v>
      </c>
      <c r="BJ42" s="74">
        <v>91641074.953280389</v>
      </c>
      <c r="BK42" s="74">
        <v>263977101.03946716</v>
      </c>
      <c r="BL42" s="74">
        <v>272571697.87453085</v>
      </c>
      <c r="BM42" s="74">
        <v>248807842.51118094</v>
      </c>
      <c r="BN42" s="74">
        <v>270283785.85220361</v>
      </c>
      <c r="BO42" s="74">
        <v>438917787.39620018</v>
      </c>
      <c r="BP42" s="74">
        <v>435268611.80424899</v>
      </c>
      <c r="BQ42" s="74">
        <v>380724075.52243066</v>
      </c>
      <c r="BR42" s="74">
        <v>247528070.04769862</v>
      </c>
      <c r="BS42" s="74">
        <v>230786230.79212955</v>
      </c>
      <c r="BT42" s="74">
        <v>222205417.42943957</v>
      </c>
      <c r="BU42" s="74">
        <v>254238091.86542869</v>
      </c>
      <c r="BV42" s="74">
        <v>192738510.77006489</v>
      </c>
      <c r="BW42" s="74">
        <v>152150986.57923236</v>
      </c>
      <c r="BX42" s="74"/>
      <c r="BY42" s="74">
        <v>83786799.829513758</v>
      </c>
      <c r="BZ42" s="74">
        <v>76237021.527402207</v>
      </c>
      <c r="CA42" s="74">
        <v>50720483.107804686</v>
      </c>
      <c r="CB42" s="74">
        <v>35100120.975430749</v>
      </c>
      <c r="CC42" s="74">
        <v>36680277.090490796</v>
      </c>
      <c r="CD42" s="74">
        <v>37045470.460087597</v>
      </c>
      <c r="CE42" s="74">
        <v>39326588.078810342</v>
      </c>
      <c r="CF42" s="74">
        <v>30498165.02950988</v>
      </c>
      <c r="CG42" s="74">
        <v>34609203.908348568</v>
      </c>
      <c r="CH42" s="74">
        <v>30210314.197871163</v>
      </c>
      <c r="CI42" s="74">
        <v>35451666.827817507</v>
      </c>
      <c r="CJ42" s="74">
        <v>94825495.599690899</v>
      </c>
      <c r="CK42" s="74">
        <v>55538106.504158258</v>
      </c>
      <c r="CL42" s="74">
        <v>67269017.046401784</v>
      </c>
      <c r="CM42" s="74">
        <v>81219796.584110364</v>
      </c>
      <c r="CN42" s="74">
        <v>116349729.29661712</v>
      </c>
      <c r="CO42" s="74">
        <v>84584424.018326253</v>
      </c>
      <c r="CP42" s="74">
        <v>84358976.547919631</v>
      </c>
      <c r="CQ42" s="74">
        <v>48772768.533991829</v>
      </c>
      <c r="CR42" s="74">
        <v>62625363.128083259</v>
      </c>
      <c r="CS42" s="74">
        <v>90395505.889579505</v>
      </c>
      <c r="CT42" s="74">
        <v>83674828.885991961</v>
      </c>
      <c r="CU42" s="74">
        <v>60291079.908182591</v>
      </c>
      <c r="CV42" s="74">
        <v>39241557.250630647</v>
      </c>
      <c r="CW42" s="74"/>
      <c r="CX42" s="74">
        <v>215236165.91286781</v>
      </c>
      <c r="CY42" s="74">
        <v>228957419.42418492</v>
      </c>
      <c r="CZ42" s="74">
        <v>165494667.44319773</v>
      </c>
      <c r="DA42" s="74">
        <v>116778060.28925246</v>
      </c>
      <c r="DB42" s="74">
        <v>139086762.6249553</v>
      </c>
      <c r="DC42" s="74">
        <v>151172272.76409507</v>
      </c>
      <c r="DD42" s="74">
        <v>120008545.8777557</v>
      </c>
      <c r="DE42" s="74">
        <v>117000754.52862357</v>
      </c>
      <c r="DF42" s="74">
        <v>138318162.60491642</v>
      </c>
      <c r="DG42" s="74">
        <v>127957790.9504932</v>
      </c>
      <c r="DH42" s="74">
        <v>188083561.14091295</v>
      </c>
      <c r="DI42" s="74">
        <v>425573806.70830524</v>
      </c>
      <c r="DJ42" s="74">
        <v>387278032.12813026</v>
      </c>
      <c r="DK42" s="74">
        <v>381912261.6696009</v>
      </c>
      <c r="DL42" s="74">
        <v>434153761.84381676</v>
      </c>
      <c r="DM42" s="74">
        <v>651228314.38000643</v>
      </c>
      <c r="DN42" s="74">
        <v>597824464.66836309</v>
      </c>
      <c r="DO42" s="74">
        <v>530596004.85971904</v>
      </c>
      <c r="DP42" s="74">
        <v>358117147.57008791</v>
      </c>
      <c r="DQ42" s="74">
        <v>367392395.59848469</v>
      </c>
      <c r="DR42" s="74">
        <v>379838366.39987302</v>
      </c>
      <c r="DS42" s="74">
        <v>411214488.57923794</v>
      </c>
      <c r="DT42" s="74">
        <v>317207177.31096148</v>
      </c>
      <c r="DU42" s="74">
        <v>274023586.93549693</v>
      </c>
    </row>
    <row r="43" spans="1:125" s="89" customFormat="1" x14ac:dyDescent="0.2">
      <c r="A43" s="88" t="s">
        <v>64</v>
      </c>
      <c r="B43" s="74">
        <v>0</v>
      </c>
      <c r="C43" s="74">
        <v>0</v>
      </c>
      <c r="D43" s="74">
        <v>0</v>
      </c>
      <c r="E43" s="74">
        <v>23168.369278215137</v>
      </c>
      <c r="F43" s="74">
        <v>27457.045414310141</v>
      </c>
      <c r="G43" s="74">
        <v>19688.368360988577</v>
      </c>
      <c r="H43" s="74">
        <v>20725.33692817888</v>
      </c>
      <c r="I43" s="74">
        <v>32589.75830135624</v>
      </c>
      <c r="J43" s="74">
        <v>38880.510619521578</v>
      </c>
      <c r="K43" s="74">
        <v>42777.174086576917</v>
      </c>
      <c r="L43" s="74">
        <v>31174.522906099479</v>
      </c>
      <c r="M43" s="74">
        <v>37320.670437773646</v>
      </c>
      <c r="N43" s="74">
        <v>34361.951813324638</v>
      </c>
      <c r="O43" s="74">
        <v>10700.784030235736</v>
      </c>
      <c r="P43" s="74">
        <v>45657.009659904659</v>
      </c>
      <c r="Q43" s="74">
        <v>53011.933461560773</v>
      </c>
      <c r="R43" s="74">
        <v>630502.42218997469</v>
      </c>
      <c r="S43" s="74">
        <v>0</v>
      </c>
      <c r="T43" s="74">
        <v>0</v>
      </c>
      <c r="U43" s="74">
        <v>0</v>
      </c>
      <c r="V43" s="74">
        <v>2980.3853243522408</v>
      </c>
      <c r="W43" s="74">
        <v>3366.583141215252</v>
      </c>
      <c r="X43" s="74">
        <v>3957.9495834909426</v>
      </c>
      <c r="Y43" s="74">
        <v>2005086.032115072</v>
      </c>
      <c r="Z43" s="74"/>
      <c r="AA43" s="74">
        <v>0</v>
      </c>
      <c r="AB43" s="74">
        <v>0</v>
      </c>
      <c r="AC43" s="74">
        <v>0</v>
      </c>
      <c r="AD43" s="74">
        <v>19317346.848918144</v>
      </c>
      <c r="AE43" s="74">
        <v>10533085.44297698</v>
      </c>
      <c r="AF43" s="74">
        <v>4499369.7561879596</v>
      </c>
      <c r="AG43" s="74">
        <v>15090464.530250564</v>
      </c>
      <c r="AH43" s="74">
        <v>21677148.009642527</v>
      </c>
      <c r="AI43" s="74">
        <v>28275975.278882515</v>
      </c>
      <c r="AJ43" s="74">
        <v>27301183.631582987</v>
      </c>
      <c r="AK43" s="74">
        <v>28294922.811501864</v>
      </c>
      <c r="AL43" s="74">
        <v>29635092.6001404</v>
      </c>
      <c r="AM43" s="74">
        <v>27108076.132968836</v>
      </c>
      <c r="AN43" s="74">
        <v>26854922.150126562</v>
      </c>
      <c r="AO43" s="74">
        <v>38091605.204340912</v>
      </c>
      <c r="AP43" s="74">
        <v>44525520.359053209</v>
      </c>
      <c r="AQ43" s="74">
        <v>23826873.987800553</v>
      </c>
      <c r="AR43" s="74">
        <v>23674432.541975815</v>
      </c>
      <c r="AS43" s="74">
        <v>27276851.255130492</v>
      </c>
      <c r="AT43" s="74">
        <v>15055902.683387514</v>
      </c>
      <c r="AU43" s="74">
        <v>12683227.862213809</v>
      </c>
      <c r="AV43" s="74">
        <v>12624533.546427954</v>
      </c>
      <c r="AW43" s="74">
        <v>13680759.765963269</v>
      </c>
      <c r="AX43" s="74">
        <v>27037714.929212209</v>
      </c>
      <c r="AY43" s="74"/>
      <c r="AZ43" s="74">
        <v>0</v>
      </c>
      <c r="BA43" s="74">
        <v>0</v>
      </c>
      <c r="BB43" s="74">
        <v>0</v>
      </c>
      <c r="BC43" s="74">
        <v>10544939.929231446</v>
      </c>
      <c r="BD43" s="74">
        <v>16328132.374882165</v>
      </c>
      <c r="BE43" s="74">
        <v>16576287.043174326</v>
      </c>
      <c r="BF43" s="74">
        <v>15342279.619426383</v>
      </c>
      <c r="BG43" s="74">
        <v>26290092.02814154</v>
      </c>
      <c r="BH43" s="74">
        <v>26481031.506547038</v>
      </c>
      <c r="BI43" s="74">
        <v>27938542.843254074</v>
      </c>
      <c r="BJ43" s="74">
        <v>41671544.885692462</v>
      </c>
      <c r="BK43" s="74">
        <v>49086877.780381061</v>
      </c>
      <c r="BL43" s="74">
        <v>29926411.294858769</v>
      </c>
      <c r="BM43" s="74">
        <v>29875701.939513836</v>
      </c>
      <c r="BN43" s="74">
        <v>49575753.849674717</v>
      </c>
      <c r="BO43" s="74">
        <v>92360000.141174138</v>
      </c>
      <c r="BP43" s="74">
        <v>114675618.31844859</v>
      </c>
      <c r="BQ43" s="74">
        <v>87233144.345943525</v>
      </c>
      <c r="BR43" s="74">
        <v>74593242.391484648</v>
      </c>
      <c r="BS43" s="74">
        <v>133660408.81765576</v>
      </c>
      <c r="BT43" s="74">
        <v>153682453.04383516</v>
      </c>
      <c r="BU43" s="74">
        <v>150045226.89136714</v>
      </c>
      <c r="BV43" s="74">
        <v>122378670.63858896</v>
      </c>
      <c r="BW43" s="74">
        <v>100118767.75790721</v>
      </c>
      <c r="BX43" s="74"/>
      <c r="BY43" s="74">
        <v>0</v>
      </c>
      <c r="BZ43" s="74">
        <v>0</v>
      </c>
      <c r="CA43" s="74">
        <v>0</v>
      </c>
      <c r="CB43" s="74">
        <v>47181592.727679372</v>
      </c>
      <c r="CC43" s="74">
        <v>51291002.507840782</v>
      </c>
      <c r="CD43" s="74">
        <v>59215461.456719868</v>
      </c>
      <c r="CE43" s="74">
        <v>54611693.911750868</v>
      </c>
      <c r="CF43" s="74">
        <v>77164262.005238473</v>
      </c>
      <c r="CG43" s="74">
        <v>78984371.681009769</v>
      </c>
      <c r="CH43" s="74">
        <v>80122994.23882094</v>
      </c>
      <c r="CI43" s="74">
        <v>85825624.846164405</v>
      </c>
      <c r="CJ43" s="74">
        <v>88920126.352772668</v>
      </c>
      <c r="CK43" s="74">
        <v>76454752.239128456</v>
      </c>
      <c r="CL43" s="74">
        <v>87701129.283594921</v>
      </c>
      <c r="CM43" s="74">
        <v>107821650.11476034</v>
      </c>
      <c r="CN43" s="74">
        <v>123630532.75411887</v>
      </c>
      <c r="CO43" s="74">
        <v>128629266.13515459</v>
      </c>
      <c r="CP43" s="74">
        <v>102211037.60349908</v>
      </c>
      <c r="CQ43" s="74">
        <v>120883940.87561534</v>
      </c>
      <c r="CR43" s="74">
        <v>142469340.66477183</v>
      </c>
      <c r="CS43" s="74">
        <v>138832535.90549633</v>
      </c>
      <c r="CT43" s="74">
        <v>155851946.08830193</v>
      </c>
      <c r="CU43" s="74">
        <v>118115438.08927798</v>
      </c>
      <c r="CV43" s="74">
        <v>123983081.20638523</v>
      </c>
      <c r="CW43" s="74"/>
      <c r="CX43" s="74">
        <v>0</v>
      </c>
      <c r="CY43" s="74">
        <v>0</v>
      </c>
      <c r="CZ43" s="74">
        <v>0</v>
      </c>
      <c r="DA43" s="74">
        <v>77067047.875107184</v>
      </c>
      <c r="DB43" s="74">
        <v>78179677.371114239</v>
      </c>
      <c r="DC43" s="74">
        <v>80310806.624443144</v>
      </c>
      <c r="DD43" s="74">
        <v>85065163.398355991</v>
      </c>
      <c r="DE43" s="74">
        <v>125164091.80132391</v>
      </c>
      <c r="DF43" s="74">
        <v>133780258.97705884</v>
      </c>
      <c r="DG43" s="74">
        <v>135405497.88774458</v>
      </c>
      <c r="DH43" s="74">
        <v>155823267.06626484</v>
      </c>
      <c r="DI43" s="74">
        <v>167679417.40373191</v>
      </c>
      <c r="DJ43" s="74">
        <v>133523601.61876939</v>
      </c>
      <c r="DK43" s="74">
        <v>144442454.15726554</v>
      </c>
      <c r="DL43" s="74">
        <v>195534666.17843586</v>
      </c>
      <c r="DM43" s="74">
        <v>260569065.18780774</v>
      </c>
      <c r="DN43" s="74">
        <v>267762260.86359373</v>
      </c>
      <c r="DO43" s="74">
        <v>213118614.49141845</v>
      </c>
      <c r="DP43" s="74">
        <v>222754034.52223048</v>
      </c>
      <c r="DQ43" s="74">
        <v>291185652.16581511</v>
      </c>
      <c r="DR43" s="74">
        <v>305201197.19686967</v>
      </c>
      <c r="DS43" s="74">
        <v>318525073.10923827</v>
      </c>
      <c r="DT43" s="74">
        <v>254178826.4434137</v>
      </c>
      <c r="DU43" s="74">
        <v>253144649.92561972</v>
      </c>
    </row>
    <row r="44" spans="1:125" s="89" customFormat="1" x14ac:dyDescent="0.2">
      <c r="A44" s="90" t="s">
        <v>41</v>
      </c>
      <c r="B44" s="91">
        <v>0</v>
      </c>
      <c r="C44" s="91">
        <v>0</v>
      </c>
      <c r="D44" s="91">
        <v>0</v>
      </c>
      <c r="E44" s="91">
        <v>0</v>
      </c>
      <c r="F44" s="91">
        <v>0</v>
      </c>
      <c r="G44" s="91">
        <v>0</v>
      </c>
      <c r="H44" s="91">
        <v>0</v>
      </c>
      <c r="I44" s="91">
        <v>0</v>
      </c>
      <c r="J44" s="91">
        <v>0</v>
      </c>
      <c r="K44" s="91">
        <v>0</v>
      </c>
      <c r="L44" s="91">
        <v>0</v>
      </c>
      <c r="M44" s="91">
        <v>0</v>
      </c>
      <c r="N44" s="91">
        <v>0</v>
      </c>
      <c r="O44" s="91">
        <v>0</v>
      </c>
      <c r="P44" s="91">
        <v>9131.4019319809322</v>
      </c>
      <c r="Q44" s="91">
        <v>0</v>
      </c>
      <c r="R44" s="91">
        <v>0</v>
      </c>
      <c r="S44" s="91">
        <v>0</v>
      </c>
      <c r="T44" s="91">
        <v>0</v>
      </c>
      <c r="U44" s="91">
        <v>0</v>
      </c>
      <c r="V44" s="91">
        <v>0</v>
      </c>
      <c r="W44" s="91">
        <v>0</v>
      </c>
      <c r="X44" s="91">
        <v>0</v>
      </c>
      <c r="Y44" s="91">
        <v>0</v>
      </c>
      <c r="Z44" s="74"/>
      <c r="AA44" s="74">
        <v>0</v>
      </c>
      <c r="AB44" s="74">
        <v>0</v>
      </c>
      <c r="AC44" s="74">
        <v>0</v>
      </c>
      <c r="AD44" s="74">
        <v>0</v>
      </c>
      <c r="AE44" s="74">
        <v>0</v>
      </c>
      <c r="AF44" s="74">
        <v>0</v>
      </c>
      <c r="AG44" s="74">
        <v>0</v>
      </c>
      <c r="AH44" s="74">
        <v>0</v>
      </c>
      <c r="AI44" s="74">
        <v>0</v>
      </c>
      <c r="AJ44" s="74">
        <v>0</v>
      </c>
      <c r="AK44" s="74">
        <v>0</v>
      </c>
      <c r="AL44" s="74">
        <v>0</v>
      </c>
      <c r="AM44" s="74">
        <v>0</v>
      </c>
      <c r="AN44" s="74">
        <v>0</v>
      </c>
      <c r="AO44" s="74">
        <v>62937.624333076499</v>
      </c>
      <c r="AP44" s="74">
        <v>0</v>
      </c>
      <c r="AQ44" s="74">
        <v>0</v>
      </c>
      <c r="AR44" s="74">
        <v>0</v>
      </c>
      <c r="AS44" s="74">
        <v>0</v>
      </c>
      <c r="AT44" s="74">
        <v>0</v>
      </c>
      <c r="AU44" s="74">
        <v>0</v>
      </c>
      <c r="AV44" s="74">
        <v>0</v>
      </c>
      <c r="AW44" s="74">
        <v>0</v>
      </c>
      <c r="AX44" s="74">
        <v>0</v>
      </c>
      <c r="AY44" s="74"/>
      <c r="AZ44" s="91">
        <v>0</v>
      </c>
      <c r="BA44" s="91">
        <v>0</v>
      </c>
      <c r="BB44" s="91">
        <v>0</v>
      </c>
      <c r="BC44" s="91">
        <v>0</v>
      </c>
      <c r="BD44" s="91">
        <v>0</v>
      </c>
      <c r="BE44" s="91">
        <v>0</v>
      </c>
      <c r="BF44" s="91">
        <v>0</v>
      </c>
      <c r="BG44" s="91">
        <v>0</v>
      </c>
      <c r="BH44" s="91">
        <v>0</v>
      </c>
      <c r="BI44" s="91">
        <v>0</v>
      </c>
      <c r="BJ44" s="91">
        <v>0</v>
      </c>
      <c r="BK44" s="91">
        <v>0</v>
      </c>
      <c r="BL44" s="91">
        <v>0</v>
      </c>
      <c r="BM44" s="91">
        <v>0</v>
      </c>
      <c r="BN44" s="91">
        <v>0</v>
      </c>
      <c r="BO44" s="91">
        <v>0</v>
      </c>
      <c r="BP44" s="91">
        <v>10351.466693005055</v>
      </c>
      <c r="BQ44" s="91">
        <v>7236.3825485237021</v>
      </c>
      <c r="BR44" s="91">
        <v>4780.0094449934895</v>
      </c>
      <c r="BS44" s="91">
        <v>5698.5891629782882</v>
      </c>
      <c r="BT44" s="91">
        <v>3564.0229831248516</v>
      </c>
      <c r="BU44" s="91">
        <v>11483.764536136387</v>
      </c>
      <c r="BV44" s="91">
        <v>11207.222833988253</v>
      </c>
      <c r="BW44" s="91">
        <v>9515.5717411216483</v>
      </c>
      <c r="BX44" s="74"/>
      <c r="BY44" s="91">
        <v>0</v>
      </c>
      <c r="BZ44" s="91">
        <v>0</v>
      </c>
      <c r="CA44" s="91">
        <v>0</v>
      </c>
      <c r="CB44" s="91">
        <v>0</v>
      </c>
      <c r="CC44" s="91">
        <v>0</v>
      </c>
      <c r="CD44" s="91">
        <v>0</v>
      </c>
      <c r="CE44" s="91">
        <v>0</v>
      </c>
      <c r="CF44" s="91">
        <v>0</v>
      </c>
      <c r="CG44" s="91">
        <v>0</v>
      </c>
      <c r="CH44" s="91">
        <v>0</v>
      </c>
      <c r="CI44" s="91">
        <v>0</v>
      </c>
      <c r="CJ44" s="91">
        <v>0</v>
      </c>
      <c r="CK44" s="91">
        <v>0</v>
      </c>
      <c r="CL44" s="91">
        <v>0</v>
      </c>
      <c r="CM44" s="91">
        <v>36890.420873079529</v>
      </c>
      <c r="CN44" s="91">
        <v>0</v>
      </c>
      <c r="CO44" s="91">
        <v>9252.3906399736297</v>
      </c>
      <c r="CP44" s="91">
        <v>3643.9869224834174</v>
      </c>
      <c r="CQ44" s="91">
        <v>3136.7735446972692</v>
      </c>
      <c r="CR44" s="91">
        <v>4817.1224920731192</v>
      </c>
      <c r="CS44" s="91">
        <v>6175.4460026947354</v>
      </c>
      <c r="CT44" s="91">
        <v>7817.2220016935298</v>
      </c>
      <c r="CU44" s="91">
        <v>20896.609259972156</v>
      </c>
      <c r="CV44" s="91">
        <v>10091.835053024177</v>
      </c>
      <c r="CW44" s="74"/>
      <c r="CX44" s="91">
        <v>0</v>
      </c>
      <c r="CY44" s="91">
        <v>0</v>
      </c>
      <c r="CZ44" s="91">
        <v>0</v>
      </c>
      <c r="DA44" s="91">
        <v>0</v>
      </c>
      <c r="DB44" s="91">
        <v>0</v>
      </c>
      <c r="DC44" s="91">
        <v>0</v>
      </c>
      <c r="DD44" s="91">
        <v>0</v>
      </c>
      <c r="DE44" s="91">
        <v>0</v>
      </c>
      <c r="DF44" s="91">
        <v>0</v>
      </c>
      <c r="DG44" s="91">
        <v>0</v>
      </c>
      <c r="DH44" s="91">
        <v>0</v>
      </c>
      <c r="DI44" s="91">
        <v>0</v>
      </c>
      <c r="DJ44" s="91">
        <v>0</v>
      </c>
      <c r="DK44" s="91">
        <v>0</v>
      </c>
      <c r="DL44" s="91">
        <v>108959.44713813697</v>
      </c>
      <c r="DM44" s="91">
        <v>0</v>
      </c>
      <c r="DN44" s="91">
        <v>19603.857332978685</v>
      </c>
      <c r="DO44" s="91">
        <v>10880.36947100712</v>
      </c>
      <c r="DP44" s="91">
        <v>7916.7829896907588</v>
      </c>
      <c r="DQ44" s="91">
        <v>10515.711655051407</v>
      </c>
      <c r="DR44" s="91">
        <v>9739.468985819587</v>
      </c>
      <c r="DS44" s="91">
        <v>19300.986537829915</v>
      </c>
      <c r="DT44" s="91">
        <v>32103.832093960409</v>
      </c>
      <c r="DU44" s="91">
        <v>19607.406794145827</v>
      </c>
    </row>
    <row r="45" spans="1:125" s="97" customFormat="1" x14ac:dyDescent="0.2">
      <c r="A45" s="93" t="s">
        <v>39</v>
      </c>
      <c r="B45" s="94">
        <v>218246607.2121962</v>
      </c>
      <c r="C45" s="94">
        <v>191798475.20841712</v>
      </c>
      <c r="D45" s="94">
        <v>209378415.31737283</v>
      </c>
      <c r="E45" s="94">
        <v>197081872.9692454</v>
      </c>
      <c r="F45" s="94">
        <v>250605471.18409482</v>
      </c>
      <c r="G45" s="94">
        <v>215093713.34012648</v>
      </c>
      <c r="H45" s="94">
        <v>190011273.77502397</v>
      </c>
      <c r="I45" s="94">
        <v>199442526.40041202</v>
      </c>
      <c r="J45" s="94">
        <v>173552126.60388693</v>
      </c>
      <c r="K45" s="94">
        <v>185948593.17765146</v>
      </c>
      <c r="L45" s="94">
        <v>185190962.82009423</v>
      </c>
      <c r="M45" s="94">
        <v>195464664.92375374</v>
      </c>
      <c r="N45" s="94">
        <v>275217529.22835058</v>
      </c>
      <c r="O45" s="94">
        <v>237462717.75636891</v>
      </c>
      <c r="P45" s="94">
        <v>262097706.42206931</v>
      </c>
      <c r="Q45" s="94">
        <v>386412062.81978464</v>
      </c>
      <c r="R45" s="94">
        <v>267641477.36108309</v>
      </c>
      <c r="S45" s="94">
        <v>242658833.96732199</v>
      </c>
      <c r="T45" s="94">
        <v>238827466.95043036</v>
      </c>
      <c r="U45" s="94">
        <v>212786843.15852797</v>
      </c>
      <c r="V45" s="94">
        <v>283582419.70547247</v>
      </c>
      <c r="W45" s="94">
        <v>259424426.70325667</v>
      </c>
      <c r="X45" s="94">
        <v>320664477.67994756</v>
      </c>
      <c r="Y45" s="94">
        <v>242166719.41860494</v>
      </c>
      <c r="Z45" s="95"/>
      <c r="AA45" s="127">
        <v>614959975.56338763</v>
      </c>
      <c r="AB45" s="127">
        <v>606972012.34224999</v>
      </c>
      <c r="AC45" s="127">
        <v>703931416.48183966</v>
      </c>
      <c r="AD45" s="127">
        <v>665763319.80326271</v>
      </c>
      <c r="AE45" s="127">
        <v>533599596.46106678</v>
      </c>
      <c r="AF45" s="127">
        <v>548138966.50617623</v>
      </c>
      <c r="AG45" s="127">
        <v>511920206.04191297</v>
      </c>
      <c r="AH45" s="127">
        <v>686747725.35580814</v>
      </c>
      <c r="AI45" s="127">
        <v>559698144.81588972</v>
      </c>
      <c r="AJ45" s="127">
        <v>618964832.29843116</v>
      </c>
      <c r="AK45" s="127">
        <v>619144977.87147856</v>
      </c>
      <c r="AL45" s="127">
        <v>767821960.01683068</v>
      </c>
      <c r="AM45" s="127">
        <v>753079516.33079362</v>
      </c>
      <c r="AN45" s="127">
        <v>801931332.05335283</v>
      </c>
      <c r="AO45" s="127">
        <v>942074645.2678616</v>
      </c>
      <c r="AP45" s="127">
        <v>1005160612.8804638</v>
      </c>
      <c r="AQ45" s="127">
        <v>717906856.45453465</v>
      </c>
      <c r="AR45" s="127">
        <v>681513496.69556773</v>
      </c>
      <c r="AS45" s="127">
        <v>527843447.6713475</v>
      </c>
      <c r="AT45" s="127">
        <v>579404722.67958081</v>
      </c>
      <c r="AU45" s="127">
        <v>530859331.3309719</v>
      </c>
      <c r="AV45" s="127">
        <v>634342151.99297631</v>
      </c>
      <c r="AW45" s="127">
        <v>544206702.30107081</v>
      </c>
      <c r="AX45" s="127">
        <v>440568509.34507304</v>
      </c>
      <c r="AY45" s="95"/>
      <c r="AZ45" s="94">
        <v>1132114345.9800773</v>
      </c>
      <c r="BA45" s="94">
        <v>1265604291.3637943</v>
      </c>
      <c r="BB45" s="94">
        <v>842400514.38969314</v>
      </c>
      <c r="BC45" s="94">
        <v>747873342.9904691</v>
      </c>
      <c r="BD45" s="94">
        <v>844065013.04360259</v>
      </c>
      <c r="BE45" s="94">
        <v>883808419.18234229</v>
      </c>
      <c r="BF45" s="94">
        <v>807755291.20869315</v>
      </c>
      <c r="BG45" s="94">
        <v>1013726002.9507545</v>
      </c>
      <c r="BH45" s="94">
        <v>1019392314.2314551</v>
      </c>
      <c r="BI45" s="94">
        <v>1194364859.1189094</v>
      </c>
      <c r="BJ45" s="94">
        <v>1761645580.3707609</v>
      </c>
      <c r="BK45" s="94">
        <v>2465484502.8976359</v>
      </c>
      <c r="BL45" s="94">
        <v>1843706364.7156479</v>
      </c>
      <c r="BM45" s="94">
        <v>1850855647.7968099</v>
      </c>
      <c r="BN45" s="94">
        <v>2132686769.7639928</v>
      </c>
      <c r="BO45" s="94">
        <v>2980078615.0606132</v>
      </c>
      <c r="BP45" s="94">
        <v>3077934961.9089975</v>
      </c>
      <c r="BQ45" s="94">
        <v>2339771509.6513424</v>
      </c>
      <c r="BR45" s="94">
        <v>1700232331.5263174</v>
      </c>
      <c r="BS45" s="94">
        <v>1941786706.2523782</v>
      </c>
      <c r="BT45" s="94">
        <v>2147874520.9003706</v>
      </c>
      <c r="BU45" s="94">
        <v>2077288691.5808909</v>
      </c>
      <c r="BV45" s="94">
        <v>1869892451.4789214</v>
      </c>
      <c r="BW45" s="94">
        <v>1687824683.9219692</v>
      </c>
      <c r="BX45" s="95"/>
      <c r="BY45" s="127">
        <v>912449036.2623682</v>
      </c>
      <c r="BZ45" s="127">
        <v>916936006.82317185</v>
      </c>
      <c r="CA45" s="127">
        <v>751634838.35886109</v>
      </c>
      <c r="CB45" s="127">
        <v>862315772.40382016</v>
      </c>
      <c r="CC45" s="127">
        <v>788454632.311167</v>
      </c>
      <c r="CD45" s="127">
        <v>784586614.82397938</v>
      </c>
      <c r="CE45" s="127">
        <v>876160589.80946493</v>
      </c>
      <c r="CF45" s="127">
        <v>944150863.84600401</v>
      </c>
      <c r="CG45" s="127">
        <v>897513179.84544849</v>
      </c>
      <c r="CH45" s="127">
        <v>969641592.45472229</v>
      </c>
      <c r="CI45" s="127">
        <v>1114335632.0043681</v>
      </c>
      <c r="CJ45" s="127">
        <v>1387797148.4291368</v>
      </c>
      <c r="CK45" s="127">
        <v>1173800208.0407193</v>
      </c>
      <c r="CL45" s="127">
        <v>1338331657.473038</v>
      </c>
      <c r="CM45" s="127">
        <v>1578004039.9685268</v>
      </c>
      <c r="CN45" s="127">
        <v>1695339224.3571739</v>
      </c>
      <c r="CO45" s="127">
        <v>1452462651.3814411</v>
      </c>
      <c r="CP45" s="127">
        <v>1357996858.0900855</v>
      </c>
      <c r="CQ45" s="127">
        <v>1158242388.8732378</v>
      </c>
      <c r="CR45" s="127">
        <v>1270301097.0626125</v>
      </c>
      <c r="CS45" s="127">
        <v>1460424775.4303195</v>
      </c>
      <c r="CT45" s="127">
        <v>1516114612.7037599</v>
      </c>
      <c r="CU45" s="127">
        <v>1417801331.7817066</v>
      </c>
      <c r="CV45" s="127">
        <v>1032245988.1645751</v>
      </c>
      <c r="CW45" s="95"/>
      <c r="CX45" s="94">
        <v>2877769965.0180297</v>
      </c>
      <c r="CY45" s="94">
        <v>2981310785.7376332</v>
      </c>
      <c r="CZ45" s="94">
        <v>2507345184.5477667</v>
      </c>
      <c r="DA45" s="94">
        <v>2473034308.1667976</v>
      </c>
      <c r="DB45" s="94">
        <v>2416724712.9999309</v>
      </c>
      <c r="DC45" s="94">
        <v>2431627713.8526239</v>
      </c>
      <c r="DD45" s="94">
        <v>2385847360.8350954</v>
      </c>
      <c r="DE45" s="94">
        <v>2844067118.5529785</v>
      </c>
      <c r="DF45" s="94">
        <v>2650155765.4966807</v>
      </c>
      <c r="DG45" s="94">
        <v>2968919877.0497141</v>
      </c>
      <c r="DH45" s="94">
        <v>3680317153.0667019</v>
      </c>
      <c r="DI45" s="94">
        <v>4816568276.2673569</v>
      </c>
      <c r="DJ45" s="94">
        <v>4045803618.3155112</v>
      </c>
      <c r="DK45" s="94">
        <v>4228581355.0795693</v>
      </c>
      <c r="DL45" s="94">
        <v>4914863161.422451</v>
      </c>
      <c r="DM45" s="94">
        <v>6066990515.1180363</v>
      </c>
      <c r="DN45" s="94">
        <v>5515945947.1060591</v>
      </c>
      <c r="DO45" s="94">
        <v>4621940698.4043179</v>
      </c>
      <c r="DP45" s="94">
        <v>3625145635.0213327</v>
      </c>
      <c r="DQ45" s="94">
        <v>4004279369.1530986</v>
      </c>
      <c r="DR45" s="94">
        <v>4422741047.367135</v>
      </c>
      <c r="DS45" s="94">
        <v>4487169882.9808846</v>
      </c>
      <c r="DT45" s="94">
        <v>4152564963.2416458</v>
      </c>
      <c r="DU45" s="94">
        <v>3402805900.8502221</v>
      </c>
    </row>
    <row r="46" spans="1:125" s="101" customFormat="1" ht="13.5" thickBot="1" x14ac:dyDescent="0.25">
      <c r="A46" s="99" t="s">
        <v>42</v>
      </c>
      <c r="B46" s="100">
        <v>241711681.6621536</v>
      </c>
      <c r="C46" s="100">
        <v>222631187.36942571</v>
      </c>
      <c r="D46" s="100">
        <v>231831320.49884564</v>
      </c>
      <c r="E46" s="100">
        <v>237406419.83849502</v>
      </c>
      <c r="F46" s="100">
        <v>303290549.14408064</v>
      </c>
      <c r="G46" s="100">
        <v>264379069.15376884</v>
      </c>
      <c r="H46" s="100">
        <v>237440265.18806142</v>
      </c>
      <c r="I46" s="100">
        <v>270640285.46257788</v>
      </c>
      <c r="J46" s="100">
        <v>253918143.35739684</v>
      </c>
      <c r="K46" s="100">
        <v>280229484.93507606</v>
      </c>
      <c r="L46" s="100">
        <v>239300192.49515885</v>
      </c>
      <c r="M46" s="100">
        <v>264296421.61832923</v>
      </c>
      <c r="N46" s="100">
        <v>358598126.88321292</v>
      </c>
      <c r="O46" s="100">
        <v>342670150.547171</v>
      </c>
      <c r="P46" s="100">
        <v>346484034.22453827</v>
      </c>
      <c r="Q46" s="100">
        <v>490700672.10498649</v>
      </c>
      <c r="R46" s="100">
        <v>339938251.24746835</v>
      </c>
      <c r="S46" s="100">
        <v>341478302.06926286</v>
      </c>
      <c r="T46" s="100">
        <v>348302921.81205368</v>
      </c>
      <c r="U46" s="100">
        <v>282463891.19941121</v>
      </c>
      <c r="V46" s="100">
        <v>365241996.58804566</v>
      </c>
      <c r="W46" s="100">
        <v>359337881.29438877</v>
      </c>
      <c r="X46" s="100">
        <v>443234256.9940443</v>
      </c>
      <c r="Y46" s="100">
        <v>322948552.54337645</v>
      </c>
      <c r="Z46" s="95"/>
      <c r="AA46" s="100">
        <v>637662463.88411295</v>
      </c>
      <c r="AB46" s="100">
        <v>638124555.4304806</v>
      </c>
      <c r="AC46" s="100">
        <v>733523063.12214148</v>
      </c>
      <c r="AD46" s="100">
        <v>698447211.81200063</v>
      </c>
      <c r="AE46" s="100">
        <v>568070175.64016414</v>
      </c>
      <c r="AF46" s="100">
        <v>587960710.2793119</v>
      </c>
      <c r="AG46" s="100">
        <v>555650600.86666</v>
      </c>
      <c r="AH46" s="100">
        <v>752745699.48756182</v>
      </c>
      <c r="AI46" s="100">
        <v>614831083.38168788</v>
      </c>
      <c r="AJ46" s="100">
        <v>666321303.60798025</v>
      </c>
      <c r="AK46" s="100">
        <v>685557643.87934828</v>
      </c>
      <c r="AL46" s="100">
        <v>832758127.3297689</v>
      </c>
      <c r="AM46" s="100">
        <v>820805539.53411078</v>
      </c>
      <c r="AN46" s="100">
        <v>882038299.33114886</v>
      </c>
      <c r="AO46" s="100">
        <v>1061837759.4111633</v>
      </c>
      <c r="AP46" s="100">
        <v>1160101597.2145896</v>
      </c>
      <c r="AQ46" s="100">
        <v>814715618.79378235</v>
      </c>
      <c r="AR46" s="100">
        <v>816968268.98496318</v>
      </c>
      <c r="AS46" s="100">
        <v>684170696.33463323</v>
      </c>
      <c r="AT46" s="100">
        <v>707021797.18374777</v>
      </c>
      <c r="AU46" s="100">
        <v>671234159.52557278</v>
      </c>
      <c r="AV46" s="100">
        <v>787396328.15367389</v>
      </c>
      <c r="AW46" s="100">
        <v>676569757.15760481</v>
      </c>
      <c r="AX46" s="100">
        <v>575646113.4474268</v>
      </c>
      <c r="AY46" s="95"/>
      <c r="AZ46" s="100">
        <v>1218626360.3176169</v>
      </c>
      <c r="BA46" s="100">
        <v>1378132013.4756474</v>
      </c>
      <c r="BB46" s="100">
        <v>913570499.48447526</v>
      </c>
      <c r="BC46" s="100">
        <v>813466866.34793675</v>
      </c>
      <c r="BD46" s="100">
        <v>942155432.69315863</v>
      </c>
      <c r="BE46" s="100">
        <v>1016200656.1999084</v>
      </c>
      <c r="BF46" s="100">
        <v>950917909.74741066</v>
      </c>
      <c r="BG46" s="100">
        <v>1263761665.1334188</v>
      </c>
      <c r="BH46" s="100">
        <v>1289239094.4834604</v>
      </c>
      <c r="BI46" s="100">
        <v>1463233456.5453446</v>
      </c>
      <c r="BJ46" s="100">
        <v>2235544094.7258482</v>
      </c>
      <c r="BK46" s="100">
        <v>2908414837.6674733</v>
      </c>
      <c r="BL46" s="100">
        <v>2177989619.6350031</v>
      </c>
      <c r="BM46" s="100">
        <v>2211402084.2560778</v>
      </c>
      <c r="BN46" s="100">
        <v>2661804926.0053086</v>
      </c>
      <c r="BO46" s="100">
        <v>3755475359.16714</v>
      </c>
      <c r="BP46" s="100">
        <v>3809885049.7275658</v>
      </c>
      <c r="BQ46" s="100">
        <v>2924896145.7493773</v>
      </c>
      <c r="BR46" s="100">
        <v>2224416862.1038861</v>
      </c>
      <c r="BS46" s="100">
        <v>2641138626.0480547</v>
      </c>
      <c r="BT46" s="100">
        <v>2975642249.415987</v>
      </c>
      <c r="BU46" s="100">
        <v>3048806551.9537225</v>
      </c>
      <c r="BV46" s="100">
        <v>2872661104.4982891</v>
      </c>
      <c r="BW46" s="100">
        <v>2536329413.6838026</v>
      </c>
      <c r="BX46" s="95"/>
      <c r="BY46" s="100">
        <v>999348229.65060568</v>
      </c>
      <c r="BZ46" s="100">
        <v>1016281051.7180803</v>
      </c>
      <c r="CA46" s="100">
        <v>822227522.52536285</v>
      </c>
      <c r="CB46" s="100">
        <v>952526196.41053843</v>
      </c>
      <c r="CC46" s="100">
        <v>888864876.73808074</v>
      </c>
      <c r="CD46" s="100">
        <v>912455941.10579669</v>
      </c>
      <c r="CE46" s="100">
        <v>1039807221.2787368</v>
      </c>
      <c r="CF46" s="100">
        <v>1136276126.6253266</v>
      </c>
      <c r="CG46" s="100">
        <v>1096090415.9734926</v>
      </c>
      <c r="CH46" s="100">
        <v>1172183768.5408957</v>
      </c>
      <c r="CI46" s="100">
        <v>1344171191.2619145</v>
      </c>
      <c r="CJ46" s="100">
        <v>1667023344.5631888</v>
      </c>
      <c r="CK46" s="100">
        <v>1382819617.1651256</v>
      </c>
      <c r="CL46" s="100">
        <v>1595914872.1815627</v>
      </c>
      <c r="CM46" s="100">
        <v>1901488523.3849256</v>
      </c>
      <c r="CN46" s="100">
        <v>2110479215.9134545</v>
      </c>
      <c r="CO46" s="100">
        <v>1796653688.5879164</v>
      </c>
      <c r="CP46" s="100">
        <v>1770242886.1050992</v>
      </c>
      <c r="CQ46" s="100">
        <v>1535053312.9821868</v>
      </c>
      <c r="CR46" s="100">
        <v>1651755887.3556223</v>
      </c>
      <c r="CS46" s="100">
        <v>1976421220.4438987</v>
      </c>
      <c r="CT46" s="100">
        <v>2006576819.5767457</v>
      </c>
      <c r="CU46" s="100">
        <v>1898301024.3222277</v>
      </c>
      <c r="CV46" s="100">
        <v>1498471115.6088619</v>
      </c>
      <c r="CW46" s="95"/>
      <c r="CX46" s="100">
        <v>3097348735.5144897</v>
      </c>
      <c r="CY46" s="100">
        <v>3255168807.9936342</v>
      </c>
      <c r="CZ46" s="100">
        <v>2701152405.630825</v>
      </c>
      <c r="DA46" s="100">
        <v>2701846694.4089708</v>
      </c>
      <c r="DB46" s="100">
        <v>2702381034.2154837</v>
      </c>
      <c r="DC46" s="100">
        <v>2780996376.7387853</v>
      </c>
      <c r="DD46" s="100">
        <v>2783815997.0808692</v>
      </c>
      <c r="DE46" s="100">
        <v>3423423776.7088847</v>
      </c>
      <c r="DF46" s="100">
        <v>3254078737.1960382</v>
      </c>
      <c r="DG46" s="100">
        <v>3581968013.6292963</v>
      </c>
      <c r="DH46" s="100">
        <v>4504573122.3622704</v>
      </c>
      <c r="DI46" s="100">
        <v>5672492731.1787605</v>
      </c>
      <c r="DJ46" s="100">
        <v>4740212903.217452</v>
      </c>
      <c r="DK46" s="100">
        <v>5032025406.3159599</v>
      </c>
      <c r="DL46" s="100">
        <v>5971615243.0259361</v>
      </c>
      <c r="DM46" s="100">
        <v>7516756844.4001713</v>
      </c>
      <c r="DN46" s="100">
        <v>6761192608.3567352</v>
      </c>
      <c r="DO46" s="100">
        <v>5853585602.9087019</v>
      </c>
      <c r="DP46" s="100">
        <v>4791943793.2327595</v>
      </c>
      <c r="DQ46" s="100">
        <v>5282380201.7868347</v>
      </c>
      <c r="DR46" s="100">
        <v>5988539625.973505</v>
      </c>
      <c r="DS46" s="100">
        <v>6202117580.9785318</v>
      </c>
      <c r="DT46" s="100">
        <v>5890766142.9721651</v>
      </c>
      <c r="DU46" s="100">
        <v>4933395195.2834682</v>
      </c>
    </row>
    <row r="47" spans="1:125" s="89" customFormat="1" x14ac:dyDescent="0.2">
      <c r="A47" s="70"/>
      <c r="B47" s="86"/>
      <c r="C47" s="86"/>
      <c r="D47" s="86"/>
      <c r="E47" s="86"/>
      <c r="F47" s="86"/>
      <c r="G47" s="86"/>
      <c r="H47" s="86"/>
      <c r="I47" s="86"/>
      <c r="J47" s="86"/>
      <c r="K47" s="86"/>
      <c r="L47" s="86"/>
      <c r="M47" s="86"/>
      <c r="N47" s="86"/>
      <c r="O47" s="86"/>
      <c r="P47" s="86"/>
      <c r="Q47" s="86"/>
      <c r="R47" s="86"/>
      <c r="S47" s="86"/>
      <c r="T47" s="86"/>
      <c r="U47" s="86"/>
      <c r="V47" s="86"/>
      <c r="W47" s="86"/>
      <c r="X47" s="86"/>
      <c r="Y47" s="86"/>
      <c r="Z47" s="95"/>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95"/>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95"/>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95"/>
      <c r="CX47" s="86"/>
      <c r="CY47" s="86"/>
      <c r="CZ47" s="86"/>
      <c r="DA47" s="86"/>
      <c r="DB47" s="86"/>
      <c r="DC47" s="86"/>
      <c r="DD47" s="86"/>
      <c r="DE47" s="86"/>
      <c r="DF47" s="86"/>
      <c r="DG47" s="86"/>
      <c r="DH47" s="86"/>
      <c r="DI47" s="86"/>
      <c r="DJ47" s="86"/>
      <c r="DK47" s="86"/>
      <c r="DL47" s="86"/>
      <c r="DM47" s="86"/>
      <c r="DN47" s="86"/>
      <c r="DO47" s="86"/>
      <c r="DP47" s="86"/>
      <c r="DQ47" s="86"/>
      <c r="DR47" s="86"/>
      <c r="DS47" s="86"/>
      <c r="DT47" s="86"/>
    </row>
    <row r="48" spans="1:125" s="89" customFormat="1" x14ac:dyDescent="0.2">
      <c r="A48" s="70" t="s">
        <v>212</v>
      </c>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row>
    <row r="49" spans="1:125" s="89" customFormat="1" x14ac:dyDescent="0.2">
      <c r="A49" s="87" t="s">
        <v>36</v>
      </c>
      <c r="B49" s="84"/>
      <c r="C49" s="84"/>
      <c r="D49" s="84"/>
      <c r="E49" s="84"/>
      <c r="F49" s="84"/>
      <c r="G49" s="84"/>
      <c r="H49" s="84"/>
      <c r="I49" s="84"/>
      <c r="J49" s="84"/>
      <c r="K49" s="84"/>
      <c r="L49" s="84"/>
      <c r="M49" s="84"/>
      <c r="N49" s="84"/>
      <c r="O49" s="84"/>
      <c r="P49" s="84"/>
      <c r="Q49" s="84"/>
      <c r="R49" s="84"/>
      <c r="S49" s="84"/>
      <c r="T49" s="84"/>
      <c r="U49" s="84"/>
      <c r="V49" s="84"/>
      <c r="W49" s="84"/>
      <c r="X49" s="84"/>
      <c r="Y49" s="84"/>
      <c r="Z49" s="85"/>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5"/>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5"/>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5"/>
      <c r="CX49" s="84"/>
      <c r="CY49" s="84"/>
      <c r="CZ49" s="84"/>
      <c r="DA49" s="84"/>
      <c r="DB49" s="84"/>
      <c r="DC49" s="84"/>
      <c r="DD49" s="84"/>
      <c r="DE49" s="84"/>
      <c r="DF49" s="84"/>
      <c r="DG49" s="72"/>
      <c r="DH49" s="72"/>
      <c r="DI49" s="72"/>
      <c r="DJ49" s="72"/>
      <c r="DK49" s="72"/>
      <c r="DL49" s="72"/>
      <c r="DM49" s="72"/>
      <c r="DN49" s="72"/>
      <c r="DO49" s="72"/>
      <c r="DP49" s="72"/>
      <c r="DQ49" s="72"/>
      <c r="DR49" s="72"/>
      <c r="DS49" s="72"/>
      <c r="DT49" s="72"/>
    </row>
    <row r="50" spans="1:125" s="89" customFormat="1" x14ac:dyDescent="0.2">
      <c r="A50" s="88" t="s">
        <v>6</v>
      </c>
      <c r="B50" s="74">
        <v>566587.66380478989</v>
      </c>
      <c r="C50" s="74">
        <v>979336.5946549346</v>
      </c>
      <c r="D50" s="74">
        <v>712396.53221243224</v>
      </c>
      <c r="E50" s="74">
        <v>882714.86949999665</v>
      </c>
      <c r="F50" s="74">
        <v>1475192.1672597539</v>
      </c>
      <c r="G50" s="74">
        <v>989787.97305697121</v>
      </c>
      <c r="H50" s="74">
        <v>923219.5540734228</v>
      </c>
      <c r="I50" s="74">
        <v>1449157.9191336408</v>
      </c>
      <c r="J50" s="74">
        <v>1805513.7118940332</v>
      </c>
      <c r="K50" s="74">
        <v>6927228.6286450494</v>
      </c>
      <c r="L50" s="74">
        <v>3750684.7871400937</v>
      </c>
      <c r="M50" s="74">
        <v>3177233.0766024631</v>
      </c>
      <c r="N50" s="74">
        <v>4025634.8162841094</v>
      </c>
      <c r="O50" s="74">
        <v>1993021.0256314059</v>
      </c>
      <c r="P50" s="74">
        <v>1987601.8205278495</v>
      </c>
      <c r="Q50" s="74">
        <v>2505697.3882831056</v>
      </c>
      <c r="R50" s="74">
        <v>1941746.5033978107</v>
      </c>
      <c r="S50" s="74">
        <v>2119367.6036577318</v>
      </c>
      <c r="T50" s="74">
        <v>2865596.6537310001</v>
      </c>
      <c r="U50" s="74">
        <v>2688012.7857718319</v>
      </c>
      <c r="V50" s="74">
        <v>2476700.2045367123</v>
      </c>
      <c r="W50" s="74">
        <v>2531670.5221938696</v>
      </c>
      <c r="X50" s="74">
        <v>3158443.7676257724</v>
      </c>
      <c r="Y50" s="74">
        <v>4076774.5722899102</v>
      </c>
      <c r="Z50" s="74"/>
      <c r="AA50" s="74">
        <v>5545208.2103921548</v>
      </c>
      <c r="AB50" s="74">
        <v>7535036.4370493507</v>
      </c>
      <c r="AC50" s="74">
        <v>6546242.750912955</v>
      </c>
      <c r="AD50" s="74">
        <v>5858381.4426957397</v>
      </c>
      <c r="AE50" s="74">
        <v>9029112.7209496778</v>
      </c>
      <c r="AF50" s="74">
        <v>6487919.3554090504</v>
      </c>
      <c r="AG50" s="74">
        <v>7024966.0976930223</v>
      </c>
      <c r="AH50" s="74">
        <v>6686311.0337143801</v>
      </c>
      <c r="AI50" s="74">
        <v>6115878.2351056896</v>
      </c>
      <c r="AJ50" s="74">
        <v>3700969.3441961291</v>
      </c>
      <c r="AK50" s="74">
        <v>7381199.5871977843</v>
      </c>
      <c r="AL50" s="74">
        <v>8493233.2798627261</v>
      </c>
      <c r="AM50" s="74">
        <v>6282944.3556821309</v>
      </c>
      <c r="AN50" s="74">
        <v>4812473.9002133226</v>
      </c>
      <c r="AO50" s="74">
        <v>3975559.937039332</v>
      </c>
      <c r="AP50" s="74">
        <v>6133532.2701935917</v>
      </c>
      <c r="AQ50" s="74">
        <v>4615677.6486924039</v>
      </c>
      <c r="AR50" s="74">
        <v>4268548.3901019655</v>
      </c>
      <c r="AS50" s="74">
        <v>6342540.9117732933</v>
      </c>
      <c r="AT50" s="74">
        <v>7184992.3677344853</v>
      </c>
      <c r="AU50" s="74">
        <v>3522133.2093367917</v>
      </c>
      <c r="AV50" s="74">
        <v>2943315.625922713</v>
      </c>
      <c r="AW50" s="74">
        <v>2061068.6262010492</v>
      </c>
      <c r="AX50" s="74">
        <v>2812204.304045104</v>
      </c>
      <c r="AY50" s="74"/>
      <c r="AZ50" s="74">
        <v>9039.66416486452</v>
      </c>
      <c r="BA50" s="74">
        <v>14899.83305509182</v>
      </c>
      <c r="BB50" s="74">
        <v>9782.8783951509886</v>
      </c>
      <c r="BC50" s="74">
        <v>8033.6278601489003</v>
      </c>
      <c r="BD50" s="74">
        <v>4727.5391714178932</v>
      </c>
      <c r="BE50" s="74">
        <v>6011.3461625292211</v>
      </c>
      <c r="BF50" s="74">
        <v>2098.9027706817069</v>
      </c>
      <c r="BG50" s="74">
        <v>888.92956984417719</v>
      </c>
      <c r="BH50" s="74">
        <v>1746.193966801651</v>
      </c>
      <c r="BI50" s="74">
        <v>44996.995770426292</v>
      </c>
      <c r="BJ50" s="74">
        <v>10626.429908374976</v>
      </c>
      <c r="BK50" s="74">
        <v>25496.144835545412</v>
      </c>
      <c r="BL50" s="74">
        <v>11535.892103484222</v>
      </c>
      <c r="BM50" s="74">
        <v>4967.6923743787556</v>
      </c>
      <c r="BN50" s="74">
        <v>3361.9797809354886</v>
      </c>
      <c r="BO50" s="74">
        <v>6349.8029247300947</v>
      </c>
      <c r="BP50" s="74">
        <v>6210.8800158030326</v>
      </c>
      <c r="BQ50" s="74">
        <v>2894.5530194094808</v>
      </c>
      <c r="BR50" s="74">
        <v>5975.0118062418624</v>
      </c>
      <c r="BS50" s="74">
        <v>4273.9418722337159</v>
      </c>
      <c r="BT50" s="74">
        <v>23166.149390311537</v>
      </c>
      <c r="BU50" s="74">
        <v>9843.2267452597589</v>
      </c>
      <c r="BV50" s="74">
        <v>9806.319979739721</v>
      </c>
      <c r="BW50" s="74">
        <v>6796.8369579440341</v>
      </c>
      <c r="BX50" s="74"/>
      <c r="BY50" s="74">
        <v>9532164.0196568854</v>
      </c>
      <c r="BZ50" s="74">
        <v>11096485.835299911</v>
      </c>
      <c r="CA50" s="74">
        <v>11554310.165319394</v>
      </c>
      <c r="CB50" s="74">
        <v>11597169.497667426</v>
      </c>
      <c r="CC50" s="74">
        <v>16044081.587972155</v>
      </c>
      <c r="CD50" s="74">
        <v>19666005.774901178</v>
      </c>
      <c r="CE50" s="74">
        <v>22355912.745600831</v>
      </c>
      <c r="CF50" s="74">
        <v>14952256.241667949</v>
      </c>
      <c r="CG50" s="74">
        <v>9734170.0734724384</v>
      </c>
      <c r="CH50" s="74">
        <v>11916552.359976146</v>
      </c>
      <c r="CI50" s="74">
        <v>9181346.9532603323</v>
      </c>
      <c r="CJ50" s="74">
        <v>12292892.430303654</v>
      </c>
      <c r="CK50" s="74">
        <v>10442443.993908511</v>
      </c>
      <c r="CL50" s="74">
        <v>11494201.84761232</v>
      </c>
      <c r="CM50" s="74">
        <v>17135600.495545439</v>
      </c>
      <c r="CN50" s="74">
        <v>11428262.57574158</v>
      </c>
      <c r="CO50" s="74">
        <v>11144621.301431449</v>
      </c>
      <c r="CP50" s="74">
        <v>13678462.356484145</v>
      </c>
      <c r="CQ50" s="74">
        <v>15943640.882415473</v>
      </c>
      <c r="CR50" s="74">
        <v>13691903.330730224</v>
      </c>
      <c r="CS50" s="74">
        <v>13149645.161484161</v>
      </c>
      <c r="CT50" s="74">
        <v>11001011.885793807</v>
      </c>
      <c r="CU50" s="74">
        <v>14500955.208313296</v>
      </c>
      <c r="CV50" s="74">
        <v>14581307.436350763</v>
      </c>
      <c r="CW50" s="74"/>
      <c r="CX50" s="74">
        <v>15652999.558018696</v>
      </c>
      <c r="CY50" s="74">
        <v>19625758.700059291</v>
      </c>
      <c r="CZ50" s="74">
        <v>18822732.326839935</v>
      </c>
      <c r="DA50" s="74">
        <v>18346299.437723313</v>
      </c>
      <c r="DB50" s="74">
        <v>26553114.015353002</v>
      </c>
      <c r="DC50" s="74">
        <v>27149724.44952973</v>
      </c>
      <c r="DD50" s="74">
        <v>30306197.300137959</v>
      </c>
      <c r="DE50" s="74">
        <v>23088614.124085814</v>
      </c>
      <c r="DF50" s="74">
        <v>17657308.214438964</v>
      </c>
      <c r="DG50" s="74">
        <v>22589747.328587752</v>
      </c>
      <c r="DH50" s="74">
        <v>20323857.757506587</v>
      </c>
      <c r="DI50" s="74">
        <v>23988854.931604389</v>
      </c>
      <c r="DJ50" s="74">
        <v>20762559.057978235</v>
      </c>
      <c r="DK50" s="74">
        <v>18304664.465831425</v>
      </c>
      <c r="DL50" s="74">
        <v>23102124.232893553</v>
      </c>
      <c r="DM50" s="74">
        <v>20073842.037143007</v>
      </c>
      <c r="DN50" s="74">
        <v>17708256.333537467</v>
      </c>
      <c r="DO50" s="74">
        <v>20069272.903263249</v>
      </c>
      <c r="DP50" s="74">
        <v>25157753.45972601</v>
      </c>
      <c r="DQ50" s="74">
        <v>23569182.426108774</v>
      </c>
      <c r="DR50" s="74">
        <v>19171644.724747978</v>
      </c>
      <c r="DS50" s="74">
        <v>16485841.260655649</v>
      </c>
      <c r="DT50" s="74">
        <v>19730273.922119856</v>
      </c>
      <c r="DU50" s="74">
        <v>21477083.149643723</v>
      </c>
    </row>
    <row r="51" spans="1:125" s="89" customFormat="1" x14ac:dyDescent="0.2">
      <c r="A51" s="88" t="s">
        <v>13</v>
      </c>
      <c r="B51" s="74">
        <v>0</v>
      </c>
      <c r="C51" s="74">
        <v>0</v>
      </c>
      <c r="D51" s="74">
        <v>0</v>
      </c>
      <c r="E51" s="74">
        <v>0</v>
      </c>
      <c r="F51" s="74">
        <v>4992.1900753291166</v>
      </c>
      <c r="G51" s="74">
        <v>877027.31789858209</v>
      </c>
      <c r="H51" s="74">
        <v>2558637.0498606293</v>
      </c>
      <c r="I51" s="74">
        <v>4060683.843742149</v>
      </c>
      <c r="J51" s="74">
        <v>5761605.6098142974</v>
      </c>
      <c r="K51" s="74">
        <v>5943353.6840873165</v>
      </c>
      <c r="L51" s="74">
        <v>5151589.8587170392</v>
      </c>
      <c r="M51" s="74">
        <v>5533411.3482397916</v>
      </c>
      <c r="N51" s="74">
        <v>4099645.2150323372</v>
      </c>
      <c r="O51" s="74">
        <v>6481999.9263152974</v>
      </c>
      <c r="P51" s="74">
        <v>6641573.0051941313</v>
      </c>
      <c r="Q51" s="74">
        <v>9743593.4676708039</v>
      </c>
      <c r="R51" s="74">
        <v>3401196.3672598749</v>
      </c>
      <c r="S51" s="74">
        <v>3410542.7109064721</v>
      </c>
      <c r="T51" s="74">
        <v>3523868.5579162957</v>
      </c>
      <c r="U51" s="74">
        <v>3970394.4710896299</v>
      </c>
      <c r="V51" s="74">
        <v>7650649.1276122024</v>
      </c>
      <c r="W51" s="74">
        <v>10392642.156931482</v>
      </c>
      <c r="X51" s="74">
        <v>9012251.2917313892</v>
      </c>
      <c r="Y51" s="74">
        <v>4185441.7804277427</v>
      </c>
      <c r="Z51" s="74"/>
      <c r="AA51" s="74">
        <v>0</v>
      </c>
      <c r="AB51" s="74">
        <v>0</v>
      </c>
      <c r="AC51" s="74">
        <v>0</v>
      </c>
      <c r="AD51" s="74">
        <v>0</v>
      </c>
      <c r="AE51" s="74">
        <v>6908.2729311015128</v>
      </c>
      <c r="AF51" s="74">
        <v>362598.2873282503</v>
      </c>
      <c r="AG51" s="74">
        <v>1399504.9787698314</v>
      </c>
      <c r="AH51" s="74">
        <v>2953370.5687034368</v>
      </c>
      <c r="AI51" s="74">
        <v>1701002.8131203337</v>
      </c>
      <c r="AJ51" s="74">
        <v>1231184.1906544236</v>
      </c>
      <c r="AK51" s="74">
        <v>1742783.2532939762</v>
      </c>
      <c r="AL51" s="74">
        <v>2414823.8489967622</v>
      </c>
      <c r="AM51" s="74">
        <v>1877959.9896019299</v>
      </c>
      <c r="AN51" s="74">
        <v>3351919.6277725799</v>
      </c>
      <c r="AO51" s="74">
        <v>9702883.7513492927</v>
      </c>
      <c r="AP51" s="74">
        <v>18012398.565631814</v>
      </c>
      <c r="AQ51" s="74">
        <v>1963314.7888073644</v>
      </c>
      <c r="AR51" s="74">
        <v>1602883.4770995136</v>
      </c>
      <c r="AS51" s="74">
        <v>1220030.1626468373</v>
      </c>
      <c r="AT51" s="74">
        <v>1593761.9433883769</v>
      </c>
      <c r="AU51" s="74">
        <v>2510994.5140629685</v>
      </c>
      <c r="AV51" s="74">
        <v>1784102.0870977675</v>
      </c>
      <c r="AW51" s="74">
        <v>990591.13257618295</v>
      </c>
      <c r="AX51" s="74">
        <v>940633.86282832152</v>
      </c>
      <c r="AY51" s="74"/>
      <c r="AZ51" s="74">
        <v>0</v>
      </c>
      <c r="BA51" s="74">
        <v>0</v>
      </c>
      <c r="BB51" s="74">
        <v>0</v>
      </c>
      <c r="BC51" s="74">
        <v>0</v>
      </c>
      <c r="BD51" s="74">
        <v>0</v>
      </c>
      <c r="BE51" s="74">
        <v>12022.692325058442</v>
      </c>
      <c r="BF51" s="74">
        <v>23787.564734392676</v>
      </c>
      <c r="BG51" s="74">
        <v>55113.633330338984</v>
      </c>
      <c r="BH51" s="74">
        <v>27939.103468826415</v>
      </c>
      <c r="BI51" s="74">
        <v>63363.11712668043</v>
      </c>
      <c r="BJ51" s="74">
        <v>54460.45219121268</v>
      </c>
      <c r="BK51" s="74">
        <v>91786.119572241048</v>
      </c>
      <c r="BL51" s="74">
        <v>102669.43972100958</v>
      </c>
      <c r="BM51" s="74">
        <v>153998.46514572608</v>
      </c>
      <c r="BN51" s="74">
        <v>226933.63521314549</v>
      </c>
      <c r="BO51" s="74">
        <v>651913.10027228971</v>
      </c>
      <c r="BP51" s="74">
        <v>82811.733544040442</v>
      </c>
      <c r="BQ51" s="74">
        <v>198276.88182954944</v>
      </c>
      <c r="BR51" s="74">
        <v>102770.20306736002</v>
      </c>
      <c r="BS51" s="74">
        <v>54136.597589659716</v>
      </c>
      <c r="BT51" s="74">
        <v>119394.76874073481</v>
      </c>
      <c r="BU51" s="74">
        <v>123040.33431574699</v>
      </c>
      <c r="BV51" s="74">
        <v>179315.5671369677</v>
      </c>
      <c r="BW51" s="74">
        <v>101952.55436916051</v>
      </c>
      <c r="BX51" s="74"/>
      <c r="BY51" s="74">
        <v>0</v>
      </c>
      <c r="BZ51" s="74">
        <v>0</v>
      </c>
      <c r="CA51" s="74">
        <v>0</v>
      </c>
      <c r="CB51" s="74">
        <v>0</v>
      </c>
      <c r="CC51" s="74">
        <v>5691.4088641263406</v>
      </c>
      <c r="CD51" s="74">
        <v>233920.20696844292</v>
      </c>
      <c r="CE51" s="74">
        <v>1081052.0262185473</v>
      </c>
      <c r="CF51" s="74">
        <v>3211308.0043650181</v>
      </c>
      <c r="CG51" s="74">
        <v>2681929.4733463908</v>
      </c>
      <c r="CH51" s="74">
        <v>1706085.6384228144</v>
      </c>
      <c r="CI51" s="74">
        <v>1915532.8175866879</v>
      </c>
      <c r="CJ51" s="74">
        <v>1840208.7640293618</v>
      </c>
      <c r="CK51" s="74">
        <v>1483173.3718817425</v>
      </c>
      <c r="CL51" s="74">
        <v>1623904.8967929105</v>
      </c>
      <c r="CM51" s="74">
        <v>3633706.4559983336</v>
      </c>
      <c r="CN51" s="74">
        <v>6290536.9062660169</v>
      </c>
      <c r="CO51" s="74">
        <v>2875495.1307198219</v>
      </c>
      <c r="CP51" s="74">
        <v>4091362.0342243379</v>
      </c>
      <c r="CQ51" s="74">
        <v>2482725.8884422812</v>
      </c>
      <c r="CR51" s="74">
        <v>2487283.4770357674</v>
      </c>
      <c r="CS51" s="74">
        <v>4814696.0075062057</v>
      </c>
      <c r="CT51" s="74">
        <v>4460776.1610078542</v>
      </c>
      <c r="CU51" s="74">
        <v>2995328.0107382154</v>
      </c>
      <c r="CV51" s="74">
        <v>3017972.1509199408</v>
      </c>
      <c r="CW51" s="74"/>
      <c r="CX51" s="74">
        <v>0</v>
      </c>
      <c r="CY51" s="74">
        <v>0</v>
      </c>
      <c r="CZ51" s="74">
        <v>0</v>
      </c>
      <c r="DA51" s="74">
        <v>0</v>
      </c>
      <c r="DB51" s="74">
        <v>17591.87187055697</v>
      </c>
      <c r="DC51" s="74">
        <v>1485568.5045203338</v>
      </c>
      <c r="DD51" s="74">
        <v>5062981.6195834</v>
      </c>
      <c r="DE51" s="74">
        <v>10280476.050140943</v>
      </c>
      <c r="DF51" s="74">
        <v>10172476.999749849</v>
      </c>
      <c r="DG51" s="74">
        <v>8943986.6302912347</v>
      </c>
      <c r="DH51" s="74">
        <v>8864366.3817889169</v>
      </c>
      <c r="DI51" s="74">
        <v>9880230.0808381569</v>
      </c>
      <c r="DJ51" s="74">
        <v>7563448.0162370196</v>
      </c>
      <c r="DK51" s="74">
        <v>11611822.916026514</v>
      </c>
      <c r="DL51" s="74">
        <v>20205096.847754903</v>
      </c>
      <c r="DM51" s="74">
        <v>34698442.039840922</v>
      </c>
      <c r="DN51" s="74">
        <v>8322818.0203311015</v>
      </c>
      <c r="DO51" s="74">
        <v>9303065.1040598731</v>
      </c>
      <c r="DP51" s="74">
        <v>7329394.8120727744</v>
      </c>
      <c r="DQ51" s="74">
        <v>8105576.4891034337</v>
      </c>
      <c r="DR51" s="74">
        <v>15095734.417922113</v>
      </c>
      <c r="DS51" s="74">
        <v>16760560.739352852</v>
      </c>
      <c r="DT51" s="74">
        <v>13177486.002182756</v>
      </c>
      <c r="DU51" s="74">
        <v>8246000.3485451657</v>
      </c>
    </row>
    <row r="52" spans="1:125" s="89" customFormat="1" x14ac:dyDescent="0.2">
      <c r="A52" s="88" t="s">
        <v>15</v>
      </c>
      <c r="B52" s="74">
        <v>4045172.4713236918</v>
      </c>
      <c r="C52" s="74">
        <v>4345550.0361153064</v>
      </c>
      <c r="D52" s="74">
        <v>4352685.5145097403</v>
      </c>
      <c r="E52" s="74">
        <v>14051616.10775364</v>
      </c>
      <c r="F52" s="74">
        <v>19896373.545224193</v>
      </c>
      <c r="G52" s="74">
        <v>14365349.496844938</v>
      </c>
      <c r="H52" s="74">
        <v>12964640.309345352</v>
      </c>
      <c r="I52" s="74">
        <v>24529224.74815413</v>
      </c>
      <c r="J52" s="74">
        <v>27955087.694537759</v>
      </c>
      <c r="K52" s="74">
        <v>31553513.35114643</v>
      </c>
      <c r="L52" s="74">
        <v>13921372.885255048</v>
      </c>
      <c r="M52" s="74">
        <v>23917573.900396939</v>
      </c>
      <c r="N52" s="74">
        <v>33079986.357181508</v>
      </c>
      <c r="O52" s="74">
        <v>24750913.214426123</v>
      </c>
      <c r="P52" s="74">
        <v>32075570.865649305</v>
      </c>
      <c r="Q52" s="74">
        <v>36055183.372208029</v>
      </c>
      <c r="R52" s="74">
        <v>24016867.165571108</v>
      </c>
      <c r="S52" s="74">
        <v>21918344.690118629</v>
      </c>
      <c r="T52" s="74">
        <v>23718926.991630144</v>
      </c>
      <c r="U52" s="74">
        <v>23197315.812242076</v>
      </c>
      <c r="V52" s="74">
        <v>31449025.942564845</v>
      </c>
      <c r="W52" s="74">
        <v>32399995.827055622</v>
      </c>
      <c r="X52" s="74">
        <v>35906518.262364648</v>
      </c>
      <c r="Y52" s="74">
        <v>23359953.353172798</v>
      </c>
      <c r="Z52" s="74"/>
      <c r="AA52" s="74">
        <v>2806918.5124386032</v>
      </c>
      <c r="AB52" s="74">
        <v>2972655.8842561762</v>
      </c>
      <c r="AC52" s="74">
        <v>3394348.0591224958</v>
      </c>
      <c r="AD52" s="74">
        <v>5261056.3286000704</v>
      </c>
      <c r="AE52" s="74">
        <v>4573276.6803892013</v>
      </c>
      <c r="AF52" s="74">
        <v>5523148.9675707305</v>
      </c>
      <c r="AG52" s="74">
        <v>6098823.045309715</v>
      </c>
      <c r="AH52" s="74">
        <v>9399813.9420155063</v>
      </c>
      <c r="AI52" s="74">
        <v>5574650.0169604551</v>
      </c>
      <c r="AJ52" s="74">
        <v>5718331.3343501845</v>
      </c>
      <c r="AK52" s="74">
        <v>4071375.9627797306</v>
      </c>
      <c r="AL52" s="74">
        <v>5549132.9413708756</v>
      </c>
      <c r="AM52" s="74">
        <v>6646420.5418965425</v>
      </c>
      <c r="AN52" s="74">
        <v>5663588.3365812553</v>
      </c>
      <c r="AO52" s="74">
        <v>18021139.947582301</v>
      </c>
      <c r="AP52" s="74">
        <v>17613108.942255739</v>
      </c>
      <c r="AQ52" s="74">
        <v>9608915.7451559696</v>
      </c>
      <c r="AR52" s="74">
        <v>14791826.722271807</v>
      </c>
      <c r="AS52" s="74">
        <v>9566329.1266801208</v>
      </c>
      <c r="AT52" s="74">
        <v>12157877.994372535</v>
      </c>
      <c r="AU52" s="74">
        <v>9336180.9449052643</v>
      </c>
      <c r="AV52" s="74">
        <v>8069212.9122221386</v>
      </c>
      <c r="AW52" s="74">
        <v>9442570.3121374864</v>
      </c>
      <c r="AX52" s="74">
        <v>7137180.4357984448</v>
      </c>
      <c r="AY52" s="74"/>
      <c r="AZ52" s="74">
        <v>5649.7901030403245</v>
      </c>
      <c r="BA52" s="74">
        <v>8939.8998330550912</v>
      </c>
      <c r="BB52" s="74">
        <v>4565.3432510704615</v>
      </c>
      <c r="BC52" s="74">
        <v>1606.7255720297801</v>
      </c>
      <c r="BD52" s="74">
        <v>18910.156685671573</v>
      </c>
      <c r="BE52" s="74">
        <v>56356.370273711451</v>
      </c>
      <c r="BF52" s="74">
        <v>22388.296444487834</v>
      </c>
      <c r="BG52" s="74">
        <v>30223.605374702023</v>
      </c>
      <c r="BH52" s="74">
        <v>79451.824694956857</v>
      </c>
      <c r="BI52" s="74">
        <v>89993.990640912671</v>
      </c>
      <c r="BJ52" s="74">
        <v>66415.187591495473</v>
      </c>
      <c r="BK52" s="74">
        <v>178473.01206408773</v>
      </c>
      <c r="BL52" s="74">
        <v>121126.86708658435</v>
      </c>
      <c r="BM52" s="74">
        <v>188772.3102263927</v>
      </c>
      <c r="BN52" s="74">
        <v>0</v>
      </c>
      <c r="BO52" s="74">
        <v>0</v>
      </c>
      <c r="BP52" s="74">
        <v>0</v>
      </c>
      <c r="BQ52" s="74">
        <v>0</v>
      </c>
      <c r="BR52" s="74">
        <v>476805.94690615998</v>
      </c>
      <c r="BS52" s="74">
        <v>361860.41184912127</v>
      </c>
      <c r="BT52" s="74">
        <v>889223.73428965046</v>
      </c>
      <c r="BU52" s="74">
        <v>720196.09019483905</v>
      </c>
      <c r="BV52" s="74">
        <v>467901.55799802509</v>
      </c>
      <c r="BW52" s="74">
        <v>589965.45384919667</v>
      </c>
      <c r="BX52" s="74"/>
      <c r="BY52" s="74">
        <v>5503689.9399209395</v>
      </c>
      <c r="BZ52" s="74">
        <v>4444781.9656266375</v>
      </c>
      <c r="CA52" s="74">
        <v>4555124.9516518824</v>
      </c>
      <c r="CB52" s="74">
        <v>15890507.558432702</v>
      </c>
      <c r="CC52" s="74">
        <v>11849513.373606173</v>
      </c>
      <c r="CD52" s="74">
        <v>11289434.863490388</v>
      </c>
      <c r="CE52" s="74">
        <v>15073994.956419794</v>
      </c>
      <c r="CF52" s="74">
        <v>26426652.957425039</v>
      </c>
      <c r="CG52" s="74">
        <v>16825373.860576477</v>
      </c>
      <c r="CH52" s="74">
        <v>14527775.180855228</v>
      </c>
      <c r="CI52" s="74">
        <v>11367696.365863346</v>
      </c>
      <c r="CJ52" s="74">
        <v>20585007.348231282</v>
      </c>
      <c r="CK52" s="74">
        <v>25899067.757624522</v>
      </c>
      <c r="CL52" s="74">
        <v>22007294.266672645</v>
      </c>
      <c r="CM52" s="74">
        <v>37360772.991995826</v>
      </c>
      <c r="CN52" s="74">
        <v>28938284.930207424</v>
      </c>
      <c r="CO52" s="74">
        <v>18308427.455693882</v>
      </c>
      <c r="CP52" s="74">
        <v>35255526.417929165</v>
      </c>
      <c r="CQ52" s="74">
        <v>26709442.873330303</v>
      </c>
      <c r="CR52" s="74">
        <v>37119744.843000449</v>
      </c>
      <c r="CS52" s="74">
        <v>39354219.759615079</v>
      </c>
      <c r="CT52" s="74">
        <v>22957904.607096914</v>
      </c>
      <c r="CU52" s="74">
        <v>28489062.407813046</v>
      </c>
      <c r="CV52" s="74">
        <v>38049792.53259284</v>
      </c>
      <c r="CW52" s="74"/>
      <c r="CX52" s="74">
        <v>12361430.713786274</v>
      </c>
      <c r="CY52" s="74">
        <v>11771927.785831176</v>
      </c>
      <c r="CZ52" s="74">
        <v>12306723.868535187</v>
      </c>
      <c r="DA52" s="74">
        <v>35204786.720358439</v>
      </c>
      <c r="DB52" s="74">
        <v>36338073.755905241</v>
      </c>
      <c r="DC52" s="74">
        <v>31234289.698179767</v>
      </c>
      <c r="DD52" s="74">
        <v>34159846.607519351</v>
      </c>
      <c r="DE52" s="74">
        <v>60385915.252969384</v>
      </c>
      <c r="DF52" s="74">
        <v>50434563.39676965</v>
      </c>
      <c r="DG52" s="74">
        <v>51889613.856992751</v>
      </c>
      <c r="DH52" s="74">
        <v>29426860.401489619</v>
      </c>
      <c r="DI52" s="74">
        <v>50230187.202063188</v>
      </c>
      <c r="DJ52" s="74">
        <v>65746601.523789153</v>
      </c>
      <c r="DK52" s="74">
        <v>52610568.127906412</v>
      </c>
      <c r="DL52" s="74">
        <v>87457483.805227429</v>
      </c>
      <c r="DM52" s="74">
        <v>82606577.244671196</v>
      </c>
      <c r="DN52" s="74">
        <v>51934210.366420962</v>
      </c>
      <c r="DO52" s="74">
        <v>71965697.830319598</v>
      </c>
      <c r="DP52" s="74">
        <v>60471504.938546725</v>
      </c>
      <c r="DQ52" s="74">
        <v>72836799.061464176</v>
      </c>
      <c r="DR52" s="74">
        <v>81028650.381374836</v>
      </c>
      <c r="DS52" s="74">
        <v>64147309.436569512</v>
      </c>
      <c r="DT52" s="74">
        <v>74306052.540313214</v>
      </c>
      <c r="DU52" s="74">
        <v>69136891.775413275</v>
      </c>
    </row>
    <row r="53" spans="1:125" s="89" customFormat="1" x14ac:dyDescent="0.2">
      <c r="A53" s="88" t="s">
        <v>16</v>
      </c>
      <c r="B53" s="74">
        <v>2196.0762162976353</v>
      </c>
      <c r="C53" s="74">
        <v>0</v>
      </c>
      <c r="D53" s="74">
        <v>3819.8205480559373</v>
      </c>
      <c r="E53" s="74">
        <v>11584.184639107569</v>
      </c>
      <c r="F53" s="74">
        <v>7488.2851129936753</v>
      </c>
      <c r="G53" s="74">
        <v>0</v>
      </c>
      <c r="H53" s="74">
        <v>1884.1215389253528</v>
      </c>
      <c r="I53" s="74">
        <v>0</v>
      </c>
      <c r="J53" s="74">
        <v>0</v>
      </c>
      <c r="K53" s="74">
        <v>0</v>
      </c>
      <c r="L53" s="74">
        <v>0</v>
      </c>
      <c r="M53" s="74">
        <v>0</v>
      </c>
      <c r="N53" s="74">
        <v>105729.08250253735</v>
      </c>
      <c r="O53" s="74">
        <v>141785.38981847739</v>
      </c>
      <c r="P53" s="74">
        <v>91313.317115000755</v>
      </c>
      <c r="Q53" s="74">
        <v>1060238.1603166896</v>
      </c>
      <c r="R53" s="74">
        <v>1883971.1612490802</v>
      </c>
      <c r="S53" s="74">
        <v>1443585.2374666741</v>
      </c>
      <c r="T53" s="74">
        <v>4311983.205952148</v>
      </c>
      <c r="U53" s="74">
        <v>5986404.2226089993</v>
      </c>
      <c r="V53" s="74">
        <v>1540857.7599310859</v>
      </c>
      <c r="W53" s="74">
        <v>6965461.987879917</v>
      </c>
      <c r="X53" s="74">
        <v>8877680.1914258301</v>
      </c>
      <c r="Y53" s="74">
        <v>1784247.8174209523</v>
      </c>
      <c r="Z53" s="74"/>
      <c r="AA53" s="74">
        <v>1269633.0806697819</v>
      </c>
      <c r="AB53" s="74">
        <v>3366855.8700215882</v>
      </c>
      <c r="AC53" s="74">
        <v>4533144.5312158177</v>
      </c>
      <c r="AD53" s="74">
        <v>6853923.4557453608</v>
      </c>
      <c r="AE53" s="74">
        <v>4497285.678147085</v>
      </c>
      <c r="AF53" s="74">
        <v>4914501.7871811064</v>
      </c>
      <c r="AG53" s="74">
        <v>4500368.906334592</v>
      </c>
      <c r="AH53" s="74">
        <v>4062758.4980641184</v>
      </c>
      <c r="AI53" s="74">
        <v>1407193.2363086396</v>
      </c>
      <c r="AJ53" s="74">
        <v>1275684.8240515715</v>
      </c>
      <c r="AK53" s="74">
        <v>10215053.204440853</v>
      </c>
      <c r="AL53" s="74">
        <v>8021846.3476947239</v>
      </c>
      <c r="AM53" s="74">
        <v>12072599.933155265</v>
      </c>
      <c r="AN53" s="74">
        <v>11694942.032614471</v>
      </c>
      <c r="AO53" s="74">
        <v>15734401.939875416</v>
      </c>
      <c r="AP53" s="74">
        <v>18855348.261755817</v>
      </c>
      <c r="AQ53" s="74">
        <v>11987551.2914165</v>
      </c>
      <c r="AR53" s="74">
        <v>21673771.813589625</v>
      </c>
      <c r="AS53" s="74">
        <v>18550922.022683747</v>
      </c>
      <c r="AT53" s="74">
        <v>16277272.570663515</v>
      </c>
      <c r="AU53" s="74">
        <v>17981413.776631687</v>
      </c>
      <c r="AV53" s="74">
        <v>28138098.824959032</v>
      </c>
      <c r="AW53" s="74">
        <v>28431561.205452722</v>
      </c>
      <c r="AX53" s="74">
        <v>20926678.003732461</v>
      </c>
      <c r="AY53" s="74"/>
      <c r="AZ53" s="74">
        <v>0</v>
      </c>
      <c r="BA53" s="74">
        <v>993.32220367278796</v>
      </c>
      <c r="BB53" s="74">
        <v>0</v>
      </c>
      <c r="BC53" s="74">
        <v>0</v>
      </c>
      <c r="BD53" s="74">
        <v>0</v>
      </c>
      <c r="BE53" s="74">
        <v>0</v>
      </c>
      <c r="BF53" s="74">
        <v>0</v>
      </c>
      <c r="BG53" s="74">
        <v>0</v>
      </c>
      <c r="BH53" s="74">
        <v>0</v>
      </c>
      <c r="BI53" s="74">
        <v>0</v>
      </c>
      <c r="BJ53" s="74">
        <v>0</v>
      </c>
      <c r="BK53" s="74">
        <v>0</v>
      </c>
      <c r="BL53" s="74">
        <v>0</v>
      </c>
      <c r="BM53" s="74">
        <v>1241.9230935946889</v>
      </c>
      <c r="BN53" s="74">
        <v>0</v>
      </c>
      <c r="BO53" s="74">
        <v>0</v>
      </c>
      <c r="BP53" s="74">
        <v>2070.2933178980775</v>
      </c>
      <c r="BQ53" s="74">
        <v>8683.6590582284425</v>
      </c>
      <c r="BR53" s="74">
        <v>58555.11511561909</v>
      </c>
      <c r="BS53" s="74">
        <v>41314.771431592591</v>
      </c>
      <c r="BT53" s="74">
        <v>30294.195356561238</v>
      </c>
      <c r="BU53" s="74">
        <v>146007.8648480984</v>
      </c>
      <c r="BV53" s="74">
        <v>432878.9819627963</v>
      </c>
      <c r="BW53" s="74">
        <v>36702.919572897787</v>
      </c>
      <c r="BX53" s="74"/>
      <c r="BY53" s="74">
        <v>1514933.2102668979</v>
      </c>
      <c r="BZ53" s="74">
        <v>2732870.5821138257</v>
      </c>
      <c r="CA53" s="74">
        <v>1413659.4818906274</v>
      </c>
      <c r="CB53" s="74">
        <v>3190994.3546077749</v>
      </c>
      <c r="CC53" s="74">
        <v>1923696.1960747032</v>
      </c>
      <c r="CD53" s="74">
        <v>913402.71292439615</v>
      </c>
      <c r="CE53" s="74">
        <v>1676237.9564753678</v>
      </c>
      <c r="CF53" s="74">
        <v>1174094.8119893449</v>
      </c>
      <c r="CG53" s="74">
        <v>642883.81405855319</v>
      </c>
      <c r="CH53" s="74">
        <v>1758179.8563899233</v>
      </c>
      <c r="CI53" s="74">
        <v>3619696.4966810518</v>
      </c>
      <c r="CJ53" s="74">
        <v>2443678.0103876353</v>
      </c>
      <c r="CK53" s="74">
        <v>4389289.63712312</v>
      </c>
      <c r="CL53" s="74">
        <v>4355786.572126817</v>
      </c>
      <c r="CM53" s="74">
        <v>6916949.371569342</v>
      </c>
      <c r="CN53" s="74">
        <v>6807937.7423431603</v>
      </c>
      <c r="CO53" s="74">
        <v>7064077.1387858875</v>
      </c>
      <c r="CP53" s="74">
        <v>13305044.203736363</v>
      </c>
      <c r="CQ53" s="74">
        <v>12384334.741462823</v>
      </c>
      <c r="CR53" s="74">
        <v>13984056.771695452</v>
      </c>
      <c r="CS53" s="74">
        <v>11176409.830982227</v>
      </c>
      <c r="CT53" s="74">
        <v>20081878.658802569</v>
      </c>
      <c r="CU53" s="74">
        <v>34873644.714208156</v>
      </c>
      <c r="CV53" s="74">
        <v>16757250.485731021</v>
      </c>
      <c r="CW53" s="74"/>
      <c r="CX53" s="74">
        <v>2786762.3671529773</v>
      </c>
      <c r="CY53" s="74">
        <v>6100719.7743390873</v>
      </c>
      <c r="CZ53" s="74">
        <v>5950623.8336545005</v>
      </c>
      <c r="DA53" s="74">
        <v>10056501.994992243</v>
      </c>
      <c r="DB53" s="74">
        <v>6428470.1593347825</v>
      </c>
      <c r="DC53" s="74">
        <v>5827904.5001055021</v>
      </c>
      <c r="DD53" s="74">
        <v>6178490.9843488848</v>
      </c>
      <c r="DE53" s="74">
        <v>5236853.3100534631</v>
      </c>
      <c r="DF53" s="74">
        <v>2050077.0503671928</v>
      </c>
      <c r="DG53" s="74">
        <v>3033864.680441495</v>
      </c>
      <c r="DH53" s="74">
        <v>13834749.701121904</v>
      </c>
      <c r="DI53" s="74">
        <v>10465524.35808236</v>
      </c>
      <c r="DJ53" s="74">
        <v>16567618.65278092</v>
      </c>
      <c r="DK53" s="74">
        <v>16193755.917653359</v>
      </c>
      <c r="DL53" s="74">
        <v>22742664.628559761</v>
      </c>
      <c r="DM53" s="74">
        <v>26723524.164415669</v>
      </c>
      <c r="DN53" s="74">
        <v>20937669.884769365</v>
      </c>
      <c r="DO53" s="74">
        <v>36431084.913850889</v>
      </c>
      <c r="DP53" s="74">
        <v>35305795.085214332</v>
      </c>
      <c r="DQ53" s="74">
        <v>36289048.336399563</v>
      </c>
      <c r="DR53" s="74">
        <v>30728975.562901564</v>
      </c>
      <c r="DS53" s="74">
        <v>55331447.336489618</v>
      </c>
      <c r="DT53" s="74">
        <v>72615765.093049511</v>
      </c>
      <c r="DU53" s="74">
        <v>39504879.226457335</v>
      </c>
    </row>
    <row r="54" spans="1:125" s="89" customFormat="1" x14ac:dyDescent="0.2">
      <c r="A54" s="88" t="s">
        <v>8</v>
      </c>
      <c r="B54" s="74">
        <v>0</v>
      </c>
      <c r="C54" s="74">
        <v>0</v>
      </c>
      <c r="D54" s="74">
        <v>0</v>
      </c>
      <c r="E54" s="74">
        <v>0</v>
      </c>
      <c r="F54" s="74">
        <v>0</v>
      </c>
      <c r="G54" s="74">
        <v>0</v>
      </c>
      <c r="H54" s="74">
        <v>0</v>
      </c>
      <c r="I54" s="74">
        <v>0</v>
      </c>
      <c r="J54" s="74">
        <v>0</v>
      </c>
      <c r="K54" s="74">
        <v>0</v>
      </c>
      <c r="L54" s="74">
        <v>0</v>
      </c>
      <c r="M54" s="74">
        <v>0</v>
      </c>
      <c r="N54" s="74">
        <v>0</v>
      </c>
      <c r="O54" s="74">
        <v>176562.93649888964</v>
      </c>
      <c r="P54" s="74">
        <v>608760.12879872881</v>
      </c>
      <c r="Q54" s="74">
        <v>1236945.1141030847</v>
      </c>
      <c r="R54" s="74">
        <v>100478.47365577286</v>
      </c>
      <c r="S54" s="74">
        <v>20129.678732162989</v>
      </c>
      <c r="T54" s="74">
        <v>1081016.0354301003</v>
      </c>
      <c r="U54" s="74">
        <v>1496600.9902126298</v>
      </c>
      <c r="V54" s="74">
        <v>2059446.279721861</v>
      </c>
      <c r="W54" s="74">
        <v>1144636.8836741981</v>
      </c>
      <c r="X54" s="74">
        <v>4476439.5365722682</v>
      </c>
      <c r="Y54" s="74">
        <v>6604164.4833999919</v>
      </c>
      <c r="Z54" s="74"/>
      <c r="AA54" s="74">
        <v>0</v>
      </c>
      <c r="AB54" s="74">
        <v>0</v>
      </c>
      <c r="AC54" s="74">
        <v>0</v>
      </c>
      <c r="AD54" s="74">
        <v>7658.0149577722086</v>
      </c>
      <c r="AE54" s="74">
        <v>0</v>
      </c>
      <c r="AF54" s="74">
        <v>0</v>
      </c>
      <c r="AG54" s="74">
        <v>6860.3183861751577</v>
      </c>
      <c r="AH54" s="74">
        <v>0</v>
      </c>
      <c r="AI54" s="74">
        <v>0</v>
      </c>
      <c r="AJ54" s="74">
        <v>0</v>
      </c>
      <c r="AK54" s="74">
        <v>0</v>
      </c>
      <c r="AL54" s="74">
        <v>363877.56992595905</v>
      </c>
      <c r="AM54" s="74">
        <v>0</v>
      </c>
      <c r="AN54" s="74">
        <v>31522.754804890759</v>
      </c>
      <c r="AO54" s="74">
        <v>1625888.6286044761</v>
      </c>
      <c r="AP54" s="74">
        <v>8873102.7416905481</v>
      </c>
      <c r="AQ54" s="74">
        <v>5493505.8582325876</v>
      </c>
      <c r="AR54" s="74">
        <v>2334634.6530347685</v>
      </c>
      <c r="AS54" s="74">
        <v>4492295.3533681286</v>
      </c>
      <c r="AT54" s="74">
        <v>5251576.2922053318</v>
      </c>
      <c r="AU54" s="74">
        <v>2418306.7971009128</v>
      </c>
      <c r="AV54" s="74">
        <v>3830838.491585562</v>
      </c>
      <c r="AW54" s="74">
        <v>10321317.429971784</v>
      </c>
      <c r="AX54" s="74">
        <v>15224692.418973863</v>
      </c>
      <c r="AY54" s="74"/>
      <c r="AZ54" s="74">
        <v>0</v>
      </c>
      <c r="BA54" s="74">
        <v>0</v>
      </c>
      <c r="BB54" s="74">
        <v>0</v>
      </c>
      <c r="BC54" s="74">
        <v>0</v>
      </c>
      <c r="BD54" s="74">
        <v>0</v>
      </c>
      <c r="BE54" s="74">
        <v>0</v>
      </c>
      <c r="BF54" s="74">
        <v>0</v>
      </c>
      <c r="BG54" s="74">
        <v>0</v>
      </c>
      <c r="BH54" s="74">
        <v>0</v>
      </c>
      <c r="BI54" s="74">
        <v>0</v>
      </c>
      <c r="BJ54" s="74">
        <v>0</v>
      </c>
      <c r="BK54" s="74">
        <v>0</v>
      </c>
      <c r="BL54" s="74">
        <v>0</v>
      </c>
      <c r="BM54" s="74">
        <v>0</v>
      </c>
      <c r="BN54" s="74">
        <v>0</v>
      </c>
      <c r="BO54" s="74">
        <v>0</v>
      </c>
      <c r="BP54" s="74">
        <v>0</v>
      </c>
      <c r="BQ54" s="74">
        <v>0</v>
      </c>
      <c r="BR54" s="74">
        <v>9560.018889986979</v>
      </c>
      <c r="BS54" s="74">
        <v>29917.593404811945</v>
      </c>
      <c r="BT54" s="74">
        <v>99792.642529569421</v>
      </c>
      <c r="BU54" s="74">
        <v>24608.066863149397</v>
      </c>
      <c r="BV54" s="74">
        <v>201730.01101178856</v>
      </c>
      <c r="BW54" s="74">
        <v>47577.85870560824</v>
      </c>
      <c r="BX54" s="74"/>
      <c r="BY54" s="74">
        <v>0</v>
      </c>
      <c r="BZ54" s="74">
        <v>0</v>
      </c>
      <c r="CA54" s="74">
        <v>0</v>
      </c>
      <c r="CB54" s="74">
        <v>12892.906612192803</v>
      </c>
      <c r="CC54" s="74">
        <v>11382.817728252681</v>
      </c>
      <c r="CD54" s="74">
        <v>0</v>
      </c>
      <c r="CE54" s="74">
        <v>12146.651858517158</v>
      </c>
      <c r="CF54" s="74">
        <v>0</v>
      </c>
      <c r="CG54" s="74">
        <v>0</v>
      </c>
      <c r="CH54" s="74">
        <v>0</v>
      </c>
      <c r="CI54" s="74">
        <v>0</v>
      </c>
      <c r="CJ54" s="74">
        <v>52151.664855833682</v>
      </c>
      <c r="CK54" s="74">
        <v>0</v>
      </c>
      <c r="CL54" s="74">
        <v>33831.352016518969</v>
      </c>
      <c r="CM54" s="74">
        <v>1291164.7305577835</v>
      </c>
      <c r="CN54" s="74">
        <v>2723176.1498987083</v>
      </c>
      <c r="CO54" s="74">
        <v>1454368.9244970197</v>
      </c>
      <c r="CP54" s="74">
        <v>876720.43590521521</v>
      </c>
      <c r="CQ54" s="74">
        <v>2966086.0196998972</v>
      </c>
      <c r="CR54" s="74">
        <v>4816644.1936248196</v>
      </c>
      <c r="CS54" s="74">
        <v>2833566.994581521</v>
      </c>
      <c r="CT54" s="74">
        <v>1844681.4535245774</v>
      </c>
      <c r="CU54" s="74">
        <v>6406878.7907212107</v>
      </c>
      <c r="CV54" s="74">
        <v>10662945.803940896</v>
      </c>
      <c r="CW54" s="74"/>
      <c r="CX54" s="74">
        <v>0</v>
      </c>
      <c r="CY54" s="74">
        <v>0</v>
      </c>
      <c r="CZ54" s="74">
        <v>0</v>
      </c>
      <c r="DA54" s="74">
        <v>20550.921569965012</v>
      </c>
      <c r="DB54" s="74">
        <v>11382.817728252681</v>
      </c>
      <c r="DC54" s="74">
        <v>0</v>
      </c>
      <c r="DD54" s="74">
        <v>19006.970244692315</v>
      </c>
      <c r="DE54" s="74">
        <v>0</v>
      </c>
      <c r="DF54" s="74">
        <v>0</v>
      </c>
      <c r="DG54" s="74">
        <v>0</v>
      </c>
      <c r="DH54" s="74">
        <v>0</v>
      </c>
      <c r="DI54" s="74">
        <v>416029.23478179274</v>
      </c>
      <c r="DJ54" s="74">
        <v>0</v>
      </c>
      <c r="DK54" s="74">
        <v>241917.04332029936</v>
      </c>
      <c r="DL54" s="74">
        <v>3525813.4879609887</v>
      </c>
      <c r="DM54" s="74">
        <v>12833224.00569234</v>
      </c>
      <c r="DN54" s="74">
        <v>7048353.2563853804</v>
      </c>
      <c r="DO54" s="74">
        <v>3231484.7676721467</v>
      </c>
      <c r="DP54" s="74">
        <v>8548957.427388113</v>
      </c>
      <c r="DQ54" s="74">
        <v>11594739.069447594</v>
      </c>
      <c r="DR54" s="74">
        <v>7411112.7139338637</v>
      </c>
      <c r="DS54" s="74">
        <v>6844764.8956474867</v>
      </c>
      <c r="DT54" s="74">
        <v>21406365.768277049</v>
      </c>
      <c r="DU54" s="74">
        <v>32539380.565020356</v>
      </c>
    </row>
    <row r="55" spans="1:125" s="89" customFormat="1" x14ac:dyDescent="0.2">
      <c r="A55" s="88" t="s">
        <v>24</v>
      </c>
      <c r="B55" s="74">
        <v>0</v>
      </c>
      <c r="C55" s="74">
        <v>0</v>
      </c>
      <c r="D55" s="74">
        <v>0</v>
      </c>
      <c r="E55" s="74">
        <v>0</v>
      </c>
      <c r="F55" s="74">
        <v>0</v>
      </c>
      <c r="G55" s="74">
        <v>0</v>
      </c>
      <c r="H55" s="74">
        <v>0</v>
      </c>
      <c r="I55" s="74">
        <v>0</v>
      </c>
      <c r="J55" s="74">
        <v>0</v>
      </c>
      <c r="K55" s="74">
        <v>0</v>
      </c>
      <c r="L55" s="74">
        <v>0</v>
      </c>
      <c r="M55" s="74">
        <v>37320.670437773646</v>
      </c>
      <c r="N55" s="74">
        <v>26432.270625634337</v>
      </c>
      <c r="O55" s="74">
        <v>45478.332128501876</v>
      </c>
      <c r="P55" s="74">
        <v>12175.202575974576</v>
      </c>
      <c r="Q55" s="74">
        <v>60080.191256435537</v>
      </c>
      <c r="R55" s="74">
        <v>17583.732889760253</v>
      </c>
      <c r="S55" s="74">
        <v>0</v>
      </c>
      <c r="T55" s="74">
        <v>0</v>
      </c>
      <c r="U55" s="74">
        <v>73362.79437150195</v>
      </c>
      <c r="V55" s="74">
        <v>140078.11024455531</v>
      </c>
      <c r="W55" s="74">
        <v>111097.24366010331</v>
      </c>
      <c r="X55" s="74">
        <v>391837.0087656033</v>
      </c>
      <c r="Y55" s="74">
        <v>31548.556449363019</v>
      </c>
      <c r="Z55" s="74"/>
      <c r="AA55" s="74">
        <v>0</v>
      </c>
      <c r="AB55" s="74">
        <v>0</v>
      </c>
      <c r="AC55" s="74">
        <v>0</v>
      </c>
      <c r="AD55" s="74">
        <v>0</v>
      </c>
      <c r="AE55" s="74">
        <v>0</v>
      </c>
      <c r="AF55" s="74">
        <v>0</v>
      </c>
      <c r="AG55" s="74">
        <v>0</v>
      </c>
      <c r="AH55" s="74">
        <v>7495.8643875721746</v>
      </c>
      <c r="AI55" s="74">
        <v>0</v>
      </c>
      <c r="AJ55" s="74">
        <v>0</v>
      </c>
      <c r="AK55" s="74">
        <v>21967.856133957681</v>
      </c>
      <c r="AL55" s="74">
        <v>3101229.2891416964</v>
      </c>
      <c r="AM55" s="74">
        <v>3297247.6907064877</v>
      </c>
      <c r="AN55" s="74">
        <v>2700449.3012811486</v>
      </c>
      <c r="AO55" s="74">
        <v>2716807.4775458765</v>
      </c>
      <c r="AP55" s="74">
        <v>3715611.7730829176</v>
      </c>
      <c r="AQ55" s="74">
        <v>755121.07261821709</v>
      </c>
      <c r="AR55" s="74">
        <v>0</v>
      </c>
      <c r="AS55" s="74">
        <v>0</v>
      </c>
      <c r="AT55" s="74">
        <v>6096357.1605019877</v>
      </c>
      <c r="AU55" s="74">
        <v>10355745.727930423</v>
      </c>
      <c r="AV55" s="74">
        <v>10378583.71479209</v>
      </c>
      <c r="AW55" s="74">
        <v>11647434.212987399</v>
      </c>
      <c r="AX55" s="74">
        <v>7408703.7527257213</v>
      </c>
      <c r="AY55" s="74"/>
      <c r="AZ55" s="74">
        <v>0</v>
      </c>
      <c r="BA55" s="74">
        <v>0</v>
      </c>
      <c r="BB55" s="74">
        <v>0</v>
      </c>
      <c r="BC55" s="74">
        <v>0</v>
      </c>
      <c r="BD55" s="74">
        <v>0</v>
      </c>
      <c r="BE55" s="74">
        <v>0</v>
      </c>
      <c r="BF55" s="74">
        <v>0</v>
      </c>
      <c r="BG55" s="74">
        <v>0</v>
      </c>
      <c r="BH55" s="74">
        <v>0</v>
      </c>
      <c r="BI55" s="74">
        <v>0</v>
      </c>
      <c r="BJ55" s="74">
        <v>0</v>
      </c>
      <c r="BK55" s="74">
        <v>0</v>
      </c>
      <c r="BL55" s="74">
        <v>0</v>
      </c>
      <c r="BM55" s="74">
        <v>0</v>
      </c>
      <c r="BN55" s="74">
        <v>0</v>
      </c>
      <c r="BO55" s="74">
        <v>0</v>
      </c>
      <c r="BP55" s="74">
        <v>0</v>
      </c>
      <c r="BQ55" s="74">
        <v>0</v>
      </c>
      <c r="BR55" s="74">
        <v>0</v>
      </c>
      <c r="BS55" s="74">
        <v>4273.9418722337159</v>
      </c>
      <c r="BT55" s="74">
        <v>1782.0114915624258</v>
      </c>
      <c r="BU55" s="74">
        <v>22967.529072272773</v>
      </c>
      <c r="BV55" s="74">
        <v>14009.028542485317</v>
      </c>
      <c r="BW55" s="74">
        <v>1359.3673915888069</v>
      </c>
      <c r="BX55" s="74"/>
      <c r="BY55" s="74">
        <v>0</v>
      </c>
      <c r="BZ55" s="74">
        <v>0</v>
      </c>
      <c r="CA55" s="74">
        <v>0</v>
      </c>
      <c r="CB55" s="74">
        <v>0</v>
      </c>
      <c r="CC55" s="74">
        <v>0</v>
      </c>
      <c r="CD55" s="74">
        <v>0</v>
      </c>
      <c r="CE55" s="74">
        <v>0</v>
      </c>
      <c r="CF55" s="74">
        <v>19039.3755199507</v>
      </c>
      <c r="CG55" s="74">
        <v>0</v>
      </c>
      <c r="CH55" s="74">
        <v>0</v>
      </c>
      <c r="CI55" s="74">
        <v>13210.571155770262</v>
      </c>
      <c r="CJ55" s="74">
        <v>677971.64990555425</v>
      </c>
      <c r="CK55" s="74">
        <v>903455.86104471621</v>
      </c>
      <c r="CL55" s="74">
        <v>989567.0464831799</v>
      </c>
      <c r="CM55" s="74">
        <v>913037.91660871834</v>
      </c>
      <c r="CN55" s="74">
        <v>1025729.6831285135</v>
      </c>
      <c r="CO55" s="74">
        <v>390601.93972205673</v>
      </c>
      <c r="CP55" s="74">
        <v>0</v>
      </c>
      <c r="CQ55" s="74">
        <v>0</v>
      </c>
      <c r="CR55" s="74">
        <v>4563967.776910075</v>
      </c>
      <c r="CS55" s="74">
        <v>7482511.2471462311</v>
      </c>
      <c r="CT55" s="74">
        <v>5928136.6810053866</v>
      </c>
      <c r="CU55" s="74">
        <v>8733276.4581076987</v>
      </c>
      <c r="CV55" s="74">
        <v>6194346.1550649609</v>
      </c>
      <c r="CW55" s="74"/>
      <c r="CX55" s="74">
        <v>0</v>
      </c>
      <c r="CY55" s="74">
        <v>0</v>
      </c>
      <c r="CZ55" s="74">
        <v>0</v>
      </c>
      <c r="DA55" s="74">
        <v>0</v>
      </c>
      <c r="DB55" s="74">
        <v>0</v>
      </c>
      <c r="DC55" s="74">
        <v>0</v>
      </c>
      <c r="DD55" s="74">
        <v>0</v>
      </c>
      <c r="DE55" s="74">
        <v>26535.239907522875</v>
      </c>
      <c r="DF55" s="74">
        <v>0</v>
      </c>
      <c r="DG55" s="74">
        <v>0</v>
      </c>
      <c r="DH55" s="74">
        <v>35178.427289727944</v>
      </c>
      <c r="DI55" s="74">
        <v>3816521.6094850246</v>
      </c>
      <c r="DJ55" s="74">
        <v>4227135.822376838</v>
      </c>
      <c r="DK55" s="74">
        <v>3735494.6798928306</v>
      </c>
      <c r="DL55" s="74">
        <v>3642020.5967305694</v>
      </c>
      <c r="DM55" s="74">
        <v>4801421.6474678665</v>
      </c>
      <c r="DN55" s="74">
        <v>1163306.745230034</v>
      </c>
      <c r="DO55" s="74">
        <v>0</v>
      </c>
      <c r="DP55" s="74">
        <v>0</v>
      </c>
      <c r="DQ55" s="74">
        <v>10737961.673655799</v>
      </c>
      <c r="DR55" s="74">
        <v>17980117.09681277</v>
      </c>
      <c r="DS55" s="74">
        <v>16440785.168529853</v>
      </c>
      <c r="DT55" s="74">
        <v>20786556.708403189</v>
      </c>
      <c r="DU55" s="74">
        <v>13635957.831631634</v>
      </c>
    </row>
    <row r="56" spans="1:125" s="89" customFormat="1" x14ac:dyDescent="0.2">
      <c r="A56" s="88" t="s">
        <v>25</v>
      </c>
      <c r="B56" s="74">
        <v>0</v>
      </c>
      <c r="C56" s="74">
        <v>0</v>
      </c>
      <c r="D56" s="74">
        <v>0</v>
      </c>
      <c r="E56" s="74">
        <v>4633.6738556430273</v>
      </c>
      <c r="F56" s="74">
        <v>4992.1900753291166</v>
      </c>
      <c r="G56" s="74">
        <v>3579.7033383615594</v>
      </c>
      <c r="H56" s="74">
        <v>3768.2430778507055</v>
      </c>
      <c r="I56" s="74">
        <v>4345.3011068474989</v>
      </c>
      <c r="J56" s="74">
        <v>0</v>
      </c>
      <c r="K56" s="74">
        <v>0</v>
      </c>
      <c r="L56" s="74">
        <v>0</v>
      </c>
      <c r="M56" s="74">
        <v>0</v>
      </c>
      <c r="N56" s="74">
        <v>0</v>
      </c>
      <c r="O56" s="74">
        <v>0</v>
      </c>
      <c r="P56" s="74">
        <v>0</v>
      </c>
      <c r="Q56" s="74">
        <v>0</v>
      </c>
      <c r="R56" s="74">
        <v>0</v>
      </c>
      <c r="S56" s="74">
        <v>0</v>
      </c>
      <c r="T56" s="74">
        <v>0</v>
      </c>
      <c r="U56" s="74">
        <v>0</v>
      </c>
      <c r="V56" s="74">
        <v>0</v>
      </c>
      <c r="W56" s="74">
        <v>0</v>
      </c>
      <c r="X56" s="74">
        <v>0</v>
      </c>
      <c r="Y56" s="74">
        <v>0</v>
      </c>
      <c r="Z56" s="74"/>
      <c r="AA56" s="74">
        <v>0</v>
      </c>
      <c r="AB56" s="74">
        <v>0</v>
      </c>
      <c r="AC56" s="74">
        <v>0</v>
      </c>
      <c r="AD56" s="74">
        <v>7658.0149577722086</v>
      </c>
      <c r="AE56" s="74">
        <v>41449.637586609075</v>
      </c>
      <c r="AF56" s="74">
        <v>19424.908249727694</v>
      </c>
      <c r="AG56" s="74">
        <v>68603.184547783429</v>
      </c>
      <c r="AH56" s="74">
        <v>0</v>
      </c>
      <c r="AI56" s="74">
        <v>0</v>
      </c>
      <c r="AJ56" s="74">
        <v>0</v>
      </c>
      <c r="AK56" s="74">
        <v>0</v>
      </c>
      <c r="AL56" s="74">
        <v>0</v>
      </c>
      <c r="AM56" s="74">
        <v>0</v>
      </c>
      <c r="AN56" s="74">
        <v>0</v>
      </c>
      <c r="AO56" s="74">
        <v>0</v>
      </c>
      <c r="AP56" s="74">
        <v>0</v>
      </c>
      <c r="AQ56" s="74">
        <v>0</v>
      </c>
      <c r="AR56" s="74">
        <v>0</v>
      </c>
      <c r="AS56" s="74">
        <v>0</v>
      </c>
      <c r="AT56" s="74">
        <v>0</v>
      </c>
      <c r="AU56" s="74">
        <v>0</v>
      </c>
      <c r="AV56" s="74">
        <v>0</v>
      </c>
      <c r="AW56" s="74">
        <v>0</v>
      </c>
      <c r="AX56" s="74">
        <v>0</v>
      </c>
      <c r="AY56" s="74"/>
      <c r="AZ56" s="74">
        <v>0</v>
      </c>
      <c r="BA56" s="74">
        <v>0</v>
      </c>
      <c r="BB56" s="74">
        <v>0</v>
      </c>
      <c r="BC56" s="74">
        <v>0</v>
      </c>
      <c r="BD56" s="74">
        <v>0</v>
      </c>
      <c r="BE56" s="74">
        <v>0</v>
      </c>
      <c r="BF56" s="74">
        <v>1399.2685137878045</v>
      </c>
      <c r="BG56" s="74">
        <v>0</v>
      </c>
      <c r="BH56" s="74">
        <v>0</v>
      </c>
      <c r="BI56" s="74">
        <v>0</v>
      </c>
      <c r="BJ56" s="74">
        <v>0</v>
      </c>
      <c r="BK56" s="74">
        <v>0</v>
      </c>
      <c r="BL56" s="74">
        <v>0</v>
      </c>
      <c r="BM56" s="74">
        <v>0</v>
      </c>
      <c r="BN56" s="74">
        <v>0</v>
      </c>
      <c r="BO56" s="74">
        <v>0</v>
      </c>
      <c r="BP56" s="74">
        <v>0</v>
      </c>
      <c r="BQ56" s="74">
        <v>0</v>
      </c>
      <c r="BR56" s="74">
        <v>0</v>
      </c>
      <c r="BS56" s="74">
        <v>0</v>
      </c>
      <c r="BT56" s="74">
        <v>0</v>
      </c>
      <c r="BU56" s="74">
        <v>0</v>
      </c>
      <c r="BV56" s="74">
        <v>0</v>
      </c>
      <c r="BW56" s="74">
        <v>0</v>
      </c>
      <c r="BX56" s="74"/>
      <c r="BY56" s="74">
        <v>0</v>
      </c>
      <c r="BZ56" s="74">
        <v>0</v>
      </c>
      <c r="CA56" s="74">
        <v>0</v>
      </c>
      <c r="CB56" s="74">
        <v>51571.626448771211</v>
      </c>
      <c r="CC56" s="74">
        <v>28457.044320631703</v>
      </c>
      <c r="CD56" s="74">
        <v>11139.057474687757</v>
      </c>
      <c r="CE56" s="74">
        <v>36439.955575551474</v>
      </c>
      <c r="CF56" s="74">
        <v>6346.4585066502332</v>
      </c>
      <c r="CG56" s="74">
        <v>0</v>
      </c>
      <c r="CH56" s="74">
        <v>0</v>
      </c>
      <c r="CI56" s="74">
        <v>0</v>
      </c>
      <c r="CJ56" s="74">
        <v>0</v>
      </c>
      <c r="CK56" s="74">
        <v>0</v>
      </c>
      <c r="CL56" s="74">
        <v>0</v>
      </c>
      <c r="CM56" s="74">
        <v>0</v>
      </c>
      <c r="CN56" s="74">
        <v>0</v>
      </c>
      <c r="CO56" s="74">
        <v>0</v>
      </c>
      <c r="CP56" s="74">
        <v>0</v>
      </c>
      <c r="CQ56" s="74">
        <v>0</v>
      </c>
      <c r="CR56" s="74">
        <v>0</v>
      </c>
      <c r="CS56" s="74">
        <v>0</v>
      </c>
      <c r="CT56" s="74">
        <v>0</v>
      </c>
      <c r="CU56" s="74">
        <v>0</v>
      </c>
      <c r="CV56" s="74">
        <v>0</v>
      </c>
      <c r="CW56" s="74"/>
      <c r="CX56" s="74">
        <v>0</v>
      </c>
      <c r="CY56" s="74">
        <v>0</v>
      </c>
      <c r="CZ56" s="74">
        <v>0</v>
      </c>
      <c r="DA56" s="74">
        <v>63863.31526218645</v>
      </c>
      <c r="DB56" s="74">
        <v>74898.871982569894</v>
      </c>
      <c r="DC56" s="74">
        <v>34143.669062777008</v>
      </c>
      <c r="DD56" s="74">
        <v>110210.65171497343</v>
      </c>
      <c r="DE56" s="74">
        <v>10691.759613497732</v>
      </c>
      <c r="DF56" s="74">
        <v>0</v>
      </c>
      <c r="DG56" s="74">
        <v>0</v>
      </c>
      <c r="DH56" s="74">
        <v>0</v>
      </c>
      <c r="DI56" s="74">
        <v>0</v>
      </c>
      <c r="DJ56" s="74">
        <v>0</v>
      </c>
      <c r="DK56" s="74">
        <v>0</v>
      </c>
      <c r="DL56" s="74">
        <v>0</v>
      </c>
      <c r="DM56" s="74">
        <v>0</v>
      </c>
      <c r="DN56" s="74">
        <v>0</v>
      </c>
      <c r="DO56" s="74">
        <v>0</v>
      </c>
      <c r="DP56" s="74">
        <v>0</v>
      </c>
      <c r="DQ56" s="74">
        <v>0</v>
      </c>
      <c r="DR56" s="74">
        <v>0</v>
      </c>
      <c r="DS56" s="74">
        <v>0</v>
      </c>
      <c r="DT56" s="74">
        <v>0</v>
      </c>
      <c r="DU56" s="74">
        <v>0</v>
      </c>
    </row>
    <row r="57" spans="1:125" s="89" customFormat="1" x14ac:dyDescent="0.2">
      <c r="A57" s="88" t="s">
        <v>9</v>
      </c>
      <c r="B57" s="74">
        <v>1860076.5552040969</v>
      </c>
      <c r="C57" s="74">
        <v>4214425.4711405868</v>
      </c>
      <c r="D57" s="74">
        <v>4016541.3062808178</v>
      </c>
      <c r="E57" s="74">
        <v>3113828.8309921143</v>
      </c>
      <c r="F57" s="74">
        <v>6524792.4284551553</v>
      </c>
      <c r="G57" s="74">
        <v>4555172.4980650842</v>
      </c>
      <c r="H57" s="74">
        <v>5597725.0921472227</v>
      </c>
      <c r="I57" s="74">
        <v>2711467.8906728392</v>
      </c>
      <c r="J57" s="74">
        <v>1462879.2120594995</v>
      </c>
      <c r="K57" s="74">
        <v>1326092.3966838843</v>
      </c>
      <c r="L57" s="74">
        <v>695581.54234234465</v>
      </c>
      <c r="M57" s="74">
        <v>950433.07381530211</v>
      </c>
      <c r="N57" s="74">
        <v>1115441.8204017691</v>
      </c>
      <c r="O57" s="74">
        <v>1230590.1634771097</v>
      </c>
      <c r="P57" s="74">
        <v>1272308.6691893432</v>
      </c>
      <c r="Q57" s="74">
        <v>940078.28671834432</v>
      </c>
      <c r="R57" s="74">
        <v>758612.47610108519</v>
      </c>
      <c r="S57" s="74">
        <v>894332.86938609846</v>
      </c>
      <c r="T57" s="74">
        <v>673369.91295229993</v>
      </c>
      <c r="U57" s="74">
        <v>683741.24354239821</v>
      </c>
      <c r="V57" s="74">
        <v>539449.74370775558</v>
      </c>
      <c r="W57" s="74">
        <v>804613.37075044517</v>
      </c>
      <c r="X57" s="74">
        <v>3344467.3980498463</v>
      </c>
      <c r="Y57" s="74">
        <v>599422.57253789739</v>
      </c>
      <c r="Z57" s="74"/>
      <c r="AA57" s="74">
        <v>960803.40279071999</v>
      </c>
      <c r="AB57" s="74">
        <v>2507370.6154160788</v>
      </c>
      <c r="AC57" s="74">
        <v>3085770.9936963427</v>
      </c>
      <c r="AD57" s="74">
        <v>3224024.2972220997</v>
      </c>
      <c r="AE57" s="74">
        <v>3322879.2798598278</v>
      </c>
      <c r="AF57" s="74">
        <v>1301468.8397170671</v>
      </c>
      <c r="AG57" s="74">
        <v>1399504.9647747818</v>
      </c>
      <c r="AH57" s="74">
        <v>1326767.9966002749</v>
      </c>
      <c r="AI57" s="74">
        <v>1353070.4059968339</v>
      </c>
      <c r="AJ57" s="74">
        <v>1312768.6852158613</v>
      </c>
      <c r="AK57" s="74">
        <v>1559717.8011081733</v>
      </c>
      <c r="AL57" s="74">
        <v>1099902.6545489216</v>
      </c>
      <c r="AM57" s="74">
        <v>2189510.9337237305</v>
      </c>
      <c r="AN57" s="74">
        <v>1387001.2114151935</v>
      </c>
      <c r="AO57" s="74">
        <v>1825191.1056592183</v>
      </c>
      <c r="AP57" s="74">
        <v>1708072.2777754306</v>
      </c>
      <c r="AQ57" s="74">
        <v>1028852.4717308455</v>
      </c>
      <c r="AR57" s="74">
        <v>1062781.4359029382</v>
      </c>
      <c r="AS57" s="74">
        <v>985719.73405903415</v>
      </c>
      <c r="AT57" s="74">
        <v>1541507.4534412168</v>
      </c>
      <c r="AU57" s="74">
        <v>817337.13231021247</v>
      </c>
      <c r="AV57" s="74">
        <v>1222608.0292294347</v>
      </c>
      <c r="AW57" s="74">
        <v>399431.90430252888</v>
      </c>
      <c r="AX57" s="74">
        <v>649716.16679662745</v>
      </c>
      <c r="AY57" s="74"/>
      <c r="AZ57" s="74">
        <v>1129.958020608065</v>
      </c>
      <c r="BA57" s="74">
        <v>2979.9666110183639</v>
      </c>
      <c r="BB57" s="74">
        <v>652.19189301006588</v>
      </c>
      <c r="BC57" s="74">
        <v>535.57519067659337</v>
      </c>
      <c r="BD57" s="74">
        <v>4727.5391714178932</v>
      </c>
      <c r="BE57" s="74">
        <v>5259.9278922130688</v>
      </c>
      <c r="BF57" s="74">
        <v>3498.1712844695112</v>
      </c>
      <c r="BG57" s="74">
        <v>2666.7887095325314</v>
      </c>
      <c r="BH57" s="74">
        <v>1746.193966801651</v>
      </c>
      <c r="BI57" s="74">
        <v>918.30603613114886</v>
      </c>
      <c r="BJ57" s="74">
        <v>1328.303738546872</v>
      </c>
      <c r="BK57" s="74">
        <v>0</v>
      </c>
      <c r="BL57" s="74">
        <v>1153.5892103484223</v>
      </c>
      <c r="BM57" s="74">
        <v>1241.9230935946889</v>
      </c>
      <c r="BN57" s="74">
        <v>1680.9898904677443</v>
      </c>
      <c r="BO57" s="74">
        <v>2116.6009749100317</v>
      </c>
      <c r="BP57" s="74">
        <v>2070.2933386010109</v>
      </c>
      <c r="BQ57" s="74">
        <v>1447.2765097047404</v>
      </c>
      <c r="BR57" s="74">
        <v>1195.0023612483724</v>
      </c>
      <c r="BS57" s="74">
        <v>1424.647290744572</v>
      </c>
      <c r="BT57" s="74">
        <v>1782.0114915624258</v>
      </c>
      <c r="BU57" s="74">
        <v>1640.5377908766266</v>
      </c>
      <c r="BV57" s="74">
        <v>14009.028542485317</v>
      </c>
      <c r="BW57" s="74">
        <v>1359.3673915888069</v>
      </c>
      <c r="BX57" s="74"/>
      <c r="BY57" s="74">
        <v>686542.765701478</v>
      </c>
      <c r="BZ57" s="74">
        <v>598137.71231170523</v>
      </c>
      <c r="CA57" s="74">
        <v>936156.72356312664</v>
      </c>
      <c r="CB57" s="74">
        <v>631752.42399744736</v>
      </c>
      <c r="CC57" s="74">
        <v>745574.56120055064</v>
      </c>
      <c r="CD57" s="74">
        <v>150377.27590828473</v>
      </c>
      <c r="CE57" s="74">
        <v>236859.71360968167</v>
      </c>
      <c r="CF57" s="74">
        <v>228472.50623940839</v>
      </c>
      <c r="CG57" s="74">
        <v>233775.93472268779</v>
      </c>
      <c r="CH57" s="74">
        <v>19535.331737665816</v>
      </c>
      <c r="CI57" s="74">
        <v>165132.13944712828</v>
      </c>
      <c r="CJ57" s="74">
        <v>81952.616202024365</v>
      </c>
      <c r="CK57" s="74">
        <v>22586.396300253942</v>
      </c>
      <c r="CL57" s="74">
        <v>50747.028024778454</v>
      </c>
      <c r="CM57" s="74">
        <v>27667.815654809645</v>
      </c>
      <c r="CN57" s="74">
        <v>9077.2538329956951</v>
      </c>
      <c r="CO57" s="74">
        <v>8310.6795685543984</v>
      </c>
      <c r="CP57" s="74">
        <v>16235.563627874357</v>
      </c>
      <c r="CQ57" s="74">
        <v>14647.350374290743</v>
      </c>
      <c r="CR57" s="74">
        <v>434287.5912284673</v>
      </c>
      <c r="CS57" s="74">
        <v>78929.442746003362</v>
      </c>
      <c r="CT57" s="74">
        <v>167698.3519175885</v>
      </c>
      <c r="CU57" s="74">
        <v>37162.878545139145</v>
      </c>
      <c r="CV57" s="74">
        <v>83369.3964342525</v>
      </c>
      <c r="CW57" s="74"/>
      <c r="CX57" s="74">
        <v>3508552.6817169031</v>
      </c>
      <c r="CY57" s="74">
        <v>7322913.7654793896</v>
      </c>
      <c r="CZ57" s="74">
        <v>8039121.2154332977</v>
      </c>
      <c r="DA57" s="74">
        <v>6970141.1274023373</v>
      </c>
      <c r="DB57" s="74">
        <v>10597973.808686951</v>
      </c>
      <c r="DC57" s="74">
        <v>6012278.5415826496</v>
      </c>
      <c r="DD57" s="74">
        <v>7237587.9418161558</v>
      </c>
      <c r="DE57" s="74">
        <v>4269375.1822220553</v>
      </c>
      <c r="DF57" s="74">
        <v>3051471.746745823</v>
      </c>
      <c r="DG57" s="74">
        <v>2659314.7196735423</v>
      </c>
      <c r="DH57" s="74">
        <v>2421759.7866361933</v>
      </c>
      <c r="DI57" s="74">
        <v>2132288.3445662479</v>
      </c>
      <c r="DJ57" s="74">
        <v>3328692.7396361022</v>
      </c>
      <c r="DK57" s="74">
        <v>2669580.3260106761</v>
      </c>
      <c r="DL57" s="74">
        <v>3126848.5803938387</v>
      </c>
      <c r="DM57" s="74">
        <v>2659344.4193016803</v>
      </c>
      <c r="DN57" s="74">
        <v>1797845.9207390861</v>
      </c>
      <c r="DO57" s="74">
        <v>1974797.1454266156</v>
      </c>
      <c r="DP57" s="74">
        <v>1674931.999746873</v>
      </c>
      <c r="DQ57" s="74">
        <v>2660960.9355028272</v>
      </c>
      <c r="DR57" s="74">
        <v>1437498.3302555338</v>
      </c>
      <c r="DS57" s="74">
        <v>2196560.289688345</v>
      </c>
      <c r="DT57" s="74">
        <v>3795071.2094399994</v>
      </c>
      <c r="DU57" s="74">
        <v>1333867.5031603661</v>
      </c>
    </row>
    <row r="58" spans="1:125" s="89" customFormat="1" x14ac:dyDescent="0.2">
      <c r="A58" s="88" t="s">
        <v>26</v>
      </c>
      <c r="B58" s="74">
        <v>0</v>
      </c>
      <c r="C58" s="74">
        <v>0</v>
      </c>
      <c r="D58" s="74">
        <v>0</v>
      </c>
      <c r="E58" s="74">
        <v>0</v>
      </c>
      <c r="F58" s="74">
        <v>0</v>
      </c>
      <c r="G58" s="74">
        <v>0</v>
      </c>
      <c r="H58" s="74">
        <v>0</v>
      </c>
      <c r="I58" s="74">
        <v>0</v>
      </c>
      <c r="J58" s="74">
        <v>133651.75525460544</v>
      </c>
      <c r="K58" s="74">
        <v>569471.13002755516</v>
      </c>
      <c r="L58" s="74">
        <v>420856.05923234299</v>
      </c>
      <c r="M58" s="74">
        <v>838471.06250198127</v>
      </c>
      <c r="N58" s="74">
        <v>407056.96763476881</v>
      </c>
      <c r="O58" s="74">
        <v>259494.0127332166</v>
      </c>
      <c r="P58" s="74">
        <v>0</v>
      </c>
      <c r="Q58" s="74">
        <v>0</v>
      </c>
      <c r="R58" s="74">
        <v>0</v>
      </c>
      <c r="S58" s="74">
        <v>0</v>
      </c>
      <c r="T58" s="74">
        <v>0</v>
      </c>
      <c r="U58" s="74">
        <v>0</v>
      </c>
      <c r="V58" s="74">
        <v>0</v>
      </c>
      <c r="W58" s="74">
        <v>0</v>
      </c>
      <c r="X58" s="74">
        <v>0</v>
      </c>
      <c r="Y58" s="74">
        <v>0</v>
      </c>
      <c r="Z58" s="74"/>
      <c r="AA58" s="74">
        <v>0</v>
      </c>
      <c r="AB58" s="74">
        <v>0</v>
      </c>
      <c r="AC58" s="74">
        <v>0</v>
      </c>
      <c r="AD58" s="74">
        <v>0</v>
      </c>
      <c r="AE58" s="74">
        <v>0</v>
      </c>
      <c r="AF58" s="74">
        <v>0</v>
      </c>
      <c r="AG58" s="74">
        <v>0</v>
      </c>
      <c r="AH58" s="74">
        <v>0</v>
      </c>
      <c r="AI58" s="74">
        <v>77318.308914104797</v>
      </c>
      <c r="AJ58" s="74">
        <v>163168.98912287541</v>
      </c>
      <c r="AK58" s="74">
        <v>256291.65489617296</v>
      </c>
      <c r="AL58" s="74">
        <v>421767.1833232707</v>
      </c>
      <c r="AM58" s="74">
        <v>86541.934139277888</v>
      </c>
      <c r="AN58" s="74">
        <v>42030.339739854346</v>
      </c>
      <c r="AO58" s="74">
        <v>0</v>
      </c>
      <c r="AP58" s="74">
        <v>0</v>
      </c>
      <c r="AQ58" s="74">
        <v>0</v>
      </c>
      <c r="AR58" s="74">
        <v>0</v>
      </c>
      <c r="AS58" s="74">
        <v>0</v>
      </c>
      <c r="AT58" s="74">
        <v>0</v>
      </c>
      <c r="AU58" s="74">
        <v>0</v>
      </c>
      <c r="AV58" s="74">
        <v>0</v>
      </c>
      <c r="AW58" s="74">
        <v>0</v>
      </c>
      <c r="AX58" s="74">
        <v>0</v>
      </c>
      <c r="AY58" s="74"/>
      <c r="AZ58" s="74">
        <v>0</v>
      </c>
      <c r="BA58" s="74">
        <v>0</v>
      </c>
      <c r="BB58" s="74">
        <v>0</v>
      </c>
      <c r="BC58" s="74">
        <v>0</v>
      </c>
      <c r="BD58" s="74">
        <v>0</v>
      </c>
      <c r="BE58" s="74">
        <v>0</v>
      </c>
      <c r="BF58" s="74">
        <v>0</v>
      </c>
      <c r="BG58" s="74">
        <v>0</v>
      </c>
      <c r="BH58" s="74">
        <v>3492.3879336033019</v>
      </c>
      <c r="BI58" s="74">
        <v>7346.4482890491909</v>
      </c>
      <c r="BJ58" s="74">
        <v>15939.644862562463</v>
      </c>
      <c r="BK58" s="74">
        <v>11898.200923254526</v>
      </c>
      <c r="BL58" s="74">
        <v>5767.9460517421112</v>
      </c>
      <c r="BM58" s="74">
        <v>1241.9230935946889</v>
      </c>
      <c r="BN58" s="74">
        <v>0</v>
      </c>
      <c r="BO58" s="74">
        <v>0</v>
      </c>
      <c r="BP58" s="74">
        <v>0</v>
      </c>
      <c r="BQ58" s="74">
        <v>0</v>
      </c>
      <c r="BR58" s="74">
        <v>0</v>
      </c>
      <c r="BS58" s="74">
        <v>0</v>
      </c>
      <c r="BT58" s="74">
        <v>0</v>
      </c>
      <c r="BU58" s="74">
        <v>0</v>
      </c>
      <c r="BV58" s="74">
        <v>0</v>
      </c>
      <c r="BW58" s="74">
        <v>0</v>
      </c>
      <c r="BX58" s="74"/>
      <c r="BY58" s="74">
        <v>0</v>
      </c>
      <c r="BZ58" s="74">
        <v>0</v>
      </c>
      <c r="CA58" s="74">
        <v>0</v>
      </c>
      <c r="CB58" s="74">
        <v>0</v>
      </c>
      <c r="CC58" s="74">
        <v>0</v>
      </c>
      <c r="CD58" s="74">
        <v>0</v>
      </c>
      <c r="CE58" s="74">
        <v>0</v>
      </c>
      <c r="CF58" s="74">
        <v>0</v>
      </c>
      <c r="CG58" s="74">
        <v>220788.38279364959</v>
      </c>
      <c r="CH58" s="74">
        <v>273494.64432732138</v>
      </c>
      <c r="CI58" s="74">
        <v>284027.27984906064</v>
      </c>
      <c r="CJ58" s="74">
        <v>298009.51346190675</v>
      </c>
      <c r="CK58" s="74">
        <v>150575.97533502628</v>
      </c>
      <c r="CL58" s="74">
        <v>67662.704033037939</v>
      </c>
      <c r="CM58" s="74">
        <v>0</v>
      </c>
      <c r="CN58" s="74">
        <v>0</v>
      </c>
      <c r="CO58" s="74">
        <v>0</v>
      </c>
      <c r="CP58" s="74">
        <v>0</v>
      </c>
      <c r="CQ58" s="74">
        <v>0</v>
      </c>
      <c r="CR58" s="74">
        <v>0</v>
      </c>
      <c r="CS58" s="74">
        <v>0</v>
      </c>
      <c r="CT58" s="74">
        <v>0</v>
      </c>
      <c r="CU58" s="74">
        <v>0</v>
      </c>
      <c r="CV58" s="74">
        <v>0</v>
      </c>
      <c r="CW58" s="74"/>
      <c r="CX58" s="74">
        <v>0</v>
      </c>
      <c r="CY58" s="74">
        <v>0</v>
      </c>
      <c r="CZ58" s="74">
        <v>0</v>
      </c>
      <c r="DA58" s="74">
        <v>0</v>
      </c>
      <c r="DB58" s="74">
        <v>0</v>
      </c>
      <c r="DC58" s="74">
        <v>0</v>
      </c>
      <c r="DD58" s="74">
        <v>0</v>
      </c>
      <c r="DE58" s="74">
        <v>0</v>
      </c>
      <c r="DF58" s="74">
        <v>435250.83489596314</v>
      </c>
      <c r="DG58" s="74">
        <v>1013481.2117668012</v>
      </c>
      <c r="DH58" s="74">
        <v>977114.63884013903</v>
      </c>
      <c r="DI58" s="74">
        <v>1570145.9602104132</v>
      </c>
      <c r="DJ58" s="74">
        <v>649942.82316081505</v>
      </c>
      <c r="DK58" s="74">
        <v>370428.97959970357</v>
      </c>
      <c r="DL58" s="74">
        <v>0</v>
      </c>
      <c r="DM58" s="74">
        <v>0</v>
      </c>
      <c r="DN58" s="74">
        <v>0</v>
      </c>
      <c r="DO58" s="74">
        <v>0</v>
      </c>
      <c r="DP58" s="74">
        <v>0</v>
      </c>
      <c r="DQ58" s="74">
        <v>0</v>
      </c>
      <c r="DR58" s="74">
        <v>0</v>
      </c>
      <c r="DS58" s="74">
        <v>0</v>
      </c>
      <c r="DT58" s="74">
        <v>0</v>
      </c>
      <c r="DU58" s="74">
        <v>0</v>
      </c>
    </row>
    <row r="59" spans="1:125" s="89" customFormat="1" x14ac:dyDescent="0.2">
      <c r="A59" s="88" t="s">
        <v>19</v>
      </c>
      <c r="B59" s="74">
        <v>221803.69784606117</v>
      </c>
      <c r="C59" s="74">
        <v>213077.41808391883</v>
      </c>
      <c r="D59" s="74">
        <v>246378.42534960795</v>
      </c>
      <c r="E59" s="74">
        <v>368377.07152362069</v>
      </c>
      <c r="F59" s="74">
        <v>309515.78467040521</v>
      </c>
      <c r="G59" s="74">
        <v>254158.93702367073</v>
      </c>
      <c r="H59" s="74">
        <v>1614692.1588590273</v>
      </c>
      <c r="I59" s="74">
        <v>3652225.580305323</v>
      </c>
      <c r="J59" s="74">
        <v>5482151.9973525424</v>
      </c>
      <c r="K59" s="74">
        <v>4841841.391924425</v>
      </c>
      <c r="L59" s="74">
        <v>3113555.4752466856</v>
      </c>
      <c r="M59" s="74">
        <v>1154452.7388751314</v>
      </c>
      <c r="N59" s="74">
        <v>2394763.7186824707</v>
      </c>
      <c r="O59" s="74">
        <v>2362198.0746745388</v>
      </c>
      <c r="P59" s="74">
        <v>928359.19641806139</v>
      </c>
      <c r="Q59" s="74">
        <v>2866178.5358217191</v>
      </c>
      <c r="R59" s="74">
        <v>655622.04060391802</v>
      </c>
      <c r="S59" s="74">
        <v>928840.89006980648</v>
      </c>
      <c r="T59" s="74">
        <v>1041760.6276616298</v>
      </c>
      <c r="U59" s="74">
        <v>234760.94198880627</v>
      </c>
      <c r="V59" s="74">
        <v>2053485.5090135487</v>
      </c>
      <c r="W59" s="74">
        <v>659850.29567818937</v>
      </c>
      <c r="X59" s="74">
        <v>1234880.2700491741</v>
      </c>
      <c r="Y59" s="74">
        <v>66602.508059766376</v>
      </c>
      <c r="Z59" s="74"/>
      <c r="AA59" s="74">
        <v>384321.361116288</v>
      </c>
      <c r="AB59" s="74">
        <v>271416.40682338999</v>
      </c>
      <c r="AC59" s="74">
        <v>440824.42767090607</v>
      </c>
      <c r="AD59" s="74">
        <v>1432048.7971034029</v>
      </c>
      <c r="AE59" s="74">
        <v>1657985.503464363</v>
      </c>
      <c r="AF59" s="74">
        <v>2059040.2744711356</v>
      </c>
      <c r="AG59" s="74">
        <v>2675524.1973635536</v>
      </c>
      <c r="AH59" s="74">
        <v>2990849.8906412977</v>
      </c>
      <c r="AI59" s="74">
        <v>1832443.9212642838</v>
      </c>
      <c r="AJ59" s="74">
        <v>1602022.8022973223</v>
      </c>
      <c r="AK59" s="74">
        <v>812810.67695643427</v>
      </c>
      <c r="AL59" s="74">
        <v>1662258.9156025383</v>
      </c>
      <c r="AM59" s="74">
        <v>1107736.756982757</v>
      </c>
      <c r="AN59" s="74">
        <v>409795.81246357987</v>
      </c>
      <c r="AO59" s="74">
        <v>618886.63927525224</v>
      </c>
      <c r="AP59" s="74">
        <v>1319874.0328264693</v>
      </c>
      <c r="AQ59" s="74">
        <v>302048.43206777115</v>
      </c>
      <c r="AR59" s="74">
        <v>452988.80874551472</v>
      </c>
      <c r="AS59" s="74">
        <v>121195.04926955338</v>
      </c>
      <c r="AT59" s="74">
        <v>748981.03006576875</v>
      </c>
      <c r="AU59" s="74">
        <v>396029.32819001575</v>
      </c>
      <c r="AV59" s="74">
        <v>787902.95217008016</v>
      </c>
      <c r="AW59" s="74">
        <v>1294159.3699401936</v>
      </c>
      <c r="AX59" s="74">
        <v>164853.35575436815</v>
      </c>
      <c r="AY59" s="74"/>
      <c r="AZ59" s="74">
        <v>0</v>
      </c>
      <c r="BA59" s="74">
        <v>0</v>
      </c>
      <c r="BB59" s="74">
        <v>0</v>
      </c>
      <c r="BC59" s="74">
        <v>535.57519067659337</v>
      </c>
      <c r="BD59" s="74">
        <v>787.92319523631545</v>
      </c>
      <c r="BE59" s="74">
        <v>0</v>
      </c>
      <c r="BF59" s="74">
        <v>1399.2685137878045</v>
      </c>
      <c r="BG59" s="74">
        <v>888.92956984417719</v>
      </c>
      <c r="BH59" s="74">
        <v>0</v>
      </c>
      <c r="BI59" s="74">
        <v>0</v>
      </c>
      <c r="BJ59" s="74">
        <v>0</v>
      </c>
      <c r="BK59" s="74">
        <v>0</v>
      </c>
      <c r="BL59" s="74">
        <v>0</v>
      </c>
      <c r="BM59" s="74">
        <v>0</v>
      </c>
      <c r="BN59" s="74">
        <v>11766.92923327421</v>
      </c>
      <c r="BO59" s="74">
        <v>2116.6009749100317</v>
      </c>
      <c r="BP59" s="74">
        <v>0</v>
      </c>
      <c r="BQ59" s="74">
        <v>0</v>
      </c>
      <c r="BR59" s="74">
        <v>1195.0023612483724</v>
      </c>
      <c r="BS59" s="74">
        <v>2849.2945814891441</v>
      </c>
      <c r="BT59" s="74">
        <v>3564.0229831248516</v>
      </c>
      <c r="BU59" s="74">
        <v>3281.0755817532531</v>
      </c>
      <c r="BV59" s="74">
        <v>8405.4171254911889</v>
      </c>
      <c r="BW59" s="74">
        <v>0</v>
      </c>
      <c r="BX59" s="74"/>
      <c r="BY59" s="74">
        <v>2207149.8831229336</v>
      </c>
      <c r="BZ59" s="74">
        <v>2480208.962258019</v>
      </c>
      <c r="CA59" s="74">
        <v>3078636.2050062553</v>
      </c>
      <c r="CB59" s="74">
        <v>5440806.5903453631</v>
      </c>
      <c r="CC59" s="74">
        <v>10312832.861796929</v>
      </c>
      <c r="CD59" s="74">
        <v>9679840.9455036614</v>
      </c>
      <c r="CE59" s="74">
        <v>10610100.398414737</v>
      </c>
      <c r="CF59" s="74">
        <v>14711090.818415241</v>
      </c>
      <c r="CG59" s="74">
        <v>7935394.2286423463</v>
      </c>
      <c r="CH59" s="74">
        <v>13928691.528955726</v>
      </c>
      <c r="CI59" s="74">
        <v>10165534.504365217</v>
      </c>
      <c r="CJ59" s="74">
        <v>16830087.272761185</v>
      </c>
      <c r="CK59" s="74">
        <v>20433159.852963068</v>
      </c>
      <c r="CL59" s="74">
        <v>18158978.194866557</v>
      </c>
      <c r="CM59" s="74">
        <v>21239659.817675538</v>
      </c>
      <c r="CN59" s="74">
        <v>26877748.599500254</v>
      </c>
      <c r="CO59" s="74">
        <v>8651417.4308651295</v>
      </c>
      <c r="CP59" s="74">
        <v>12728681.884253496</v>
      </c>
      <c r="CQ59" s="74">
        <v>6525394.5917465258</v>
      </c>
      <c r="CR59" s="74">
        <v>5748388.4802604401</v>
      </c>
      <c r="CS59" s="74">
        <v>9858287.3989758212</v>
      </c>
      <c r="CT59" s="74">
        <v>17356779.423470411</v>
      </c>
      <c r="CU59" s="74">
        <v>10992779.47365216</v>
      </c>
      <c r="CV59" s="74">
        <v>967084.99863732909</v>
      </c>
      <c r="CW59" s="74"/>
      <c r="CX59" s="74">
        <v>2813274.9420852824</v>
      </c>
      <c r="CY59" s="74">
        <v>2964702.7871653279</v>
      </c>
      <c r="CZ59" s="74">
        <v>3765839.0580267692</v>
      </c>
      <c r="DA59" s="74">
        <v>7241768.0341630634</v>
      </c>
      <c r="DB59" s="74">
        <v>12281122.073126933</v>
      </c>
      <c r="DC59" s="74">
        <v>11993040.156998469</v>
      </c>
      <c r="DD59" s="74">
        <v>14901716.023151105</v>
      </c>
      <c r="DE59" s="74">
        <v>21355055.218931705</v>
      </c>
      <c r="DF59" s="74">
        <v>15249990.147259172</v>
      </c>
      <c r="DG59" s="74">
        <v>20372555.723177474</v>
      </c>
      <c r="DH59" s="74">
        <v>14091900.656568337</v>
      </c>
      <c r="DI59" s="74">
        <v>19646798.927238856</v>
      </c>
      <c r="DJ59" s="74">
        <v>23935660.328628298</v>
      </c>
      <c r="DK59" s="74">
        <v>20930972.082004678</v>
      </c>
      <c r="DL59" s="74">
        <v>22798672.582602128</v>
      </c>
      <c r="DM59" s="74">
        <v>31065917.769123353</v>
      </c>
      <c r="DN59" s="74">
        <v>9609087.9035368189</v>
      </c>
      <c r="DO59" s="74">
        <v>14110511.583068818</v>
      </c>
      <c r="DP59" s="74">
        <v>7689545.2710389569</v>
      </c>
      <c r="DQ59" s="74">
        <v>6734979.7468965035</v>
      </c>
      <c r="DR59" s="74">
        <v>12311366.25916251</v>
      </c>
      <c r="DS59" s="74">
        <v>18807813.746900436</v>
      </c>
      <c r="DT59" s="74">
        <v>13530224.530767018</v>
      </c>
      <c r="DU59" s="74">
        <v>1198540.8624514637</v>
      </c>
    </row>
    <row r="60" spans="1:125" s="89" customFormat="1" x14ac:dyDescent="0.2">
      <c r="A60" s="88" t="s">
        <v>28</v>
      </c>
      <c r="B60" s="74">
        <v>0</v>
      </c>
      <c r="C60" s="74">
        <v>0</v>
      </c>
      <c r="D60" s="74">
        <v>0</v>
      </c>
      <c r="E60" s="74">
        <v>4633.6738556430273</v>
      </c>
      <c r="F60" s="74">
        <v>0</v>
      </c>
      <c r="G60" s="74">
        <v>0</v>
      </c>
      <c r="H60" s="74">
        <v>0</v>
      </c>
      <c r="I60" s="74">
        <v>0</v>
      </c>
      <c r="J60" s="74">
        <v>0</v>
      </c>
      <c r="K60" s="74">
        <v>0</v>
      </c>
      <c r="L60" s="74">
        <v>0</v>
      </c>
      <c r="M60" s="74">
        <v>0</v>
      </c>
      <c r="N60" s="74">
        <v>0</v>
      </c>
      <c r="O60" s="74">
        <v>0</v>
      </c>
      <c r="P60" s="74">
        <v>0</v>
      </c>
      <c r="Q60" s="74">
        <v>0</v>
      </c>
      <c r="R60" s="74">
        <v>0</v>
      </c>
      <c r="S60" s="74">
        <v>0</v>
      </c>
      <c r="T60" s="74">
        <v>0</v>
      </c>
      <c r="U60" s="74">
        <v>0</v>
      </c>
      <c r="V60" s="74">
        <v>140078.11164533644</v>
      </c>
      <c r="W60" s="74">
        <v>127930.15936617958</v>
      </c>
      <c r="X60" s="74">
        <v>35621.546251418484</v>
      </c>
      <c r="Y60" s="74">
        <v>0</v>
      </c>
      <c r="Z60" s="74"/>
      <c r="AA60" s="74">
        <v>41177.288691030859</v>
      </c>
      <c r="AB60" s="74">
        <v>0</v>
      </c>
      <c r="AC60" s="74">
        <v>0</v>
      </c>
      <c r="AD60" s="74">
        <v>574351.1218329157</v>
      </c>
      <c r="AE60" s="74">
        <v>145073.73155313177</v>
      </c>
      <c r="AF60" s="74">
        <v>6474.9694165758983</v>
      </c>
      <c r="AG60" s="74">
        <v>6860.3184547783421</v>
      </c>
      <c r="AH60" s="74">
        <v>52471.050713005221</v>
      </c>
      <c r="AI60" s="74">
        <v>0</v>
      </c>
      <c r="AJ60" s="74">
        <v>0</v>
      </c>
      <c r="AK60" s="74">
        <v>0</v>
      </c>
      <c r="AL60" s="74">
        <v>0</v>
      </c>
      <c r="AM60" s="74">
        <v>0</v>
      </c>
      <c r="AN60" s="74">
        <v>0</v>
      </c>
      <c r="AO60" s="74">
        <v>0</v>
      </c>
      <c r="AP60" s="74">
        <v>0</v>
      </c>
      <c r="AQ60" s="74">
        <v>0</v>
      </c>
      <c r="AR60" s="74">
        <v>0</v>
      </c>
      <c r="AS60" s="74">
        <v>0</v>
      </c>
      <c r="AT60" s="74">
        <v>0</v>
      </c>
      <c r="AU60" s="74">
        <v>9319328.539537061</v>
      </c>
      <c r="AV60" s="74">
        <v>9155975.6855626553</v>
      </c>
      <c r="AW60" s="74">
        <v>6830285.563573244</v>
      </c>
      <c r="AX60" s="74">
        <v>9697.2562208451855</v>
      </c>
      <c r="AY60" s="74"/>
      <c r="AZ60" s="74">
        <v>0</v>
      </c>
      <c r="BA60" s="74">
        <v>0</v>
      </c>
      <c r="BB60" s="74">
        <v>0</v>
      </c>
      <c r="BC60" s="74">
        <v>0</v>
      </c>
      <c r="BD60" s="74">
        <v>0</v>
      </c>
      <c r="BE60" s="74">
        <v>0</v>
      </c>
      <c r="BF60" s="74">
        <v>0</v>
      </c>
      <c r="BG60" s="74">
        <v>0</v>
      </c>
      <c r="BH60" s="74">
        <v>0</v>
      </c>
      <c r="BI60" s="74">
        <v>0</v>
      </c>
      <c r="BJ60" s="74">
        <v>0</v>
      </c>
      <c r="BK60" s="74">
        <v>0</v>
      </c>
      <c r="BL60" s="74">
        <v>0</v>
      </c>
      <c r="BM60" s="74">
        <v>0</v>
      </c>
      <c r="BN60" s="74">
        <v>0</v>
      </c>
      <c r="BO60" s="74">
        <v>0</v>
      </c>
      <c r="BP60" s="74">
        <v>0</v>
      </c>
      <c r="BQ60" s="74">
        <v>0</v>
      </c>
      <c r="BR60" s="74">
        <v>0</v>
      </c>
      <c r="BS60" s="74">
        <v>0</v>
      </c>
      <c r="BT60" s="74">
        <v>3564.0229474846215</v>
      </c>
      <c r="BU60" s="74">
        <v>9843.2267452597589</v>
      </c>
      <c r="BV60" s="74">
        <v>1400.9028542485316</v>
      </c>
      <c r="BW60" s="74">
        <v>0</v>
      </c>
      <c r="BX60" s="74"/>
      <c r="BY60" s="74">
        <v>5673.9071545576699</v>
      </c>
      <c r="BZ60" s="74">
        <v>0</v>
      </c>
      <c r="CA60" s="74">
        <v>0</v>
      </c>
      <c r="CB60" s="74">
        <v>406126.55828407331</v>
      </c>
      <c r="CC60" s="74">
        <v>233347.76342917996</v>
      </c>
      <c r="CD60" s="74">
        <v>16708.586212031638</v>
      </c>
      <c r="CE60" s="74">
        <v>115393.19265591301</v>
      </c>
      <c r="CF60" s="74">
        <v>177700.83818620653</v>
      </c>
      <c r="CG60" s="74">
        <v>0</v>
      </c>
      <c r="CH60" s="74">
        <v>0</v>
      </c>
      <c r="CI60" s="74">
        <v>0</v>
      </c>
      <c r="CJ60" s="74">
        <v>0</v>
      </c>
      <c r="CK60" s="74">
        <v>0</v>
      </c>
      <c r="CL60" s="74">
        <v>0</v>
      </c>
      <c r="CM60" s="74">
        <v>0</v>
      </c>
      <c r="CN60" s="74">
        <v>0</v>
      </c>
      <c r="CO60" s="74">
        <v>0</v>
      </c>
      <c r="CP60" s="74">
        <v>0</v>
      </c>
      <c r="CQ60" s="74">
        <v>0</v>
      </c>
      <c r="CR60" s="74">
        <v>0</v>
      </c>
      <c r="CS60" s="74">
        <v>10671260.659259656</v>
      </c>
      <c r="CT60" s="74">
        <v>15822339.503424477</v>
      </c>
      <c r="CU60" s="74">
        <v>12219154.465641752</v>
      </c>
      <c r="CV60" s="74">
        <v>0</v>
      </c>
      <c r="CW60" s="74"/>
      <c r="CX60" s="74">
        <v>46851.195845588532</v>
      </c>
      <c r="CY60" s="74">
        <v>0</v>
      </c>
      <c r="CZ60" s="74">
        <v>0</v>
      </c>
      <c r="DA60" s="74">
        <v>985111.35397263197</v>
      </c>
      <c r="DB60" s="74">
        <v>378421.49498231173</v>
      </c>
      <c r="DC60" s="74">
        <v>23183.555628607537</v>
      </c>
      <c r="DD60" s="74">
        <v>122253.51111069135</v>
      </c>
      <c r="DE60" s="74">
        <v>230171.88889921174</v>
      </c>
      <c r="DF60" s="74">
        <v>0</v>
      </c>
      <c r="DG60" s="74">
        <v>0</v>
      </c>
      <c r="DH60" s="74">
        <v>0</v>
      </c>
      <c r="DI60" s="74">
        <v>0</v>
      </c>
      <c r="DJ60" s="74">
        <v>0</v>
      </c>
      <c r="DK60" s="74">
        <v>0</v>
      </c>
      <c r="DL60" s="74">
        <v>0</v>
      </c>
      <c r="DM60" s="74">
        <v>0</v>
      </c>
      <c r="DN60" s="74">
        <v>0</v>
      </c>
      <c r="DO60" s="74">
        <v>0</v>
      </c>
      <c r="DP60" s="74">
        <v>0</v>
      </c>
      <c r="DQ60" s="74">
        <v>0</v>
      </c>
      <c r="DR60" s="74">
        <v>20134231.333389539</v>
      </c>
      <c r="DS60" s="74">
        <v>25116088.57509857</v>
      </c>
      <c r="DT60" s="74">
        <v>19086462.478320666</v>
      </c>
      <c r="DU60" s="74">
        <v>9697.2562208451855</v>
      </c>
    </row>
    <row r="61" spans="1:125" s="89" customFormat="1" x14ac:dyDescent="0.2">
      <c r="A61" s="88" t="s">
        <v>22</v>
      </c>
      <c r="B61" s="74">
        <v>9021481.0965506863</v>
      </c>
      <c r="C61" s="74">
        <v>9715510.7360956073</v>
      </c>
      <c r="D61" s="74">
        <v>7691208.6735106297</v>
      </c>
      <c r="E61" s="74">
        <v>9422575.7854500953</v>
      </c>
      <c r="F61" s="74">
        <v>12031178.081543172</v>
      </c>
      <c r="G61" s="74">
        <v>7558543.5989504326</v>
      </c>
      <c r="H61" s="74">
        <v>4244925.8271988202</v>
      </c>
      <c r="I61" s="74">
        <v>2678878.1323714829</v>
      </c>
      <c r="J61" s="74">
        <v>3069130.3070284845</v>
      </c>
      <c r="K61" s="74">
        <v>5649260.5528085642</v>
      </c>
      <c r="L61" s="74">
        <v>6065393.1129179802</v>
      </c>
      <c r="M61" s="74">
        <v>5827000.6776843918</v>
      </c>
      <c r="N61" s="74">
        <v>7443327.4081786294</v>
      </c>
      <c r="O61" s="74">
        <v>6765570.7031165445</v>
      </c>
      <c r="P61" s="74">
        <v>4306977.9112510057</v>
      </c>
      <c r="Q61" s="74">
        <v>7202554.6929773903</v>
      </c>
      <c r="R61" s="74">
        <v>4124641.3435694762</v>
      </c>
      <c r="S61" s="74">
        <v>2323540.0826050714</v>
      </c>
      <c r="T61" s="74">
        <v>2536460.6586544029</v>
      </c>
      <c r="U61" s="74">
        <v>2778982.650792494</v>
      </c>
      <c r="V61" s="74">
        <v>7075434.7600122197</v>
      </c>
      <c r="W61" s="74">
        <v>5669326.0664997445</v>
      </c>
      <c r="X61" s="74">
        <v>10330248.412911359</v>
      </c>
      <c r="Y61" s="74">
        <v>4953123.3625499941</v>
      </c>
      <c r="Z61" s="74"/>
      <c r="AA61" s="74">
        <v>432361.53125582397</v>
      </c>
      <c r="AB61" s="74">
        <v>2158406.6637860062</v>
      </c>
      <c r="AC61" s="74">
        <v>2079221.8838477738</v>
      </c>
      <c r="AD61" s="74">
        <v>1355468.6475256809</v>
      </c>
      <c r="AE61" s="74">
        <v>1278030.4922537799</v>
      </c>
      <c r="AF61" s="74">
        <v>887070.81007089803</v>
      </c>
      <c r="AG61" s="74">
        <v>754635.03002561769</v>
      </c>
      <c r="AH61" s="74">
        <v>779569.89630750613</v>
      </c>
      <c r="AI61" s="74">
        <v>494837.17705027072</v>
      </c>
      <c r="AJ61" s="74">
        <v>949346.84580582066</v>
      </c>
      <c r="AK61" s="74">
        <v>739584.48984324199</v>
      </c>
      <c r="AL61" s="74">
        <v>876614.14573071955</v>
      </c>
      <c r="AM61" s="74">
        <v>1012540.6294295513</v>
      </c>
      <c r="AN61" s="74">
        <v>1134819.1729760673</v>
      </c>
      <c r="AO61" s="74">
        <v>744761.88794140518</v>
      </c>
      <c r="AP61" s="74">
        <v>598934.43506411207</v>
      </c>
      <c r="AQ61" s="74">
        <v>339804.48607624252</v>
      </c>
      <c r="AR61" s="74">
        <v>418143.51576509047</v>
      </c>
      <c r="AS61" s="74">
        <v>387824.15766257083</v>
      </c>
      <c r="AT61" s="74">
        <v>539963.06278731895</v>
      </c>
      <c r="AU61" s="74">
        <v>1263923.40047971</v>
      </c>
      <c r="AV61" s="74">
        <v>561494.05786833295</v>
      </c>
      <c r="AW61" s="74">
        <v>1286170.7189924358</v>
      </c>
      <c r="AX61" s="74">
        <v>1512771.970451849</v>
      </c>
      <c r="AY61" s="74"/>
      <c r="AZ61" s="74">
        <v>0</v>
      </c>
      <c r="BA61" s="74">
        <v>936702.83806343901</v>
      </c>
      <c r="BB61" s="74">
        <v>521101.32251504262</v>
      </c>
      <c r="BC61" s="74">
        <v>13389.379766914833</v>
      </c>
      <c r="BD61" s="74">
        <v>306502.12294692668</v>
      </c>
      <c r="BE61" s="74">
        <v>148780.81752259823</v>
      </c>
      <c r="BF61" s="74">
        <v>201494.66598544386</v>
      </c>
      <c r="BG61" s="74">
        <v>165340.89999101695</v>
      </c>
      <c r="BH61" s="74">
        <v>87309.698340082541</v>
      </c>
      <c r="BI61" s="74">
        <v>54180.05613173778</v>
      </c>
      <c r="BJ61" s="74">
        <v>53132.149541874882</v>
      </c>
      <c r="BK61" s="74">
        <v>52692.032660127181</v>
      </c>
      <c r="BL61" s="74">
        <v>88826.369196828513</v>
      </c>
      <c r="BM61" s="74">
        <v>83208.847270844155</v>
      </c>
      <c r="BN61" s="74">
        <v>85730.484413854967</v>
      </c>
      <c r="BO61" s="74">
        <v>57148.226322570859</v>
      </c>
      <c r="BP61" s="74">
        <v>28984.10674041415</v>
      </c>
      <c r="BQ61" s="74">
        <v>21709.147645571105</v>
      </c>
      <c r="BR61" s="74">
        <v>23900.047224967449</v>
      </c>
      <c r="BS61" s="74">
        <v>28492.945814891442</v>
      </c>
      <c r="BT61" s="74">
        <v>110484.71247687039</v>
      </c>
      <c r="BU61" s="74">
        <v>72183.662798571575</v>
      </c>
      <c r="BV61" s="74">
        <v>299793.21080918575</v>
      </c>
      <c r="BW61" s="74">
        <v>167202.18916542325</v>
      </c>
      <c r="BX61" s="74"/>
      <c r="BY61" s="74">
        <v>7529274.794098028</v>
      </c>
      <c r="BZ61" s="74">
        <v>4130244.0307041025</v>
      </c>
      <c r="CA61" s="74">
        <v>4278676.0318556326</v>
      </c>
      <c r="CB61" s="74">
        <v>7220027.7028279696</v>
      </c>
      <c r="CC61" s="74">
        <v>2674962.1661393801</v>
      </c>
      <c r="CD61" s="74">
        <v>2055156.1040798912</v>
      </c>
      <c r="CE61" s="74">
        <v>1779484.4972727636</v>
      </c>
      <c r="CF61" s="74">
        <v>2817827.5769527033</v>
      </c>
      <c r="CG61" s="74">
        <v>1292261.4169393019</v>
      </c>
      <c r="CH61" s="74">
        <v>1719109.1929145916</v>
      </c>
      <c r="CI61" s="74">
        <v>2014612.1012549649</v>
      </c>
      <c r="CJ61" s="74">
        <v>2361725.394185611</v>
      </c>
      <c r="CK61" s="74">
        <v>3101865.0919015417</v>
      </c>
      <c r="CL61" s="74">
        <v>3264725.4695940805</v>
      </c>
      <c r="CM61" s="74">
        <v>3642929.0612166035</v>
      </c>
      <c r="CN61" s="74">
        <v>2124077.3969209925</v>
      </c>
      <c r="CO61" s="74">
        <v>2742524.2576229516</v>
      </c>
      <c r="CP61" s="74">
        <v>1875207.5802674121</v>
      </c>
      <c r="CQ61" s="74">
        <v>1845566.1471606337</v>
      </c>
      <c r="CR61" s="74">
        <v>1926657.6774499277</v>
      </c>
      <c r="CS61" s="74">
        <v>5083056.1128426166</v>
      </c>
      <c r="CT61" s="74">
        <v>3362351.9223241303</v>
      </c>
      <c r="CU61" s="74">
        <v>4065618.8721820335</v>
      </c>
      <c r="CV61" s="74">
        <v>5352315.2510790108</v>
      </c>
      <c r="CW61" s="74"/>
      <c r="CX61" s="74">
        <v>16983117.421904538</v>
      </c>
      <c r="CY61" s="74">
        <v>16940864.268649153</v>
      </c>
      <c r="CZ61" s="74">
        <v>14570207.911729079</v>
      </c>
      <c r="DA61" s="74">
        <v>18011461.515570663</v>
      </c>
      <c r="DB61" s="74">
        <v>16290672.862883259</v>
      </c>
      <c r="DC61" s="74">
        <v>10649551.33062382</v>
      </c>
      <c r="DD61" s="74">
        <v>6980540.0204826454</v>
      </c>
      <c r="DE61" s="74">
        <v>6441616.5056227092</v>
      </c>
      <c r="DF61" s="74">
        <v>4943538.5993581396</v>
      </c>
      <c r="DG61" s="74">
        <v>8371896.6476607136</v>
      </c>
      <c r="DH61" s="74">
        <v>8872721.8535580616</v>
      </c>
      <c r="DI61" s="74">
        <v>9118032.2502608486</v>
      </c>
      <c r="DJ61" s="74">
        <v>11646559.498706551</v>
      </c>
      <c r="DK61" s="74">
        <v>11248324.192957535</v>
      </c>
      <c r="DL61" s="74">
        <v>8780399.3448228687</v>
      </c>
      <c r="DM61" s="74">
        <v>9982714.751285065</v>
      </c>
      <c r="DN61" s="74">
        <v>7235954.1940090843</v>
      </c>
      <c r="DO61" s="74">
        <v>4638600.3262831448</v>
      </c>
      <c r="DP61" s="74">
        <v>4793751.0107025746</v>
      </c>
      <c r="DQ61" s="74">
        <v>5274096.3368446324</v>
      </c>
      <c r="DR61" s="74">
        <v>13532898.985811416</v>
      </c>
      <c r="DS61" s="74">
        <v>9665355.7094907798</v>
      </c>
      <c r="DT61" s="74">
        <v>15981831.214895014</v>
      </c>
      <c r="DU61" s="74">
        <v>11985412.773246277</v>
      </c>
    </row>
    <row r="62" spans="1:125" s="89" customFormat="1" x14ac:dyDescent="0.2">
      <c r="A62" s="88" t="s">
        <v>34</v>
      </c>
      <c r="B62" s="74">
        <v>239372.30757644225</v>
      </c>
      <c r="C62" s="74">
        <v>758063.89126009587</v>
      </c>
      <c r="D62" s="74">
        <v>259747.79726780375</v>
      </c>
      <c r="E62" s="74">
        <v>518971.47183201904</v>
      </c>
      <c r="F62" s="74">
        <v>134789.13203388616</v>
      </c>
      <c r="G62" s="74">
        <v>216572.05197087434</v>
      </c>
      <c r="H62" s="74">
        <v>178991.54619790852</v>
      </c>
      <c r="I62" s="74">
        <v>449738.66455871612</v>
      </c>
      <c r="J62" s="74">
        <v>0</v>
      </c>
      <c r="K62" s="74">
        <v>0</v>
      </c>
      <c r="L62" s="74">
        <v>0</v>
      </c>
      <c r="M62" s="74">
        <v>0</v>
      </c>
      <c r="N62" s="74">
        <v>0</v>
      </c>
      <c r="O62" s="74">
        <v>20708692.29451371</v>
      </c>
      <c r="P62" s="74">
        <v>2785077.6171049601</v>
      </c>
      <c r="Q62" s="74">
        <v>0</v>
      </c>
      <c r="R62" s="74">
        <v>0</v>
      </c>
      <c r="S62" s="74">
        <v>41058792.866243944</v>
      </c>
      <c r="T62" s="74">
        <v>34224101.657942213</v>
      </c>
      <c r="U62" s="74">
        <v>5012146.1114610136</v>
      </c>
      <c r="V62" s="74">
        <v>0</v>
      </c>
      <c r="W62" s="74">
        <v>6467206.2789465608</v>
      </c>
      <c r="X62" s="74">
        <v>10357954.059995797</v>
      </c>
      <c r="Y62" s="74">
        <v>6057322.8382776994</v>
      </c>
      <c r="Z62" s="74"/>
      <c r="AA62" s="74">
        <v>4955000.4058207134</v>
      </c>
      <c r="AB62" s="74">
        <v>4691626.4608043125</v>
      </c>
      <c r="AC62" s="74">
        <v>3445777.6096275826</v>
      </c>
      <c r="AD62" s="74">
        <v>2787517.4446290839</v>
      </c>
      <c r="AE62" s="74">
        <v>1291847.0381159829</v>
      </c>
      <c r="AF62" s="74">
        <v>2596462.7360469354</v>
      </c>
      <c r="AG62" s="74">
        <v>2641222.6050896617</v>
      </c>
      <c r="AH62" s="74">
        <v>2203784.1299462193</v>
      </c>
      <c r="AI62" s="74">
        <v>23195.492674231442</v>
      </c>
      <c r="AJ62" s="74">
        <v>0</v>
      </c>
      <c r="AK62" s="74">
        <v>0</v>
      </c>
      <c r="AL62" s="74">
        <v>0</v>
      </c>
      <c r="AM62" s="74">
        <v>0</v>
      </c>
      <c r="AN62" s="74">
        <v>8469113.4575806502</v>
      </c>
      <c r="AO62" s="74">
        <v>2234285.6638242155</v>
      </c>
      <c r="AP62" s="74">
        <v>0</v>
      </c>
      <c r="AQ62" s="74">
        <v>0</v>
      </c>
      <c r="AR62" s="74">
        <v>26604381.190553885</v>
      </c>
      <c r="AS62" s="74">
        <v>35469751.79561764</v>
      </c>
      <c r="AT62" s="74">
        <v>3344287.3900611065</v>
      </c>
      <c r="AU62" s="74">
        <v>0</v>
      </c>
      <c r="AV62" s="74">
        <v>11184599.37850631</v>
      </c>
      <c r="AW62" s="74">
        <v>11168116.155979868</v>
      </c>
      <c r="AX62" s="74">
        <v>6041390.6255865507</v>
      </c>
      <c r="AY62" s="74"/>
      <c r="AZ62" s="74">
        <v>0</v>
      </c>
      <c r="BA62" s="74">
        <v>0</v>
      </c>
      <c r="BB62" s="74">
        <v>0</v>
      </c>
      <c r="BC62" s="74">
        <v>0</v>
      </c>
      <c r="BD62" s="74">
        <v>0</v>
      </c>
      <c r="BE62" s="74">
        <v>0</v>
      </c>
      <c r="BF62" s="74">
        <v>0</v>
      </c>
      <c r="BG62" s="74">
        <v>0</v>
      </c>
      <c r="BH62" s="74">
        <v>0</v>
      </c>
      <c r="BI62" s="74">
        <v>0</v>
      </c>
      <c r="BJ62" s="74">
        <v>0</v>
      </c>
      <c r="BK62" s="74">
        <v>0</v>
      </c>
      <c r="BL62" s="74">
        <v>0</v>
      </c>
      <c r="BM62" s="74">
        <v>293093.85008834657</v>
      </c>
      <c r="BN62" s="74">
        <v>50429.696209735361</v>
      </c>
      <c r="BO62" s="74">
        <v>0</v>
      </c>
      <c r="BP62" s="74">
        <v>0</v>
      </c>
      <c r="BQ62" s="74">
        <v>302480.79355309869</v>
      </c>
      <c r="BR62" s="74">
        <v>393155.77291915676</v>
      </c>
      <c r="BS62" s="74">
        <v>88328.132026163468</v>
      </c>
      <c r="BT62" s="74">
        <v>0</v>
      </c>
      <c r="BU62" s="74">
        <v>123040.33431574699</v>
      </c>
      <c r="BV62" s="74">
        <v>152698.41264007406</v>
      </c>
      <c r="BW62" s="74">
        <v>66609.00218785154</v>
      </c>
      <c r="BX62" s="74"/>
      <c r="BY62" s="74">
        <v>5027081.738938095</v>
      </c>
      <c r="BZ62" s="74">
        <v>3387728.249903365</v>
      </c>
      <c r="CA62" s="74">
        <v>3348802.2393231308</v>
      </c>
      <c r="CB62" s="74">
        <v>3590674.4914956954</v>
      </c>
      <c r="CC62" s="74">
        <v>904934.00939608819</v>
      </c>
      <c r="CD62" s="74">
        <v>2233381.0236748955</v>
      </c>
      <c r="CE62" s="74">
        <v>1566918.0897487134</v>
      </c>
      <c r="CF62" s="74">
        <v>2792441.7429261026</v>
      </c>
      <c r="CG62" s="74">
        <v>38962.655787114636</v>
      </c>
      <c r="CH62" s="74">
        <v>0</v>
      </c>
      <c r="CI62" s="74">
        <v>0</v>
      </c>
      <c r="CJ62" s="74">
        <v>0</v>
      </c>
      <c r="CK62" s="74">
        <v>0</v>
      </c>
      <c r="CL62" s="74">
        <v>43633986.263305344</v>
      </c>
      <c r="CM62" s="74">
        <v>5930135.2146488857</v>
      </c>
      <c r="CN62" s="74">
        <v>0</v>
      </c>
      <c r="CO62" s="74">
        <v>0</v>
      </c>
      <c r="CP62" s="74">
        <v>101764511.80187134</v>
      </c>
      <c r="CQ62" s="74">
        <v>116614878.83876696</v>
      </c>
      <c r="CR62" s="74">
        <v>16818773.987575188</v>
      </c>
      <c r="CS62" s="74">
        <v>0</v>
      </c>
      <c r="CT62" s="74">
        <v>37321268.592472009</v>
      </c>
      <c r="CU62" s="74">
        <v>37861540.661787763</v>
      </c>
      <c r="CV62" s="74">
        <v>22776519.105837785</v>
      </c>
      <c r="CW62" s="74"/>
      <c r="CX62" s="74">
        <v>10221454.452335251</v>
      </c>
      <c r="CY62" s="74">
        <v>8837418.6019677743</v>
      </c>
      <c r="CZ62" s="74">
        <v>7054327.6462185178</v>
      </c>
      <c r="DA62" s="74">
        <v>6897163.4079567986</v>
      </c>
      <c r="DB62" s="74">
        <v>2331570.1795459576</v>
      </c>
      <c r="DC62" s="74">
        <v>5046415.8116927044</v>
      </c>
      <c r="DD62" s="74">
        <v>4387132.2410362838</v>
      </c>
      <c r="DE62" s="74">
        <v>5445964.537431038</v>
      </c>
      <c r="DF62" s="74">
        <v>62158.148461346078</v>
      </c>
      <c r="DG62" s="74">
        <v>0</v>
      </c>
      <c r="DH62" s="74">
        <v>0</v>
      </c>
      <c r="DI62" s="74">
        <v>0</v>
      </c>
      <c r="DJ62" s="74">
        <v>0</v>
      </c>
      <c r="DK62" s="74">
        <v>73104885.865488052</v>
      </c>
      <c r="DL62" s="74">
        <v>10999928.191787796</v>
      </c>
      <c r="DM62" s="74">
        <v>0</v>
      </c>
      <c r="DN62" s="74">
        <v>0</v>
      </c>
      <c r="DO62" s="74">
        <v>169730166.65222228</v>
      </c>
      <c r="DP62" s="74">
        <v>186701888.06524596</v>
      </c>
      <c r="DQ62" s="74">
        <v>25263535.62112347</v>
      </c>
      <c r="DR62" s="74">
        <v>0</v>
      </c>
      <c r="DS62" s="74">
        <v>55096114.58424063</v>
      </c>
      <c r="DT62" s="74">
        <v>59540309.2904035</v>
      </c>
      <c r="DU62" s="74">
        <v>34941841.571889885</v>
      </c>
    </row>
    <row r="63" spans="1:125" s="89" customFormat="1" x14ac:dyDescent="0.2">
      <c r="A63" s="88" t="s">
        <v>29</v>
      </c>
      <c r="B63" s="74">
        <v>0</v>
      </c>
      <c r="C63" s="74">
        <v>0</v>
      </c>
      <c r="D63" s="74">
        <v>0</v>
      </c>
      <c r="E63" s="74">
        <v>0</v>
      </c>
      <c r="F63" s="74">
        <v>0</v>
      </c>
      <c r="G63" s="74">
        <v>0</v>
      </c>
      <c r="H63" s="74">
        <v>0</v>
      </c>
      <c r="I63" s="74">
        <v>0</v>
      </c>
      <c r="J63" s="74">
        <v>0</v>
      </c>
      <c r="K63" s="74">
        <v>0</v>
      </c>
      <c r="L63" s="74">
        <v>0</v>
      </c>
      <c r="M63" s="74">
        <v>0</v>
      </c>
      <c r="N63" s="74">
        <v>0</v>
      </c>
      <c r="O63" s="74">
        <v>0</v>
      </c>
      <c r="P63" s="74">
        <v>0</v>
      </c>
      <c r="Q63" s="74">
        <v>0</v>
      </c>
      <c r="R63" s="74">
        <v>0</v>
      </c>
      <c r="S63" s="74">
        <v>0</v>
      </c>
      <c r="T63" s="74">
        <v>0</v>
      </c>
      <c r="U63" s="74">
        <v>0</v>
      </c>
      <c r="V63" s="74">
        <v>0</v>
      </c>
      <c r="W63" s="74">
        <v>0</v>
      </c>
      <c r="X63" s="74">
        <v>0</v>
      </c>
      <c r="Y63" s="74">
        <v>0</v>
      </c>
      <c r="Z63" s="74"/>
      <c r="AA63" s="74">
        <v>0</v>
      </c>
      <c r="AB63" s="74">
        <v>0</v>
      </c>
      <c r="AC63" s="74">
        <v>0</v>
      </c>
      <c r="AD63" s="74">
        <v>0</v>
      </c>
      <c r="AE63" s="74">
        <v>0</v>
      </c>
      <c r="AF63" s="74">
        <v>0</v>
      </c>
      <c r="AG63" s="74">
        <v>0</v>
      </c>
      <c r="AH63" s="74">
        <v>0</v>
      </c>
      <c r="AI63" s="74">
        <v>0</v>
      </c>
      <c r="AJ63" s="74">
        <v>0</v>
      </c>
      <c r="AK63" s="74">
        <v>0</v>
      </c>
      <c r="AL63" s="74">
        <v>0</v>
      </c>
      <c r="AM63" s="74">
        <v>0</v>
      </c>
      <c r="AN63" s="74">
        <v>0</v>
      </c>
      <c r="AO63" s="74">
        <v>0</v>
      </c>
      <c r="AP63" s="74">
        <v>0</v>
      </c>
      <c r="AQ63" s="74">
        <v>0</v>
      </c>
      <c r="AR63" s="74">
        <v>0</v>
      </c>
      <c r="AS63" s="74">
        <v>0</v>
      </c>
      <c r="AT63" s="74">
        <v>0</v>
      </c>
      <c r="AU63" s="74">
        <v>0</v>
      </c>
      <c r="AV63" s="74">
        <v>0</v>
      </c>
      <c r="AW63" s="74">
        <v>0</v>
      </c>
      <c r="AX63" s="74">
        <v>0</v>
      </c>
      <c r="AY63" s="74"/>
      <c r="AZ63" s="74">
        <v>0</v>
      </c>
      <c r="BA63" s="74">
        <v>0</v>
      </c>
      <c r="BB63" s="74">
        <v>0</v>
      </c>
      <c r="BC63" s="74">
        <v>0</v>
      </c>
      <c r="BD63" s="74">
        <v>0</v>
      </c>
      <c r="BE63" s="74">
        <v>0</v>
      </c>
      <c r="BF63" s="74">
        <v>0</v>
      </c>
      <c r="BG63" s="74">
        <v>0</v>
      </c>
      <c r="BH63" s="74">
        <v>0</v>
      </c>
      <c r="BI63" s="74">
        <v>0</v>
      </c>
      <c r="BJ63" s="74">
        <v>0</v>
      </c>
      <c r="BK63" s="74">
        <v>0</v>
      </c>
      <c r="BL63" s="74">
        <v>0</v>
      </c>
      <c r="BM63" s="74">
        <v>0</v>
      </c>
      <c r="BN63" s="74">
        <v>0</v>
      </c>
      <c r="BO63" s="74">
        <v>0</v>
      </c>
      <c r="BP63" s="74">
        <v>0</v>
      </c>
      <c r="BQ63" s="74">
        <v>0</v>
      </c>
      <c r="BR63" s="74">
        <v>0</v>
      </c>
      <c r="BS63" s="74">
        <v>0</v>
      </c>
      <c r="BT63" s="74">
        <v>0</v>
      </c>
      <c r="BU63" s="74">
        <v>0</v>
      </c>
      <c r="BV63" s="74">
        <v>0</v>
      </c>
      <c r="BW63" s="74">
        <v>0</v>
      </c>
      <c r="BX63" s="74"/>
      <c r="BY63" s="74">
        <v>0</v>
      </c>
      <c r="BZ63" s="74">
        <v>0</v>
      </c>
      <c r="CA63" s="74">
        <v>0</v>
      </c>
      <c r="CB63" s="74">
        <v>0</v>
      </c>
      <c r="CC63" s="74">
        <v>0</v>
      </c>
      <c r="CD63" s="74">
        <v>0</v>
      </c>
      <c r="CE63" s="74">
        <v>0</v>
      </c>
      <c r="CF63" s="74">
        <v>0</v>
      </c>
      <c r="CG63" s="74">
        <v>0</v>
      </c>
      <c r="CH63" s="74">
        <v>0</v>
      </c>
      <c r="CI63" s="74">
        <v>0</v>
      </c>
      <c r="CJ63" s="74">
        <v>0</v>
      </c>
      <c r="CK63" s="74">
        <v>0</v>
      </c>
      <c r="CL63" s="74">
        <v>0</v>
      </c>
      <c r="CM63" s="74">
        <v>0</v>
      </c>
      <c r="CN63" s="74">
        <v>0</v>
      </c>
      <c r="CO63" s="74">
        <v>0</v>
      </c>
      <c r="CP63" s="74">
        <v>0</v>
      </c>
      <c r="CQ63" s="74">
        <v>0</v>
      </c>
      <c r="CR63" s="74">
        <v>0</v>
      </c>
      <c r="CS63" s="74">
        <v>0</v>
      </c>
      <c r="CT63" s="74">
        <v>0</v>
      </c>
      <c r="CU63" s="74">
        <v>0</v>
      </c>
      <c r="CV63" s="74">
        <v>0</v>
      </c>
      <c r="CW63" s="74"/>
      <c r="CX63" s="74">
        <v>0</v>
      </c>
      <c r="CY63" s="74">
        <v>0</v>
      </c>
      <c r="CZ63" s="74">
        <v>0</v>
      </c>
      <c r="DA63" s="74">
        <v>0</v>
      </c>
      <c r="DB63" s="74">
        <v>0</v>
      </c>
      <c r="DC63" s="74">
        <v>0</v>
      </c>
      <c r="DD63" s="74">
        <v>0</v>
      </c>
      <c r="DE63" s="74">
        <v>0</v>
      </c>
      <c r="DF63" s="74">
        <v>0</v>
      </c>
      <c r="DG63" s="74">
        <v>0</v>
      </c>
      <c r="DH63" s="74">
        <v>0</v>
      </c>
      <c r="DI63" s="74">
        <v>0</v>
      </c>
      <c r="DJ63" s="74">
        <v>0</v>
      </c>
      <c r="DK63" s="74">
        <v>0</v>
      </c>
      <c r="DL63" s="74">
        <v>0</v>
      </c>
      <c r="DM63" s="74">
        <v>0</v>
      </c>
      <c r="DN63" s="74">
        <v>0</v>
      </c>
      <c r="DO63" s="74">
        <v>0</v>
      </c>
      <c r="DP63" s="74">
        <v>0</v>
      </c>
      <c r="DQ63" s="74">
        <v>0</v>
      </c>
      <c r="DR63" s="74">
        <v>0</v>
      </c>
      <c r="DS63" s="74">
        <v>0</v>
      </c>
      <c r="DT63" s="74">
        <v>0</v>
      </c>
      <c r="DU63" s="74">
        <v>0</v>
      </c>
    </row>
    <row r="64" spans="1:125" s="89" customFormat="1" x14ac:dyDescent="0.2">
      <c r="A64" s="88" t="s">
        <v>20</v>
      </c>
      <c r="B64" s="74">
        <v>1082665.5746347341</v>
      </c>
      <c r="C64" s="74">
        <v>1262073.937881673</v>
      </c>
      <c r="D64" s="74">
        <v>1529838.1294964028</v>
      </c>
      <c r="E64" s="74">
        <v>1997113.4317821448</v>
      </c>
      <c r="F64" s="74">
        <v>3165048.5077586598</v>
      </c>
      <c r="G64" s="74">
        <v>2128133.6346559469</v>
      </c>
      <c r="H64" s="74">
        <v>1151198.2717953729</v>
      </c>
      <c r="I64" s="74">
        <v>395422.40072312241</v>
      </c>
      <c r="J64" s="74">
        <v>687699.03158278787</v>
      </c>
      <c r="K64" s="74">
        <v>1106859.3794901776</v>
      </c>
      <c r="L64" s="74">
        <v>759878.99583617481</v>
      </c>
      <c r="M64" s="74">
        <v>547369.83308734675</v>
      </c>
      <c r="N64" s="74">
        <v>327760.15575786575</v>
      </c>
      <c r="O64" s="74">
        <v>152486.17243085924</v>
      </c>
      <c r="P64" s="74">
        <v>103489.22189578389</v>
      </c>
      <c r="Q64" s="74">
        <v>70682.577948747698</v>
      </c>
      <c r="R64" s="74">
        <v>32655.503938126181</v>
      </c>
      <c r="S64" s="74">
        <v>71891.709757724966</v>
      </c>
      <c r="T64" s="74">
        <v>87568.284644021056</v>
      </c>
      <c r="U64" s="74">
        <v>123249.49454412328</v>
      </c>
      <c r="V64" s="74">
        <v>77490.018433158257</v>
      </c>
      <c r="W64" s="74">
        <v>77431.412247950793</v>
      </c>
      <c r="X64" s="74">
        <v>114780.53792123734</v>
      </c>
      <c r="Y64" s="74">
        <v>45570.137093524361</v>
      </c>
      <c r="Z64" s="74"/>
      <c r="AA64" s="74">
        <v>473538.81994685484</v>
      </c>
      <c r="AB64" s="74">
        <v>555757.40444789384</v>
      </c>
      <c r="AC64" s="74">
        <v>822872.26498569129</v>
      </c>
      <c r="AD64" s="74">
        <v>918961.79493266507</v>
      </c>
      <c r="AE64" s="74">
        <v>1319480.1298403889</v>
      </c>
      <c r="AF64" s="74">
        <v>1392118.4245638181</v>
      </c>
      <c r="AG64" s="74">
        <v>644869.93474916415</v>
      </c>
      <c r="AH64" s="74">
        <v>299834.57250454125</v>
      </c>
      <c r="AI64" s="74">
        <v>966478.86142631003</v>
      </c>
      <c r="AJ64" s="74">
        <v>867762.35124438291</v>
      </c>
      <c r="AK64" s="74">
        <v>944617.81376018026</v>
      </c>
      <c r="AL64" s="74">
        <v>669865.52645460644</v>
      </c>
      <c r="AM64" s="74">
        <v>328859.34972925601</v>
      </c>
      <c r="AN64" s="74">
        <v>252182.03843912607</v>
      </c>
      <c r="AO64" s="74">
        <v>188812.8729992295</v>
      </c>
      <c r="AP64" s="74">
        <v>110913.78427113187</v>
      </c>
      <c r="AQ64" s="74">
        <v>66073.094514824945</v>
      </c>
      <c r="AR64" s="74">
        <v>191649.11139233314</v>
      </c>
      <c r="AS64" s="74">
        <v>201991.74878258895</v>
      </c>
      <c r="AT64" s="74">
        <v>235145.20476221954</v>
      </c>
      <c r="AU64" s="74">
        <v>202227.74407675359</v>
      </c>
      <c r="AV64" s="74">
        <v>307916.09625037614</v>
      </c>
      <c r="AW64" s="74">
        <v>127818.20937680925</v>
      </c>
      <c r="AX64" s="74">
        <v>96972.562208451855</v>
      </c>
      <c r="AY64" s="74"/>
      <c r="AZ64" s="74">
        <v>1129.958020608065</v>
      </c>
      <c r="BA64" s="74">
        <v>5959.9332220367278</v>
      </c>
      <c r="BB64" s="74">
        <v>5217.5351440805271</v>
      </c>
      <c r="BC64" s="74">
        <v>2142.3007627063735</v>
      </c>
      <c r="BD64" s="74">
        <v>11818.847928544732</v>
      </c>
      <c r="BE64" s="74">
        <v>3757.0913140098501</v>
      </c>
      <c r="BF64" s="74">
        <v>2098.9027706817069</v>
      </c>
      <c r="BG64" s="74">
        <v>2666.7887095325314</v>
      </c>
      <c r="BH64" s="74">
        <v>1746.193966801651</v>
      </c>
      <c r="BI64" s="74">
        <v>918.30603613114886</v>
      </c>
      <c r="BJ64" s="74">
        <v>1328.303738546872</v>
      </c>
      <c r="BK64" s="74">
        <v>0</v>
      </c>
      <c r="BL64" s="74">
        <v>0</v>
      </c>
      <c r="BM64" s="74">
        <v>0</v>
      </c>
      <c r="BN64" s="74">
        <v>1680.9898904677443</v>
      </c>
      <c r="BO64" s="74">
        <v>2116.6009749100317</v>
      </c>
      <c r="BP64" s="74">
        <v>2070.2933386010109</v>
      </c>
      <c r="BQ64" s="74">
        <v>11578.212077637923</v>
      </c>
      <c r="BR64" s="74">
        <v>7170.0141674902343</v>
      </c>
      <c r="BS64" s="74">
        <v>8547.8837444674318</v>
      </c>
      <c r="BT64" s="74">
        <v>21384.137898749112</v>
      </c>
      <c r="BU64" s="74">
        <v>6562.1511635065062</v>
      </c>
      <c r="BV64" s="74">
        <v>2801.8057084970633</v>
      </c>
      <c r="BW64" s="74">
        <v>4078.1021747664208</v>
      </c>
      <c r="BX64" s="74"/>
      <c r="BY64" s="74">
        <v>567390.715455767</v>
      </c>
      <c r="BZ64" s="74">
        <v>644544.94861175132</v>
      </c>
      <c r="CA64" s="74">
        <v>1024117.7579918768</v>
      </c>
      <c r="CB64" s="74">
        <v>1128129.3285668702</v>
      </c>
      <c r="CC64" s="74">
        <v>1474074.8958087221</v>
      </c>
      <c r="CD64" s="74">
        <v>1464786.0725693007</v>
      </c>
      <c r="CE64" s="74">
        <v>1597284.7034221592</v>
      </c>
      <c r="CF64" s="74">
        <v>1034472.7469287155</v>
      </c>
      <c r="CG64" s="74">
        <v>1422136.9504510534</v>
      </c>
      <c r="CH64" s="74">
        <v>1478173.4348167132</v>
      </c>
      <c r="CI64" s="74">
        <v>2252402.3820588295</v>
      </c>
      <c r="CJ64" s="74">
        <v>2168019.2104353718</v>
      </c>
      <c r="CK64" s="74">
        <v>820639.06557589327</v>
      </c>
      <c r="CL64" s="74">
        <v>397518.38619409787</v>
      </c>
      <c r="CM64" s="74">
        <v>1577065.4923241499</v>
      </c>
      <c r="CN64" s="74">
        <v>1270815.5366193973</v>
      </c>
      <c r="CO64" s="74">
        <v>1047145.6256378542</v>
      </c>
      <c r="CP64" s="74">
        <v>1582967.4537177498</v>
      </c>
      <c r="CQ64" s="74">
        <v>2175131.5305821756</v>
      </c>
      <c r="CR64" s="74">
        <v>2566244.857259125</v>
      </c>
      <c r="CS64" s="74">
        <v>2944068.2144259256</v>
      </c>
      <c r="CT64" s="74">
        <v>1685368.4367717647</v>
      </c>
      <c r="CU64" s="74">
        <v>1382459.0818791762</v>
      </c>
      <c r="CV64" s="74">
        <v>1300562.5843743391</v>
      </c>
      <c r="CW64" s="74"/>
      <c r="CX64" s="74">
        <v>2124725.0680579641</v>
      </c>
      <c r="CY64" s="74">
        <v>2468336.2241633548</v>
      </c>
      <c r="CZ64" s="74">
        <v>3382045.6876180517</v>
      </c>
      <c r="DA64" s="74">
        <v>4046346.8560443865</v>
      </c>
      <c r="DB64" s="74">
        <v>5970422.3813363155</v>
      </c>
      <c r="DC64" s="74">
        <v>4988795.2231030753</v>
      </c>
      <c r="DD64" s="74">
        <v>3395451.8127373778</v>
      </c>
      <c r="DE64" s="74">
        <v>1732396.508865912</v>
      </c>
      <c r="DF64" s="74">
        <v>3078061.0374269532</v>
      </c>
      <c r="DG64" s="74">
        <v>3453713.4715874051</v>
      </c>
      <c r="DH64" s="74">
        <v>3958227.4953937316</v>
      </c>
      <c r="DI64" s="74">
        <v>3385254.5699773254</v>
      </c>
      <c r="DJ64" s="74">
        <v>1477258.5710630151</v>
      </c>
      <c r="DK64" s="74">
        <v>802186.59706408321</v>
      </c>
      <c r="DL64" s="74">
        <v>1871048.5771096312</v>
      </c>
      <c r="DM64" s="74">
        <v>1454528.4998141869</v>
      </c>
      <c r="DN64" s="74">
        <v>1147944.5174294063</v>
      </c>
      <c r="DO64" s="74">
        <v>1858086.4869454459</v>
      </c>
      <c r="DP64" s="74">
        <v>2471861.5781762763</v>
      </c>
      <c r="DQ64" s="74">
        <v>2933187.4403099352</v>
      </c>
      <c r="DR64" s="74">
        <v>3245170.1148345866</v>
      </c>
      <c r="DS64" s="74">
        <v>2077278.0964335981</v>
      </c>
      <c r="DT64" s="74">
        <v>1627859.6348857197</v>
      </c>
      <c r="DU64" s="74">
        <v>1447183.3858510817</v>
      </c>
    </row>
    <row r="65" spans="1:125" s="89" customFormat="1" x14ac:dyDescent="0.2">
      <c r="A65" s="88" t="s">
        <v>30</v>
      </c>
      <c r="B65" s="74">
        <v>0</v>
      </c>
      <c r="C65" s="74">
        <v>0</v>
      </c>
      <c r="D65" s="74">
        <v>0</v>
      </c>
      <c r="E65" s="74">
        <v>0</v>
      </c>
      <c r="F65" s="74">
        <v>0</v>
      </c>
      <c r="G65" s="74">
        <v>0</v>
      </c>
      <c r="H65" s="74">
        <v>0</v>
      </c>
      <c r="I65" s="74">
        <v>0</v>
      </c>
      <c r="J65" s="74">
        <v>0</v>
      </c>
      <c r="K65" s="74">
        <v>0</v>
      </c>
      <c r="L65" s="74">
        <v>0</v>
      </c>
      <c r="M65" s="74">
        <v>0</v>
      </c>
      <c r="N65" s="74">
        <v>0</v>
      </c>
      <c r="O65" s="74">
        <v>0</v>
      </c>
      <c r="P65" s="74">
        <v>560059.30729364417</v>
      </c>
      <c r="Q65" s="74">
        <v>1537346.0857587231</v>
      </c>
      <c r="R65" s="74">
        <v>424521.55119564035</v>
      </c>
      <c r="S65" s="74">
        <v>224302.13444410186</v>
      </c>
      <c r="T65" s="74">
        <v>292900.81415413943</v>
      </c>
      <c r="U65" s="74">
        <v>152594.61229272408</v>
      </c>
      <c r="V65" s="74">
        <v>521567.43176164216</v>
      </c>
      <c r="W65" s="74">
        <v>407356.56008704548</v>
      </c>
      <c r="X65" s="74">
        <v>253308.77587650804</v>
      </c>
      <c r="Y65" s="74">
        <v>410131.23384171928</v>
      </c>
      <c r="Z65" s="74"/>
      <c r="AA65" s="74">
        <v>0</v>
      </c>
      <c r="AB65" s="74">
        <v>0</v>
      </c>
      <c r="AC65" s="74">
        <v>0</v>
      </c>
      <c r="AD65" s="74">
        <v>0</v>
      </c>
      <c r="AE65" s="74">
        <v>0</v>
      </c>
      <c r="AF65" s="74">
        <v>0</v>
      </c>
      <c r="AG65" s="74">
        <v>0</v>
      </c>
      <c r="AH65" s="74">
        <v>0</v>
      </c>
      <c r="AI65" s="74">
        <v>0</v>
      </c>
      <c r="AJ65" s="74">
        <v>0</v>
      </c>
      <c r="AK65" s="74">
        <v>0</v>
      </c>
      <c r="AL65" s="74">
        <v>0</v>
      </c>
      <c r="AM65" s="74">
        <v>0</v>
      </c>
      <c r="AN65" s="74">
        <v>0</v>
      </c>
      <c r="AO65" s="74">
        <v>1101408.4148147544</v>
      </c>
      <c r="AP65" s="74">
        <v>15616660.825375367</v>
      </c>
      <c r="AQ65" s="74">
        <v>1132681.6202541417</v>
      </c>
      <c r="AR65" s="74">
        <v>662060.56662805995</v>
      </c>
      <c r="AS65" s="74">
        <v>1510898.2808937654</v>
      </c>
      <c r="AT65" s="74">
        <v>897035.41075957823</v>
      </c>
      <c r="AU65" s="74">
        <v>935303.31635498535</v>
      </c>
      <c r="AV65" s="74">
        <v>579606.76941247273</v>
      </c>
      <c r="AW65" s="74">
        <v>423397.81856068061</v>
      </c>
      <c r="AX65" s="74">
        <v>87275.305987606669</v>
      </c>
      <c r="AY65" s="74"/>
      <c r="AZ65" s="74">
        <v>0</v>
      </c>
      <c r="BA65" s="74">
        <v>0</v>
      </c>
      <c r="BB65" s="74">
        <v>0</v>
      </c>
      <c r="BC65" s="74">
        <v>0</v>
      </c>
      <c r="BD65" s="74">
        <v>0</v>
      </c>
      <c r="BE65" s="74">
        <v>0</v>
      </c>
      <c r="BF65" s="74">
        <v>0</v>
      </c>
      <c r="BG65" s="74">
        <v>0</v>
      </c>
      <c r="BH65" s="74">
        <v>0</v>
      </c>
      <c r="BI65" s="74">
        <v>0</v>
      </c>
      <c r="BJ65" s="74">
        <v>0</v>
      </c>
      <c r="BK65" s="74">
        <v>0</v>
      </c>
      <c r="BL65" s="74">
        <v>0</v>
      </c>
      <c r="BM65" s="74">
        <v>0</v>
      </c>
      <c r="BN65" s="74">
        <v>0</v>
      </c>
      <c r="BO65" s="74">
        <v>0</v>
      </c>
      <c r="BP65" s="74">
        <v>0</v>
      </c>
      <c r="BQ65" s="74">
        <v>0</v>
      </c>
      <c r="BR65" s="74">
        <v>7170.0140957900931</v>
      </c>
      <c r="BS65" s="74">
        <v>4273.9418722337159</v>
      </c>
      <c r="BT65" s="74">
        <v>12474.080440936981</v>
      </c>
      <c r="BU65" s="74">
        <v>21326.991068126234</v>
      </c>
      <c r="BV65" s="74">
        <v>44828.891335953012</v>
      </c>
      <c r="BW65" s="74">
        <v>6796.8369579440341</v>
      </c>
      <c r="BX65" s="74"/>
      <c r="BY65" s="74">
        <v>0</v>
      </c>
      <c r="BZ65" s="74">
        <v>0</v>
      </c>
      <c r="CA65" s="74">
        <v>0</v>
      </c>
      <c r="CB65" s="74">
        <v>0</v>
      </c>
      <c r="CC65" s="74">
        <v>0</v>
      </c>
      <c r="CD65" s="74">
        <v>0</v>
      </c>
      <c r="CE65" s="74">
        <v>0</v>
      </c>
      <c r="CF65" s="74">
        <v>0</v>
      </c>
      <c r="CG65" s="74">
        <v>0</v>
      </c>
      <c r="CH65" s="74">
        <v>0</v>
      </c>
      <c r="CI65" s="74">
        <v>0</v>
      </c>
      <c r="CJ65" s="74">
        <v>0</v>
      </c>
      <c r="CK65" s="74">
        <v>0</v>
      </c>
      <c r="CL65" s="74">
        <v>0</v>
      </c>
      <c r="CM65" s="74">
        <v>2637665.0924251862</v>
      </c>
      <c r="CN65" s="74">
        <v>4111995.9863470499</v>
      </c>
      <c r="CO65" s="74">
        <v>947417.4613410267</v>
      </c>
      <c r="CP65" s="74">
        <v>332829.05104313378</v>
      </c>
      <c r="CQ65" s="74">
        <v>1215730.0810661316</v>
      </c>
      <c r="CR65" s="74">
        <v>979121.11476963537</v>
      </c>
      <c r="CS65" s="74">
        <v>1294442.8610344552</v>
      </c>
      <c r="CT65" s="74">
        <v>888801.26516321918</v>
      </c>
      <c r="CU65" s="74">
        <v>564875.75388611504</v>
      </c>
      <c r="CV65" s="74">
        <v>133391.03429480401</v>
      </c>
      <c r="CW65" s="74"/>
      <c r="CX65" s="74">
        <v>0</v>
      </c>
      <c r="CY65" s="74">
        <v>0</v>
      </c>
      <c r="CZ65" s="74">
        <v>0</v>
      </c>
      <c r="DA65" s="74">
        <v>0</v>
      </c>
      <c r="DB65" s="74">
        <v>0</v>
      </c>
      <c r="DC65" s="74">
        <v>0</v>
      </c>
      <c r="DD65" s="74">
        <v>0</v>
      </c>
      <c r="DE65" s="74">
        <v>0</v>
      </c>
      <c r="DF65" s="74">
        <v>0</v>
      </c>
      <c r="DG65" s="74">
        <v>0</v>
      </c>
      <c r="DH65" s="74">
        <v>0</v>
      </c>
      <c r="DI65" s="74">
        <v>0</v>
      </c>
      <c r="DJ65" s="74">
        <v>0</v>
      </c>
      <c r="DK65" s="74">
        <v>0</v>
      </c>
      <c r="DL65" s="74">
        <v>4299132.8145335848</v>
      </c>
      <c r="DM65" s="74">
        <v>21266002.89748114</v>
      </c>
      <c r="DN65" s="74">
        <v>2504620.6327908086</v>
      </c>
      <c r="DO65" s="74">
        <v>1219191.7521152957</v>
      </c>
      <c r="DP65" s="74">
        <v>3026699.190209826</v>
      </c>
      <c r="DQ65" s="74">
        <v>2033025.0796941714</v>
      </c>
      <c r="DR65" s="74">
        <v>2763787.6895920197</v>
      </c>
      <c r="DS65" s="74">
        <v>1897091.5857308635</v>
      </c>
      <c r="DT65" s="74">
        <v>1286411.2396592568</v>
      </c>
      <c r="DU65" s="74">
        <v>637594.41108207405</v>
      </c>
    </row>
    <row r="66" spans="1:125" s="89" customFormat="1" x14ac:dyDescent="0.2">
      <c r="A66" s="90" t="s">
        <v>21</v>
      </c>
      <c r="B66" s="91">
        <v>208627.23846200295</v>
      </c>
      <c r="C66" s="91">
        <v>20488.213277299888</v>
      </c>
      <c r="D66" s="91">
        <v>0</v>
      </c>
      <c r="E66" s="91">
        <v>1160735.3008385783</v>
      </c>
      <c r="F66" s="91">
        <v>1634942.2496702857</v>
      </c>
      <c r="G66" s="91">
        <v>12554019.858714381</v>
      </c>
      <c r="H66" s="91">
        <v>9784243.0537969247</v>
      </c>
      <c r="I66" s="91">
        <v>23353821.2658283</v>
      </c>
      <c r="J66" s="91">
        <v>26715771.660911892</v>
      </c>
      <c r="K66" s="91">
        <v>30435959.058239881</v>
      </c>
      <c r="L66" s="91">
        <v>16647195.231857121</v>
      </c>
      <c r="M66" s="91">
        <v>18508564.492439877</v>
      </c>
      <c r="N66" s="91">
        <v>25610227.265279379</v>
      </c>
      <c r="O66" s="91">
        <v>35237681.45918946</v>
      </c>
      <c r="P66" s="91">
        <v>24529989.144644883</v>
      </c>
      <c r="Q66" s="91">
        <v>31372461.90882704</v>
      </c>
      <c r="R66" s="91">
        <v>27814953.784759339</v>
      </c>
      <c r="S66" s="91">
        <v>18775238.920327451</v>
      </c>
      <c r="T66" s="91">
        <v>27731969.59063511</v>
      </c>
      <c r="U66" s="91">
        <v>17410458.360244844</v>
      </c>
      <c r="V66" s="91">
        <v>20066935.179738689</v>
      </c>
      <c r="W66" s="91">
        <v>24441393.849636666</v>
      </c>
      <c r="X66" s="91">
        <v>27135701.390073057</v>
      </c>
      <c r="Y66" s="91">
        <v>18526013.426098172</v>
      </c>
      <c r="Z66" s="74"/>
      <c r="AA66" s="91">
        <v>706876.78919602965</v>
      </c>
      <c r="AB66" s="91">
        <v>342501.65280449938</v>
      </c>
      <c r="AC66" s="91">
        <v>0</v>
      </c>
      <c r="AD66" s="91">
        <v>91896.179493266507</v>
      </c>
      <c r="AE66" s="91">
        <v>255606.09845075596</v>
      </c>
      <c r="AF66" s="91">
        <v>2564087.8889640556</v>
      </c>
      <c r="AG66" s="91">
        <v>5769527.762773308</v>
      </c>
      <c r="AH66" s="91">
        <v>15329042.825875523</v>
      </c>
      <c r="AI66" s="91">
        <v>15811594.489166314</v>
      </c>
      <c r="AJ66" s="91">
        <v>13461441.468022807</v>
      </c>
      <c r="AK66" s="91">
        <v>13803136.546899468</v>
      </c>
      <c r="AL66" s="91">
        <v>9452546.8733038902</v>
      </c>
      <c r="AM66" s="91">
        <v>12098562.271685425</v>
      </c>
      <c r="AN66" s="91">
        <v>21645624.749568738</v>
      </c>
      <c r="AO66" s="91">
        <v>21619073.958411776</v>
      </c>
      <c r="AP66" s="91">
        <v>23857554.996720463</v>
      </c>
      <c r="AQ66" s="91">
        <v>18774200.990125615</v>
      </c>
      <c r="AR66" s="91">
        <v>30646435.482747443</v>
      </c>
      <c r="AS66" s="91">
        <v>59514848.861302011</v>
      </c>
      <c r="AT66" s="91">
        <v>30560167.843032353</v>
      </c>
      <c r="AU66" s="91">
        <v>33199054.125123184</v>
      </c>
      <c r="AV66" s="91">
        <v>28364506.278122883</v>
      </c>
      <c r="AW66" s="91">
        <v>17902540.805978518</v>
      </c>
      <c r="AX66" s="91">
        <v>27520812.879550505</v>
      </c>
      <c r="AY66" s="74"/>
      <c r="AZ66" s="91">
        <v>0</v>
      </c>
      <c r="BA66" s="91">
        <v>0</v>
      </c>
      <c r="BB66" s="91">
        <v>0</v>
      </c>
      <c r="BC66" s="91">
        <v>0</v>
      </c>
      <c r="BD66" s="91">
        <v>0</v>
      </c>
      <c r="BE66" s="91">
        <v>1502.8365406323053</v>
      </c>
      <c r="BF66" s="91">
        <v>1399.2685137878045</v>
      </c>
      <c r="BG66" s="91">
        <v>0</v>
      </c>
      <c r="BH66" s="91">
        <v>0</v>
      </c>
      <c r="BI66" s="91">
        <v>0</v>
      </c>
      <c r="BJ66" s="91">
        <v>0</v>
      </c>
      <c r="BK66" s="91">
        <v>0</v>
      </c>
      <c r="BL66" s="91">
        <v>0</v>
      </c>
      <c r="BM66" s="91">
        <v>4967.6924240556791</v>
      </c>
      <c r="BN66" s="91">
        <v>36981.777590290374</v>
      </c>
      <c r="BO66" s="91">
        <v>654029.69470690272</v>
      </c>
      <c r="BP66" s="91">
        <v>343668.70108114165</v>
      </c>
      <c r="BQ66" s="91">
        <v>193935.05423978576</v>
      </c>
      <c r="BR66" s="91">
        <v>222270.44141490164</v>
      </c>
      <c r="BS66" s="91">
        <v>253587.22028840598</v>
      </c>
      <c r="BT66" s="91">
        <v>425900.75074242725</v>
      </c>
      <c r="BU66" s="91">
        <v>229675.29072272772</v>
      </c>
      <c r="BV66" s="91">
        <v>403460.02202357713</v>
      </c>
      <c r="BW66" s="91">
        <v>255561.06706308498</v>
      </c>
      <c r="BX66" s="74"/>
      <c r="BY66" s="91">
        <v>1503585.3959577824</v>
      </c>
      <c r="BZ66" s="91">
        <v>128908.98972235026</v>
      </c>
      <c r="CA66" s="91">
        <v>0</v>
      </c>
      <c r="CB66" s="91">
        <v>367447.8384474949</v>
      </c>
      <c r="CC66" s="91">
        <v>443929.89584115345</v>
      </c>
      <c r="CD66" s="91">
        <v>4333093.4009844717</v>
      </c>
      <c r="CE66" s="91">
        <v>7986423.4372465601</v>
      </c>
      <c r="CF66" s="91">
        <v>11182459.665068513</v>
      </c>
      <c r="CG66" s="91">
        <v>7448361.0313034141</v>
      </c>
      <c r="CH66" s="91">
        <v>8908111.3614567239</v>
      </c>
      <c r="CI66" s="91">
        <v>6928944.5712015023</v>
      </c>
      <c r="CJ66" s="91">
        <v>6541308.8859019419</v>
      </c>
      <c r="CK66" s="91">
        <v>6151028.65394611</v>
      </c>
      <c r="CL66" s="91">
        <v>7941909.7270396305</v>
      </c>
      <c r="CM66" s="91">
        <v>14765391.249757901</v>
      </c>
      <c r="CN66" s="91">
        <v>20242276.047580399</v>
      </c>
      <c r="CO66" s="91">
        <v>14693284.328099778</v>
      </c>
      <c r="CP66" s="91">
        <v>13759640.037027117</v>
      </c>
      <c r="CQ66" s="91">
        <v>19773923.598510195</v>
      </c>
      <c r="CR66" s="91">
        <v>13739280.29625704</v>
      </c>
      <c r="CS66" s="91">
        <v>11342164.270945504</v>
      </c>
      <c r="CT66" s="91">
        <v>10640460.535575595</v>
      </c>
      <c r="CU66" s="91">
        <v>9848160.6125612464</v>
      </c>
      <c r="CV66" s="91">
        <v>11346574.854701765</v>
      </c>
      <c r="CW66" s="74"/>
      <c r="CX66" s="91">
        <v>2419089.4236158151</v>
      </c>
      <c r="CY66" s="91">
        <v>491898.85580414953</v>
      </c>
      <c r="CZ66" s="91">
        <v>0</v>
      </c>
      <c r="DA66" s="91">
        <v>1620079.3187793395</v>
      </c>
      <c r="DB66" s="91">
        <v>2334478.2439621952</v>
      </c>
      <c r="DC66" s="91">
        <v>19452703.985203542</v>
      </c>
      <c r="DD66" s="91">
        <v>23541593.522330582</v>
      </c>
      <c r="DE66" s="91">
        <v>49865323.756772339</v>
      </c>
      <c r="DF66" s="91">
        <v>49975727.18138162</v>
      </c>
      <c r="DG66" s="91">
        <v>52805511.887719408</v>
      </c>
      <c r="DH66" s="91">
        <v>37379276.349958092</v>
      </c>
      <c r="DI66" s="91">
        <v>34502420.251645714</v>
      </c>
      <c r="DJ66" s="91">
        <v>43859818.190910913</v>
      </c>
      <c r="DK66" s="91">
        <v>64830183.628221884</v>
      </c>
      <c r="DL66" s="91">
        <v>60951436.130404845</v>
      </c>
      <c r="DM66" s="91">
        <v>76126322.647834808</v>
      </c>
      <c r="DN66" s="91">
        <v>61626107.804065868</v>
      </c>
      <c r="DO66" s="91">
        <v>63375249.494341791</v>
      </c>
      <c r="DP66" s="91">
        <v>107243012.49186221</v>
      </c>
      <c r="DQ66" s="91">
        <v>61963493.719822645</v>
      </c>
      <c r="DR66" s="91">
        <v>65034054.326549798</v>
      </c>
      <c r="DS66" s="91">
        <v>63676035.954057872</v>
      </c>
      <c r="DT66" s="91">
        <v>55289862.830636397</v>
      </c>
      <c r="DU66" s="91">
        <v>57648962.22741352</v>
      </c>
    </row>
    <row r="67" spans="1:125" s="89" customFormat="1" x14ac:dyDescent="0.2">
      <c r="A67" s="93" t="s">
        <v>39</v>
      </c>
      <c r="B67" s="94">
        <v>17247982.681618802</v>
      </c>
      <c r="C67" s="94">
        <v>21508526.298509423</v>
      </c>
      <c r="D67" s="94">
        <v>18812616.199175488</v>
      </c>
      <c r="E67" s="94">
        <v>31536784.402022604</v>
      </c>
      <c r="F67" s="94">
        <v>45189304.561879158</v>
      </c>
      <c r="G67" s="94">
        <v>43502345.070519239</v>
      </c>
      <c r="H67" s="94">
        <v>39023925.227891453</v>
      </c>
      <c r="I67" s="94">
        <v>63284965.74659656</v>
      </c>
      <c r="J67" s="94">
        <v>73073490.980435893</v>
      </c>
      <c r="K67" s="94">
        <v>88353579.573053285</v>
      </c>
      <c r="L67" s="94">
        <v>50526107.94854483</v>
      </c>
      <c r="M67" s="94">
        <v>60491830.874081001</v>
      </c>
      <c r="N67" s="94">
        <v>78636005.077561006</v>
      </c>
      <c r="O67" s="94">
        <v>100306473.70495412</v>
      </c>
      <c r="P67" s="94">
        <v>75903255.407658681</v>
      </c>
      <c r="Q67" s="94">
        <v>94651039.781890124</v>
      </c>
      <c r="R67" s="94">
        <v>65172850.10419099</v>
      </c>
      <c r="S67" s="94">
        <v>93188909.393715873</v>
      </c>
      <c r="T67" s="94">
        <v>102089522.99130349</v>
      </c>
      <c r="U67" s="94">
        <v>63808024.49116306</v>
      </c>
      <c r="V67" s="94">
        <v>75791198.178923622</v>
      </c>
      <c r="W67" s="94">
        <v>92200612.61460796</v>
      </c>
      <c r="X67" s="94">
        <v>114630132.44961391</v>
      </c>
      <c r="Y67" s="94">
        <v>70700316.641619533</v>
      </c>
      <c r="Z67" s="95"/>
      <c r="AA67" s="94">
        <v>17575839.402318001</v>
      </c>
      <c r="AB67" s="94">
        <v>24401627.395409293</v>
      </c>
      <c r="AC67" s="94">
        <v>24348202.521079566</v>
      </c>
      <c r="AD67" s="94">
        <v>28372945.539695822</v>
      </c>
      <c r="AE67" s="94">
        <v>27418935.263541907</v>
      </c>
      <c r="AF67" s="94">
        <v>28114317.248989355</v>
      </c>
      <c r="AG67" s="94">
        <v>32991271.34427198</v>
      </c>
      <c r="AH67" s="94">
        <v>46092070.269473389</v>
      </c>
      <c r="AI67" s="94">
        <v>35357662.957987465</v>
      </c>
      <c r="AJ67" s="94">
        <v>30282680.834961377</v>
      </c>
      <c r="AK67" s="94">
        <v>41548538.847309969</v>
      </c>
      <c r="AL67" s="94">
        <v>42127098.575956687</v>
      </c>
      <c r="AM67" s="94">
        <v>47000924.386732355</v>
      </c>
      <c r="AN67" s="94">
        <v>61595462.735450879</v>
      </c>
      <c r="AO67" s="94">
        <v>80109102.224922553</v>
      </c>
      <c r="AP67" s="94">
        <v>116415112.90664341</v>
      </c>
      <c r="AQ67" s="94">
        <v>56067747.499692485</v>
      </c>
      <c r="AR67" s="94">
        <v>104710105.16783294</v>
      </c>
      <c r="AS67" s="94">
        <v>138364347.2047393</v>
      </c>
      <c r="AT67" s="94">
        <v>86428925.723775789</v>
      </c>
      <c r="AU67" s="94">
        <v>92257978.556039959</v>
      </c>
      <c r="AV67" s="94">
        <v>107308760.90370184</v>
      </c>
      <c r="AW67" s="94">
        <v>102326463.46603091</v>
      </c>
      <c r="AX67" s="94">
        <v>90533582.900660709</v>
      </c>
      <c r="AY67" s="95"/>
      <c r="AZ67" s="94">
        <v>16949.370309120975</v>
      </c>
      <c r="BA67" s="94">
        <v>970475.79298831371</v>
      </c>
      <c r="BB67" s="94">
        <v>541319.27119835466</v>
      </c>
      <c r="BC67" s="94">
        <v>26243.184343153076</v>
      </c>
      <c r="BD67" s="94">
        <v>347474.12909921509</v>
      </c>
      <c r="BE67" s="94">
        <v>233691.08203075256</v>
      </c>
      <c r="BF67" s="94">
        <v>259564.30953152073</v>
      </c>
      <c r="BG67" s="94">
        <v>257789.57525481138</v>
      </c>
      <c r="BH67" s="94">
        <v>203431.59633787407</v>
      </c>
      <c r="BI67" s="94">
        <v>261717.22003106863</v>
      </c>
      <c r="BJ67" s="94">
        <v>203230.47157261425</v>
      </c>
      <c r="BK67" s="94">
        <v>360345.51005525596</v>
      </c>
      <c r="BL67" s="94">
        <v>331080.10336999723</v>
      </c>
      <c r="BM67" s="94">
        <v>732734.62681052787</v>
      </c>
      <c r="BN67" s="94">
        <v>418566.48222217133</v>
      </c>
      <c r="BO67" s="94">
        <v>1375790.6271512236</v>
      </c>
      <c r="BP67" s="94">
        <v>467886.30137649935</v>
      </c>
      <c r="BQ67" s="94">
        <v>741005.5779329855</v>
      </c>
      <c r="BR67" s="94">
        <v>1309722.5903301709</v>
      </c>
      <c r="BS67" s="94">
        <v>883281.32363804884</v>
      </c>
      <c r="BT67" s="94">
        <v>1742807.2407795459</v>
      </c>
      <c r="BU67" s="94">
        <v>1514216.3822259351</v>
      </c>
      <c r="BV67" s="94">
        <v>2233039.1576713147</v>
      </c>
      <c r="BW67" s="94">
        <v>1285961.5557870555</v>
      </c>
      <c r="BX67" s="95"/>
      <c r="BY67" s="94">
        <v>34077486.370273359</v>
      </c>
      <c r="BZ67" s="94">
        <v>29643911.276551664</v>
      </c>
      <c r="CA67" s="94">
        <v>30189483.556601927</v>
      </c>
      <c r="CB67" s="94">
        <v>49528100.877733789</v>
      </c>
      <c r="CC67" s="94">
        <v>46652478.582178041</v>
      </c>
      <c r="CD67" s="94">
        <v>52047246.024691634</v>
      </c>
      <c r="CE67" s="94">
        <v>64128248.324519135</v>
      </c>
      <c r="CF67" s="94">
        <v>78734163.744190842</v>
      </c>
      <c r="CG67" s="94">
        <v>48476037.822093435</v>
      </c>
      <c r="CH67" s="94">
        <v>56235708.529852852</v>
      </c>
      <c r="CI67" s="94">
        <v>47908136.182723887</v>
      </c>
      <c r="CJ67" s="94">
        <v>66173012.760661364</v>
      </c>
      <c r="CK67" s="94">
        <v>73797285.657604516</v>
      </c>
      <c r="CL67" s="94">
        <v>114020113.75476192</v>
      </c>
      <c r="CM67" s="94">
        <v>117071745.70597851</v>
      </c>
      <c r="CN67" s="94">
        <v>111849918.8083865</v>
      </c>
      <c r="CO67" s="94">
        <v>69327691.673985407</v>
      </c>
      <c r="CP67" s="94">
        <v>199267188.82008734</v>
      </c>
      <c r="CQ67" s="94">
        <v>208651502.5435577</v>
      </c>
      <c r="CR67" s="94">
        <v>118876354.39779663</v>
      </c>
      <c r="CS67" s="94">
        <v>120083257.96154541</v>
      </c>
      <c r="CT67" s="94">
        <v>153519457.47835028</v>
      </c>
      <c r="CU67" s="94">
        <v>172970897.39003697</v>
      </c>
      <c r="CV67" s="94">
        <v>131223431.7899597</v>
      </c>
      <c r="CW67" s="74"/>
      <c r="CX67" s="94">
        <v>68918257.824519292</v>
      </c>
      <c r="CY67" s="94">
        <v>76524540.763458699</v>
      </c>
      <c r="CZ67" s="94">
        <v>73891621.548055336</v>
      </c>
      <c r="DA67" s="94">
        <v>109464074.00379536</v>
      </c>
      <c r="DB67" s="94">
        <v>119608192.53669833</v>
      </c>
      <c r="DC67" s="94">
        <v>123897599.42623097</v>
      </c>
      <c r="DD67" s="94">
        <v>136403009.20621407</v>
      </c>
      <c r="DE67" s="94">
        <v>188368989.33551562</v>
      </c>
      <c r="DF67" s="94">
        <v>157110623.35685468</v>
      </c>
      <c r="DG67" s="94">
        <v>175133686.1578986</v>
      </c>
      <c r="DH67" s="94">
        <v>140186013.45015132</v>
      </c>
      <c r="DI67" s="94">
        <v>169152287.7207543</v>
      </c>
      <c r="DJ67" s="94">
        <v>199765295.22526783</v>
      </c>
      <c r="DK67" s="94">
        <v>276654784.82197744</v>
      </c>
      <c r="DL67" s="94">
        <v>273502669.82078195</v>
      </c>
      <c r="DM67" s="94">
        <v>324291862.12407124</v>
      </c>
      <c r="DN67" s="94">
        <v>191036175.57924539</v>
      </c>
      <c r="DO67" s="94">
        <v>397907208.95956916</v>
      </c>
      <c r="DP67" s="94">
        <v>450415095.32993054</v>
      </c>
      <c r="DQ67" s="94">
        <v>269996585.93637353</v>
      </c>
      <c r="DR67" s="94">
        <v>289875241.93728852</v>
      </c>
      <c r="DS67" s="94">
        <v>354543047.37888604</v>
      </c>
      <c r="DT67" s="94">
        <v>392160532.46335316</v>
      </c>
      <c r="DU67" s="94">
        <v>293743292.88802701</v>
      </c>
    </row>
    <row r="68" spans="1:125" s="89" customFormat="1" x14ac:dyDescent="0.2">
      <c r="A68" s="96" t="s">
        <v>44</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74"/>
      <c r="CX68" s="95"/>
      <c r="CY68" s="95"/>
      <c r="CZ68" s="95"/>
      <c r="DA68" s="95"/>
      <c r="DB68" s="95"/>
      <c r="DC68" s="95"/>
      <c r="DD68" s="95"/>
      <c r="DE68" s="95"/>
      <c r="DF68" s="95"/>
      <c r="DG68" s="95"/>
      <c r="DH68" s="95"/>
      <c r="DI68" s="95"/>
      <c r="DJ68" s="95"/>
      <c r="DK68" s="95"/>
      <c r="DL68" s="95"/>
      <c r="DM68" s="95"/>
      <c r="DN68" s="95"/>
      <c r="DO68" s="95"/>
      <c r="DP68" s="95"/>
      <c r="DQ68" s="95"/>
      <c r="DR68" s="95"/>
      <c r="DS68" s="95"/>
      <c r="DT68" s="95"/>
    </row>
    <row r="69" spans="1:125" s="89" customFormat="1" x14ac:dyDescent="0.2">
      <c r="A69" s="88" t="s">
        <v>60</v>
      </c>
      <c r="B69" s="74">
        <v>0</v>
      </c>
      <c r="C69" s="74">
        <v>372885.48537571274</v>
      </c>
      <c r="D69" s="74">
        <v>7639.6410961118745</v>
      </c>
      <c r="E69" s="74">
        <v>449466.36399737367</v>
      </c>
      <c r="F69" s="74">
        <v>12141006.263200412</v>
      </c>
      <c r="G69" s="74">
        <v>3316595.1429919847</v>
      </c>
      <c r="H69" s="74">
        <v>1831366.1541491041</v>
      </c>
      <c r="I69" s="74">
        <v>903822.6211860535</v>
      </c>
      <c r="J69" s="74">
        <v>760599.981388391</v>
      </c>
      <c r="K69" s="74">
        <v>724538.39333678037</v>
      </c>
      <c r="L69" s="74">
        <v>319538.85978751967</v>
      </c>
      <c r="M69" s="74">
        <v>17416.312870961036</v>
      </c>
      <c r="N69" s="74">
        <v>68723.903626649277</v>
      </c>
      <c r="O69" s="74">
        <v>26751.960075589341</v>
      </c>
      <c r="P69" s="74">
        <v>319599.06761933264</v>
      </c>
      <c r="Q69" s="74">
        <v>113092.12471799631</v>
      </c>
      <c r="R69" s="74">
        <v>35167.465779520506</v>
      </c>
      <c r="S69" s="74">
        <v>0</v>
      </c>
      <c r="T69" s="74">
        <v>0</v>
      </c>
      <c r="U69" s="74">
        <v>0</v>
      </c>
      <c r="V69" s="74">
        <v>0</v>
      </c>
      <c r="W69" s="74">
        <v>0</v>
      </c>
      <c r="X69" s="74">
        <v>0</v>
      </c>
      <c r="Y69" s="74">
        <v>0</v>
      </c>
      <c r="Z69" s="74"/>
      <c r="AA69" s="74">
        <v>144120.510418608</v>
      </c>
      <c r="AB69" s="74">
        <v>310190.17922673142</v>
      </c>
      <c r="AC69" s="74">
        <v>1035937.4050266293</v>
      </c>
      <c r="AD69" s="74">
        <v>107212.210480933</v>
      </c>
      <c r="AE69" s="74">
        <v>9132736.8149161991</v>
      </c>
      <c r="AF69" s="74">
        <v>5257675.2188363811</v>
      </c>
      <c r="AG69" s="74">
        <v>5364769.0316366637</v>
      </c>
      <c r="AH69" s="74">
        <v>2226271.7008462185</v>
      </c>
      <c r="AI69" s="74">
        <v>3286028.1617097356</v>
      </c>
      <c r="AJ69" s="74">
        <v>2213817.510241311</v>
      </c>
      <c r="AK69" s="74">
        <v>1156973.7563884379</v>
      </c>
      <c r="AL69" s="74">
        <v>736025.08462296263</v>
      </c>
      <c r="AM69" s="74">
        <v>372130.31679889496</v>
      </c>
      <c r="AN69" s="74">
        <v>935175.05921175925</v>
      </c>
      <c r="AO69" s="74">
        <v>1069939.6136623004</v>
      </c>
      <c r="AP69" s="74">
        <v>1464061.9523789405</v>
      </c>
      <c r="AQ69" s="74">
        <v>2048265.9299595731</v>
      </c>
      <c r="AR69" s="74">
        <v>696.90585960848421</v>
      </c>
      <c r="AS69" s="74">
        <v>0</v>
      </c>
      <c r="AT69" s="74">
        <v>0</v>
      </c>
      <c r="AU69" s="74">
        <v>0</v>
      </c>
      <c r="AV69" s="74">
        <v>0</v>
      </c>
      <c r="AW69" s="74">
        <v>0</v>
      </c>
      <c r="AX69" s="74">
        <v>0</v>
      </c>
      <c r="AY69" s="74"/>
      <c r="AZ69" s="74">
        <v>0</v>
      </c>
      <c r="BA69" s="74">
        <v>0</v>
      </c>
      <c r="BB69" s="74">
        <v>0</v>
      </c>
      <c r="BC69" s="74">
        <v>0</v>
      </c>
      <c r="BD69" s="74">
        <v>0</v>
      </c>
      <c r="BE69" s="74">
        <v>0</v>
      </c>
      <c r="BF69" s="74">
        <v>0</v>
      </c>
      <c r="BG69" s="74">
        <v>19556.450536571898</v>
      </c>
      <c r="BH69" s="74">
        <v>17461.939668016508</v>
      </c>
      <c r="BI69" s="74">
        <v>918.30603613114886</v>
      </c>
      <c r="BJ69" s="74">
        <v>0</v>
      </c>
      <c r="BK69" s="74">
        <v>0</v>
      </c>
      <c r="BL69" s="74">
        <v>0</v>
      </c>
      <c r="BM69" s="74">
        <v>0</v>
      </c>
      <c r="BN69" s="74">
        <v>0</v>
      </c>
      <c r="BO69" s="74">
        <v>0</v>
      </c>
      <c r="BP69" s="74">
        <v>0</v>
      </c>
      <c r="BQ69" s="74">
        <v>0</v>
      </c>
      <c r="BR69" s="74">
        <v>0</v>
      </c>
      <c r="BS69" s="74">
        <v>0</v>
      </c>
      <c r="BT69" s="74">
        <v>0</v>
      </c>
      <c r="BU69" s="74">
        <v>0</v>
      </c>
      <c r="BV69" s="74">
        <v>0</v>
      </c>
      <c r="BW69" s="74">
        <v>0</v>
      </c>
      <c r="BX69" s="74"/>
      <c r="BY69" s="74">
        <v>317738.80065522948</v>
      </c>
      <c r="BZ69" s="74">
        <v>237192.54108912451</v>
      </c>
      <c r="CA69" s="74">
        <v>414673.4521679852</v>
      </c>
      <c r="CB69" s="74">
        <v>399680.10497797688</v>
      </c>
      <c r="CC69" s="74">
        <v>5446678.3374356907</v>
      </c>
      <c r="CD69" s="74">
        <v>4010060.7309881998</v>
      </c>
      <c r="CE69" s="74">
        <v>5727146.3512908397</v>
      </c>
      <c r="CF69" s="74">
        <v>1320063.3561826148</v>
      </c>
      <c r="CG69" s="74">
        <v>1935145.2567781457</v>
      </c>
      <c r="CH69" s="74">
        <v>1177850.2682363307</v>
      </c>
      <c r="CI69" s="74">
        <v>1803242.9627626408</v>
      </c>
      <c r="CJ69" s="74">
        <v>961080.68091464927</v>
      </c>
      <c r="CK69" s="74">
        <v>910984.65077690908</v>
      </c>
      <c r="CL69" s="74">
        <v>236819.46411563279</v>
      </c>
      <c r="CM69" s="74">
        <v>119893.86783750847</v>
      </c>
      <c r="CN69" s="74">
        <v>272317.61498987087</v>
      </c>
      <c r="CO69" s="74">
        <v>174524.27093964236</v>
      </c>
      <c r="CP69" s="74">
        <v>0</v>
      </c>
      <c r="CQ69" s="74">
        <v>0</v>
      </c>
      <c r="CR69" s="74">
        <v>0</v>
      </c>
      <c r="CS69" s="74">
        <v>0</v>
      </c>
      <c r="CT69" s="74">
        <v>0</v>
      </c>
      <c r="CU69" s="74">
        <v>0</v>
      </c>
      <c r="CV69" s="74">
        <v>0</v>
      </c>
      <c r="CW69" s="74"/>
      <c r="CX69" s="74">
        <v>461859.31107383745</v>
      </c>
      <c r="CY69" s="74">
        <v>920268.20569156867</v>
      </c>
      <c r="CZ69" s="74">
        <v>1458250.4982907264</v>
      </c>
      <c r="DA69" s="74">
        <v>956358.67945628357</v>
      </c>
      <c r="DB69" s="74">
        <v>26720421.415552303</v>
      </c>
      <c r="DC69" s="74">
        <v>12584331.092816565</v>
      </c>
      <c r="DD69" s="74">
        <v>12923281.537076607</v>
      </c>
      <c r="DE69" s="74">
        <v>4469714.1287514586</v>
      </c>
      <c r="DF69" s="74">
        <v>5999235.3395442888</v>
      </c>
      <c r="DG69" s="74">
        <v>4117124.4778505536</v>
      </c>
      <c r="DH69" s="74">
        <v>3279755.5789385983</v>
      </c>
      <c r="DI69" s="74">
        <v>1714522.0784085731</v>
      </c>
      <c r="DJ69" s="74">
        <v>1351838.8712024533</v>
      </c>
      <c r="DK69" s="74">
        <v>1198746.4834029814</v>
      </c>
      <c r="DL69" s="74">
        <v>1509432.5491191414</v>
      </c>
      <c r="DM69" s="74">
        <v>1849471.6920868077</v>
      </c>
      <c r="DN69" s="74">
        <v>2257957.666678736</v>
      </c>
      <c r="DO69" s="74">
        <v>696.90585960848421</v>
      </c>
      <c r="DP69" s="74">
        <v>0</v>
      </c>
      <c r="DQ69" s="74">
        <v>0</v>
      </c>
      <c r="DR69" s="74">
        <v>0</v>
      </c>
      <c r="DS69" s="74">
        <v>0</v>
      </c>
      <c r="DT69" s="74">
        <v>0</v>
      </c>
      <c r="DU69" s="74">
        <v>0</v>
      </c>
    </row>
    <row r="70" spans="1:125" s="89" customFormat="1" x14ac:dyDescent="0.2">
      <c r="A70" s="88" t="s">
        <v>32</v>
      </c>
      <c r="B70" s="74">
        <v>0</v>
      </c>
      <c r="C70" s="74">
        <v>0</v>
      </c>
      <c r="D70" s="74">
        <v>0</v>
      </c>
      <c r="E70" s="74">
        <v>0</v>
      </c>
      <c r="F70" s="74">
        <v>0</v>
      </c>
      <c r="G70" s="74">
        <v>0</v>
      </c>
      <c r="H70" s="74">
        <v>0</v>
      </c>
      <c r="I70" s="74">
        <v>0</v>
      </c>
      <c r="J70" s="74">
        <v>0</v>
      </c>
      <c r="K70" s="74">
        <v>0</v>
      </c>
      <c r="L70" s="74">
        <v>0</v>
      </c>
      <c r="M70" s="74">
        <v>0</v>
      </c>
      <c r="N70" s="74">
        <v>0</v>
      </c>
      <c r="O70" s="74">
        <v>0</v>
      </c>
      <c r="P70" s="74">
        <v>0</v>
      </c>
      <c r="Q70" s="74">
        <v>0</v>
      </c>
      <c r="R70" s="74">
        <v>0</v>
      </c>
      <c r="S70" s="74">
        <v>0</v>
      </c>
      <c r="T70" s="74">
        <v>0</v>
      </c>
      <c r="U70" s="74">
        <v>0</v>
      </c>
      <c r="V70" s="74">
        <v>0</v>
      </c>
      <c r="W70" s="74">
        <v>0</v>
      </c>
      <c r="X70" s="74">
        <v>0</v>
      </c>
      <c r="Y70" s="74">
        <v>0</v>
      </c>
      <c r="Z70" s="74"/>
      <c r="AA70" s="74">
        <v>0</v>
      </c>
      <c r="AB70" s="74">
        <v>0</v>
      </c>
      <c r="AC70" s="74">
        <v>0</v>
      </c>
      <c r="AD70" s="74">
        <v>0</v>
      </c>
      <c r="AE70" s="74">
        <v>0</v>
      </c>
      <c r="AF70" s="74">
        <v>0</v>
      </c>
      <c r="AG70" s="74">
        <v>0</v>
      </c>
      <c r="AH70" s="74">
        <v>0</v>
      </c>
      <c r="AI70" s="74">
        <v>0</v>
      </c>
      <c r="AJ70" s="74">
        <v>0</v>
      </c>
      <c r="AK70" s="74">
        <v>0</v>
      </c>
      <c r="AL70" s="74">
        <v>0</v>
      </c>
      <c r="AM70" s="74">
        <v>0</v>
      </c>
      <c r="AN70" s="74">
        <v>0</v>
      </c>
      <c r="AO70" s="74">
        <v>0</v>
      </c>
      <c r="AP70" s="74">
        <v>0</v>
      </c>
      <c r="AQ70" s="74">
        <v>0</v>
      </c>
      <c r="AR70" s="74">
        <v>0</v>
      </c>
      <c r="AS70" s="74">
        <v>0</v>
      </c>
      <c r="AT70" s="74">
        <v>0</v>
      </c>
      <c r="AU70" s="74">
        <v>0</v>
      </c>
      <c r="AV70" s="74">
        <v>0</v>
      </c>
      <c r="AW70" s="74">
        <v>0</v>
      </c>
      <c r="AX70" s="74">
        <v>0</v>
      </c>
      <c r="AY70" s="74"/>
      <c r="AZ70" s="74">
        <v>0</v>
      </c>
      <c r="BA70" s="74">
        <v>0</v>
      </c>
      <c r="BB70" s="74">
        <v>0</v>
      </c>
      <c r="BC70" s="74">
        <v>0</v>
      </c>
      <c r="BD70" s="74">
        <v>0</v>
      </c>
      <c r="BE70" s="74">
        <v>0</v>
      </c>
      <c r="BF70" s="74">
        <v>0</v>
      </c>
      <c r="BG70" s="74">
        <v>0</v>
      </c>
      <c r="BH70" s="74">
        <v>0</v>
      </c>
      <c r="BI70" s="74">
        <v>0</v>
      </c>
      <c r="BJ70" s="74">
        <v>0</v>
      </c>
      <c r="BK70" s="74">
        <v>0</v>
      </c>
      <c r="BL70" s="74">
        <v>0</v>
      </c>
      <c r="BM70" s="74">
        <v>0</v>
      </c>
      <c r="BN70" s="74">
        <v>0</v>
      </c>
      <c r="BO70" s="74">
        <v>0</v>
      </c>
      <c r="BP70" s="74">
        <v>0</v>
      </c>
      <c r="BQ70" s="74">
        <v>0</v>
      </c>
      <c r="BR70" s="74">
        <v>0</v>
      </c>
      <c r="BS70" s="74">
        <v>0</v>
      </c>
      <c r="BT70" s="74">
        <v>0</v>
      </c>
      <c r="BU70" s="74">
        <v>0</v>
      </c>
      <c r="BV70" s="74">
        <v>0</v>
      </c>
      <c r="BW70" s="74">
        <v>0</v>
      </c>
      <c r="BX70" s="74"/>
      <c r="BY70" s="74">
        <v>0</v>
      </c>
      <c r="BZ70" s="74">
        <v>0</v>
      </c>
      <c r="CA70" s="74">
        <v>0</v>
      </c>
      <c r="CB70" s="74">
        <v>0</v>
      </c>
      <c r="CC70" s="74">
        <v>0</v>
      </c>
      <c r="CD70" s="74">
        <v>0</v>
      </c>
      <c r="CE70" s="74">
        <v>0</v>
      </c>
      <c r="CF70" s="74">
        <v>0</v>
      </c>
      <c r="CG70" s="74">
        <v>0</v>
      </c>
      <c r="CH70" s="74">
        <v>0</v>
      </c>
      <c r="CI70" s="74">
        <v>0</v>
      </c>
      <c r="CJ70" s="74">
        <v>0</v>
      </c>
      <c r="CK70" s="74">
        <v>0</v>
      </c>
      <c r="CL70" s="74">
        <v>0</v>
      </c>
      <c r="CM70" s="74">
        <v>0</v>
      </c>
      <c r="CN70" s="74">
        <v>0</v>
      </c>
      <c r="CO70" s="74">
        <v>0</v>
      </c>
      <c r="CP70" s="74">
        <v>0</v>
      </c>
      <c r="CQ70" s="74">
        <v>0</v>
      </c>
      <c r="CR70" s="74">
        <v>0</v>
      </c>
      <c r="CS70" s="74">
        <v>0</v>
      </c>
      <c r="CT70" s="74">
        <v>0</v>
      </c>
      <c r="CU70" s="74">
        <v>0</v>
      </c>
      <c r="CV70" s="74">
        <v>0</v>
      </c>
      <c r="CW70" s="74"/>
      <c r="CX70" s="74">
        <v>0</v>
      </c>
      <c r="CY70" s="74">
        <v>0</v>
      </c>
      <c r="CZ70" s="74">
        <v>0</v>
      </c>
      <c r="DA70" s="74">
        <v>0</v>
      </c>
      <c r="DB70" s="74">
        <v>0</v>
      </c>
      <c r="DC70" s="74">
        <v>0</v>
      </c>
      <c r="DD70" s="74">
        <v>0</v>
      </c>
      <c r="DE70" s="74">
        <v>0</v>
      </c>
      <c r="DF70" s="74">
        <v>0</v>
      </c>
      <c r="DG70" s="74">
        <v>0</v>
      </c>
      <c r="DH70" s="74">
        <v>0</v>
      </c>
      <c r="DI70" s="74">
        <v>0</v>
      </c>
      <c r="DJ70" s="74">
        <v>0</v>
      </c>
      <c r="DK70" s="74">
        <v>0</v>
      </c>
      <c r="DL70" s="74">
        <v>0</v>
      </c>
      <c r="DM70" s="74">
        <v>0</v>
      </c>
      <c r="DN70" s="74">
        <v>0</v>
      </c>
      <c r="DO70" s="74">
        <v>0</v>
      </c>
      <c r="DP70" s="74">
        <v>0</v>
      </c>
      <c r="DQ70" s="74">
        <v>0</v>
      </c>
      <c r="DR70" s="74">
        <v>0</v>
      </c>
      <c r="DS70" s="74">
        <v>0</v>
      </c>
      <c r="DT70" s="74">
        <v>0</v>
      </c>
      <c r="DU70" s="74">
        <v>0</v>
      </c>
    </row>
    <row r="71" spans="1:125" s="89" customFormat="1" x14ac:dyDescent="0.2">
      <c r="A71" s="88" t="s">
        <v>14</v>
      </c>
      <c r="B71" s="74">
        <v>24025.073806296128</v>
      </c>
      <c r="C71" s="74">
        <v>1109180.6462998227</v>
      </c>
      <c r="D71" s="74">
        <v>6633118.3816991346</v>
      </c>
      <c r="E71" s="74">
        <v>4763416.7712351987</v>
      </c>
      <c r="F71" s="74">
        <v>6766913.6471086172</v>
      </c>
      <c r="G71" s="74">
        <v>5226366.874007877</v>
      </c>
      <c r="H71" s="74">
        <v>11724888.453981355</v>
      </c>
      <c r="I71" s="74">
        <v>13261858.712861385</v>
      </c>
      <c r="J71" s="74">
        <v>9970420.7425851468</v>
      </c>
      <c r="K71" s="74">
        <v>19225666.178535912</v>
      </c>
      <c r="L71" s="74">
        <v>10624667.087935029</v>
      </c>
      <c r="M71" s="74">
        <v>37549570.549791992</v>
      </c>
      <c r="N71" s="74">
        <v>53258383.14875827</v>
      </c>
      <c r="O71" s="74">
        <v>34844427.650010832</v>
      </c>
      <c r="P71" s="74">
        <v>36513431.429944776</v>
      </c>
      <c r="Q71" s="74">
        <v>87738284.885163352</v>
      </c>
      <c r="R71" s="74">
        <v>60694023.225650042</v>
      </c>
      <c r="S71" s="74">
        <v>42108412.239294663</v>
      </c>
      <c r="T71" s="74">
        <v>45662330.591200359</v>
      </c>
      <c r="U71" s="74">
        <v>47465728.433019049</v>
      </c>
      <c r="V71" s="74">
        <v>87182232.379774064</v>
      </c>
      <c r="W71" s="74">
        <v>71691388.709092662</v>
      </c>
      <c r="X71" s="74">
        <v>89762336.808744311</v>
      </c>
      <c r="Y71" s="74">
        <v>72407442.446449175</v>
      </c>
      <c r="Z71" s="74"/>
      <c r="AA71" s="74">
        <v>15393442.935062602</v>
      </c>
      <c r="AB71" s="74">
        <v>11864774.236774733</v>
      </c>
      <c r="AC71" s="74">
        <v>13261468.199099759</v>
      </c>
      <c r="AD71" s="74">
        <v>15170527.631346745</v>
      </c>
      <c r="AE71" s="74">
        <v>15384723.66371583</v>
      </c>
      <c r="AF71" s="74">
        <v>14970128.991720892</v>
      </c>
      <c r="AG71" s="74">
        <v>61502756.177142933</v>
      </c>
      <c r="AH71" s="74">
        <v>88061416.586426198</v>
      </c>
      <c r="AI71" s="74">
        <v>58143367.721973129</v>
      </c>
      <c r="AJ71" s="74">
        <v>99221575.954526618</v>
      </c>
      <c r="AK71" s="74">
        <v>77143787.352310181</v>
      </c>
      <c r="AL71" s="74">
        <v>89298863.637738764</v>
      </c>
      <c r="AM71" s="74">
        <v>132313963.10554197</v>
      </c>
      <c r="AN71" s="74">
        <v>146307612.63443297</v>
      </c>
      <c r="AO71" s="74">
        <v>116843700.7427935</v>
      </c>
      <c r="AP71" s="74">
        <v>125598768.05264203</v>
      </c>
      <c r="AQ71" s="74">
        <v>100723715.09557383</v>
      </c>
      <c r="AR71" s="74">
        <v>81625097.990392715</v>
      </c>
      <c r="AS71" s="74">
        <v>66334090.300202213</v>
      </c>
      <c r="AT71" s="74">
        <v>71370924.186162561</v>
      </c>
      <c r="AU71" s="74">
        <v>59176893.018691078</v>
      </c>
      <c r="AV71" s="74">
        <v>78745013.438147664</v>
      </c>
      <c r="AW71" s="74">
        <v>69053788.306359082</v>
      </c>
      <c r="AX71" s="74">
        <v>71788787.085029021</v>
      </c>
      <c r="AY71" s="74"/>
      <c r="AZ71" s="74">
        <v>0</v>
      </c>
      <c r="BA71" s="74">
        <v>0</v>
      </c>
      <c r="BB71" s="74">
        <v>0</v>
      </c>
      <c r="BC71" s="74">
        <v>0</v>
      </c>
      <c r="BD71" s="74">
        <v>47.275391714178923</v>
      </c>
      <c r="BE71" s="74">
        <v>335.13254856100406</v>
      </c>
      <c r="BF71" s="74">
        <v>2098.9027916707346</v>
      </c>
      <c r="BG71" s="74">
        <v>6222.5070511343101</v>
      </c>
      <c r="BH71" s="74">
        <v>4365.484960658976</v>
      </c>
      <c r="BI71" s="74">
        <v>28558.399417642599</v>
      </c>
      <c r="BJ71" s="74">
        <v>31604.330851245722</v>
      </c>
      <c r="BK71" s="74">
        <v>55148.161279284723</v>
      </c>
      <c r="BL71" s="74">
        <v>100522.61020055116</v>
      </c>
      <c r="BM71" s="74">
        <v>28231.395763594468</v>
      </c>
      <c r="BN71" s="74">
        <v>309910.65818641428</v>
      </c>
      <c r="BO71" s="74">
        <v>568057.60284830409</v>
      </c>
      <c r="BP71" s="74">
        <v>482543.97136112367</v>
      </c>
      <c r="BQ71" s="74">
        <v>265209.07857386459</v>
      </c>
      <c r="BR71" s="74">
        <v>260021.75878639461</v>
      </c>
      <c r="BS71" s="74">
        <v>466101.85411290167</v>
      </c>
      <c r="BT71" s="74">
        <v>627335.76146665332</v>
      </c>
      <c r="BU71" s="74">
        <v>595533.26400391513</v>
      </c>
      <c r="BV71" s="74">
        <v>695904.09645937511</v>
      </c>
      <c r="BW71" s="74">
        <v>586817.15307062259</v>
      </c>
      <c r="BX71" s="74"/>
      <c r="BY71" s="74">
        <v>8051274.1718045911</v>
      </c>
      <c r="BZ71" s="74">
        <v>7399376.010062906</v>
      </c>
      <c r="CA71" s="74">
        <v>14054916.71550815</v>
      </c>
      <c r="CB71" s="74">
        <v>14227322.446554758</v>
      </c>
      <c r="CC71" s="74">
        <v>10921813.501040312</v>
      </c>
      <c r="CD71" s="74">
        <v>10270210.991662113</v>
      </c>
      <c r="CE71" s="74">
        <v>20394227.858623452</v>
      </c>
      <c r="CF71" s="74">
        <v>25690464.291824784</v>
      </c>
      <c r="CG71" s="74">
        <v>15883776.168051492</v>
      </c>
      <c r="CH71" s="74">
        <v>26405256.468025725</v>
      </c>
      <c r="CI71" s="74">
        <v>18283431.028088957</v>
      </c>
      <c r="CJ71" s="74">
        <v>37303340.847594179</v>
      </c>
      <c r="CK71" s="74">
        <v>59914179.986665159</v>
      </c>
      <c r="CL71" s="74">
        <v>21787390.916512124</v>
      </c>
      <c r="CM71" s="74">
        <v>42405538.793604918</v>
      </c>
      <c r="CN71" s="74">
        <v>54499832.013306156</v>
      </c>
      <c r="CO71" s="74">
        <v>38544932.995303258</v>
      </c>
      <c r="CP71" s="74">
        <v>48292684.011112273</v>
      </c>
      <c r="CQ71" s="74">
        <v>45597201.259195067</v>
      </c>
      <c r="CR71" s="74">
        <v>51790769.288500309</v>
      </c>
      <c r="CS71" s="74">
        <v>67295242.212290034</v>
      </c>
      <c r="CT71" s="74">
        <v>75724190.051145181</v>
      </c>
      <c r="CU71" s="74">
        <v>74400083.591369405</v>
      </c>
      <c r="CV71" s="74">
        <v>84328143.649964958</v>
      </c>
      <c r="CW71" s="74"/>
      <c r="CX71" s="74">
        <v>23468742.180673491</v>
      </c>
      <c r="CY71" s="74">
        <v>20373330.893137462</v>
      </c>
      <c r="CZ71" s="74">
        <v>33949503.296307042</v>
      </c>
      <c r="DA71" s="74">
        <v>34161266.849136703</v>
      </c>
      <c r="DB71" s="74">
        <v>33073498.087256473</v>
      </c>
      <c r="DC71" s="74">
        <v>30467041.989939444</v>
      </c>
      <c r="DD71" s="74">
        <v>93623971.392539412</v>
      </c>
      <c r="DE71" s="74">
        <v>127019962.0981635</v>
      </c>
      <c r="DF71" s="74">
        <v>84001930.11757043</v>
      </c>
      <c r="DG71" s="74">
        <v>144881057.00050589</v>
      </c>
      <c r="DH71" s="74">
        <v>106083489.79918541</v>
      </c>
      <c r="DI71" s="74">
        <v>164206923.19640422</v>
      </c>
      <c r="DJ71" s="74">
        <v>245587048.85116595</v>
      </c>
      <c r="DK71" s="74">
        <v>202967662.5967195</v>
      </c>
      <c r="DL71" s="74">
        <v>196072581.62452963</v>
      </c>
      <c r="DM71" s="74">
        <v>268404942.55395985</v>
      </c>
      <c r="DN71" s="74">
        <v>200445215.28788826</v>
      </c>
      <c r="DO71" s="74">
        <v>172291403.31937352</v>
      </c>
      <c r="DP71" s="74">
        <v>157853643.90938404</v>
      </c>
      <c r="DQ71" s="74">
        <v>171093523.76179481</v>
      </c>
      <c r="DR71" s="74">
        <v>214281703.37222183</v>
      </c>
      <c r="DS71" s="74">
        <v>226756125.46238941</v>
      </c>
      <c r="DT71" s="74">
        <v>233912112.80293217</v>
      </c>
      <c r="DU71" s="74">
        <v>229111190.33451378</v>
      </c>
    </row>
    <row r="72" spans="1:125" s="89" customFormat="1" x14ac:dyDescent="0.2">
      <c r="A72" s="88" t="s">
        <v>59</v>
      </c>
      <c r="B72" s="74">
        <v>0</v>
      </c>
      <c r="C72" s="74">
        <v>0</v>
      </c>
      <c r="D72" s="74">
        <v>0</v>
      </c>
      <c r="E72" s="74">
        <v>0</v>
      </c>
      <c r="F72" s="74">
        <v>0</v>
      </c>
      <c r="G72" s="74">
        <v>0</v>
      </c>
      <c r="H72" s="74">
        <v>0</v>
      </c>
      <c r="I72" s="74">
        <v>0</v>
      </c>
      <c r="J72" s="74">
        <v>0</v>
      </c>
      <c r="K72" s="74">
        <v>0</v>
      </c>
      <c r="L72" s="74">
        <v>0</v>
      </c>
      <c r="M72" s="74">
        <v>0</v>
      </c>
      <c r="N72" s="74">
        <v>0</v>
      </c>
      <c r="O72" s="74">
        <v>0</v>
      </c>
      <c r="P72" s="74">
        <v>0</v>
      </c>
      <c r="Q72" s="74">
        <v>0</v>
      </c>
      <c r="R72" s="74">
        <v>0</v>
      </c>
      <c r="S72" s="74">
        <v>0</v>
      </c>
      <c r="T72" s="74">
        <v>0</v>
      </c>
      <c r="U72" s="74">
        <v>0</v>
      </c>
      <c r="V72" s="74">
        <v>0</v>
      </c>
      <c r="W72" s="74">
        <v>0</v>
      </c>
      <c r="X72" s="74">
        <v>0</v>
      </c>
      <c r="Y72" s="74">
        <v>0</v>
      </c>
      <c r="Z72" s="74"/>
      <c r="AA72" s="74">
        <v>0</v>
      </c>
      <c r="AB72" s="74">
        <v>0</v>
      </c>
      <c r="AC72" s="74">
        <v>0</v>
      </c>
      <c r="AD72" s="74">
        <v>0</v>
      </c>
      <c r="AE72" s="74">
        <v>0</v>
      </c>
      <c r="AF72" s="74">
        <v>0</v>
      </c>
      <c r="AG72" s="74">
        <v>0</v>
      </c>
      <c r="AH72" s="74">
        <v>0</v>
      </c>
      <c r="AI72" s="74">
        <v>0</v>
      </c>
      <c r="AJ72" s="74">
        <v>0</v>
      </c>
      <c r="AK72" s="74">
        <v>0</v>
      </c>
      <c r="AL72" s="74">
        <v>0</v>
      </c>
      <c r="AM72" s="74">
        <v>0</v>
      </c>
      <c r="AN72" s="74">
        <v>0</v>
      </c>
      <c r="AO72" s="74">
        <v>0</v>
      </c>
      <c r="AP72" s="74">
        <v>0</v>
      </c>
      <c r="AQ72" s="74">
        <v>0</v>
      </c>
      <c r="AR72" s="74">
        <v>0</v>
      </c>
      <c r="AS72" s="74">
        <v>0</v>
      </c>
      <c r="AT72" s="74">
        <v>0</v>
      </c>
      <c r="AU72" s="74">
        <v>0</v>
      </c>
      <c r="AV72" s="74">
        <v>0</v>
      </c>
      <c r="AW72" s="74">
        <v>0</v>
      </c>
      <c r="AX72" s="74">
        <v>0</v>
      </c>
      <c r="AY72" s="74"/>
      <c r="AZ72" s="74">
        <v>0</v>
      </c>
      <c r="BA72" s="74">
        <v>0</v>
      </c>
      <c r="BB72" s="74">
        <v>0</v>
      </c>
      <c r="BC72" s="74">
        <v>0</v>
      </c>
      <c r="BD72" s="74">
        <v>0</v>
      </c>
      <c r="BE72" s="74">
        <v>0</v>
      </c>
      <c r="BF72" s="74">
        <v>0</v>
      </c>
      <c r="BG72" s="74">
        <v>0</v>
      </c>
      <c r="BH72" s="74">
        <v>0</v>
      </c>
      <c r="BI72" s="74">
        <v>0</v>
      </c>
      <c r="BJ72" s="74">
        <v>0</v>
      </c>
      <c r="BK72" s="74">
        <v>0</v>
      </c>
      <c r="BL72" s="74">
        <v>0</v>
      </c>
      <c r="BM72" s="74">
        <v>0</v>
      </c>
      <c r="BN72" s="74">
        <v>0</v>
      </c>
      <c r="BO72" s="74">
        <v>0</v>
      </c>
      <c r="BP72" s="74">
        <v>0</v>
      </c>
      <c r="BQ72" s="74">
        <v>0</v>
      </c>
      <c r="BR72" s="74">
        <v>0</v>
      </c>
      <c r="BS72" s="74">
        <v>0</v>
      </c>
      <c r="BT72" s="74">
        <v>0</v>
      </c>
      <c r="BU72" s="74">
        <v>0</v>
      </c>
      <c r="BV72" s="74">
        <v>0</v>
      </c>
      <c r="BW72" s="74">
        <v>0</v>
      </c>
      <c r="BX72" s="74"/>
      <c r="BY72" s="74">
        <v>0</v>
      </c>
      <c r="BZ72" s="74">
        <v>0</v>
      </c>
      <c r="CA72" s="74">
        <v>0</v>
      </c>
      <c r="CB72" s="74">
        <v>0</v>
      </c>
      <c r="CC72" s="74">
        <v>0</v>
      </c>
      <c r="CD72" s="74">
        <v>0</v>
      </c>
      <c r="CE72" s="74">
        <v>0</v>
      </c>
      <c r="CF72" s="74">
        <v>0</v>
      </c>
      <c r="CG72" s="74">
        <v>0</v>
      </c>
      <c r="CH72" s="74">
        <v>0</v>
      </c>
      <c r="CI72" s="74">
        <v>0</v>
      </c>
      <c r="CJ72" s="74">
        <v>0</v>
      </c>
      <c r="CK72" s="74">
        <v>0</v>
      </c>
      <c r="CL72" s="74">
        <v>0</v>
      </c>
      <c r="CM72" s="74">
        <v>0</v>
      </c>
      <c r="CN72" s="74">
        <v>0</v>
      </c>
      <c r="CO72" s="74">
        <v>0</v>
      </c>
      <c r="CP72" s="74">
        <v>0</v>
      </c>
      <c r="CQ72" s="74">
        <v>0</v>
      </c>
      <c r="CR72" s="74">
        <v>0</v>
      </c>
      <c r="CS72" s="74">
        <v>0</v>
      </c>
      <c r="CT72" s="74">
        <v>0</v>
      </c>
      <c r="CU72" s="74">
        <v>0</v>
      </c>
      <c r="CV72" s="74">
        <v>0</v>
      </c>
      <c r="CW72" s="74"/>
      <c r="CX72" s="74">
        <v>0</v>
      </c>
      <c r="CY72" s="74">
        <v>0</v>
      </c>
      <c r="CZ72" s="74">
        <v>0</v>
      </c>
      <c r="DA72" s="74">
        <v>0</v>
      </c>
      <c r="DB72" s="74">
        <v>0</v>
      </c>
      <c r="DC72" s="74">
        <v>0</v>
      </c>
      <c r="DD72" s="74">
        <v>0</v>
      </c>
      <c r="DE72" s="74">
        <v>0</v>
      </c>
      <c r="DF72" s="74">
        <v>0</v>
      </c>
      <c r="DG72" s="74">
        <v>0</v>
      </c>
      <c r="DH72" s="74">
        <v>0</v>
      </c>
      <c r="DI72" s="74">
        <v>0</v>
      </c>
      <c r="DJ72" s="74">
        <v>0</v>
      </c>
      <c r="DK72" s="74">
        <v>0</v>
      </c>
      <c r="DL72" s="74">
        <v>0</v>
      </c>
      <c r="DM72" s="74">
        <v>0</v>
      </c>
      <c r="DN72" s="74">
        <v>0</v>
      </c>
      <c r="DO72" s="74">
        <v>0</v>
      </c>
      <c r="DP72" s="74">
        <v>0</v>
      </c>
      <c r="DQ72" s="74">
        <v>0</v>
      </c>
      <c r="DR72" s="74">
        <v>0</v>
      </c>
      <c r="DS72" s="74">
        <v>0</v>
      </c>
      <c r="DT72" s="74">
        <v>0</v>
      </c>
      <c r="DU72" s="74">
        <v>0</v>
      </c>
    </row>
    <row r="73" spans="1:125" s="89" customFormat="1" x14ac:dyDescent="0.2">
      <c r="A73" s="88" t="s">
        <v>61</v>
      </c>
      <c r="B73" s="74">
        <v>0</v>
      </c>
      <c r="C73" s="74">
        <v>0</v>
      </c>
      <c r="D73" s="74">
        <v>0</v>
      </c>
      <c r="E73" s="74">
        <v>0</v>
      </c>
      <c r="F73" s="74">
        <v>0</v>
      </c>
      <c r="G73" s="74">
        <v>0</v>
      </c>
      <c r="H73" s="74">
        <v>0</v>
      </c>
      <c r="I73" s="74">
        <v>0</v>
      </c>
      <c r="J73" s="74">
        <v>0</v>
      </c>
      <c r="K73" s="74">
        <v>0</v>
      </c>
      <c r="L73" s="74">
        <v>0</v>
      </c>
      <c r="M73" s="74">
        <v>0</v>
      </c>
      <c r="N73" s="74">
        <v>0</v>
      </c>
      <c r="O73" s="74">
        <v>0</v>
      </c>
      <c r="P73" s="74">
        <v>0</v>
      </c>
      <c r="Q73" s="74">
        <v>0</v>
      </c>
      <c r="R73" s="74">
        <v>0</v>
      </c>
      <c r="S73" s="74">
        <v>0</v>
      </c>
      <c r="T73" s="74">
        <v>0</v>
      </c>
      <c r="U73" s="74">
        <v>0</v>
      </c>
      <c r="V73" s="74">
        <v>0</v>
      </c>
      <c r="W73" s="74">
        <v>0</v>
      </c>
      <c r="X73" s="74">
        <v>0</v>
      </c>
      <c r="Y73" s="74">
        <v>0</v>
      </c>
      <c r="Z73" s="74"/>
      <c r="AA73" s="74">
        <v>0</v>
      </c>
      <c r="AB73" s="74">
        <v>0</v>
      </c>
      <c r="AC73" s="74">
        <v>0</v>
      </c>
      <c r="AD73" s="74">
        <v>0</v>
      </c>
      <c r="AE73" s="74">
        <v>0</v>
      </c>
      <c r="AF73" s="74">
        <v>0</v>
      </c>
      <c r="AG73" s="74">
        <v>0</v>
      </c>
      <c r="AH73" s="74">
        <v>0</v>
      </c>
      <c r="AI73" s="74">
        <v>0</v>
      </c>
      <c r="AJ73" s="74">
        <v>0</v>
      </c>
      <c r="AK73" s="74">
        <v>0</v>
      </c>
      <c r="AL73" s="74">
        <v>0</v>
      </c>
      <c r="AM73" s="74">
        <v>0</v>
      </c>
      <c r="AN73" s="74">
        <v>0</v>
      </c>
      <c r="AO73" s="74">
        <v>0</v>
      </c>
      <c r="AP73" s="74">
        <v>0</v>
      </c>
      <c r="AQ73" s="74">
        <v>0</v>
      </c>
      <c r="AR73" s="74">
        <v>0</v>
      </c>
      <c r="AS73" s="74">
        <v>0</v>
      </c>
      <c r="AT73" s="74">
        <v>0</v>
      </c>
      <c r="AU73" s="74">
        <v>0</v>
      </c>
      <c r="AV73" s="74">
        <v>0</v>
      </c>
      <c r="AW73" s="74">
        <v>0</v>
      </c>
      <c r="AX73" s="74">
        <v>0</v>
      </c>
      <c r="AY73" s="74"/>
      <c r="AZ73" s="74">
        <v>0</v>
      </c>
      <c r="BA73" s="74">
        <v>0</v>
      </c>
      <c r="BB73" s="74">
        <v>0</v>
      </c>
      <c r="BC73" s="74">
        <v>0</v>
      </c>
      <c r="BD73" s="74">
        <v>0</v>
      </c>
      <c r="BE73" s="74">
        <v>0</v>
      </c>
      <c r="BF73" s="74">
        <v>0</v>
      </c>
      <c r="BG73" s="74">
        <v>0</v>
      </c>
      <c r="BH73" s="74">
        <v>0</v>
      </c>
      <c r="BI73" s="74">
        <v>0</v>
      </c>
      <c r="BJ73" s="74">
        <v>0</v>
      </c>
      <c r="BK73" s="74">
        <v>0</v>
      </c>
      <c r="BL73" s="74">
        <v>0</v>
      </c>
      <c r="BM73" s="74">
        <v>0</v>
      </c>
      <c r="BN73" s="74">
        <v>0</v>
      </c>
      <c r="BO73" s="74">
        <v>0</v>
      </c>
      <c r="BP73" s="74">
        <v>0</v>
      </c>
      <c r="BQ73" s="74">
        <v>0</v>
      </c>
      <c r="BR73" s="74">
        <v>0</v>
      </c>
      <c r="BS73" s="74">
        <v>0</v>
      </c>
      <c r="BT73" s="74">
        <v>0</v>
      </c>
      <c r="BU73" s="74">
        <v>0</v>
      </c>
      <c r="BV73" s="74">
        <v>0</v>
      </c>
      <c r="BW73" s="74">
        <v>0</v>
      </c>
      <c r="BX73" s="74"/>
      <c r="BY73" s="74">
        <v>0</v>
      </c>
      <c r="BZ73" s="74">
        <v>0</v>
      </c>
      <c r="CA73" s="74">
        <v>0</v>
      </c>
      <c r="CB73" s="74">
        <v>0</v>
      </c>
      <c r="CC73" s="74">
        <v>0</v>
      </c>
      <c r="CD73" s="74">
        <v>0</v>
      </c>
      <c r="CE73" s="74">
        <v>0</v>
      </c>
      <c r="CF73" s="74">
        <v>0</v>
      </c>
      <c r="CG73" s="74">
        <v>0</v>
      </c>
      <c r="CH73" s="74">
        <v>0</v>
      </c>
      <c r="CI73" s="74">
        <v>0</v>
      </c>
      <c r="CJ73" s="74">
        <v>0</v>
      </c>
      <c r="CK73" s="74">
        <v>0</v>
      </c>
      <c r="CL73" s="74">
        <v>0</v>
      </c>
      <c r="CM73" s="74">
        <v>0</v>
      </c>
      <c r="CN73" s="74">
        <v>0</v>
      </c>
      <c r="CO73" s="74">
        <v>0</v>
      </c>
      <c r="CP73" s="74">
        <v>0</v>
      </c>
      <c r="CQ73" s="74">
        <v>0</v>
      </c>
      <c r="CR73" s="74">
        <v>0</v>
      </c>
      <c r="CS73" s="74">
        <v>0</v>
      </c>
      <c r="CT73" s="74">
        <v>0</v>
      </c>
      <c r="CU73" s="74">
        <v>0</v>
      </c>
      <c r="CV73" s="74">
        <v>0</v>
      </c>
      <c r="CW73" s="74"/>
      <c r="CX73" s="74">
        <v>0</v>
      </c>
      <c r="CY73" s="74">
        <v>0</v>
      </c>
      <c r="CZ73" s="74">
        <v>0</v>
      </c>
      <c r="DA73" s="74">
        <v>0</v>
      </c>
      <c r="DB73" s="74">
        <v>0</v>
      </c>
      <c r="DC73" s="74">
        <v>0</v>
      </c>
      <c r="DD73" s="74">
        <v>0</v>
      </c>
      <c r="DE73" s="74">
        <v>0</v>
      </c>
      <c r="DF73" s="74">
        <v>0</v>
      </c>
      <c r="DG73" s="74">
        <v>0</v>
      </c>
      <c r="DH73" s="74">
        <v>0</v>
      </c>
      <c r="DI73" s="74">
        <v>0</v>
      </c>
      <c r="DJ73" s="74">
        <v>0</v>
      </c>
      <c r="DK73" s="74">
        <v>0</v>
      </c>
      <c r="DL73" s="74">
        <v>0</v>
      </c>
      <c r="DM73" s="74">
        <v>0</v>
      </c>
      <c r="DN73" s="74">
        <v>0</v>
      </c>
      <c r="DO73" s="74">
        <v>0</v>
      </c>
      <c r="DP73" s="74">
        <v>0</v>
      </c>
      <c r="DQ73" s="74">
        <v>0</v>
      </c>
      <c r="DR73" s="74">
        <v>0</v>
      </c>
      <c r="DS73" s="74">
        <v>0</v>
      </c>
      <c r="DT73" s="74">
        <v>0</v>
      </c>
      <c r="DU73" s="74">
        <v>0</v>
      </c>
    </row>
    <row r="74" spans="1:125" s="89" customFormat="1" x14ac:dyDescent="0.2">
      <c r="A74" s="88" t="s">
        <v>62</v>
      </c>
      <c r="B74" s="74">
        <v>0</v>
      </c>
      <c r="C74" s="74">
        <v>0</v>
      </c>
      <c r="D74" s="74">
        <v>0</v>
      </c>
      <c r="E74" s="74">
        <v>0</v>
      </c>
      <c r="F74" s="74">
        <v>0</v>
      </c>
      <c r="G74" s="74">
        <v>0</v>
      </c>
      <c r="H74" s="74">
        <v>0</v>
      </c>
      <c r="I74" s="74">
        <v>0</v>
      </c>
      <c r="J74" s="74">
        <v>0</v>
      </c>
      <c r="K74" s="74">
        <v>0</v>
      </c>
      <c r="L74" s="74">
        <v>0</v>
      </c>
      <c r="M74" s="74">
        <v>0</v>
      </c>
      <c r="N74" s="74">
        <v>0</v>
      </c>
      <c r="O74" s="74">
        <v>0</v>
      </c>
      <c r="P74" s="74">
        <v>0</v>
      </c>
      <c r="Q74" s="74">
        <v>0</v>
      </c>
      <c r="R74" s="74">
        <v>0</v>
      </c>
      <c r="S74" s="74">
        <v>0</v>
      </c>
      <c r="T74" s="74">
        <v>0</v>
      </c>
      <c r="U74" s="74">
        <v>0</v>
      </c>
      <c r="V74" s="74">
        <v>0</v>
      </c>
      <c r="W74" s="74">
        <v>0</v>
      </c>
      <c r="X74" s="74">
        <v>0</v>
      </c>
      <c r="Y74" s="74">
        <v>0</v>
      </c>
      <c r="Z74" s="74"/>
      <c r="AA74" s="74">
        <v>0</v>
      </c>
      <c r="AB74" s="74">
        <v>0</v>
      </c>
      <c r="AC74" s="74">
        <v>0</v>
      </c>
      <c r="AD74" s="74">
        <v>0</v>
      </c>
      <c r="AE74" s="74">
        <v>0</v>
      </c>
      <c r="AF74" s="74">
        <v>0</v>
      </c>
      <c r="AG74" s="74">
        <v>0</v>
      </c>
      <c r="AH74" s="74">
        <v>0</v>
      </c>
      <c r="AI74" s="74">
        <v>0</v>
      </c>
      <c r="AJ74" s="74">
        <v>0</v>
      </c>
      <c r="AK74" s="74">
        <v>0</v>
      </c>
      <c r="AL74" s="74">
        <v>0</v>
      </c>
      <c r="AM74" s="74">
        <v>0</v>
      </c>
      <c r="AN74" s="74">
        <v>0</v>
      </c>
      <c r="AO74" s="74">
        <v>0</v>
      </c>
      <c r="AP74" s="74">
        <v>0</v>
      </c>
      <c r="AQ74" s="74">
        <v>0</v>
      </c>
      <c r="AR74" s="74">
        <v>0</v>
      </c>
      <c r="AS74" s="74">
        <v>0</v>
      </c>
      <c r="AT74" s="74">
        <v>0</v>
      </c>
      <c r="AU74" s="74">
        <v>0</v>
      </c>
      <c r="AV74" s="74">
        <v>0</v>
      </c>
      <c r="AW74" s="74">
        <v>0</v>
      </c>
      <c r="AX74" s="74">
        <v>0</v>
      </c>
      <c r="AY74" s="74"/>
      <c r="AZ74" s="74">
        <v>0</v>
      </c>
      <c r="BA74" s="74">
        <v>0</v>
      </c>
      <c r="BB74" s="74">
        <v>0</v>
      </c>
      <c r="BC74" s="74">
        <v>0</v>
      </c>
      <c r="BD74" s="74">
        <v>0</v>
      </c>
      <c r="BE74" s="74">
        <v>0</v>
      </c>
      <c r="BF74" s="74">
        <v>0</v>
      </c>
      <c r="BG74" s="74">
        <v>0</v>
      </c>
      <c r="BH74" s="74">
        <v>0</v>
      </c>
      <c r="BI74" s="74">
        <v>0</v>
      </c>
      <c r="BJ74" s="74">
        <v>0</v>
      </c>
      <c r="BK74" s="74">
        <v>0</v>
      </c>
      <c r="BL74" s="74">
        <v>0</v>
      </c>
      <c r="BM74" s="74">
        <v>0</v>
      </c>
      <c r="BN74" s="74">
        <v>0</v>
      </c>
      <c r="BO74" s="74">
        <v>0</v>
      </c>
      <c r="BP74" s="74">
        <v>0</v>
      </c>
      <c r="BQ74" s="74">
        <v>0</v>
      </c>
      <c r="BR74" s="74">
        <v>0</v>
      </c>
      <c r="BS74" s="74">
        <v>0</v>
      </c>
      <c r="BT74" s="74">
        <v>0</v>
      </c>
      <c r="BU74" s="74">
        <v>0</v>
      </c>
      <c r="BV74" s="74">
        <v>0</v>
      </c>
      <c r="BW74" s="74">
        <v>0</v>
      </c>
      <c r="BX74" s="74"/>
      <c r="BY74" s="74">
        <v>0</v>
      </c>
      <c r="BZ74" s="74">
        <v>0</v>
      </c>
      <c r="CA74" s="74">
        <v>0</v>
      </c>
      <c r="CB74" s="74">
        <v>0</v>
      </c>
      <c r="CC74" s="74">
        <v>0</v>
      </c>
      <c r="CD74" s="74">
        <v>0</v>
      </c>
      <c r="CE74" s="74">
        <v>0</v>
      </c>
      <c r="CF74" s="74">
        <v>0</v>
      </c>
      <c r="CG74" s="74">
        <v>0</v>
      </c>
      <c r="CH74" s="74">
        <v>0</v>
      </c>
      <c r="CI74" s="74">
        <v>0</v>
      </c>
      <c r="CJ74" s="74">
        <v>0</v>
      </c>
      <c r="CK74" s="74">
        <v>0</v>
      </c>
      <c r="CL74" s="74">
        <v>0</v>
      </c>
      <c r="CM74" s="74">
        <v>0</v>
      </c>
      <c r="CN74" s="74">
        <v>0</v>
      </c>
      <c r="CO74" s="74">
        <v>0</v>
      </c>
      <c r="CP74" s="74">
        <v>0</v>
      </c>
      <c r="CQ74" s="74">
        <v>0</v>
      </c>
      <c r="CR74" s="74">
        <v>0</v>
      </c>
      <c r="CS74" s="74">
        <v>0</v>
      </c>
      <c r="CT74" s="74">
        <v>0</v>
      </c>
      <c r="CU74" s="74">
        <v>0</v>
      </c>
      <c r="CV74" s="74">
        <v>0</v>
      </c>
      <c r="CW74" s="74"/>
      <c r="CX74" s="74">
        <v>0</v>
      </c>
      <c r="CY74" s="74">
        <v>0</v>
      </c>
      <c r="CZ74" s="74">
        <v>0</v>
      </c>
      <c r="DA74" s="74">
        <v>0</v>
      </c>
      <c r="DB74" s="74">
        <v>0</v>
      </c>
      <c r="DC74" s="74">
        <v>0</v>
      </c>
      <c r="DD74" s="74">
        <v>0</v>
      </c>
      <c r="DE74" s="74">
        <v>0</v>
      </c>
      <c r="DF74" s="74">
        <v>0</v>
      </c>
      <c r="DG74" s="74">
        <v>0</v>
      </c>
      <c r="DH74" s="74">
        <v>0</v>
      </c>
      <c r="DI74" s="74">
        <v>0</v>
      </c>
      <c r="DJ74" s="74">
        <v>0</v>
      </c>
      <c r="DK74" s="74">
        <v>0</v>
      </c>
      <c r="DL74" s="74">
        <v>0</v>
      </c>
      <c r="DM74" s="74">
        <v>0</v>
      </c>
      <c r="DN74" s="74">
        <v>0</v>
      </c>
      <c r="DO74" s="74">
        <v>0</v>
      </c>
      <c r="DP74" s="74">
        <v>0</v>
      </c>
      <c r="DQ74" s="74">
        <v>0</v>
      </c>
      <c r="DR74" s="74">
        <v>0</v>
      </c>
      <c r="DS74" s="74">
        <v>0</v>
      </c>
      <c r="DT74" s="74">
        <v>0</v>
      </c>
      <c r="DU74" s="74">
        <v>0</v>
      </c>
    </row>
    <row r="75" spans="1:125" s="89" customFormat="1" x14ac:dyDescent="0.2">
      <c r="A75" s="88" t="s">
        <v>27</v>
      </c>
      <c r="B75" s="74">
        <v>5698817.7812923631</v>
      </c>
      <c r="C75" s="74">
        <v>6533691.2141309343</v>
      </c>
      <c r="D75" s="74">
        <v>4927568.5069921594</v>
      </c>
      <c r="E75" s="74">
        <v>8046374.6503241165</v>
      </c>
      <c r="F75" s="74">
        <v>10635860.955488684</v>
      </c>
      <c r="G75" s="74">
        <v>8156354.0564568136</v>
      </c>
      <c r="H75" s="74">
        <v>7246331.4387069065</v>
      </c>
      <c r="I75" s="74">
        <v>4818938.9756832654</v>
      </c>
      <c r="J75" s="74">
        <v>5895257.4226849591</v>
      </c>
      <c r="K75" s="74">
        <v>7801487.1240394656</v>
      </c>
      <c r="L75" s="74">
        <v>7709849.1962147271</v>
      </c>
      <c r="M75" s="74">
        <v>7633321.1268726364</v>
      </c>
      <c r="N75" s="74">
        <v>9409888.3427258246</v>
      </c>
      <c r="O75" s="74">
        <v>9317707.6943277679</v>
      </c>
      <c r="P75" s="74">
        <v>9816257.0768795013</v>
      </c>
      <c r="Q75" s="74">
        <v>12701659.384406554</v>
      </c>
      <c r="R75" s="74">
        <v>8822009.9869768582</v>
      </c>
      <c r="S75" s="74">
        <v>10766502.45331689</v>
      </c>
      <c r="T75" s="74">
        <v>10320979.203905655</v>
      </c>
      <c r="U75" s="74">
        <v>9616395.0862164758</v>
      </c>
      <c r="V75" s="74">
        <v>6401867.6767086135</v>
      </c>
      <c r="W75" s="74">
        <v>10295011.245836241</v>
      </c>
      <c r="X75" s="74">
        <v>13611388.617625352</v>
      </c>
      <c r="Y75" s="74">
        <v>9857171.1928454228</v>
      </c>
      <c r="Z75" s="74"/>
      <c r="AA75" s="74">
        <v>2113767.4861395839</v>
      </c>
      <c r="AB75" s="74">
        <v>2597842.7510238755</v>
      </c>
      <c r="AC75" s="74">
        <v>2027792.367286168</v>
      </c>
      <c r="AD75" s="74">
        <v>5444848.6349760406</v>
      </c>
      <c r="AE75" s="74">
        <v>5146663.3336706273</v>
      </c>
      <c r="AF75" s="74">
        <v>4202255.1513577579</v>
      </c>
      <c r="AG75" s="74">
        <v>3011679.801647692</v>
      </c>
      <c r="AH75" s="74">
        <v>3762923.9225612315</v>
      </c>
      <c r="AI75" s="74">
        <v>4685489.4733398557</v>
      </c>
      <c r="AJ75" s="74">
        <v>3693552.5719632711</v>
      </c>
      <c r="AK75" s="74">
        <v>3500211.7440105905</v>
      </c>
      <c r="AL75" s="74">
        <v>4052272.9378118166</v>
      </c>
      <c r="AM75" s="74">
        <v>5080011.5339756124</v>
      </c>
      <c r="AN75" s="74">
        <v>4581307.0316441236</v>
      </c>
      <c r="AO75" s="74">
        <v>6367189.6616962384</v>
      </c>
      <c r="AP75" s="74">
        <v>7253761.4913320234</v>
      </c>
      <c r="AQ75" s="74">
        <v>7428503.626166747</v>
      </c>
      <c r="AR75" s="74">
        <v>6455090.5246235849</v>
      </c>
      <c r="AS75" s="74">
        <v>6568771.670409793</v>
      </c>
      <c r="AT75" s="74">
        <v>4903213.0224072998</v>
      </c>
      <c r="AU75" s="74">
        <v>7549835.7788654678</v>
      </c>
      <c r="AV75" s="74">
        <v>9626906.1857102886</v>
      </c>
      <c r="AW75" s="74">
        <v>7621160.7340922514</v>
      </c>
      <c r="AX75" s="74">
        <v>8475401.9370186925</v>
      </c>
      <c r="AY75" s="74"/>
      <c r="AZ75" s="74">
        <v>24859.076453377431</v>
      </c>
      <c r="BA75" s="74">
        <v>33772.954924874794</v>
      </c>
      <c r="BB75" s="74">
        <v>67175.76498003678</v>
      </c>
      <c r="BC75" s="74">
        <v>38561.413728714724</v>
      </c>
      <c r="BD75" s="74">
        <v>71701.010766504711</v>
      </c>
      <c r="BE75" s="74">
        <v>69130.480869086037</v>
      </c>
      <c r="BF75" s="74">
        <v>51073.300753254865</v>
      </c>
      <c r="BG75" s="74">
        <v>57780.422039871519</v>
      </c>
      <c r="BH75" s="74">
        <v>20954.327392076535</v>
      </c>
      <c r="BI75" s="74">
        <v>25712.569011672167</v>
      </c>
      <c r="BJ75" s="74">
        <v>39849.112156406161</v>
      </c>
      <c r="BK75" s="74">
        <v>30595.373802654492</v>
      </c>
      <c r="BL75" s="74">
        <v>28839.730258710559</v>
      </c>
      <c r="BM75" s="74">
        <v>27322.308059083156</v>
      </c>
      <c r="BN75" s="74">
        <v>31938.807918887142</v>
      </c>
      <c r="BO75" s="74">
        <v>105830.04874550158</v>
      </c>
      <c r="BP75" s="74">
        <v>70389.973512434372</v>
      </c>
      <c r="BQ75" s="74">
        <v>47760.124820256431</v>
      </c>
      <c r="BR75" s="74">
        <v>89625.177093627935</v>
      </c>
      <c r="BS75" s="74">
        <v>85478.837444674326</v>
      </c>
      <c r="BT75" s="74">
        <v>65934.425187809757</v>
      </c>
      <c r="BU75" s="74">
        <v>49216.133726298794</v>
      </c>
      <c r="BV75" s="74">
        <v>106468.61692288841</v>
      </c>
      <c r="BW75" s="74">
        <v>72046.471754206766</v>
      </c>
      <c r="BX75" s="74"/>
      <c r="BY75" s="74">
        <v>2383041.0049142214</v>
      </c>
      <c r="BZ75" s="74">
        <v>2475052.6026691254</v>
      </c>
      <c r="CA75" s="74">
        <v>4749895.859152508</v>
      </c>
      <c r="CB75" s="74">
        <v>7748636.8739278745</v>
      </c>
      <c r="CC75" s="74">
        <v>5503592.3716101712</v>
      </c>
      <c r="CD75" s="74">
        <v>2823751.0698333466</v>
      </c>
      <c r="CE75" s="74">
        <v>3771535.439784932</v>
      </c>
      <c r="CF75" s="74">
        <v>6765324.7680891482</v>
      </c>
      <c r="CG75" s="74">
        <v>5149564.3398636505</v>
      </c>
      <c r="CH75" s="74">
        <v>4493126.2996631376</v>
      </c>
      <c r="CI75" s="74">
        <v>3480985.4995454638</v>
      </c>
      <c r="CJ75" s="74">
        <v>3330256.312936808</v>
      </c>
      <c r="CK75" s="74">
        <v>5390619.9169939412</v>
      </c>
      <c r="CL75" s="74">
        <v>3535376.2857262325</v>
      </c>
      <c r="CM75" s="74">
        <v>4528299.1621705126</v>
      </c>
      <c r="CN75" s="74">
        <v>6880558.4054107368</v>
      </c>
      <c r="CO75" s="74">
        <v>5111067.9346609553</v>
      </c>
      <c r="CP75" s="74">
        <v>6356223.1603128109</v>
      </c>
      <c r="CQ75" s="74">
        <v>8004776.9795498913</v>
      </c>
      <c r="CR75" s="74">
        <v>7643461.605621025</v>
      </c>
      <c r="CS75" s="74">
        <v>11318482.089776883</v>
      </c>
      <c r="CT75" s="74">
        <v>11017781.720985565</v>
      </c>
      <c r="CU75" s="74">
        <v>10138033.267113959</v>
      </c>
      <c r="CV75" s="74">
        <v>9462426.4952876586</v>
      </c>
      <c r="CW75" s="74"/>
      <c r="CX75" s="74">
        <v>10220485.348799545</v>
      </c>
      <c r="CY75" s="74">
        <v>11640359.522748809</v>
      </c>
      <c r="CZ75" s="74">
        <v>11772432.498410873</v>
      </c>
      <c r="DA75" s="74">
        <v>21278421.572956748</v>
      </c>
      <c r="DB75" s="74">
        <v>21357817.671535984</v>
      </c>
      <c r="DC75" s="74">
        <v>15251490.758517005</v>
      </c>
      <c r="DD75" s="74">
        <v>14080619.980892785</v>
      </c>
      <c r="DE75" s="74">
        <v>15404968.088373516</v>
      </c>
      <c r="DF75" s="74">
        <v>15751265.563280541</v>
      </c>
      <c r="DG75" s="74">
        <v>16013878.564677548</v>
      </c>
      <c r="DH75" s="74">
        <v>14730895.551927187</v>
      </c>
      <c r="DI75" s="74">
        <v>15046445.751423916</v>
      </c>
      <c r="DJ75" s="74">
        <v>19909359.52395409</v>
      </c>
      <c r="DK75" s="74">
        <v>17461713.319757208</v>
      </c>
      <c r="DL75" s="74">
        <v>20743684.70866514</v>
      </c>
      <c r="DM75" s="74">
        <v>26941809.329894818</v>
      </c>
      <c r="DN75" s="74">
        <v>21431971.521316994</v>
      </c>
      <c r="DO75" s="74">
        <v>23625576.263073541</v>
      </c>
      <c r="DP75" s="74">
        <v>24984153.030958965</v>
      </c>
      <c r="DQ75" s="74">
        <v>22248548.551689476</v>
      </c>
      <c r="DR75" s="74">
        <v>25336119.970538773</v>
      </c>
      <c r="DS75" s="74">
        <v>30988915.286258392</v>
      </c>
      <c r="DT75" s="74">
        <v>31477051.235754453</v>
      </c>
      <c r="DU75" s="74">
        <v>27867046.09690598</v>
      </c>
    </row>
    <row r="76" spans="1:125" s="89" customFormat="1" x14ac:dyDescent="0.2">
      <c r="A76" s="88" t="s">
        <v>1</v>
      </c>
      <c r="B76" s="74">
        <v>0</v>
      </c>
      <c r="C76" s="74">
        <v>0</v>
      </c>
      <c r="D76" s="74">
        <v>0</v>
      </c>
      <c r="E76" s="74">
        <v>0</v>
      </c>
      <c r="F76" s="74">
        <v>0</v>
      </c>
      <c r="G76" s="74">
        <v>0</v>
      </c>
      <c r="H76" s="74">
        <v>0</v>
      </c>
      <c r="I76" s="74">
        <v>0</v>
      </c>
      <c r="J76" s="74">
        <v>0</v>
      </c>
      <c r="K76" s="74">
        <v>0</v>
      </c>
      <c r="L76" s="74">
        <v>0</v>
      </c>
      <c r="M76" s="74">
        <v>0</v>
      </c>
      <c r="N76" s="74">
        <v>0</v>
      </c>
      <c r="O76" s="74">
        <v>0</v>
      </c>
      <c r="P76" s="74">
        <v>0</v>
      </c>
      <c r="Q76" s="74">
        <v>0</v>
      </c>
      <c r="R76" s="74">
        <v>0</v>
      </c>
      <c r="S76" s="74">
        <v>0</v>
      </c>
      <c r="T76" s="74">
        <v>0</v>
      </c>
      <c r="U76" s="74">
        <v>0</v>
      </c>
      <c r="V76" s="74">
        <v>0</v>
      </c>
      <c r="W76" s="74">
        <v>0</v>
      </c>
      <c r="X76" s="74">
        <v>0</v>
      </c>
      <c r="Y76" s="74">
        <v>0</v>
      </c>
      <c r="Z76" s="74"/>
      <c r="AA76" s="74">
        <v>23628900.827203207</v>
      </c>
      <c r="AB76" s="74">
        <v>29371132.595531132</v>
      </c>
      <c r="AC76" s="74">
        <v>31695276.349538147</v>
      </c>
      <c r="AD76" s="74">
        <v>35150288.656174436</v>
      </c>
      <c r="AE76" s="74">
        <v>29180544.860972788</v>
      </c>
      <c r="AF76" s="74">
        <v>26288375.831298146</v>
      </c>
      <c r="AG76" s="74">
        <v>28408578.721237116</v>
      </c>
      <c r="AH76" s="74">
        <v>40867452.641043499</v>
      </c>
      <c r="AI76" s="74">
        <v>25917097.148007929</v>
      </c>
      <c r="AJ76" s="74">
        <v>34495407.655022435</v>
      </c>
      <c r="AK76" s="74">
        <v>28960957.003267545</v>
      </c>
      <c r="AL76" s="74">
        <v>45046389.167879522</v>
      </c>
      <c r="AM76" s="74">
        <v>50332788.895404018</v>
      </c>
      <c r="AN76" s="74">
        <v>35515637.08017692</v>
      </c>
      <c r="AO76" s="74">
        <v>49447993.517687097</v>
      </c>
      <c r="AP76" s="74">
        <v>59571793.53202492</v>
      </c>
      <c r="AQ76" s="74">
        <v>42598267.935057849</v>
      </c>
      <c r="AR76" s="74">
        <v>62669259.425292939</v>
      </c>
      <c r="AS76" s="74">
        <v>30395718.356803987</v>
      </c>
      <c r="AT76" s="74">
        <v>43144790.533038355</v>
      </c>
      <c r="AU76" s="74">
        <v>12184221.580624403</v>
      </c>
      <c r="AV76" s="74">
        <v>55950165.959847756</v>
      </c>
      <c r="AW76" s="74">
        <v>39751463.116187677</v>
      </c>
      <c r="AX76" s="74">
        <v>6186849.4688992286</v>
      </c>
      <c r="AY76" s="74"/>
      <c r="AZ76" s="74">
        <v>0</v>
      </c>
      <c r="BA76" s="74">
        <v>0</v>
      </c>
      <c r="BB76" s="74">
        <v>0</v>
      </c>
      <c r="BC76" s="74">
        <v>0</v>
      </c>
      <c r="BD76" s="74">
        <v>0</v>
      </c>
      <c r="BE76" s="74">
        <v>0</v>
      </c>
      <c r="BF76" s="74">
        <v>0</v>
      </c>
      <c r="BG76" s="74">
        <v>0</v>
      </c>
      <c r="BH76" s="74">
        <v>0</v>
      </c>
      <c r="BI76" s="74">
        <v>0</v>
      </c>
      <c r="BJ76" s="74">
        <v>0</v>
      </c>
      <c r="BK76" s="74">
        <v>0</v>
      </c>
      <c r="BL76" s="74">
        <v>0</v>
      </c>
      <c r="BM76" s="74">
        <v>0</v>
      </c>
      <c r="BN76" s="74">
        <v>0</v>
      </c>
      <c r="BO76" s="74">
        <v>0</v>
      </c>
      <c r="BP76" s="74">
        <v>0</v>
      </c>
      <c r="BQ76" s="74">
        <v>0</v>
      </c>
      <c r="BR76" s="74">
        <v>0</v>
      </c>
      <c r="BS76" s="74">
        <v>5695739.8683967991</v>
      </c>
      <c r="BT76" s="74">
        <v>475797.06824716768</v>
      </c>
      <c r="BU76" s="74">
        <v>3755191.003316598</v>
      </c>
      <c r="BV76" s="74">
        <v>3139423.2963709594</v>
      </c>
      <c r="BW76" s="74">
        <v>142733.57611682473</v>
      </c>
      <c r="BX76" s="74"/>
      <c r="BY76" s="74">
        <v>86895888.07205072</v>
      </c>
      <c r="BZ76" s="74">
        <v>104266747.24702579</v>
      </c>
      <c r="CA76" s="74">
        <v>120575729.40872458</v>
      </c>
      <c r="CB76" s="74">
        <v>131630130.05718242</v>
      </c>
      <c r="CC76" s="74">
        <v>106935881.14806981</v>
      </c>
      <c r="CD76" s="74">
        <v>100580119.46769311</v>
      </c>
      <c r="CE76" s="74">
        <v>111882810.26880154</v>
      </c>
      <c r="CF76" s="74">
        <v>153927004.62029475</v>
      </c>
      <c r="CG76" s="74">
        <v>101725000.48419179</v>
      </c>
      <c r="CH76" s="74">
        <v>107288041.90326065</v>
      </c>
      <c r="CI76" s="74">
        <v>123743420.01610003</v>
      </c>
      <c r="CJ76" s="74">
        <v>153854861.5625459</v>
      </c>
      <c r="CK76" s="74">
        <v>195470202.38116437</v>
      </c>
      <c r="CL76" s="74">
        <v>196602444.40599585</v>
      </c>
      <c r="CM76" s="74">
        <v>245376634.43728849</v>
      </c>
      <c r="CN76" s="74">
        <v>171224239.05179781</v>
      </c>
      <c r="CO76" s="74">
        <v>159623222.47322434</v>
      </c>
      <c r="CP76" s="74">
        <v>230731712.49753642</v>
      </c>
      <c r="CQ76" s="74">
        <v>142145211.70730451</v>
      </c>
      <c r="CR76" s="74">
        <v>115749487.26942004</v>
      </c>
      <c r="CS76" s="74">
        <v>16780399.527800318</v>
      </c>
      <c r="CT76" s="74">
        <v>143189237.78483295</v>
      </c>
      <c r="CU76" s="74">
        <v>73976426.03195399</v>
      </c>
      <c r="CV76" s="74">
        <v>6677888.6543836258</v>
      </c>
      <c r="CW76" s="74"/>
      <c r="CX76" s="74">
        <v>110524788.89925393</v>
      </c>
      <c r="CY76" s="74">
        <v>133637879.84255692</v>
      </c>
      <c r="CZ76" s="74">
        <v>152271005.75826272</v>
      </c>
      <c r="DA76" s="74">
        <v>166780418.71335685</v>
      </c>
      <c r="DB76" s="74">
        <v>136116426.00904259</v>
      </c>
      <c r="DC76" s="74">
        <v>126868495.29899125</v>
      </c>
      <c r="DD76" s="74">
        <v>140291388.99003866</v>
      </c>
      <c r="DE76" s="74">
        <v>194794457.26133823</v>
      </c>
      <c r="DF76" s="74">
        <v>127642097.63219972</v>
      </c>
      <c r="DG76" s="74">
        <v>141783449.55828309</v>
      </c>
      <c r="DH76" s="74">
        <v>152704377.01936758</v>
      </c>
      <c r="DI76" s="74">
        <v>198901250.73042542</v>
      </c>
      <c r="DJ76" s="74">
        <v>245802991.27656838</v>
      </c>
      <c r="DK76" s="74">
        <v>232118081.48617277</v>
      </c>
      <c r="DL76" s="74">
        <v>294824627.95497561</v>
      </c>
      <c r="DM76" s="74">
        <v>230796032.58382273</v>
      </c>
      <c r="DN76" s="74">
        <v>202221490.40828219</v>
      </c>
      <c r="DO76" s="74">
        <v>293400971.92282939</v>
      </c>
      <c r="DP76" s="74">
        <v>172540930.06410849</v>
      </c>
      <c r="DQ76" s="74">
        <v>164590017.67085519</v>
      </c>
      <c r="DR76" s="74">
        <v>29440418.176671892</v>
      </c>
      <c r="DS76" s="74">
        <v>202894594.74799731</v>
      </c>
      <c r="DT76" s="74">
        <v>116867312.44451262</v>
      </c>
      <c r="DU76" s="74">
        <v>13007471.69939968</v>
      </c>
    </row>
    <row r="77" spans="1:125" s="89" customFormat="1" x14ac:dyDescent="0.2">
      <c r="A77" s="88" t="s">
        <v>7</v>
      </c>
      <c r="B77" s="74">
        <v>83760099.571695328</v>
      </c>
      <c r="C77" s="74">
        <v>76099868.319478631</v>
      </c>
      <c r="D77" s="74">
        <v>59209536.95341751</v>
      </c>
      <c r="E77" s="74">
        <v>74054912.344605401</v>
      </c>
      <c r="F77" s="74">
        <v>78242572.8061831</v>
      </c>
      <c r="G77" s="74">
        <v>46233618.987904146</v>
      </c>
      <c r="H77" s="74">
        <v>48086039.172102138</v>
      </c>
      <c r="I77" s="74">
        <v>47533138.259477317</v>
      </c>
      <c r="J77" s="74">
        <v>58415253.50564862</v>
      </c>
      <c r="K77" s="74">
        <v>64688672.127963334</v>
      </c>
      <c r="L77" s="74">
        <v>53275969.147941679</v>
      </c>
      <c r="M77" s="74">
        <v>56975120.918583512</v>
      </c>
      <c r="N77" s="74">
        <v>70438797.886579275</v>
      </c>
      <c r="O77" s="74">
        <v>62250754.977174431</v>
      </c>
      <c r="P77" s="74">
        <v>66895728.435078599</v>
      </c>
      <c r="Q77" s="74">
        <v>86541224.867823184</v>
      </c>
      <c r="R77" s="74">
        <v>52260843.807277441</v>
      </c>
      <c r="S77" s="74">
        <v>58935256.166303709</v>
      </c>
      <c r="T77" s="74">
        <v>63651643.452372715</v>
      </c>
      <c r="U77" s="74">
        <v>50326401.804067001</v>
      </c>
      <c r="V77" s="74">
        <v>54128512.492484838</v>
      </c>
      <c r="W77" s="74">
        <v>45895523.464444667</v>
      </c>
      <c r="X77" s="74">
        <v>52078019.929662958</v>
      </c>
      <c r="Y77" s="74">
        <v>14876896.914686214</v>
      </c>
      <c r="Z77" s="74"/>
      <c r="AA77" s="74">
        <v>269072105.1071046</v>
      </c>
      <c r="AB77" s="74">
        <v>227649610.71503344</v>
      </c>
      <c r="AC77" s="74">
        <v>282879118.54850429</v>
      </c>
      <c r="AD77" s="74">
        <v>250679988.46844816</v>
      </c>
      <c r="AE77" s="74">
        <v>181365640.97472835</v>
      </c>
      <c r="AF77" s="74">
        <v>169578897.11453658</v>
      </c>
      <c r="AG77" s="74">
        <v>149549131.93555272</v>
      </c>
      <c r="AH77" s="74">
        <v>189241169.43125421</v>
      </c>
      <c r="AI77" s="74">
        <v>163204082.91007358</v>
      </c>
      <c r="AJ77" s="74">
        <v>175060230.20693266</v>
      </c>
      <c r="AK77" s="74">
        <v>173830224.81527305</v>
      </c>
      <c r="AL77" s="74">
        <v>162739702.31874573</v>
      </c>
      <c r="AM77" s="74">
        <v>146845783.41606969</v>
      </c>
      <c r="AN77" s="74">
        <v>185012924.64268199</v>
      </c>
      <c r="AO77" s="74">
        <v>217533392.18481433</v>
      </c>
      <c r="AP77" s="74">
        <v>201302787.03832081</v>
      </c>
      <c r="AQ77" s="74">
        <v>125231408.2048769</v>
      </c>
      <c r="AR77" s="74">
        <v>143509118.54086867</v>
      </c>
      <c r="AS77" s="74">
        <v>117259123.33894512</v>
      </c>
      <c r="AT77" s="74">
        <v>109861732.69782151</v>
      </c>
      <c r="AU77" s="74">
        <v>110298689.86345145</v>
      </c>
      <c r="AV77" s="74">
        <v>116702776.70853877</v>
      </c>
      <c r="AW77" s="74">
        <v>105535253.88036357</v>
      </c>
      <c r="AX77" s="74">
        <v>27699177.62857689</v>
      </c>
      <c r="AY77" s="74"/>
      <c r="AZ77" s="74">
        <v>11569.639901816054</v>
      </c>
      <c r="BA77" s="74">
        <v>0</v>
      </c>
      <c r="BB77" s="74">
        <v>0</v>
      </c>
      <c r="BC77" s="74">
        <v>0</v>
      </c>
      <c r="BD77" s="74">
        <v>56730.470057014711</v>
      </c>
      <c r="BE77" s="74">
        <v>0</v>
      </c>
      <c r="BF77" s="74">
        <v>0</v>
      </c>
      <c r="BG77" s="74">
        <v>0</v>
      </c>
      <c r="BH77" s="74">
        <v>302.0918356477203</v>
      </c>
      <c r="BI77" s="74">
        <v>632.71274869763727</v>
      </c>
      <c r="BJ77" s="74">
        <v>739.86531520098151</v>
      </c>
      <c r="BK77" s="74">
        <v>438.53484699661357</v>
      </c>
      <c r="BL77" s="74">
        <v>144.19848979106334</v>
      </c>
      <c r="BM77" s="74">
        <v>521.60757511745999</v>
      </c>
      <c r="BN77" s="74">
        <v>1923.0524346950992</v>
      </c>
      <c r="BO77" s="74">
        <v>6656.7100237600307</v>
      </c>
      <c r="BP77" s="74">
        <v>9005.7748428471932</v>
      </c>
      <c r="BQ77" s="74">
        <v>8955.7469986346387</v>
      </c>
      <c r="BR77" s="74">
        <v>23185.437127443518</v>
      </c>
      <c r="BS77" s="74">
        <v>20063.308080485269</v>
      </c>
      <c r="BT77" s="74">
        <v>49213.813073210542</v>
      </c>
      <c r="BU77" s="74">
        <v>18329.728671843037</v>
      </c>
      <c r="BV77" s="74">
        <v>22466.279774035131</v>
      </c>
      <c r="BW77" s="74">
        <v>8022.986372344486</v>
      </c>
      <c r="BX77" s="74"/>
      <c r="BY77" s="74">
        <v>122639377.75890143</v>
      </c>
      <c r="BZ77" s="74">
        <v>87373235.359194204</v>
      </c>
      <c r="CA77" s="74">
        <v>89432006.978830189</v>
      </c>
      <c r="CB77" s="74">
        <v>130472104.18960933</v>
      </c>
      <c r="CC77" s="74">
        <v>70082758.099883378</v>
      </c>
      <c r="CD77" s="74">
        <v>61394668.906870976</v>
      </c>
      <c r="CE77" s="74">
        <v>65764636.933385655</v>
      </c>
      <c r="CF77" s="74">
        <v>67896062.603637159</v>
      </c>
      <c r="CG77" s="74">
        <v>61952832.620544598</v>
      </c>
      <c r="CH77" s="74">
        <v>70426118.211158842</v>
      </c>
      <c r="CI77" s="74">
        <v>69271102.717194691</v>
      </c>
      <c r="CJ77" s="74">
        <v>75744168.047160253</v>
      </c>
      <c r="CK77" s="74">
        <v>93610718.087579042</v>
      </c>
      <c r="CL77" s="74">
        <v>136162658.94578162</v>
      </c>
      <c r="CM77" s="74">
        <v>104103363.60470176</v>
      </c>
      <c r="CN77" s="74">
        <v>88050185.758284092</v>
      </c>
      <c r="CO77" s="74">
        <v>61937931.254700899</v>
      </c>
      <c r="CP77" s="74">
        <v>49317078.398617834</v>
      </c>
      <c r="CQ77" s="74">
        <v>59565374.89088212</v>
      </c>
      <c r="CR77" s="74">
        <v>72493731.498670563</v>
      </c>
      <c r="CS77" s="74">
        <v>79957945.693095982</v>
      </c>
      <c r="CT77" s="74">
        <v>78276722.85006988</v>
      </c>
      <c r="CU77" s="74">
        <v>85995034.065484226</v>
      </c>
      <c r="CV77" s="74">
        <v>15569772.916856466</v>
      </c>
      <c r="CW77" s="74"/>
      <c r="CX77" s="74">
        <v>475483152.07760316</v>
      </c>
      <c r="CY77" s="74">
        <v>391122714.39370626</v>
      </c>
      <c r="CZ77" s="74">
        <v>431520662.48075199</v>
      </c>
      <c r="DA77" s="74">
        <v>455207005.0026629</v>
      </c>
      <c r="DB77" s="74">
        <v>329747702.35085183</v>
      </c>
      <c r="DC77" s="74">
        <v>277207185.00931168</v>
      </c>
      <c r="DD77" s="74">
        <v>263399808.04104054</v>
      </c>
      <c r="DE77" s="74">
        <v>304670370.29436868</v>
      </c>
      <c r="DF77" s="74">
        <v>283572471.12810242</v>
      </c>
      <c r="DG77" s="74">
        <v>310175653.25880349</v>
      </c>
      <c r="DH77" s="74">
        <v>296378036.54572463</v>
      </c>
      <c r="DI77" s="74">
        <v>295459429.81933647</v>
      </c>
      <c r="DJ77" s="74">
        <v>310895443.58871782</v>
      </c>
      <c r="DK77" s="74">
        <v>383426860.17321312</v>
      </c>
      <c r="DL77" s="74">
        <v>388534407.2770294</v>
      </c>
      <c r="DM77" s="74">
        <v>375900854.37445182</v>
      </c>
      <c r="DN77" s="74">
        <v>239439189.0416981</v>
      </c>
      <c r="DO77" s="74">
        <v>251770408.85278887</v>
      </c>
      <c r="DP77" s="74">
        <v>240499327.11932743</v>
      </c>
      <c r="DQ77" s="74">
        <v>232701929.30863959</v>
      </c>
      <c r="DR77" s="74">
        <v>244434361.86210549</v>
      </c>
      <c r="DS77" s="74">
        <v>240893352.75172517</v>
      </c>
      <c r="DT77" s="74">
        <v>243630774.15528476</v>
      </c>
      <c r="DU77" s="74">
        <v>58153870.446491912</v>
      </c>
    </row>
    <row r="78" spans="1:125" s="89" customFormat="1" x14ac:dyDescent="0.2">
      <c r="A78" s="88" t="s">
        <v>17</v>
      </c>
      <c r="B78" s="74">
        <v>4201093.759766438</v>
      </c>
      <c r="C78" s="74">
        <v>13186214.065270208</v>
      </c>
      <c r="D78" s="74">
        <v>1835423.7916951156</v>
      </c>
      <c r="E78" s="74">
        <v>1939192.4891946816</v>
      </c>
      <c r="F78" s="74">
        <v>6677054.1589821512</v>
      </c>
      <c r="G78" s="74">
        <v>7902195.1194331422</v>
      </c>
      <c r="H78" s="74">
        <v>4644359.5934509942</v>
      </c>
      <c r="I78" s="74">
        <v>2526792.5430959687</v>
      </c>
      <c r="J78" s="74">
        <v>9523295.2603349686</v>
      </c>
      <c r="K78" s="74">
        <v>2807252.0775041305</v>
      </c>
      <c r="L78" s="74">
        <v>2792068.2356982171</v>
      </c>
      <c r="M78" s="74">
        <v>3684794.1945561846</v>
      </c>
      <c r="N78" s="74">
        <v>4250309.1166020017</v>
      </c>
      <c r="O78" s="74">
        <v>3576737.1336410362</v>
      </c>
      <c r="P78" s="74">
        <v>2039346.4722626698</v>
      </c>
      <c r="Q78" s="74">
        <v>4467138.9263608539</v>
      </c>
      <c r="R78" s="74">
        <v>2901315.8977972823</v>
      </c>
      <c r="S78" s="74">
        <v>2053227.2101483527</v>
      </c>
      <c r="T78" s="74">
        <v>3146419.0866045337</v>
      </c>
      <c r="U78" s="74">
        <v>4346011.9385677762</v>
      </c>
      <c r="V78" s="74">
        <v>3856618.6482779859</v>
      </c>
      <c r="W78" s="74">
        <v>4124064.30674804</v>
      </c>
      <c r="X78" s="74">
        <v>7528020.1830799738</v>
      </c>
      <c r="Y78" s="74">
        <v>2608014.0519742896</v>
      </c>
      <c r="Z78" s="74"/>
      <c r="AA78" s="74">
        <v>129816204.87207706</v>
      </c>
      <c r="AB78" s="74">
        <v>173350523.65719441</v>
      </c>
      <c r="AC78" s="74">
        <v>203559903.05469236</v>
      </c>
      <c r="AD78" s="74">
        <v>204240786.21041328</v>
      </c>
      <c r="AE78" s="74">
        <v>132656549.28011881</v>
      </c>
      <c r="AF78" s="74">
        <v>147801063.07131603</v>
      </c>
      <c r="AG78" s="74">
        <v>92044708.440831944</v>
      </c>
      <c r="AH78" s="74">
        <v>108095844.51479997</v>
      </c>
      <c r="AI78" s="74">
        <v>87621735.317384526</v>
      </c>
      <c r="AJ78" s="74">
        <v>78159514.725292355</v>
      </c>
      <c r="AK78" s="74">
        <v>68169910.970528945</v>
      </c>
      <c r="AL78" s="74">
        <v>140748261.02962092</v>
      </c>
      <c r="AM78" s="74">
        <v>149133644.95066696</v>
      </c>
      <c r="AN78" s="74">
        <v>154770073.54529974</v>
      </c>
      <c r="AO78" s="74">
        <v>199359663.90905836</v>
      </c>
      <c r="AP78" s="74">
        <v>226022283.50657016</v>
      </c>
      <c r="AQ78" s="74">
        <v>113046296.45914814</v>
      </c>
      <c r="AR78" s="74">
        <v>115410529.21026941</v>
      </c>
      <c r="AS78" s="74">
        <v>82713171.957818761</v>
      </c>
      <c r="AT78" s="74">
        <v>103850722.26672538</v>
      </c>
      <c r="AU78" s="74">
        <v>104615219.08618613</v>
      </c>
      <c r="AV78" s="74">
        <v>133777091.86542641</v>
      </c>
      <c r="AW78" s="74">
        <v>122756406.66803737</v>
      </c>
      <c r="AX78" s="74">
        <v>101262712.25555886</v>
      </c>
      <c r="AY78" s="74"/>
      <c r="AZ78" s="74">
        <v>1129.958020608065</v>
      </c>
      <c r="BA78" s="74">
        <v>1986.6444073455759</v>
      </c>
      <c r="BB78" s="74">
        <v>1956.5756790301975</v>
      </c>
      <c r="BC78" s="74">
        <v>2677.8759533829671</v>
      </c>
      <c r="BD78" s="74">
        <v>3151.6927809452618</v>
      </c>
      <c r="BE78" s="74">
        <v>7514.1827031615267</v>
      </c>
      <c r="BF78" s="74">
        <v>4197.8055413634138</v>
      </c>
      <c r="BG78" s="74">
        <v>2666.7887095325314</v>
      </c>
      <c r="BH78" s="74">
        <v>873.09698340082548</v>
      </c>
      <c r="BI78" s="74">
        <v>918.30603613114886</v>
      </c>
      <c r="BJ78" s="74">
        <v>1328.303738546872</v>
      </c>
      <c r="BK78" s="74">
        <v>3399.4859780727215</v>
      </c>
      <c r="BL78" s="74">
        <v>1220.4973845486309</v>
      </c>
      <c r="BM78" s="74">
        <v>7451.5385615681334</v>
      </c>
      <c r="BN78" s="74">
        <v>58834.646166371051</v>
      </c>
      <c r="BO78" s="74">
        <v>389454.57938344585</v>
      </c>
      <c r="BP78" s="74">
        <v>105584.96026865156</v>
      </c>
      <c r="BQ78" s="74">
        <v>144727.65097047403</v>
      </c>
      <c r="BR78" s="74">
        <v>124280.24681263318</v>
      </c>
      <c r="BS78" s="74">
        <v>236491.45262851348</v>
      </c>
      <c r="BT78" s="74">
        <v>331454.13743061118</v>
      </c>
      <c r="BU78" s="74">
        <v>331388.63375707855</v>
      </c>
      <c r="BV78" s="74">
        <v>546352.10769340617</v>
      </c>
      <c r="BW78" s="74">
        <v>341201.21528879052</v>
      </c>
      <c r="BX78" s="74"/>
      <c r="BY78" s="74">
        <v>54102971.366987899</v>
      </c>
      <c r="BZ78" s="74">
        <v>44174596.2737391</v>
      </c>
      <c r="CA78" s="74">
        <v>42628292.060202189</v>
      </c>
      <c r="CB78" s="74">
        <v>63837774</v>
      </c>
      <c r="CC78" s="74">
        <v>48146695.518533044</v>
      </c>
      <c r="CD78" s="74">
        <v>54704410</v>
      </c>
      <c r="CE78" s="74">
        <v>43330513.566694863</v>
      </c>
      <c r="CF78" s="74">
        <v>40091187.599088117</v>
      </c>
      <c r="CG78" s="74">
        <v>50476923</v>
      </c>
      <c r="CH78" s="74">
        <v>45300865.093982682</v>
      </c>
      <c r="CI78" s="74">
        <v>41995371.419953711</v>
      </c>
      <c r="CJ78" s="74">
        <v>48182286</v>
      </c>
      <c r="CK78" s="74">
        <v>66020592.660205916</v>
      </c>
      <c r="CL78" s="74">
        <v>55197323.448026761</v>
      </c>
      <c r="CM78" s="74">
        <v>66421068</v>
      </c>
      <c r="CN78" s="74">
        <v>59562360.595623605</v>
      </c>
      <c r="CO78" s="74">
        <v>35422052</v>
      </c>
      <c r="CP78" s="74">
        <v>54247556.139423296</v>
      </c>
      <c r="CQ78" s="74">
        <v>49685098.408233903</v>
      </c>
      <c r="CR78" s="74">
        <v>45818704.265053652</v>
      </c>
      <c r="CS78" s="74">
        <v>51123234.953459583</v>
      </c>
      <c r="CT78" s="74">
        <v>43201485.062389076</v>
      </c>
      <c r="CU78" s="74">
        <v>74692525.572713092</v>
      </c>
      <c r="CV78" s="74">
        <v>54320546.173914783</v>
      </c>
      <c r="CW78" s="74"/>
      <c r="CX78" s="74">
        <v>188121399.95685199</v>
      </c>
      <c r="CY78" s="74">
        <v>230713320.64061108</v>
      </c>
      <c r="CZ78" s="74">
        <v>248025575.48226869</v>
      </c>
      <c r="DA78" s="74">
        <v>270020430.57556134</v>
      </c>
      <c r="DB78" s="74">
        <v>187483450.65041494</v>
      </c>
      <c r="DC78" s="74">
        <v>210415182.37345234</v>
      </c>
      <c r="DD78" s="74">
        <v>140023779.40651917</v>
      </c>
      <c r="DE78" s="74">
        <v>150716491.44569358</v>
      </c>
      <c r="DF78" s="74">
        <v>147622826.67470288</v>
      </c>
      <c r="DG78" s="74">
        <v>126268550.20281529</v>
      </c>
      <c r="DH78" s="74">
        <v>112958678.92991942</v>
      </c>
      <c r="DI78" s="74">
        <v>192618740.71015516</v>
      </c>
      <c r="DJ78" s="74">
        <v>219405767.22485942</v>
      </c>
      <c r="DK78" s="74">
        <v>213551585.6655291</v>
      </c>
      <c r="DL78" s="74">
        <v>267878913.0274874</v>
      </c>
      <c r="DM78" s="74">
        <v>290441237.60793805</v>
      </c>
      <c r="DN78" s="74">
        <v>151475249.31721407</v>
      </c>
      <c r="DO78" s="74">
        <v>171856040.21081153</v>
      </c>
      <c r="DP78" s="74">
        <v>135668969.69946983</v>
      </c>
      <c r="DQ78" s="74">
        <v>154251929.92297533</v>
      </c>
      <c r="DR78" s="74">
        <v>159926526.82535431</v>
      </c>
      <c r="DS78" s="74">
        <v>181434029.86832058</v>
      </c>
      <c r="DT78" s="74">
        <v>205523304.53152385</v>
      </c>
      <c r="DU78" s="74">
        <v>158532473.69673672</v>
      </c>
    </row>
    <row r="79" spans="1:125" s="89" customFormat="1" x14ac:dyDescent="0.2">
      <c r="A79" s="88" t="s">
        <v>18</v>
      </c>
      <c r="B79" s="74">
        <v>608313.10583131388</v>
      </c>
      <c r="C79" s="74">
        <v>1761986.3418477904</v>
      </c>
      <c r="D79" s="74">
        <v>1317838.0759009174</v>
      </c>
      <c r="E79" s="74">
        <v>2073569.0504002548</v>
      </c>
      <c r="F79" s="74">
        <v>2546016.9384178496</v>
      </c>
      <c r="G79" s="74">
        <v>2085177.1945956084</v>
      </c>
      <c r="H79" s="74">
        <v>2093259.029746067</v>
      </c>
      <c r="I79" s="74">
        <v>3189451.0124260643</v>
      </c>
      <c r="J79" s="74">
        <v>3863750.7428149567</v>
      </c>
      <c r="K79" s="74">
        <v>3630712.6505982159</v>
      </c>
      <c r="L79" s="74">
        <v>2579691.7704797317</v>
      </c>
      <c r="M79" s="74">
        <v>3746995.3119524741</v>
      </c>
      <c r="N79" s="74">
        <v>4358681.4261671025</v>
      </c>
      <c r="O79" s="74">
        <v>5187205.0586567735</v>
      </c>
      <c r="P79" s="74">
        <v>5284037.9179729661</v>
      </c>
      <c r="Q79" s="74">
        <v>6061031.059105115</v>
      </c>
      <c r="R79" s="74">
        <v>4350717.9092949647</v>
      </c>
      <c r="S79" s="74">
        <v>4687339.476203667</v>
      </c>
      <c r="T79" s="74">
        <v>4780020.5509548718</v>
      </c>
      <c r="U79" s="74">
        <v>5126592.0706805568</v>
      </c>
      <c r="V79" s="74">
        <v>5167988.1524267858</v>
      </c>
      <c r="W79" s="74">
        <v>5898253.6634091213</v>
      </c>
      <c r="X79" s="74">
        <v>7959436.6124002859</v>
      </c>
      <c r="Y79" s="74">
        <v>6649734.6204935163</v>
      </c>
      <c r="Z79" s="74"/>
      <c r="AA79" s="74">
        <v>1605914.2589502034</v>
      </c>
      <c r="AB79" s="74">
        <v>3218223.1094773384</v>
      </c>
      <c r="AC79" s="74">
        <v>4062931.8083668509</v>
      </c>
      <c r="AD79" s="74">
        <v>3959193.7331682318</v>
      </c>
      <c r="AE79" s="74">
        <v>884258.93518099363</v>
      </c>
      <c r="AF79" s="74">
        <v>1223769.2197328447</v>
      </c>
      <c r="AG79" s="74">
        <v>974165.22057852463</v>
      </c>
      <c r="AH79" s="74">
        <v>674627.79488149576</v>
      </c>
      <c r="AI79" s="74">
        <v>587619.14774719649</v>
      </c>
      <c r="AJ79" s="74">
        <v>259587.02815002907</v>
      </c>
      <c r="AK79" s="74">
        <v>388098.79169991903</v>
      </c>
      <c r="AL79" s="74">
        <v>521006.52057580499</v>
      </c>
      <c r="AM79" s="74">
        <v>441363.86411031726</v>
      </c>
      <c r="AN79" s="74">
        <v>462333.73713839782</v>
      </c>
      <c r="AO79" s="74">
        <v>430073.76627602271</v>
      </c>
      <c r="AP79" s="74">
        <v>543477.54292854609</v>
      </c>
      <c r="AQ79" s="74">
        <v>481389.6886080103</v>
      </c>
      <c r="AR79" s="74">
        <v>505256.74821615103</v>
      </c>
      <c r="AS79" s="74">
        <v>509019.20693212416</v>
      </c>
      <c r="AT79" s="74">
        <v>644472.04268163873</v>
      </c>
      <c r="AU79" s="74">
        <v>404455.48815350718</v>
      </c>
      <c r="AV79" s="74">
        <v>416592.3655152148</v>
      </c>
      <c r="AW79" s="74">
        <v>319545.52344202308</v>
      </c>
      <c r="AX79" s="74">
        <v>494560.06726310449</v>
      </c>
      <c r="AY79" s="74"/>
      <c r="AZ79" s="74">
        <v>0</v>
      </c>
      <c r="BA79" s="74">
        <v>0</v>
      </c>
      <c r="BB79" s="74">
        <v>0</v>
      </c>
      <c r="BC79" s="74">
        <v>0</v>
      </c>
      <c r="BD79" s="74">
        <v>0</v>
      </c>
      <c r="BE79" s="74">
        <v>0</v>
      </c>
      <c r="BF79" s="74">
        <v>0</v>
      </c>
      <c r="BG79" s="74">
        <v>0</v>
      </c>
      <c r="BH79" s="74">
        <v>0</v>
      </c>
      <c r="BI79" s="74">
        <v>0</v>
      </c>
      <c r="BJ79" s="74">
        <v>0</v>
      </c>
      <c r="BK79" s="74">
        <v>0</v>
      </c>
      <c r="BL79" s="74">
        <v>0</v>
      </c>
      <c r="BM79" s="74">
        <v>0</v>
      </c>
      <c r="BN79" s="74">
        <v>0</v>
      </c>
      <c r="BO79" s="74">
        <v>0</v>
      </c>
      <c r="BP79" s="74">
        <v>0</v>
      </c>
      <c r="BQ79" s="74">
        <v>0</v>
      </c>
      <c r="BR79" s="74">
        <v>7170.0141674902343</v>
      </c>
      <c r="BS79" s="74">
        <v>82629.542863185183</v>
      </c>
      <c r="BT79" s="74">
        <v>73062.471154059458</v>
      </c>
      <c r="BU79" s="74">
        <v>24608.066863149397</v>
      </c>
      <c r="BV79" s="74">
        <v>29418.959939219163</v>
      </c>
      <c r="BW79" s="74">
        <v>10874.939132710455</v>
      </c>
      <c r="BX79" s="74"/>
      <c r="BY79" s="74">
        <v>2644040.7340238742</v>
      </c>
      <c r="BZ79" s="74">
        <v>953926.52394539199</v>
      </c>
      <c r="CA79" s="74">
        <v>2343533.2744231289</v>
      </c>
      <c r="CB79" s="74">
        <v>1611613.3265241003</v>
      </c>
      <c r="CC79" s="74">
        <v>3244103.0525520141</v>
      </c>
      <c r="CD79" s="74">
        <v>3185770.4377606986</v>
      </c>
      <c r="CE79" s="74">
        <v>4579287.7506609689</v>
      </c>
      <c r="CF79" s="74">
        <v>4004615.3577424502</v>
      </c>
      <c r="CG79" s="74">
        <v>2909211.6321045593</v>
      </c>
      <c r="CH79" s="74">
        <v>2695875.7797978823</v>
      </c>
      <c r="CI79" s="74">
        <v>2595877.2321088566</v>
      </c>
      <c r="CJ79" s="74">
        <v>3158900.8426962118</v>
      </c>
      <c r="CK79" s="74">
        <v>3666524.9994078903</v>
      </c>
      <c r="CL79" s="74">
        <v>4271208.1920855194</v>
      </c>
      <c r="CM79" s="74">
        <v>5395224.0526878815</v>
      </c>
      <c r="CN79" s="74">
        <v>5201266.4463065332</v>
      </c>
      <c r="CO79" s="74">
        <v>4412970.850902386</v>
      </c>
      <c r="CP79" s="74">
        <v>6015276.3241274497</v>
      </c>
      <c r="CQ79" s="74">
        <v>6239771.2594478568</v>
      </c>
      <c r="CR79" s="74">
        <v>3805938.5267658406</v>
      </c>
      <c r="CS79" s="74">
        <v>4412155.8495015884</v>
      </c>
      <c r="CT79" s="74">
        <v>3915756.517275692</v>
      </c>
      <c r="CU79" s="74">
        <v>5039286.330720868</v>
      </c>
      <c r="CV79" s="74">
        <v>4268513.0974337282</v>
      </c>
      <c r="CW79" s="74"/>
      <c r="CX79" s="74">
        <v>4858268.0988053912</v>
      </c>
      <c r="CY79" s="74">
        <v>5934135.9752705209</v>
      </c>
      <c r="CZ79" s="74">
        <v>7724303.1586908977</v>
      </c>
      <c r="DA79" s="74">
        <v>7644376.1100925878</v>
      </c>
      <c r="DB79" s="74">
        <v>6674378.9261508575</v>
      </c>
      <c r="DC79" s="74">
        <v>6494716.8520891517</v>
      </c>
      <c r="DD79" s="74">
        <v>7646712.00098556</v>
      </c>
      <c r="DE79" s="74">
        <v>7868694.1650500102</v>
      </c>
      <c r="DF79" s="74">
        <v>7360581.5226667132</v>
      </c>
      <c r="DG79" s="74">
        <v>6586175.4585461272</v>
      </c>
      <c r="DH79" s="74">
        <v>5563667.7942885067</v>
      </c>
      <c r="DI79" s="74">
        <v>7426902.6752244905</v>
      </c>
      <c r="DJ79" s="74">
        <v>8466570.2896853089</v>
      </c>
      <c r="DK79" s="74">
        <v>9920746.9878806919</v>
      </c>
      <c r="DL79" s="74">
        <v>11109335.736936871</v>
      </c>
      <c r="DM79" s="74">
        <v>11805775.048340194</v>
      </c>
      <c r="DN79" s="74">
        <v>9245078.448805362</v>
      </c>
      <c r="DO79" s="74">
        <v>11207872.548547268</v>
      </c>
      <c r="DP79" s="74">
        <v>11535981.031502344</v>
      </c>
      <c r="DQ79" s="74">
        <v>9659632.1829912215</v>
      </c>
      <c r="DR79" s="74">
        <v>10057661.96123594</v>
      </c>
      <c r="DS79" s="74">
        <v>10255210.613063177</v>
      </c>
      <c r="DT79" s="74">
        <v>13347687.426502395</v>
      </c>
      <c r="DU79" s="74">
        <v>11423682.72432306</v>
      </c>
    </row>
    <row r="80" spans="1:125" s="89" customFormat="1" x14ac:dyDescent="0.2">
      <c r="A80" s="88" t="s">
        <v>10</v>
      </c>
      <c r="B80" s="74">
        <v>0</v>
      </c>
      <c r="C80" s="74">
        <v>0</v>
      </c>
      <c r="D80" s="74">
        <v>0</v>
      </c>
      <c r="E80" s="74">
        <v>0</v>
      </c>
      <c r="F80" s="74">
        <v>0</v>
      </c>
      <c r="G80" s="74">
        <v>0</v>
      </c>
      <c r="H80" s="74">
        <v>0</v>
      </c>
      <c r="I80" s="74">
        <v>0</v>
      </c>
      <c r="J80" s="74">
        <v>0</v>
      </c>
      <c r="K80" s="74">
        <v>0</v>
      </c>
      <c r="L80" s="74">
        <v>0</v>
      </c>
      <c r="M80" s="74">
        <v>0</v>
      </c>
      <c r="N80" s="74">
        <v>0</v>
      </c>
      <c r="O80" s="74">
        <v>0</v>
      </c>
      <c r="P80" s="74">
        <v>109576.82318377118</v>
      </c>
      <c r="Q80" s="74">
        <v>84819.093538497225</v>
      </c>
      <c r="R80" s="74">
        <v>75358.855241829646</v>
      </c>
      <c r="S80" s="74">
        <v>86270.051709269945</v>
      </c>
      <c r="T80" s="74">
        <v>0</v>
      </c>
      <c r="U80" s="74">
        <v>0</v>
      </c>
      <c r="V80" s="74">
        <v>0</v>
      </c>
      <c r="W80" s="74">
        <v>0</v>
      </c>
      <c r="X80" s="74">
        <v>0</v>
      </c>
      <c r="Y80" s="74">
        <v>0</v>
      </c>
      <c r="Z80" s="74"/>
      <c r="AA80" s="74">
        <v>404910.0054618034</v>
      </c>
      <c r="AB80" s="74">
        <v>381275.42863285739</v>
      </c>
      <c r="AC80" s="74">
        <v>433477.35387639096</v>
      </c>
      <c r="AD80" s="74">
        <v>451822.88250856032</v>
      </c>
      <c r="AE80" s="74">
        <v>407588.10293498926</v>
      </c>
      <c r="AF80" s="74">
        <v>382023.19557797798</v>
      </c>
      <c r="AG80" s="74">
        <v>404758.78883192217</v>
      </c>
      <c r="AH80" s="74">
        <v>442255.99886675831</v>
      </c>
      <c r="AI80" s="74">
        <v>456178.02259321831</v>
      </c>
      <c r="AJ80" s="74">
        <v>437589.56173862045</v>
      </c>
      <c r="AK80" s="74">
        <v>432034.5039678344</v>
      </c>
      <c r="AL80" s="74">
        <v>487926.74149162689</v>
      </c>
      <c r="AM80" s="74">
        <v>510597.41142173955</v>
      </c>
      <c r="AN80" s="74">
        <v>619947.51116285159</v>
      </c>
      <c r="AO80" s="74">
        <v>8150422.3511334062</v>
      </c>
      <c r="AP80" s="74">
        <v>2750661.8499240703</v>
      </c>
      <c r="AQ80" s="74">
        <v>1576315.2548536807</v>
      </c>
      <c r="AR80" s="74">
        <v>548813.3644416813</v>
      </c>
      <c r="AS80" s="74">
        <v>0</v>
      </c>
      <c r="AT80" s="74">
        <v>0</v>
      </c>
      <c r="AU80" s="74">
        <v>0</v>
      </c>
      <c r="AV80" s="74">
        <v>0</v>
      </c>
      <c r="AW80" s="74">
        <v>0</v>
      </c>
      <c r="AX80" s="74">
        <v>0</v>
      </c>
      <c r="AY80" s="74"/>
      <c r="AZ80" s="74">
        <v>0</v>
      </c>
      <c r="BA80" s="74">
        <v>0</v>
      </c>
      <c r="BB80" s="74">
        <v>0</v>
      </c>
      <c r="BC80" s="74">
        <v>0</v>
      </c>
      <c r="BD80" s="74">
        <v>0</v>
      </c>
      <c r="BE80" s="74">
        <v>0</v>
      </c>
      <c r="BF80" s="74">
        <v>0</v>
      </c>
      <c r="BG80" s="74">
        <v>0</v>
      </c>
      <c r="BH80" s="74">
        <v>0</v>
      </c>
      <c r="BI80" s="74">
        <v>0</v>
      </c>
      <c r="BJ80" s="74">
        <v>0</v>
      </c>
      <c r="BK80" s="74">
        <v>0</v>
      </c>
      <c r="BL80" s="74">
        <v>0</v>
      </c>
      <c r="BM80" s="74">
        <v>0</v>
      </c>
      <c r="BN80" s="74">
        <v>0</v>
      </c>
      <c r="BO80" s="74">
        <v>0</v>
      </c>
      <c r="BP80" s="74">
        <v>0</v>
      </c>
      <c r="BQ80" s="74">
        <v>160647.69257722617</v>
      </c>
      <c r="BR80" s="74">
        <v>0</v>
      </c>
      <c r="BS80" s="74">
        <v>0</v>
      </c>
      <c r="BT80" s="74">
        <v>0</v>
      </c>
      <c r="BU80" s="74">
        <v>0</v>
      </c>
      <c r="BV80" s="74">
        <v>0</v>
      </c>
      <c r="BW80" s="74">
        <v>0</v>
      </c>
      <c r="BX80" s="74"/>
      <c r="BY80" s="74">
        <v>2746171.062805912</v>
      </c>
      <c r="BZ80" s="74">
        <v>2495678.0410247012</v>
      </c>
      <c r="CA80" s="74">
        <v>3040938.6188225052</v>
      </c>
      <c r="CB80" s="74">
        <v>3120083.4001506581</v>
      </c>
      <c r="CC80" s="74">
        <v>2754641.8902371489</v>
      </c>
      <c r="CD80" s="74">
        <v>2695651.9088744372</v>
      </c>
      <c r="CE80" s="74">
        <v>2939489.7497611521</v>
      </c>
      <c r="CF80" s="74">
        <v>3071685.9172187131</v>
      </c>
      <c r="CG80" s="74">
        <v>3142987.5668272469</v>
      </c>
      <c r="CH80" s="74">
        <v>3151700.1870100847</v>
      </c>
      <c r="CI80" s="74">
        <v>3196958.2196964035</v>
      </c>
      <c r="CJ80" s="74">
        <v>3605915.1128890719</v>
      </c>
      <c r="CK80" s="74">
        <v>3643938.6031076363</v>
      </c>
      <c r="CL80" s="74">
        <v>4093593.5939987954</v>
      </c>
      <c r="CM80" s="74">
        <v>1346500.3618674029</v>
      </c>
      <c r="CN80" s="74">
        <v>553712.4838127374</v>
      </c>
      <c r="CO80" s="74">
        <v>224388.34835096876</v>
      </c>
      <c r="CP80" s="74">
        <v>1242020.6175323883</v>
      </c>
      <c r="CQ80" s="74">
        <v>0</v>
      </c>
      <c r="CR80" s="74">
        <v>0</v>
      </c>
      <c r="CS80" s="74">
        <v>0</v>
      </c>
      <c r="CT80" s="74">
        <v>0</v>
      </c>
      <c r="CU80" s="74">
        <v>0</v>
      </c>
      <c r="CV80" s="74">
        <v>0</v>
      </c>
      <c r="CW80" s="74"/>
      <c r="CX80" s="74">
        <v>3151081.0682677152</v>
      </c>
      <c r="CY80" s="74">
        <v>2876953.4696575585</v>
      </c>
      <c r="CZ80" s="74">
        <v>3474415.9726988962</v>
      </c>
      <c r="DA80" s="74">
        <v>3571906.2826592186</v>
      </c>
      <c r="DB80" s="74">
        <v>3162229.993172138</v>
      </c>
      <c r="DC80" s="74">
        <v>3077675.1044524154</v>
      </c>
      <c r="DD80" s="74">
        <v>3344248.5385930743</v>
      </c>
      <c r="DE80" s="74">
        <v>3513941.9160854714</v>
      </c>
      <c r="DF80" s="74">
        <v>3599165.5894204653</v>
      </c>
      <c r="DG80" s="74">
        <v>3589289.7487487053</v>
      </c>
      <c r="DH80" s="74">
        <v>3628992.7236642381</v>
      </c>
      <c r="DI80" s="74">
        <v>4093841.8543806989</v>
      </c>
      <c r="DJ80" s="74">
        <v>4154536.0145293758</v>
      </c>
      <c r="DK80" s="74">
        <v>4713541.1051616473</v>
      </c>
      <c r="DL80" s="74">
        <v>9606499.536184581</v>
      </c>
      <c r="DM80" s="74">
        <v>3389193.4272753047</v>
      </c>
      <c r="DN80" s="74">
        <v>1876062.4584464789</v>
      </c>
      <c r="DO80" s="74">
        <v>2037751.7262605655</v>
      </c>
      <c r="DP80" s="74">
        <v>0</v>
      </c>
      <c r="DQ80" s="74">
        <v>0</v>
      </c>
      <c r="DR80" s="74">
        <v>0</v>
      </c>
      <c r="DS80" s="74">
        <v>0</v>
      </c>
      <c r="DT80" s="74">
        <v>0</v>
      </c>
      <c r="DU80" s="74">
        <v>0</v>
      </c>
    </row>
    <row r="81" spans="1:126" s="89" customFormat="1" x14ac:dyDescent="0.2">
      <c r="A81" s="88" t="s">
        <v>99</v>
      </c>
      <c r="B81" s="74">
        <v>0</v>
      </c>
      <c r="C81" s="74">
        <v>0</v>
      </c>
      <c r="D81" s="74">
        <v>0</v>
      </c>
      <c r="E81" s="74">
        <v>0</v>
      </c>
      <c r="F81" s="74">
        <v>0</v>
      </c>
      <c r="G81" s="74">
        <v>0</v>
      </c>
      <c r="H81" s="74">
        <v>0</v>
      </c>
      <c r="I81" s="74">
        <v>0</v>
      </c>
      <c r="J81" s="74">
        <v>0</v>
      </c>
      <c r="K81" s="74">
        <v>0</v>
      </c>
      <c r="L81" s="74">
        <v>0</v>
      </c>
      <c r="M81" s="74">
        <v>0</v>
      </c>
      <c r="N81" s="74">
        <v>0</v>
      </c>
      <c r="O81" s="74">
        <v>0</v>
      </c>
      <c r="P81" s="74">
        <v>12175.202575974576</v>
      </c>
      <c r="Q81" s="74">
        <v>3534.1288974373847</v>
      </c>
      <c r="R81" s="74">
        <v>168301.44337341955</v>
      </c>
      <c r="S81" s="74">
        <v>2875.6683903089984</v>
      </c>
      <c r="T81" s="74">
        <v>0</v>
      </c>
      <c r="U81" s="74">
        <v>0</v>
      </c>
      <c r="V81" s="74">
        <v>0</v>
      </c>
      <c r="W81" s="74">
        <v>0</v>
      </c>
      <c r="X81" s="74">
        <v>0</v>
      </c>
      <c r="Y81" s="74">
        <v>0</v>
      </c>
      <c r="Z81" s="74"/>
      <c r="AA81" s="74">
        <v>0</v>
      </c>
      <c r="AB81" s="74">
        <v>0</v>
      </c>
      <c r="AC81" s="74">
        <v>0</v>
      </c>
      <c r="AD81" s="74">
        <v>0</v>
      </c>
      <c r="AE81" s="74">
        <v>0</v>
      </c>
      <c r="AF81" s="74">
        <v>0</v>
      </c>
      <c r="AG81" s="74">
        <v>0</v>
      </c>
      <c r="AH81" s="74">
        <v>0</v>
      </c>
      <c r="AI81" s="74">
        <v>0</v>
      </c>
      <c r="AJ81" s="74">
        <v>0</v>
      </c>
      <c r="AK81" s="74">
        <v>0</v>
      </c>
      <c r="AL81" s="74">
        <v>0</v>
      </c>
      <c r="AM81" s="74">
        <v>0</v>
      </c>
      <c r="AN81" s="74">
        <v>0</v>
      </c>
      <c r="AO81" s="74">
        <v>31468.81216653825</v>
      </c>
      <c r="AP81" s="74">
        <v>188553.43326092415</v>
      </c>
      <c r="AQ81" s="74">
        <v>1000535.4312244919</v>
      </c>
      <c r="AR81" s="74">
        <v>618503.95040252968</v>
      </c>
      <c r="AS81" s="74">
        <v>137354.3891721605</v>
      </c>
      <c r="AT81" s="74">
        <v>87090.816578599828</v>
      </c>
      <c r="AU81" s="74">
        <v>0</v>
      </c>
      <c r="AV81" s="74">
        <v>0</v>
      </c>
      <c r="AW81" s="74">
        <v>0</v>
      </c>
      <c r="AX81" s="74">
        <v>0</v>
      </c>
      <c r="AY81" s="74"/>
      <c r="AZ81" s="74">
        <v>0</v>
      </c>
      <c r="BA81" s="74">
        <v>0</v>
      </c>
      <c r="BB81" s="74">
        <v>0</v>
      </c>
      <c r="BC81" s="74">
        <v>0</v>
      </c>
      <c r="BD81" s="74">
        <v>0</v>
      </c>
      <c r="BE81" s="74">
        <v>0</v>
      </c>
      <c r="BF81" s="74">
        <v>0</v>
      </c>
      <c r="BG81" s="74">
        <v>0</v>
      </c>
      <c r="BH81" s="74">
        <v>0</v>
      </c>
      <c r="BI81" s="74">
        <v>0</v>
      </c>
      <c r="BJ81" s="74">
        <v>0</v>
      </c>
      <c r="BK81" s="74">
        <v>0</v>
      </c>
      <c r="BL81" s="74">
        <v>0</v>
      </c>
      <c r="BM81" s="74">
        <v>0</v>
      </c>
      <c r="BN81" s="74">
        <v>0</v>
      </c>
      <c r="BO81" s="74">
        <v>0</v>
      </c>
      <c r="BP81" s="74">
        <v>0</v>
      </c>
      <c r="BQ81" s="74">
        <v>0</v>
      </c>
      <c r="BR81" s="74">
        <v>0</v>
      </c>
      <c r="BS81" s="74">
        <v>0</v>
      </c>
      <c r="BT81" s="74">
        <v>0</v>
      </c>
      <c r="BU81" s="74">
        <v>0</v>
      </c>
      <c r="BV81" s="74">
        <v>0</v>
      </c>
      <c r="BW81" s="74">
        <v>0</v>
      </c>
      <c r="BX81" s="74"/>
      <c r="BY81" s="74">
        <v>0</v>
      </c>
      <c r="BZ81" s="74">
        <v>0</v>
      </c>
      <c r="CA81" s="74">
        <v>0</v>
      </c>
      <c r="CB81" s="74">
        <v>0</v>
      </c>
      <c r="CC81" s="74">
        <v>0</v>
      </c>
      <c r="CD81" s="74">
        <v>0</v>
      </c>
      <c r="CE81" s="74">
        <v>0</v>
      </c>
      <c r="CF81" s="74">
        <v>0</v>
      </c>
      <c r="CG81" s="74">
        <v>0</v>
      </c>
      <c r="CH81" s="74">
        <v>0</v>
      </c>
      <c r="CI81" s="74">
        <v>0</v>
      </c>
      <c r="CJ81" s="74">
        <v>0</v>
      </c>
      <c r="CK81" s="74">
        <v>0</v>
      </c>
      <c r="CL81" s="74">
        <v>0</v>
      </c>
      <c r="CM81" s="74">
        <v>0</v>
      </c>
      <c r="CN81" s="74">
        <v>0</v>
      </c>
      <c r="CO81" s="74">
        <v>16621.359137108797</v>
      </c>
      <c r="CP81" s="74">
        <v>178591.19990661793</v>
      </c>
      <c r="CQ81" s="74">
        <v>29294.700748581487</v>
      </c>
      <c r="CR81" s="74">
        <v>47376.828134014613</v>
      </c>
      <c r="CS81" s="74">
        <v>0</v>
      </c>
      <c r="CT81" s="74">
        <v>0</v>
      </c>
      <c r="CU81" s="74">
        <v>0</v>
      </c>
      <c r="CV81" s="74">
        <v>0</v>
      </c>
      <c r="CW81" s="74"/>
      <c r="CX81" s="74">
        <v>0</v>
      </c>
      <c r="CY81" s="74">
        <v>0</v>
      </c>
      <c r="CZ81" s="74">
        <v>0</v>
      </c>
      <c r="DA81" s="74">
        <v>0</v>
      </c>
      <c r="DB81" s="74">
        <v>0</v>
      </c>
      <c r="DC81" s="74">
        <v>0</v>
      </c>
      <c r="DD81" s="74">
        <v>0</v>
      </c>
      <c r="DE81" s="74">
        <v>0</v>
      </c>
      <c r="DF81" s="74">
        <v>0</v>
      </c>
      <c r="DG81" s="74">
        <v>0</v>
      </c>
      <c r="DH81" s="74">
        <v>0</v>
      </c>
      <c r="DI81" s="74">
        <v>0</v>
      </c>
      <c r="DJ81" s="74">
        <v>0</v>
      </c>
      <c r="DK81" s="74">
        <v>0</v>
      </c>
      <c r="DL81" s="74">
        <v>43644.014742512823</v>
      </c>
      <c r="DM81" s="74">
        <v>192087.56215836154</v>
      </c>
      <c r="DN81" s="74">
        <v>1185458.2337350203</v>
      </c>
      <c r="DO81" s="74">
        <v>799970.81869945652</v>
      </c>
      <c r="DP81" s="74">
        <v>166649.089920742</v>
      </c>
      <c r="DQ81" s="74">
        <v>134467.64471261445</v>
      </c>
      <c r="DR81" s="74">
        <v>0</v>
      </c>
      <c r="DS81" s="74">
        <v>0</v>
      </c>
      <c r="DT81" s="74">
        <v>0</v>
      </c>
      <c r="DU81" s="74">
        <v>0</v>
      </c>
    </row>
    <row r="82" spans="1:126" s="89" customFormat="1" x14ac:dyDescent="0.2">
      <c r="A82" s="88" t="s">
        <v>63</v>
      </c>
      <c r="B82" s="74">
        <v>0</v>
      </c>
      <c r="C82" s="74">
        <v>0</v>
      </c>
      <c r="D82" s="74">
        <v>0</v>
      </c>
      <c r="E82" s="74">
        <v>0</v>
      </c>
      <c r="F82" s="74">
        <v>0</v>
      </c>
      <c r="G82" s="74">
        <v>0</v>
      </c>
      <c r="H82" s="74">
        <v>0</v>
      </c>
      <c r="I82" s="74">
        <v>0</v>
      </c>
      <c r="J82" s="74">
        <v>0</v>
      </c>
      <c r="K82" s="74">
        <v>0</v>
      </c>
      <c r="L82" s="74">
        <v>0</v>
      </c>
      <c r="M82" s="74">
        <v>0</v>
      </c>
      <c r="N82" s="74">
        <v>0</v>
      </c>
      <c r="O82" s="74">
        <v>0</v>
      </c>
      <c r="P82" s="74">
        <v>0</v>
      </c>
      <c r="Q82" s="74">
        <v>0</v>
      </c>
      <c r="R82" s="74">
        <v>0</v>
      </c>
      <c r="S82" s="74">
        <v>0</v>
      </c>
      <c r="T82" s="74">
        <v>0</v>
      </c>
      <c r="U82" s="74">
        <v>0</v>
      </c>
      <c r="V82" s="74">
        <v>0</v>
      </c>
      <c r="W82" s="74">
        <v>0</v>
      </c>
      <c r="X82" s="74">
        <v>0</v>
      </c>
      <c r="Y82" s="74">
        <v>0</v>
      </c>
      <c r="Z82" s="74"/>
      <c r="AA82" s="74">
        <v>0</v>
      </c>
      <c r="AB82" s="74">
        <v>0</v>
      </c>
      <c r="AC82" s="74">
        <v>0</v>
      </c>
      <c r="AD82" s="74">
        <v>0</v>
      </c>
      <c r="AE82" s="74">
        <v>0</v>
      </c>
      <c r="AF82" s="74">
        <v>0</v>
      </c>
      <c r="AG82" s="74">
        <v>0</v>
      </c>
      <c r="AH82" s="74">
        <v>0</v>
      </c>
      <c r="AI82" s="74">
        <v>0</v>
      </c>
      <c r="AJ82" s="74">
        <v>22250.316698573923</v>
      </c>
      <c r="AK82" s="74">
        <v>14645.237422638455</v>
      </c>
      <c r="AL82" s="74">
        <v>0</v>
      </c>
      <c r="AM82" s="74">
        <v>0</v>
      </c>
      <c r="AN82" s="74">
        <v>0</v>
      </c>
      <c r="AO82" s="74">
        <v>0</v>
      </c>
      <c r="AP82" s="74">
        <v>0</v>
      </c>
      <c r="AQ82" s="74">
        <v>0</v>
      </c>
      <c r="AR82" s="74">
        <v>0</v>
      </c>
      <c r="AS82" s="74">
        <v>0</v>
      </c>
      <c r="AT82" s="74">
        <v>0</v>
      </c>
      <c r="AU82" s="74">
        <v>0</v>
      </c>
      <c r="AV82" s="74">
        <v>0</v>
      </c>
      <c r="AW82" s="74">
        <v>0</v>
      </c>
      <c r="AX82" s="74">
        <v>0</v>
      </c>
      <c r="AY82" s="74"/>
      <c r="AZ82" s="74">
        <v>0</v>
      </c>
      <c r="BA82" s="74">
        <v>0</v>
      </c>
      <c r="BB82" s="74">
        <v>0</v>
      </c>
      <c r="BC82" s="74">
        <v>0</v>
      </c>
      <c r="BD82" s="74">
        <v>0</v>
      </c>
      <c r="BE82" s="74">
        <v>0</v>
      </c>
      <c r="BF82" s="74">
        <v>0</v>
      </c>
      <c r="BG82" s="74">
        <v>0</v>
      </c>
      <c r="BH82" s="74">
        <v>0</v>
      </c>
      <c r="BI82" s="74">
        <v>8264.7543251803399</v>
      </c>
      <c r="BJ82" s="74">
        <v>0</v>
      </c>
      <c r="BK82" s="74">
        <v>0</v>
      </c>
      <c r="BL82" s="74">
        <v>0</v>
      </c>
      <c r="BM82" s="74">
        <v>0</v>
      </c>
      <c r="BN82" s="74">
        <v>0</v>
      </c>
      <c r="BO82" s="74">
        <v>0</v>
      </c>
      <c r="BP82" s="74">
        <v>0</v>
      </c>
      <c r="BQ82" s="74">
        <v>0</v>
      </c>
      <c r="BR82" s="74">
        <v>0</v>
      </c>
      <c r="BS82" s="74">
        <v>0</v>
      </c>
      <c r="BT82" s="74">
        <v>0</v>
      </c>
      <c r="BU82" s="74">
        <v>0</v>
      </c>
      <c r="BV82" s="74">
        <v>0</v>
      </c>
      <c r="BW82" s="74">
        <v>0</v>
      </c>
      <c r="BX82" s="74"/>
      <c r="BY82" s="74">
        <v>0</v>
      </c>
      <c r="BZ82" s="74">
        <v>0</v>
      </c>
      <c r="CA82" s="74">
        <v>0</v>
      </c>
      <c r="CB82" s="74">
        <v>0</v>
      </c>
      <c r="CC82" s="74">
        <v>0</v>
      </c>
      <c r="CD82" s="74">
        <v>0</v>
      </c>
      <c r="CE82" s="74">
        <v>0</v>
      </c>
      <c r="CF82" s="74">
        <v>0</v>
      </c>
      <c r="CG82" s="74">
        <v>38962.655787114636</v>
      </c>
      <c r="CH82" s="74">
        <v>19535.331737665816</v>
      </c>
      <c r="CI82" s="74">
        <v>26421.142311540523</v>
      </c>
      <c r="CJ82" s="74">
        <v>0</v>
      </c>
      <c r="CK82" s="74">
        <v>0</v>
      </c>
      <c r="CL82" s="74">
        <v>0</v>
      </c>
      <c r="CM82" s="74">
        <v>0</v>
      </c>
      <c r="CN82" s="74">
        <v>0</v>
      </c>
      <c r="CO82" s="74">
        <v>0</v>
      </c>
      <c r="CP82" s="74">
        <v>0</v>
      </c>
      <c r="CQ82" s="74">
        <v>0</v>
      </c>
      <c r="CR82" s="74">
        <v>0</v>
      </c>
      <c r="CS82" s="74">
        <v>0</v>
      </c>
      <c r="CT82" s="74">
        <v>0</v>
      </c>
      <c r="CU82" s="74">
        <v>0</v>
      </c>
      <c r="CV82" s="74">
        <v>0</v>
      </c>
      <c r="CW82" s="74"/>
      <c r="CX82" s="74">
        <v>0</v>
      </c>
      <c r="CY82" s="74">
        <v>0</v>
      </c>
      <c r="CZ82" s="74">
        <v>0</v>
      </c>
      <c r="DA82" s="74">
        <v>0</v>
      </c>
      <c r="DB82" s="74">
        <v>0</v>
      </c>
      <c r="DC82" s="74">
        <v>0</v>
      </c>
      <c r="DD82" s="74">
        <v>0</v>
      </c>
      <c r="DE82" s="74">
        <v>0</v>
      </c>
      <c r="DF82" s="74">
        <v>38962.655787114636</v>
      </c>
      <c r="DG82" s="74">
        <v>50050.402761420075</v>
      </c>
      <c r="DH82" s="74">
        <v>41066.379734178976</v>
      </c>
      <c r="DI82" s="74">
        <v>0</v>
      </c>
      <c r="DJ82" s="74">
        <v>0</v>
      </c>
      <c r="DK82" s="74">
        <v>0</v>
      </c>
      <c r="DL82" s="74">
        <v>0</v>
      </c>
      <c r="DM82" s="74">
        <v>0</v>
      </c>
      <c r="DN82" s="74">
        <v>0</v>
      </c>
      <c r="DO82" s="74">
        <v>0</v>
      </c>
      <c r="DP82" s="74">
        <v>0</v>
      </c>
      <c r="DQ82" s="74">
        <v>0</v>
      </c>
      <c r="DR82" s="74">
        <v>0</v>
      </c>
      <c r="DS82" s="74">
        <v>0</v>
      </c>
      <c r="DT82" s="74">
        <v>0</v>
      </c>
      <c r="DU82" s="74">
        <v>0</v>
      </c>
    </row>
    <row r="83" spans="1:126" s="89" customFormat="1" x14ac:dyDescent="0.2">
      <c r="A83" s="88" t="s">
        <v>37</v>
      </c>
      <c r="B83" s="74">
        <v>0</v>
      </c>
      <c r="C83" s="74">
        <v>0</v>
      </c>
      <c r="D83" s="74">
        <v>0</v>
      </c>
      <c r="E83" s="74">
        <v>0</v>
      </c>
      <c r="F83" s="74">
        <v>0</v>
      </c>
      <c r="G83" s="74">
        <v>0</v>
      </c>
      <c r="H83" s="74">
        <v>0</v>
      </c>
      <c r="I83" s="74">
        <v>10863.252767118747</v>
      </c>
      <c r="J83" s="74">
        <v>9720.1276548803944</v>
      </c>
      <c r="K83" s="74">
        <v>0</v>
      </c>
      <c r="L83" s="74">
        <v>0</v>
      </c>
      <c r="M83" s="74">
        <v>164210.94992620405</v>
      </c>
      <c r="N83" s="74">
        <v>185025.89437944035</v>
      </c>
      <c r="O83" s="74">
        <v>34777.548098266139</v>
      </c>
      <c r="P83" s="74">
        <v>18262.803863961864</v>
      </c>
      <c r="Q83" s="74">
        <v>10602.386692312153</v>
      </c>
      <c r="R83" s="74">
        <v>7535.8855241829651</v>
      </c>
      <c r="S83" s="74">
        <v>5751.3367806179967</v>
      </c>
      <c r="T83" s="74">
        <v>3019.5960222076228</v>
      </c>
      <c r="U83" s="74">
        <v>5869.0235497201566</v>
      </c>
      <c r="V83" s="74">
        <v>5960.7706487044816</v>
      </c>
      <c r="W83" s="74">
        <v>6733.166282430504</v>
      </c>
      <c r="X83" s="74">
        <v>7915.8991669818852</v>
      </c>
      <c r="Y83" s="74">
        <v>14021.580644161342</v>
      </c>
      <c r="Z83" s="74"/>
      <c r="AA83" s="74">
        <v>0</v>
      </c>
      <c r="AB83" s="74">
        <v>0</v>
      </c>
      <c r="AC83" s="74">
        <v>0</v>
      </c>
      <c r="AD83" s="74">
        <v>0</v>
      </c>
      <c r="AE83" s="74">
        <v>0</v>
      </c>
      <c r="AF83" s="74">
        <v>0</v>
      </c>
      <c r="AG83" s="74">
        <v>0</v>
      </c>
      <c r="AH83" s="74">
        <v>314826.30427803134</v>
      </c>
      <c r="AI83" s="74">
        <v>131441.12515397815</v>
      </c>
      <c r="AJ83" s="74">
        <v>459839.87843719439</v>
      </c>
      <c r="AK83" s="74">
        <v>454002.36010179209</v>
      </c>
      <c r="AL83" s="74">
        <v>636785.74737042829</v>
      </c>
      <c r="AM83" s="74">
        <v>398092.8970406783</v>
      </c>
      <c r="AN83" s="74">
        <v>157613.7740244538</v>
      </c>
      <c r="AO83" s="74">
        <v>104896.04055512749</v>
      </c>
      <c r="AP83" s="74">
        <v>255101.70382360328</v>
      </c>
      <c r="AQ83" s="74">
        <v>217097.31054871052</v>
      </c>
      <c r="AR83" s="74">
        <v>566236.01093189337</v>
      </c>
      <c r="AS83" s="74">
        <v>428222.50741908856</v>
      </c>
      <c r="AT83" s="74">
        <v>461581.32786657906</v>
      </c>
      <c r="AU83" s="74">
        <v>176949.2760671594</v>
      </c>
      <c r="AV83" s="74">
        <v>353197.87511072558</v>
      </c>
      <c r="AW83" s="74">
        <v>239659.14258151734</v>
      </c>
      <c r="AX83" s="74">
        <v>387890.24883380742</v>
      </c>
      <c r="AY83" s="74"/>
      <c r="AZ83" s="74">
        <v>0</v>
      </c>
      <c r="BA83" s="74">
        <v>0</v>
      </c>
      <c r="BB83" s="74">
        <v>0</v>
      </c>
      <c r="BC83" s="74">
        <v>0</v>
      </c>
      <c r="BD83" s="74">
        <v>0</v>
      </c>
      <c r="BE83" s="74">
        <v>0</v>
      </c>
      <c r="BF83" s="74">
        <v>0</v>
      </c>
      <c r="BG83" s="74">
        <v>0</v>
      </c>
      <c r="BH83" s="74">
        <v>0</v>
      </c>
      <c r="BI83" s="74">
        <v>552820.23375095159</v>
      </c>
      <c r="BJ83" s="74">
        <v>799638.85060521693</v>
      </c>
      <c r="BK83" s="74">
        <v>0</v>
      </c>
      <c r="BL83" s="74">
        <v>1153.5892103484223</v>
      </c>
      <c r="BM83" s="74">
        <v>1241.9230935946889</v>
      </c>
      <c r="BN83" s="74">
        <v>1680.9898904677443</v>
      </c>
      <c r="BO83" s="74">
        <v>0</v>
      </c>
      <c r="BP83" s="74">
        <v>0</v>
      </c>
      <c r="BQ83" s="74">
        <v>0</v>
      </c>
      <c r="BR83" s="74">
        <v>0</v>
      </c>
      <c r="BS83" s="74">
        <v>0</v>
      </c>
      <c r="BT83" s="74">
        <v>0</v>
      </c>
      <c r="BU83" s="74">
        <v>0</v>
      </c>
      <c r="BV83" s="74">
        <v>0</v>
      </c>
      <c r="BW83" s="74">
        <v>0</v>
      </c>
      <c r="BX83" s="74"/>
      <c r="BY83" s="74">
        <v>0</v>
      </c>
      <c r="BZ83" s="74">
        <v>0</v>
      </c>
      <c r="CA83" s="74">
        <v>0</v>
      </c>
      <c r="CB83" s="74">
        <v>0</v>
      </c>
      <c r="CC83" s="74">
        <v>0</v>
      </c>
      <c r="CD83" s="74">
        <v>0</v>
      </c>
      <c r="CE83" s="74">
        <v>0</v>
      </c>
      <c r="CF83" s="74">
        <v>145968.54565295536</v>
      </c>
      <c r="CG83" s="74">
        <v>6493.7759645191054</v>
      </c>
      <c r="CH83" s="74">
        <v>826995.7102278528</v>
      </c>
      <c r="CI83" s="74">
        <v>838871.26839141164</v>
      </c>
      <c r="CJ83" s="74">
        <v>74502.378365476688</v>
      </c>
      <c r="CK83" s="74">
        <v>52701.5913672592</v>
      </c>
      <c r="CL83" s="74">
        <v>25373.514012389227</v>
      </c>
      <c r="CM83" s="74">
        <v>0</v>
      </c>
      <c r="CN83" s="74">
        <v>18154.50766599139</v>
      </c>
      <c r="CO83" s="74">
        <v>16621.359137108797</v>
      </c>
      <c r="CP83" s="74">
        <v>89295.599953308963</v>
      </c>
      <c r="CQ83" s="74">
        <v>73236.751871453715</v>
      </c>
      <c r="CR83" s="74">
        <v>221091.86462540153</v>
      </c>
      <c r="CS83" s="74">
        <v>55250.609922202362</v>
      </c>
      <c r="CT83" s="74">
        <v>109003.92874643253</v>
      </c>
      <c r="CU83" s="74">
        <v>148651.51418055658</v>
      </c>
      <c r="CV83" s="74">
        <v>275119.00823303324</v>
      </c>
      <c r="CW83" s="74"/>
      <c r="CX83" s="74">
        <v>0</v>
      </c>
      <c r="CY83" s="74">
        <v>0</v>
      </c>
      <c r="CZ83" s="74">
        <v>0</v>
      </c>
      <c r="DA83" s="74">
        <v>0</v>
      </c>
      <c r="DB83" s="74">
        <v>0</v>
      </c>
      <c r="DC83" s="74">
        <v>0</v>
      </c>
      <c r="DD83" s="74">
        <v>0</v>
      </c>
      <c r="DE83" s="74">
        <v>471658.10269810545</v>
      </c>
      <c r="DF83" s="74">
        <v>147655.02877337765</v>
      </c>
      <c r="DG83" s="74">
        <v>1839655.8224159987</v>
      </c>
      <c r="DH83" s="74">
        <v>2092512.4790984206</v>
      </c>
      <c r="DI83" s="74">
        <v>875499.07566210907</v>
      </c>
      <c r="DJ83" s="74">
        <v>636973.97199772624</v>
      </c>
      <c r="DK83" s="74">
        <v>219006.75922870386</v>
      </c>
      <c r="DL83" s="74">
        <v>124839.83430955709</v>
      </c>
      <c r="DM83" s="74">
        <v>283858.5981819068</v>
      </c>
      <c r="DN83" s="74">
        <v>241254.55521000226</v>
      </c>
      <c r="DO83" s="74">
        <v>661282.94766582025</v>
      </c>
      <c r="DP83" s="74">
        <v>504478.85531274992</v>
      </c>
      <c r="DQ83" s="74">
        <v>688542.2160417008</v>
      </c>
      <c r="DR83" s="74">
        <v>238160.65663806626</v>
      </c>
      <c r="DS83" s="74">
        <v>468934.97013958864</v>
      </c>
      <c r="DT83" s="74">
        <v>396226.55592905579</v>
      </c>
      <c r="DU83" s="74">
        <v>677030.83771100198</v>
      </c>
    </row>
    <row r="84" spans="1:126" s="89" customFormat="1" x14ac:dyDescent="0.2">
      <c r="A84" s="88" t="s">
        <v>11</v>
      </c>
      <c r="B84" s="74">
        <v>37472777.261861727</v>
      </c>
      <c r="C84" s="74">
        <v>35482385.486693531</v>
      </c>
      <c r="D84" s="74">
        <v>29764314.82762105</v>
      </c>
      <c r="E84" s="74">
        <v>37702489.704040729</v>
      </c>
      <c r="F84" s="74">
        <v>38562220.013436757</v>
      </c>
      <c r="G84" s="74">
        <v>32715027.242500447</v>
      </c>
      <c r="H84" s="74">
        <v>31182222.773943823</v>
      </c>
      <c r="I84" s="74">
        <v>30369143.800743971</v>
      </c>
      <c r="J84" s="74">
        <v>32965343.945367508</v>
      </c>
      <c r="K84" s="74">
        <v>29489514.321955346</v>
      </c>
      <c r="L84" s="74">
        <v>21272714.929400939</v>
      </c>
      <c r="M84" s="74">
        <v>22317760.889817268</v>
      </c>
      <c r="N84" s="74">
        <v>36598121.966880083</v>
      </c>
      <c r="O84" s="74">
        <v>54672981.338845938</v>
      </c>
      <c r="P84" s="74">
        <v>49352183.641712941</v>
      </c>
      <c r="Q84" s="74">
        <v>50046799.316610798</v>
      </c>
      <c r="R84" s="74">
        <v>43715672.089891851</v>
      </c>
      <c r="S84" s="74">
        <v>30916310.897310983</v>
      </c>
      <c r="T84" s="74">
        <v>37156128.886401922</v>
      </c>
      <c r="U84" s="74">
        <v>45570033.351802155</v>
      </c>
      <c r="V84" s="74">
        <v>55268266.406156763</v>
      </c>
      <c r="W84" s="74">
        <v>52040642.445325539</v>
      </c>
      <c r="X84" s="74">
        <v>66248160.859544262</v>
      </c>
      <c r="Y84" s="74">
        <v>59770493.099119239</v>
      </c>
      <c r="Z84" s="74"/>
      <c r="AA84" s="74">
        <v>73525126.674971282</v>
      </c>
      <c r="AB84" s="74">
        <v>65617207.586981758</v>
      </c>
      <c r="AC84" s="74">
        <v>79318005.134671628</v>
      </c>
      <c r="AD84" s="74">
        <v>65301754.827938445</v>
      </c>
      <c r="AE84" s="74">
        <v>82997375.730196118</v>
      </c>
      <c r="AF84" s="74">
        <v>96456575.518364713</v>
      </c>
      <c r="AG84" s="74">
        <v>87725844.961133808</v>
      </c>
      <c r="AH84" s="74">
        <v>132514466.46338817</v>
      </c>
      <c r="AI84" s="74">
        <v>98422080.202637702</v>
      </c>
      <c r="AJ84" s="74">
        <v>96938930.524958402</v>
      </c>
      <c r="AK84" s="74">
        <v>103143115.84482795</v>
      </c>
      <c r="AL84" s="74">
        <v>126020908.59407642</v>
      </c>
      <c r="AM84" s="74">
        <v>125344748.25158188</v>
      </c>
      <c r="AN84" s="74">
        <v>129693058.1386219</v>
      </c>
      <c r="AO84" s="74">
        <v>135084807.02252764</v>
      </c>
      <c r="AP84" s="74">
        <v>127226201.60680196</v>
      </c>
      <c r="AQ84" s="74">
        <v>96654012.239186808</v>
      </c>
      <c r="AR84" s="74">
        <v>90236214.974783927</v>
      </c>
      <c r="AS84" s="74">
        <v>74403006.875218064</v>
      </c>
      <c r="AT84" s="74">
        <v>86004189.566104352</v>
      </c>
      <c r="AU84" s="74">
        <v>89534921.471224099</v>
      </c>
      <c r="AV84" s="74">
        <v>84833400.185464531</v>
      </c>
      <c r="AW84" s="74">
        <v>75719017.709042013</v>
      </c>
      <c r="AX84" s="74">
        <v>61415750.764293998</v>
      </c>
      <c r="AY84" s="74"/>
      <c r="AZ84" s="74">
        <v>4205703.7527032178</v>
      </c>
      <c r="BA84" s="74">
        <v>3801444.0734557598</v>
      </c>
      <c r="BB84" s="74">
        <v>1988083.7215734071</v>
      </c>
      <c r="BC84" s="74">
        <v>2309062.2742521535</v>
      </c>
      <c r="BD84" s="74">
        <v>3247138.6451234082</v>
      </c>
      <c r="BE84" s="74">
        <v>2037780.9757078884</v>
      </c>
      <c r="BF84" s="74">
        <v>1992957.8528145549</v>
      </c>
      <c r="BG84" s="74">
        <v>2877641.9145700005</v>
      </c>
      <c r="BH84" s="74">
        <v>414190.22414948442</v>
      </c>
      <c r="BI84" s="74">
        <v>214299.56791481594</v>
      </c>
      <c r="BJ84" s="74">
        <v>108920.90742424094</v>
      </c>
      <c r="BK84" s="74">
        <v>321251.42788542493</v>
      </c>
      <c r="BL84" s="74">
        <v>659853.02908066637</v>
      </c>
      <c r="BM84" s="74">
        <v>312964.61958586163</v>
      </c>
      <c r="BN84" s="74">
        <v>655586.06383828097</v>
      </c>
      <c r="BO84" s="74">
        <v>905905.21273196745</v>
      </c>
      <c r="BP84" s="74">
        <v>939913.17634594697</v>
      </c>
      <c r="BQ84" s="74">
        <v>960991.60559901036</v>
      </c>
      <c r="BR84" s="74">
        <v>295165.58472210093</v>
      </c>
      <c r="BS84" s="74">
        <v>548489.20938705362</v>
      </c>
      <c r="BT84" s="74">
        <v>1304432.4172231904</v>
      </c>
      <c r="BU84" s="74">
        <v>769412.22392113786</v>
      </c>
      <c r="BV84" s="74">
        <v>1304240.5573053828</v>
      </c>
      <c r="BW84" s="74">
        <v>1052150.3438801453</v>
      </c>
      <c r="BX84" s="74"/>
      <c r="BY84" s="74">
        <v>96676557.8470999</v>
      </c>
      <c r="BZ84" s="74">
        <v>77418071.703884259</v>
      </c>
      <c r="CA84" s="74">
        <v>102625662.69528358</v>
      </c>
      <c r="CB84" s="74">
        <v>100741151.71559452</v>
      </c>
      <c r="CC84" s="74">
        <v>121626455.04399945</v>
      </c>
      <c r="CD84" s="74">
        <v>112388858.80491109</v>
      </c>
      <c r="CE84" s="74">
        <v>122054010.15261103</v>
      </c>
      <c r="CF84" s="74">
        <v>124523268.60146868</v>
      </c>
      <c r="CG84" s="74">
        <v>111512193.94373782</v>
      </c>
      <c r="CH84" s="74">
        <v>115172577.58379585</v>
      </c>
      <c r="CI84" s="74">
        <v>105201947.7103015</v>
      </c>
      <c r="CJ84" s="74">
        <v>119962903.67307627</v>
      </c>
      <c r="CK84" s="74">
        <v>145316031.89652824</v>
      </c>
      <c r="CL84" s="74">
        <v>183561174.07530221</v>
      </c>
      <c r="CM84" s="74">
        <v>194109428.52725318</v>
      </c>
      <c r="CN84" s="74">
        <v>150809928.19370753</v>
      </c>
      <c r="CO84" s="74">
        <v>121606071.44754091</v>
      </c>
      <c r="CP84" s="74">
        <v>96131587.837317586</v>
      </c>
      <c r="CQ84" s="74">
        <v>97668611.40163368</v>
      </c>
      <c r="CR84" s="74">
        <v>131341138.45880216</v>
      </c>
      <c r="CS84" s="74">
        <v>178912790.78239989</v>
      </c>
      <c r="CT84" s="74">
        <v>130687679.81640382</v>
      </c>
      <c r="CU84" s="74">
        <v>125974327.5995858</v>
      </c>
      <c r="CV84" s="74">
        <v>79449525.868640944</v>
      </c>
      <c r="CW84" s="74"/>
      <c r="CX84" s="74">
        <v>211880165.53663611</v>
      </c>
      <c r="CY84" s="74">
        <v>182319108.8510153</v>
      </c>
      <c r="CZ84" s="74">
        <v>213696066.37914968</v>
      </c>
      <c r="DA84" s="74">
        <v>206054458.52182585</v>
      </c>
      <c r="DB84" s="74">
        <v>246433189.43275574</v>
      </c>
      <c r="DC84" s="74">
        <v>243598242.54148415</v>
      </c>
      <c r="DD84" s="74">
        <v>242955035.74050322</v>
      </c>
      <c r="DE84" s="74">
        <v>290284520.78017086</v>
      </c>
      <c r="DF84" s="74">
        <v>243313808.31589252</v>
      </c>
      <c r="DG84" s="74">
        <v>241815321.99862441</v>
      </c>
      <c r="DH84" s="74">
        <v>229726699.39195463</v>
      </c>
      <c r="DI84" s="74">
        <v>268622824.58485544</v>
      </c>
      <c r="DJ84" s="74">
        <v>307918755.14407086</v>
      </c>
      <c r="DK84" s="74">
        <v>368240178.17235589</v>
      </c>
      <c r="DL84" s="74">
        <v>379202005.25533205</v>
      </c>
      <c r="DM84" s="74">
        <v>328988834.32985222</v>
      </c>
      <c r="DN84" s="74">
        <v>262915668.9529655</v>
      </c>
      <c r="DO84" s="74">
        <v>218245105.3150115</v>
      </c>
      <c r="DP84" s="74">
        <v>209522912.74797577</v>
      </c>
      <c r="DQ84" s="74">
        <v>263463850.58609575</v>
      </c>
      <c r="DR84" s="74">
        <v>325020411.07700396</v>
      </c>
      <c r="DS84" s="74">
        <v>268331134.67111504</v>
      </c>
      <c r="DT84" s="74">
        <v>269245746.72547746</v>
      </c>
      <c r="DU84" s="74">
        <v>201687920.07593435</v>
      </c>
    </row>
    <row r="85" spans="1:126" s="89" customFormat="1" x14ac:dyDescent="0.2">
      <c r="A85" s="88" t="s">
        <v>0</v>
      </c>
      <c r="B85" s="74">
        <v>4291132.8905201256</v>
      </c>
      <c r="C85" s="74">
        <v>3212551.8418806223</v>
      </c>
      <c r="D85" s="74">
        <v>3588721.440785767</v>
      </c>
      <c r="E85" s="74">
        <v>3630483.4876977475</v>
      </c>
      <c r="F85" s="74">
        <v>11297326.172744298</v>
      </c>
      <c r="G85" s="74">
        <v>11591079.303100657</v>
      </c>
      <c r="H85" s="74">
        <v>8393761.4559124466</v>
      </c>
      <c r="I85" s="74">
        <v>6122529.2672827626</v>
      </c>
      <c r="J85" s="74">
        <v>7831992.8648940697</v>
      </c>
      <c r="K85" s="74">
        <v>11587267.030701522</v>
      </c>
      <c r="L85" s="74">
        <v>10572060.186251586</v>
      </c>
      <c r="M85" s="74">
        <v>9573996.1662880387</v>
      </c>
      <c r="N85" s="74">
        <v>10739431.555195231</v>
      </c>
      <c r="O85" s="74">
        <v>11503342.841171052</v>
      </c>
      <c r="P85" s="74">
        <v>8799627.6034359653</v>
      </c>
      <c r="Q85" s="74">
        <v>13224710.334210694</v>
      </c>
      <c r="R85" s="74">
        <v>6114115.1219537789</v>
      </c>
      <c r="S85" s="74">
        <v>4647080.1187393414</v>
      </c>
      <c r="T85" s="74">
        <v>6196211.0435186466</v>
      </c>
      <c r="U85" s="74">
        <v>5062032.8116336353</v>
      </c>
      <c r="V85" s="74">
        <v>4726891.1244226536</v>
      </c>
      <c r="W85" s="74">
        <v>5426932.0236389861</v>
      </c>
      <c r="X85" s="74">
        <v>4551642.0244975798</v>
      </c>
      <c r="Y85" s="74">
        <v>1973537.4773482988</v>
      </c>
      <c r="Z85" s="74"/>
      <c r="AA85" s="74">
        <v>17308187.013129968</v>
      </c>
      <c r="AB85" s="74">
        <v>21196328.913826648</v>
      </c>
      <c r="AC85" s="74">
        <v>20784871.764683221</v>
      </c>
      <c r="AD85" s="74">
        <v>20883406.997070696</v>
      </c>
      <c r="AE85" s="74">
        <v>17222324.417236071</v>
      </c>
      <c r="AF85" s="74">
        <v>29733059.85824712</v>
      </c>
      <c r="AG85" s="74">
        <v>26480828.987238079</v>
      </c>
      <c r="AH85" s="74">
        <v>33041770.237433754</v>
      </c>
      <c r="AI85" s="74">
        <v>35535494.43192827</v>
      </c>
      <c r="AJ85" s="74">
        <v>33835314.926298074</v>
      </c>
      <c r="AK85" s="74">
        <v>40999342.164676353</v>
      </c>
      <c r="AL85" s="74">
        <v>39538606.32391727</v>
      </c>
      <c r="AM85" s="74">
        <v>34530231.721571878</v>
      </c>
      <c r="AN85" s="74">
        <v>42702825.175692014</v>
      </c>
      <c r="AO85" s="74">
        <v>50643808.886453636</v>
      </c>
      <c r="AP85" s="74">
        <v>57253695.274165757</v>
      </c>
      <c r="AQ85" s="74">
        <v>42409487.665015496</v>
      </c>
      <c r="AR85" s="74">
        <v>44784912.803090215</v>
      </c>
      <c r="AS85" s="74">
        <v>46983280.766830191</v>
      </c>
      <c r="AT85" s="74">
        <v>54135651.585257649</v>
      </c>
      <c r="AU85" s="74">
        <v>45299014.673192807</v>
      </c>
      <c r="AV85" s="74">
        <v>47428135.178329997</v>
      </c>
      <c r="AW85" s="74">
        <v>47963783.068647668</v>
      </c>
      <c r="AX85" s="74">
        <v>58736281.27371794</v>
      </c>
      <c r="AY85" s="74"/>
      <c r="AZ85" s="74">
        <v>122035.46622567101</v>
      </c>
      <c r="BA85" s="74">
        <v>85425.71027078465</v>
      </c>
      <c r="BB85" s="74">
        <v>78915.219054217974</v>
      </c>
      <c r="BC85" s="74">
        <v>56235.395519127233</v>
      </c>
      <c r="BD85" s="74">
        <v>216678.8803525047</v>
      </c>
      <c r="BE85" s="74">
        <v>192363.07624663386</v>
      </c>
      <c r="BF85" s="74">
        <v>289648.58380231843</v>
      </c>
      <c r="BG85" s="74">
        <v>315569.99729468289</v>
      </c>
      <c r="BH85" s="74">
        <v>202558.5001489915</v>
      </c>
      <c r="BI85" s="74">
        <v>259880.60822511514</v>
      </c>
      <c r="BJ85" s="74">
        <v>336060.84464360221</v>
      </c>
      <c r="BK85" s="74">
        <v>479327.52571282967</v>
      </c>
      <c r="BL85" s="74">
        <v>313776.26835253352</v>
      </c>
      <c r="BM85" s="74">
        <v>293093.8485732004</v>
      </c>
      <c r="BN85" s="74">
        <v>504296.96952732891</v>
      </c>
      <c r="BO85" s="74">
        <v>1035017.8846470931</v>
      </c>
      <c r="BP85" s="74">
        <v>579682.13480828307</v>
      </c>
      <c r="BQ85" s="74">
        <v>422604.73841683241</v>
      </c>
      <c r="BR85" s="74">
        <v>303530.6027923926</v>
      </c>
      <c r="BS85" s="74">
        <v>435942.07096783904</v>
      </c>
      <c r="BT85" s="74">
        <v>466887.00800941768</v>
      </c>
      <c r="BU85" s="74">
        <v>321545.40528925409</v>
      </c>
      <c r="BV85" s="74">
        <v>413266.34477710444</v>
      </c>
      <c r="BW85" s="74">
        <v>269154.74353458377</v>
      </c>
      <c r="BX85" s="74"/>
      <c r="BY85" s="74">
        <v>7188840.294184424</v>
      </c>
      <c r="BZ85" s="74">
        <v>4645879.9453003751</v>
      </c>
      <c r="CA85" s="74">
        <v>3851436.7217731318</v>
      </c>
      <c r="CB85" s="74">
        <v>8257906.6080743726</v>
      </c>
      <c r="CC85" s="74">
        <v>6852456.2724081138</v>
      </c>
      <c r="CD85" s="74">
        <v>5886991.9072301844</v>
      </c>
      <c r="CE85" s="74">
        <v>7931763.6144784978</v>
      </c>
      <c r="CF85" s="74">
        <v>10040097.313476246</v>
      </c>
      <c r="CG85" s="74">
        <v>7948381.7352448283</v>
      </c>
      <c r="CH85" s="74">
        <v>9442077.0675538294</v>
      </c>
      <c r="CI85" s="74">
        <v>9729585.6012027692</v>
      </c>
      <c r="CJ85" s="74">
        <v>8709328.0061149318</v>
      </c>
      <c r="CK85" s="74">
        <v>6226316.5501387184</v>
      </c>
      <c r="CL85" s="74">
        <v>7908078.5729365209</v>
      </c>
      <c r="CM85" s="74">
        <v>13252883.763119832</v>
      </c>
      <c r="CN85" s="74">
        <v>10856395.696820799</v>
      </c>
      <c r="CO85" s="74">
        <v>8817631.0222362168</v>
      </c>
      <c r="CP85" s="74">
        <v>8288255.232029859</v>
      </c>
      <c r="CQ85" s="74">
        <v>7623945.8199441032</v>
      </c>
      <c r="CR85" s="74">
        <v>13060212.288943361</v>
      </c>
      <c r="CS85" s="74">
        <v>20687406.943727482</v>
      </c>
      <c r="CT85" s="74">
        <v>19603937.339166097</v>
      </c>
      <c r="CU85" s="74">
        <v>14605011.152588807</v>
      </c>
      <c r="CV85" s="74">
        <v>13130679.93839477</v>
      </c>
      <c r="CW85" s="74"/>
      <c r="CX85" s="74">
        <v>28910195.66406019</v>
      </c>
      <c r="CY85" s="74">
        <v>29140186.41127843</v>
      </c>
      <c r="CZ85" s="74">
        <v>28303945.146296337</v>
      </c>
      <c r="DA85" s="74">
        <v>32828032.488361944</v>
      </c>
      <c r="DB85" s="74">
        <v>35588785.742740989</v>
      </c>
      <c r="DC85" s="74">
        <v>47403494.144824594</v>
      </c>
      <c r="DD85" s="74">
        <v>43096002.641431347</v>
      </c>
      <c r="DE85" s="74">
        <v>49519966.815487444</v>
      </c>
      <c r="DF85" s="74">
        <v>51518427.532216161</v>
      </c>
      <c r="DG85" s="74">
        <v>55124539.63277854</v>
      </c>
      <c r="DH85" s="74">
        <v>61637048.796774313</v>
      </c>
      <c r="DI85" s="74">
        <v>58301258.022033073</v>
      </c>
      <c r="DJ85" s="74">
        <v>51809756.095258355</v>
      </c>
      <c r="DK85" s="74">
        <v>62407340.438372791</v>
      </c>
      <c r="DL85" s="74">
        <v>73200617.222536758</v>
      </c>
      <c r="DM85" s="74">
        <v>82369819.18984434</v>
      </c>
      <c r="DN85" s="74">
        <v>57920915.944013774</v>
      </c>
      <c r="DO85" s="74">
        <v>58142852.89227625</v>
      </c>
      <c r="DP85" s="74">
        <v>61106968.233085334</v>
      </c>
      <c r="DQ85" s="74">
        <v>72693838.756802484</v>
      </c>
      <c r="DR85" s="74">
        <v>71180199.749352366</v>
      </c>
      <c r="DS85" s="74">
        <v>72780549.946424335</v>
      </c>
      <c r="DT85" s="74">
        <v>67533702.590511158</v>
      </c>
      <c r="DU85" s="74">
        <v>74109653.432995588</v>
      </c>
    </row>
    <row r="86" spans="1:126" s="89" customFormat="1" x14ac:dyDescent="0.2">
      <c r="A86" s="88" t="s">
        <v>64</v>
      </c>
      <c r="B86" s="74">
        <v>0</v>
      </c>
      <c r="C86" s="74">
        <v>0</v>
      </c>
      <c r="D86" s="74">
        <v>0</v>
      </c>
      <c r="E86" s="74">
        <v>23168.369278215137</v>
      </c>
      <c r="F86" s="74">
        <v>27457.045414310141</v>
      </c>
      <c r="G86" s="74">
        <v>19688.368360988577</v>
      </c>
      <c r="H86" s="74">
        <v>20725.33692817888</v>
      </c>
      <c r="I86" s="74">
        <v>32589.75830135624</v>
      </c>
      <c r="J86" s="74">
        <v>38880.510619521578</v>
      </c>
      <c r="K86" s="74">
        <v>42777.174086576917</v>
      </c>
      <c r="L86" s="74">
        <v>31174.522906099479</v>
      </c>
      <c r="M86" s="74">
        <v>37320.670437773646</v>
      </c>
      <c r="N86" s="74">
        <v>34361.951813324638</v>
      </c>
      <c r="O86" s="74">
        <v>10700.784030235736</v>
      </c>
      <c r="P86" s="74">
        <v>45657.009659904659</v>
      </c>
      <c r="Q86" s="74">
        <v>53011.933461560773</v>
      </c>
      <c r="R86" s="74">
        <v>630502.42218997469</v>
      </c>
      <c r="S86" s="74">
        <v>0</v>
      </c>
      <c r="T86" s="74">
        <v>0</v>
      </c>
      <c r="U86" s="74">
        <v>0</v>
      </c>
      <c r="V86" s="74">
        <v>0</v>
      </c>
      <c r="W86" s="74">
        <v>0</v>
      </c>
      <c r="X86" s="74">
        <v>0</v>
      </c>
      <c r="Y86" s="74">
        <v>248883.05643386382</v>
      </c>
      <c r="Z86" s="74"/>
      <c r="AA86" s="74">
        <v>0</v>
      </c>
      <c r="AB86" s="74">
        <v>0</v>
      </c>
      <c r="AC86" s="74">
        <v>0</v>
      </c>
      <c r="AD86" s="74">
        <v>18984219.080317304</v>
      </c>
      <c r="AE86" s="74">
        <v>10016995.750097193</v>
      </c>
      <c r="AF86" s="74">
        <v>3975631.2217776016</v>
      </c>
      <c r="AG86" s="74">
        <v>14605617.990223091</v>
      </c>
      <c r="AH86" s="74">
        <v>20845998.861838218</v>
      </c>
      <c r="AI86" s="74">
        <v>27270167.554004762</v>
      </c>
      <c r="AJ86" s="74">
        <v>26240540.15985151</v>
      </c>
      <c r="AK86" s="74">
        <v>26712913.058892541</v>
      </c>
      <c r="AL86" s="74">
        <v>27770474.541167513</v>
      </c>
      <c r="AM86" s="74">
        <v>25893346.694471944</v>
      </c>
      <c r="AN86" s="74">
        <v>25649014.826246116</v>
      </c>
      <c r="AO86" s="74">
        <v>35916404.286075652</v>
      </c>
      <c r="AP86" s="74">
        <v>41714674.264372692</v>
      </c>
      <c r="AQ86" s="74">
        <v>21332170.514786337</v>
      </c>
      <c r="AR86" s="74">
        <v>20471609.625999223</v>
      </c>
      <c r="AS86" s="74">
        <v>25046976.84904103</v>
      </c>
      <c r="AT86" s="74">
        <v>9710626.04851388</v>
      </c>
      <c r="AU86" s="74">
        <v>8459860.6272108592</v>
      </c>
      <c r="AV86" s="74">
        <v>8168832.9064070377</v>
      </c>
      <c r="AW86" s="74">
        <v>12414343.585722597</v>
      </c>
      <c r="AX86" s="74">
        <v>25969252.159423407</v>
      </c>
      <c r="AY86" s="74"/>
      <c r="AZ86" s="74">
        <v>0</v>
      </c>
      <c r="BA86" s="74">
        <v>0</v>
      </c>
      <c r="BB86" s="74">
        <v>0</v>
      </c>
      <c r="BC86" s="74">
        <v>0</v>
      </c>
      <c r="BD86" s="74">
        <v>0</v>
      </c>
      <c r="BE86" s="74">
        <v>0</v>
      </c>
      <c r="BF86" s="74">
        <v>0</v>
      </c>
      <c r="BG86" s="74">
        <v>0</v>
      </c>
      <c r="BH86" s="74">
        <v>0</v>
      </c>
      <c r="BI86" s="74">
        <v>0</v>
      </c>
      <c r="BJ86" s="74">
        <v>0</v>
      </c>
      <c r="BK86" s="74">
        <v>0</v>
      </c>
      <c r="BL86" s="74">
        <v>0</v>
      </c>
      <c r="BM86" s="74">
        <v>0</v>
      </c>
      <c r="BN86" s="74">
        <v>0</v>
      </c>
      <c r="BO86" s="74">
        <v>0</v>
      </c>
      <c r="BP86" s="74">
        <v>0</v>
      </c>
      <c r="BQ86" s="74">
        <v>0</v>
      </c>
      <c r="BR86" s="74">
        <v>0</v>
      </c>
      <c r="BS86" s="74">
        <v>0</v>
      </c>
      <c r="BT86" s="74">
        <v>0</v>
      </c>
      <c r="BU86" s="74">
        <v>0</v>
      </c>
      <c r="BV86" s="74">
        <v>0</v>
      </c>
      <c r="BW86" s="74">
        <v>13593.673915888068</v>
      </c>
      <c r="BX86" s="74"/>
      <c r="BY86" s="74">
        <v>0</v>
      </c>
      <c r="BZ86" s="74">
        <v>0</v>
      </c>
      <c r="CA86" s="74">
        <v>0</v>
      </c>
      <c r="CB86" s="74">
        <v>43681167.602109216</v>
      </c>
      <c r="CC86" s="74">
        <v>47193162.301335618</v>
      </c>
      <c r="CD86" s="74">
        <v>54336322.361526877</v>
      </c>
      <c r="CE86" s="74">
        <v>49673732.775405921</v>
      </c>
      <c r="CF86" s="74">
        <v>70585311.510963887</v>
      </c>
      <c r="CG86" s="74">
        <v>70749689.133435652</v>
      </c>
      <c r="CH86" s="74">
        <v>71173725.29756245</v>
      </c>
      <c r="CI86" s="74">
        <v>74441568.462765425</v>
      </c>
      <c r="CJ86" s="74">
        <v>77296217.554182068</v>
      </c>
      <c r="CK86" s="74">
        <v>69596215.799849153</v>
      </c>
      <c r="CL86" s="74">
        <v>80459412.933286235</v>
      </c>
      <c r="CM86" s="74">
        <v>97538272.788422272</v>
      </c>
      <c r="CN86" s="74">
        <v>113066273.74379438</v>
      </c>
      <c r="CO86" s="74">
        <v>115659727.55557156</v>
      </c>
      <c r="CP86" s="74">
        <v>94190622.387113079</v>
      </c>
      <c r="CQ86" s="74">
        <v>110565524.30033368</v>
      </c>
      <c r="CR86" s="74">
        <v>129678274.74082033</v>
      </c>
      <c r="CS86" s="74">
        <v>123737687.39290948</v>
      </c>
      <c r="CT86" s="74">
        <v>138351140.33201054</v>
      </c>
      <c r="CU86" s="74">
        <v>108909531.86438479</v>
      </c>
      <c r="CV86" s="74">
        <v>117700913.88587768</v>
      </c>
      <c r="CW86" s="74"/>
      <c r="CX86" s="74">
        <v>0</v>
      </c>
      <c r="CY86" s="74">
        <v>0</v>
      </c>
      <c r="CZ86" s="74">
        <v>0</v>
      </c>
      <c r="DA86" s="74">
        <v>62688555.051704735</v>
      </c>
      <c r="DB86" s="74">
        <v>57237615.096847124</v>
      </c>
      <c r="DC86" s="74">
        <v>58331641.951665469</v>
      </c>
      <c r="DD86" s="74">
        <v>64300076.10255719</v>
      </c>
      <c r="DE86" s="74">
        <v>91463900.131103471</v>
      </c>
      <c r="DF86" s="74">
        <v>98058737.198059931</v>
      </c>
      <c r="DG86" s="74">
        <v>97457042.631500527</v>
      </c>
      <c r="DH86" s="74">
        <v>101185656.04456407</v>
      </c>
      <c r="DI86" s="74">
        <v>105104012.76578735</v>
      </c>
      <c r="DJ86" s="74">
        <v>95523924.446134418</v>
      </c>
      <c r="DK86" s="74">
        <v>106119128.54356258</v>
      </c>
      <c r="DL86" s="74">
        <v>133500334.08415782</v>
      </c>
      <c r="DM86" s="74">
        <v>154833959.94162863</v>
      </c>
      <c r="DN86" s="74">
        <v>137622400.49254787</v>
      </c>
      <c r="DO86" s="74">
        <v>114662232.01311231</v>
      </c>
      <c r="DP86" s="74">
        <v>135612501.14937472</v>
      </c>
      <c r="DQ86" s="74">
        <v>139388900.78933421</v>
      </c>
      <c r="DR86" s="74">
        <v>132197548.02012034</v>
      </c>
      <c r="DS86" s="74">
        <v>146519973.23841757</v>
      </c>
      <c r="DT86" s="74">
        <v>121323875.45010738</v>
      </c>
      <c r="DU86" s="74">
        <v>143932642.77565083</v>
      </c>
    </row>
    <row r="87" spans="1:126" s="89" customFormat="1" x14ac:dyDescent="0.2">
      <c r="A87" s="90" t="s">
        <v>41</v>
      </c>
      <c r="B87" s="74">
        <v>0</v>
      </c>
      <c r="C87" s="74">
        <v>0</v>
      </c>
      <c r="D87" s="74">
        <v>0</v>
      </c>
      <c r="E87" s="74">
        <v>0</v>
      </c>
      <c r="F87" s="74">
        <v>0</v>
      </c>
      <c r="G87" s="74">
        <v>0</v>
      </c>
      <c r="H87" s="74">
        <v>0</v>
      </c>
      <c r="I87" s="74">
        <v>0</v>
      </c>
      <c r="J87" s="74">
        <v>0</v>
      </c>
      <c r="K87" s="74">
        <v>0</v>
      </c>
      <c r="L87" s="74">
        <v>0</v>
      </c>
      <c r="M87" s="74">
        <v>0</v>
      </c>
      <c r="N87" s="74">
        <v>0</v>
      </c>
      <c r="O87" s="74">
        <v>0</v>
      </c>
      <c r="P87" s="74">
        <v>9131.4019319809322</v>
      </c>
      <c r="Q87" s="74">
        <v>0</v>
      </c>
      <c r="R87" s="74">
        <v>0</v>
      </c>
      <c r="S87" s="74">
        <v>0</v>
      </c>
      <c r="T87" s="74">
        <v>0</v>
      </c>
      <c r="U87" s="74">
        <v>0</v>
      </c>
      <c r="V87" s="74">
        <v>0</v>
      </c>
      <c r="W87" s="74">
        <v>0</v>
      </c>
      <c r="X87" s="74">
        <v>0</v>
      </c>
      <c r="Y87" s="74">
        <v>0</v>
      </c>
      <c r="Z87" s="74"/>
      <c r="AA87" s="91">
        <v>0</v>
      </c>
      <c r="AB87" s="91">
        <v>0</v>
      </c>
      <c r="AC87" s="91">
        <v>0</v>
      </c>
      <c r="AD87" s="91">
        <v>0</v>
      </c>
      <c r="AE87" s="91">
        <v>0</v>
      </c>
      <c r="AF87" s="91">
        <v>0</v>
      </c>
      <c r="AG87" s="91">
        <v>0</v>
      </c>
      <c r="AH87" s="91">
        <v>0</v>
      </c>
      <c r="AI87" s="91">
        <v>0</v>
      </c>
      <c r="AJ87" s="91">
        <v>0</v>
      </c>
      <c r="AK87" s="91">
        <v>0</v>
      </c>
      <c r="AL87" s="91">
        <v>0</v>
      </c>
      <c r="AM87" s="91">
        <v>0</v>
      </c>
      <c r="AN87" s="91">
        <v>0</v>
      </c>
      <c r="AO87" s="91">
        <v>62937.624333076499</v>
      </c>
      <c r="AP87" s="91">
        <v>0</v>
      </c>
      <c r="AQ87" s="91">
        <v>0</v>
      </c>
      <c r="AR87" s="91">
        <v>0</v>
      </c>
      <c r="AS87" s="91">
        <v>0</v>
      </c>
      <c r="AT87" s="91">
        <v>0</v>
      </c>
      <c r="AU87" s="91">
        <v>0</v>
      </c>
      <c r="AV87" s="91">
        <v>0</v>
      </c>
      <c r="AW87" s="91">
        <v>0</v>
      </c>
      <c r="AX87" s="91">
        <v>0</v>
      </c>
      <c r="AY87" s="74"/>
      <c r="AZ87" s="91">
        <v>0</v>
      </c>
      <c r="BA87" s="91">
        <v>0</v>
      </c>
      <c r="BB87" s="91">
        <v>0</v>
      </c>
      <c r="BC87" s="91">
        <v>0</v>
      </c>
      <c r="BD87" s="91">
        <v>0</v>
      </c>
      <c r="BE87" s="91">
        <v>0</v>
      </c>
      <c r="BF87" s="91">
        <v>0</v>
      </c>
      <c r="BG87" s="91">
        <v>0</v>
      </c>
      <c r="BH87" s="91">
        <v>0</v>
      </c>
      <c r="BI87" s="91">
        <v>0</v>
      </c>
      <c r="BJ87" s="91">
        <v>0</v>
      </c>
      <c r="BK87" s="91">
        <v>0</v>
      </c>
      <c r="BL87" s="91">
        <v>0</v>
      </c>
      <c r="BM87" s="91">
        <v>0</v>
      </c>
      <c r="BN87" s="91">
        <v>0</v>
      </c>
      <c r="BO87" s="91">
        <v>0</v>
      </c>
      <c r="BP87" s="91">
        <v>0</v>
      </c>
      <c r="BQ87" s="91">
        <v>0</v>
      </c>
      <c r="BR87" s="91">
        <v>0</v>
      </c>
      <c r="BS87" s="91">
        <v>0</v>
      </c>
      <c r="BT87" s="91">
        <v>0</v>
      </c>
      <c r="BU87" s="91">
        <v>0</v>
      </c>
      <c r="BV87" s="91">
        <v>0</v>
      </c>
      <c r="BW87" s="91">
        <v>0</v>
      </c>
      <c r="BX87" s="74"/>
      <c r="BY87" s="74">
        <v>0</v>
      </c>
      <c r="BZ87" s="74">
        <v>0</v>
      </c>
      <c r="CA87" s="74">
        <v>0</v>
      </c>
      <c r="CB87" s="74">
        <v>0</v>
      </c>
      <c r="CC87" s="74">
        <v>0</v>
      </c>
      <c r="CD87" s="74">
        <v>0</v>
      </c>
      <c r="CE87" s="74">
        <v>0</v>
      </c>
      <c r="CF87" s="74">
        <v>0</v>
      </c>
      <c r="CG87" s="74">
        <v>0</v>
      </c>
      <c r="CH87" s="74">
        <v>0</v>
      </c>
      <c r="CI87" s="74">
        <v>0</v>
      </c>
      <c r="CJ87" s="74">
        <v>0</v>
      </c>
      <c r="CK87" s="74">
        <v>0</v>
      </c>
      <c r="CL87" s="74">
        <v>0</v>
      </c>
      <c r="CM87" s="74">
        <v>36890.420873079529</v>
      </c>
      <c r="CN87" s="74">
        <v>0</v>
      </c>
      <c r="CO87" s="74">
        <v>0</v>
      </c>
      <c r="CP87" s="74">
        <v>0</v>
      </c>
      <c r="CQ87" s="74">
        <v>0</v>
      </c>
      <c r="CR87" s="74">
        <v>0</v>
      </c>
      <c r="CS87" s="74">
        <v>0</v>
      </c>
      <c r="CT87" s="74">
        <v>0</v>
      </c>
      <c r="CU87" s="74">
        <v>0</v>
      </c>
      <c r="CV87" s="74">
        <v>0</v>
      </c>
      <c r="CW87" s="74"/>
      <c r="CX87" s="91">
        <v>0</v>
      </c>
      <c r="CY87" s="91">
        <v>0</v>
      </c>
      <c r="CZ87" s="91">
        <v>0</v>
      </c>
      <c r="DA87" s="91">
        <v>0</v>
      </c>
      <c r="DB87" s="91">
        <v>0</v>
      </c>
      <c r="DC87" s="91">
        <v>0</v>
      </c>
      <c r="DD87" s="91">
        <v>0</v>
      </c>
      <c r="DE87" s="91">
        <v>0</v>
      </c>
      <c r="DF87" s="91">
        <v>0</v>
      </c>
      <c r="DG87" s="91">
        <v>0</v>
      </c>
      <c r="DH87" s="91">
        <v>0</v>
      </c>
      <c r="DI87" s="91">
        <v>0</v>
      </c>
      <c r="DJ87" s="91">
        <v>0</v>
      </c>
      <c r="DK87" s="91">
        <v>0</v>
      </c>
      <c r="DL87" s="91">
        <v>108959.44713813697</v>
      </c>
      <c r="DM87" s="91">
        <v>0</v>
      </c>
      <c r="DN87" s="91">
        <v>0</v>
      </c>
      <c r="DO87" s="91">
        <v>0</v>
      </c>
      <c r="DP87" s="91">
        <v>0</v>
      </c>
      <c r="DQ87" s="91">
        <v>0</v>
      </c>
      <c r="DR87" s="91">
        <v>0</v>
      </c>
      <c r="DS87" s="91">
        <v>0</v>
      </c>
      <c r="DT87" s="91">
        <v>0</v>
      </c>
      <c r="DU87" s="91">
        <v>0</v>
      </c>
    </row>
    <row r="88" spans="1:126" s="97" customFormat="1" x14ac:dyDescent="0.2">
      <c r="A88" s="93" t="s">
        <v>39</v>
      </c>
      <c r="B88" s="127">
        <v>136056259.44477361</v>
      </c>
      <c r="C88" s="127">
        <v>137758763.40097725</v>
      </c>
      <c r="D88" s="127">
        <v>107284161.61920777</v>
      </c>
      <c r="E88" s="127">
        <v>132683073.23077372</v>
      </c>
      <c r="F88" s="127">
        <v>166896428.00097618</v>
      </c>
      <c r="G88" s="127">
        <v>117246102.28935167</v>
      </c>
      <c r="H88" s="127">
        <v>115222953.40892102</v>
      </c>
      <c r="I88" s="127">
        <v>108769128.20382528</v>
      </c>
      <c r="J88" s="127">
        <v>129274515.10399303</v>
      </c>
      <c r="K88" s="127">
        <v>139997887.07872126</v>
      </c>
      <c r="L88" s="127">
        <v>109177733.93661553</v>
      </c>
      <c r="M88" s="127">
        <v>141700507.09109706</v>
      </c>
      <c r="N88" s="127">
        <v>189341725.19272718</v>
      </c>
      <c r="O88" s="127">
        <v>181425386.98603189</v>
      </c>
      <c r="P88" s="127">
        <v>179215014.88612235</v>
      </c>
      <c r="Q88" s="127">
        <v>261045908.4409883</v>
      </c>
      <c r="R88" s="127">
        <v>179775564.11095116</v>
      </c>
      <c r="S88" s="127">
        <v>154209025.6181978</v>
      </c>
      <c r="T88" s="127">
        <v>170916752.41098091</v>
      </c>
      <c r="U88" s="127">
        <v>167519064.51953638</v>
      </c>
      <c r="V88" s="127">
        <v>216738337.65090039</v>
      </c>
      <c r="W88" s="127">
        <v>195378549.02477768</v>
      </c>
      <c r="X88" s="127">
        <v>241746920.93472171</v>
      </c>
      <c r="Y88" s="127">
        <v>168406194.43999419</v>
      </c>
      <c r="Z88" s="95"/>
      <c r="AA88" s="94">
        <v>533012679.69051886</v>
      </c>
      <c r="AB88" s="94">
        <v>535557109.17370296</v>
      </c>
      <c r="AC88" s="94">
        <v>639058781.98574543</v>
      </c>
      <c r="AD88" s="94">
        <v>620374049.33284283</v>
      </c>
      <c r="AE88" s="94">
        <v>484395401.86376804</v>
      </c>
      <c r="AF88" s="94">
        <v>499869454.392766</v>
      </c>
      <c r="AG88" s="94">
        <v>470072840.05605453</v>
      </c>
      <c r="AH88" s="94">
        <v>620089024.45761776</v>
      </c>
      <c r="AI88" s="94">
        <v>505260781.21655393</v>
      </c>
      <c r="AJ88" s="94">
        <v>551038151.02011096</v>
      </c>
      <c r="AK88" s="94">
        <v>524906217.60336787</v>
      </c>
      <c r="AL88" s="94">
        <v>637597222.64501882</v>
      </c>
      <c r="AM88" s="94">
        <v>671196703.05865562</v>
      </c>
      <c r="AN88" s="94">
        <v>726407523.15633321</v>
      </c>
      <c r="AO88" s="94">
        <v>821046698.41923296</v>
      </c>
      <c r="AP88" s="94">
        <v>851145821.24854648</v>
      </c>
      <c r="AQ88" s="94">
        <v>554747465.35500658</v>
      </c>
      <c r="AR88" s="94">
        <v>567401340.07517254</v>
      </c>
      <c r="AS88" s="94">
        <v>450778736.2187925</v>
      </c>
      <c r="AT88" s="94">
        <v>484174994.09315777</v>
      </c>
      <c r="AU88" s="94">
        <v>437700060.86366695</v>
      </c>
      <c r="AV88" s="94">
        <v>536002112.6684984</v>
      </c>
      <c r="AW88" s="94">
        <v>481374421.73447579</v>
      </c>
      <c r="AX88" s="94">
        <v>362416662.88861495</v>
      </c>
      <c r="AY88" s="95"/>
      <c r="AZ88" s="94">
        <v>4365297.8933046898</v>
      </c>
      <c r="BA88" s="94">
        <v>3922629.383058765</v>
      </c>
      <c r="BB88" s="94">
        <v>2136131.2812866922</v>
      </c>
      <c r="BC88" s="94">
        <v>2406536.9594533783</v>
      </c>
      <c r="BD88" s="94">
        <v>3595447.9744720915</v>
      </c>
      <c r="BE88" s="94">
        <v>2307123.8480753307</v>
      </c>
      <c r="BF88" s="94">
        <v>2339976.4457031623</v>
      </c>
      <c r="BG88" s="94">
        <v>3279438.0802017939</v>
      </c>
      <c r="BH88" s="94">
        <v>660705.66513827653</v>
      </c>
      <c r="BI88" s="94">
        <v>1092005.4574663378</v>
      </c>
      <c r="BJ88" s="94">
        <v>1318142.2147344598</v>
      </c>
      <c r="BK88" s="94">
        <v>890160.50950526318</v>
      </c>
      <c r="BL88" s="94">
        <v>1105509.9229771497</v>
      </c>
      <c r="BM88" s="94">
        <v>670827.24121201993</v>
      </c>
      <c r="BN88" s="94">
        <v>1564171.1879624452</v>
      </c>
      <c r="BO88" s="94">
        <v>3010922.038380072</v>
      </c>
      <c r="BP88" s="94">
        <v>2187119.9911392871</v>
      </c>
      <c r="BQ88" s="94">
        <v>2010896.6379562987</v>
      </c>
      <c r="BR88" s="94">
        <v>1102978.821502083</v>
      </c>
      <c r="BS88" s="94">
        <v>7570936.1438814523</v>
      </c>
      <c r="BT88" s="94">
        <v>3394117.1017921204</v>
      </c>
      <c r="BU88" s="94">
        <v>5865224.4595492743</v>
      </c>
      <c r="BV88" s="94">
        <v>6257540.2592423707</v>
      </c>
      <c r="BW88" s="94">
        <v>2496595.1030661166</v>
      </c>
      <c r="BX88" s="95"/>
      <c r="BY88" s="127">
        <v>383645901.11342818</v>
      </c>
      <c r="BZ88" s="127">
        <v>331439756.247935</v>
      </c>
      <c r="CA88" s="127">
        <v>383717085.78488797</v>
      </c>
      <c r="CB88" s="127">
        <v>505727570.32470518</v>
      </c>
      <c r="CC88" s="127">
        <v>428708237.53710479</v>
      </c>
      <c r="CD88" s="127">
        <v>412276816.58735108</v>
      </c>
      <c r="CE88" s="127">
        <v>438049154.46149886</v>
      </c>
      <c r="CF88" s="127">
        <v>508061054.48563945</v>
      </c>
      <c r="CG88" s="127">
        <v>433431162.31253141</v>
      </c>
      <c r="CH88" s="127">
        <v>457573745.2020129</v>
      </c>
      <c r="CI88" s="127">
        <v>454608783.2804234</v>
      </c>
      <c r="CJ88" s="127">
        <v>532183761.01847577</v>
      </c>
      <c r="CK88" s="127">
        <v>649819027.12378418</v>
      </c>
      <c r="CL88" s="127">
        <v>693840854.34777987</v>
      </c>
      <c r="CM88" s="127">
        <v>774633997.77982676</v>
      </c>
      <c r="CN88" s="127">
        <v>660995224.51152015</v>
      </c>
      <c r="CO88" s="127">
        <v>551567762.87170529</v>
      </c>
      <c r="CP88" s="127">
        <v>595080903.40498292</v>
      </c>
      <c r="CQ88" s="127">
        <v>527198047.47914481</v>
      </c>
      <c r="CR88" s="127">
        <v>571650186.63535666</v>
      </c>
      <c r="CS88" s="127">
        <v>554280596.05488348</v>
      </c>
      <c r="CT88" s="127">
        <v>644076935.40302527</v>
      </c>
      <c r="CU88" s="127">
        <v>573878910.9900955</v>
      </c>
      <c r="CV88" s="127">
        <v>385183529.68898767</v>
      </c>
      <c r="CW88" s="95"/>
      <c r="CX88" s="94">
        <v>1057080138.1420255</v>
      </c>
      <c r="CY88" s="94">
        <v>1008678258.2056739</v>
      </c>
      <c r="CZ88" s="94">
        <v>1132196160.671128</v>
      </c>
      <c r="DA88" s="94">
        <v>1261191229.847775</v>
      </c>
      <c r="DB88" s="94">
        <v>1083595515.3763208</v>
      </c>
      <c r="DC88" s="94">
        <v>1031699497.1175441</v>
      </c>
      <c r="DD88" s="94">
        <v>1025684924.3721775</v>
      </c>
      <c r="DE88" s="94">
        <v>1240198645.2272844</v>
      </c>
      <c r="DF88" s="94">
        <v>1068627164.2982166</v>
      </c>
      <c r="DG88" s="94">
        <v>1149701788.7583115</v>
      </c>
      <c r="DH88" s="94">
        <v>1090010877.0351412</v>
      </c>
      <c r="DI88" s="94">
        <v>1312371651.2640967</v>
      </c>
      <c r="DJ88" s="94">
        <v>1511462965.2981441</v>
      </c>
      <c r="DK88" s="94">
        <v>1602344591.7313571</v>
      </c>
      <c r="DL88" s="94">
        <v>1776459882.2731445</v>
      </c>
      <c r="DM88" s="94">
        <v>1776197876.2394352</v>
      </c>
      <c r="DN88" s="94">
        <v>1288277912.3288021</v>
      </c>
      <c r="DO88" s="94">
        <v>1318702165.7363095</v>
      </c>
      <c r="DP88" s="94">
        <v>1149996514.9304204</v>
      </c>
      <c r="DQ88" s="94">
        <v>1230915181.3919325</v>
      </c>
      <c r="DR88" s="94">
        <v>1212113111.671243</v>
      </c>
      <c r="DS88" s="94">
        <v>1381322821.5558507</v>
      </c>
      <c r="DT88" s="94">
        <v>1303257793.9185352</v>
      </c>
      <c r="DU88" s="94">
        <v>918502982.12066281</v>
      </c>
    </row>
    <row r="89" spans="1:126" s="101" customFormat="1" ht="13.5" thickBot="1" x14ac:dyDescent="0.25">
      <c r="A89" s="99" t="s">
        <v>42</v>
      </c>
      <c r="B89" s="100">
        <v>153304242.12639242</v>
      </c>
      <c r="C89" s="100">
        <v>159267289.69948667</v>
      </c>
      <c r="D89" s="100">
        <v>126096777.81838326</v>
      </c>
      <c r="E89" s="100">
        <v>164219857.63279632</v>
      </c>
      <c r="F89" s="100">
        <v>212085732.56285533</v>
      </c>
      <c r="G89" s="100">
        <v>160748447.35987091</v>
      </c>
      <c r="H89" s="100">
        <v>154246878.63681248</v>
      </c>
      <c r="I89" s="100">
        <v>172054093.95042184</v>
      </c>
      <c r="J89" s="100">
        <v>202348006.08442891</v>
      </c>
      <c r="K89" s="100">
        <v>228351466.65177453</v>
      </c>
      <c r="L89" s="100">
        <v>159703841.88516036</v>
      </c>
      <c r="M89" s="100">
        <v>202192337.96517807</v>
      </c>
      <c r="N89" s="100">
        <v>267977730.27028817</v>
      </c>
      <c r="O89" s="100">
        <v>281731860.69098604</v>
      </c>
      <c r="P89" s="100">
        <v>255118270.29378104</v>
      </c>
      <c r="Q89" s="100">
        <v>355696948.22287846</v>
      </c>
      <c r="R89" s="100">
        <v>244948414.21514213</v>
      </c>
      <c r="S89" s="100">
        <v>247397935.01191366</v>
      </c>
      <c r="T89" s="100">
        <v>273006275.40228438</v>
      </c>
      <c r="U89" s="100">
        <v>231327089.01069945</v>
      </c>
      <c r="V89" s="100">
        <v>292529535.82982403</v>
      </c>
      <c r="W89" s="100">
        <v>287579161.63938564</v>
      </c>
      <c r="X89" s="100">
        <v>356377053.38433564</v>
      </c>
      <c r="Y89" s="100">
        <v>239106511.08161372</v>
      </c>
      <c r="Z89" s="95"/>
      <c r="AA89" s="100">
        <v>550588519.09283686</v>
      </c>
      <c r="AB89" s="100">
        <v>559958736.5691123</v>
      </c>
      <c r="AC89" s="100">
        <v>663406984.50682497</v>
      </c>
      <c r="AD89" s="100">
        <v>648746994.87253869</v>
      </c>
      <c r="AE89" s="100">
        <v>511814337.12730992</v>
      </c>
      <c r="AF89" s="100">
        <v>527983771.64175534</v>
      </c>
      <c r="AG89" s="100">
        <v>503064111.40032649</v>
      </c>
      <c r="AH89" s="100">
        <v>666181094.72709119</v>
      </c>
      <c r="AI89" s="100">
        <v>540618444.17454135</v>
      </c>
      <c r="AJ89" s="100">
        <v>581320831.85507238</v>
      </c>
      <c r="AK89" s="100">
        <v>566454756.45067787</v>
      </c>
      <c r="AL89" s="100">
        <v>679724321.22097552</v>
      </c>
      <c r="AM89" s="100">
        <v>718197627.44538796</v>
      </c>
      <c r="AN89" s="100">
        <v>788002985.89178407</v>
      </c>
      <c r="AO89" s="100">
        <v>901155800.6441555</v>
      </c>
      <c r="AP89" s="100">
        <v>967560934.15518987</v>
      </c>
      <c r="AQ89" s="100">
        <v>610815212.85469902</v>
      </c>
      <c r="AR89" s="100">
        <v>672111445.24300551</v>
      </c>
      <c r="AS89" s="100">
        <v>589143083.42353177</v>
      </c>
      <c r="AT89" s="100">
        <v>570603919.81693351</v>
      </c>
      <c r="AU89" s="100">
        <v>529958039.41970694</v>
      </c>
      <c r="AV89" s="100">
        <v>643310873.5722003</v>
      </c>
      <c r="AW89" s="100">
        <v>583700885.20050669</v>
      </c>
      <c r="AX89" s="100">
        <v>452950245.78927565</v>
      </c>
      <c r="AY89" s="95"/>
      <c r="AZ89" s="100">
        <v>4382247.2636138108</v>
      </c>
      <c r="BA89" s="100">
        <v>4893105.1760470783</v>
      </c>
      <c r="BB89" s="100">
        <v>2677450.5524850469</v>
      </c>
      <c r="BC89" s="100">
        <v>2432780.1437965315</v>
      </c>
      <c r="BD89" s="100">
        <v>3942922.1035713064</v>
      </c>
      <c r="BE89" s="100">
        <v>2540814.9301060834</v>
      </c>
      <c r="BF89" s="100">
        <v>2599540.7552346829</v>
      </c>
      <c r="BG89" s="100">
        <v>3537227.6554566054</v>
      </c>
      <c r="BH89" s="100">
        <v>864137.2614761506</v>
      </c>
      <c r="BI89" s="100">
        <v>1353722.6774974065</v>
      </c>
      <c r="BJ89" s="100">
        <v>1521372.686307074</v>
      </c>
      <c r="BK89" s="100">
        <v>1250506.0195605191</v>
      </c>
      <c r="BL89" s="100">
        <v>1436590.0263471468</v>
      </c>
      <c r="BM89" s="100">
        <v>1403561.8680225478</v>
      </c>
      <c r="BN89" s="100">
        <v>1982737.6701846165</v>
      </c>
      <c r="BO89" s="100">
        <v>4386712.6655312954</v>
      </c>
      <c r="BP89" s="100">
        <v>2655006.2925157864</v>
      </c>
      <c r="BQ89" s="100">
        <v>2751902.2158892844</v>
      </c>
      <c r="BR89" s="100">
        <v>2412701.4118322539</v>
      </c>
      <c r="BS89" s="100">
        <v>8454217.4675195012</v>
      </c>
      <c r="BT89" s="100">
        <v>5136924.3425716665</v>
      </c>
      <c r="BU89" s="100">
        <v>7379440.8417752096</v>
      </c>
      <c r="BV89" s="100">
        <v>8490579.4169136845</v>
      </c>
      <c r="BW89" s="100">
        <v>3782556.6588531723</v>
      </c>
      <c r="BX89" s="95"/>
      <c r="BY89" s="100">
        <v>417723387.48370153</v>
      </c>
      <c r="BZ89" s="100">
        <v>361083667.52448666</v>
      </c>
      <c r="CA89" s="100">
        <v>413906569.34148991</v>
      </c>
      <c r="CB89" s="100">
        <v>555255671.20243895</v>
      </c>
      <c r="CC89" s="100">
        <v>475360716.11928284</v>
      </c>
      <c r="CD89" s="100">
        <v>464324062.61204273</v>
      </c>
      <c r="CE89" s="100">
        <v>502177402.78601801</v>
      </c>
      <c r="CF89" s="100">
        <v>586795218.22983027</v>
      </c>
      <c r="CG89" s="100">
        <v>481907200.13462484</v>
      </c>
      <c r="CH89" s="100">
        <v>513809453.73186576</v>
      </c>
      <c r="CI89" s="100">
        <v>502516919.46314728</v>
      </c>
      <c r="CJ89" s="100">
        <v>598356773.77913713</v>
      </c>
      <c r="CK89" s="100">
        <v>723616312.78138876</v>
      </c>
      <c r="CL89" s="100">
        <v>807860968.1025418</v>
      </c>
      <c r="CM89" s="100">
        <v>891705743.48580527</v>
      </c>
      <c r="CN89" s="100">
        <v>772845143.31990671</v>
      </c>
      <c r="CO89" s="100">
        <v>620895454.54569066</v>
      </c>
      <c r="CP89" s="100">
        <v>794348092.22507024</v>
      </c>
      <c r="CQ89" s="100">
        <v>735849550.02270246</v>
      </c>
      <c r="CR89" s="100">
        <v>690526541.0331533</v>
      </c>
      <c r="CS89" s="100">
        <v>674363854.01642895</v>
      </c>
      <c r="CT89" s="100">
        <v>797596392.88137555</v>
      </c>
      <c r="CU89" s="100">
        <v>746849808.38013244</v>
      </c>
      <c r="CV89" s="100">
        <v>516406961.4789474</v>
      </c>
      <c r="CW89" s="95"/>
      <c r="CX89" s="100">
        <v>1125998395.9665449</v>
      </c>
      <c r="CY89" s="100">
        <v>1085202798.9691327</v>
      </c>
      <c r="CZ89" s="100">
        <v>1206087782.2191834</v>
      </c>
      <c r="DA89" s="100">
        <v>1370655303.8515704</v>
      </c>
      <c r="DB89" s="100">
        <v>1203203707.9130192</v>
      </c>
      <c r="DC89" s="100">
        <v>1155597096.5437751</v>
      </c>
      <c r="DD89" s="100">
        <v>1162087933.5783916</v>
      </c>
      <c r="DE89" s="100">
        <v>1428567634.5627999</v>
      </c>
      <c r="DF89" s="100">
        <v>1225737787.6550713</v>
      </c>
      <c r="DG89" s="100">
        <v>1324835474.9162102</v>
      </c>
      <c r="DH89" s="100">
        <v>1230196890.4852924</v>
      </c>
      <c r="DI89" s="100">
        <v>1481523938.9848511</v>
      </c>
      <c r="DJ89" s="100">
        <v>1711228260.523412</v>
      </c>
      <c r="DK89" s="100">
        <v>1878999376.5533345</v>
      </c>
      <c r="DL89" s="100">
        <v>2049962552.0939264</v>
      </c>
      <c r="DM89" s="100">
        <v>2100489738.3635063</v>
      </c>
      <c r="DN89" s="100">
        <v>1479314087.9080474</v>
      </c>
      <c r="DO89" s="100">
        <v>1716609374.6958787</v>
      </c>
      <c r="DP89" s="100">
        <v>1600411610.2603509</v>
      </c>
      <c r="DQ89" s="100">
        <v>1500911767.328306</v>
      </c>
      <c r="DR89" s="100">
        <v>1501988353.6085315</v>
      </c>
      <c r="DS89" s="100">
        <v>1735865868.9347367</v>
      </c>
      <c r="DT89" s="100">
        <v>1695418326.3818884</v>
      </c>
      <c r="DU89" s="100">
        <v>1212246275.0086899</v>
      </c>
    </row>
    <row r="90" spans="1:126" s="89" customFormat="1" x14ac:dyDescent="0.2">
      <c r="A90" s="102"/>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c r="CK90" s="95"/>
      <c r="CL90" s="95"/>
      <c r="CM90" s="95"/>
      <c r="CN90" s="95"/>
      <c r="CO90" s="95"/>
      <c r="CP90" s="95"/>
      <c r="CQ90" s="95"/>
      <c r="CR90" s="95"/>
      <c r="CS90" s="95"/>
      <c r="CT90" s="95"/>
      <c r="CU90" s="95"/>
      <c r="CV90" s="95"/>
      <c r="CW90" s="95"/>
      <c r="CX90" s="95"/>
      <c r="CY90" s="95"/>
      <c r="CZ90" s="95"/>
      <c r="DA90" s="95"/>
      <c r="DB90" s="95"/>
      <c r="DC90" s="95"/>
      <c r="DD90" s="95"/>
      <c r="DE90" s="95"/>
      <c r="DF90" s="95"/>
      <c r="DG90" s="95"/>
      <c r="DH90" s="95"/>
      <c r="DI90" s="95"/>
      <c r="DJ90" s="95"/>
      <c r="DK90" s="95"/>
      <c r="DL90" s="95"/>
      <c r="DM90" s="95"/>
      <c r="DN90" s="95"/>
      <c r="DO90" s="95"/>
      <c r="DP90" s="95"/>
      <c r="DQ90" s="95"/>
      <c r="DR90" s="95"/>
      <c r="DS90" s="95"/>
      <c r="DT90" s="95"/>
    </row>
    <row r="91" spans="1:126" s="89" customFormat="1" x14ac:dyDescent="0.2">
      <c r="A91" s="70" t="s">
        <v>213</v>
      </c>
      <c r="B91" s="73"/>
      <c r="C91" s="73"/>
      <c r="D91" s="73"/>
      <c r="E91" s="73"/>
      <c r="F91" s="73"/>
      <c r="G91" s="73"/>
      <c r="H91" s="73"/>
      <c r="I91" s="73"/>
      <c r="J91" s="73"/>
      <c r="K91" s="73"/>
      <c r="L91" s="73"/>
      <c r="M91" s="73"/>
      <c r="N91" s="73"/>
      <c r="O91" s="73"/>
      <c r="P91" s="73"/>
      <c r="Q91" s="73"/>
      <c r="R91" s="73"/>
      <c r="S91" s="73"/>
      <c r="T91" s="73"/>
      <c r="U91" s="73"/>
      <c r="V91" s="73"/>
      <c r="W91" s="73"/>
      <c r="X91" s="73"/>
      <c r="Y91" s="73"/>
      <c r="Z91" s="74"/>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4"/>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4"/>
      <c r="BY91" s="73"/>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4"/>
      <c r="CX91" s="73"/>
      <c r="CY91" s="73"/>
      <c r="CZ91" s="73"/>
      <c r="DA91" s="73"/>
      <c r="DB91" s="73"/>
      <c r="DC91" s="73"/>
      <c r="DD91" s="73"/>
      <c r="DE91" s="73"/>
      <c r="DF91" s="73"/>
      <c r="DG91" s="74"/>
      <c r="DH91" s="74"/>
      <c r="DI91" s="74"/>
      <c r="DJ91" s="74"/>
      <c r="DK91" s="74"/>
      <c r="DL91" s="74"/>
      <c r="DM91" s="74"/>
      <c r="DN91" s="74"/>
      <c r="DO91" s="74"/>
      <c r="DP91" s="74"/>
      <c r="DQ91" s="74"/>
      <c r="DR91" s="74"/>
      <c r="DS91" s="74"/>
      <c r="DT91" s="74"/>
      <c r="DU91" s="101"/>
      <c r="DV91" s="101"/>
    </row>
    <row r="92" spans="1:126" s="89" customFormat="1" x14ac:dyDescent="0.2">
      <c r="A92" s="87" t="s">
        <v>36</v>
      </c>
      <c r="B92" s="84"/>
      <c r="C92" s="84"/>
      <c r="D92" s="84"/>
      <c r="E92" s="84"/>
      <c r="F92" s="84"/>
      <c r="G92" s="84"/>
      <c r="H92" s="84"/>
      <c r="I92" s="84"/>
      <c r="J92" s="84"/>
      <c r="K92" s="84"/>
      <c r="L92" s="84"/>
      <c r="M92" s="84"/>
      <c r="N92" s="84"/>
      <c r="O92" s="84"/>
      <c r="P92" s="84"/>
      <c r="Q92" s="84"/>
      <c r="R92" s="84"/>
      <c r="S92" s="84"/>
      <c r="T92" s="84"/>
      <c r="U92" s="84"/>
      <c r="V92" s="84"/>
      <c r="W92" s="84"/>
      <c r="X92" s="84"/>
      <c r="Y92" s="84"/>
      <c r="Z92" s="85"/>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5"/>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5"/>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5"/>
      <c r="CX92" s="84"/>
      <c r="CY92" s="84"/>
      <c r="CZ92" s="84"/>
      <c r="DA92" s="84"/>
      <c r="DB92" s="84"/>
      <c r="DC92" s="84"/>
      <c r="DD92" s="84"/>
      <c r="DE92" s="84"/>
      <c r="DF92" s="84"/>
      <c r="DG92" s="72"/>
      <c r="DH92" s="72"/>
      <c r="DI92" s="72"/>
      <c r="DJ92" s="72"/>
      <c r="DK92" s="72"/>
      <c r="DL92" s="72"/>
      <c r="DM92" s="72"/>
      <c r="DN92" s="72"/>
      <c r="DO92" s="72"/>
      <c r="DP92" s="72"/>
      <c r="DQ92" s="72"/>
      <c r="DR92" s="72"/>
      <c r="DS92" s="72"/>
      <c r="DT92" s="72"/>
    </row>
    <row r="93" spans="1:126" s="89" customFormat="1" x14ac:dyDescent="0.2">
      <c r="A93" s="88" t="s">
        <v>6</v>
      </c>
      <c r="B93" s="74">
        <v>0</v>
      </c>
      <c r="C93" s="74">
        <v>0</v>
      </c>
      <c r="D93" s="74">
        <v>0</v>
      </c>
      <c r="E93" s="74">
        <v>0</v>
      </c>
      <c r="F93" s="74">
        <v>0</v>
      </c>
      <c r="G93" s="74">
        <v>0</v>
      </c>
      <c r="H93" s="74">
        <v>0</v>
      </c>
      <c r="I93" s="74">
        <v>0</v>
      </c>
      <c r="J93" s="74">
        <v>0</v>
      </c>
      <c r="K93" s="74">
        <v>0</v>
      </c>
      <c r="L93" s="74">
        <v>0</v>
      </c>
      <c r="M93" s="74">
        <v>0</v>
      </c>
      <c r="N93" s="74">
        <v>0</v>
      </c>
      <c r="O93" s="74">
        <v>0</v>
      </c>
      <c r="P93" s="74">
        <v>0</v>
      </c>
      <c r="Q93" s="74">
        <v>0</v>
      </c>
      <c r="R93" s="74">
        <v>0</v>
      </c>
      <c r="S93" s="74">
        <v>0</v>
      </c>
      <c r="T93" s="74">
        <v>0</v>
      </c>
      <c r="U93" s="74">
        <v>0</v>
      </c>
      <c r="V93" s="74">
        <v>0</v>
      </c>
      <c r="W93" s="74">
        <v>0</v>
      </c>
      <c r="X93" s="74">
        <v>0</v>
      </c>
      <c r="Y93" s="74">
        <v>0</v>
      </c>
      <c r="Z93" s="74"/>
      <c r="AA93" s="74">
        <v>0</v>
      </c>
      <c r="AB93" s="74">
        <v>0</v>
      </c>
      <c r="AC93" s="74">
        <v>0</v>
      </c>
      <c r="AD93" s="74">
        <v>0</v>
      </c>
      <c r="AE93" s="74">
        <v>0</v>
      </c>
      <c r="AF93" s="74">
        <v>0</v>
      </c>
      <c r="AG93" s="74">
        <v>0</v>
      </c>
      <c r="AH93" s="74">
        <v>0</v>
      </c>
      <c r="AI93" s="74">
        <v>0</v>
      </c>
      <c r="AJ93" s="74">
        <v>0</v>
      </c>
      <c r="AK93" s="74">
        <v>0</v>
      </c>
      <c r="AL93" s="74">
        <v>0</v>
      </c>
      <c r="AM93" s="74">
        <v>0</v>
      </c>
      <c r="AN93" s="74">
        <v>0</v>
      </c>
      <c r="AO93" s="74">
        <v>0</v>
      </c>
      <c r="AP93" s="74">
        <v>0</v>
      </c>
      <c r="AQ93" s="74">
        <v>0</v>
      </c>
      <c r="AR93" s="74">
        <v>0</v>
      </c>
      <c r="AS93" s="74">
        <v>0</v>
      </c>
      <c r="AT93" s="74">
        <v>0</v>
      </c>
      <c r="AU93" s="74">
        <v>0</v>
      </c>
      <c r="AV93" s="74">
        <v>0</v>
      </c>
      <c r="AW93" s="74">
        <v>0</v>
      </c>
      <c r="AX93" s="74">
        <v>0</v>
      </c>
      <c r="AY93" s="74"/>
      <c r="AZ93" s="74">
        <v>4750343.5186363049</v>
      </c>
      <c r="BA93" s="74">
        <v>1007228.7145242069</v>
      </c>
      <c r="BB93" s="74">
        <v>2715727.0424939143</v>
      </c>
      <c r="BC93" s="74">
        <v>2117128.7287445734</v>
      </c>
      <c r="BD93" s="74">
        <v>387658.21205626719</v>
      </c>
      <c r="BE93" s="74">
        <v>33813.822164226869</v>
      </c>
      <c r="BF93" s="74">
        <v>378502.1329796011</v>
      </c>
      <c r="BG93" s="74">
        <v>147562.30859413341</v>
      </c>
      <c r="BH93" s="74">
        <v>0</v>
      </c>
      <c r="BI93" s="74">
        <v>0</v>
      </c>
      <c r="BJ93" s="74">
        <v>0</v>
      </c>
      <c r="BK93" s="74">
        <v>0</v>
      </c>
      <c r="BL93" s="74">
        <v>0</v>
      </c>
      <c r="BM93" s="74">
        <v>0</v>
      </c>
      <c r="BN93" s="74">
        <v>0</v>
      </c>
      <c r="BO93" s="74">
        <v>0</v>
      </c>
      <c r="BP93" s="74">
        <v>0</v>
      </c>
      <c r="BQ93" s="74">
        <v>0</v>
      </c>
      <c r="BR93" s="74">
        <v>0</v>
      </c>
      <c r="BS93" s="74">
        <v>0</v>
      </c>
      <c r="BT93" s="74">
        <v>0</v>
      </c>
      <c r="BU93" s="74">
        <v>0</v>
      </c>
      <c r="BV93" s="74">
        <v>0</v>
      </c>
      <c r="BW93" s="74">
        <v>0</v>
      </c>
      <c r="BX93" s="74"/>
      <c r="BY93" s="74">
        <v>18900.598802395209</v>
      </c>
      <c r="BZ93" s="74">
        <v>0</v>
      </c>
      <c r="CA93" s="74">
        <v>0</v>
      </c>
      <c r="CB93" s="74">
        <v>1726.0478922929756</v>
      </c>
      <c r="CC93" s="74">
        <v>0</v>
      </c>
      <c r="CD93" s="74">
        <v>0</v>
      </c>
      <c r="CE93" s="74">
        <v>0</v>
      </c>
      <c r="CF93" s="74">
        <v>21595.110764072175</v>
      </c>
      <c r="CG93" s="74">
        <v>0</v>
      </c>
      <c r="CH93" s="74">
        <v>0</v>
      </c>
      <c r="CI93" s="74">
        <v>0</v>
      </c>
      <c r="CJ93" s="74">
        <v>0</v>
      </c>
      <c r="CK93" s="74">
        <v>0</v>
      </c>
      <c r="CL93" s="74">
        <v>0</v>
      </c>
      <c r="CM93" s="74">
        <v>0</v>
      </c>
      <c r="CN93" s="74">
        <v>0</v>
      </c>
      <c r="CO93" s="74">
        <v>0</v>
      </c>
      <c r="CP93" s="74">
        <v>0</v>
      </c>
      <c r="CQ93" s="74">
        <v>0</v>
      </c>
      <c r="CR93" s="74">
        <v>0</v>
      </c>
      <c r="CS93" s="74">
        <v>0</v>
      </c>
      <c r="CT93" s="74">
        <v>0</v>
      </c>
      <c r="CU93" s="74">
        <v>0</v>
      </c>
      <c r="CV93" s="74">
        <v>0</v>
      </c>
      <c r="CW93" s="74"/>
      <c r="CX93" s="74">
        <v>4769244.1174387001</v>
      </c>
      <c r="CY93" s="74">
        <v>1007228.7145242069</v>
      </c>
      <c r="CZ93" s="74">
        <v>2715727.0424939143</v>
      </c>
      <c r="DA93" s="74">
        <v>2118854.7766368664</v>
      </c>
      <c r="DB93" s="74">
        <v>387658.21205626719</v>
      </c>
      <c r="DC93" s="74">
        <v>33813.822164226869</v>
      </c>
      <c r="DD93" s="74">
        <v>378502.1329796011</v>
      </c>
      <c r="DE93" s="74">
        <v>169157.41935820557</v>
      </c>
      <c r="DF93" s="74">
        <v>0</v>
      </c>
      <c r="DG93" s="74">
        <v>0</v>
      </c>
      <c r="DH93" s="74">
        <v>0</v>
      </c>
      <c r="DI93" s="74">
        <v>0</v>
      </c>
      <c r="DJ93" s="74">
        <v>0</v>
      </c>
      <c r="DK93" s="74">
        <v>0</v>
      </c>
      <c r="DL93" s="74">
        <v>0</v>
      </c>
      <c r="DM93" s="74">
        <v>0</v>
      </c>
      <c r="DN93" s="74">
        <v>0</v>
      </c>
      <c r="DO93" s="74">
        <v>0</v>
      </c>
      <c r="DP93" s="74">
        <v>0</v>
      </c>
      <c r="DQ93" s="74">
        <v>0</v>
      </c>
      <c r="DR93" s="74">
        <v>0</v>
      </c>
      <c r="DS93" s="74">
        <v>0</v>
      </c>
      <c r="DT93" s="74">
        <v>0</v>
      </c>
      <c r="DU93" s="74">
        <v>0</v>
      </c>
    </row>
    <row r="94" spans="1:126" s="89" customFormat="1" x14ac:dyDescent="0.2">
      <c r="A94" s="88" t="s">
        <v>13</v>
      </c>
      <c r="B94" s="74">
        <v>0</v>
      </c>
      <c r="C94" s="74">
        <v>0</v>
      </c>
      <c r="D94" s="74">
        <v>0</v>
      </c>
      <c r="E94" s="74">
        <v>0</v>
      </c>
      <c r="F94" s="74">
        <v>0</v>
      </c>
      <c r="G94" s="74">
        <v>0</v>
      </c>
      <c r="H94" s="74">
        <v>0</v>
      </c>
      <c r="I94" s="74">
        <v>0</v>
      </c>
      <c r="J94" s="74">
        <v>0</v>
      </c>
      <c r="K94" s="74">
        <v>0</v>
      </c>
      <c r="L94" s="74">
        <v>0</v>
      </c>
      <c r="M94" s="74">
        <v>0</v>
      </c>
      <c r="N94" s="74">
        <v>0</v>
      </c>
      <c r="O94" s="74">
        <v>0</v>
      </c>
      <c r="P94" s="74">
        <v>0</v>
      </c>
      <c r="Q94" s="74">
        <v>0</v>
      </c>
      <c r="R94" s="74">
        <v>0</v>
      </c>
      <c r="S94" s="74">
        <v>0</v>
      </c>
      <c r="T94" s="74">
        <v>0</v>
      </c>
      <c r="U94" s="74">
        <v>0</v>
      </c>
      <c r="V94" s="74">
        <v>0</v>
      </c>
      <c r="W94" s="74">
        <v>0</v>
      </c>
      <c r="X94" s="74">
        <v>0</v>
      </c>
      <c r="Y94" s="74">
        <v>0</v>
      </c>
      <c r="Z94" s="74"/>
      <c r="AA94" s="74">
        <v>0</v>
      </c>
      <c r="AB94" s="74">
        <v>0</v>
      </c>
      <c r="AC94" s="74">
        <v>0</v>
      </c>
      <c r="AD94" s="74">
        <v>0</v>
      </c>
      <c r="AE94" s="74">
        <v>0</v>
      </c>
      <c r="AF94" s="74">
        <v>0</v>
      </c>
      <c r="AG94" s="74">
        <v>0</v>
      </c>
      <c r="AH94" s="74">
        <v>0</v>
      </c>
      <c r="AI94" s="74">
        <v>0</v>
      </c>
      <c r="AJ94" s="74">
        <v>0</v>
      </c>
      <c r="AK94" s="74">
        <v>0</v>
      </c>
      <c r="AL94" s="74">
        <v>0</v>
      </c>
      <c r="AM94" s="74">
        <v>0</v>
      </c>
      <c r="AN94" s="74">
        <v>0</v>
      </c>
      <c r="AO94" s="74">
        <v>0</v>
      </c>
      <c r="AP94" s="74">
        <v>0</v>
      </c>
      <c r="AQ94" s="74">
        <v>0</v>
      </c>
      <c r="AR94" s="74">
        <v>0</v>
      </c>
      <c r="AS94" s="74">
        <v>0</v>
      </c>
      <c r="AT94" s="74">
        <v>0</v>
      </c>
      <c r="AU94" s="74">
        <v>0</v>
      </c>
      <c r="AV94" s="74">
        <v>0</v>
      </c>
      <c r="AW94" s="74">
        <v>504581.39275179885</v>
      </c>
      <c r="AX94" s="74">
        <v>73532.260313213337</v>
      </c>
      <c r="AY94" s="74"/>
      <c r="AZ94" s="74">
        <v>0</v>
      </c>
      <c r="BA94" s="74">
        <v>0</v>
      </c>
      <c r="BB94" s="74">
        <v>0</v>
      </c>
      <c r="BC94" s="74">
        <v>0</v>
      </c>
      <c r="BD94" s="74">
        <v>0</v>
      </c>
      <c r="BE94" s="74">
        <v>0</v>
      </c>
      <c r="BF94" s="74">
        <v>0</v>
      </c>
      <c r="BG94" s="74">
        <v>0</v>
      </c>
      <c r="BH94" s="74">
        <v>0</v>
      </c>
      <c r="BI94" s="74">
        <v>0</v>
      </c>
      <c r="BJ94" s="74">
        <v>0</v>
      </c>
      <c r="BK94" s="74">
        <v>0</v>
      </c>
      <c r="BL94" s="74">
        <v>0</v>
      </c>
      <c r="BM94" s="74">
        <v>0</v>
      </c>
      <c r="BN94" s="74">
        <v>0</v>
      </c>
      <c r="BO94" s="74">
        <v>0</v>
      </c>
      <c r="BP94" s="74">
        <v>0</v>
      </c>
      <c r="BQ94" s="74">
        <v>0</v>
      </c>
      <c r="BR94" s="74">
        <v>0</v>
      </c>
      <c r="BS94" s="74">
        <v>0</v>
      </c>
      <c r="BT94" s="74">
        <v>0</v>
      </c>
      <c r="BU94" s="74">
        <v>0</v>
      </c>
      <c r="BV94" s="74">
        <v>2337246.7093882905</v>
      </c>
      <c r="BW94" s="74">
        <v>348147.58265980933</v>
      </c>
      <c r="BX94" s="74"/>
      <c r="BY94" s="74">
        <v>0</v>
      </c>
      <c r="BZ94" s="74">
        <v>0</v>
      </c>
      <c r="CA94" s="74">
        <v>0</v>
      </c>
      <c r="CB94" s="74">
        <v>0</v>
      </c>
      <c r="CC94" s="74">
        <v>0</v>
      </c>
      <c r="CD94" s="74">
        <v>0</v>
      </c>
      <c r="CE94" s="74">
        <v>0</v>
      </c>
      <c r="CF94" s="74">
        <v>0</v>
      </c>
      <c r="CG94" s="74">
        <v>0</v>
      </c>
      <c r="CH94" s="74">
        <v>0</v>
      </c>
      <c r="CI94" s="74">
        <v>0</v>
      </c>
      <c r="CJ94" s="74">
        <v>0</v>
      </c>
      <c r="CK94" s="74">
        <v>0</v>
      </c>
      <c r="CL94" s="74">
        <v>0</v>
      </c>
      <c r="CM94" s="74">
        <v>0</v>
      </c>
      <c r="CN94" s="74">
        <v>0</v>
      </c>
      <c r="CO94" s="74">
        <v>0</v>
      </c>
      <c r="CP94" s="74">
        <v>0</v>
      </c>
      <c r="CQ94" s="74">
        <v>0</v>
      </c>
      <c r="CR94" s="74">
        <v>0</v>
      </c>
      <c r="CS94" s="74">
        <v>0</v>
      </c>
      <c r="CT94" s="74">
        <v>0</v>
      </c>
      <c r="CU94" s="74">
        <v>264879.71990415431</v>
      </c>
      <c r="CV94" s="74">
        <v>65255.487425363157</v>
      </c>
      <c r="CW94" s="74"/>
      <c r="CX94" s="74">
        <v>0</v>
      </c>
      <c r="CY94" s="74">
        <v>0</v>
      </c>
      <c r="CZ94" s="74">
        <v>0</v>
      </c>
      <c r="DA94" s="74">
        <v>0</v>
      </c>
      <c r="DB94" s="74">
        <v>0</v>
      </c>
      <c r="DC94" s="74">
        <v>0</v>
      </c>
      <c r="DD94" s="74">
        <v>0</v>
      </c>
      <c r="DE94" s="74">
        <v>0</v>
      </c>
      <c r="DF94" s="74">
        <v>0</v>
      </c>
      <c r="DG94" s="74">
        <v>0</v>
      </c>
      <c r="DH94" s="74">
        <v>0</v>
      </c>
      <c r="DI94" s="74">
        <v>0</v>
      </c>
      <c r="DJ94" s="74">
        <v>0</v>
      </c>
      <c r="DK94" s="74">
        <v>0</v>
      </c>
      <c r="DL94" s="74">
        <v>0</v>
      </c>
      <c r="DM94" s="74">
        <v>0</v>
      </c>
      <c r="DN94" s="74">
        <v>0</v>
      </c>
      <c r="DO94" s="74">
        <v>0</v>
      </c>
      <c r="DP94" s="74">
        <v>0</v>
      </c>
      <c r="DQ94" s="74">
        <v>0</v>
      </c>
      <c r="DR94" s="74">
        <v>0</v>
      </c>
      <c r="DS94" s="74">
        <v>0</v>
      </c>
      <c r="DT94" s="74">
        <v>3106707.822044244</v>
      </c>
      <c r="DU94" s="74">
        <v>486935.33039838582</v>
      </c>
    </row>
    <row r="95" spans="1:126" s="89" customFormat="1" x14ac:dyDescent="0.2">
      <c r="A95" s="88" t="s">
        <v>15</v>
      </c>
      <c r="B95" s="74">
        <v>0</v>
      </c>
      <c r="C95" s="74">
        <v>0</v>
      </c>
      <c r="D95" s="74">
        <v>0</v>
      </c>
      <c r="E95" s="74">
        <v>0</v>
      </c>
      <c r="F95" s="74">
        <v>0</v>
      </c>
      <c r="G95" s="74">
        <v>0</v>
      </c>
      <c r="H95" s="74">
        <v>0</v>
      </c>
      <c r="I95" s="74">
        <v>0</v>
      </c>
      <c r="J95" s="74">
        <v>0</v>
      </c>
      <c r="K95" s="74">
        <v>0</v>
      </c>
      <c r="L95" s="74">
        <v>0</v>
      </c>
      <c r="M95" s="74">
        <v>0</v>
      </c>
      <c r="N95" s="74">
        <v>0</v>
      </c>
      <c r="O95" s="74">
        <v>0</v>
      </c>
      <c r="P95" s="74">
        <v>0</v>
      </c>
      <c r="Q95" s="74">
        <v>0</v>
      </c>
      <c r="R95" s="74">
        <v>0</v>
      </c>
      <c r="S95" s="74">
        <v>0</v>
      </c>
      <c r="T95" s="74">
        <v>0</v>
      </c>
      <c r="U95" s="74">
        <v>0</v>
      </c>
      <c r="V95" s="74">
        <v>0</v>
      </c>
      <c r="W95" s="74">
        <v>0</v>
      </c>
      <c r="X95" s="74">
        <v>0</v>
      </c>
      <c r="Y95" s="74">
        <v>0</v>
      </c>
      <c r="Z95" s="74"/>
      <c r="AA95" s="74">
        <v>0</v>
      </c>
      <c r="AB95" s="74">
        <v>0</v>
      </c>
      <c r="AC95" s="74">
        <v>0</v>
      </c>
      <c r="AD95" s="74">
        <v>0</v>
      </c>
      <c r="AE95" s="74">
        <v>0</v>
      </c>
      <c r="AF95" s="74">
        <v>0</v>
      </c>
      <c r="AG95" s="74">
        <v>0</v>
      </c>
      <c r="AH95" s="74">
        <v>0</v>
      </c>
      <c r="AI95" s="74">
        <v>0</v>
      </c>
      <c r="AJ95" s="74">
        <v>0</v>
      </c>
      <c r="AK95" s="74">
        <v>0</v>
      </c>
      <c r="AL95" s="74">
        <v>0</v>
      </c>
      <c r="AM95" s="74">
        <v>0</v>
      </c>
      <c r="AN95" s="74">
        <v>0</v>
      </c>
      <c r="AO95" s="74">
        <v>0</v>
      </c>
      <c r="AP95" s="74">
        <v>0</v>
      </c>
      <c r="AQ95" s="74">
        <v>0</v>
      </c>
      <c r="AR95" s="74">
        <v>0</v>
      </c>
      <c r="AS95" s="74">
        <v>0</v>
      </c>
      <c r="AT95" s="74">
        <v>0</v>
      </c>
      <c r="AU95" s="74">
        <v>0</v>
      </c>
      <c r="AV95" s="74">
        <v>0</v>
      </c>
      <c r="AW95" s="74">
        <v>0</v>
      </c>
      <c r="AX95" s="74">
        <v>0</v>
      </c>
      <c r="AY95" s="74"/>
      <c r="AZ95" s="74">
        <v>0</v>
      </c>
      <c r="BA95" s="74">
        <v>0</v>
      </c>
      <c r="BB95" s="74">
        <v>0</v>
      </c>
      <c r="BC95" s="74">
        <v>0</v>
      </c>
      <c r="BD95" s="74">
        <v>0</v>
      </c>
      <c r="BE95" s="74">
        <v>0</v>
      </c>
      <c r="BF95" s="74">
        <v>0</v>
      </c>
      <c r="BG95" s="74">
        <v>0</v>
      </c>
      <c r="BH95" s="74">
        <v>0</v>
      </c>
      <c r="BI95" s="74">
        <v>0</v>
      </c>
      <c r="BJ95" s="74">
        <v>0</v>
      </c>
      <c r="BK95" s="74">
        <v>0</v>
      </c>
      <c r="BL95" s="74">
        <v>0</v>
      </c>
      <c r="BM95" s="74">
        <v>0</v>
      </c>
      <c r="BN95" s="74">
        <v>0</v>
      </c>
      <c r="BO95" s="74">
        <v>0</v>
      </c>
      <c r="BP95" s="74">
        <v>0</v>
      </c>
      <c r="BQ95" s="74">
        <v>0</v>
      </c>
      <c r="BR95" s="74">
        <v>0</v>
      </c>
      <c r="BS95" s="74">
        <v>0</v>
      </c>
      <c r="BT95" s="74">
        <v>0</v>
      </c>
      <c r="BU95" s="74">
        <v>0</v>
      </c>
      <c r="BV95" s="74">
        <v>0</v>
      </c>
      <c r="BW95" s="74">
        <v>0</v>
      </c>
      <c r="BX95" s="74"/>
      <c r="BY95" s="74">
        <v>0</v>
      </c>
      <c r="BZ95" s="74">
        <v>0</v>
      </c>
      <c r="CA95" s="74">
        <v>0</v>
      </c>
      <c r="CB95" s="74">
        <v>0</v>
      </c>
      <c r="CC95" s="74">
        <v>0</v>
      </c>
      <c r="CD95" s="74">
        <v>0</v>
      </c>
      <c r="CE95" s="74">
        <v>0</v>
      </c>
      <c r="CF95" s="74">
        <v>0</v>
      </c>
      <c r="CG95" s="74">
        <v>0</v>
      </c>
      <c r="CH95" s="74">
        <v>0</v>
      </c>
      <c r="CI95" s="74">
        <v>0</v>
      </c>
      <c r="CJ95" s="74">
        <v>0</v>
      </c>
      <c r="CK95" s="74">
        <v>0</v>
      </c>
      <c r="CL95" s="74">
        <v>0</v>
      </c>
      <c r="CM95" s="74">
        <v>0</v>
      </c>
      <c r="CN95" s="74">
        <v>0</v>
      </c>
      <c r="CO95" s="74">
        <v>0</v>
      </c>
      <c r="CP95" s="74">
        <v>0</v>
      </c>
      <c r="CQ95" s="74">
        <v>0</v>
      </c>
      <c r="CR95" s="74">
        <v>0</v>
      </c>
      <c r="CS95" s="74">
        <v>0</v>
      </c>
      <c r="CT95" s="74">
        <v>0</v>
      </c>
      <c r="CU95" s="74">
        <v>0</v>
      </c>
      <c r="CV95" s="74">
        <v>0</v>
      </c>
      <c r="CW95" s="74"/>
      <c r="CX95" s="74">
        <v>0</v>
      </c>
      <c r="CY95" s="74">
        <v>0</v>
      </c>
      <c r="CZ95" s="74">
        <v>0</v>
      </c>
      <c r="DA95" s="74">
        <v>0</v>
      </c>
      <c r="DB95" s="74">
        <v>0</v>
      </c>
      <c r="DC95" s="74">
        <v>0</v>
      </c>
      <c r="DD95" s="74">
        <v>0</v>
      </c>
      <c r="DE95" s="74">
        <v>0</v>
      </c>
      <c r="DF95" s="74">
        <v>0</v>
      </c>
      <c r="DG95" s="74">
        <v>0</v>
      </c>
      <c r="DH95" s="74">
        <v>0</v>
      </c>
      <c r="DI95" s="74">
        <v>0</v>
      </c>
      <c r="DJ95" s="74">
        <v>0</v>
      </c>
      <c r="DK95" s="74">
        <v>0</v>
      </c>
      <c r="DL95" s="74">
        <v>0</v>
      </c>
      <c r="DM95" s="74">
        <v>0</v>
      </c>
      <c r="DN95" s="74">
        <v>0</v>
      </c>
      <c r="DO95" s="74">
        <v>0</v>
      </c>
      <c r="DP95" s="74">
        <v>0</v>
      </c>
      <c r="DQ95" s="74">
        <v>0</v>
      </c>
      <c r="DR95" s="74">
        <v>0</v>
      </c>
      <c r="DS95" s="74">
        <v>0</v>
      </c>
      <c r="DT95" s="74">
        <v>0</v>
      </c>
      <c r="DU95" s="74">
        <v>0</v>
      </c>
    </row>
    <row r="96" spans="1:126" s="89" customFormat="1" x14ac:dyDescent="0.2">
      <c r="A96" s="88" t="s">
        <v>16</v>
      </c>
      <c r="B96" s="74">
        <v>0</v>
      </c>
      <c r="C96" s="74">
        <v>0</v>
      </c>
      <c r="D96" s="74">
        <v>0</v>
      </c>
      <c r="E96" s="74">
        <v>0</v>
      </c>
      <c r="F96" s="74">
        <v>0</v>
      </c>
      <c r="G96" s="74">
        <v>0</v>
      </c>
      <c r="H96" s="74">
        <v>0</v>
      </c>
      <c r="I96" s="74">
        <v>0</v>
      </c>
      <c r="J96" s="74">
        <v>0</v>
      </c>
      <c r="K96" s="74">
        <v>0</v>
      </c>
      <c r="L96" s="74">
        <v>0</v>
      </c>
      <c r="M96" s="74">
        <v>0</v>
      </c>
      <c r="N96" s="74">
        <v>0</v>
      </c>
      <c r="O96" s="74">
        <v>0</v>
      </c>
      <c r="P96" s="74">
        <v>0</v>
      </c>
      <c r="Q96" s="74">
        <v>0</v>
      </c>
      <c r="R96" s="74">
        <v>0</v>
      </c>
      <c r="S96" s="74">
        <v>0</v>
      </c>
      <c r="T96" s="74">
        <v>0</v>
      </c>
      <c r="U96" s="74">
        <v>0</v>
      </c>
      <c r="V96" s="74">
        <v>0</v>
      </c>
      <c r="W96" s="74">
        <v>3366.583141215252</v>
      </c>
      <c r="X96" s="74">
        <v>0</v>
      </c>
      <c r="Y96" s="74">
        <v>0</v>
      </c>
      <c r="Z96" s="74"/>
      <c r="AA96" s="74">
        <v>663069.53611499793</v>
      </c>
      <c r="AB96" s="74">
        <v>921551.69449081796</v>
      </c>
      <c r="AC96" s="74">
        <v>736247.03637309629</v>
      </c>
      <c r="AD96" s="74">
        <v>681096.86131052126</v>
      </c>
      <c r="AE96" s="74">
        <v>926603.19306027365</v>
      </c>
      <c r="AF96" s="74">
        <v>923071.50856890425</v>
      </c>
      <c r="AG96" s="74">
        <v>994269.83223111753</v>
      </c>
      <c r="AH96" s="74">
        <v>1476930.701338575</v>
      </c>
      <c r="AI96" s="74">
        <v>1297383.7010663569</v>
      </c>
      <c r="AJ96" s="74">
        <v>433303.6214545187</v>
      </c>
      <c r="AK96" s="74">
        <v>1044224.7311988067</v>
      </c>
      <c r="AL96" s="74">
        <v>1854519.8858750227</v>
      </c>
      <c r="AM96" s="74">
        <v>2006194.3062356273</v>
      </c>
      <c r="AN96" s="74">
        <v>1468007.7412450407</v>
      </c>
      <c r="AO96" s="74">
        <v>2448618.9669195111</v>
      </c>
      <c r="AP96" s="74">
        <v>4181679.6488888031</v>
      </c>
      <c r="AQ96" s="74">
        <v>3211227.8569173506</v>
      </c>
      <c r="AR96" s="74">
        <v>3297235.9990871795</v>
      </c>
      <c r="AS96" s="74">
        <v>2484007.1932396255</v>
      </c>
      <c r="AT96" s="74">
        <v>5872279.3113712845</v>
      </c>
      <c r="AU96" s="74">
        <v>6255022.4984298469</v>
      </c>
      <c r="AV96" s="74">
        <v>5577149.3063351074</v>
      </c>
      <c r="AW96" s="74">
        <v>7076079.3935519448</v>
      </c>
      <c r="AX96" s="74">
        <v>10968203.970079971</v>
      </c>
      <c r="AY96" s="74"/>
      <c r="AZ96" s="74">
        <v>4842184.246635288</v>
      </c>
      <c r="BA96" s="74">
        <v>8381431.2437395658</v>
      </c>
      <c r="BB96" s="74">
        <v>3827272.0339726158</v>
      </c>
      <c r="BC96" s="74">
        <v>7065276.85204456</v>
      </c>
      <c r="BD96" s="74">
        <v>7817866.1301485645</v>
      </c>
      <c r="BE96" s="74">
        <v>9361233.4335698765</v>
      </c>
      <c r="BF96" s="74">
        <v>13823270.801473957</v>
      </c>
      <c r="BG96" s="74">
        <v>17308237.427169316</v>
      </c>
      <c r="BH96" s="74">
        <v>17410261.930666</v>
      </c>
      <c r="BI96" s="74">
        <v>7225513.8122329712</v>
      </c>
      <c r="BJ96" s="74">
        <v>12868190.859971929</v>
      </c>
      <c r="BK96" s="74">
        <v>23129789.842096817</v>
      </c>
      <c r="BL96" s="74">
        <v>20777408.319328051</v>
      </c>
      <c r="BM96" s="74">
        <v>23781319.54770267</v>
      </c>
      <c r="BN96" s="74">
        <v>32714998.276851058</v>
      </c>
      <c r="BO96" s="74">
        <v>60102736.708423398</v>
      </c>
      <c r="BP96" s="74">
        <v>44466845.16018194</v>
      </c>
      <c r="BQ96" s="74">
        <v>42497585.735792875</v>
      </c>
      <c r="BR96" s="74">
        <v>53863459.950758018</v>
      </c>
      <c r="BS96" s="74">
        <v>80566056.658972219</v>
      </c>
      <c r="BT96" s="74">
        <v>119947205.97114731</v>
      </c>
      <c r="BU96" s="74">
        <v>160024770.84328419</v>
      </c>
      <c r="BV96" s="74">
        <v>178523889.92462483</v>
      </c>
      <c r="BW96" s="74">
        <v>188700421.33931324</v>
      </c>
      <c r="BX96" s="74"/>
      <c r="BY96" s="74">
        <v>4259771.8874251498</v>
      </c>
      <c r="BZ96" s="74">
        <v>5294985.9920110339</v>
      </c>
      <c r="CA96" s="74">
        <v>2840759.9780887268</v>
      </c>
      <c r="CB96" s="74">
        <v>4998542.3525182195</v>
      </c>
      <c r="CC96" s="74">
        <v>5333121.6099782828</v>
      </c>
      <c r="CD96" s="74">
        <v>6438388.4954521097</v>
      </c>
      <c r="CE96" s="74">
        <v>9529399.1828247458</v>
      </c>
      <c r="CF96" s="74">
        <v>7130371.929835327</v>
      </c>
      <c r="CG96" s="74">
        <v>7937084.2420984572</v>
      </c>
      <c r="CH96" s="74">
        <v>2738180.736451772</v>
      </c>
      <c r="CI96" s="74">
        <v>5126773.2472890411</v>
      </c>
      <c r="CJ96" s="74">
        <v>6448981.8491347516</v>
      </c>
      <c r="CK96" s="74">
        <v>6420445.1938577723</v>
      </c>
      <c r="CL96" s="74">
        <v>6796335.3210118208</v>
      </c>
      <c r="CM96" s="74">
        <v>12011100.816342376</v>
      </c>
      <c r="CN96" s="74">
        <v>14202308.74603869</v>
      </c>
      <c r="CO96" s="74">
        <v>11228622.635351557</v>
      </c>
      <c r="CP96" s="74">
        <v>11720770.972573316</v>
      </c>
      <c r="CQ96" s="74">
        <v>13473079.139504347</v>
      </c>
      <c r="CR96" s="74">
        <v>17723004.530623171</v>
      </c>
      <c r="CS96" s="74">
        <v>30763791.187368177</v>
      </c>
      <c r="CT96" s="74">
        <v>35359845.482337892</v>
      </c>
      <c r="CU96" s="74">
        <v>50879565.744802438</v>
      </c>
      <c r="CV96" s="74">
        <v>52177343.822348423</v>
      </c>
      <c r="CW96" s="74"/>
      <c r="CX96" s="74">
        <v>9765025.6701754369</v>
      </c>
      <c r="CY96" s="74">
        <v>14597968.930241419</v>
      </c>
      <c r="CZ96" s="74">
        <v>7404279.0484344391</v>
      </c>
      <c r="DA96" s="74">
        <v>12744916.065873301</v>
      </c>
      <c r="DB96" s="74">
        <v>14077590.933187122</v>
      </c>
      <c r="DC96" s="74">
        <v>16722693.43759089</v>
      </c>
      <c r="DD96" s="74">
        <v>24346939.816529822</v>
      </c>
      <c r="DE96" s="74">
        <v>25915540.058343217</v>
      </c>
      <c r="DF96" s="74">
        <v>26644729.873830814</v>
      </c>
      <c r="DG96" s="74">
        <v>10396998.170139261</v>
      </c>
      <c r="DH96" s="74">
        <v>19039188.838459779</v>
      </c>
      <c r="DI96" s="74">
        <v>31433291.577106591</v>
      </c>
      <c r="DJ96" s="74">
        <v>29204047.819421448</v>
      </c>
      <c r="DK96" s="74">
        <v>32045662.609959528</v>
      </c>
      <c r="DL96" s="74">
        <v>47174718.060112946</v>
      </c>
      <c r="DM96" s="74">
        <v>78486725.103350878</v>
      </c>
      <c r="DN96" s="74">
        <v>58906695.652450845</v>
      </c>
      <c r="DO96" s="74">
        <v>57515592.70745337</v>
      </c>
      <c r="DP96" s="74">
        <v>69820546.283501998</v>
      </c>
      <c r="DQ96" s="74">
        <v>104161340.50096667</v>
      </c>
      <c r="DR96" s="74">
        <v>156966019.65694532</v>
      </c>
      <c r="DS96" s="74">
        <v>200965132.21509841</v>
      </c>
      <c r="DT96" s="74">
        <v>236479535.06297922</v>
      </c>
      <c r="DU96" s="74">
        <v>251845969.13174161</v>
      </c>
    </row>
    <row r="97" spans="1:125" s="89" customFormat="1" x14ac:dyDescent="0.2">
      <c r="A97" s="88" t="s">
        <v>8</v>
      </c>
      <c r="B97" s="74">
        <v>0</v>
      </c>
      <c r="C97" s="74">
        <v>0</v>
      </c>
      <c r="D97" s="74">
        <v>0</v>
      </c>
      <c r="E97" s="74">
        <v>0</v>
      </c>
      <c r="F97" s="74">
        <v>0</v>
      </c>
      <c r="G97" s="74">
        <v>0</v>
      </c>
      <c r="H97" s="74">
        <v>0</v>
      </c>
      <c r="I97" s="74">
        <v>0</v>
      </c>
      <c r="J97" s="74">
        <v>0</v>
      </c>
      <c r="K97" s="74">
        <v>0</v>
      </c>
      <c r="L97" s="74">
        <v>0</v>
      </c>
      <c r="M97" s="74">
        <v>0</v>
      </c>
      <c r="N97" s="74">
        <v>0</v>
      </c>
      <c r="O97" s="74">
        <v>0</v>
      </c>
      <c r="P97" s="74">
        <v>0</v>
      </c>
      <c r="Q97" s="74">
        <v>0</v>
      </c>
      <c r="R97" s="74">
        <v>0</v>
      </c>
      <c r="S97" s="74">
        <v>0</v>
      </c>
      <c r="T97" s="74">
        <v>0</v>
      </c>
      <c r="U97" s="74">
        <v>0</v>
      </c>
      <c r="V97" s="74">
        <v>0</v>
      </c>
      <c r="W97" s="74">
        <v>0</v>
      </c>
      <c r="X97" s="74">
        <v>19789.747917454712</v>
      </c>
      <c r="Y97" s="74">
        <v>0</v>
      </c>
      <c r="Z97" s="74"/>
      <c r="AA97" s="74">
        <v>392254.75723190431</v>
      </c>
      <c r="AB97" s="74">
        <v>364078.41402337229</v>
      </c>
      <c r="AC97" s="74">
        <v>221668.9371719402</v>
      </c>
      <c r="AD97" s="74">
        <v>105934.63041506746</v>
      </c>
      <c r="AE97" s="74">
        <v>250648.61140621002</v>
      </c>
      <c r="AF97" s="74">
        <v>182136.27454193222</v>
      </c>
      <c r="AG97" s="74">
        <v>162517.34189962765</v>
      </c>
      <c r="AH97" s="74">
        <v>226209.46335652715</v>
      </c>
      <c r="AI97" s="74">
        <v>428279.39017062349</v>
      </c>
      <c r="AJ97" s="74">
        <v>188057.13822118958</v>
      </c>
      <c r="AK97" s="74">
        <v>198337.00102486473</v>
      </c>
      <c r="AL97" s="74">
        <v>486447.7462893271</v>
      </c>
      <c r="AM97" s="74">
        <v>1910169.5403662247</v>
      </c>
      <c r="AN97" s="74">
        <v>2466607.0527271898</v>
      </c>
      <c r="AO97" s="74">
        <v>7676872.3870197702</v>
      </c>
      <c r="AP97" s="74">
        <v>3526282.6234118114</v>
      </c>
      <c r="AQ97" s="74">
        <v>6574688.5236087115</v>
      </c>
      <c r="AR97" s="74">
        <v>7406809.4884770028</v>
      </c>
      <c r="AS97" s="74">
        <v>3849100.215576285</v>
      </c>
      <c r="AT97" s="74">
        <v>12904262.832180083</v>
      </c>
      <c r="AU97" s="74">
        <v>12830384.72861743</v>
      </c>
      <c r="AV97" s="74">
        <v>18371523.078224923</v>
      </c>
      <c r="AW97" s="74">
        <v>9961839.8092012685</v>
      </c>
      <c r="AX97" s="74">
        <v>15509796.050682511</v>
      </c>
      <c r="AY97" s="74"/>
      <c r="AZ97" s="74">
        <v>2412254.7216384686</v>
      </c>
      <c r="BA97" s="74">
        <v>4765642.0701168617</v>
      </c>
      <c r="BB97" s="74">
        <v>2464505.9862659019</v>
      </c>
      <c r="BC97" s="74">
        <v>1792945.6014032222</v>
      </c>
      <c r="BD97" s="74">
        <v>2155585.3069868023</v>
      </c>
      <c r="BE97" s="74">
        <v>2841208.6616039737</v>
      </c>
      <c r="BF97" s="74">
        <v>2241980.7747535375</v>
      </c>
      <c r="BG97" s="74">
        <v>2868735.7292097318</v>
      </c>
      <c r="BH97" s="74">
        <v>3776297.2451806655</v>
      </c>
      <c r="BI97" s="74">
        <v>2943163.499352043</v>
      </c>
      <c r="BJ97" s="74">
        <v>5495876.6427937616</v>
      </c>
      <c r="BK97" s="74">
        <v>7465347.6962822033</v>
      </c>
      <c r="BL97" s="74">
        <v>18776016.404975101</v>
      </c>
      <c r="BM97" s="74">
        <v>22999850.618366051</v>
      </c>
      <c r="BN97" s="74">
        <v>56095268.059087217</v>
      </c>
      <c r="BO97" s="74">
        <v>106105511.66278027</v>
      </c>
      <c r="BP97" s="74">
        <v>120244299.55149761</v>
      </c>
      <c r="BQ97" s="74">
        <v>119590324.98360021</v>
      </c>
      <c r="BR97" s="74">
        <v>140368152.47350767</v>
      </c>
      <c r="BS97" s="74">
        <v>187509869.6291472</v>
      </c>
      <c r="BT97" s="74">
        <v>218744125.6295718</v>
      </c>
      <c r="BU97" s="74">
        <v>254450533.30838081</v>
      </c>
      <c r="BV97" s="74">
        <v>272129224.91611218</v>
      </c>
      <c r="BW97" s="74">
        <v>218292362.30627516</v>
      </c>
      <c r="BX97" s="74"/>
      <c r="BY97" s="74">
        <v>3633935.2598802391</v>
      </c>
      <c r="BZ97" s="74">
        <v>3398772.689343866</v>
      </c>
      <c r="CA97" s="74">
        <v>1826352.3669706793</v>
      </c>
      <c r="CB97" s="74">
        <v>1231971.8612677883</v>
      </c>
      <c r="CC97" s="74">
        <v>1501395.2808704535</v>
      </c>
      <c r="CD97" s="74">
        <v>1326315.3278381773</v>
      </c>
      <c r="CE97" s="74">
        <v>1528512.6912918892</v>
      </c>
      <c r="CF97" s="74">
        <v>1208620.0426660567</v>
      </c>
      <c r="CG97" s="74">
        <v>2903896.2706428007</v>
      </c>
      <c r="CH97" s="74">
        <v>1722796.1324983067</v>
      </c>
      <c r="CI97" s="74">
        <v>1970830.6329483115</v>
      </c>
      <c r="CJ97" s="74">
        <v>3974524.6274242257</v>
      </c>
      <c r="CK97" s="74">
        <v>4042071.6564617632</v>
      </c>
      <c r="CL97" s="74">
        <v>8108772.6194821894</v>
      </c>
      <c r="CM97" s="74">
        <v>18439858.533664942</v>
      </c>
      <c r="CN97" s="74">
        <v>25773009.689706646</v>
      </c>
      <c r="CO97" s="74">
        <v>25408124.096095864</v>
      </c>
      <c r="CP97" s="74">
        <v>39036158.891286694</v>
      </c>
      <c r="CQ97" s="74">
        <v>25115142.004856732</v>
      </c>
      <c r="CR97" s="74">
        <v>39034280.39417661</v>
      </c>
      <c r="CS97" s="74">
        <v>48750780.150951035</v>
      </c>
      <c r="CT97" s="74">
        <v>45206316.69178503</v>
      </c>
      <c r="CU97" s="74">
        <v>50176983.747647159</v>
      </c>
      <c r="CV97" s="74">
        <v>47738662.102811851</v>
      </c>
      <c r="CW97" s="74"/>
      <c r="CX97" s="74">
        <v>6438444.7387506124</v>
      </c>
      <c r="CY97" s="74">
        <v>8528493.1734841</v>
      </c>
      <c r="CZ97" s="74">
        <v>4512527.290408521</v>
      </c>
      <c r="DA97" s="74">
        <v>3130852.0930860783</v>
      </c>
      <c r="DB97" s="74">
        <v>3907629.1992634656</v>
      </c>
      <c r="DC97" s="74">
        <v>4349660.2639840832</v>
      </c>
      <c r="DD97" s="74">
        <v>3933010.8079450545</v>
      </c>
      <c r="DE97" s="74">
        <v>4303565.235232316</v>
      </c>
      <c r="DF97" s="74">
        <v>7108472.9059940903</v>
      </c>
      <c r="DG97" s="74">
        <v>4854016.7700715391</v>
      </c>
      <c r="DH97" s="74">
        <v>7665044.2767669372</v>
      </c>
      <c r="DI97" s="74">
        <v>11926320.069995757</v>
      </c>
      <c r="DJ97" s="74">
        <v>24728257.60180309</v>
      </c>
      <c r="DK97" s="74">
        <v>33575230.29057543</v>
      </c>
      <c r="DL97" s="74">
        <v>82211998.979771927</v>
      </c>
      <c r="DM97" s="74">
        <v>135404803.97589871</v>
      </c>
      <c r="DN97" s="74">
        <v>152227112.17120218</v>
      </c>
      <c r="DO97" s="74">
        <v>166033293.36336389</v>
      </c>
      <c r="DP97" s="74">
        <v>169332394.6939407</v>
      </c>
      <c r="DQ97" s="74">
        <v>239448412.85550389</v>
      </c>
      <c r="DR97" s="74">
        <v>280325290.50914025</v>
      </c>
      <c r="DS97" s="74">
        <v>318028373.07839072</v>
      </c>
      <c r="DT97" s="74">
        <v>332287838.22087806</v>
      </c>
      <c r="DU97" s="74">
        <v>281540820.45976949</v>
      </c>
    </row>
    <row r="98" spans="1:125" s="89" customFormat="1" x14ac:dyDescent="0.2">
      <c r="A98" s="88" t="s">
        <v>24</v>
      </c>
      <c r="B98" s="74">
        <v>0</v>
      </c>
      <c r="C98" s="74">
        <v>0</v>
      </c>
      <c r="D98" s="74">
        <v>0</v>
      </c>
      <c r="E98" s="74">
        <v>0</v>
      </c>
      <c r="F98" s="74">
        <v>0</v>
      </c>
      <c r="G98" s="74">
        <v>0</v>
      </c>
      <c r="H98" s="74">
        <v>0</v>
      </c>
      <c r="I98" s="74">
        <v>0</v>
      </c>
      <c r="J98" s="74">
        <v>0</v>
      </c>
      <c r="K98" s="74">
        <v>0</v>
      </c>
      <c r="L98" s="74">
        <v>0</v>
      </c>
      <c r="M98" s="74">
        <v>0</v>
      </c>
      <c r="N98" s="74">
        <v>0</v>
      </c>
      <c r="O98" s="74">
        <v>0</v>
      </c>
      <c r="P98" s="74">
        <v>0</v>
      </c>
      <c r="Q98" s="74">
        <v>0</v>
      </c>
      <c r="R98" s="74">
        <v>0</v>
      </c>
      <c r="S98" s="74">
        <v>0</v>
      </c>
      <c r="T98" s="74">
        <v>0</v>
      </c>
      <c r="U98" s="74">
        <v>0</v>
      </c>
      <c r="V98" s="74">
        <v>0</v>
      </c>
      <c r="W98" s="74">
        <v>0</v>
      </c>
      <c r="X98" s="74">
        <v>182065.68084058337</v>
      </c>
      <c r="Y98" s="74">
        <v>0</v>
      </c>
      <c r="Z98" s="74"/>
      <c r="AA98" s="74">
        <v>0</v>
      </c>
      <c r="AB98" s="74">
        <v>0</v>
      </c>
      <c r="AC98" s="74">
        <v>0</v>
      </c>
      <c r="AD98" s="74">
        <v>319138.54462036846</v>
      </c>
      <c r="AE98" s="74">
        <v>1638784.9073849125</v>
      </c>
      <c r="AF98" s="74">
        <v>1833459.0767348718</v>
      </c>
      <c r="AG98" s="74">
        <v>2102928.4661958744</v>
      </c>
      <c r="AH98" s="74">
        <v>4231226.5266561378</v>
      </c>
      <c r="AI98" s="74">
        <v>4992373.7896678206</v>
      </c>
      <c r="AJ98" s="74">
        <v>3452254.9179684655</v>
      </c>
      <c r="AK98" s="74">
        <v>6760672.8512969678</v>
      </c>
      <c r="AL98" s="74">
        <v>3689635.5057872068</v>
      </c>
      <c r="AM98" s="74">
        <v>4119462.4557973747</v>
      </c>
      <c r="AN98" s="74">
        <v>4865960.244166947</v>
      </c>
      <c r="AO98" s="74">
        <v>17597580.509532601</v>
      </c>
      <c r="AP98" s="74">
        <v>10743519.426083436</v>
      </c>
      <c r="AQ98" s="74">
        <v>11507530.91503989</v>
      </c>
      <c r="AR98" s="74">
        <v>6214745.7184935967</v>
      </c>
      <c r="AS98" s="74">
        <v>2728919.3421703959</v>
      </c>
      <c r="AT98" s="74">
        <v>3255547.0029178662</v>
      </c>
      <c r="AU98" s="74">
        <v>8403509.9992665593</v>
      </c>
      <c r="AV98" s="74">
        <v>5613964.6149001699</v>
      </c>
      <c r="AW98" s="74">
        <v>3286625.9655868327</v>
      </c>
      <c r="AX98" s="74">
        <v>5178758.8424902204</v>
      </c>
      <c r="AY98" s="74"/>
      <c r="AZ98" s="74">
        <v>0</v>
      </c>
      <c r="BA98" s="74">
        <v>0</v>
      </c>
      <c r="BB98" s="74">
        <v>0</v>
      </c>
      <c r="BC98" s="74">
        <v>2802852.4241273501</v>
      </c>
      <c r="BD98" s="74">
        <v>21381069.64331514</v>
      </c>
      <c r="BE98" s="74">
        <v>22596932.758216981</v>
      </c>
      <c r="BF98" s="74">
        <v>19335731.089596428</v>
      </c>
      <c r="BG98" s="74">
        <v>29009006.678720165</v>
      </c>
      <c r="BH98" s="74">
        <v>34651900.021636844</v>
      </c>
      <c r="BI98" s="74">
        <v>29550668.576841861</v>
      </c>
      <c r="BJ98" s="74">
        <v>63855703.691308662</v>
      </c>
      <c r="BK98" s="74">
        <v>41024539.552517556</v>
      </c>
      <c r="BL98" s="74">
        <v>39214952.421273239</v>
      </c>
      <c r="BM98" s="74">
        <v>51569728.79535047</v>
      </c>
      <c r="BN98" s="74">
        <v>112538198.44732098</v>
      </c>
      <c r="BO98" s="74">
        <v>120808440.11957429</v>
      </c>
      <c r="BP98" s="74">
        <v>125263659.50154893</v>
      </c>
      <c r="BQ98" s="74">
        <v>90039144.304830208</v>
      </c>
      <c r="BR98" s="74">
        <v>92352778.348193869</v>
      </c>
      <c r="BS98" s="74">
        <v>70786747.686509326</v>
      </c>
      <c r="BT98" s="74">
        <v>85947777.476846844</v>
      </c>
      <c r="BU98" s="74">
        <v>99597167.402840942</v>
      </c>
      <c r="BV98" s="74">
        <v>106197699.12171099</v>
      </c>
      <c r="BW98" s="74">
        <v>93913728.675156578</v>
      </c>
      <c r="BX98" s="74"/>
      <c r="BY98" s="74">
        <v>0</v>
      </c>
      <c r="BZ98" s="74">
        <v>0</v>
      </c>
      <c r="CA98" s="74">
        <v>0</v>
      </c>
      <c r="CB98" s="74">
        <v>1493691.640152226</v>
      </c>
      <c r="CC98" s="74">
        <v>6295196.3880367652</v>
      </c>
      <c r="CD98" s="74">
        <v>6913048.7523269095</v>
      </c>
      <c r="CE98" s="74">
        <v>7906349.1873157127</v>
      </c>
      <c r="CF98" s="74">
        <v>10018458.85320081</v>
      </c>
      <c r="CG98" s="74">
        <v>13652806.712773548</v>
      </c>
      <c r="CH98" s="74">
        <v>8699055.0799567755</v>
      </c>
      <c r="CI98" s="74">
        <v>10506425.848642744</v>
      </c>
      <c r="CJ98" s="74">
        <v>11713412.331981022</v>
      </c>
      <c r="CK98" s="74">
        <v>8095376.1050426103</v>
      </c>
      <c r="CL98" s="74">
        <v>17627411.47510159</v>
      </c>
      <c r="CM98" s="74">
        <v>27446420.08338853</v>
      </c>
      <c r="CN98" s="74">
        <v>27725190.258002367</v>
      </c>
      <c r="CO98" s="74">
        <v>26765597.841230236</v>
      </c>
      <c r="CP98" s="74">
        <v>17106933.466748364</v>
      </c>
      <c r="CQ98" s="74">
        <v>11455319.757529151</v>
      </c>
      <c r="CR98" s="74">
        <v>14343235.921932295</v>
      </c>
      <c r="CS98" s="74">
        <v>24369353.577007882</v>
      </c>
      <c r="CT98" s="74">
        <v>18099843.386892166</v>
      </c>
      <c r="CU98" s="74">
        <v>33049433.210068401</v>
      </c>
      <c r="CV98" s="74">
        <v>18166953.110474687</v>
      </c>
      <c r="CW98" s="74"/>
      <c r="CX98" s="74">
        <v>0</v>
      </c>
      <c r="CY98" s="74">
        <v>0</v>
      </c>
      <c r="CZ98" s="74">
        <v>0</v>
      </c>
      <c r="DA98" s="74">
        <v>4615682.6088999445</v>
      </c>
      <c r="DB98" s="74">
        <v>29315050.938736819</v>
      </c>
      <c r="DC98" s="74">
        <v>31343440.587278761</v>
      </c>
      <c r="DD98" s="74">
        <v>29345008.743108016</v>
      </c>
      <c r="DE98" s="74">
        <v>43258692.058577113</v>
      </c>
      <c r="DF98" s="74">
        <v>53297080.524078213</v>
      </c>
      <c r="DG98" s="74">
        <v>41701978.574767105</v>
      </c>
      <c r="DH98" s="74">
        <v>81122802.391248375</v>
      </c>
      <c r="DI98" s="74">
        <v>56427587.39028579</v>
      </c>
      <c r="DJ98" s="74">
        <v>51429790.982113227</v>
      </c>
      <c r="DK98" s="74">
        <v>74063100.514618993</v>
      </c>
      <c r="DL98" s="74">
        <v>157582199.04024211</v>
      </c>
      <c r="DM98" s="74">
        <v>159277149.80366009</v>
      </c>
      <c r="DN98" s="74">
        <v>163536788.25781906</v>
      </c>
      <c r="DO98" s="74">
        <v>113360823.49007218</v>
      </c>
      <c r="DP98" s="74">
        <v>106537017.44789343</v>
      </c>
      <c r="DQ98" s="74">
        <v>88385530.611359492</v>
      </c>
      <c r="DR98" s="74">
        <v>118720641.0531213</v>
      </c>
      <c r="DS98" s="74">
        <v>123310975.40463328</v>
      </c>
      <c r="DT98" s="74">
        <v>142715823.97820681</v>
      </c>
      <c r="DU98" s="74">
        <v>117259440.6281215</v>
      </c>
    </row>
    <row r="99" spans="1:125" s="89" customFormat="1" x14ac:dyDescent="0.2">
      <c r="A99" s="88" t="s">
        <v>25</v>
      </c>
      <c r="B99" s="74">
        <v>0</v>
      </c>
      <c r="C99" s="74">
        <v>0</v>
      </c>
      <c r="D99" s="74">
        <v>0</v>
      </c>
      <c r="E99" s="74">
        <v>0</v>
      </c>
      <c r="F99" s="74">
        <v>0</v>
      </c>
      <c r="G99" s="74">
        <v>0</v>
      </c>
      <c r="H99" s="74">
        <v>0</v>
      </c>
      <c r="I99" s="74">
        <v>0</v>
      </c>
      <c r="J99" s="74">
        <v>0</v>
      </c>
      <c r="K99" s="74">
        <v>0</v>
      </c>
      <c r="L99" s="74">
        <v>0</v>
      </c>
      <c r="M99" s="74">
        <v>0</v>
      </c>
      <c r="N99" s="74">
        <v>0</v>
      </c>
      <c r="O99" s="74">
        <v>0</v>
      </c>
      <c r="P99" s="74">
        <v>0</v>
      </c>
      <c r="Q99" s="74">
        <v>0</v>
      </c>
      <c r="R99" s="74">
        <v>0</v>
      </c>
      <c r="S99" s="74">
        <v>0</v>
      </c>
      <c r="T99" s="74">
        <v>0</v>
      </c>
      <c r="U99" s="74">
        <v>0</v>
      </c>
      <c r="V99" s="74">
        <v>0</v>
      </c>
      <c r="W99" s="74">
        <v>0</v>
      </c>
      <c r="X99" s="74">
        <v>182065.68084058337</v>
      </c>
      <c r="Y99" s="74">
        <v>0</v>
      </c>
      <c r="Z99" s="74"/>
      <c r="AA99" s="74">
        <v>0</v>
      </c>
      <c r="AB99" s="74">
        <v>0</v>
      </c>
      <c r="AC99" s="74">
        <v>0</v>
      </c>
      <c r="AD99" s="74">
        <v>0</v>
      </c>
      <c r="AE99" s="74">
        <v>0</v>
      </c>
      <c r="AF99" s="74">
        <v>0</v>
      </c>
      <c r="AG99" s="74">
        <v>0</v>
      </c>
      <c r="AH99" s="74">
        <v>0</v>
      </c>
      <c r="AI99" s="74">
        <v>0</v>
      </c>
      <c r="AJ99" s="74">
        <v>0</v>
      </c>
      <c r="AK99" s="74">
        <v>0</v>
      </c>
      <c r="AL99" s="74">
        <v>0</v>
      </c>
      <c r="AM99" s="74">
        <v>0</v>
      </c>
      <c r="AN99" s="74">
        <v>0</v>
      </c>
      <c r="AO99" s="74">
        <v>0</v>
      </c>
      <c r="AP99" s="74">
        <v>0</v>
      </c>
      <c r="AQ99" s="74">
        <v>0</v>
      </c>
      <c r="AR99" s="74">
        <v>0</v>
      </c>
      <c r="AS99" s="74">
        <v>0</v>
      </c>
      <c r="AT99" s="74">
        <v>0</v>
      </c>
      <c r="AU99" s="74">
        <v>0</v>
      </c>
      <c r="AV99" s="74">
        <v>228723.77880401927</v>
      </c>
      <c r="AW99" s="74">
        <v>487884.03163201065</v>
      </c>
      <c r="AX99" s="74">
        <v>4722158.2105946736</v>
      </c>
      <c r="AY99" s="74"/>
      <c r="AZ99" s="74">
        <v>0</v>
      </c>
      <c r="BA99" s="74">
        <v>0</v>
      </c>
      <c r="BB99" s="74">
        <v>0</v>
      </c>
      <c r="BC99" s="74">
        <v>0</v>
      </c>
      <c r="BD99" s="74">
        <v>0</v>
      </c>
      <c r="BE99" s="74">
        <v>0</v>
      </c>
      <c r="BF99" s="74">
        <v>0</v>
      </c>
      <c r="BG99" s="74">
        <v>0</v>
      </c>
      <c r="BH99" s="74">
        <v>0</v>
      </c>
      <c r="BI99" s="74">
        <v>0</v>
      </c>
      <c r="BJ99" s="74">
        <v>0</v>
      </c>
      <c r="BK99" s="74">
        <v>0</v>
      </c>
      <c r="BL99" s="74">
        <v>0</v>
      </c>
      <c r="BM99" s="74">
        <v>0</v>
      </c>
      <c r="BN99" s="74">
        <v>0</v>
      </c>
      <c r="BO99" s="74">
        <v>0</v>
      </c>
      <c r="BP99" s="74">
        <v>0</v>
      </c>
      <c r="BQ99" s="74">
        <v>0</v>
      </c>
      <c r="BR99" s="74">
        <v>0</v>
      </c>
      <c r="BS99" s="74">
        <v>0</v>
      </c>
      <c r="BT99" s="74">
        <v>0</v>
      </c>
      <c r="BU99" s="74">
        <v>10422631.882241568</v>
      </c>
      <c r="BV99" s="74">
        <v>42176602.588187039</v>
      </c>
      <c r="BW99" s="74">
        <v>96735941.222916722</v>
      </c>
      <c r="BX99" s="74"/>
      <c r="BY99" s="74">
        <v>0</v>
      </c>
      <c r="BZ99" s="74">
        <v>0</v>
      </c>
      <c r="CA99" s="74">
        <v>0</v>
      </c>
      <c r="CB99" s="74">
        <v>0</v>
      </c>
      <c r="CC99" s="74">
        <v>0</v>
      </c>
      <c r="CD99" s="74">
        <v>0</v>
      </c>
      <c r="CE99" s="74">
        <v>0</v>
      </c>
      <c r="CF99" s="74">
        <v>0</v>
      </c>
      <c r="CG99" s="74">
        <v>0</v>
      </c>
      <c r="CH99" s="74">
        <v>0</v>
      </c>
      <c r="CI99" s="74">
        <v>0</v>
      </c>
      <c r="CJ99" s="74">
        <v>0</v>
      </c>
      <c r="CK99" s="74">
        <v>0</v>
      </c>
      <c r="CL99" s="74">
        <v>0</v>
      </c>
      <c r="CM99" s="74">
        <v>0</v>
      </c>
      <c r="CN99" s="74">
        <v>0</v>
      </c>
      <c r="CO99" s="74">
        <v>0</v>
      </c>
      <c r="CP99" s="74">
        <v>0</v>
      </c>
      <c r="CQ99" s="74">
        <v>0</v>
      </c>
      <c r="CR99" s="74">
        <v>0</v>
      </c>
      <c r="CS99" s="74">
        <v>0</v>
      </c>
      <c r="CT99" s="74">
        <v>4669603.8825731268</v>
      </c>
      <c r="CU99" s="74">
        <v>5222275.4195431434</v>
      </c>
      <c r="CV99" s="74">
        <v>29371863.746727146</v>
      </c>
      <c r="CW99" s="74"/>
      <c r="CX99" s="74">
        <v>0</v>
      </c>
      <c r="CY99" s="74">
        <v>0</v>
      </c>
      <c r="CZ99" s="74">
        <v>0</v>
      </c>
      <c r="DA99" s="74">
        <v>0</v>
      </c>
      <c r="DB99" s="74">
        <v>0</v>
      </c>
      <c r="DC99" s="74">
        <v>0</v>
      </c>
      <c r="DD99" s="74">
        <v>0</v>
      </c>
      <c r="DE99" s="74">
        <v>0</v>
      </c>
      <c r="DF99" s="74">
        <v>0</v>
      </c>
      <c r="DG99" s="74">
        <v>0</v>
      </c>
      <c r="DH99" s="74">
        <v>0</v>
      </c>
      <c r="DI99" s="74">
        <v>0</v>
      </c>
      <c r="DJ99" s="74">
        <v>0</v>
      </c>
      <c r="DK99" s="74">
        <v>0</v>
      </c>
      <c r="DL99" s="74">
        <v>0</v>
      </c>
      <c r="DM99" s="74">
        <v>0</v>
      </c>
      <c r="DN99" s="74">
        <v>0</v>
      </c>
      <c r="DO99" s="74">
        <v>0</v>
      </c>
      <c r="DP99" s="74">
        <v>0</v>
      </c>
      <c r="DQ99" s="74">
        <v>0</v>
      </c>
      <c r="DR99" s="74">
        <v>0</v>
      </c>
      <c r="DS99" s="74">
        <v>15320959.543618713</v>
      </c>
      <c r="DT99" s="74">
        <v>48068827.720202781</v>
      </c>
      <c r="DU99" s="74">
        <v>130829963.18023853</v>
      </c>
    </row>
    <row r="100" spans="1:125" s="89" customFormat="1" x14ac:dyDescent="0.2">
      <c r="A100" s="88" t="s">
        <v>9</v>
      </c>
      <c r="B100" s="74">
        <v>0</v>
      </c>
      <c r="C100" s="74">
        <v>0</v>
      </c>
      <c r="D100" s="74">
        <v>0</v>
      </c>
      <c r="E100" s="74">
        <v>0</v>
      </c>
      <c r="F100" s="74">
        <v>0</v>
      </c>
      <c r="G100" s="74">
        <v>0</v>
      </c>
      <c r="H100" s="74">
        <v>0</v>
      </c>
      <c r="I100" s="74">
        <v>0</v>
      </c>
      <c r="J100" s="74">
        <v>0</v>
      </c>
      <c r="K100" s="74">
        <v>0</v>
      </c>
      <c r="L100" s="74">
        <v>0</v>
      </c>
      <c r="M100" s="74">
        <v>0</v>
      </c>
      <c r="N100" s="74">
        <v>2643.2270625634337</v>
      </c>
      <c r="O100" s="74">
        <v>0</v>
      </c>
      <c r="P100" s="74">
        <v>0</v>
      </c>
      <c r="Q100" s="74">
        <v>0</v>
      </c>
      <c r="R100" s="74">
        <v>0</v>
      </c>
      <c r="S100" s="74">
        <v>0</v>
      </c>
      <c r="T100" s="74">
        <v>0</v>
      </c>
      <c r="U100" s="74">
        <v>0</v>
      </c>
      <c r="V100" s="74">
        <v>0</v>
      </c>
      <c r="W100" s="74">
        <v>0</v>
      </c>
      <c r="X100" s="74">
        <v>0</v>
      </c>
      <c r="Y100" s="74">
        <v>3505.3951610403356</v>
      </c>
      <c r="Z100" s="74"/>
      <c r="AA100" s="74">
        <v>0</v>
      </c>
      <c r="AB100" s="74">
        <v>0</v>
      </c>
      <c r="AC100" s="74">
        <v>0</v>
      </c>
      <c r="AD100" s="74">
        <v>256531.41155584672</v>
      </c>
      <c r="AE100" s="74">
        <v>514996.8434079939</v>
      </c>
      <c r="AF100" s="74">
        <v>947190.53220951208</v>
      </c>
      <c r="AG100" s="74">
        <v>1127264.0077583364</v>
      </c>
      <c r="AH100" s="74">
        <v>1503602.1441521796</v>
      </c>
      <c r="AI100" s="74">
        <v>645866.50869489345</v>
      </c>
      <c r="AJ100" s="74">
        <v>1745251.641339682</v>
      </c>
      <c r="AK100" s="74">
        <v>2801554.6376514556</v>
      </c>
      <c r="AL100" s="74">
        <v>2836238.7443097644</v>
      </c>
      <c r="AM100" s="74">
        <v>1564616.5067631963</v>
      </c>
      <c r="AN100" s="74">
        <v>717478.84193914931</v>
      </c>
      <c r="AO100" s="74">
        <v>772092.10461095872</v>
      </c>
      <c r="AP100" s="74">
        <v>1010321.3765557553</v>
      </c>
      <c r="AQ100" s="74">
        <v>1008798.0459801304</v>
      </c>
      <c r="AR100" s="74">
        <v>1183086.3137937079</v>
      </c>
      <c r="AS100" s="74">
        <v>300846.62445372273</v>
      </c>
      <c r="AT100" s="74">
        <v>226120.01798697846</v>
      </c>
      <c r="AU100" s="74">
        <v>231679.31401803097</v>
      </c>
      <c r="AV100" s="74">
        <v>104354.60887766222</v>
      </c>
      <c r="AW100" s="74">
        <v>281225.64437897573</v>
      </c>
      <c r="AX100" s="74">
        <v>18745.676330009646</v>
      </c>
      <c r="AY100" s="74"/>
      <c r="AZ100" s="74">
        <v>7356026.7141585033</v>
      </c>
      <c r="BA100" s="74">
        <v>8063789.6494156923</v>
      </c>
      <c r="BB100" s="74">
        <v>3688797.3468649327</v>
      </c>
      <c r="BC100" s="74">
        <v>6256310.8783848118</v>
      </c>
      <c r="BD100" s="74">
        <v>6900475.3350869939</v>
      </c>
      <c r="BE100" s="74">
        <v>19516992.500787403</v>
      </c>
      <c r="BF100" s="74">
        <v>11329393.70886834</v>
      </c>
      <c r="BG100" s="74">
        <v>19623733.615713403</v>
      </c>
      <c r="BH100" s="74">
        <v>17979372.737356156</v>
      </c>
      <c r="BI100" s="74">
        <v>18989610.115690436</v>
      </c>
      <c r="BJ100" s="74">
        <v>38725312.733142219</v>
      </c>
      <c r="BK100" s="74">
        <v>38233942.306949392</v>
      </c>
      <c r="BL100" s="74">
        <v>27435764.892558903</v>
      </c>
      <c r="BM100" s="74">
        <v>27181573.334117007</v>
      </c>
      <c r="BN100" s="74">
        <v>31669395.669141877</v>
      </c>
      <c r="BO100" s="74">
        <v>38335417.555158935</v>
      </c>
      <c r="BP100" s="74">
        <v>46048189.03983219</v>
      </c>
      <c r="BQ100" s="74">
        <v>25884468.0122438</v>
      </c>
      <c r="BR100" s="74">
        <v>20995625.056014672</v>
      </c>
      <c r="BS100" s="74">
        <v>15212286.894554771</v>
      </c>
      <c r="BT100" s="74">
        <v>13246270.570518268</v>
      </c>
      <c r="BU100" s="74">
        <v>9197863.7863957565</v>
      </c>
      <c r="BV100" s="74">
        <v>12967125.256375078</v>
      </c>
      <c r="BW100" s="74">
        <v>8926943.9106854293</v>
      </c>
      <c r="BX100" s="74"/>
      <c r="BY100" s="74">
        <v>0</v>
      </c>
      <c r="BZ100" s="74">
        <v>0</v>
      </c>
      <c r="CA100" s="74">
        <v>0</v>
      </c>
      <c r="CB100" s="74">
        <v>1272562.466526896</v>
      </c>
      <c r="CC100" s="74">
        <v>2016364.8794053993</v>
      </c>
      <c r="CD100" s="74">
        <v>5923508.8884779913</v>
      </c>
      <c r="CE100" s="74">
        <v>6405541.3331011739</v>
      </c>
      <c r="CF100" s="74">
        <v>5825102.968944665</v>
      </c>
      <c r="CG100" s="74">
        <v>3588302.5770370956</v>
      </c>
      <c r="CH100" s="74">
        <v>7578056.7302352497</v>
      </c>
      <c r="CI100" s="74">
        <v>9094563.746130012</v>
      </c>
      <c r="CJ100" s="74">
        <v>10966270.967654327</v>
      </c>
      <c r="CK100" s="74">
        <v>4111739.9476607582</v>
      </c>
      <c r="CL100" s="74">
        <v>3166867.5497521088</v>
      </c>
      <c r="CM100" s="74">
        <v>5628574.2222998124</v>
      </c>
      <c r="CN100" s="74">
        <v>4302958.3826355739</v>
      </c>
      <c r="CO100" s="74">
        <v>3935453.4705642634</v>
      </c>
      <c r="CP100" s="74">
        <v>3311629.8072444722</v>
      </c>
      <c r="CQ100" s="74">
        <v>1144483.1955182457</v>
      </c>
      <c r="CR100" s="74">
        <v>684593.39149845822</v>
      </c>
      <c r="CS100" s="74">
        <v>1024438.5619410269</v>
      </c>
      <c r="CT100" s="74">
        <v>2237232.2620251761</v>
      </c>
      <c r="CU100" s="74">
        <v>856743.88243310014</v>
      </c>
      <c r="CV100" s="74">
        <v>82795.096747519186</v>
      </c>
      <c r="CW100" s="74"/>
      <c r="CX100" s="74">
        <v>7356026.7141585033</v>
      </c>
      <c r="CY100" s="74">
        <v>8063789.6494156923</v>
      </c>
      <c r="CZ100" s="74">
        <v>3688797.3468649327</v>
      </c>
      <c r="DA100" s="74">
        <v>7785404.7564675547</v>
      </c>
      <c r="DB100" s="74">
        <v>9431837.0579003878</v>
      </c>
      <c r="DC100" s="74">
        <v>26387691.921474908</v>
      </c>
      <c r="DD100" s="74">
        <v>18862199.049727853</v>
      </c>
      <c r="DE100" s="74">
        <v>26952438.728810247</v>
      </c>
      <c r="DF100" s="74">
        <v>22213541.823088147</v>
      </c>
      <c r="DG100" s="74">
        <v>28312918.487265367</v>
      </c>
      <c r="DH100" s="74">
        <v>50621431.11692369</v>
      </c>
      <c r="DI100" s="74">
        <v>52036452.018913478</v>
      </c>
      <c r="DJ100" s="74">
        <v>33114764.574045423</v>
      </c>
      <c r="DK100" s="74">
        <v>31065919.725808263</v>
      </c>
      <c r="DL100" s="74">
        <v>38070061.996052645</v>
      </c>
      <c r="DM100" s="74">
        <v>43648697.314350262</v>
      </c>
      <c r="DN100" s="74">
        <v>50992440.556376584</v>
      </c>
      <c r="DO100" s="74">
        <v>30379184.13328198</v>
      </c>
      <c r="DP100" s="74">
        <v>22440954.875986639</v>
      </c>
      <c r="DQ100" s="74">
        <v>16123000.304040208</v>
      </c>
      <c r="DR100" s="74">
        <v>14502388.446477327</v>
      </c>
      <c r="DS100" s="74">
        <v>11539450.657298595</v>
      </c>
      <c r="DT100" s="74">
        <v>14105094.783187153</v>
      </c>
      <c r="DU100" s="74">
        <v>9031990.0789239984</v>
      </c>
    </row>
    <row r="101" spans="1:125" s="89" customFormat="1" x14ac:dyDescent="0.2">
      <c r="A101" s="88" t="s">
        <v>26</v>
      </c>
      <c r="B101" s="74">
        <v>0</v>
      </c>
      <c r="C101" s="74">
        <v>0</v>
      </c>
      <c r="D101" s="74">
        <v>0</v>
      </c>
      <c r="E101" s="74">
        <v>0</v>
      </c>
      <c r="F101" s="74">
        <v>0</v>
      </c>
      <c r="G101" s="74">
        <v>0</v>
      </c>
      <c r="H101" s="74">
        <v>0</v>
      </c>
      <c r="I101" s="74">
        <v>0</v>
      </c>
      <c r="J101" s="74">
        <v>0</v>
      </c>
      <c r="K101" s="74">
        <v>0</v>
      </c>
      <c r="L101" s="74">
        <v>0</v>
      </c>
      <c r="M101" s="74">
        <v>0</v>
      </c>
      <c r="N101" s="74">
        <v>0</v>
      </c>
      <c r="O101" s="74">
        <v>0</v>
      </c>
      <c r="P101" s="74">
        <v>0</v>
      </c>
      <c r="Q101" s="74">
        <v>0</v>
      </c>
      <c r="R101" s="74">
        <v>0</v>
      </c>
      <c r="S101" s="74">
        <v>0</v>
      </c>
      <c r="T101" s="74">
        <v>0</v>
      </c>
      <c r="U101" s="74">
        <v>0</v>
      </c>
      <c r="V101" s="74">
        <v>0</v>
      </c>
      <c r="W101" s="74">
        <v>0</v>
      </c>
      <c r="X101" s="74">
        <v>0</v>
      </c>
      <c r="Y101" s="74">
        <v>0</v>
      </c>
      <c r="Z101" s="74"/>
      <c r="AA101" s="74">
        <v>0</v>
      </c>
      <c r="AB101" s="74">
        <v>0</v>
      </c>
      <c r="AC101" s="74">
        <v>0</v>
      </c>
      <c r="AD101" s="74">
        <v>0</v>
      </c>
      <c r="AE101" s="74">
        <v>0</v>
      </c>
      <c r="AF101" s="74">
        <v>0</v>
      </c>
      <c r="AG101" s="74">
        <v>0</v>
      </c>
      <c r="AH101" s="74">
        <v>0</v>
      </c>
      <c r="AI101" s="74">
        <v>0</v>
      </c>
      <c r="AJ101" s="74">
        <v>0</v>
      </c>
      <c r="AK101" s="74">
        <v>0</v>
      </c>
      <c r="AL101" s="74">
        <v>0</v>
      </c>
      <c r="AM101" s="74">
        <v>0</v>
      </c>
      <c r="AN101" s="74">
        <v>0</v>
      </c>
      <c r="AO101" s="74">
        <v>0</v>
      </c>
      <c r="AP101" s="74">
        <v>0</v>
      </c>
      <c r="AQ101" s="74">
        <v>0</v>
      </c>
      <c r="AR101" s="74">
        <v>0</v>
      </c>
      <c r="AS101" s="74">
        <v>0</v>
      </c>
      <c r="AT101" s="74">
        <v>0</v>
      </c>
      <c r="AU101" s="74">
        <v>0</v>
      </c>
      <c r="AV101" s="74">
        <v>0</v>
      </c>
      <c r="AW101" s="74">
        <v>0</v>
      </c>
      <c r="AX101" s="74">
        <v>0</v>
      </c>
      <c r="AY101" s="74"/>
      <c r="AZ101" s="74">
        <v>0</v>
      </c>
      <c r="BA101" s="74">
        <v>0</v>
      </c>
      <c r="BB101" s="74">
        <v>0</v>
      </c>
      <c r="BC101" s="74">
        <v>0</v>
      </c>
      <c r="BD101" s="74">
        <v>0</v>
      </c>
      <c r="BE101" s="74">
        <v>0</v>
      </c>
      <c r="BF101" s="74">
        <v>0</v>
      </c>
      <c r="BG101" s="74">
        <v>0</v>
      </c>
      <c r="BH101" s="74">
        <v>0</v>
      </c>
      <c r="BI101" s="74">
        <v>0</v>
      </c>
      <c r="BJ101" s="74">
        <v>0</v>
      </c>
      <c r="BK101" s="74">
        <v>0</v>
      </c>
      <c r="BL101" s="74">
        <v>0</v>
      </c>
      <c r="BM101" s="74">
        <v>0</v>
      </c>
      <c r="BN101" s="74">
        <v>0</v>
      </c>
      <c r="BO101" s="74">
        <v>0</v>
      </c>
      <c r="BP101" s="74">
        <v>0</v>
      </c>
      <c r="BQ101" s="74">
        <v>0</v>
      </c>
      <c r="BR101" s="74">
        <v>0</v>
      </c>
      <c r="BS101" s="74">
        <v>0</v>
      </c>
      <c r="BT101" s="74">
        <v>0</v>
      </c>
      <c r="BU101" s="74">
        <v>0</v>
      </c>
      <c r="BV101" s="74">
        <v>0</v>
      </c>
      <c r="BW101" s="74">
        <v>0</v>
      </c>
      <c r="BX101" s="74"/>
      <c r="BY101" s="74">
        <v>0</v>
      </c>
      <c r="BZ101" s="74">
        <v>0</v>
      </c>
      <c r="CA101" s="74">
        <v>0</v>
      </c>
      <c r="CB101" s="74">
        <v>0</v>
      </c>
      <c r="CC101" s="74">
        <v>0</v>
      </c>
      <c r="CD101" s="74">
        <v>0</v>
      </c>
      <c r="CE101" s="74">
        <v>0</v>
      </c>
      <c r="CF101" s="74">
        <v>0</v>
      </c>
      <c r="CG101" s="74">
        <v>0</v>
      </c>
      <c r="CH101" s="74">
        <v>0</v>
      </c>
      <c r="CI101" s="74">
        <v>0</v>
      </c>
      <c r="CJ101" s="74">
        <v>0</v>
      </c>
      <c r="CK101" s="74">
        <v>0</v>
      </c>
      <c r="CL101" s="74">
        <v>0</v>
      </c>
      <c r="CM101" s="74">
        <v>0</v>
      </c>
      <c r="CN101" s="74">
        <v>0</v>
      </c>
      <c r="CO101" s="74">
        <v>0</v>
      </c>
      <c r="CP101" s="74">
        <v>0</v>
      </c>
      <c r="CQ101" s="74">
        <v>0</v>
      </c>
      <c r="CR101" s="74">
        <v>0</v>
      </c>
      <c r="CS101" s="74">
        <v>0</v>
      </c>
      <c r="CT101" s="74">
        <v>0</v>
      </c>
      <c r="CU101" s="74">
        <v>0</v>
      </c>
      <c r="CV101" s="74">
        <v>0</v>
      </c>
      <c r="CW101" s="74"/>
      <c r="CX101" s="74">
        <v>0</v>
      </c>
      <c r="CY101" s="74">
        <v>0</v>
      </c>
      <c r="CZ101" s="74">
        <v>0</v>
      </c>
      <c r="DA101" s="74">
        <v>0</v>
      </c>
      <c r="DB101" s="74">
        <v>0</v>
      </c>
      <c r="DC101" s="74">
        <v>0</v>
      </c>
      <c r="DD101" s="74">
        <v>0</v>
      </c>
      <c r="DE101" s="74">
        <v>0</v>
      </c>
      <c r="DF101" s="74">
        <v>0</v>
      </c>
      <c r="DG101" s="74">
        <v>0</v>
      </c>
      <c r="DH101" s="74">
        <v>0</v>
      </c>
      <c r="DI101" s="74">
        <v>0</v>
      </c>
      <c r="DJ101" s="74">
        <v>0</v>
      </c>
      <c r="DK101" s="74">
        <v>0</v>
      </c>
      <c r="DL101" s="74">
        <v>0</v>
      </c>
      <c r="DM101" s="74">
        <v>0</v>
      </c>
      <c r="DN101" s="74">
        <v>0</v>
      </c>
      <c r="DO101" s="74">
        <v>0</v>
      </c>
      <c r="DP101" s="74">
        <v>0</v>
      </c>
      <c r="DQ101" s="74">
        <v>0</v>
      </c>
      <c r="DR101" s="74">
        <v>0</v>
      </c>
      <c r="DS101" s="74">
        <v>0</v>
      </c>
      <c r="DT101" s="74">
        <v>0</v>
      </c>
      <c r="DU101" s="74">
        <v>0</v>
      </c>
    </row>
    <row r="102" spans="1:125" s="89" customFormat="1" x14ac:dyDescent="0.2">
      <c r="A102" s="88" t="s">
        <v>19</v>
      </c>
      <c r="B102" s="74">
        <v>0</v>
      </c>
      <c r="C102" s="74">
        <v>0</v>
      </c>
      <c r="D102" s="74">
        <v>0</v>
      </c>
      <c r="E102" s="74">
        <v>0</v>
      </c>
      <c r="F102" s="74">
        <v>0</v>
      </c>
      <c r="G102" s="74">
        <v>0</v>
      </c>
      <c r="H102" s="74">
        <v>0</v>
      </c>
      <c r="I102" s="74">
        <v>0</v>
      </c>
      <c r="J102" s="74">
        <v>0</v>
      </c>
      <c r="K102" s="74">
        <v>0</v>
      </c>
      <c r="L102" s="74">
        <v>0</v>
      </c>
      <c r="M102" s="74">
        <v>0</v>
      </c>
      <c r="N102" s="74">
        <v>0</v>
      </c>
      <c r="O102" s="74">
        <v>0</v>
      </c>
      <c r="P102" s="74">
        <v>0</v>
      </c>
      <c r="Q102" s="74">
        <v>0</v>
      </c>
      <c r="R102" s="74">
        <v>0</v>
      </c>
      <c r="S102" s="74">
        <v>0</v>
      </c>
      <c r="T102" s="74">
        <v>0</v>
      </c>
      <c r="U102" s="74">
        <v>29345.117748600784</v>
      </c>
      <c r="V102" s="74">
        <v>29803.853243522408</v>
      </c>
      <c r="W102" s="74">
        <v>57231.913400659287</v>
      </c>
      <c r="X102" s="74">
        <v>0</v>
      </c>
      <c r="Y102" s="74">
        <v>14021.580644161342</v>
      </c>
      <c r="Z102" s="74"/>
      <c r="AA102" s="74">
        <v>1451244.6343976592</v>
      </c>
      <c r="AB102" s="74">
        <v>2689082.1368948244</v>
      </c>
      <c r="AC102" s="74">
        <v>1321181.640416499</v>
      </c>
      <c r="AD102" s="74">
        <v>1471748.305749893</v>
      </c>
      <c r="AE102" s="74">
        <v>3181295.8433134854</v>
      </c>
      <c r="AF102" s="74">
        <v>6814558.9427999957</v>
      </c>
      <c r="AG102" s="74">
        <v>5237962.9852356883</v>
      </c>
      <c r="AH102" s="74">
        <v>9759439.5196864326</v>
      </c>
      <c r="AI102" s="74">
        <v>9139910.9990935326</v>
      </c>
      <c r="AJ102" s="74">
        <v>9008858.6245634444</v>
      </c>
      <c r="AK102" s="74">
        <v>10407407.233229721</v>
      </c>
      <c r="AL102" s="74">
        <v>12297815.599205941</v>
      </c>
      <c r="AM102" s="74">
        <v>8586173.7213369887</v>
      </c>
      <c r="AN102" s="74">
        <v>7476522.3284419784</v>
      </c>
      <c r="AO102" s="74">
        <v>9253000.4471302461</v>
      </c>
      <c r="AP102" s="74">
        <v>14974560.326308114</v>
      </c>
      <c r="AQ102" s="74">
        <v>15300654.05034449</v>
      </c>
      <c r="AR102" s="74">
        <v>10603850.534797322</v>
      </c>
      <c r="AS102" s="74">
        <v>8054937.3160418794</v>
      </c>
      <c r="AT102" s="74">
        <v>16616664.303646628</v>
      </c>
      <c r="AU102" s="74">
        <v>17675508.247106951</v>
      </c>
      <c r="AV102" s="74">
        <v>13230415.592402494</v>
      </c>
      <c r="AW102" s="74">
        <v>5728323.9917878937</v>
      </c>
      <c r="AX102" s="74">
        <v>3680321.3699049209</v>
      </c>
      <c r="AY102" s="74"/>
      <c r="AZ102" s="74">
        <v>10640872.307925198</v>
      </c>
      <c r="BA102" s="74">
        <v>27932378.30550918</v>
      </c>
      <c r="BB102" s="74">
        <v>14660543.299946111</v>
      </c>
      <c r="BC102" s="74">
        <v>23401646.251852773</v>
      </c>
      <c r="BD102" s="74">
        <v>43354835.600090116</v>
      </c>
      <c r="BE102" s="74">
        <v>55150655.037017934</v>
      </c>
      <c r="BF102" s="74">
        <v>71133800.46042411</v>
      </c>
      <c r="BG102" s="74">
        <v>133132323.77614859</v>
      </c>
      <c r="BH102" s="74">
        <v>136075039.971385</v>
      </c>
      <c r="BI102" s="74">
        <v>147789792.28739542</v>
      </c>
      <c r="BJ102" s="74">
        <v>247925102.03361896</v>
      </c>
      <c r="BK102" s="74">
        <v>255776629.79530904</v>
      </c>
      <c r="BL102" s="74">
        <v>163532683.02494684</v>
      </c>
      <c r="BM102" s="74">
        <v>181455911.52625409</v>
      </c>
      <c r="BN102" s="74">
        <v>211036308.73822537</v>
      </c>
      <c r="BO102" s="74">
        <v>334604238.79268509</v>
      </c>
      <c r="BP102" s="74">
        <v>295515412.26860601</v>
      </c>
      <c r="BQ102" s="74">
        <v>248045379.23683453</v>
      </c>
      <c r="BR102" s="74">
        <v>181413598.84668919</v>
      </c>
      <c r="BS102" s="74">
        <v>282821310.67678386</v>
      </c>
      <c r="BT102" s="74">
        <v>321000973.85185295</v>
      </c>
      <c r="BU102" s="74">
        <v>343999585.56072164</v>
      </c>
      <c r="BV102" s="74">
        <v>274125290.14076537</v>
      </c>
      <c r="BW102" s="74">
        <v>147116252.71188095</v>
      </c>
      <c r="BX102" s="74"/>
      <c r="BY102" s="74">
        <v>11853022.031137723</v>
      </c>
      <c r="BZ102" s="74">
        <v>27086357.901087288</v>
      </c>
      <c r="CA102" s="74">
        <v>12893041.489636151</v>
      </c>
      <c r="CB102" s="74">
        <v>18235323.155730549</v>
      </c>
      <c r="CC102" s="74">
        <v>30301597.95543661</v>
      </c>
      <c r="CD102" s="74">
        <v>42949870.923574336</v>
      </c>
      <c r="CE102" s="74">
        <v>60122919.250924133</v>
      </c>
      <c r="CF102" s="74">
        <v>65103847.218920127</v>
      </c>
      <c r="CG102" s="74">
        <v>90041324.776999563</v>
      </c>
      <c r="CH102" s="74">
        <v>92639278.491549581</v>
      </c>
      <c r="CI102" s="74">
        <v>114415162.76032664</v>
      </c>
      <c r="CJ102" s="74">
        <v>136783992.18200824</v>
      </c>
      <c r="CK102" s="74">
        <v>86487607.617151514</v>
      </c>
      <c r="CL102" s="74">
        <v>82096124.364975348</v>
      </c>
      <c r="CM102" s="74">
        <v>97331426.799016565</v>
      </c>
      <c r="CN102" s="74">
        <v>172038449.15414536</v>
      </c>
      <c r="CO102" s="74">
        <v>162896631.98494449</v>
      </c>
      <c r="CP102" s="74">
        <v>102335079.55253166</v>
      </c>
      <c r="CQ102" s="74">
        <v>87770452.650867373</v>
      </c>
      <c r="CR102" s="74">
        <v>147087729.85715282</v>
      </c>
      <c r="CS102" s="74">
        <v>239689790.33681372</v>
      </c>
      <c r="CT102" s="74">
        <v>183210740.91859442</v>
      </c>
      <c r="CU102" s="74">
        <v>124662597.91153572</v>
      </c>
      <c r="CV102" s="74">
        <v>146971861.19617456</v>
      </c>
      <c r="CW102" s="74"/>
      <c r="CX102" s="74">
        <v>23945138.973460581</v>
      </c>
      <c r="CY102" s="74">
        <v>57707818.343491286</v>
      </c>
      <c r="CZ102" s="74">
        <v>28874766.429998759</v>
      </c>
      <c r="DA102" s="74">
        <v>43108717.713333219</v>
      </c>
      <c r="DB102" s="74">
        <v>76837729.398840219</v>
      </c>
      <c r="DC102" s="74">
        <v>104915084.90339227</v>
      </c>
      <c r="DD102" s="74">
        <v>136494682.69658393</v>
      </c>
      <c r="DE102" s="74">
        <v>207995610.51475516</v>
      </c>
      <c r="DF102" s="74">
        <v>235256275.7474781</v>
      </c>
      <c r="DG102" s="74">
        <v>249437929.40350845</v>
      </c>
      <c r="DH102" s="74">
        <v>372747672.02717531</v>
      </c>
      <c r="DI102" s="74">
        <v>404858437.57652318</v>
      </c>
      <c r="DJ102" s="74">
        <v>258606464.36343536</v>
      </c>
      <c r="DK102" s="74">
        <v>271028558.21967143</v>
      </c>
      <c r="DL102" s="74">
        <v>317620735.9843722</v>
      </c>
      <c r="DM102" s="74">
        <v>521617248.27313858</v>
      </c>
      <c r="DN102" s="74">
        <v>473712698.303895</v>
      </c>
      <c r="DO102" s="74">
        <v>360984309.3241635</v>
      </c>
      <c r="DP102" s="74">
        <v>277238988.81359845</v>
      </c>
      <c r="DQ102" s="74">
        <v>446555049.95533192</v>
      </c>
      <c r="DR102" s="74">
        <v>578396076.28901708</v>
      </c>
      <c r="DS102" s="74">
        <v>540497973.98511922</v>
      </c>
      <c r="DT102" s="74">
        <v>404516212.04408902</v>
      </c>
      <c r="DU102" s="74">
        <v>297782456.85860467</v>
      </c>
    </row>
    <row r="103" spans="1:125" s="89" customFormat="1" x14ac:dyDescent="0.2">
      <c r="A103" s="88" t="s">
        <v>28</v>
      </c>
      <c r="B103" s="74">
        <v>0</v>
      </c>
      <c r="C103" s="74">
        <v>0</v>
      </c>
      <c r="D103" s="74">
        <v>0</v>
      </c>
      <c r="E103" s="74">
        <v>0</v>
      </c>
      <c r="F103" s="74">
        <v>0</v>
      </c>
      <c r="G103" s="74">
        <v>0</v>
      </c>
      <c r="H103" s="74">
        <v>0</v>
      </c>
      <c r="I103" s="74">
        <v>0</v>
      </c>
      <c r="J103" s="74">
        <v>0</v>
      </c>
      <c r="K103" s="74">
        <v>0</v>
      </c>
      <c r="L103" s="74">
        <v>0</v>
      </c>
      <c r="M103" s="74">
        <v>0</v>
      </c>
      <c r="N103" s="74">
        <v>0</v>
      </c>
      <c r="O103" s="74">
        <v>0</v>
      </c>
      <c r="P103" s="74">
        <v>0</v>
      </c>
      <c r="Q103" s="74">
        <v>0</v>
      </c>
      <c r="R103" s="74">
        <v>0</v>
      </c>
      <c r="S103" s="74">
        <v>0</v>
      </c>
      <c r="T103" s="74">
        <v>0</v>
      </c>
      <c r="U103" s="74">
        <v>0</v>
      </c>
      <c r="V103" s="74">
        <v>0</v>
      </c>
      <c r="W103" s="74">
        <v>0</v>
      </c>
      <c r="X103" s="74">
        <v>0</v>
      </c>
      <c r="Y103" s="74">
        <v>0</v>
      </c>
      <c r="Z103" s="74"/>
      <c r="AA103" s="74">
        <v>0</v>
      </c>
      <c r="AB103" s="74">
        <v>0</v>
      </c>
      <c r="AC103" s="74">
        <v>0</v>
      </c>
      <c r="AD103" s="74">
        <v>0</v>
      </c>
      <c r="AE103" s="74">
        <v>0</v>
      </c>
      <c r="AF103" s="74">
        <v>0</v>
      </c>
      <c r="AG103" s="74">
        <v>0</v>
      </c>
      <c r="AH103" s="74">
        <v>0</v>
      </c>
      <c r="AI103" s="74">
        <v>0</v>
      </c>
      <c r="AJ103" s="74">
        <v>0</v>
      </c>
      <c r="AK103" s="74">
        <v>0</v>
      </c>
      <c r="AL103" s="74">
        <v>0</v>
      </c>
      <c r="AM103" s="74">
        <v>0</v>
      </c>
      <c r="AN103" s="74">
        <v>0</v>
      </c>
      <c r="AO103" s="74">
        <v>0</v>
      </c>
      <c r="AP103" s="74">
        <v>0</v>
      </c>
      <c r="AQ103" s="74">
        <v>0</v>
      </c>
      <c r="AR103" s="74">
        <v>0</v>
      </c>
      <c r="AS103" s="74">
        <v>0</v>
      </c>
      <c r="AT103" s="74">
        <v>0</v>
      </c>
      <c r="AU103" s="74">
        <v>0</v>
      </c>
      <c r="AV103" s="74">
        <v>0</v>
      </c>
      <c r="AW103" s="74">
        <v>0</v>
      </c>
      <c r="AX103" s="74">
        <v>0</v>
      </c>
      <c r="AY103" s="74"/>
      <c r="AZ103" s="74">
        <v>0</v>
      </c>
      <c r="BA103" s="74">
        <v>0</v>
      </c>
      <c r="BB103" s="74">
        <v>0</v>
      </c>
      <c r="BC103" s="74">
        <v>0</v>
      </c>
      <c r="BD103" s="74">
        <v>0</v>
      </c>
      <c r="BE103" s="74">
        <v>0</v>
      </c>
      <c r="BF103" s="74">
        <v>0</v>
      </c>
      <c r="BG103" s="74">
        <v>0</v>
      </c>
      <c r="BH103" s="74">
        <v>0</v>
      </c>
      <c r="BI103" s="74">
        <v>0</v>
      </c>
      <c r="BJ103" s="74">
        <v>0</v>
      </c>
      <c r="BK103" s="74">
        <v>0</v>
      </c>
      <c r="BL103" s="74">
        <v>0</v>
      </c>
      <c r="BM103" s="74">
        <v>0</v>
      </c>
      <c r="BN103" s="74">
        <v>0</v>
      </c>
      <c r="BO103" s="74">
        <v>0</v>
      </c>
      <c r="BP103" s="74">
        <v>0</v>
      </c>
      <c r="BQ103" s="74">
        <v>0</v>
      </c>
      <c r="BR103" s="74">
        <v>0</v>
      </c>
      <c r="BS103" s="74">
        <v>0</v>
      </c>
      <c r="BT103" s="74">
        <v>0</v>
      </c>
      <c r="BU103" s="74">
        <v>0</v>
      </c>
      <c r="BV103" s="74">
        <v>0</v>
      </c>
      <c r="BW103" s="74">
        <v>0</v>
      </c>
      <c r="BX103" s="74"/>
      <c r="BY103" s="74">
        <v>0</v>
      </c>
      <c r="BZ103" s="74">
        <v>0</v>
      </c>
      <c r="CA103" s="74">
        <v>0</v>
      </c>
      <c r="CB103" s="74">
        <v>0</v>
      </c>
      <c r="CC103" s="74">
        <v>0</v>
      </c>
      <c r="CD103" s="74">
        <v>0</v>
      </c>
      <c r="CE103" s="74">
        <v>0</v>
      </c>
      <c r="CF103" s="74">
        <v>0</v>
      </c>
      <c r="CG103" s="74">
        <v>0</v>
      </c>
      <c r="CH103" s="74">
        <v>0</v>
      </c>
      <c r="CI103" s="74">
        <v>0</v>
      </c>
      <c r="CJ103" s="74">
        <v>0</v>
      </c>
      <c r="CK103" s="74">
        <v>0</v>
      </c>
      <c r="CL103" s="74">
        <v>0</v>
      </c>
      <c r="CM103" s="74">
        <v>0</v>
      </c>
      <c r="CN103" s="74">
        <v>0</v>
      </c>
      <c r="CO103" s="74">
        <v>0</v>
      </c>
      <c r="CP103" s="74">
        <v>0</v>
      </c>
      <c r="CQ103" s="74">
        <v>0</v>
      </c>
      <c r="CR103" s="74">
        <v>0</v>
      </c>
      <c r="CS103" s="74">
        <v>0</v>
      </c>
      <c r="CT103" s="74">
        <v>0</v>
      </c>
      <c r="CU103" s="74">
        <v>0</v>
      </c>
      <c r="CV103" s="74">
        <v>0</v>
      </c>
      <c r="CW103" s="74"/>
      <c r="CX103" s="74">
        <v>0</v>
      </c>
      <c r="CY103" s="74">
        <v>0</v>
      </c>
      <c r="CZ103" s="74">
        <v>0</v>
      </c>
      <c r="DA103" s="74">
        <v>0</v>
      </c>
      <c r="DB103" s="74">
        <v>0</v>
      </c>
      <c r="DC103" s="74">
        <v>0</v>
      </c>
      <c r="DD103" s="74">
        <v>0</v>
      </c>
      <c r="DE103" s="74">
        <v>0</v>
      </c>
      <c r="DF103" s="74">
        <v>0</v>
      </c>
      <c r="DG103" s="74">
        <v>0</v>
      </c>
      <c r="DH103" s="74">
        <v>0</v>
      </c>
      <c r="DI103" s="74">
        <v>0</v>
      </c>
      <c r="DJ103" s="74">
        <v>0</v>
      </c>
      <c r="DK103" s="74">
        <v>0</v>
      </c>
      <c r="DL103" s="74">
        <v>0</v>
      </c>
      <c r="DM103" s="74">
        <v>0</v>
      </c>
      <c r="DN103" s="74">
        <v>0</v>
      </c>
      <c r="DO103" s="74">
        <v>0</v>
      </c>
      <c r="DP103" s="74">
        <v>0</v>
      </c>
      <c r="DQ103" s="74">
        <v>0</v>
      </c>
      <c r="DR103" s="74">
        <v>0</v>
      </c>
      <c r="DS103" s="74">
        <v>0</v>
      </c>
      <c r="DT103" s="74">
        <v>0</v>
      </c>
      <c r="DU103" s="74">
        <v>0</v>
      </c>
    </row>
    <row r="104" spans="1:125" s="89" customFormat="1" x14ac:dyDescent="0.2">
      <c r="A104" s="88" t="s">
        <v>22</v>
      </c>
      <c r="B104" s="74">
        <v>0</v>
      </c>
      <c r="C104" s="74">
        <v>0</v>
      </c>
      <c r="D104" s="74">
        <v>0</v>
      </c>
      <c r="E104" s="74">
        <v>0</v>
      </c>
      <c r="F104" s="74">
        <v>0</v>
      </c>
      <c r="G104" s="74">
        <v>0</v>
      </c>
      <c r="H104" s="74">
        <v>0</v>
      </c>
      <c r="I104" s="74">
        <v>0</v>
      </c>
      <c r="J104" s="74">
        <v>0</v>
      </c>
      <c r="K104" s="74">
        <v>0</v>
      </c>
      <c r="L104" s="74">
        <v>0</v>
      </c>
      <c r="M104" s="74">
        <v>0</v>
      </c>
      <c r="N104" s="74">
        <v>0</v>
      </c>
      <c r="O104" s="74">
        <v>0</v>
      </c>
      <c r="P104" s="74">
        <v>0</v>
      </c>
      <c r="Q104" s="74">
        <v>0</v>
      </c>
      <c r="R104" s="74">
        <v>0</v>
      </c>
      <c r="S104" s="74">
        <v>0</v>
      </c>
      <c r="T104" s="74">
        <v>0</v>
      </c>
      <c r="U104" s="74">
        <v>0</v>
      </c>
      <c r="V104" s="74">
        <v>0</v>
      </c>
      <c r="W104" s="74">
        <v>0</v>
      </c>
      <c r="X104" s="74">
        <v>0</v>
      </c>
      <c r="Y104" s="74">
        <v>0</v>
      </c>
      <c r="Z104" s="74"/>
      <c r="AA104" s="74">
        <v>0</v>
      </c>
      <c r="AB104" s="74">
        <v>0</v>
      </c>
      <c r="AC104" s="74">
        <v>0</v>
      </c>
      <c r="AD104" s="74">
        <v>0</v>
      </c>
      <c r="AE104" s="74">
        <v>0</v>
      </c>
      <c r="AF104" s="74">
        <v>0</v>
      </c>
      <c r="AG104" s="74">
        <v>0</v>
      </c>
      <c r="AH104" s="74">
        <v>0</v>
      </c>
      <c r="AI104" s="74">
        <v>0</v>
      </c>
      <c r="AJ104" s="74">
        <v>0</v>
      </c>
      <c r="AK104" s="74">
        <v>0</v>
      </c>
      <c r="AL104" s="74">
        <v>0</v>
      </c>
      <c r="AM104" s="74">
        <v>0</v>
      </c>
      <c r="AN104" s="74">
        <v>0</v>
      </c>
      <c r="AO104" s="74">
        <v>0</v>
      </c>
      <c r="AP104" s="74">
        <v>0</v>
      </c>
      <c r="AQ104" s="74">
        <v>0</v>
      </c>
      <c r="AR104" s="74">
        <v>0</v>
      </c>
      <c r="AS104" s="74">
        <v>0</v>
      </c>
      <c r="AT104" s="74">
        <v>0</v>
      </c>
      <c r="AU104" s="74">
        <v>0</v>
      </c>
      <c r="AV104" s="74">
        <v>0</v>
      </c>
      <c r="AW104" s="74">
        <v>0</v>
      </c>
      <c r="AX104" s="74">
        <v>0</v>
      </c>
      <c r="AY104" s="74"/>
      <c r="AZ104" s="74">
        <v>0</v>
      </c>
      <c r="BA104" s="74">
        <v>0</v>
      </c>
      <c r="BB104" s="74">
        <v>0</v>
      </c>
      <c r="BC104" s="74">
        <v>0</v>
      </c>
      <c r="BD104" s="74">
        <v>0</v>
      </c>
      <c r="BE104" s="74">
        <v>0</v>
      </c>
      <c r="BF104" s="74">
        <v>0</v>
      </c>
      <c r="BG104" s="74">
        <v>0</v>
      </c>
      <c r="BH104" s="74">
        <v>0</v>
      </c>
      <c r="BI104" s="74">
        <v>0</v>
      </c>
      <c r="BJ104" s="74">
        <v>0</v>
      </c>
      <c r="BK104" s="74">
        <v>0</v>
      </c>
      <c r="BL104" s="74">
        <v>0</v>
      </c>
      <c r="BM104" s="74">
        <v>0</v>
      </c>
      <c r="BN104" s="74">
        <v>0</v>
      </c>
      <c r="BO104" s="74">
        <v>0</v>
      </c>
      <c r="BP104" s="74">
        <v>0</v>
      </c>
      <c r="BQ104" s="74">
        <v>0</v>
      </c>
      <c r="BR104" s="74">
        <v>0</v>
      </c>
      <c r="BS104" s="74">
        <v>0</v>
      </c>
      <c r="BT104" s="74">
        <v>0</v>
      </c>
      <c r="BU104" s="74">
        <v>0</v>
      </c>
      <c r="BV104" s="74">
        <v>0</v>
      </c>
      <c r="BW104" s="74">
        <v>0</v>
      </c>
      <c r="BX104" s="74"/>
      <c r="BY104" s="74">
        <v>0</v>
      </c>
      <c r="BZ104" s="74">
        <v>0</v>
      </c>
      <c r="CA104" s="74">
        <v>0</v>
      </c>
      <c r="CB104" s="74">
        <v>0</v>
      </c>
      <c r="CC104" s="74">
        <v>0</v>
      </c>
      <c r="CD104" s="74">
        <v>0</v>
      </c>
      <c r="CE104" s="74">
        <v>0</v>
      </c>
      <c r="CF104" s="74">
        <v>0</v>
      </c>
      <c r="CG104" s="74">
        <v>0</v>
      </c>
      <c r="CH104" s="74">
        <v>0</v>
      </c>
      <c r="CI104" s="74">
        <v>0</v>
      </c>
      <c r="CJ104" s="74">
        <v>0</v>
      </c>
      <c r="CK104" s="74">
        <v>0</v>
      </c>
      <c r="CL104" s="74">
        <v>0</v>
      </c>
      <c r="CM104" s="74">
        <v>0</v>
      </c>
      <c r="CN104" s="74">
        <v>0</v>
      </c>
      <c r="CO104" s="74">
        <v>0</v>
      </c>
      <c r="CP104" s="74">
        <v>0</v>
      </c>
      <c r="CQ104" s="74">
        <v>0</v>
      </c>
      <c r="CR104" s="74">
        <v>0</v>
      </c>
      <c r="CS104" s="74">
        <v>0</v>
      </c>
      <c r="CT104" s="74">
        <v>0</v>
      </c>
      <c r="CU104" s="74">
        <v>0</v>
      </c>
      <c r="CV104" s="74">
        <v>0</v>
      </c>
      <c r="CW104" s="74"/>
      <c r="CX104" s="74">
        <v>0</v>
      </c>
      <c r="CY104" s="74">
        <v>0</v>
      </c>
      <c r="CZ104" s="74">
        <v>0</v>
      </c>
      <c r="DA104" s="74">
        <v>0</v>
      </c>
      <c r="DB104" s="74">
        <v>0</v>
      </c>
      <c r="DC104" s="74">
        <v>0</v>
      </c>
      <c r="DD104" s="74">
        <v>0</v>
      </c>
      <c r="DE104" s="74">
        <v>0</v>
      </c>
      <c r="DF104" s="74">
        <v>0</v>
      </c>
      <c r="DG104" s="74">
        <v>0</v>
      </c>
      <c r="DH104" s="74">
        <v>0</v>
      </c>
      <c r="DI104" s="74">
        <v>0</v>
      </c>
      <c r="DJ104" s="74">
        <v>0</v>
      </c>
      <c r="DK104" s="74">
        <v>0</v>
      </c>
      <c r="DL104" s="74">
        <v>0</v>
      </c>
      <c r="DM104" s="74">
        <v>0</v>
      </c>
      <c r="DN104" s="74">
        <v>0</v>
      </c>
      <c r="DO104" s="74">
        <v>0</v>
      </c>
      <c r="DP104" s="74">
        <v>0</v>
      </c>
      <c r="DQ104" s="74">
        <v>0</v>
      </c>
      <c r="DR104" s="74">
        <v>0</v>
      </c>
      <c r="DS104" s="74">
        <v>0</v>
      </c>
      <c r="DT104" s="74">
        <v>0</v>
      </c>
      <c r="DU104" s="74">
        <v>0</v>
      </c>
    </row>
    <row r="105" spans="1:125" s="89" customFormat="1" x14ac:dyDescent="0.2">
      <c r="A105" s="88" t="s">
        <v>34</v>
      </c>
      <c r="B105" s="74">
        <v>0</v>
      </c>
      <c r="C105" s="74">
        <v>0</v>
      </c>
      <c r="D105" s="74">
        <v>0</v>
      </c>
      <c r="E105" s="74">
        <v>0</v>
      </c>
      <c r="F105" s="74">
        <v>0</v>
      </c>
      <c r="G105" s="74">
        <v>0</v>
      </c>
      <c r="H105" s="74">
        <v>0</v>
      </c>
      <c r="I105" s="74">
        <v>0</v>
      </c>
      <c r="J105" s="74">
        <v>0</v>
      </c>
      <c r="K105" s="74">
        <v>0</v>
      </c>
      <c r="L105" s="74">
        <v>0</v>
      </c>
      <c r="M105" s="74">
        <v>0</v>
      </c>
      <c r="N105" s="74">
        <v>0</v>
      </c>
      <c r="O105" s="74">
        <v>0</v>
      </c>
      <c r="P105" s="74">
        <v>0</v>
      </c>
      <c r="Q105" s="74">
        <v>0</v>
      </c>
      <c r="R105" s="74">
        <v>0</v>
      </c>
      <c r="S105" s="74">
        <v>0</v>
      </c>
      <c r="T105" s="74">
        <v>0</v>
      </c>
      <c r="U105" s="74">
        <v>0</v>
      </c>
      <c r="V105" s="74">
        <v>0</v>
      </c>
      <c r="W105" s="74">
        <v>0</v>
      </c>
      <c r="X105" s="74">
        <v>7915.8991669818852</v>
      </c>
      <c r="Y105" s="74">
        <v>0</v>
      </c>
      <c r="Z105" s="74"/>
      <c r="AA105" s="74">
        <v>861256.26322350837</v>
      </c>
      <c r="AB105" s="74">
        <v>933177.5375626043</v>
      </c>
      <c r="AC105" s="74">
        <v>526003.84897479939</v>
      </c>
      <c r="AD105" s="74">
        <v>190673.87265910875</v>
      </c>
      <c r="AE105" s="74">
        <v>341936.60488309426</v>
      </c>
      <c r="AF105" s="74">
        <v>184391.28077115101</v>
      </c>
      <c r="AG105" s="74">
        <v>338334.73102280841</v>
      </c>
      <c r="AH105" s="74">
        <v>445401.71668870433</v>
      </c>
      <c r="AI105" s="74">
        <v>439475.98588575574</v>
      </c>
      <c r="AJ105" s="74">
        <v>449492.43856547476</v>
      </c>
      <c r="AK105" s="74">
        <v>647676.91800423909</v>
      </c>
      <c r="AL105" s="74">
        <v>294944.50268655643</v>
      </c>
      <c r="AM105" s="74">
        <v>537893.26982284163</v>
      </c>
      <c r="AN105" s="74">
        <v>371446.77806323546</v>
      </c>
      <c r="AO105" s="74">
        <v>823935.5138228744</v>
      </c>
      <c r="AP105" s="74">
        <v>859598.22113241197</v>
      </c>
      <c r="AQ105" s="74">
        <v>1018145.4204039139</v>
      </c>
      <c r="AR105" s="74">
        <v>797240.94902991445</v>
      </c>
      <c r="AS105" s="74">
        <v>329281.70563962776</v>
      </c>
      <c r="AT105" s="74">
        <v>1275277.2962518758</v>
      </c>
      <c r="AU105" s="74">
        <v>902186.08587927558</v>
      </c>
      <c r="AV105" s="74">
        <v>1073544.9628205921</v>
      </c>
      <c r="AW105" s="74">
        <v>676470.77206523949</v>
      </c>
      <c r="AX105" s="74">
        <v>454902.78202345304</v>
      </c>
      <c r="AY105" s="74"/>
      <c r="AZ105" s="74">
        <v>13785483.331586309</v>
      </c>
      <c r="BA105" s="74">
        <v>12611959.716193656</v>
      </c>
      <c r="BB105" s="74">
        <v>9020585.4233386423</v>
      </c>
      <c r="BC105" s="74">
        <v>2544927.4459253629</v>
      </c>
      <c r="BD105" s="74">
        <v>5298687.3613344021</v>
      </c>
      <c r="BE105" s="74">
        <v>3036802.8373672683</v>
      </c>
      <c r="BF105" s="74">
        <v>5332154.7452413142</v>
      </c>
      <c r="BG105" s="74">
        <v>6541730.4867359828</v>
      </c>
      <c r="BH105" s="74">
        <v>7552962.0641913433</v>
      </c>
      <c r="BI105" s="74">
        <v>10551917.642867772</v>
      </c>
      <c r="BJ105" s="74">
        <v>12207748.943040255</v>
      </c>
      <c r="BK105" s="74">
        <v>13811616.903699657</v>
      </c>
      <c r="BL105" s="74">
        <v>10266475.614881556</v>
      </c>
      <c r="BM105" s="74">
        <v>9114723.2104332335</v>
      </c>
      <c r="BN105" s="74">
        <v>24347785.366563451</v>
      </c>
      <c r="BO105" s="74">
        <v>31879403.593507856</v>
      </c>
      <c r="BP105" s="74">
        <v>26117963.658348169</v>
      </c>
      <c r="BQ105" s="74">
        <v>20068642.354502667</v>
      </c>
      <c r="BR105" s="74">
        <v>15786736.433583308</v>
      </c>
      <c r="BS105" s="74">
        <v>44715817.662314199</v>
      </c>
      <c r="BT105" s="74">
        <v>47758558.408067435</v>
      </c>
      <c r="BU105" s="74">
        <v>55824907.333284229</v>
      </c>
      <c r="BV105" s="74">
        <v>56690495.505800717</v>
      </c>
      <c r="BW105" s="74">
        <v>27599589.586949356</v>
      </c>
      <c r="BX105" s="74"/>
      <c r="BY105" s="74">
        <v>16198980.649101796</v>
      </c>
      <c r="BZ105" s="74">
        <v>13638231.028283805</v>
      </c>
      <c r="CA105" s="74">
        <v>9888485.5403495356</v>
      </c>
      <c r="CB105" s="74">
        <v>3368571.4640539479</v>
      </c>
      <c r="CC105" s="74">
        <v>5274017.2963134572</v>
      </c>
      <c r="CD105" s="74">
        <v>4088149.5972567778</v>
      </c>
      <c r="CE105" s="74">
        <v>7733350.0091470787</v>
      </c>
      <c r="CF105" s="74">
        <v>9956248.7378672101</v>
      </c>
      <c r="CG105" s="74">
        <v>9087083.2306567244</v>
      </c>
      <c r="CH105" s="74">
        <v>14467143.474605689</v>
      </c>
      <c r="CI105" s="74">
        <v>12937297.511180224</v>
      </c>
      <c r="CJ105" s="74">
        <v>14556256.600850116</v>
      </c>
      <c r="CK105" s="74">
        <v>11690045.267092641</v>
      </c>
      <c r="CL105" s="74">
        <v>8242397.7598982695</v>
      </c>
      <c r="CM105" s="74">
        <v>22761149.544666704</v>
      </c>
      <c r="CN105" s="74">
        <v>26665798.61086243</v>
      </c>
      <c r="CO105" s="74">
        <v>26974421.984876782</v>
      </c>
      <c r="CP105" s="74">
        <v>29165789.90200277</v>
      </c>
      <c r="CQ105" s="74">
        <v>24007012.446334753</v>
      </c>
      <c r="CR105" s="74">
        <v>38194249.699811436</v>
      </c>
      <c r="CS105" s="74">
        <v>37885049.973497629</v>
      </c>
      <c r="CT105" s="74">
        <v>35557019.272886604</v>
      </c>
      <c r="CU105" s="74">
        <v>30444450.50156977</v>
      </c>
      <c r="CV105" s="74">
        <v>21637018.819649488</v>
      </c>
      <c r="CW105" s="74"/>
      <c r="CX105" s="74">
        <v>30845720.243911609</v>
      </c>
      <c r="CY105" s="74">
        <v>27183368.282040063</v>
      </c>
      <c r="CZ105" s="74">
        <v>19435074.812662978</v>
      </c>
      <c r="DA105" s="74">
        <v>6104172.7826384194</v>
      </c>
      <c r="DB105" s="74">
        <v>10914641.262530953</v>
      </c>
      <c r="DC105" s="74">
        <v>7309343.7153951973</v>
      </c>
      <c r="DD105" s="74">
        <v>13403839.485411201</v>
      </c>
      <c r="DE105" s="74">
        <v>16943380.941291898</v>
      </c>
      <c r="DF105" s="74">
        <v>17079521.280733824</v>
      </c>
      <c r="DG105" s="74">
        <v>25468553.556038935</v>
      </c>
      <c r="DH105" s="74">
        <v>25792723.372224722</v>
      </c>
      <c r="DI105" s="74">
        <v>28662818.007236328</v>
      </c>
      <c r="DJ105" s="74">
        <v>22494414.151797041</v>
      </c>
      <c r="DK105" s="74">
        <v>17728567.748394739</v>
      </c>
      <c r="DL105" s="74">
        <v>47932870.42505303</v>
      </c>
      <c r="DM105" s="74">
        <v>59404800.425502703</v>
      </c>
      <c r="DN105" s="74">
        <v>54110531.063628867</v>
      </c>
      <c r="DO105" s="74">
        <v>50031673.205535352</v>
      </c>
      <c r="DP105" s="74">
        <v>40123030.585557692</v>
      </c>
      <c r="DQ105" s="74">
        <v>84185344.658377513</v>
      </c>
      <c r="DR105" s="74">
        <v>86545794.467444345</v>
      </c>
      <c r="DS105" s="74">
        <v>92455471.568991423</v>
      </c>
      <c r="DT105" s="74">
        <v>87819332.67860271</v>
      </c>
      <c r="DU105" s="74">
        <v>49691511.188622296</v>
      </c>
    </row>
    <row r="106" spans="1:125" s="89" customFormat="1" x14ac:dyDescent="0.2">
      <c r="A106" s="88" t="s">
        <v>29</v>
      </c>
      <c r="B106" s="74">
        <v>0</v>
      </c>
      <c r="C106" s="74">
        <v>0</v>
      </c>
      <c r="D106" s="74">
        <v>0</v>
      </c>
      <c r="E106" s="74">
        <v>0</v>
      </c>
      <c r="F106" s="74">
        <v>0</v>
      </c>
      <c r="G106" s="74">
        <v>0</v>
      </c>
      <c r="H106" s="74">
        <v>0</v>
      </c>
      <c r="I106" s="74">
        <v>0</v>
      </c>
      <c r="J106" s="74">
        <v>0</v>
      </c>
      <c r="K106" s="74">
        <v>0</v>
      </c>
      <c r="L106" s="74">
        <v>0</v>
      </c>
      <c r="M106" s="74">
        <v>0</v>
      </c>
      <c r="N106" s="74">
        <v>0</v>
      </c>
      <c r="O106" s="74">
        <v>0</v>
      </c>
      <c r="P106" s="74">
        <v>0</v>
      </c>
      <c r="Q106" s="74">
        <v>0</v>
      </c>
      <c r="R106" s="74">
        <v>0</v>
      </c>
      <c r="S106" s="74">
        <v>0</v>
      </c>
      <c r="T106" s="74">
        <v>0</v>
      </c>
      <c r="U106" s="74">
        <v>0</v>
      </c>
      <c r="V106" s="74">
        <v>0</v>
      </c>
      <c r="W106" s="74">
        <v>0</v>
      </c>
      <c r="X106" s="74">
        <v>0</v>
      </c>
      <c r="Y106" s="74">
        <v>0</v>
      </c>
      <c r="Z106" s="74"/>
      <c r="AA106" s="74">
        <v>0</v>
      </c>
      <c r="AB106" s="74">
        <v>0</v>
      </c>
      <c r="AC106" s="74">
        <v>0</v>
      </c>
      <c r="AD106" s="74">
        <v>0</v>
      </c>
      <c r="AE106" s="74">
        <v>0</v>
      </c>
      <c r="AF106" s="74">
        <v>0</v>
      </c>
      <c r="AG106" s="74">
        <v>0</v>
      </c>
      <c r="AH106" s="74">
        <v>0</v>
      </c>
      <c r="AI106" s="74">
        <v>0</v>
      </c>
      <c r="AJ106" s="74">
        <v>0</v>
      </c>
      <c r="AK106" s="74">
        <v>0</v>
      </c>
      <c r="AL106" s="74">
        <v>0</v>
      </c>
      <c r="AM106" s="74">
        <v>0</v>
      </c>
      <c r="AN106" s="74">
        <v>0</v>
      </c>
      <c r="AO106" s="74">
        <v>0</v>
      </c>
      <c r="AP106" s="74">
        <v>0</v>
      </c>
      <c r="AQ106" s="74">
        <v>0</v>
      </c>
      <c r="AR106" s="74">
        <v>0</v>
      </c>
      <c r="AS106" s="74">
        <v>0</v>
      </c>
      <c r="AT106" s="74">
        <v>0</v>
      </c>
      <c r="AU106" s="74">
        <v>0</v>
      </c>
      <c r="AV106" s="74">
        <v>0</v>
      </c>
      <c r="AW106" s="74">
        <v>0</v>
      </c>
      <c r="AX106" s="74">
        <v>0</v>
      </c>
      <c r="AY106" s="74"/>
      <c r="AZ106" s="74">
        <v>0</v>
      </c>
      <c r="BA106" s="74">
        <v>0</v>
      </c>
      <c r="BB106" s="74">
        <v>0</v>
      </c>
      <c r="BC106" s="74">
        <v>0</v>
      </c>
      <c r="BD106" s="74">
        <v>0</v>
      </c>
      <c r="BE106" s="74">
        <v>0</v>
      </c>
      <c r="BF106" s="74">
        <v>0</v>
      </c>
      <c r="BG106" s="74">
        <v>0</v>
      </c>
      <c r="BH106" s="74">
        <v>0</v>
      </c>
      <c r="BI106" s="74">
        <v>0</v>
      </c>
      <c r="BJ106" s="74">
        <v>0</v>
      </c>
      <c r="BK106" s="74">
        <v>0</v>
      </c>
      <c r="BL106" s="74">
        <v>0</v>
      </c>
      <c r="BM106" s="74">
        <v>0</v>
      </c>
      <c r="BN106" s="74">
        <v>0</v>
      </c>
      <c r="BO106" s="74">
        <v>0</v>
      </c>
      <c r="BP106" s="74">
        <v>0</v>
      </c>
      <c r="BQ106" s="74">
        <v>0</v>
      </c>
      <c r="BR106" s="74">
        <v>0</v>
      </c>
      <c r="BS106" s="74">
        <v>0</v>
      </c>
      <c r="BT106" s="74">
        <v>0</v>
      </c>
      <c r="BU106" s="74">
        <v>0</v>
      </c>
      <c r="BV106" s="74">
        <v>0</v>
      </c>
      <c r="BW106" s="74">
        <v>0</v>
      </c>
      <c r="BX106" s="74"/>
      <c r="BY106" s="74">
        <v>0</v>
      </c>
      <c r="BZ106" s="74">
        <v>0</v>
      </c>
      <c r="CA106" s="74">
        <v>0</v>
      </c>
      <c r="CB106" s="74">
        <v>0</v>
      </c>
      <c r="CC106" s="74">
        <v>0</v>
      </c>
      <c r="CD106" s="74">
        <v>0</v>
      </c>
      <c r="CE106" s="74">
        <v>0</v>
      </c>
      <c r="CF106" s="74">
        <v>0</v>
      </c>
      <c r="CG106" s="74">
        <v>0</v>
      </c>
      <c r="CH106" s="74">
        <v>0</v>
      </c>
      <c r="CI106" s="74">
        <v>0</v>
      </c>
      <c r="CJ106" s="74">
        <v>0</v>
      </c>
      <c r="CK106" s="74">
        <v>0</v>
      </c>
      <c r="CL106" s="74">
        <v>0</v>
      </c>
      <c r="CM106" s="74">
        <v>0</v>
      </c>
      <c r="CN106" s="74">
        <v>0</v>
      </c>
      <c r="CO106" s="74">
        <v>0</v>
      </c>
      <c r="CP106" s="74">
        <v>0</v>
      </c>
      <c r="CQ106" s="74">
        <v>0</v>
      </c>
      <c r="CR106" s="74">
        <v>0</v>
      </c>
      <c r="CS106" s="74">
        <v>0</v>
      </c>
      <c r="CT106" s="74">
        <v>0</v>
      </c>
      <c r="CU106" s="74">
        <v>0</v>
      </c>
      <c r="CV106" s="74">
        <v>0</v>
      </c>
      <c r="CW106" s="74"/>
      <c r="CX106" s="74">
        <v>0</v>
      </c>
      <c r="CY106" s="74">
        <v>0</v>
      </c>
      <c r="CZ106" s="74">
        <v>0</v>
      </c>
      <c r="DA106" s="74">
        <v>0</v>
      </c>
      <c r="DB106" s="74">
        <v>0</v>
      </c>
      <c r="DC106" s="74">
        <v>0</v>
      </c>
      <c r="DD106" s="74">
        <v>0</v>
      </c>
      <c r="DE106" s="74">
        <v>0</v>
      </c>
      <c r="DF106" s="74">
        <v>0</v>
      </c>
      <c r="DG106" s="74">
        <v>0</v>
      </c>
      <c r="DH106" s="74">
        <v>0</v>
      </c>
      <c r="DI106" s="74">
        <v>0</v>
      </c>
      <c r="DJ106" s="74">
        <v>0</v>
      </c>
      <c r="DK106" s="74">
        <v>0</v>
      </c>
      <c r="DL106" s="74">
        <v>0</v>
      </c>
      <c r="DM106" s="74">
        <v>0</v>
      </c>
      <c r="DN106" s="74">
        <v>0</v>
      </c>
      <c r="DO106" s="74">
        <v>0</v>
      </c>
      <c r="DP106" s="74">
        <v>0</v>
      </c>
      <c r="DQ106" s="74">
        <v>0</v>
      </c>
      <c r="DR106" s="74">
        <v>0</v>
      </c>
      <c r="DS106" s="74">
        <v>0</v>
      </c>
      <c r="DT106" s="74">
        <v>0</v>
      </c>
      <c r="DU106" s="74">
        <v>0</v>
      </c>
    </row>
    <row r="107" spans="1:125" s="89" customFormat="1" x14ac:dyDescent="0.2">
      <c r="A107" s="88" t="s">
        <v>20</v>
      </c>
      <c r="B107" s="74">
        <v>0</v>
      </c>
      <c r="C107" s="74">
        <v>0</v>
      </c>
      <c r="D107" s="74">
        <v>0</v>
      </c>
      <c r="E107" s="74">
        <v>0</v>
      </c>
      <c r="F107" s="74">
        <v>0</v>
      </c>
      <c r="G107" s="74">
        <v>0</v>
      </c>
      <c r="H107" s="74">
        <v>0</v>
      </c>
      <c r="I107" s="74">
        <v>0</v>
      </c>
      <c r="J107" s="74">
        <v>0</v>
      </c>
      <c r="K107" s="74">
        <v>0</v>
      </c>
      <c r="L107" s="74">
        <v>0</v>
      </c>
      <c r="M107" s="74">
        <v>0</v>
      </c>
      <c r="N107" s="74">
        <v>0</v>
      </c>
      <c r="O107" s="74">
        <v>0</v>
      </c>
      <c r="P107" s="74">
        <v>0</v>
      </c>
      <c r="Q107" s="74">
        <v>0</v>
      </c>
      <c r="R107" s="74">
        <v>0</v>
      </c>
      <c r="S107" s="74">
        <v>0</v>
      </c>
      <c r="T107" s="74">
        <v>0</v>
      </c>
      <c r="U107" s="74">
        <v>0</v>
      </c>
      <c r="V107" s="74">
        <v>0</v>
      </c>
      <c r="W107" s="74">
        <v>0</v>
      </c>
      <c r="X107" s="74">
        <v>0</v>
      </c>
      <c r="Y107" s="74">
        <v>0</v>
      </c>
      <c r="Z107" s="74"/>
      <c r="AA107" s="74">
        <v>0</v>
      </c>
      <c r="AB107" s="74">
        <v>0</v>
      </c>
      <c r="AC107" s="74">
        <v>0</v>
      </c>
      <c r="AD107" s="74">
        <v>0</v>
      </c>
      <c r="AE107" s="74">
        <v>0</v>
      </c>
      <c r="AF107" s="74">
        <v>0</v>
      </c>
      <c r="AG107" s="74">
        <v>0</v>
      </c>
      <c r="AH107" s="74">
        <v>0</v>
      </c>
      <c r="AI107" s="74">
        <v>0</v>
      </c>
      <c r="AJ107" s="74">
        <v>0</v>
      </c>
      <c r="AK107" s="74">
        <v>0</v>
      </c>
      <c r="AL107" s="74">
        <v>0</v>
      </c>
      <c r="AM107" s="74">
        <v>0</v>
      </c>
      <c r="AN107" s="74">
        <v>0</v>
      </c>
      <c r="AO107" s="74">
        <v>0</v>
      </c>
      <c r="AP107" s="74">
        <v>0</v>
      </c>
      <c r="AQ107" s="74">
        <v>0</v>
      </c>
      <c r="AR107" s="74">
        <v>0</v>
      </c>
      <c r="AS107" s="74">
        <v>0</v>
      </c>
      <c r="AT107" s="74">
        <v>0</v>
      </c>
      <c r="AU107" s="74">
        <v>0</v>
      </c>
      <c r="AV107" s="74">
        <v>0</v>
      </c>
      <c r="AW107" s="74">
        <v>0</v>
      </c>
      <c r="AX107" s="74">
        <v>0</v>
      </c>
      <c r="AY107" s="74"/>
      <c r="AZ107" s="74">
        <v>0</v>
      </c>
      <c r="BA107" s="74">
        <v>0</v>
      </c>
      <c r="BB107" s="74">
        <v>0</v>
      </c>
      <c r="BC107" s="74">
        <v>0</v>
      </c>
      <c r="BD107" s="74">
        <v>0</v>
      </c>
      <c r="BE107" s="74">
        <v>0</v>
      </c>
      <c r="BF107" s="74">
        <v>0</v>
      </c>
      <c r="BG107" s="74">
        <v>0</v>
      </c>
      <c r="BH107" s="74">
        <v>0</v>
      </c>
      <c r="BI107" s="74">
        <v>0</v>
      </c>
      <c r="BJ107" s="74">
        <v>0</v>
      </c>
      <c r="BK107" s="74">
        <v>0</v>
      </c>
      <c r="BL107" s="74">
        <v>0</v>
      </c>
      <c r="BM107" s="74">
        <v>0</v>
      </c>
      <c r="BN107" s="74">
        <v>0</v>
      </c>
      <c r="BO107" s="74">
        <v>0</v>
      </c>
      <c r="BP107" s="74">
        <v>0</v>
      </c>
      <c r="BQ107" s="74">
        <v>0</v>
      </c>
      <c r="BR107" s="74">
        <v>0</v>
      </c>
      <c r="BS107" s="74">
        <v>0</v>
      </c>
      <c r="BT107" s="74">
        <v>0</v>
      </c>
      <c r="BU107" s="74">
        <v>0</v>
      </c>
      <c r="BV107" s="74">
        <v>0</v>
      </c>
      <c r="BW107" s="74">
        <v>0</v>
      </c>
      <c r="BX107" s="74"/>
      <c r="BY107" s="74">
        <v>0</v>
      </c>
      <c r="BZ107" s="74">
        <v>0</v>
      </c>
      <c r="CA107" s="74">
        <v>0</v>
      </c>
      <c r="CB107" s="74">
        <v>0</v>
      </c>
      <c r="CC107" s="74">
        <v>0</v>
      </c>
      <c r="CD107" s="74">
        <v>0</v>
      </c>
      <c r="CE107" s="74">
        <v>0</v>
      </c>
      <c r="CF107" s="74">
        <v>0</v>
      </c>
      <c r="CG107" s="74">
        <v>0</v>
      </c>
      <c r="CH107" s="74">
        <v>0</v>
      </c>
      <c r="CI107" s="74">
        <v>0</v>
      </c>
      <c r="CJ107" s="74">
        <v>0</v>
      </c>
      <c r="CK107" s="74">
        <v>0</v>
      </c>
      <c r="CL107" s="74">
        <v>0</v>
      </c>
      <c r="CM107" s="74">
        <v>0</v>
      </c>
      <c r="CN107" s="74">
        <v>0</v>
      </c>
      <c r="CO107" s="74">
        <v>0</v>
      </c>
      <c r="CP107" s="74">
        <v>0</v>
      </c>
      <c r="CQ107" s="74">
        <v>0</v>
      </c>
      <c r="CR107" s="74">
        <v>0</v>
      </c>
      <c r="CS107" s="74">
        <v>0</v>
      </c>
      <c r="CT107" s="74">
        <v>0</v>
      </c>
      <c r="CU107" s="74">
        <v>0</v>
      </c>
      <c r="CV107" s="74">
        <v>0</v>
      </c>
      <c r="CW107" s="74"/>
      <c r="CX107" s="74">
        <v>0</v>
      </c>
      <c r="CY107" s="74">
        <v>0</v>
      </c>
      <c r="CZ107" s="74">
        <v>0</v>
      </c>
      <c r="DA107" s="74">
        <v>0</v>
      </c>
      <c r="DB107" s="74">
        <v>0</v>
      </c>
      <c r="DC107" s="74">
        <v>0</v>
      </c>
      <c r="DD107" s="74">
        <v>0</v>
      </c>
      <c r="DE107" s="74">
        <v>0</v>
      </c>
      <c r="DF107" s="74">
        <v>0</v>
      </c>
      <c r="DG107" s="74">
        <v>0</v>
      </c>
      <c r="DH107" s="74">
        <v>0</v>
      </c>
      <c r="DI107" s="74">
        <v>0</v>
      </c>
      <c r="DJ107" s="74">
        <v>0</v>
      </c>
      <c r="DK107" s="74">
        <v>0</v>
      </c>
      <c r="DL107" s="74">
        <v>0</v>
      </c>
      <c r="DM107" s="74">
        <v>0</v>
      </c>
      <c r="DN107" s="74">
        <v>0</v>
      </c>
      <c r="DO107" s="74">
        <v>0</v>
      </c>
      <c r="DP107" s="74">
        <v>0</v>
      </c>
      <c r="DQ107" s="74">
        <v>0</v>
      </c>
      <c r="DR107" s="74">
        <v>0</v>
      </c>
      <c r="DS107" s="74">
        <v>0</v>
      </c>
      <c r="DT107" s="74">
        <v>0</v>
      </c>
      <c r="DU107" s="74">
        <v>0</v>
      </c>
    </row>
    <row r="108" spans="1:125" s="89" customFormat="1" x14ac:dyDescent="0.2">
      <c r="A108" s="88" t="s">
        <v>30</v>
      </c>
      <c r="B108" s="74">
        <v>0</v>
      </c>
      <c r="C108" s="74">
        <v>0</v>
      </c>
      <c r="D108" s="74">
        <v>0</v>
      </c>
      <c r="E108" s="74">
        <v>0</v>
      </c>
      <c r="F108" s="74">
        <v>0</v>
      </c>
      <c r="G108" s="74">
        <v>0</v>
      </c>
      <c r="H108" s="74">
        <v>0</v>
      </c>
      <c r="I108" s="74">
        <v>0</v>
      </c>
      <c r="J108" s="74">
        <v>0</v>
      </c>
      <c r="K108" s="74">
        <v>0</v>
      </c>
      <c r="L108" s="74">
        <v>0</v>
      </c>
      <c r="M108" s="74">
        <v>0</v>
      </c>
      <c r="N108" s="74">
        <v>0</v>
      </c>
      <c r="O108" s="74">
        <v>0</v>
      </c>
      <c r="P108" s="74">
        <v>0</v>
      </c>
      <c r="Q108" s="74">
        <v>0</v>
      </c>
      <c r="R108" s="74">
        <v>0</v>
      </c>
      <c r="S108" s="74">
        <v>0</v>
      </c>
      <c r="T108" s="74">
        <v>0</v>
      </c>
      <c r="U108" s="74">
        <v>0</v>
      </c>
      <c r="V108" s="74">
        <v>0</v>
      </c>
      <c r="W108" s="74">
        <v>0</v>
      </c>
      <c r="X108" s="74">
        <v>0</v>
      </c>
      <c r="Y108" s="74">
        <v>0</v>
      </c>
      <c r="Z108" s="74"/>
      <c r="AA108" s="74">
        <v>0</v>
      </c>
      <c r="AB108" s="74">
        <v>0</v>
      </c>
      <c r="AC108" s="74">
        <v>0</v>
      </c>
      <c r="AD108" s="74">
        <v>0</v>
      </c>
      <c r="AE108" s="74">
        <v>0</v>
      </c>
      <c r="AF108" s="74">
        <v>0</v>
      </c>
      <c r="AG108" s="74">
        <v>0</v>
      </c>
      <c r="AH108" s="74">
        <v>0</v>
      </c>
      <c r="AI108" s="74">
        <v>0</v>
      </c>
      <c r="AJ108" s="74">
        <v>0</v>
      </c>
      <c r="AK108" s="74">
        <v>0</v>
      </c>
      <c r="AL108" s="74">
        <v>0</v>
      </c>
      <c r="AM108" s="74">
        <v>78447.527071323755</v>
      </c>
      <c r="AN108" s="74">
        <v>314463.6207598304</v>
      </c>
      <c r="AO108" s="74">
        <v>238080.2791768371</v>
      </c>
      <c r="AP108" s="74">
        <v>719225.24447637866</v>
      </c>
      <c r="AQ108" s="74">
        <v>487347.05190667795</v>
      </c>
      <c r="AR108" s="74">
        <v>160144.04035184893</v>
      </c>
      <c r="AS108" s="74">
        <v>21943.82835960386</v>
      </c>
      <c r="AT108" s="74">
        <v>396066.19329989847</v>
      </c>
      <c r="AU108" s="74">
        <v>351298.61740065034</v>
      </c>
      <c r="AV108" s="74">
        <v>1216304.561382676</v>
      </c>
      <c r="AW108" s="74">
        <v>150294.46181519947</v>
      </c>
      <c r="AX108" s="74">
        <v>719922.3299528237</v>
      </c>
      <c r="AY108" s="74"/>
      <c r="AZ108" s="74">
        <v>0</v>
      </c>
      <c r="BA108" s="74">
        <v>0</v>
      </c>
      <c r="BB108" s="74">
        <v>0</v>
      </c>
      <c r="BC108" s="74">
        <v>0</v>
      </c>
      <c r="BD108" s="74">
        <v>0</v>
      </c>
      <c r="BE108" s="74">
        <v>0</v>
      </c>
      <c r="BF108" s="74">
        <v>0</v>
      </c>
      <c r="BG108" s="74">
        <v>0</v>
      </c>
      <c r="BH108" s="74">
        <v>0</v>
      </c>
      <c r="BI108" s="74">
        <v>0</v>
      </c>
      <c r="BJ108" s="74">
        <v>0</v>
      </c>
      <c r="BK108" s="74">
        <v>0</v>
      </c>
      <c r="BL108" s="74">
        <v>4457241.4517118651</v>
      </c>
      <c r="BM108" s="74">
        <v>9524534.2347807027</v>
      </c>
      <c r="BN108" s="74">
        <v>8790926.5840586927</v>
      </c>
      <c r="BO108" s="74">
        <v>15857858.128556596</v>
      </c>
      <c r="BP108" s="74">
        <v>20875014.098021287</v>
      </c>
      <c r="BQ108" s="74">
        <v>7642604.1192676295</v>
      </c>
      <c r="BR108" s="74">
        <v>5229277.7527189832</v>
      </c>
      <c r="BS108" s="74">
        <v>7107246.2125315433</v>
      </c>
      <c r="BT108" s="74">
        <v>5762572.5327940285</v>
      </c>
      <c r="BU108" s="74">
        <v>14212922.191593971</v>
      </c>
      <c r="BV108" s="74">
        <v>8910752.2039785739</v>
      </c>
      <c r="BW108" s="74">
        <v>11014868.333898433</v>
      </c>
      <c r="BX108" s="74"/>
      <c r="BY108" s="74">
        <v>0</v>
      </c>
      <c r="BZ108" s="74">
        <v>0</v>
      </c>
      <c r="CA108" s="74">
        <v>0</v>
      </c>
      <c r="CB108" s="74">
        <v>0</v>
      </c>
      <c r="CC108" s="74">
        <v>0</v>
      </c>
      <c r="CD108" s="74">
        <v>0</v>
      </c>
      <c r="CE108" s="74">
        <v>0</v>
      </c>
      <c r="CF108" s="74">
        <v>0</v>
      </c>
      <c r="CG108" s="74">
        <v>0</v>
      </c>
      <c r="CH108" s="74">
        <v>0</v>
      </c>
      <c r="CI108" s="74">
        <v>0</v>
      </c>
      <c r="CJ108" s="74">
        <v>0</v>
      </c>
      <c r="CK108" s="74">
        <v>681040.17839009664</v>
      </c>
      <c r="CL108" s="74">
        <v>4072085.1882912721</v>
      </c>
      <c r="CM108" s="74">
        <v>4333750.1729516108</v>
      </c>
      <c r="CN108" s="74">
        <v>7807023.7535575889</v>
      </c>
      <c r="CO108" s="74">
        <v>2538576.1067919047</v>
      </c>
      <c r="CP108" s="74">
        <v>1005137.3107697521</v>
      </c>
      <c r="CQ108" s="74">
        <v>300629.94491055864</v>
      </c>
      <c r="CR108" s="74">
        <v>1143657.1364555396</v>
      </c>
      <c r="CS108" s="74">
        <v>4518777.6298898272</v>
      </c>
      <c r="CT108" s="74">
        <v>3382941.9073428833</v>
      </c>
      <c r="CU108" s="74">
        <v>583197.76876131014</v>
      </c>
      <c r="CV108" s="74">
        <v>1967006.2980749775</v>
      </c>
      <c r="CW108" s="74"/>
      <c r="CX108" s="74">
        <v>0</v>
      </c>
      <c r="CY108" s="74">
        <v>0</v>
      </c>
      <c r="CZ108" s="74">
        <v>0</v>
      </c>
      <c r="DA108" s="74">
        <v>0</v>
      </c>
      <c r="DB108" s="74">
        <v>0</v>
      </c>
      <c r="DC108" s="74">
        <v>0</v>
      </c>
      <c r="DD108" s="74">
        <v>0</v>
      </c>
      <c r="DE108" s="74">
        <v>0</v>
      </c>
      <c r="DF108" s="74">
        <v>0</v>
      </c>
      <c r="DG108" s="74">
        <v>0</v>
      </c>
      <c r="DH108" s="74">
        <v>0</v>
      </c>
      <c r="DI108" s="74">
        <v>0</v>
      </c>
      <c r="DJ108" s="74">
        <v>5216729.1571732862</v>
      </c>
      <c r="DK108" s="74">
        <v>13911083.043831805</v>
      </c>
      <c r="DL108" s="74">
        <v>13362757.03618714</v>
      </c>
      <c r="DM108" s="74">
        <v>24384107.126590565</v>
      </c>
      <c r="DN108" s="74">
        <v>23900937.256719872</v>
      </c>
      <c r="DO108" s="74">
        <v>8807885.4703892302</v>
      </c>
      <c r="DP108" s="74">
        <v>5551851.525989146</v>
      </c>
      <c r="DQ108" s="74">
        <v>8646969.5422869809</v>
      </c>
      <c r="DR108" s="74">
        <v>10632648.780084506</v>
      </c>
      <c r="DS108" s="74">
        <v>18812168.660319533</v>
      </c>
      <c r="DT108" s="74">
        <v>9644244.4345550835</v>
      </c>
      <c r="DU108" s="74">
        <v>13701796.961926233</v>
      </c>
    </row>
    <row r="109" spans="1:125" s="89" customFormat="1" x14ac:dyDescent="0.2">
      <c r="A109" s="90" t="s">
        <v>21</v>
      </c>
      <c r="B109" s="91">
        <v>0</v>
      </c>
      <c r="C109" s="91">
        <v>0</v>
      </c>
      <c r="D109" s="91">
        <v>0</v>
      </c>
      <c r="E109" s="91">
        <v>0</v>
      </c>
      <c r="F109" s="91">
        <v>0</v>
      </c>
      <c r="G109" s="91">
        <v>0</v>
      </c>
      <c r="H109" s="91">
        <v>0</v>
      </c>
      <c r="I109" s="91">
        <v>0</v>
      </c>
      <c r="J109" s="91">
        <v>0</v>
      </c>
      <c r="K109" s="91">
        <v>0</v>
      </c>
      <c r="L109" s="91">
        <v>0</v>
      </c>
      <c r="M109" s="91">
        <v>0</v>
      </c>
      <c r="N109" s="91">
        <v>0</v>
      </c>
      <c r="O109" s="91">
        <v>0</v>
      </c>
      <c r="P109" s="91">
        <v>0</v>
      </c>
      <c r="Q109" s="91">
        <v>0</v>
      </c>
      <c r="R109" s="91">
        <v>0</v>
      </c>
      <c r="S109" s="91">
        <v>0</v>
      </c>
      <c r="T109" s="91">
        <v>0</v>
      </c>
      <c r="U109" s="91">
        <v>0</v>
      </c>
      <c r="V109" s="91">
        <v>0</v>
      </c>
      <c r="W109" s="91">
        <v>0</v>
      </c>
      <c r="X109" s="91">
        <v>0</v>
      </c>
      <c r="Y109" s="91">
        <v>0</v>
      </c>
      <c r="Z109" s="74"/>
      <c r="AA109" s="91">
        <v>1758823.7274392569</v>
      </c>
      <c r="AB109" s="91">
        <v>1843025.9098497494</v>
      </c>
      <c r="AC109" s="91">
        <v>2438342.6562859099</v>
      </c>
      <c r="AD109" s="91">
        <v>1285822.8427313229</v>
      </c>
      <c r="AE109" s="91">
        <v>197377.91209947795</v>
      </c>
      <c r="AF109" s="91">
        <v>821116.07197932748</v>
      </c>
      <c r="AG109" s="91">
        <v>766750.87079199124</v>
      </c>
      <c r="AH109" s="91">
        <v>2235536.973736607</v>
      </c>
      <c r="AI109" s="91">
        <v>2828492.845298165</v>
      </c>
      <c r="AJ109" s="91">
        <v>1788307.3381497269</v>
      </c>
      <c r="AK109" s="91">
        <v>2927212.1713179899</v>
      </c>
      <c r="AL109" s="91">
        <v>1347767.0098386672</v>
      </c>
      <c r="AM109" s="91">
        <v>1911759.1862980849</v>
      </c>
      <c r="AN109" s="91">
        <v>821082.55025300547</v>
      </c>
      <c r="AO109" s="91">
        <v>796763.99323335383</v>
      </c>
      <c r="AP109" s="91">
        <v>2476818.945027045</v>
      </c>
      <c r="AQ109" s="91">
        <v>1589146.815243443</v>
      </c>
      <c r="AR109" s="91">
        <v>1039583.0587504442</v>
      </c>
      <c r="AS109" s="91">
        <v>187890.22125908159</v>
      </c>
      <c r="AT109" s="91">
        <v>603466.34588649322</v>
      </c>
      <c r="AU109" s="91">
        <v>1419145.8375700437</v>
      </c>
      <c r="AV109" s="91">
        <v>283499.69510359893</v>
      </c>
      <c r="AW109" s="91">
        <v>1844040.64781299</v>
      </c>
      <c r="AX109" s="91">
        <v>3178258.054965077</v>
      </c>
      <c r="AY109" s="74"/>
      <c r="AZ109" s="91">
        <v>17799105.520366363</v>
      </c>
      <c r="BA109" s="91">
        <v>25977212.278797995</v>
      </c>
      <c r="BB109" s="91">
        <v>19901056.468801167</v>
      </c>
      <c r="BC109" s="91">
        <v>14756374.921120292</v>
      </c>
      <c r="BD109" s="91">
        <v>6524486.2655521762</v>
      </c>
      <c r="BE109" s="91">
        <v>10465626.679275692</v>
      </c>
      <c r="BF109" s="91">
        <v>11481822.324783556</v>
      </c>
      <c r="BG109" s="91">
        <v>33962213.801637612</v>
      </c>
      <c r="BH109" s="91">
        <v>48208334.568093166</v>
      </c>
      <c r="BI109" s="91">
        <v>44513725.280933805</v>
      </c>
      <c r="BJ109" s="91">
        <v>76251318.617002815</v>
      </c>
      <c r="BK109" s="91">
        <v>46395853.178853638</v>
      </c>
      <c r="BL109" s="91">
        <v>39554615.22836823</v>
      </c>
      <c r="BM109" s="91">
        <v>23495586.575790059</v>
      </c>
      <c r="BN109" s="91">
        <v>32975476.065328494</v>
      </c>
      <c r="BO109" s="91">
        <v>39387249.710034624</v>
      </c>
      <c r="BP109" s="91">
        <v>44566130.217821226</v>
      </c>
      <c r="BQ109" s="91">
        <v>24981234.320749145</v>
      </c>
      <c r="BR109" s="91">
        <v>9026831.5414428189</v>
      </c>
      <c r="BS109" s="91">
        <v>5397005.5780005697</v>
      </c>
      <c r="BT109" s="91">
        <v>7888269.888665149</v>
      </c>
      <c r="BU109" s="91">
        <v>16716760.184163604</v>
      </c>
      <c r="BV109" s="91">
        <v>41710015.081745319</v>
      </c>
      <c r="BW109" s="91">
        <v>49975850.75274048</v>
      </c>
      <c r="BX109" s="74"/>
      <c r="BY109" s="91">
        <v>12201733.717365269</v>
      </c>
      <c r="BZ109" s="91">
        <v>15950172.469378615</v>
      </c>
      <c r="CA109" s="91">
        <v>11128500.439515684</v>
      </c>
      <c r="CB109" s="91">
        <v>6551892.2489957139</v>
      </c>
      <c r="CC109" s="91">
        <v>2558039.0725866263</v>
      </c>
      <c r="CD109" s="91">
        <v>5451768.6004346386</v>
      </c>
      <c r="CE109" s="91">
        <v>4236011.9777582362</v>
      </c>
      <c r="CF109" s="91">
        <v>12507220.865627993</v>
      </c>
      <c r="CG109" s="91">
        <v>20655953.082230654</v>
      </c>
      <c r="CH109" s="91">
        <v>15784049.70709507</v>
      </c>
      <c r="CI109" s="91">
        <v>19794079.33526532</v>
      </c>
      <c r="CJ109" s="91">
        <v>19997630.478693414</v>
      </c>
      <c r="CK109" s="91">
        <v>7433684.4934294848</v>
      </c>
      <c r="CL109" s="91">
        <v>6404812.236007439</v>
      </c>
      <c r="CM109" s="91">
        <v>7076287.9911609879</v>
      </c>
      <c r="CN109" s="91">
        <v>17501502.605011173</v>
      </c>
      <c r="CO109" s="91">
        <v>9039409.8598320764</v>
      </c>
      <c r="CP109" s="91">
        <v>4620282.0767617133</v>
      </c>
      <c r="CQ109" s="91">
        <v>994292.90981136798</v>
      </c>
      <c r="CR109" s="91">
        <v>294005.04276619601</v>
      </c>
      <c r="CS109" s="91">
        <v>3338894.8581329701</v>
      </c>
      <c r="CT109" s="91">
        <v>4225955.0366165144</v>
      </c>
      <c r="CU109" s="91">
        <v>6282295.8177819988</v>
      </c>
      <c r="CV109" s="91">
        <v>12227787.079749322</v>
      </c>
      <c r="CW109" s="74"/>
      <c r="CX109" s="91">
        <v>31759662.96517089</v>
      </c>
      <c r="CY109" s="91">
        <v>43770410.65802636</v>
      </c>
      <c r="CZ109" s="91">
        <v>33467899.564602762</v>
      </c>
      <c r="DA109" s="91">
        <v>22594090.01284733</v>
      </c>
      <c r="DB109" s="91">
        <v>9279903.2502382807</v>
      </c>
      <c r="DC109" s="91">
        <v>16738511.351689657</v>
      </c>
      <c r="DD109" s="91">
        <v>16484585.173333783</v>
      </c>
      <c r="DE109" s="91">
        <v>48704971.641002215</v>
      </c>
      <c r="DF109" s="91">
        <v>71692780.495621994</v>
      </c>
      <c r="DG109" s="91">
        <v>62086082.326178603</v>
      </c>
      <c r="DH109" s="91">
        <v>98972610.123586133</v>
      </c>
      <c r="DI109" s="91">
        <v>67741250.667385727</v>
      </c>
      <c r="DJ109" s="91">
        <v>48900058.908095799</v>
      </c>
      <c r="DK109" s="91">
        <v>30721481.362050503</v>
      </c>
      <c r="DL109" s="91">
        <v>40848528.049722835</v>
      </c>
      <c r="DM109" s="91">
        <v>59365571.260072842</v>
      </c>
      <c r="DN109" s="91">
        <v>55194686.892896749</v>
      </c>
      <c r="DO109" s="91">
        <v>30641099.4562613</v>
      </c>
      <c r="DP109" s="91">
        <v>10209014.672513269</v>
      </c>
      <c r="DQ109" s="91">
        <v>6294476.9666532585</v>
      </c>
      <c r="DR109" s="91">
        <v>12646310.584368162</v>
      </c>
      <c r="DS109" s="91">
        <v>21226214.91588372</v>
      </c>
      <c r="DT109" s="91">
        <v>49836351.547340311</v>
      </c>
      <c r="DU109" s="91">
        <v>65381895.887454882</v>
      </c>
    </row>
    <row r="110" spans="1:125" s="89" customFormat="1" x14ac:dyDescent="0.2">
      <c r="A110" s="93" t="s">
        <v>39</v>
      </c>
      <c r="B110" s="94">
        <v>0</v>
      </c>
      <c r="C110" s="94">
        <v>0</v>
      </c>
      <c r="D110" s="94">
        <v>0</v>
      </c>
      <c r="E110" s="94">
        <v>0</v>
      </c>
      <c r="F110" s="94">
        <v>0</v>
      </c>
      <c r="G110" s="94">
        <v>0</v>
      </c>
      <c r="H110" s="94">
        <v>0</v>
      </c>
      <c r="I110" s="94">
        <v>0</v>
      </c>
      <c r="J110" s="94">
        <v>0</v>
      </c>
      <c r="K110" s="94">
        <v>0</v>
      </c>
      <c r="L110" s="94">
        <v>0</v>
      </c>
      <c r="M110" s="94">
        <v>0</v>
      </c>
      <c r="N110" s="94">
        <v>2643.2270625634337</v>
      </c>
      <c r="O110" s="94">
        <v>0</v>
      </c>
      <c r="P110" s="94">
        <v>0</v>
      </c>
      <c r="Q110" s="94">
        <v>0</v>
      </c>
      <c r="R110" s="94">
        <v>0</v>
      </c>
      <c r="S110" s="94">
        <v>0</v>
      </c>
      <c r="T110" s="94">
        <v>0</v>
      </c>
      <c r="U110" s="94">
        <v>29345.117748600784</v>
      </c>
      <c r="V110" s="94">
        <v>29803.853243522408</v>
      </c>
      <c r="W110" s="94">
        <v>60598.496541874541</v>
      </c>
      <c r="X110" s="94">
        <v>391837.00876560336</v>
      </c>
      <c r="Y110" s="94">
        <v>17526.975805201677</v>
      </c>
      <c r="Z110" s="95"/>
      <c r="AA110" s="94">
        <v>5126648.9184073266</v>
      </c>
      <c r="AB110" s="94">
        <v>6750915.6928213686</v>
      </c>
      <c r="AC110" s="94">
        <v>5243444.1192222442</v>
      </c>
      <c r="AD110" s="94">
        <v>4310946.469042128</v>
      </c>
      <c r="AE110" s="94">
        <v>7051643.9155554473</v>
      </c>
      <c r="AF110" s="94">
        <v>11705923.687605694</v>
      </c>
      <c r="AG110" s="94">
        <v>10730028.235135444</v>
      </c>
      <c r="AH110" s="94">
        <v>19878347.045615163</v>
      </c>
      <c r="AI110" s="94">
        <v>19771783.219877146</v>
      </c>
      <c r="AJ110" s="94">
        <v>17065525.720262501</v>
      </c>
      <c r="AK110" s="94">
        <v>24787085.543724045</v>
      </c>
      <c r="AL110" s="94">
        <v>22807368.993992485</v>
      </c>
      <c r="AM110" s="94">
        <v>20714716.513691664</v>
      </c>
      <c r="AN110" s="94">
        <v>18501569.157596372</v>
      </c>
      <c r="AO110" s="94">
        <v>39606944.201446153</v>
      </c>
      <c r="AP110" s="94">
        <v>38492005.811883755</v>
      </c>
      <c r="AQ110" s="94">
        <v>40697538.679444604</v>
      </c>
      <c r="AR110" s="94">
        <v>30702696.102781016</v>
      </c>
      <c r="AS110" s="94">
        <v>17956926.446740221</v>
      </c>
      <c r="AT110" s="94">
        <v>41149683.303541109</v>
      </c>
      <c r="AU110" s="94">
        <v>48068735.328288786</v>
      </c>
      <c r="AV110" s="94">
        <v>45699480.198851235</v>
      </c>
      <c r="AW110" s="94">
        <v>29997366.110584155</v>
      </c>
      <c r="AX110" s="94">
        <v>44504599.547336869</v>
      </c>
      <c r="AY110" s="95"/>
      <c r="AZ110" s="94">
        <v>61586270.360946439</v>
      </c>
      <c r="BA110" s="94">
        <v>88739641.978297159</v>
      </c>
      <c r="BB110" s="94">
        <v>56278487.601683289</v>
      </c>
      <c r="BC110" s="94">
        <v>60737463.103602946</v>
      </c>
      <c r="BD110" s="94">
        <v>93820663.854570463</v>
      </c>
      <c r="BE110" s="94">
        <v>123003265.73000336</v>
      </c>
      <c r="BF110" s="94">
        <v>135056656.03812084</v>
      </c>
      <c r="BG110" s="94">
        <v>242593543.82392892</v>
      </c>
      <c r="BH110" s="94">
        <v>265654168.53850919</v>
      </c>
      <c r="BI110" s="94">
        <v>261564391.2153143</v>
      </c>
      <c r="BJ110" s="94">
        <v>457329253.52087867</v>
      </c>
      <c r="BK110" s="94">
        <v>425837719.27570826</v>
      </c>
      <c r="BL110" s="94">
        <v>324015157.35804379</v>
      </c>
      <c r="BM110" s="94">
        <v>349123227.8427943</v>
      </c>
      <c r="BN110" s="94">
        <v>510168357.20657712</v>
      </c>
      <c r="BO110" s="94">
        <v>747080856.27072108</v>
      </c>
      <c r="BP110" s="94">
        <v>723097513.49585736</v>
      </c>
      <c r="BQ110" s="94">
        <v>578749383.06782103</v>
      </c>
      <c r="BR110" s="94">
        <v>519036460.4029085</v>
      </c>
      <c r="BS110" s="94">
        <v>694116340.99881363</v>
      </c>
      <c r="BT110" s="94">
        <v>820295754.32946372</v>
      </c>
      <c r="BU110" s="94">
        <v>964447142.49290669</v>
      </c>
      <c r="BV110" s="94">
        <v>995768341.44868839</v>
      </c>
      <c r="BW110" s="94">
        <v>842624106.42247617</v>
      </c>
      <c r="BX110" s="95"/>
      <c r="BY110" s="94">
        <v>48166344.143712565</v>
      </c>
      <c r="BZ110" s="94">
        <v>65368520.080104604</v>
      </c>
      <c r="CA110" s="94">
        <v>38577139.814560771</v>
      </c>
      <c r="CB110" s="94">
        <v>37154281.237137631</v>
      </c>
      <c r="CC110" s="94">
        <v>53279732.482627593</v>
      </c>
      <c r="CD110" s="94">
        <v>73091050.585360944</v>
      </c>
      <c r="CE110" s="94">
        <v>97462083.632362962</v>
      </c>
      <c r="CF110" s="94">
        <v>111771465.72782625</v>
      </c>
      <c r="CG110" s="94">
        <v>147866450.89243883</v>
      </c>
      <c r="CH110" s="94">
        <v>143628560.35239244</v>
      </c>
      <c r="CI110" s="94">
        <v>173845133.08178228</v>
      </c>
      <c r="CJ110" s="94">
        <v>204441069.0377461</v>
      </c>
      <c r="CK110" s="94">
        <v>128962010.45908664</v>
      </c>
      <c r="CL110" s="94">
        <v>136514806.51452005</v>
      </c>
      <c r="CM110" s="94">
        <v>195028568.16349152</v>
      </c>
      <c r="CN110" s="94">
        <v>296016241.19995981</v>
      </c>
      <c r="CO110" s="94">
        <v>268786837.97968715</v>
      </c>
      <c r="CP110" s="94">
        <v>208301781.97991878</v>
      </c>
      <c r="CQ110" s="94">
        <v>164260412.04933253</v>
      </c>
      <c r="CR110" s="94">
        <v>258504755.97441649</v>
      </c>
      <c r="CS110" s="94">
        <v>390340876.27560228</v>
      </c>
      <c r="CT110" s="94">
        <v>331949498.8410539</v>
      </c>
      <c r="CU110" s="94">
        <v>302422423.72404718</v>
      </c>
      <c r="CV110" s="94">
        <v>330406546.76018333</v>
      </c>
      <c r="CW110" s="74"/>
      <c r="CX110" s="94">
        <v>114879263.42306633</v>
      </c>
      <c r="CY110" s="94">
        <v>160859077.75122312</v>
      </c>
      <c r="CZ110" s="94">
        <v>100099071.5354663</v>
      </c>
      <c r="DA110" s="94">
        <v>102202690.80978271</v>
      </c>
      <c r="DB110" s="94">
        <v>154152040.2527535</v>
      </c>
      <c r="DC110" s="94">
        <v>207800240.00297001</v>
      </c>
      <c r="DD110" s="94">
        <v>243248767.90561926</v>
      </c>
      <c r="DE110" s="94">
        <v>374243356.59737045</v>
      </c>
      <c r="DF110" s="94">
        <v>433292402.6508252</v>
      </c>
      <c r="DG110" s="94">
        <v>422258477.28796923</v>
      </c>
      <c r="DH110" s="94">
        <v>655961472.14638495</v>
      </c>
      <c r="DI110" s="94">
        <v>653086157.30744684</v>
      </c>
      <c r="DJ110" s="94">
        <v>473694527.55788463</v>
      </c>
      <c r="DK110" s="94">
        <v>504139603.5149107</v>
      </c>
      <c r="DL110" s="94">
        <v>744803869.57151484</v>
      </c>
      <c r="DM110" s="94">
        <v>1081589103.2825646</v>
      </c>
      <c r="DN110" s="94">
        <v>1032581890.1549891</v>
      </c>
      <c r="DO110" s="94">
        <v>817753861.1505208</v>
      </c>
      <c r="DP110" s="94">
        <v>701253798.89898133</v>
      </c>
      <c r="DQ110" s="94">
        <v>993800125.39451993</v>
      </c>
      <c r="DR110" s="94">
        <v>1258735169.7865987</v>
      </c>
      <c r="DS110" s="94">
        <v>1342156720.0293536</v>
      </c>
      <c r="DT110" s="94">
        <v>1328579968.2920854</v>
      </c>
      <c r="DU110" s="94">
        <v>1217552779.7058015</v>
      </c>
    </row>
    <row r="111" spans="1:125" s="89" customFormat="1" x14ac:dyDescent="0.2">
      <c r="A111" s="96" t="s">
        <v>44</v>
      </c>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c r="CK111" s="95"/>
      <c r="CL111" s="95"/>
      <c r="CM111" s="95"/>
      <c r="CN111" s="95"/>
      <c r="CO111" s="95"/>
      <c r="CP111" s="95"/>
      <c r="CQ111" s="95"/>
      <c r="CR111" s="95"/>
      <c r="CS111" s="95"/>
      <c r="CT111" s="95"/>
      <c r="CU111" s="95"/>
      <c r="CV111" s="95"/>
      <c r="CW111" s="74"/>
      <c r="CX111" s="95"/>
      <c r="CY111" s="95"/>
      <c r="CZ111" s="95"/>
      <c r="DA111" s="95"/>
      <c r="DB111" s="95"/>
      <c r="DC111" s="95"/>
      <c r="DD111" s="95"/>
      <c r="DE111" s="95"/>
      <c r="DF111" s="95"/>
      <c r="DG111" s="95"/>
      <c r="DH111" s="95"/>
      <c r="DI111" s="95"/>
      <c r="DJ111" s="95"/>
      <c r="DK111" s="95"/>
      <c r="DL111" s="95"/>
      <c r="DM111" s="95"/>
      <c r="DN111" s="95"/>
      <c r="DO111" s="95"/>
      <c r="DP111" s="95"/>
      <c r="DQ111" s="95"/>
      <c r="DR111" s="95"/>
      <c r="DS111" s="95"/>
      <c r="DT111" s="95"/>
    </row>
    <row r="112" spans="1:125" s="89" customFormat="1" x14ac:dyDescent="0.2">
      <c r="A112" s="88" t="s">
        <v>60</v>
      </c>
      <c r="B112" s="74">
        <v>0</v>
      </c>
      <c r="C112" s="74">
        <v>0</v>
      </c>
      <c r="D112" s="74">
        <v>0</v>
      </c>
      <c r="E112" s="74">
        <v>0</v>
      </c>
      <c r="F112" s="74">
        <v>0</v>
      </c>
      <c r="G112" s="74">
        <v>0</v>
      </c>
      <c r="H112" s="74">
        <v>0</v>
      </c>
      <c r="I112" s="74">
        <v>0</v>
      </c>
      <c r="J112" s="74">
        <v>0</v>
      </c>
      <c r="K112" s="74">
        <v>0</v>
      </c>
      <c r="L112" s="74">
        <v>0</v>
      </c>
      <c r="M112" s="74">
        <v>0</v>
      </c>
      <c r="N112" s="74">
        <v>0</v>
      </c>
      <c r="O112" s="74">
        <v>0</v>
      </c>
      <c r="P112" s="74">
        <v>0</v>
      </c>
      <c r="Q112" s="74">
        <v>0</v>
      </c>
      <c r="R112" s="74">
        <v>0</v>
      </c>
      <c r="S112" s="74">
        <v>0</v>
      </c>
      <c r="T112" s="74">
        <v>0</v>
      </c>
      <c r="U112" s="74">
        <v>0</v>
      </c>
      <c r="V112" s="74">
        <v>0</v>
      </c>
      <c r="W112" s="74">
        <v>0</v>
      </c>
      <c r="X112" s="74">
        <v>0</v>
      </c>
      <c r="Y112" s="74">
        <v>0</v>
      </c>
      <c r="Z112" s="74"/>
      <c r="AA112" s="74">
        <v>0</v>
      </c>
      <c r="AB112" s="74">
        <v>0</v>
      </c>
      <c r="AC112" s="74">
        <v>0</v>
      </c>
      <c r="AD112" s="74">
        <v>0</v>
      </c>
      <c r="AE112" s="74">
        <v>0</v>
      </c>
      <c r="AF112" s="74">
        <v>0</v>
      </c>
      <c r="AG112" s="74">
        <v>0</v>
      </c>
      <c r="AH112" s="74">
        <v>0</v>
      </c>
      <c r="AI112" s="74">
        <v>0</v>
      </c>
      <c r="AJ112" s="74">
        <v>0</v>
      </c>
      <c r="AK112" s="74">
        <v>0</v>
      </c>
      <c r="AL112" s="74">
        <v>0</v>
      </c>
      <c r="AM112" s="74">
        <v>0</v>
      </c>
      <c r="AN112" s="74">
        <v>0</v>
      </c>
      <c r="AO112" s="74">
        <v>0</v>
      </c>
      <c r="AP112" s="74">
        <v>0</v>
      </c>
      <c r="AQ112" s="74">
        <v>0</v>
      </c>
      <c r="AR112" s="74">
        <v>0</v>
      </c>
      <c r="AS112" s="74">
        <v>0</v>
      </c>
      <c r="AT112" s="74">
        <v>0</v>
      </c>
      <c r="AU112" s="74">
        <v>0</v>
      </c>
      <c r="AV112" s="74">
        <v>0</v>
      </c>
      <c r="AW112" s="74">
        <v>0</v>
      </c>
      <c r="AX112" s="74">
        <v>0</v>
      </c>
      <c r="AY112" s="74"/>
      <c r="AZ112" s="74">
        <v>0</v>
      </c>
      <c r="BA112" s="74">
        <v>0</v>
      </c>
      <c r="BB112" s="74">
        <v>0</v>
      </c>
      <c r="BC112" s="74">
        <v>0</v>
      </c>
      <c r="BD112" s="74">
        <v>0</v>
      </c>
      <c r="BE112" s="74">
        <v>0</v>
      </c>
      <c r="BF112" s="74">
        <v>0</v>
      </c>
      <c r="BG112" s="74">
        <v>0</v>
      </c>
      <c r="BH112" s="74">
        <v>0</v>
      </c>
      <c r="BI112" s="74">
        <v>0</v>
      </c>
      <c r="BJ112" s="74">
        <v>0</v>
      </c>
      <c r="BK112" s="74">
        <v>0</v>
      </c>
      <c r="BL112" s="74">
        <v>0</v>
      </c>
      <c r="BM112" s="74">
        <v>0</v>
      </c>
      <c r="BN112" s="74">
        <v>0</v>
      </c>
      <c r="BO112" s="74">
        <v>0</v>
      </c>
      <c r="BP112" s="74">
        <v>0</v>
      </c>
      <c r="BQ112" s="74">
        <v>0</v>
      </c>
      <c r="BR112" s="74">
        <v>0</v>
      </c>
      <c r="BS112" s="74">
        <v>0</v>
      </c>
      <c r="BT112" s="74">
        <v>0</v>
      </c>
      <c r="BU112" s="74">
        <v>0</v>
      </c>
      <c r="BV112" s="74">
        <v>0</v>
      </c>
      <c r="BW112" s="74">
        <v>0</v>
      </c>
      <c r="BX112" s="74"/>
      <c r="BY112" s="74">
        <v>0</v>
      </c>
      <c r="BZ112" s="74">
        <v>0</v>
      </c>
      <c r="CA112" s="74">
        <v>0</v>
      </c>
      <c r="CB112" s="74">
        <v>0</v>
      </c>
      <c r="CC112" s="74">
        <v>0</v>
      </c>
      <c r="CD112" s="74">
        <v>0</v>
      </c>
      <c r="CE112" s="74">
        <v>0</v>
      </c>
      <c r="CF112" s="74">
        <v>0</v>
      </c>
      <c r="CG112" s="74">
        <v>0</v>
      </c>
      <c r="CH112" s="74">
        <v>0</v>
      </c>
      <c r="CI112" s="74">
        <v>0</v>
      </c>
      <c r="CJ112" s="74">
        <v>0</v>
      </c>
      <c r="CK112" s="74">
        <v>0</v>
      </c>
      <c r="CL112" s="74">
        <v>0</v>
      </c>
      <c r="CM112" s="74">
        <v>0</v>
      </c>
      <c r="CN112" s="74">
        <v>0</v>
      </c>
      <c r="CO112" s="74">
        <v>0</v>
      </c>
      <c r="CP112" s="74">
        <v>0</v>
      </c>
      <c r="CQ112" s="74">
        <v>0</v>
      </c>
      <c r="CR112" s="74">
        <v>0</v>
      </c>
      <c r="CS112" s="74">
        <v>0</v>
      </c>
      <c r="CT112" s="74">
        <v>0</v>
      </c>
      <c r="CU112" s="74">
        <v>0</v>
      </c>
      <c r="CV112" s="74">
        <v>0</v>
      </c>
      <c r="CW112" s="74"/>
      <c r="CX112" s="74">
        <v>0</v>
      </c>
      <c r="CY112" s="74">
        <v>0</v>
      </c>
      <c r="CZ112" s="74">
        <v>0</v>
      </c>
      <c r="DA112" s="74">
        <v>0</v>
      </c>
      <c r="DB112" s="74">
        <v>0</v>
      </c>
      <c r="DC112" s="74">
        <v>0</v>
      </c>
      <c r="DD112" s="74">
        <v>0</v>
      </c>
      <c r="DE112" s="74">
        <v>0</v>
      </c>
      <c r="DF112" s="74">
        <v>0</v>
      </c>
      <c r="DG112" s="74">
        <v>0</v>
      </c>
      <c r="DH112" s="74">
        <v>0</v>
      </c>
      <c r="DI112" s="74">
        <v>0</v>
      </c>
      <c r="DJ112" s="74">
        <v>0</v>
      </c>
      <c r="DK112" s="74">
        <v>0</v>
      </c>
      <c r="DL112" s="74">
        <v>0</v>
      </c>
      <c r="DM112" s="74">
        <v>0</v>
      </c>
      <c r="DN112" s="74">
        <v>0</v>
      </c>
      <c r="DO112" s="74">
        <v>0</v>
      </c>
      <c r="DP112" s="74">
        <v>0</v>
      </c>
      <c r="DQ112" s="74">
        <v>0</v>
      </c>
      <c r="DR112" s="74">
        <v>0</v>
      </c>
      <c r="DS112" s="74">
        <v>0</v>
      </c>
      <c r="DT112" s="74">
        <v>0</v>
      </c>
      <c r="DU112" s="74">
        <v>0</v>
      </c>
    </row>
    <row r="113" spans="1:125" s="89" customFormat="1" x14ac:dyDescent="0.2">
      <c r="A113" s="88" t="s">
        <v>32</v>
      </c>
      <c r="B113" s="74">
        <v>0</v>
      </c>
      <c r="C113" s="74">
        <v>0</v>
      </c>
      <c r="D113" s="74">
        <v>0</v>
      </c>
      <c r="E113" s="74">
        <v>0</v>
      </c>
      <c r="F113" s="74">
        <v>0</v>
      </c>
      <c r="G113" s="74">
        <v>0</v>
      </c>
      <c r="H113" s="74">
        <v>0</v>
      </c>
      <c r="I113" s="74">
        <v>0</v>
      </c>
      <c r="J113" s="74">
        <v>0</v>
      </c>
      <c r="K113" s="74">
        <v>0</v>
      </c>
      <c r="L113" s="74">
        <v>0</v>
      </c>
      <c r="M113" s="74">
        <v>0</v>
      </c>
      <c r="N113" s="74">
        <v>0</v>
      </c>
      <c r="O113" s="74">
        <v>0</v>
      </c>
      <c r="P113" s="74">
        <v>0</v>
      </c>
      <c r="Q113" s="74">
        <v>0</v>
      </c>
      <c r="R113" s="74">
        <v>0</v>
      </c>
      <c r="S113" s="74">
        <v>0</v>
      </c>
      <c r="T113" s="74">
        <v>0</v>
      </c>
      <c r="U113" s="74">
        <v>0</v>
      </c>
      <c r="V113" s="74">
        <v>0</v>
      </c>
      <c r="W113" s="74">
        <v>0</v>
      </c>
      <c r="X113" s="74">
        <v>0</v>
      </c>
      <c r="Y113" s="74">
        <v>0</v>
      </c>
      <c r="Z113" s="74"/>
      <c r="AA113" s="74">
        <v>0</v>
      </c>
      <c r="AB113" s="74">
        <v>0</v>
      </c>
      <c r="AC113" s="74">
        <v>0</v>
      </c>
      <c r="AD113" s="74">
        <v>0</v>
      </c>
      <c r="AE113" s="74">
        <v>0</v>
      </c>
      <c r="AF113" s="74">
        <v>0</v>
      </c>
      <c r="AG113" s="74">
        <v>0</v>
      </c>
      <c r="AH113" s="74">
        <v>0</v>
      </c>
      <c r="AI113" s="74">
        <v>0</v>
      </c>
      <c r="AJ113" s="74">
        <v>0</v>
      </c>
      <c r="AK113" s="74">
        <v>0</v>
      </c>
      <c r="AL113" s="74">
        <v>0</v>
      </c>
      <c r="AM113" s="74">
        <v>0</v>
      </c>
      <c r="AN113" s="74">
        <v>0</v>
      </c>
      <c r="AO113" s="74">
        <v>0</v>
      </c>
      <c r="AP113" s="74">
        <v>0</v>
      </c>
      <c r="AQ113" s="74">
        <v>0</v>
      </c>
      <c r="AR113" s="74">
        <v>0</v>
      </c>
      <c r="AS113" s="74">
        <v>0</v>
      </c>
      <c r="AT113" s="74">
        <v>0</v>
      </c>
      <c r="AU113" s="74">
        <v>0</v>
      </c>
      <c r="AV113" s="74">
        <v>0</v>
      </c>
      <c r="AW113" s="74">
        <v>0</v>
      </c>
      <c r="AX113" s="74">
        <v>0</v>
      </c>
      <c r="AY113" s="74"/>
      <c r="AZ113" s="74">
        <v>0</v>
      </c>
      <c r="BA113" s="74">
        <v>0</v>
      </c>
      <c r="BB113" s="74">
        <v>0</v>
      </c>
      <c r="BC113" s="74">
        <v>0</v>
      </c>
      <c r="BD113" s="74">
        <v>0</v>
      </c>
      <c r="BE113" s="74">
        <v>0</v>
      </c>
      <c r="BF113" s="74">
        <v>0</v>
      </c>
      <c r="BG113" s="74">
        <v>0</v>
      </c>
      <c r="BH113" s="74">
        <v>0</v>
      </c>
      <c r="BI113" s="74">
        <v>0</v>
      </c>
      <c r="BJ113" s="74">
        <v>0</v>
      </c>
      <c r="BK113" s="74">
        <v>0</v>
      </c>
      <c r="BL113" s="74">
        <v>0</v>
      </c>
      <c r="BM113" s="74">
        <v>0</v>
      </c>
      <c r="BN113" s="74">
        <v>0</v>
      </c>
      <c r="BO113" s="74">
        <v>0</v>
      </c>
      <c r="BP113" s="74">
        <v>0</v>
      </c>
      <c r="BQ113" s="74">
        <v>0</v>
      </c>
      <c r="BR113" s="74">
        <v>0</v>
      </c>
      <c r="BS113" s="74">
        <v>0</v>
      </c>
      <c r="BT113" s="74">
        <v>0</v>
      </c>
      <c r="BU113" s="74">
        <v>0</v>
      </c>
      <c r="BV113" s="74">
        <v>0</v>
      </c>
      <c r="BW113" s="74">
        <v>0</v>
      </c>
      <c r="BX113" s="74"/>
      <c r="BY113" s="74">
        <v>0</v>
      </c>
      <c r="BZ113" s="74">
        <v>0</v>
      </c>
      <c r="CA113" s="74">
        <v>0</v>
      </c>
      <c r="CB113" s="74">
        <v>0</v>
      </c>
      <c r="CC113" s="74">
        <v>0</v>
      </c>
      <c r="CD113" s="74">
        <v>0</v>
      </c>
      <c r="CE113" s="74">
        <v>0</v>
      </c>
      <c r="CF113" s="74">
        <v>0</v>
      </c>
      <c r="CG113" s="74">
        <v>0</v>
      </c>
      <c r="CH113" s="74">
        <v>0</v>
      </c>
      <c r="CI113" s="74">
        <v>0</v>
      </c>
      <c r="CJ113" s="74">
        <v>0</v>
      </c>
      <c r="CK113" s="74">
        <v>0</v>
      </c>
      <c r="CL113" s="74">
        <v>0</v>
      </c>
      <c r="CM113" s="74">
        <v>0</v>
      </c>
      <c r="CN113" s="74">
        <v>0</v>
      </c>
      <c r="CO113" s="74">
        <v>0</v>
      </c>
      <c r="CP113" s="74">
        <v>0</v>
      </c>
      <c r="CQ113" s="74">
        <v>0</v>
      </c>
      <c r="CR113" s="74">
        <v>0</v>
      </c>
      <c r="CS113" s="74">
        <v>0</v>
      </c>
      <c r="CT113" s="74">
        <v>0</v>
      </c>
      <c r="CU113" s="74">
        <v>0</v>
      </c>
      <c r="CV113" s="74">
        <v>0</v>
      </c>
      <c r="CW113" s="74"/>
      <c r="CX113" s="74">
        <v>0</v>
      </c>
      <c r="CY113" s="74">
        <v>0</v>
      </c>
      <c r="CZ113" s="74">
        <v>0</v>
      </c>
      <c r="DA113" s="74">
        <v>0</v>
      </c>
      <c r="DB113" s="74">
        <v>0</v>
      </c>
      <c r="DC113" s="74">
        <v>0</v>
      </c>
      <c r="DD113" s="74">
        <v>0</v>
      </c>
      <c r="DE113" s="74">
        <v>0</v>
      </c>
      <c r="DF113" s="74">
        <v>0</v>
      </c>
      <c r="DG113" s="74">
        <v>0</v>
      </c>
      <c r="DH113" s="74">
        <v>0</v>
      </c>
      <c r="DI113" s="74">
        <v>0</v>
      </c>
      <c r="DJ113" s="74">
        <v>0</v>
      </c>
      <c r="DK113" s="74">
        <v>0</v>
      </c>
      <c r="DL113" s="74">
        <v>0</v>
      </c>
      <c r="DM113" s="74">
        <v>0</v>
      </c>
      <c r="DN113" s="74">
        <v>0</v>
      </c>
      <c r="DO113" s="74">
        <v>0</v>
      </c>
      <c r="DP113" s="74">
        <v>0</v>
      </c>
      <c r="DQ113" s="74">
        <v>0</v>
      </c>
      <c r="DR113" s="74">
        <v>0</v>
      </c>
      <c r="DS113" s="74">
        <v>0</v>
      </c>
      <c r="DT113" s="74">
        <v>0</v>
      </c>
      <c r="DU113" s="74">
        <v>0</v>
      </c>
    </row>
    <row r="114" spans="1:125" s="89" customFormat="1" x14ac:dyDescent="0.2">
      <c r="A114" s="88" t="s">
        <v>14</v>
      </c>
      <c r="B114" s="74">
        <v>0</v>
      </c>
      <c r="C114" s="74">
        <v>0</v>
      </c>
      <c r="D114" s="74">
        <v>0</v>
      </c>
      <c r="E114" s="74">
        <v>0</v>
      </c>
      <c r="F114" s="74">
        <v>0</v>
      </c>
      <c r="G114" s="74">
        <v>0</v>
      </c>
      <c r="H114" s="74">
        <v>0</v>
      </c>
      <c r="I114" s="74">
        <v>0</v>
      </c>
      <c r="J114" s="74">
        <v>0</v>
      </c>
      <c r="K114" s="74">
        <v>0</v>
      </c>
      <c r="L114" s="74">
        <v>0</v>
      </c>
      <c r="M114" s="74">
        <v>0</v>
      </c>
      <c r="N114" s="74">
        <v>0</v>
      </c>
      <c r="O114" s="74">
        <v>0</v>
      </c>
      <c r="P114" s="74">
        <v>0</v>
      </c>
      <c r="Q114" s="74">
        <v>0</v>
      </c>
      <c r="R114" s="74">
        <v>0</v>
      </c>
      <c r="S114" s="74">
        <v>0</v>
      </c>
      <c r="T114" s="74">
        <v>0</v>
      </c>
      <c r="U114" s="74">
        <v>0</v>
      </c>
      <c r="V114" s="74">
        <v>0</v>
      </c>
      <c r="W114" s="74">
        <v>0</v>
      </c>
      <c r="X114" s="74">
        <v>0</v>
      </c>
      <c r="Y114" s="74">
        <v>0</v>
      </c>
      <c r="Z114" s="74"/>
      <c r="AA114" s="74">
        <v>0</v>
      </c>
      <c r="AB114" s="74">
        <v>0</v>
      </c>
      <c r="AC114" s="74">
        <v>0</v>
      </c>
      <c r="AD114" s="74">
        <v>0</v>
      </c>
      <c r="AE114" s="74">
        <v>15410.201852431857</v>
      </c>
      <c r="AF114" s="74">
        <v>174417.70606924471</v>
      </c>
      <c r="AG114" s="74">
        <v>394823.90055867896</v>
      </c>
      <c r="AH114" s="74">
        <v>778464.95898835082</v>
      </c>
      <c r="AI114" s="74">
        <v>1759884.127501376</v>
      </c>
      <c r="AJ114" s="74">
        <v>1774067.1664474413</v>
      </c>
      <c r="AK114" s="74">
        <v>3112394.9804200251</v>
      </c>
      <c r="AL114" s="74">
        <v>4691309.3469132353</v>
      </c>
      <c r="AM114" s="74">
        <v>4441800.660131352</v>
      </c>
      <c r="AN114" s="74">
        <v>2089623.7815127091</v>
      </c>
      <c r="AO114" s="74">
        <v>7658690.800364472</v>
      </c>
      <c r="AP114" s="74">
        <v>5315364.9966662144</v>
      </c>
      <c r="AQ114" s="74">
        <v>7502242.0481021218</v>
      </c>
      <c r="AR114" s="74">
        <v>5636502.3090826748</v>
      </c>
      <c r="AS114" s="74">
        <v>2903773.282670619</v>
      </c>
      <c r="AT114" s="74">
        <v>283013.30754286295</v>
      </c>
      <c r="AU114" s="74">
        <v>1885778.0207161058</v>
      </c>
      <c r="AV114" s="74">
        <v>1016751.1850382343</v>
      </c>
      <c r="AW114" s="74">
        <v>0</v>
      </c>
      <c r="AX114" s="74">
        <v>0</v>
      </c>
      <c r="AY114" s="74"/>
      <c r="AZ114" s="74">
        <v>0</v>
      </c>
      <c r="BA114" s="74">
        <v>0</v>
      </c>
      <c r="BB114" s="74">
        <v>0</v>
      </c>
      <c r="BC114" s="74">
        <v>0</v>
      </c>
      <c r="BD114" s="74">
        <v>2308944.3139380133</v>
      </c>
      <c r="BE114" s="74">
        <v>5125959.0316349426</v>
      </c>
      <c r="BF114" s="74">
        <v>12630179.605752986</v>
      </c>
      <c r="BG114" s="74">
        <v>13521935.262022873</v>
      </c>
      <c r="BH114" s="74">
        <v>30518787.247473896</v>
      </c>
      <c r="BI114" s="74">
        <v>36529253.569183305</v>
      </c>
      <c r="BJ114" s="74">
        <v>54344584.017004572</v>
      </c>
      <c r="BK114" s="74">
        <v>61859502.9856304</v>
      </c>
      <c r="BL114" s="74">
        <v>66887726.831455067</v>
      </c>
      <c r="BM114" s="74">
        <v>47672495.886495449</v>
      </c>
      <c r="BN114" s="74">
        <v>96912908.247365192</v>
      </c>
      <c r="BO114" s="74">
        <v>80722515.243928686</v>
      </c>
      <c r="BP114" s="74">
        <v>134956234.63661081</v>
      </c>
      <c r="BQ114" s="74">
        <v>85437534.431330025</v>
      </c>
      <c r="BR114" s="74">
        <v>37338053.122609168</v>
      </c>
      <c r="BS114" s="74">
        <v>12887248.269586721</v>
      </c>
      <c r="BT114" s="74">
        <v>19604712.105860941</v>
      </c>
      <c r="BU114" s="74">
        <v>19943706.221506882</v>
      </c>
      <c r="BV114" s="74">
        <v>0</v>
      </c>
      <c r="BW114" s="74">
        <v>0</v>
      </c>
      <c r="BX114" s="74"/>
      <c r="BY114" s="74">
        <v>0</v>
      </c>
      <c r="BZ114" s="74">
        <v>0</v>
      </c>
      <c r="CA114" s="74">
        <v>0</v>
      </c>
      <c r="CB114" s="74">
        <v>0</v>
      </c>
      <c r="CC114" s="74">
        <v>135369.83304806377</v>
      </c>
      <c r="CD114" s="74">
        <v>1612602.1689922286</v>
      </c>
      <c r="CE114" s="74">
        <v>5514219.1238861904</v>
      </c>
      <c r="CF114" s="74">
        <v>4979613.3518207874</v>
      </c>
      <c r="CG114" s="74">
        <v>14834453.836337818</v>
      </c>
      <c r="CH114" s="74">
        <v>15167252.619645773</v>
      </c>
      <c r="CI114" s="74">
        <v>19815906.266549502</v>
      </c>
      <c r="CJ114" s="74">
        <v>30852632.477644224</v>
      </c>
      <c r="CK114" s="74">
        <v>19778587.541250486</v>
      </c>
      <c r="CL114" s="74">
        <v>21116032.505473666</v>
      </c>
      <c r="CM114" s="74">
        <v>32969247.303013045</v>
      </c>
      <c r="CN114" s="74">
        <v>20590419.249774478</v>
      </c>
      <c r="CO114" s="74">
        <v>30110036.3548849</v>
      </c>
      <c r="CP114" s="74">
        <v>23314426.927336179</v>
      </c>
      <c r="CQ114" s="74">
        <v>14995195.365295151</v>
      </c>
      <c r="CR114" s="74">
        <v>4920557.3519304106</v>
      </c>
      <c r="CS114" s="74">
        <v>7030372.6888257936</v>
      </c>
      <c r="CT114" s="74">
        <v>4001303.7107318463</v>
      </c>
      <c r="CU114" s="74">
        <v>0</v>
      </c>
      <c r="CV114" s="74">
        <v>0</v>
      </c>
      <c r="CW114" s="74"/>
      <c r="CX114" s="74">
        <v>0</v>
      </c>
      <c r="CY114" s="74">
        <v>0</v>
      </c>
      <c r="CZ114" s="74">
        <v>0</v>
      </c>
      <c r="DA114" s="74">
        <v>0</v>
      </c>
      <c r="DB114" s="74">
        <v>2459724.3488385091</v>
      </c>
      <c r="DC114" s="74">
        <v>6912978.9066964164</v>
      </c>
      <c r="DD114" s="74">
        <v>18539222.630197857</v>
      </c>
      <c r="DE114" s="74">
        <v>19280013.572832011</v>
      </c>
      <c r="DF114" s="74">
        <v>47113125.211313091</v>
      </c>
      <c r="DG114" s="74">
        <v>53470573.355276518</v>
      </c>
      <c r="DH114" s="74">
        <v>77272885.2639741</v>
      </c>
      <c r="DI114" s="74">
        <v>97403444.810187861</v>
      </c>
      <c r="DJ114" s="74">
        <v>91108115.032836899</v>
      </c>
      <c r="DK114" s="74">
        <v>70878152.173481822</v>
      </c>
      <c r="DL114" s="74">
        <v>137540846.3507427</v>
      </c>
      <c r="DM114" s="74">
        <v>106628299.49036936</v>
      </c>
      <c r="DN114" s="74">
        <v>172568513.03959781</v>
      </c>
      <c r="DO114" s="74">
        <v>114388463.66774888</v>
      </c>
      <c r="DP114" s="74">
        <v>55237021.770574935</v>
      </c>
      <c r="DQ114" s="74">
        <v>18090818.929059997</v>
      </c>
      <c r="DR114" s="74">
        <v>28520862.815402839</v>
      </c>
      <c r="DS114" s="74">
        <v>24961761.117276963</v>
      </c>
      <c r="DT114" s="74">
        <v>0</v>
      </c>
      <c r="DU114" s="74">
        <v>0</v>
      </c>
    </row>
    <row r="115" spans="1:125" s="89" customFormat="1" x14ac:dyDescent="0.2">
      <c r="A115" s="88" t="s">
        <v>59</v>
      </c>
      <c r="B115" s="74">
        <v>0</v>
      </c>
      <c r="C115" s="74">
        <v>0</v>
      </c>
      <c r="D115" s="74">
        <v>0</v>
      </c>
      <c r="E115" s="74">
        <v>0</v>
      </c>
      <c r="F115" s="74">
        <v>0</v>
      </c>
      <c r="G115" s="74">
        <v>0</v>
      </c>
      <c r="H115" s="74">
        <v>0</v>
      </c>
      <c r="I115" s="74">
        <v>0</v>
      </c>
      <c r="J115" s="74">
        <v>0</v>
      </c>
      <c r="K115" s="74">
        <v>0</v>
      </c>
      <c r="L115" s="74">
        <v>0</v>
      </c>
      <c r="M115" s="74">
        <v>0</v>
      </c>
      <c r="N115" s="74">
        <v>0</v>
      </c>
      <c r="O115" s="74">
        <v>0</v>
      </c>
      <c r="P115" s="74">
        <v>0</v>
      </c>
      <c r="Q115" s="74">
        <v>0</v>
      </c>
      <c r="R115" s="74">
        <v>0</v>
      </c>
      <c r="S115" s="74">
        <v>0</v>
      </c>
      <c r="T115" s="74">
        <v>0</v>
      </c>
      <c r="U115" s="74">
        <v>0</v>
      </c>
      <c r="V115" s="74">
        <v>0</v>
      </c>
      <c r="W115" s="74">
        <v>0</v>
      </c>
      <c r="X115" s="74">
        <v>0</v>
      </c>
      <c r="Y115" s="74">
        <v>0</v>
      </c>
      <c r="Z115" s="74"/>
      <c r="AA115" s="74">
        <v>574018.67446889705</v>
      </c>
      <c r="AB115" s="74">
        <v>567186.97829716187</v>
      </c>
      <c r="AC115" s="74">
        <v>288268.81671044911</v>
      </c>
      <c r="AD115" s="74">
        <v>387756.4380498536</v>
      </c>
      <c r="AE115" s="74">
        <v>227709.80342329518</v>
      </c>
      <c r="AF115" s="74">
        <v>54853.533733079144</v>
      </c>
      <c r="AG115" s="74">
        <v>554809.96571686445</v>
      </c>
      <c r="AH115" s="74">
        <v>414241.17954738659</v>
      </c>
      <c r="AI115" s="74">
        <v>266294.57993725175</v>
      </c>
      <c r="AJ115" s="74">
        <v>280083.3410200004</v>
      </c>
      <c r="AK115" s="74">
        <v>405132.64025679597</v>
      </c>
      <c r="AL115" s="74">
        <v>518421.61165609001</v>
      </c>
      <c r="AM115" s="74">
        <v>351844.7091562688</v>
      </c>
      <c r="AN115" s="74">
        <v>378786.54354638013</v>
      </c>
      <c r="AO115" s="74">
        <v>512701.91659266199</v>
      </c>
      <c r="AP115" s="74">
        <v>645563.29734755971</v>
      </c>
      <c r="AQ115" s="74">
        <v>0</v>
      </c>
      <c r="AR115" s="74">
        <v>0</v>
      </c>
      <c r="AS115" s="74">
        <v>0</v>
      </c>
      <c r="AT115" s="74">
        <v>0</v>
      </c>
      <c r="AU115" s="74">
        <v>0</v>
      </c>
      <c r="AV115" s="74">
        <v>0</v>
      </c>
      <c r="AW115" s="74">
        <v>0</v>
      </c>
      <c r="AX115" s="74">
        <v>0</v>
      </c>
      <c r="AY115" s="74"/>
      <c r="AZ115" s="74">
        <v>1152557.1810202263</v>
      </c>
      <c r="BA115" s="74">
        <v>1987637.7295492487</v>
      </c>
      <c r="BB115" s="74">
        <v>742846.56613846507</v>
      </c>
      <c r="BC115" s="74">
        <v>756767.74442602647</v>
      </c>
      <c r="BD115" s="74">
        <v>141826.17514253678</v>
      </c>
      <c r="BE115" s="74">
        <v>96181.538600467538</v>
      </c>
      <c r="BF115" s="74">
        <v>1194975.310774785</v>
      </c>
      <c r="BG115" s="74">
        <v>1286281.0875645245</v>
      </c>
      <c r="BH115" s="74">
        <v>320426.59290810296</v>
      </c>
      <c r="BI115" s="74">
        <v>337018.31526013161</v>
      </c>
      <c r="BJ115" s="74">
        <v>487487.47204670199</v>
      </c>
      <c r="BK115" s="74">
        <v>623805.67697634443</v>
      </c>
      <c r="BL115" s="74">
        <v>423367.240197871</v>
      </c>
      <c r="BM115" s="74">
        <v>455785.77534925082</v>
      </c>
      <c r="BN115" s="74">
        <v>616923.28980166221</v>
      </c>
      <c r="BO115" s="74">
        <v>776792.55779198161</v>
      </c>
      <c r="BP115" s="74">
        <v>0</v>
      </c>
      <c r="BQ115" s="74">
        <v>0</v>
      </c>
      <c r="BR115" s="74">
        <v>0</v>
      </c>
      <c r="BS115" s="74">
        <v>0</v>
      </c>
      <c r="BT115" s="74">
        <v>0</v>
      </c>
      <c r="BU115" s="74">
        <v>0</v>
      </c>
      <c r="BV115" s="74">
        <v>0</v>
      </c>
      <c r="BW115" s="74">
        <v>0</v>
      </c>
      <c r="BX115" s="74"/>
      <c r="BY115" s="74">
        <v>360565.26946107781</v>
      </c>
      <c r="BZ115" s="74">
        <v>509719.23979436466</v>
      </c>
      <c r="CA115" s="74">
        <v>307458.54742403136</v>
      </c>
      <c r="CB115" s="74">
        <v>680062.86956343241</v>
      </c>
      <c r="CC115" s="74">
        <v>39356.160334202788</v>
      </c>
      <c r="CD115" s="74">
        <v>46161.271967722496</v>
      </c>
      <c r="CE115" s="74">
        <v>108226.29012578038</v>
      </c>
      <c r="CF115" s="74">
        <v>109055.30935856448</v>
      </c>
      <c r="CG115" s="74">
        <v>46953.807098203513</v>
      </c>
      <c r="CH115" s="74">
        <v>50863.740526353991</v>
      </c>
      <c r="CI115" s="74">
        <v>62745.432174253234</v>
      </c>
      <c r="CJ115" s="74">
        <v>69604.24430293779</v>
      </c>
      <c r="CK115" s="74">
        <v>50783.639834567548</v>
      </c>
      <c r="CL115" s="74">
        <v>57252.885675517427</v>
      </c>
      <c r="CM115" s="74">
        <v>79549.437816121354</v>
      </c>
      <c r="CN115" s="74">
        <v>89650.821876606948</v>
      </c>
      <c r="CO115" s="74">
        <v>0</v>
      </c>
      <c r="CP115" s="74">
        <v>0</v>
      </c>
      <c r="CQ115" s="74">
        <v>0</v>
      </c>
      <c r="CR115" s="74">
        <v>0</v>
      </c>
      <c r="CS115" s="74">
        <v>0</v>
      </c>
      <c r="CT115" s="74">
        <v>0</v>
      </c>
      <c r="CU115" s="74">
        <v>0</v>
      </c>
      <c r="CV115" s="74">
        <v>0</v>
      </c>
      <c r="CW115" s="74"/>
      <c r="CX115" s="74">
        <v>2087141.1249502013</v>
      </c>
      <c r="CY115" s="74">
        <v>3064543.9476407752</v>
      </c>
      <c r="CZ115" s="74">
        <v>1338573.9302729454</v>
      </c>
      <c r="DA115" s="74">
        <v>1824587.0520393124</v>
      </c>
      <c r="DB115" s="74">
        <v>408892.13890003471</v>
      </c>
      <c r="DC115" s="74">
        <v>197196.34430126919</v>
      </c>
      <c r="DD115" s="74">
        <v>1858011.5666174297</v>
      </c>
      <c r="DE115" s="74">
        <v>1809577.5764704756</v>
      </c>
      <c r="DF115" s="74">
        <v>633674.97994355822</v>
      </c>
      <c r="DG115" s="74">
        <v>667965.39680648595</v>
      </c>
      <c r="DH115" s="74">
        <v>955365.54447775125</v>
      </c>
      <c r="DI115" s="74">
        <v>1211831.5329353721</v>
      </c>
      <c r="DJ115" s="74">
        <v>825995.58918870729</v>
      </c>
      <c r="DK115" s="74">
        <v>891825.20457114838</v>
      </c>
      <c r="DL115" s="74">
        <v>1209174.6442104457</v>
      </c>
      <c r="DM115" s="74">
        <v>1512006.6770161483</v>
      </c>
      <c r="DN115" s="74">
        <v>0</v>
      </c>
      <c r="DO115" s="74">
        <v>0</v>
      </c>
      <c r="DP115" s="74">
        <v>0</v>
      </c>
      <c r="DQ115" s="74">
        <v>0</v>
      </c>
      <c r="DR115" s="74">
        <v>0</v>
      </c>
      <c r="DS115" s="74">
        <v>0</v>
      </c>
      <c r="DT115" s="74">
        <v>0</v>
      </c>
      <c r="DU115" s="74">
        <v>0</v>
      </c>
    </row>
    <row r="116" spans="1:125" s="89" customFormat="1" x14ac:dyDescent="0.2">
      <c r="A116" s="88" t="s">
        <v>61</v>
      </c>
      <c r="B116" s="74">
        <v>0</v>
      </c>
      <c r="C116" s="74">
        <v>0</v>
      </c>
      <c r="D116" s="74">
        <v>0</v>
      </c>
      <c r="E116" s="74">
        <v>0</v>
      </c>
      <c r="F116" s="74">
        <v>0</v>
      </c>
      <c r="G116" s="74">
        <v>0</v>
      </c>
      <c r="H116" s="74">
        <v>0</v>
      </c>
      <c r="I116" s="74">
        <v>0</v>
      </c>
      <c r="J116" s="74">
        <v>0</v>
      </c>
      <c r="K116" s="74">
        <v>0</v>
      </c>
      <c r="L116" s="74">
        <v>0</v>
      </c>
      <c r="M116" s="74">
        <v>0</v>
      </c>
      <c r="N116" s="74">
        <v>0</v>
      </c>
      <c r="O116" s="74">
        <v>0</v>
      </c>
      <c r="P116" s="74">
        <v>0</v>
      </c>
      <c r="Q116" s="74">
        <v>0</v>
      </c>
      <c r="R116" s="74">
        <v>0</v>
      </c>
      <c r="S116" s="74">
        <v>0</v>
      </c>
      <c r="T116" s="74">
        <v>0</v>
      </c>
      <c r="U116" s="74">
        <v>0</v>
      </c>
      <c r="V116" s="74">
        <v>0</v>
      </c>
      <c r="W116" s="74">
        <v>0</v>
      </c>
      <c r="X116" s="74">
        <v>0</v>
      </c>
      <c r="Y116" s="74">
        <v>0</v>
      </c>
      <c r="Z116" s="74"/>
      <c r="AA116" s="74">
        <v>0</v>
      </c>
      <c r="AB116" s="74">
        <v>0</v>
      </c>
      <c r="AC116" s="74">
        <v>0</v>
      </c>
      <c r="AD116" s="74">
        <v>520579.08533764875</v>
      </c>
      <c r="AE116" s="74">
        <v>167039.71739009887</v>
      </c>
      <c r="AF116" s="74">
        <v>79650.336653512175</v>
      </c>
      <c r="AG116" s="74">
        <v>505135.93347739743</v>
      </c>
      <c r="AH116" s="74">
        <v>1016046.4983318945</v>
      </c>
      <c r="AI116" s="74">
        <v>1007553.9188445526</v>
      </c>
      <c r="AJ116" s="74">
        <v>1876099.2318159372</v>
      </c>
      <c r="AK116" s="74">
        <v>2465331.7387429941</v>
      </c>
      <c r="AL116" s="74">
        <v>10183160.247316837</v>
      </c>
      <c r="AM116" s="74">
        <v>2291028.1717519667</v>
      </c>
      <c r="AN116" s="74">
        <v>3119710.7799127507</v>
      </c>
      <c r="AO116" s="74">
        <v>11901408.42451163</v>
      </c>
      <c r="AP116" s="74">
        <v>11709036.593202295</v>
      </c>
      <c r="AQ116" s="74">
        <v>7997543.0870402735</v>
      </c>
      <c r="AR116" s="74">
        <v>5522807.2162613608</v>
      </c>
      <c r="AS116" s="74">
        <v>2345789.6351305549</v>
      </c>
      <c r="AT116" s="74">
        <v>997253.10352120048</v>
      </c>
      <c r="AU116" s="74">
        <v>6151503.6688734936</v>
      </c>
      <c r="AV116" s="74">
        <v>6734407.6315485518</v>
      </c>
      <c r="AW116" s="74">
        <v>5385070.571731356</v>
      </c>
      <c r="AX116" s="74">
        <v>4182773.4639187586</v>
      </c>
      <c r="AY116" s="74"/>
      <c r="AZ116" s="74">
        <v>0</v>
      </c>
      <c r="BA116" s="74">
        <v>0</v>
      </c>
      <c r="BB116" s="74">
        <v>0</v>
      </c>
      <c r="BC116" s="74">
        <v>1204508.6038316584</v>
      </c>
      <c r="BD116" s="74">
        <v>419175.13986571983</v>
      </c>
      <c r="BE116" s="74">
        <v>205888.60606662583</v>
      </c>
      <c r="BF116" s="74">
        <v>466656.0493482328</v>
      </c>
      <c r="BG116" s="74">
        <v>1512958.1278747895</v>
      </c>
      <c r="BH116" s="74">
        <v>2855027.1357206991</v>
      </c>
      <c r="BI116" s="74">
        <v>5649418.7342788279</v>
      </c>
      <c r="BJ116" s="74">
        <v>7809097.6008260828</v>
      </c>
      <c r="BK116" s="74">
        <v>26400408.105712757</v>
      </c>
      <c r="BL116" s="74">
        <v>6048268.1693740953</v>
      </c>
      <c r="BM116" s="74">
        <v>7454022.3332150988</v>
      </c>
      <c r="BN116" s="74">
        <v>28430582.017480958</v>
      </c>
      <c r="BO116" s="74">
        <v>30739395.651224431</v>
      </c>
      <c r="BP116" s="74">
        <v>31586465.467035621</v>
      </c>
      <c r="BQ116" s="74">
        <v>21806115.171721324</v>
      </c>
      <c r="BR116" s="74">
        <v>9484733.7412283309</v>
      </c>
      <c r="BS116" s="74">
        <v>3711206.1923896102</v>
      </c>
      <c r="BT116" s="74">
        <v>15321734.651236389</v>
      </c>
      <c r="BU116" s="74">
        <v>26942552.139566839</v>
      </c>
      <c r="BV116" s="74">
        <v>25885882.940804366</v>
      </c>
      <c r="BW116" s="74">
        <v>12430055.428688049</v>
      </c>
      <c r="BX116" s="74"/>
      <c r="BY116" s="74">
        <v>0</v>
      </c>
      <c r="BZ116" s="74">
        <v>0</v>
      </c>
      <c r="CA116" s="74">
        <v>0</v>
      </c>
      <c r="CB116" s="74">
        <v>665391.46247894212</v>
      </c>
      <c r="CC116" s="74">
        <v>300450.68742940179</v>
      </c>
      <c r="CD116" s="74">
        <v>50455.343778673428</v>
      </c>
      <c r="CE116" s="74">
        <v>189122.70900767684</v>
      </c>
      <c r="CF116" s="74">
        <v>222429.6408699434</v>
      </c>
      <c r="CG116" s="74">
        <v>975877.77455455414</v>
      </c>
      <c r="CH116" s="74">
        <v>1825595.8761891378</v>
      </c>
      <c r="CI116" s="74">
        <v>2462334.2572166403</v>
      </c>
      <c r="CJ116" s="74">
        <v>7319732.8265602952</v>
      </c>
      <c r="CK116" s="74">
        <v>1737624.000826014</v>
      </c>
      <c r="CL116" s="74">
        <v>4341935.0161888087</v>
      </c>
      <c r="CM116" s="74">
        <v>11160571.127121242</v>
      </c>
      <c r="CN116" s="74">
        <v>7487055.1242896067</v>
      </c>
      <c r="CO116" s="74">
        <v>5371012.7127945647</v>
      </c>
      <c r="CP116" s="74">
        <v>5258273.181726302</v>
      </c>
      <c r="CQ116" s="74">
        <v>2316507.2627589335</v>
      </c>
      <c r="CR116" s="74">
        <v>995538.648361778</v>
      </c>
      <c r="CS116" s="74">
        <v>3130951.1233662306</v>
      </c>
      <c r="CT116" s="74">
        <v>3746403.6443116241</v>
      </c>
      <c r="CU116" s="74">
        <v>5343832.8953001518</v>
      </c>
      <c r="CV116" s="74">
        <v>3259662.7221268089</v>
      </c>
      <c r="CW116" s="74"/>
      <c r="CX116" s="74">
        <v>0</v>
      </c>
      <c r="CY116" s="74">
        <v>0</v>
      </c>
      <c r="CZ116" s="74">
        <v>0</v>
      </c>
      <c r="DA116" s="74">
        <v>2390479.151648249</v>
      </c>
      <c r="DB116" s="74">
        <v>886665.54468522046</v>
      </c>
      <c r="DC116" s="74">
        <v>335994.28649881145</v>
      </c>
      <c r="DD116" s="74">
        <v>1160914.691833307</v>
      </c>
      <c r="DE116" s="74">
        <v>2751434.2670766274</v>
      </c>
      <c r="DF116" s="74">
        <v>4838458.8291198062</v>
      </c>
      <c r="DG116" s="74">
        <v>9351113.8422839027</v>
      </c>
      <c r="DH116" s="74">
        <v>12736763.596785717</v>
      </c>
      <c r="DI116" s="74">
        <v>43903301.17958989</v>
      </c>
      <c r="DJ116" s="74">
        <v>10076920.341952076</v>
      </c>
      <c r="DK116" s="74">
        <v>14915668.129316658</v>
      </c>
      <c r="DL116" s="74">
        <v>51492561.569113836</v>
      </c>
      <c r="DM116" s="74">
        <v>49935487.368716329</v>
      </c>
      <c r="DN116" s="74">
        <v>44955021.266870461</v>
      </c>
      <c r="DO116" s="74">
        <v>32587195.569708988</v>
      </c>
      <c r="DP116" s="74">
        <v>14147030.639117818</v>
      </c>
      <c r="DQ116" s="74">
        <v>5703997.9442725889</v>
      </c>
      <c r="DR116" s="74">
        <v>24604189.443476111</v>
      </c>
      <c r="DS116" s="74">
        <v>37423363.415427014</v>
      </c>
      <c r="DT116" s="74">
        <v>36614786.407835878</v>
      </c>
      <c r="DU116" s="74">
        <v>19872491.614733614</v>
      </c>
    </row>
    <row r="117" spans="1:125" s="89" customFormat="1" x14ac:dyDescent="0.2">
      <c r="A117" s="88" t="s">
        <v>62</v>
      </c>
      <c r="B117" s="74">
        <v>0</v>
      </c>
      <c r="C117" s="74">
        <v>0</v>
      </c>
      <c r="D117" s="74">
        <v>0</v>
      </c>
      <c r="E117" s="74">
        <v>0</v>
      </c>
      <c r="F117" s="74">
        <v>0</v>
      </c>
      <c r="G117" s="74">
        <v>0</v>
      </c>
      <c r="H117" s="74">
        <v>0</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c r="AA117" s="74">
        <v>0</v>
      </c>
      <c r="AB117" s="74">
        <v>0</v>
      </c>
      <c r="AC117" s="74">
        <v>0</v>
      </c>
      <c r="AD117" s="74">
        <v>0</v>
      </c>
      <c r="AE117" s="74">
        <v>122916.0184568652</v>
      </c>
      <c r="AF117" s="74">
        <v>261493.55807002113</v>
      </c>
      <c r="AG117" s="74">
        <v>12593.416624090241</v>
      </c>
      <c r="AH117" s="74">
        <v>0</v>
      </c>
      <c r="AI117" s="74">
        <v>0</v>
      </c>
      <c r="AJ117" s="74">
        <v>0</v>
      </c>
      <c r="AK117" s="74">
        <v>955050.38801520097</v>
      </c>
      <c r="AL117" s="74">
        <v>2960952.2869013404</v>
      </c>
      <c r="AM117" s="74">
        <v>1947258.5870681368</v>
      </c>
      <c r="AN117" s="74">
        <v>1438146.9567641192</v>
      </c>
      <c r="AO117" s="74">
        <v>3836018.9300473924</v>
      </c>
      <c r="AP117" s="74">
        <v>5283036.0333754392</v>
      </c>
      <c r="AQ117" s="74">
        <v>3850745.5712904241</v>
      </c>
      <c r="AR117" s="74">
        <v>3496620.0824128534</v>
      </c>
      <c r="AS117" s="74">
        <v>2241824.4297019467</v>
      </c>
      <c r="AT117" s="74">
        <v>1454564.8693045592</v>
      </c>
      <c r="AU117" s="74">
        <v>1434519.2507077528</v>
      </c>
      <c r="AV117" s="74">
        <v>981041.59894422267</v>
      </c>
      <c r="AW117" s="74">
        <v>585577.38722011226</v>
      </c>
      <c r="AX117" s="74">
        <v>1039916.0545654373</v>
      </c>
      <c r="AY117" s="74"/>
      <c r="AZ117" s="74">
        <v>0</v>
      </c>
      <c r="BA117" s="74">
        <v>0</v>
      </c>
      <c r="BB117" s="74">
        <v>0</v>
      </c>
      <c r="BC117" s="74">
        <v>0</v>
      </c>
      <c r="BD117" s="74">
        <v>214315.1091042778</v>
      </c>
      <c r="BE117" s="74">
        <v>598880.36144197371</v>
      </c>
      <c r="BF117" s="74">
        <v>31483.541560225603</v>
      </c>
      <c r="BG117" s="74">
        <v>0</v>
      </c>
      <c r="BH117" s="74">
        <v>0</v>
      </c>
      <c r="BI117" s="74">
        <v>0</v>
      </c>
      <c r="BJ117" s="74">
        <v>4553425.2157386774</v>
      </c>
      <c r="BK117" s="74">
        <v>12923145.945643451</v>
      </c>
      <c r="BL117" s="74">
        <v>6202849.184043467</v>
      </c>
      <c r="BM117" s="74">
        <v>5763765.0773729514</v>
      </c>
      <c r="BN117" s="74">
        <v>13900105.404277777</v>
      </c>
      <c r="BO117" s="74">
        <v>17521223.220729701</v>
      </c>
      <c r="BP117" s="74">
        <v>18939043.461522046</v>
      </c>
      <c r="BQ117" s="74">
        <v>17474416.403430872</v>
      </c>
      <c r="BR117" s="74">
        <v>13222701.12721324</v>
      </c>
      <c r="BS117" s="74">
        <v>7903943.1690508854</v>
      </c>
      <c r="BT117" s="74">
        <v>5199909.5323791588</v>
      </c>
      <c r="BU117" s="74">
        <v>5016764.564500724</v>
      </c>
      <c r="BV117" s="74">
        <v>3063774.5422415389</v>
      </c>
      <c r="BW117" s="74">
        <v>3213544.5137159396</v>
      </c>
      <c r="BX117" s="74"/>
      <c r="BY117" s="74">
        <v>0</v>
      </c>
      <c r="BZ117" s="74">
        <v>0</v>
      </c>
      <c r="CA117" s="74">
        <v>0</v>
      </c>
      <c r="CB117" s="74">
        <v>0</v>
      </c>
      <c r="CC117" s="74">
        <v>164143.98578411408</v>
      </c>
      <c r="CD117" s="74">
        <v>368216.65778904222</v>
      </c>
      <c r="CE117" s="74">
        <v>10931.948497553574</v>
      </c>
      <c r="CF117" s="74">
        <v>0</v>
      </c>
      <c r="CG117" s="74">
        <v>0</v>
      </c>
      <c r="CH117" s="74">
        <v>0</v>
      </c>
      <c r="CI117" s="74">
        <v>3186450.4609573465</v>
      </c>
      <c r="CJ117" s="74">
        <v>3041893.5956175784</v>
      </c>
      <c r="CK117" s="74">
        <v>2414281.6883514682</v>
      </c>
      <c r="CL117" s="74">
        <v>2430926.6025859653</v>
      </c>
      <c r="CM117" s="74">
        <v>3601224.549783872</v>
      </c>
      <c r="CN117" s="74">
        <v>6961265.1689592367</v>
      </c>
      <c r="CO117" s="74">
        <v>5236853.0498565426</v>
      </c>
      <c r="CP117" s="74">
        <v>5445938.5101108514</v>
      </c>
      <c r="CQ117" s="74">
        <v>3701392.7827427778</v>
      </c>
      <c r="CR117" s="74">
        <v>1178589.2912746635</v>
      </c>
      <c r="CS117" s="74">
        <v>1224796.7905344558</v>
      </c>
      <c r="CT117" s="74">
        <v>703549.98015241767</v>
      </c>
      <c r="CU117" s="74">
        <v>634497.03845782042</v>
      </c>
      <c r="CV117" s="74">
        <v>852760.06198054296</v>
      </c>
      <c r="CW117" s="74"/>
      <c r="CX117" s="74">
        <v>0</v>
      </c>
      <c r="CY117" s="74">
        <v>0</v>
      </c>
      <c r="CZ117" s="74">
        <v>0</v>
      </c>
      <c r="DA117" s="74">
        <v>0</v>
      </c>
      <c r="DB117" s="74">
        <v>501375.11334525712</v>
      </c>
      <c r="DC117" s="74">
        <v>1228590.577301037</v>
      </c>
      <c r="DD117" s="74">
        <v>55008.906681869419</v>
      </c>
      <c r="DE117" s="74">
        <v>0</v>
      </c>
      <c r="DF117" s="74">
        <v>0</v>
      </c>
      <c r="DG117" s="74">
        <v>0</v>
      </c>
      <c r="DH117" s="74">
        <v>8694926.0647112243</v>
      </c>
      <c r="DI117" s="74">
        <v>18925991.828162368</v>
      </c>
      <c r="DJ117" s="74">
        <v>10564389.459463071</v>
      </c>
      <c r="DK117" s="74">
        <v>9632838.6367230359</v>
      </c>
      <c r="DL117" s="74">
        <v>21337348.884109043</v>
      </c>
      <c r="DM117" s="74">
        <v>29765524.423064377</v>
      </c>
      <c r="DN117" s="74">
        <v>28026642.082669012</v>
      </c>
      <c r="DO117" s="74">
        <v>26416974.995954577</v>
      </c>
      <c r="DP117" s="74">
        <v>19165918.339657962</v>
      </c>
      <c r="DQ117" s="74">
        <v>10537097.329630107</v>
      </c>
      <c r="DR117" s="74">
        <v>7859225.573621368</v>
      </c>
      <c r="DS117" s="74">
        <v>6701356.1435973644</v>
      </c>
      <c r="DT117" s="74">
        <v>4283848.9679194717</v>
      </c>
      <c r="DU117" s="74">
        <v>5106220.6302619195</v>
      </c>
    </row>
    <row r="118" spans="1:125" s="89" customFormat="1" x14ac:dyDescent="0.2">
      <c r="A118" s="88" t="s">
        <v>27</v>
      </c>
      <c r="B118" s="74">
        <v>0</v>
      </c>
      <c r="C118" s="74">
        <v>0</v>
      </c>
      <c r="D118" s="74">
        <v>0</v>
      </c>
      <c r="E118" s="74">
        <v>0</v>
      </c>
      <c r="F118" s="74">
        <v>0</v>
      </c>
      <c r="G118" s="74">
        <v>0</v>
      </c>
      <c r="H118" s="74">
        <v>0</v>
      </c>
      <c r="I118" s="74">
        <v>0</v>
      </c>
      <c r="J118" s="74">
        <v>0</v>
      </c>
      <c r="K118" s="74">
        <v>0</v>
      </c>
      <c r="L118" s="74">
        <v>0</v>
      </c>
      <c r="M118" s="74">
        <v>0</v>
      </c>
      <c r="N118" s="74">
        <v>0</v>
      </c>
      <c r="O118" s="74">
        <v>0</v>
      </c>
      <c r="P118" s="74">
        <v>0</v>
      </c>
      <c r="Q118" s="74">
        <v>0</v>
      </c>
      <c r="R118" s="74">
        <v>0</v>
      </c>
      <c r="S118" s="74">
        <v>0</v>
      </c>
      <c r="T118" s="74">
        <v>0</v>
      </c>
      <c r="U118" s="74">
        <v>0</v>
      </c>
      <c r="V118" s="74">
        <v>0</v>
      </c>
      <c r="W118" s="74">
        <v>0</v>
      </c>
      <c r="X118" s="74">
        <v>0</v>
      </c>
      <c r="Y118" s="74">
        <v>0</v>
      </c>
      <c r="Z118" s="74"/>
      <c r="AA118" s="74">
        <v>0</v>
      </c>
      <c r="AB118" s="74">
        <v>0</v>
      </c>
      <c r="AC118" s="74">
        <v>0</v>
      </c>
      <c r="AD118" s="74">
        <v>0</v>
      </c>
      <c r="AE118" s="74">
        <v>0</v>
      </c>
      <c r="AF118" s="74">
        <v>0</v>
      </c>
      <c r="AG118" s="74">
        <v>0</v>
      </c>
      <c r="AH118" s="74">
        <v>0</v>
      </c>
      <c r="AI118" s="74">
        <v>0</v>
      </c>
      <c r="AJ118" s="74">
        <v>0</v>
      </c>
      <c r="AK118" s="74">
        <v>0</v>
      </c>
      <c r="AL118" s="74">
        <v>0</v>
      </c>
      <c r="AM118" s="74">
        <v>0</v>
      </c>
      <c r="AN118" s="74">
        <v>0</v>
      </c>
      <c r="AO118" s="74">
        <v>0</v>
      </c>
      <c r="AP118" s="74">
        <v>0</v>
      </c>
      <c r="AQ118" s="74">
        <v>0</v>
      </c>
      <c r="AR118" s="74">
        <v>0</v>
      </c>
      <c r="AS118" s="74">
        <v>0</v>
      </c>
      <c r="AT118" s="74">
        <v>0</v>
      </c>
      <c r="AU118" s="74">
        <v>0</v>
      </c>
      <c r="AV118" s="74">
        <v>0</v>
      </c>
      <c r="AW118" s="74">
        <v>0</v>
      </c>
      <c r="AX118" s="74">
        <v>0</v>
      </c>
      <c r="AY118" s="74"/>
      <c r="AZ118" s="74">
        <v>0</v>
      </c>
      <c r="BA118" s="74">
        <v>0</v>
      </c>
      <c r="BB118" s="74">
        <v>0</v>
      </c>
      <c r="BC118" s="74">
        <v>0</v>
      </c>
      <c r="BD118" s="74">
        <v>0</v>
      </c>
      <c r="BE118" s="74">
        <v>0</v>
      </c>
      <c r="BF118" s="74">
        <v>0</v>
      </c>
      <c r="BG118" s="74">
        <v>0</v>
      </c>
      <c r="BH118" s="74">
        <v>0</v>
      </c>
      <c r="BI118" s="74">
        <v>0</v>
      </c>
      <c r="BJ118" s="74">
        <v>0</v>
      </c>
      <c r="BK118" s="74">
        <v>0</v>
      </c>
      <c r="BL118" s="74">
        <v>0</v>
      </c>
      <c r="BM118" s="74">
        <v>0</v>
      </c>
      <c r="BN118" s="74">
        <v>0</v>
      </c>
      <c r="BO118" s="74">
        <v>0</v>
      </c>
      <c r="BP118" s="74">
        <v>0</v>
      </c>
      <c r="BQ118" s="74">
        <v>0</v>
      </c>
      <c r="BR118" s="74">
        <v>0</v>
      </c>
      <c r="BS118" s="74">
        <v>0</v>
      </c>
      <c r="BT118" s="74">
        <v>0</v>
      </c>
      <c r="BU118" s="74">
        <v>0</v>
      </c>
      <c r="BV118" s="74">
        <v>0</v>
      </c>
      <c r="BW118" s="74">
        <v>0</v>
      </c>
      <c r="BX118" s="74"/>
      <c r="BY118" s="74">
        <v>0</v>
      </c>
      <c r="BZ118" s="74">
        <v>0</v>
      </c>
      <c r="CA118" s="74">
        <v>0</v>
      </c>
      <c r="CB118" s="74">
        <v>0</v>
      </c>
      <c r="CC118" s="74">
        <v>0</v>
      </c>
      <c r="CD118" s="74">
        <v>0</v>
      </c>
      <c r="CE118" s="74">
        <v>0</v>
      </c>
      <c r="CF118" s="74">
        <v>0</v>
      </c>
      <c r="CG118" s="74">
        <v>0</v>
      </c>
      <c r="CH118" s="74">
        <v>0</v>
      </c>
      <c r="CI118" s="74">
        <v>0</v>
      </c>
      <c r="CJ118" s="74">
        <v>0</v>
      </c>
      <c r="CK118" s="74">
        <v>0</v>
      </c>
      <c r="CL118" s="74">
        <v>0</v>
      </c>
      <c r="CM118" s="74">
        <v>0</v>
      </c>
      <c r="CN118" s="74">
        <v>0</v>
      </c>
      <c r="CO118" s="74">
        <v>0</v>
      </c>
      <c r="CP118" s="74">
        <v>0</v>
      </c>
      <c r="CQ118" s="74">
        <v>0</v>
      </c>
      <c r="CR118" s="74">
        <v>0</v>
      </c>
      <c r="CS118" s="74">
        <v>0</v>
      </c>
      <c r="CT118" s="74">
        <v>0</v>
      </c>
      <c r="CU118" s="74">
        <v>0</v>
      </c>
      <c r="CV118" s="74">
        <v>0</v>
      </c>
      <c r="CW118" s="74"/>
      <c r="CX118" s="74">
        <v>0</v>
      </c>
      <c r="CY118" s="74">
        <v>0</v>
      </c>
      <c r="CZ118" s="74">
        <v>0</v>
      </c>
      <c r="DA118" s="74">
        <v>0</v>
      </c>
      <c r="DB118" s="74">
        <v>0</v>
      </c>
      <c r="DC118" s="74">
        <v>0</v>
      </c>
      <c r="DD118" s="74">
        <v>0</v>
      </c>
      <c r="DE118" s="74">
        <v>0</v>
      </c>
      <c r="DF118" s="74">
        <v>0</v>
      </c>
      <c r="DG118" s="74">
        <v>0</v>
      </c>
      <c r="DH118" s="74">
        <v>0</v>
      </c>
      <c r="DI118" s="74">
        <v>0</v>
      </c>
      <c r="DJ118" s="74">
        <v>0</v>
      </c>
      <c r="DK118" s="74">
        <v>0</v>
      </c>
      <c r="DL118" s="74">
        <v>0</v>
      </c>
      <c r="DM118" s="74">
        <v>0</v>
      </c>
      <c r="DN118" s="74">
        <v>0</v>
      </c>
      <c r="DO118" s="74">
        <v>0</v>
      </c>
      <c r="DP118" s="74">
        <v>0</v>
      </c>
      <c r="DQ118" s="74">
        <v>0</v>
      </c>
      <c r="DR118" s="74">
        <v>0</v>
      </c>
      <c r="DS118" s="74">
        <v>0</v>
      </c>
      <c r="DT118" s="74">
        <v>0</v>
      </c>
      <c r="DU118" s="74">
        <v>0</v>
      </c>
    </row>
    <row r="119" spans="1:125" s="89" customFormat="1" x14ac:dyDescent="0.2">
      <c r="A119" s="88" t="s">
        <v>1</v>
      </c>
      <c r="B119" s="74">
        <v>0</v>
      </c>
      <c r="C119" s="74">
        <v>0</v>
      </c>
      <c r="D119" s="74">
        <v>0</v>
      </c>
      <c r="E119" s="74">
        <v>0</v>
      </c>
      <c r="F119" s="74">
        <v>0</v>
      </c>
      <c r="G119" s="74">
        <v>0</v>
      </c>
      <c r="H119" s="74">
        <v>0</v>
      </c>
      <c r="I119" s="74">
        <v>0</v>
      </c>
      <c r="J119" s="74">
        <v>0</v>
      </c>
      <c r="K119" s="74">
        <v>0</v>
      </c>
      <c r="L119" s="74">
        <v>0</v>
      </c>
      <c r="M119" s="74">
        <v>0</v>
      </c>
      <c r="N119" s="74">
        <v>0</v>
      </c>
      <c r="O119" s="74">
        <v>0</v>
      </c>
      <c r="P119" s="74">
        <v>0</v>
      </c>
      <c r="Q119" s="74">
        <v>0</v>
      </c>
      <c r="R119" s="74">
        <v>0</v>
      </c>
      <c r="S119" s="74">
        <v>0</v>
      </c>
      <c r="T119" s="74">
        <v>0</v>
      </c>
      <c r="U119" s="74">
        <v>0</v>
      </c>
      <c r="V119" s="74">
        <v>0</v>
      </c>
      <c r="W119" s="74">
        <v>0</v>
      </c>
      <c r="X119" s="74">
        <v>0</v>
      </c>
      <c r="Y119" s="74">
        <v>0</v>
      </c>
      <c r="Z119" s="74"/>
      <c r="AA119" s="74">
        <v>1616969.927490141</v>
      </c>
      <c r="AB119" s="74">
        <v>1876385.6427378964</v>
      </c>
      <c r="AC119" s="74">
        <v>1169380.0641670481</v>
      </c>
      <c r="AD119" s="74">
        <v>1021877.4638109402</v>
      </c>
      <c r="AE119" s="74">
        <v>1382805.2076397336</v>
      </c>
      <c r="AF119" s="74">
        <v>1267642.6220233494</v>
      </c>
      <c r="AG119" s="74">
        <v>1204070.5561144059</v>
      </c>
      <c r="AH119" s="74">
        <v>2014314.4052669054</v>
      </c>
      <c r="AI119" s="74">
        <v>1343696.2574538705</v>
      </c>
      <c r="AJ119" s="74">
        <v>1534489.3863751497</v>
      </c>
      <c r="AK119" s="74">
        <v>1749376.0236662303</v>
      </c>
      <c r="AL119" s="74">
        <v>3611953.8517022668</v>
      </c>
      <c r="AM119" s="74">
        <v>3363866.1373759992</v>
      </c>
      <c r="AN119" s="74">
        <v>2531039.2647459758</v>
      </c>
      <c r="AO119" s="74">
        <v>2935008.3487566817</v>
      </c>
      <c r="AP119" s="74">
        <v>4106205.8913254617</v>
      </c>
      <c r="AQ119" s="74">
        <v>9330812.0770747568</v>
      </c>
      <c r="AR119" s="74">
        <v>2972705.950933537</v>
      </c>
      <c r="AS119" s="74">
        <v>2448559.8381979149</v>
      </c>
      <c r="AT119" s="74">
        <v>4527529.0899862498</v>
      </c>
      <c r="AU119" s="74">
        <v>1908534.3074633582</v>
      </c>
      <c r="AV119" s="74">
        <v>2145823.4304666277</v>
      </c>
      <c r="AW119" s="74">
        <v>1948655.8702597076</v>
      </c>
      <c r="AX119" s="74">
        <v>3431043.2963701487</v>
      </c>
      <c r="AY119" s="74"/>
      <c r="AZ119" s="74">
        <v>40223115.65958529</v>
      </c>
      <c r="BA119" s="74">
        <v>46686143.572621033</v>
      </c>
      <c r="BB119" s="74">
        <v>29091671.579606999</v>
      </c>
      <c r="BC119" s="74">
        <v>25418934.124701798</v>
      </c>
      <c r="BD119" s="74">
        <v>34410181.782360367</v>
      </c>
      <c r="BE119" s="74">
        <v>31540781.896520507</v>
      </c>
      <c r="BF119" s="74">
        <v>29956239.977426212</v>
      </c>
      <c r="BG119" s="74">
        <v>50114293.429535337</v>
      </c>
      <c r="BH119" s="74">
        <v>30761826.016161285</v>
      </c>
      <c r="BI119" s="74">
        <v>38698334.668602742</v>
      </c>
      <c r="BJ119" s="74">
        <v>50119556.662850574</v>
      </c>
      <c r="BK119" s="74">
        <v>63444606.8087712</v>
      </c>
      <c r="BL119" s="74">
        <v>65595389.678831987</v>
      </c>
      <c r="BM119" s="74">
        <v>73395170.985258922</v>
      </c>
      <c r="BN119" s="74">
        <v>85964142.008629978</v>
      </c>
      <c r="BO119" s="74">
        <v>146168230.12533697</v>
      </c>
      <c r="BP119" s="74">
        <v>350703550.97233403</v>
      </c>
      <c r="BQ119" s="74">
        <v>174917838.96291491</v>
      </c>
      <c r="BR119" s="74">
        <v>50496019.776911221</v>
      </c>
      <c r="BS119" s="74">
        <v>128870744.6261725</v>
      </c>
      <c r="BT119" s="74">
        <v>209977978.07378376</v>
      </c>
      <c r="BU119" s="74">
        <v>111006989.61966693</v>
      </c>
      <c r="BV119" s="74">
        <v>157871945.35382977</v>
      </c>
      <c r="BW119" s="74">
        <v>143524727.93872941</v>
      </c>
      <c r="BX119" s="74"/>
      <c r="BY119" s="74">
        <v>15547923.353293411</v>
      </c>
      <c r="BZ119" s="74">
        <v>19880458.416178551</v>
      </c>
      <c r="CA119" s="74">
        <v>12521693.242962297</v>
      </c>
      <c r="CB119" s="74">
        <v>12304132.400210476</v>
      </c>
      <c r="CC119" s="74">
        <v>12593011.400595278</v>
      </c>
      <c r="CD119" s="74">
        <v>13537061.384022806</v>
      </c>
      <c r="CE119" s="74">
        <v>14061765.352403162</v>
      </c>
      <c r="CF119" s="74">
        <v>18285660.039478112</v>
      </c>
      <c r="CG119" s="74">
        <v>21935042.045741834</v>
      </c>
      <c r="CH119" s="74">
        <v>16621445.586598543</v>
      </c>
      <c r="CI119" s="74">
        <v>29381820.482462473</v>
      </c>
      <c r="CJ119" s="74">
        <v>26492880.338331699</v>
      </c>
      <c r="CK119" s="74">
        <v>18010349.240789063</v>
      </c>
      <c r="CL119" s="74">
        <v>10511320.334967295</v>
      </c>
      <c r="CM119" s="74">
        <v>18509219.19348618</v>
      </c>
      <c r="CN119" s="74">
        <v>62404241.011675999</v>
      </c>
      <c r="CO119" s="74">
        <v>96400658.077885255</v>
      </c>
      <c r="CP119" s="74">
        <v>40156735.885767259</v>
      </c>
      <c r="CQ119" s="74">
        <v>18910039.314207487</v>
      </c>
      <c r="CR119" s="74">
        <v>53515019.471937642</v>
      </c>
      <c r="CS119" s="74">
        <v>185246912.22483489</v>
      </c>
      <c r="CT119" s="74">
        <v>77705141.002334103</v>
      </c>
      <c r="CU119" s="74">
        <v>47573980.517952971</v>
      </c>
      <c r="CV119" s="74">
        <v>48891576.886884458</v>
      </c>
      <c r="CW119" s="74"/>
      <c r="CX119" s="74">
        <v>57388008.940368839</v>
      </c>
      <c r="CY119" s="74">
        <v>68442987.631537482</v>
      </c>
      <c r="CZ119" s="74">
        <v>42782744.886736341</v>
      </c>
      <c r="DA119" s="74">
        <v>38744943.988723218</v>
      </c>
      <c r="DB119" s="74">
        <v>48385998.390595376</v>
      </c>
      <c r="DC119" s="74">
        <v>46345485.902566664</v>
      </c>
      <c r="DD119" s="74">
        <v>45222075.885943778</v>
      </c>
      <c r="DE119" s="74">
        <v>70414267.874280363</v>
      </c>
      <c r="DF119" s="74">
        <v>54040564.319356993</v>
      </c>
      <c r="DG119" s="74">
        <v>56854269.641576439</v>
      </c>
      <c r="DH119" s="74">
        <v>81250753.168979287</v>
      </c>
      <c r="DI119" s="74">
        <v>93549440.998805165</v>
      </c>
      <c r="DJ119" s="74">
        <v>86969605.056997046</v>
      </c>
      <c r="DK119" s="74">
        <v>86437530.584972203</v>
      </c>
      <c r="DL119" s="74">
        <v>107408369.55087285</v>
      </c>
      <c r="DM119" s="74">
        <v>212678677.02833843</v>
      </c>
      <c r="DN119" s="74">
        <v>456435021.12729406</v>
      </c>
      <c r="DO119" s="74">
        <v>218047280.79961571</v>
      </c>
      <c r="DP119" s="74">
        <v>71854618.929316625</v>
      </c>
      <c r="DQ119" s="74">
        <v>186913293.1880964</v>
      </c>
      <c r="DR119" s="74">
        <v>397133424.60608202</v>
      </c>
      <c r="DS119" s="74">
        <v>190857954.05246767</v>
      </c>
      <c r="DT119" s="74">
        <v>207394581.74204245</v>
      </c>
      <c r="DU119" s="74">
        <v>195847348.121984</v>
      </c>
    </row>
    <row r="120" spans="1:125" s="89" customFormat="1" x14ac:dyDescent="0.2">
      <c r="A120" s="88" t="s">
        <v>7</v>
      </c>
      <c r="B120" s="74">
        <v>2345409.3990058745</v>
      </c>
      <c r="C120" s="74">
        <v>118831.63700833934</v>
      </c>
      <c r="D120" s="74">
        <v>1909.9102740279686</v>
      </c>
      <c r="E120" s="74">
        <v>5578943.3221942047</v>
      </c>
      <c r="F120" s="74">
        <v>2431196.5666852798</v>
      </c>
      <c r="G120" s="74">
        <v>5911880.0633041151</v>
      </c>
      <c r="H120" s="74">
        <v>1181344.2049061961</v>
      </c>
      <c r="I120" s="74">
        <v>15643083.984650996</v>
      </c>
      <c r="J120" s="74">
        <v>14580.191482320592</v>
      </c>
      <c r="K120" s="74">
        <v>74860.054651509607</v>
      </c>
      <c r="L120" s="74">
        <v>5845.2230448936525</v>
      </c>
      <c r="M120" s="74">
        <v>2488.0446958515763</v>
      </c>
      <c r="N120" s="74">
        <v>31718.724750761205</v>
      </c>
      <c r="O120" s="74">
        <v>72230.292204091224</v>
      </c>
      <c r="P120" s="74">
        <v>54788.41159188559</v>
      </c>
      <c r="Q120" s="74">
        <v>45943.675666686002</v>
      </c>
      <c r="R120" s="74">
        <v>7535.8855241829651</v>
      </c>
      <c r="S120" s="74">
        <v>0</v>
      </c>
      <c r="T120" s="74">
        <v>0</v>
      </c>
      <c r="U120" s="74">
        <v>0</v>
      </c>
      <c r="V120" s="74">
        <v>0</v>
      </c>
      <c r="W120" s="74">
        <v>0</v>
      </c>
      <c r="X120" s="74">
        <v>0</v>
      </c>
      <c r="Y120" s="74">
        <v>0</v>
      </c>
      <c r="Z120" s="74"/>
      <c r="AA120" s="74">
        <v>19026593.854544196</v>
      </c>
      <c r="AB120" s="74">
        <v>13852872.78367619</v>
      </c>
      <c r="AC120" s="74">
        <v>18313860.716071002</v>
      </c>
      <c r="AD120" s="74">
        <v>12975633.870243659</v>
      </c>
      <c r="AE120" s="74">
        <v>13092366</v>
      </c>
      <c r="AF120" s="74">
        <v>10658405.893432559</v>
      </c>
      <c r="AG120" s="74">
        <v>8447855.9155285209</v>
      </c>
      <c r="AH120" s="74">
        <v>11759404.117542321</v>
      </c>
      <c r="AI120" s="74">
        <v>11457860.2289792</v>
      </c>
      <c r="AJ120" s="74">
        <v>12684636.126345601</v>
      </c>
      <c r="AK120" s="74">
        <v>17205944</v>
      </c>
      <c r="AL120" s="74">
        <v>10009604.821999999</v>
      </c>
      <c r="AM120" s="74">
        <v>4574165</v>
      </c>
      <c r="AN120" s="74">
        <v>4043806.6799999997</v>
      </c>
      <c r="AO120" s="74">
        <v>4850366.4989999998</v>
      </c>
      <c r="AP120" s="74">
        <v>7340343.5379999997</v>
      </c>
      <c r="AQ120" s="74">
        <v>5335303.3289999999</v>
      </c>
      <c r="AR120" s="74">
        <v>5573809.5070000002</v>
      </c>
      <c r="AS120" s="74">
        <v>5343466.5559999999</v>
      </c>
      <c r="AT120" s="74">
        <v>3464061.8290559812</v>
      </c>
      <c r="AU120" s="74">
        <v>5287068.5252245124</v>
      </c>
      <c r="AV120" s="74">
        <v>5434162.8831575755</v>
      </c>
      <c r="AW120" s="74">
        <v>2808014.5823835339</v>
      </c>
      <c r="AX120" s="74">
        <v>3543314.4882425517</v>
      </c>
      <c r="AY120" s="74"/>
      <c r="AZ120" s="74">
        <v>194331657.84521416</v>
      </c>
      <c r="BA120" s="74">
        <v>230790230.00690252</v>
      </c>
      <c r="BB120" s="74">
        <v>128597811.82520008</v>
      </c>
      <c r="BC120" s="74">
        <v>99013826.010196403</v>
      </c>
      <c r="BD120" s="74">
        <v>126886429.73847142</v>
      </c>
      <c r="BE120" s="74">
        <v>135693157.65158615</v>
      </c>
      <c r="BF120" s="74">
        <v>119780149.18624692</v>
      </c>
      <c r="BG120" s="74">
        <v>126216628.51198868</v>
      </c>
      <c r="BH120" s="74">
        <v>173101440</v>
      </c>
      <c r="BI120" s="74">
        <v>185572024.14971107</v>
      </c>
      <c r="BJ120" s="74">
        <v>259097730.58199689</v>
      </c>
      <c r="BK120" s="74">
        <v>377677586.01999998</v>
      </c>
      <c r="BL120" s="74">
        <v>256024980</v>
      </c>
      <c r="BM120" s="74">
        <v>291088070.39999998</v>
      </c>
      <c r="BN120" s="74">
        <v>283638972.13199997</v>
      </c>
      <c r="BO120" s="74">
        <v>406398585.62600005</v>
      </c>
      <c r="BP120" s="74">
        <v>343524789.73000002</v>
      </c>
      <c r="BQ120" s="74">
        <v>233244364.36699998</v>
      </c>
      <c r="BR120" s="74">
        <v>197044881.08800003</v>
      </c>
      <c r="BS120" s="74">
        <v>206802427.28195611</v>
      </c>
      <c r="BT120" s="74">
        <v>256975184.8268176</v>
      </c>
      <c r="BU120" s="74">
        <v>199175912.82152259</v>
      </c>
      <c r="BV120" s="74">
        <v>169345332.47442475</v>
      </c>
      <c r="BW120" s="74">
        <v>175615548.53875929</v>
      </c>
      <c r="BX120" s="74"/>
      <c r="BY120" s="74">
        <v>77579657.808785588</v>
      </c>
      <c r="BZ120" s="74">
        <v>68954625.564734608</v>
      </c>
      <c r="CA120" s="74">
        <v>68670620.126229852</v>
      </c>
      <c r="CB120" s="74">
        <v>76396944</v>
      </c>
      <c r="CC120" s="74">
        <v>57596234</v>
      </c>
      <c r="CD120" s="74">
        <v>49970374.501459442</v>
      </c>
      <c r="CE120" s="74">
        <v>58742819.413794719</v>
      </c>
      <c r="CF120" s="74">
        <v>55478189.554676853</v>
      </c>
      <c r="CG120" s="74">
        <v>67919794.676752999</v>
      </c>
      <c r="CH120" s="74">
        <v>80589640</v>
      </c>
      <c r="CI120" s="74">
        <v>77336145</v>
      </c>
      <c r="CJ120" s="74">
        <v>90200589.341999993</v>
      </c>
      <c r="CK120" s="74">
        <v>75214685</v>
      </c>
      <c r="CL120" s="74">
        <v>111103727.13600001</v>
      </c>
      <c r="CM120" s="74">
        <v>131630968.71799999</v>
      </c>
      <c r="CN120" s="74">
        <v>94967635.223999992</v>
      </c>
      <c r="CO120" s="74">
        <v>54980538.425999999</v>
      </c>
      <c r="CP120" s="74">
        <v>76516216.920000002</v>
      </c>
      <c r="CQ120" s="74">
        <v>74605598.136000007</v>
      </c>
      <c r="CR120" s="74">
        <v>88701954.021755427</v>
      </c>
      <c r="CS120" s="74">
        <v>84379872.307567522</v>
      </c>
      <c r="CT120" s="74">
        <v>104009856.07667103</v>
      </c>
      <c r="CU120" s="74">
        <v>94113384.682135761</v>
      </c>
      <c r="CV120" s="74">
        <v>70918901.27939336</v>
      </c>
      <c r="CW120" s="74"/>
      <c r="CX120" s="74">
        <v>293283318.90754986</v>
      </c>
      <c r="CY120" s="74">
        <v>313716559.99232173</v>
      </c>
      <c r="CZ120" s="74">
        <v>215584202.57777497</v>
      </c>
      <c r="DA120" s="74">
        <v>193965347.20263427</v>
      </c>
      <c r="DB120" s="74">
        <v>200006226.30515671</v>
      </c>
      <c r="DC120" s="74">
        <v>202233818.10978228</v>
      </c>
      <c r="DD120" s="74">
        <v>188152168.72047636</v>
      </c>
      <c r="DE120" s="74">
        <v>209097306.16885886</v>
      </c>
      <c r="DF120" s="74">
        <v>252493675.09721452</v>
      </c>
      <c r="DG120" s="74">
        <v>278921160.33070815</v>
      </c>
      <c r="DH120" s="74">
        <v>353645664.80504179</v>
      </c>
      <c r="DI120" s="74">
        <v>477890268.22869587</v>
      </c>
      <c r="DJ120" s="74">
        <v>335845548.72475076</v>
      </c>
      <c r="DK120" s="74">
        <v>406307834.5082041</v>
      </c>
      <c r="DL120" s="74">
        <v>420175095.76059186</v>
      </c>
      <c r="DM120" s="74">
        <v>508752508.0636667</v>
      </c>
      <c r="DN120" s="74">
        <v>403848167.37052417</v>
      </c>
      <c r="DO120" s="74">
        <v>315334390.79400003</v>
      </c>
      <c r="DP120" s="74">
        <v>276993945.78000003</v>
      </c>
      <c r="DQ120" s="74">
        <v>298968443.1327675</v>
      </c>
      <c r="DR120" s="74">
        <v>346642125.65960962</v>
      </c>
      <c r="DS120" s="74">
        <v>308619931.78135115</v>
      </c>
      <c r="DT120" s="74">
        <v>266266731.73894405</v>
      </c>
      <c r="DU120" s="74">
        <v>250077764.30639523</v>
      </c>
    </row>
    <row r="121" spans="1:125" s="89" customFormat="1" x14ac:dyDescent="0.2">
      <c r="A121" s="88" t="s">
        <v>17</v>
      </c>
      <c r="B121" s="74">
        <v>0</v>
      </c>
      <c r="C121" s="74">
        <v>0</v>
      </c>
      <c r="D121" s="74">
        <v>0</v>
      </c>
      <c r="E121" s="74">
        <v>0</v>
      </c>
      <c r="F121" s="74">
        <v>0</v>
      </c>
      <c r="G121" s="74">
        <v>0</v>
      </c>
      <c r="H121" s="74">
        <v>0</v>
      </c>
      <c r="I121" s="74">
        <v>0</v>
      </c>
      <c r="J121" s="74">
        <v>0</v>
      </c>
      <c r="K121" s="74">
        <v>0</v>
      </c>
      <c r="L121" s="74">
        <v>0</v>
      </c>
      <c r="M121" s="74">
        <v>0</v>
      </c>
      <c r="N121" s="74">
        <v>0</v>
      </c>
      <c r="O121" s="74">
        <v>0</v>
      </c>
      <c r="P121" s="74">
        <v>0</v>
      </c>
      <c r="Q121" s="74">
        <v>0</v>
      </c>
      <c r="R121" s="74">
        <v>0</v>
      </c>
      <c r="S121" s="74">
        <v>0</v>
      </c>
      <c r="T121" s="74">
        <v>0</v>
      </c>
      <c r="U121" s="74">
        <v>0</v>
      </c>
      <c r="V121" s="74">
        <v>0</v>
      </c>
      <c r="W121" s="74">
        <v>6733.166282430504</v>
      </c>
      <c r="X121" s="74">
        <v>7915.8991669818852</v>
      </c>
      <c r="Y121" s="74">
        <v>7010.7903220806711</v>
      </c>
      <c r="Z121" s="74"/>
      <c r="AA121" s="74">
        <v>8028894.1162701929</v>
      </c>
      <c r="AB121" s="74">
        <v>6292614.7078464106</v>
      </c>
      <c r="AC121" s="74">
        <v>3369505.0661877804</v>
      </c>
      <c r="AD121" s="74">
        <v>2048660.2607932873</v>
      </c>
      <c r="AE121" s="74">
        <v>2643060.7811083868</v>
      </c>
      <c r="AF121" s="74">
        <v>4106794.6518214676</v>
      </c>
      <c r="AG121" s="74">
        <v>3059526.4918645397</v>
      </c>
      <c r="AH121" s="74">
        <v>5456122.5827750722</v>
      </c>
      <c r="AI121" s="74">
        <v>3503705.8897991269</v>
      </c>
      <c r="AJ121" s="74">
        <v>6500571.8049058141</v>
      </c>
      <c r="AK121" s="74">
        <v>9566157.9397107847</v>
      </c>
      <c r="AL121" s="74">
        <v>11184480.541901145</v>
      </c>
      <c r="AM121" s="74">
        <v>9110749.9573155697</v>
      </c>
      <c r="AN121" s="74">
        <v>11389966.0594377</v>
      </c>
      <c r="AO121" s="74">
        <v>13694592.623238863</v>
      </c>
      <c r="AP121" s="74">
        <v>9317893.4224376585</v>
      </c>
      <c r="AQ121" s="74">
        <v>13694713.015538314</v>
      </c>
      <c r="AR121" s="74">
        <v>7168667.3751876373</v>
      </c>
      <c r="AS121" s="74">
        <v>7292151.7738263467</v>
      </c>
      <c r="AT121" s="74">
        <v>11150244.21105182</v>
      </c>
      <c r="AU121" s="74">
        <v>11824742.183584007</v>
      </c>
      <c r="AV121" s="74">
        <v>13874718.763853591</v>
      </c>
      <c r="AW121" s="74">
        <v>7127178.7260635132</v>
      </c>
      <c r="AX121" s="74">
        <v>9274558.6213277355</v>
      </c>
      <c r="AY121" s="74"/>
      <c r="AZ121" s="74">
        <v>120932257.70128481</v>
      </c>
      <c r="BA121" s="74">
        <v>135076221.56093487</v>
      </c>
      <c r="BB121" s="74">
        <v>67390416.332439944</v>
      </c>
      <c r="BC121" s="74">
        <v>69685984.069773987</v>
      </c>
      <c r="BD121" s="74">
        <v>103668969.45060644</v>
      </c>
      <c r="BE121" s="74">
        <v>125453706.08289386</v>
      </c>
      <c r="BF121" s="74">
        <v>94588361.676831499</v>
      </c>
      <c r="BG121" s="74">
        <v>120726986.28075053</v>
      </c>
      <c r="BH121" s="74">
        <v>135520339.63040584</v>
      </c>
      <c r="BI121" s="74">
        <v>177638312.50875038</v>
      </c>
      <c r="BJ121" s="74">
        <v>273075312.61186826</v>
      </c>
      <c r="BK121" s="74">
        <v>304543301.49270052</v>
      </c>
      <c r="BL121" s="74">
        <v>275478165.88686597</v>
      </c>
      <c r="BM121" s="74">
        <v>245055523.40001714</v>
      </c>
      <c r="BN121" s="74">
        <v>257690033.16208771</v>
      </c>
      <c r="BO121" s="74">
        <v>421064960.87644166</v>
      </c>
      <c r="BP121" s="74">
        <v>368666293.78241199</v>
      </c>
      <c r="BQ121" s="74">
        <v>311551695.91494435</v>
      </c>
      <c r="BR121" s="74">
        <v>267963352.51847678</v>
      </c>
      <c r="BS121" s="74">
        <v>319824335.79563558</v>
      </c>
      <c r="BT121" s="74">
        <v>327420647.08405721</v>
      </c>
      <c r="BU121" s="74">
        <v>366351575.01063073</v>
      </c>
      <c r="BV121" s="74">
        <v>384033182.40875381</v>
      </c>
      <c r="BW121" s="74">
        <v>274892490.56090397</v>
      </c>
      <c r="BX121" s="74"/>
      <c r="BY121" s="74">
        <v>65200990.052694611</v>
      </c>
      <c r="BZ121" s="74">
        <v>82494029.080982313</v>
      </c>
      <c r="CA121" s="74">
        <v>31165887.975358453</v>
      </c>
      <c r="CB121" s="74">
        <v>30946783.008971408</v>
      </c>
      <c r="CC121" s="74">
        <v>41222116.527780712</v>
      </c>
      <c r="CD121" s="74">
        <v>36196562.716132753</v>
      </c>
      <c r="CE121" s="74">
        <v>54389828.306583866</v>
      </c>
      <c r="CF121" s="74">
        <v>44853549.302814245</v>
      </c>
      <c r="CG121" s="74">
        <v>57424636.790349692</v>
      </c>
      <c r="CH121" s="74">
        <v>70480401.950719327</v>
      </c>
      <c r="CI121" s="74">
        <v>78849410.247788444</v>
      </c>
      <c r="CJ121" s="74">
        <v>118614338.46633123</v>
      </c>
      <c r="CK121" s="74">
        <v>50192656.892504625</v>
      </c>
      <c r="CL121" s="74">
        <v>109587250.216665</v>
      </c>
      <c r="CM121" s="74">
        <v>99455239.839816198</v>
      </c>
      <c r="CN121" s="74">
        <v>142600916.08332387</v>
      </c>
      <c r="CO121" s="74">
        <v>94704704.12596871</v>
      </c>
      <c r="CP121" s="74">
        <v>90370241.623864248</v>
      </c>
      <c r="CQ121" s="74">
        <v>59454703.759678788</v>
      </c>
      <c r="CR121" s="74">
        <v>74078885.060988501</v>
      </c>
      <c r="CS121" s="74">
        <v>116219409.18293983</v>
      </c>
      <c r="CT121" s="74">
        <v>69922566.882857591</v>
      </c>
      <c r="CU121" s="74">
        <v>67624867.907030791</v>
      </c>
      <c r="CV121" s="74">
        <v>72774511.731941864</v>
      </c>
      <c r="CW121" s="74"/>
      <c r="CX121" s="74">
        <v>194162141.8702496</v>
      </c>
      <c r="CY121" s="74">
        <v>223862865.34976357</v>
      </c>
      <c r="CZ121" s="74">
        <v>101925809.37398618</v>
      </c>
      <c r="DA121" s="74">
        <v>102681427.33953868</v>
      </c>
      <c r="DB121" s="74">
        <v>147534146.75949553</v>
      </c>
      <c r="DC121" s="74">
        <v>165757063.45084807</v>
      </c>
      <c r="DD121" s="74">
        <v>152037716.4752799</v>
      </c>
      <c r="DE121" s="74">
        <v>171036658.16633984</v>
      </c>
      <c r="DF121" s="74">
        <v>196448682.31055465</v>
      </c>
      <c r="DG121" s="74">
        <v>254619286.26437551</v>
      </c>
      <c r="DH121" s="74">
        <v>361490880.79936749</v>
      </c>
      <c r="DI121" s="74">
        <v>434342120.50093293</v>
      </c>
      <c r="DJ121" s="74">
        <v>334781572.73668617</v>
      </c>
      <c r="DK121" s="74">
        <v>366032739.67611986</v>
      </c>
      <c r="DL121" s="74">
        <v>370839865.62514275</v>
      </c>
      <c r="DM121" s="74">
        <v>572983770.38220322</v>
      </c>
      <c r="DN121" s="74">
        <v>477065710.92391902</v>
      </c>
      <c r="DO121" s="74">
        <v>409090604.91399622</v>
      </c>
      <c r="DP121" s="74">
        <v>334710208.05198193</v>
      </c>
      <c r="DQ121" s="74">
        <v>405053465.06767589</v>
      </c>
      <c r="DR121" s="74">
        <v>455464798.45058107</v>
      </c>
      <c r="DS121" s="74">
        <v>450155593.82362431</v>
      </c>
      <c r="DT121" s="74">
        <v>458793144.94101506</v>
      </c>
      <c r="DU121" s="74">
        <v>356948571.70449567</v>
      </c>
    </row>
    <row r="122" spans="1:125" s="89" customFormat="1" x14ac:dyDescent="0.2">
      <c r="A122" s="88" t="s">
        <v>18</v>
      </c>
      <c r="B122" s="74">
        <v>0</v>
      </c>
      <c r="C122" s="74">
        <v>0</v>
      </c>
      <c r="D122" s="74">
        <v>0</v>
      </c>
      <c r="E122" s="74">
        <v>0</v>
      </c>
      <c r="F122" s="74">
        <v>0</v>
      </c>
      <c r="G122" s="74">
        <v>0</v>
      </c>
      <c r="H122" s="74">
        <v>0</v>
      </c>
      <c r="I122" s="74">
        <v>0</v>
      </c>
      <c r="J122" s="74">
        <v>0</v>
      </c>
      <c r="K122" s="74">
        <v>0</v>
      </c>
      <c r="L122" s="74">
        <v>0</v>
      </c>
      <c r="M122" s="74">
        <v>0</v>
      </c>
      <c r="N122" s="74">
        <v>0</v>
      </c>
      <c r="O122" s="74">
        <v>0</v>
      </c>
      <c r="P122" s="74">
        <v>0</v>
      </c>
      <c r="Q122" s="74">
        <v>0</v>
      </c>
      <c r="R122" s="74">
        <v>0</v>
      </c>
      <c r="S122" s="74">
        <v>0</v>
      </c>
      <c r="T122" s="74">
        <v>0</v>
      </c>
      <c r="U122" s="74">
        <v>0</v>
      </c>
      <c r="V122" s="74">
        <v>0</v>
      </c>
      <c r="W122" s="74">
        <v>0</v>
      </c>
      <c r="X122" s="74">
        <v>0</v>
      </c>
      <c r="Y122" s="74">
        <v>0</v>
      </c>
      <c r="Z122" s="74"/>
      <c r="AA122" s="74">
        <v>0</v>
      </c>
      <c r="AB122" s="74">
        <v>0</v>
      </c>
      <c r="AC122" s="74">
        <v>0</v>
      </c>
      <c r="AD122" s="74">
        <v>0</v>
      </c>
      <c r="AE122" s="74">
        <v>0</v>
      </c>
      <c r="AF122" s="74">
        <v>0</v>
      </c>
      <c r="AG122" s="74">
        <v>0</v>
      </c>
      <c r="AH122" s="74">
        <v>0</v>
      </c>
      <c r="AI122" s="74">
        <v>0</v>
      </c>
      <c r="AJ122" s="74">
        <v>0</v>
      </c>
      <c r="AK122" s="74">
        <v>0</v>
      </c>
      <c r="AL122" s="74">
        <v>0</v>
      </c>
      <c r="AM122" s="74">
        <v>0</v>
      </c>
      <c r="AN122" s="74">
        <v>0</v>
      </c>
      <c r="AO122" s="74">
        <v>0</v>
      </c>
      <c r="AP122" s="74">
        <v>0</v>
      </c>
      <c r="AQ122" s="74">
        <v>0</v>
      </c>
      <c r="AR122" s="74">
        <v>0</v>
      </c>
      <c r="AS122" s="74">
        <v>0</v>
      </c>
      <c r="AT122" s="74">
        <v>0</v>
      </c>
      <c r="AU122" s="74">
        <v>0</v>
      </c>
      <c r="AV122" s="74">
        <v>0</v>
      </c>
      <c r="AW122" s="74">
        <v>0</v>
      </c>
      <c r="AX122" s="74">
        <v>0</v>
      </c>
      <c r="AY122" s="74"/>
      <c r="AZ122" s="74">
        <v>0</v>
      </c>
      <c r="BA122" s="74">
        <v>0</v>
      </c>
      <c r="BB122" s="74">
        <v>0</v>
      </c>
      <c r="BC122" s="74">
        <v>0</v>
      </c>
      <c r="BD122" s="74">
        <v>0</v>
      </c>
      <c r="BE122" s="74">
        <v>0</v>
      </c>
      <c r="BF122" s="74">
        <v>0</v>
      </c>
      <c r="BG122" s="74">
        <v>0</v>
      </c>
      <c r="BH122" s="74">
        <v>0</v>
      </c>
      <c r="BI122" s="74">
        <v>0</v>
      </c>
      <c r="BJ122" s="74">
        <v>0</v>
      </c>
      <c r="BK122" s="74">
        <v>0</v>
      </c>
      <c r="BL122" s="74">
        <v>0</v>
      </c>
      <c r="BM122" s="74">
        <v>0</v>
      </c>
      <c r="BN122" s="74">
        <v>0</v>
      </c>
      <c r="BO122" s="74">
        <v>0</v>
      </c>
      <c r="BP122" s="74">
        <v>0</v>
      </c>
      <c r="BQ122" s="74">
        <v>0</v>
      </c>
      <c r="BR122" s="74">
        <v>0</v>
      </c>
      <c r="BS122" s="74">
        <v>0</v>
      </c>
      <c r="BT122" s="74">
        <v>0</v>
      </c>
      <c r="BU122" s="74">
        <v>0</v>
      </c>
      <c r="BV122" s="74">
        <v>0</v>
      </c>
      <c r="BW122" s="74">
        <v>0</v>
      </c>
      <c r="BX122" s="74"/>
      <c r="BY122" s="74">
        <v>0</v>
      </c>
      <c r="BZ122" s="74">
        <v>0</v>
      </c>
      <c r="CA122" s="74">
        <v>0</v>
      </c>
      <c r="CB122" s="74">
        <v>0</v>
      </c>
      <c r="CC122" s="74">
        <v>0</v>
      </c>
      <c r="CD122" s="74">
        <v>0</v>
      </c>
      <c r="CE122" s="74">
        <v>0</v>
      </c>
      <c r="CF122" s="74">
        <v>0</v>
      </c>
      <c r="CG122" s="74">
        <v>0</v>
      </c>
      <c r="CH122" s="74">
        <v>0</v>
      </c>
      <c r="CI122" s="74">
        <v>0</v>
      </c>
      <c r="CJ122" s="74">
        <v>0</v>
      </c>
      <c r="CK122" s="74">
        <v>0</v>
      </c>
      <c r="CL122" s="74">
        <v>0</v>
      </c>
      <c r="CM122" s="74">
        <v>0</v>
      </c>
      <c r="CN122" s="74">
        <v>0</v>
      </c>
      <c r="CO122" s="74">
        <v>0</v>
      </c>
      <c r="CP122" s="74">
        <v>0</v>
      </c>
      <c r="CQ122" s="74">
        <v>0</v>
      </c>
      <c r="CR122" s="74">
        <v>0</v>
      </c>
      <c r="CS122" s="74">
        <v>0</v>
      </c>
      <c r="CT122" s="74">
        <v>0</v>
      </c>
      <c r="CU122" s="74">
        <v>0</v>
      </c>
      <c r="CV122" s="74">
        <v>0</v>
      </c>
      <c r="CW122" s="74"/>
      <c r="CX122" s="74">
        <v>0</v>
      </c>
      <c r="CY122" s="74">
        <v>0</v>
      </c>
      <c r="CZ122" s="74">
        <v>0</v>
      </c>
      <c r="DA122" s="74">
        <v>0</v>
      </c>
      <c r="DB122" s="74">
        <v>0</v>
      </c>
      <c r="DC122" s="74">
        <v>0</v>
      </c>
      <c r="DD122" s="74">
        <v>0</v>
      </c>
      <c r="DE122" s="74">
        <v>0</v>
      </c>
      <c r="DF122" s="74">
        <v>0</v>
      </c>
      <c r="DG122" s="74">
        <v>0</v>
      </c>
      <c r="DH122" s="74">
        <v>0</v>
      </c>
      <c r="DI122" s="74">
        <v>0</v>
      </c>
      <c r="DJ122" s="74">
        <v>0</v>
      </c>
      <c r="DK122" s="74">
        <v>0</v>
      </c>
      <c r="DL122" s="74">
        <v>0</v>
      </c>
      <c r="DM122" s="74">
        <v>0</v>
      </c>
      <c r="DN122" s="74">
        <v>0</v>
      </c>
      <c r="DO122" s="74">
        <v>0</v>
      </c>
      <c r="DP122" s="74">
        <v>0</v>
      </c>
      <c r="DQ122" s="74">
        <v>0</v>
      </c>
      <c r="DR122" s="74">
        <v>0</v>
      </c>
      <c r="DS122" s="74">
        <v>0</v>
      </c>
      <c r="DT122" s="74">
        <v>0</v>
      </c>
      <c r="DU122" s="74">
        <v>0</v>
      </c>
    </row>
    <row r="123" spans="1:125" s="89" customFormat="1" x14ac:dyDescent="0.2">
      <c r="A123" s="88" t="s">
        <v>10</v>
      </c>
      <c r="B123" s="74">
        <v>0</v>
      </c>
      <c r="C123" s="74">
        <v>0</v>
      </c>
      <c r="D123" s="74">
        <v>0</v>
      </c>
      <c r="E123" s="74">
        <v>0</v>
      </c>
      <c r="F123" s="74">
        <v>0</v>
      </c>
      <c r="G123" s="74">
        <v>0</v>
      </c>
      <c r="H123" s="74">
        <v>0</v>
      </c>
      <c r="I123" s="74">
        <v>0</v>
      </c>
      <c r="J123" s="74">
        <v>0</v>
      </c>
      <c r="K123" s="74">
        <v>0</v>
      </c>
      <c r="L123" s="74">
        <v>0</v>
      </c>
      <c r="M123" s="74">
        <v>0</v>
      </c>
      <c r="N123" s="74">
        <v>0</v>
      </c>
      <c r="O123" s="74">
        <v>0</v>
      </c>
      <c r="P123" s="74">
        <v>0</v>
      </c>
      <c r="Q123" s="74">
        <v>0</v>
      </c>
      <c r="R123" s="74">
        <v>0</v>
      </c>
      <c r="S123" s="74">
        <v>0</v>
      </c>
      <c r="T123" s="74">
        <v>0</v>
      </c>
      <c r="U123" s="74">
        <v>0</v>
      </c>
      <c r="V123" s="74">
        <v>0</v>
      </c>
      <c r="W123" s="74">
        <v>0</v>
      </c>
      <c r="X123" s="74">
        <v>0</v>
      </c>
      <c r="Y123" s="74">
        <v>0</v>
      </c>
      <c r="Z123" s="74"/>
      <c r="AA123" s="74">
        <v>9170627.4294110145</v>
      </c>
      <c r="AB123" s="74">
        <v>9139882.4123539217</v>
      </c>
      <c r="AC123" s="74">
        <v>3434212.2848527743</v>
      </c>
      <c r="AD123" s="74">
        <v>3930147.1527191643</v>
      </c>
      <c r="AE123" s="74">
        <v>5095815.2607945418</v>
      </c>
      <c r="AF123" s="74">
        <v>4739442.247494909</v>
      </c>
      <c r="AG123" s="74">
        <v>4746800.147136976</v>
      </c>
      <c r="AH123" s="74">
        <v>8104539.7848876342</v>
      </c>
      <c r="AI123" s="74">
        <v>8136962.666836421</v>
      </c>
      <c r="AJ123" s="74">
        <v>8244310.9962039879</v>
      </c>
      <c r="AK123" s="74">
        <v>10484714.510813149</v>
      </c>
      <c r="AL123" s="74">
        <v>15370738.45551005</v>
      </c>
      <c r="AM123" s="74">
        <v>7820252.7794829961</v>
      </c>
      <c r="AN123" s="74">
        <v>8371915.3470002217</v>
      </c>
      <c r="AO123" s="74">
        <v>4106902.0459468174</v>
      </c>
      <c r="AP123" s="74">
        <v>13020922.810259333</v>
      </c>
      <c r="AQ123" s="74">
        <v>9754400.3050325383</v>
      </c>
      <c r="AR123" s="74">
        <v>10694736.605053762</v>
      </c>
      <c r="AS123" s="74">
        <v>6235464.960880667</v>
      </c>
      <c r="AT123" s="74">
        <v>4749416.4808724262</v>
      </c>
      <c r="AU123" s="74">
        <v>5005700.57399421</v>
      </c>
      <c r="AV123" s="74">
        <v>3542401.7680753637</v>
      </c>
      <c r="AW123" s="74">
        <v>3554932.4838439282</v>
      </c>
      <c r="AX123" s="74">
        <v>1761564.7811055789</v>
      </c>
      <c r="AY123" s="74"/>
      <c r="AZ123" s="74">
        <v>77081229.893296018</v>
      </c>
      <c r="BA123" s="74">
        <v>89040617.612687811</v>
      </c>
      <c r="BB123" s="74">
        <v>56208821.115863837</v>
      </c>
      <c r="BC123" s="74">
        <v>43682930.754687868</v>
      </c>
      <c r="BD123" s="74">
        <v>54755693.42525477</v>
      </c>
      <c r="BE123" s="74">
        <v>64797034.421552576</v>
      </c>
      <c r="BF123" s="74">
        <v>72706740.585069209</v>
      </c>
      <c r="BG123" s="74">
        <v>96505582.701804131</v>
      </c>
      <c r="BH123" s="74">
        <v>91117964.904407412</v>
      </c>
      <c r="BI123" s="74">
        <v>106108712.37436527</v>
      </c>
      <c r="BJ123" s="74">
        <v>175893417.85759163</v>
      </c>
      <c r="BK123" s="74">
        <v>269138096.96425021</v>
      </c>
      <c r="BL123" s="74">
        <v>168997912.2712338</v>
      </c>
      <c r="BM123" s="74">
        <v>145525787.3123886</v>
      </c>
      <c r="BN123" s="74">
        <v>151818736.43678558</v>
      </c>
      <c r="BO123" s="74">
        <v>215824675.0040147</v>
      </c>
      <c r="BP123" s="74">
        <v>185252263.9703446</v>
      </c>
      <c r="BQ123" s="74">
        <v>165641942.77870324</v>
      </c>
      <c r="BR123" s="74">
        <v>97326946.996833533</v>
      </c>
      <c r="BS123" s="74">
        <v>111666467.45169079</v>
      </c>
      <c r="BT123" s="74">
        <v>105675296.90464881</v>
      </c>
      <c r="BU123" s="74">
        <v>57114699.785009228</v>
      </c>
      <c r="BV123" s="74">
        <v>71704264.183478758</v>
      </c>
      <c r="BW123" s="74">
        <v>109475551.79401737</v>
      </c>
      <c r="BX123" s="74"/>
      <c r="BY123" s="74">
        <v>64285279.302994013</v>
      </c>
      <c r="BZ123" s="74">
        <v>55523439.402153082</v>
      </c>
      <c r="CA123" s="74">
        <v>33470681.354050413</v>
      </c>
      <c r="CB123" s="74">
        <v>38461520.868844643</v>
      </c>
      <c r="CC123" s="74">
        <v>39225880.884526737</v>
      </c>
      <c r="CD123" s="74">
        <v>40094493.520308033</v>
      </c>
      <c r="CE123" s="74">
        <v>54001899.368589386</v>
      </c>
      <c r="CF123" s="74">
        <v>53099104.62981718</v>
      </c>
      <c r="CG123" s="74">
        <v>69016514.007401735</v>
      </c>
      <c r="CH123" s="74">
        <v>79399604.922543988</v>
      </c>
      <c r="CI123" s="74">
        <v>109906447.28235643</v>
      </c>
      <c r="CJ123" s="74">
        <v>144038656.32732001</v>
      </c>
      <c r="CK123" s="74">
        <v>76211726.133347243</v>
      </c>
      <c r="CL123" s="74">
        <v>66912422.335408986</v>
      </c>
      <c r="CM123" s="74">
        <v>84360620.065012455</v>
      </c>
      <c r="CN123" s="74">
        <v>134586757.74031314</v>
      </c>
      <c r="CO123" s="74">
        <v>125472937.04620008</v>
      </c>
      <c r="CP123" s="74">
        <v>115316961.51923802</v>
      </c>
      <c r="CQ123" s="74">
        <v>71452668.08818607</v>
      </c>
      <c r="CR123" s="74">
        <v>77023246.813280866</v>
      </c>
      <c r="CS123" s="74">
        <v>73897140.69490996</v>
      </c>
      <c r="CT123" s="74">
        <v>34886479.466941833</v>
      </c>
      <c r="CU123" s="74">
        <v>46664670.265080534</v>
      </c>
      <c r="CV123" s="74">
        <v>63469131.702627353</v>
      </c>
      <c r="CW123" s="74"/>
      <c r="CX123" s="74">
        <v>150537136.62570104</v>
      </c>
      <c r="CY123" s="74">
        <v>153703939.42719483</v>
      </c>
      <c r="CZ123" s="74">
        <v>93113714.75476703</v>
      </c>
      <c r="DA123" s="74">
        <v>86074598.776251674</v>
      </c>
      <c r="DB123" s="74">
        <v>99077389.570576042</v>
      </c>
      <c r="DC123" s="74">
        <v>109630970.18935552</v>
      </c>
      <c r="DD123" s="74">
        <v>131455440.10079557</v>
      </c>
      <c r="DE123" s="74">
        <v>157709227.11650896</v>
      </c>
      <c r="DF123" s="74">
        <v>168271441.57864556</v>
      </c>
      <c r="DG123" s="74">
        <v>193752628.29311326</v>
      </c>
      <c r="DH123" s="74">
        <v>296284579.65076125</v>
      </c>
      <c r="DI123" s="74">
        <v>428547491.74708021</v>
      </c>
      <c r="DJ123" s="74">
        <v>253029891.18406403</v>
      </c>
      <c r="DK123" s="74">
        <v>220810124.9947978</v>
      </c>
      <c r="DL123" s="74">
        <v>240286258.54774484</v>
      </c>
      <c r="DM123" s="74">
        <v>363432355.55458719</v>
      </c>
      <c r="DN123" s="74">
        <v>320479601.32157725</v>
      </c>
      <c r="DO123" s="74">
        <v>291653640.90299505</v>
      </c>
      <c r="DP123" s="74">
        <v>175015080.04590026</v>
      </c>
      <c r="DQ123" s="74">
        <v>193439130.7458441</v>
      </c>
      <c r="DR123" s="74">
        <v>184578138.17355299</v>
      </c>
      <c r="DS123" s="74">
        <v>95543581.02002643</v>
      </c>
      <c r="DT123" s="74">
        <v>121923866.93240321</v>
      </c>
      <c r="DU123" s="74">
        <v>174706248.27775031</v>
      </c>
    </row>
    <row r="124" spans="1:125" s="89" customFormat="1" x14ac:dyDescent="0.2">
      <c r="A124" s="88" t="s">
        <v>99</v>
      </c>
      <c r="B124" s="74">
        <v>0</v>
      </c>
      <c r="C124" s="74">
        <v>0</v>
      </c>
      <c r="D124" s="74">
        <v>0</v>
      </c>
      <c r="E124" s="74">
        <v>0</v>
      </c>
      <c r="F124" s="74">
        <v>0</v>
      </c>
      <c r="G124" s="74">
        <v>0</v>
      </c>
      <c r="H124" s="74">
        <v>0</v>
      </c>
      <c r="I124" s="74">
        <v>0</v>
      </c>
      <c r="J124" s="74">
        <v>0</v>
      </c>
      <c r="K124" s="74">
        <v>0</v>
      </c>
      <c r="L124" s="74">
        <v>0</v>
      </c>
      <c r="M124" s="74">
        <v>0</v>
      </c>
      <c r="N124" s="74">
        <v>0</v>
      </c>
      <c r="O124" s="74">
        <v>0</v>
      </c>
      <c r="P124" s="74">
        <v>0</v>
      </c>
      <c r="Q124" s="74">
        <v>0</v>
      </c>
      <c r="R124" s="74">
        <v>0</v>
      </c>
      <c r="S124" s="74">
        <v>0</v>
      </c>
      <c r="T124" s="74">
        <v>0</v>
      </c>
      <c r="U124" s="74">
        <v>0</v>
      </c>
      <c r="V124" s="74">
        <v>0</v>
      </c>
      <c r="W124" s="74">
        <v>0</v>
      </c>
      <c r="X124" s="74">
        <v>0</v>
      </c>
      <c r="Y124" s="74">
        <v>0</v>
      </c>
      <c r="Z124" s="74"/>
      <c r="AA124" s="74">
        <v>0</v>
      </c>
      <c r="AB124" s="74">
        <v>0</v>
      </c>
      <c r="AC124" s="74">
        <v>0</v>
      </c>
      <c r="AD124" s="74">
        <v>0</v>
      </c>
      <c r="AE124" s="74">
        <v>0</v>
      </c>
      <c r="AF124" s="74">
        <v>0</v>
      </c>
      <c r="AG124" s="74">
        <v>0</v>
      </c>
      <c r="AH124" s="74">
        <v>0</v>
      </c>
      <c r="AI124" s="74">
        <v>0</v>
      </c>
      <c r="AJ124" s="74">
        <v>0</v>
      </c>
      <c r="AK124" s="74">
        <v>0</v>
      </c>
      <c r="AL124" s="74">
        <v>0</v>
      </c>
      <c r="AM124" s="74">
        <v>0</v>
      </c>
      <c r="AN124" s="74">
        <v>0</v>
      </c>
      <c r="AO124" s="74">
        <v>0</v>
      </c>
      <c r="AP124" s="74">
        <v>0</v>
      </c>
      <c r="AQ124" s="74">
        <v>0</v>
      </c>
      <c r="AR124" s="74">
        <v>0</v>
      </c>
      <c r="AS124" s="74">
        <v>0</v>
      </c>
      <c r="AT124" s="74">
        <v>0</v>
      </c>
      <c r="AU124" s="74">
        <v>0</v>
      </c>
      <c r="AV124" s="74">
        <v>0</v>
      </c>
      <c r="AW124" s="74">
        <v>0</v>
      </c>
      <c r="AX124" s="74">
        <v>0</v>
      </c>
      <c r="AY124" s="74"/>
      <c r="AZ124" s="74">
        <v>0</v>
      </c>
      <c r="BA124" s="74">
        <v>0</v>
      </c>
      <c r="BB124" s="74">
        <v>0</v>
      </c>
      <c r="BC124" s="74">
        <v>0</v>
      </c>
      <c r="BD124" s="74">
        <v>0</v>
      </c>
      <c r="BE124" s="74">
        <v>0</v>
      </c>
      <c r="BF124" s="74">
        <v>0</v>
      </c>
      <c r="BG124" s="74">
        <v>0</v>
      </c>
      <c r="BH124" s="74">
        <v>0</v>
      </c>
      <c r="BI124" s="74">
        <v>0</v>
      </c>
      <c r="BJ124" s="74">
        <v>0</v>
      </c>
      <c r="BK124" s="74">
        <v>0</v>
      </c>
      <c r="BL124" s="74">
        <v>0</v>
      </c>
      <c r="BM124" s="74">
        <v>0</v>
      </c>
      <c r="BN124" s="74">
        <v>0</v>
      </c>
      <c r="BO124" s="74">
        <v>0</v>
      </c>
      <c r="BP124" s="74">
        <v>0</v>
      </c>
      <c r="BQ124" s="74">
        <v>0</v>
      </c>
      <c r="BR124" s="74">
        <v>0</v>
      </c>
      <c r="BS124" s="74">
        <v>0</v>
      </c>
      <c r="BT124" s="74">
        <v>0</v>
      </c>
      <c r="BU124" s="74">
        <v>0</v>
      </c>
      <c r="BV124" s="74">
        <v>0</v>
      </c>
      <c r="BW124" s="74">
        <v>0</v>
      </c>
      <c r="BX124" s="74"/>
      <c r="BY124" s="74">
        <v>0</v>
      </c>
      <c r="BZ124" s="74">
        <v>0</v>
      </c>
      <c r="CA124" s="74">
        <v>0</v>
      </c>
      <c r="CB124" s="74">
        <v>0</v>
      </c>
      <c r="CC124" s="74">
        <v>0</v>
      </c>
      <c r="CD124" s="74">
        <v>0</v>
      </c>
      <c r="CE124" s="74">
        <v>0</v>
      </c>
      <c r="CF124" s="74">
        <v>0</v>
      </c>
      <c r="CG124" s="74">
        <v>0</v>
      </c>
      <c r="CH124" s="74">
        <v>0</v>
      </c>
      <c r="CI124" s="74">
        <v>0</v>
      </c>
      <c r="CJ124" s="74">
        <v>0</v>
      </c>
      <c r="CK124" s="74">
        <v>0</v>
      </c>
      <c r="CL124" s="74">
        <v>0</v>
      </c>
      <c r="CM124" s="74">
        <v>0</v>
      </c>
      <c r="CN124" s="74">
        <v>0</v>
      </c>
      <c r="CO124" s="74">
        <v>0</v>
      </c>
      <c r="CP124" s="74">
        <v>0</v>
      </c>
      <c r="CQ124" s="74">
        <v>0</v>
      </c>
      <c r="CR124" s="74">
        <v>0</v>
      </c>
      <c r="CS124" s="74">
        <v>0</v>
      </c>
      <c r="CT124" s="74">
        <v>0</v>
      </c>
      <c r="CU124" s="74">
        <v>0</v>
      </c>
      <c r="CV124" s="74">
        <v>0</v>
      </c>
      <c r="CW124" s="74"/>
      <c r="CX124" s="74">
        <v>0</v>
      </c>
      <c r="CY124" s="74">
        <v>0</v>
      </c>
      <c r="CZ124" s="74">
        <v>0</v>
      </c>
      <c r="DA124" s="74">
        <v>0</v>
      </c>
      <c r="DB124" s="74">
        <v>0</v>
      </c>
      <c r="DC124" s="74">
        <v>0</v>
      </c>
      <c r="DD124" s="74">
        <v>0</v>
      </c>
      <c r="DE124" s="74">
        <v>0</v>
      </c>
      <c r="DF124" s="74">
        <v>0</v>
      </c>
      <c r="DG124" s="74">
        <v>0</v>
      </c>
      <c r="DH124" s="74">
        <v>0</v>
      </c>
      <c r="DI124" s="74">
        <v>0</v>
      </c>
      <c r="DJ124" s="74">
        <v>0</v>
      </c>
      <c r="DK124" s="74">
        <v>0</v>
      </c>
      <c r="DL124" s="74">
        <v>0</v>
      </c>
      <c r="DM124" s="74">
        <v>0</v>
      </c>
      <c r="DN124" s="74">
        <v>0</v>
      </c>
      <c r="DO124" s="74">
        <v>0</v>
      </c>
      <c r="DP124" s="74">
        <v>0</v>
      </c>
      <c r="DQ124" s="74">
        <v>0</v>
      </c>
      <c r="DR124" s="74">
        <v>0</v>
      </c>
      <c r="DS124" s="74">
        <v>0</v>
      </c>
      <c r="DT124" s="74">
        <v>0</v>
      </c>
      <c r="DU124" s="74">
        <v>0</v>
      </c>
    </row>
    <row r="125" spans="1:125" s="89" customFormat="1" x14ac:dyDescent="0.2">
      <c r="A125" s="88" t="s">
        <v>63</v>
      </c>
      <c r="B125" s="74">
        <v>0</v>
      </c>
      <c r="C125" s="74">
        <v>0</v>
      </c>
      <c r="D125" s="74">
        <v>0</v>
      </c>
      <c r="E125" s="74">
        <v>0</v>
      </c>
      <c r="F125" s="74">
        <v>0</v>
      </c>
      <c r="G125" s="74">
        <v>0</v>
      </c>
      <c r="H125" s="74">
        <v>0</v>
      </c>
      <c r="I125" s="74">
        <v>0</v>
      </c>
      <c r="J125" s="74">
        <v>0</v>
      </c>
      <c r="K125" s="74">
        <v>0</v>
      </c>
      <c r="L125" s="74">
        <v>0</v>
      </c>
      <c r="M125" s="74">
        <v>0</v>
      </c>
      <c r="N125" s="74">
        <v>0</v>
      </c>
      <c r="O125" s="74">
        <v>0</v>
      </c>
      <c r="P125" s="74">
        <v>0</v>
      </c>
      <c r="Q125" s="74">
        <v>0</v>
      </c>
      <c r="R125" s="74">
        <v>0</v>
      </c>
      <c r="S125" s="74">
        <v>0</v>
      </c>
      <c r="T125" s="74">
        <v>0</v>
      </c>
      <c r="U125" s="74">
        <v>0</v>
      </c>
      <c r="V125" s="74">
        <v>0</v>
      </c>
      <c r="W125" s="74">
        <v>0</v>
      </c>
      <c r="X125" s="74">
        <v>0</v>
      </c>
      <c r="Y125" s="74">
        <v>0</v>
      </c>
      <c r="Z125" s="74"/>
      <c r="AA125" s="74">
        <v>0</v>
      </c>
      <c r="AB125" s="74">
        <v>0</v>
      </c>
      <c r="AC125" s="74">
        <v>0</v>
      </c>
      <c r="AD125" s="74">
        <v>0</v>
      </c>
      <c r="AE125" s="74">
        <v>0</v>
      </c>
      <c r="AF125" s="74">
        <v>0</v>
      </c>
      <c r="AG125" s="74">
        <v>0</v>
      </c>
      <c r="AH125" s="74">
        <v>0</v>
      </c>
      <c r="AI125" s="74">
        <v>0</v>
      </c>
      <c r="AJ125" s="74">
        <v>0</v>
      </c>
      <c r="AK125" s="74">
        <v>0</v>
      </c>
      <c r="AL125" s="74">
        <v>0</v>
      </c>
      <c r="AM125" s="74">
        <v>0</v>
      </c>
      <c r="AN125" s="74">
        <v>0</v>
      </c>
      <c r="AO125" s="74">
        <v>0</v>
      </c>
      <c r="AP125" s="74">
        <v>0</v>
      </c>
      <c r="AQ125" s="74">
        <v>0</v>
      </c>
      <c r="AR125" s="74">
        <v>0</v>
      </c>
      <c r="AS125" s="74">
        <v>0</v>
      </c>
      <c r="AT125" s="74">
        <v>0</v>
      </c>
      <c r="AU125" s="74">
        <v>0</v>
      </c>
      <c r="AV125" s="74">
        <v>0</v>
      </c>
      <c r="AW125" s="74">
        <v>0</v>
      </c>
      <c r="AX125" s="74">
        <v>0</v>
      </c>
      <c r="AY125" s="74"/>
      <c r="AZ125" s="74">
        <v>0</v>
      </c>
      <c r="BA125" s="74">
        <v>0</v>
      </c>
      <c r="BB125" s="74">
        <v>0</v>
      </c>
      <c r="BC125" s="74">
        <v>0</v>
      </c>
      <c r="BD125" s="74">
        <v>0</v>
      </c>
      <c r="BE125" s="74">
        <v>0</v>
      </c>
      <c r="BF125" s="74">
        <v>0</v>
      </c>
      <c r="BG125" s="74">
        <v>0</v>
      </c>
      <c r="BH125" s="74">
        <v>0</v>
      </c>
      <c r="BI125" s="74">
        <v>0</v>
      </c>
      <c r="BJ125" s="74">
        <v>0</v>
      </c>
      <c r="BK125" s="74">
        <v>0</v>
      </c>
      <c r="BL125" s="74">
        <v>0</v>
      </c>
      <c r="BM125" s="74">
        <v>0</v>
      </c>
      <c r="BN125" s="74">
        <v>0</v>
      </c>
      <c r="BO125" s="74">
        <v>0</v>
      </c>
      <c r="BP125" s="74">
        <v>0</v>
      </c>
      <c r="BQ125" s="74">
        <v>0</v>
      </c>
      <c r="BR125" s="74">
        <v>0</v>
      </c>
      <c r="BS125" s="74">
        <v>0</v>
      </c>
      <c r="BT125" s="74">
        <v>0</v>
      </c>
      <c r="BU125" s="74">
        <v>0</v>
      </c>
      <c r="BV125" s="74">
        <v>0</v>
      </c>
      <c r="BW125" s="74">
        <v>0</v>
      </c>
      <c r="BX125" s="74"/>
      <c r="BY125" s="74">
        <v>0</v>
      </c>
      <c r="BZ125" s="74">
        <v>0</v>
      </c>
      <c r="CA125" s="74">
        <v>0</v>
      </c>
      <c r="CB125" s="74">
        <v>0</v>
      </c>
      <c r="CC125" s="74">
        <v>0</v>
      </c>
      <c r="CD125" s="74">
        <v>0</v>
      </c>
      <c r="CE125" s="74">
        <v>0</v>
      </c>
      <c r="CF125" s="74">
        <v>0</v>
      </c>
      <c r="CG125" s="74">
        <v>0</v>
      </c>
      <c r="CH125" s="74">
        <v>0</v>
      </c>
      <c r="CI125" s="74">
        <v>0</v>
      </c>
      <c r="CJ125" s="74">
        <v>0</v>
      </c>
      <c r="CK125" s="74">
        <v>0</v>
      </c>
      <c r="CL125" s="74">
        <v>0</v>
      </c>
      <c r="CM125" s="74">
        <v>0</v>
      </c>
      <c r="CN125" s="74">
        <v>0</v>
      </c>
      <c r="CO125" s="74">
        <v>0</v>
      </c>
      <c r="CP125" s="74">
        <v>0</v>
      </c>
      <c r="CQ125" s="74">
        <v>0</v>
      </c>
      <c r="CR125" s="74">
        <v>0</v>
      </c>
      <c r="CS125" s="74">
        <v>0</v>
      </c>
      <c r="CT125" s="74">
        <v>0</v>
      </c>
      <c r="CU125" s="74">
        <v>0</v>
      </c>
      <c r="CV125" s="74">
        <v>0</v>
      </c>
      <c r="CW125" s="74"/>
      <c r="CX125" s="74">
        <v>0</v>
      </c>
      <c r="CY125" s="74">
        <v>0</v>
      </c>
      <c r="CZ125" s="74">
        <v>0</v>
      </c>
      <c r="DA125" s="74">
        <v>0</v>
      </c>
      <c r="DB125" s="74">
        <v>0</v>
      </c>
      <c r="DC125" s="74">
        <v>0</v>
      </c>
      <c r="DD125" s="74">
        <v>0</v>
      </c>
      <c r="DE125" s="74">
        <v>0</v>
      </c>
      <c r="DF125" s="74">
        <v>0</v>
      </c>
      <c r="DG125" s="74">
        <v>0</v>
      </c>
      <c r="DH125" s="74">
        <v>0</v>
      </c>
      <c r="DI125" s="74">
        <v>0</v>
      </c>
      <c r="DJ125" s="74">
        <v>0</v>
      </c>
      <c r="DK125" s="74">
        <v>0</v>
      </c>
      <c r="DL125" s="74">
        <v>0</v>
      </c>
      <c r="DM125" s="74">
        <v>0</v>
      </c>
      <c r="DN125" s="74">
        <v>0</v>
      </c>
      <c r="DO125" s="74">
        <v>0</v>
      </c>
      <c r="DP125" s="74">
        <v>0</v>
      </c>
      <c r="DQ125" s="74">
        <v>0</v>
      </c>
      <c r="DR125" s="74">
        <v>0</v>
      </c>
      <c r="DS125" s="74">
        <v>0</v>
      </c>
      <c r="DT125" s="74">
        <v>0</v>
      </c>
      <c r="DU125" s="74">
        <v>0</v>
      </c>
    </row>
    <row r="126" spans="1:125" s="89" customFormat="1" x14ac:dyDescent="0.2">
      <c r="A126" s="88" t="s">
        <v>37</v>
      </c>
      <c r="B126" s="74">
        <v>0</v>
      </c>
      <c r="C126" s="74">
        <v>0</v>
      </c>
      <c r="D126" s="74">
        <v>0</v>
      </c>
      <c r="E126" s="74">
        <v>0</v>
      </c>
      <c r="F126" s="74">
        <v>0</v>
      </c>
      <c r="G126" s="74">
        <v>0</v>
      </c>
      <c r="H126" s="74">
        <v>0</v>
      </c>
      <c r="I126" s="74">
        <v>0</v>
      </c>
      <c r="J126" s="74">
        <v>0</v>
      </c>
      <c r="K126" s="74">
        <v>0</v>
      </c>
      <c r="L126" s="74">
        <v>0</v>
      </c>
      <c r="M126" s="74">
        <v>0</v>
      </c>
      <c r="N126" s="74">
        <v>0</v>
      </c>
      <c r="O126" s="74">
        <v>0</v>
      </c>
      <c r="P126" s="74">
        <v>0</v>
      </c>
      <c r="Q126" s="74">
        <v>0</v>
      </c>
      <c r="R126" s="74">
        <v>0</v>
      </c>
      <c r="S126" s="74">
        <v>0</v>
      </c>
      <c r="T126" s="74">
        <v>0</v>
      </c>
      <c r="U126" s="74">
        <v>0</v>
      </c>
      <c r="V126" s="74">
        <v>0</v>
      </c>
      <c r="W126" s="74">
        <v>0</v>
      </c>
      <c r="X126" s="74">
        <v>0</v>
      </c>
      <c r="Y126" s="74">
        <v>0</v>
      </c>
      <c r="Z126" s="74"/>
      <c r="AA126" s="74">
        <v>0</v>
      </c>
      <c r="AB126" s="74">
        <v>406268.7813021703</v>
      </c>
      <c r="AC126" s="74">
        <v>1545042.5945408461</v>
      </c>
      <c r="AD126" s="74">
        <v>2076425.0142531525</v>
      </c>
      <c r="AE126" s="74">
        <v>635066.09536047024</v>
      </c>
      <c r="AF126" s="74">
        <v>453856.63527095621</v>
      </c>
      <c r="AG126" s="74">
        <v>934711.36721025337</v>
      </c>
      <c r="AH126" s="74">
        <v>1206277.4262785485</v>
      </c>
      <c r="AI126" s="74">
        <v>756975.08460851572</v>
      </c>
      <c r="AJ126" s="74">
        <v>2192914.8142811833</v>
      </c>
      <c r="AK126" s="74">
        <v>5042240.9411015157</v>
      </c>
      <c r="AL126" s="74">
        <v>12073274.45112527</v>
      </c>
      <c r="AM126" s="74">
        <v>5836007.8151526684</v>
      </c>
      <c r="AN126" s="74">
        <v>6046923.4822433051</v>
      </c>
      <c r="AO126" s="74">
        <v>12612467.022054816</v>
      </c>
      <c r="AP126" s="74">
        <v>13952633.766133266</v>
      </c>
      <c r="AQ126" s="74">
        <v>16616174.335611714</v>
      </c>
      <c r="AR126" s="74">
        <v>10336448.935675744</v>
      </c>
      <c r="AS126" s="74">
        <v>4307983.4692205479</v>
      </c>
      <c r="AT126" s="74">
        <v>2886335.4110485031</v>
      </c>
      <c r="AU126" s="74">
        <v>6169323.7837891178</v>
      </c>
      <c r="AV126" s="74">
        <v>2967732.8636958175</v>
      </c>
      <c r="AW126" s="74">
        <v>1388294.728560295</v>
      </c>
      <c r="AX126" s="74">
        <v>2253831.135254242</v>
      </c>
      <c r="AY126" s="74"/>
      <c r="AZ126" s="74">
        <v>0</v>
      </c>
      <c r="BA126" s="74">
        <v>766844.74123539228</v>
      </c>
      <c r="BB126" s="74">
        <v>2777685.2723298706</v>
      </c>
      <c r="BC126" s="74">
        <v>3002434.5189329823</v>
      </c>
      <c r="BD126" s="74">
        <v>804469.58233627805</v>
      </c>
      <c r="BE126" s="74">
        <v>859622.5012416786</v>
      </c>
      <c r="BF126" s="74">
        <v>1587470.1288922643</v>
      </c>
      <c r="BG126" s="74">
        <v>2648121.1885658037</v>
      </c>
      <c r="BH126" s="74">
        <v>1635310.6499097461</v>
      </c>
      <c r="BI126" s="74">
        <v>6205912.1921743043</v>
      </c>
      <c r="BJ126" s="74">
        <v>18400991.690089818</v>
      </c>
      <c r="BK126" s="74">
        <v>38509376.774514012</v>
      </c>
      <c r="BL126" s="74">
        <v>19802512.186815891</v>
      </c>
      <c r="BM126" s="74">
        <v>23558038.926817264</v>
      </c>
      <c r="BN126" s="74">
        <v>40923699.292674221</v>
      </c>
      <c r="BO126" s="74">
        <v>43237924.28308288</v>
      </c>
      <c r="BP126" s="74">
        <v>59533355.244810671</v>
      </c>
      <c r="BQ126" s="74">
        <v>40842142.695446342</v>
      </c>
      <c r="BR126" s="74">
        <v>29876254.033570558</v>
      </c>
      <c r="BS126" s="74">
        <v>8711718.1829030588</v>
      </c>
      <c r="BT126" s="74">
        <v>13489826.991127564</v>
      </c>
      <c r="BU126" s="74">
        <v>12609173.460677752</v>
      </c>
      <c r="BV126" s="74">
        <v>10938249.485972535</v>
      </c>
      <c r="BW126" s="74">
        <v>9949209.9390384778</v>
      </c>
      <c r="BX126" s="74"/>
      <c r="BY126" s="74">
        <v>0</v>
      </c>
      <c r="BZ126" s="74">
        <v>623772.43985884963</v>
      </c>
      <c r="CA126" s="74">
        <v>1855965.5780672529</v>
      </c>
      <c r="CB126" s="74">
        <v>2945500.728197963</v>
      </c>
      <c r="CC126" s="74">
        <v>551946.15102845372</v>
      </c>
      <c r="CD126" s="74">
        <v>579699.69447837549</v>
      </c>
      <c r="CE126" s="74">
        <v>1152227.3716421467</v>
      </c>
      <c r="CF126" s="74">
        <v>1274111.5350802583</v>
      </c>
      <c r="CG126" s="74">
        <v>876894.07310428726</v>
      </c>
      <c r="CH126" s="74">
        <v>2596800.1582238562</v>
      </c>
      <c r="CI126" s="74">
        <v>9003121.5157285258</v>
      </c>
      <c r="CJ126" s="74">
        <v>12128069.270838916</v>
      </c>
      <c r="CK126" s="74">
        <v>5954038.6379014608</v>
      </c>
      <c r="CL126" s="74">
        <v>8711722.7872925848</v>
      </c>
      <c r="CM126" s="74">
        <v>16346334.315346673</v>
      </c>
      <c r="CN126" s="74">
        <v>12478425.331933597</v>
      </c>
      <c r="CO126" s="74">
        <v>19032167.546425756</v>
      </c>
      <c r="CP126" s="74">
        <v>9288522.7582954578</v>
      </c>
      <c r="CQ126" s="74">
        <v>7217715.8541712575</v>
      </c>
      <c r="CR126" s="74">
        <v>895984.78352560021</v>
      </c>
      <c r="CS126" s="74">
        <v>1422411.0626206873</v>
      </c>
      <c r="CT126" s="74">
        <v>1823367.0318950159</v>
      </c>
      <c r="CU126" s="74">
        <v>2156150.1372789452</v>
      </c>
      <c r="CV126" s="74">
        <v>2990547.1207128312</v>
      </c>
      <c r="CW126" s="74"/>
      <c r="CX126" s="74">
        <v>0</v>
      </c>
      <c r="CY126" s="74">
        <v>1796885.9623964122</v>
      </c>
      <c r="CZ126" s="74">
        <v>6178693.4449379686</v>
      </c>
      <c r="DA126" s="74">
        <v>8024360.2613840979</v>
      </c>
      <c r="DB126" s="74">
        <v>1991481.828725202</v>
      </c>
      <c r="DC126" s="74">
        <v>1893178.8309910104</v>
      </c>
      <c r="DD126" s="74">
        <v>3674408.8677446647</v>
      </c>
      <c r="DE126" s="74">
        <v>5128510.1499246107</v>
      </c>
      <c r="DF126" s="74">
        <v>3269179.8076225491</v>
      </c>
      <c r="DG126" s="74">
        <v>10995627.164679345</v>
      </c>
      <c r="DH126" s="74">
        <v>32446354.146919861</v>
      </c>
      <c r="DI126" s="74">
        <v>62710720.4964782</v>
      </c>
      <c r="DJ126" s="74">
        <v>31592558.639870018</v>
      </c>
      <c r="DK126" s="74">
        <v>38316685.196353152</v>
      </c>
      <c r="DL126" s="74">
        <v>69882500.630075708</v>
      </c>
      <c r="DM126" s="74">
        <v>69668983.381149739</v>
      </c>
      <c r="DN126" s="74">
        <v>95181697.126848146</v>
      </c>
      <c r="DO126" s="74">
        <v>60467114.389417544</v>
      </c>
      <c r="DP126" s="74">
        <v>41401953.356962368</v>
      </c>
      <c r="DQ126" s="74">
        <v>12494038.377477163</v>
      </c>
      <c r="DR126" s="74">
        <v>21081561.837537367</v>
      </c>
      <c r="DS126" s="74">
        <v>17400273.356268585</v>
      </c>
      <c r="DT126" s="74">
        <v>14482694.351811774</v>
      </c>
      <c r="DU126" s="74">
        <v>15193588.195005551</v>
      </c>
    </row>
    <row r="127" spans="1:125" s="89" customFormat="1" x14ac:dyDescent="0.2">
      <c r="A127" s="88" t="s">
        <v>11</v>
      </c>
      <c r="B127" s="74">
        <v>0</v>
      </c>
      <c r="C127" s="74">
        <v>0</v>
      </c>
      <c r="D127" s="74">
        <v>0</v>
      </c>
      <c r="E127" s="74">
        <v>0</v>
      </c>
      <c r="F127" s="74">
        <v>0</v>
      </c>
      <c r="G127" s="74">
        <v>0</v>
      </c>
      <c r="H127" s="74">
        <v>0</v>
      </c>
      <c r="I127" s="74">
        <v>0</v>
      </c>
      <c r="J127" s="74">
        <v>0</v>
      </c>
      <c r="K127" s="74">
        <v>0</v>
      </c>
      <c r="L127" s="74">
        <v>0</v>
      </c>
      <c r="M127" s="74">
        <v>0</v>
      </c>
      <c r="N127" s="74">
        <v>0</v>
      </c>
      <c r="O127" s="74">
        <v>0</v>
      </c>
      <c r="P127" s="74">
        <v>0</v>
      </c>
      <c r="Q127" s="74">
        <v>0</v>
      </c>
      <c r="R127" s="74">
        <v>0</v>
      </c>
      <c r="S127" s="74">
        <v>0</v>
      </c>
      <c r="T127" s="74">
        <v>0</v>
      </c>
      <c r="U127" s="74">
        <v>0</v>
      </c>
      <c r="V127" s="74">
        <v>0</v>
      </c>
      <c r="W127" s="74">
        <v>0</v>
      </c>
      <c r="X127" s="74">
        <v>0</v>
      </c>
      <c r="Y127" s="74">
        <v>0</v>
      </c>
      <c r="Z127" s="74"/>
      <c r="AA127" s="74">
        <v>11145441.502531484</v>
      </c>
      <c r="AB127" s="74">
        <v>11290179.632721202</v>
      </c>
      <c r="AC127" s="74">
        <v>10421162.296042614</v>
      </c>
      <c r="AD127" s="74">
        <v>4583175.5894367062</v>
      </c>
      <c r="AE127" s="74">
        <v>6928812.2048804723</v>
      </c>
      <c r="AF127" s="74">
        <v>9349113.8082879484</v>
      </c>
      <c r="AG127" s="74">
        <v>5707500.8280880675</v>
      </c>
      <c r="AH127" s="74">
        <v>8847237.7737037335</v>
      </c>
      <c r="AI127" s="74">
        <v>8548318.8181777857</v>
      </c>
      <c r="AJ127" s="74">
        <v>9236269.767963035</v>
      </c>
      <c r="AK127" s="74">
        <v>14500964.396557301</v>
      </c>
      <c r="AL127" s="74">
        <v>14328777.306057883</v>
      </c>
      <c r="AM127" s="74">
        <v>11339255.901045073</v>
      </c>
      <c r="AN127" s="74">
        <v>9163063.8249283135</v>
      </c>
      <c r="AO127" s="74">
        <v>16033231.14558463</v>
      </c>
      <c r="AP127" s="74">
        <v>19960338.802166216</v>
      </c>
      <c r="AQ127" s="74">
        <v>23657333.073100649</v>
      </c>
      <c r="AR127" s="74">
        <v>14918935.84128871</v>
      </c>
      <c r="AS127" s="74">
        <v>9290037.9815219399</v>
      </c>
      <c r="AT127" s="74">
        <v>11549213.835530255</v>
      </c>
      <c r="AU127" s="74">
        <v>9927306.2436900996</v>
      </c>
      <c r="AV127" s="74">
        <v>13021947.533702429</v>
      </c>
      <c r="AW127" s="74">
        <v>8187470.2630386204</v>
      </c>
      <c r="AX127" s="74">
        <v>12218411.441389415</v>
      </c>
      <c r="AY127" s="74"/>
      <c r="AZ127" s="74">
        <v>118016382.94977738</v>
      </c>
      <c r="BA127" s="74">
        <v>172026385.10016695</v>
      </c>
      <c r="BB127" s="74">
        <v>88420714.36754474</v>
      </c>
      <c r="BC127" s="74">
        <v>93108869.626963422</v>
      </c>
      <c r="BD127" s="74">
        <v>130589304.62030388</v>
      </c>
      <c r="BE127" s="74">
        <v>146320754.50733805</v>
      </c>
      <c r="BF127" s="74">
        <v>101701137.37880282</v>
      </c>
      <c r="BG127" s="74">
        <v>128850638.94031937</v>
      </c>
      <c r="BH127" s="74">
        <v>122936260.09790827</v>
      </c>
      <c r="BI127" s="74">
        <v>145617808.42259577</v>
      </c>
      <c r="BJ127" s="74">
        <v>237701554.61896768</v>
      </c>
      <c r="BK127" s="74">
        <v>254965582.13040346</v>
      </c>
      <c r="BL127" s="74">
        <v>171287103.92896289</v>
      </c>
      <c r="BM127" s="74">
        <v>189388193.54966035</v>
      </c>
      <c r="BN127" s="74">
        <v>226764648.66143656</v>
      </c>
      <c r="BO127" s="74">
        <v>316516634.66750365</v>
      </c>
      <c r="BP127" s="74">
        <v>338027177.98477346</v>
      </c>
      <c r="BQ127" s="74">
        <v>280334080.53915805</v>
      </c>
      <c r="BR127" s="74">
        <v>177916751.8671428</v>
      </c>
      <c r="BS127" s="74">
        <v>192036334.50760728</v>
      </c>
      <c r="BT127" s="74">
        <v>212236369.35135111</v>
      </c>
      <c r="BU127" s="74">
        <v>259573737.60529143</v>
      </c>
      <c r="BV127" s="74">
        <v>273674670.12505639</v>
      </c>
      <c r="BW127" s="74">
        <v>183037149.97427598</v>
      </c>
      <c r="BX127" s="74"/>
      <c r="BY127" s="74">
        <v>76615886.026347309</v>
      </c>
      <c r="BZ127" s="74">
        <v>104399618.93363425</v>
      </c>
      <c r="CA127" s="74">
        <v>50629357.87347348</v>
      </c>
      <c r="CB127" s="74">
        <v>45370993.281543016</v>
      </c>
      <c r="CC127" s="74">
        <v>53884982.233250149</v>
      </c>
      <c r="CD127" s="74">
        <v>54704350.379486382</v>
      </c>
      <c r="CE127" s="74">
        <v>52150796.902278043</v>
      </c>
      <c r="CF127" s="74">
        <v>46722199.071606785</v>
      </c>
      <c r="CG127" s="74">
        <v>56399684.67324663</v>
      </c>
      <c r="CH127" s="74">
        <v>57107391.147967413</v>
      </c>
      <c r="CI127" s="74">
        <v>72339539.439082339</v>
      </c>
      <c r="CJ127" s="74">
        <v>85579481.246084481</v>
      </c>
      <c r="CK127" s="74">
        <v>46341574.270275831</v>
      </c>
      <c r="CL127" s="74">
        <v>60312037.336684555</v>
      </c>
      <c r="CM127" s="74">
        <v>67719256.071205691</v>
      </c>
      <c r="CN127" s="74">
        <v>100994345.2146444</v>
      </c>
      <c r="CO127" s="74">
        <v>87384159.450375408</v>
      </c>
      <c r="CP127" s="74">
        <v>60399105.104084186</v>
      </c>
      <c r="CQ127" s="74">
        <v>58957228.727744289</v>
      </c>
      <c r="CR127" s="74">
        <v>73036475.810778841</v>
      </c>
      <c r="CS127" s="74">
        <v>91163539.507740378</v>
      </c>
      <c r="CT127" s="74">
        <v>59163859.089006312</v>
      </c>
      <c r="CU127" s="74">
        <v>74972560.250706702</v>
      </c>
      <c r="CV127" s="74">
        <v>55306485.477789454</v>
      </c>
      <c r="CW127" s="74"/>
      <c r="CX127" s="74">
        <v>205777710.47865617</v>
      </c>
      <c r="CY127" s="74">
        <v>287716183.66652238</v>
      </c>
      <c r="CZ127" s="74">
        <v>149471234.53706086</v>
      </c>
      <c r="DA127" s="74">
        <v>143063038.49794316</v>
      </c>
      <c r="DB127" s="74">
        <v>191403099.05843452</v>
      </c>
      <c r="DC127" s="74">
        <v>210374218.69511238</v>
      </c>
      <c r="DD127" s="74">
        <v>159559435.10916895</v>
      </c>
      <c r="DE127" s="74">
        <v>184420075.7856299</v>
      </c>
      <c r="DF127" s="74">
        <v>187884263.5893327</v>
      </c>
      <c r="DG127" s="74">
        <v>211961469.33852622</v>
      </c>
      <c r="DH127" s="74">
        <v>324542058.45460737</v>
      </c>
      <c r="DI127" s="74">
        <v>354873840.68254584</v>
      </c>
      <c r="DJ127" s="74">
        <v>228967934.1002838</v>
      </c>
      <c r="DK127" s="74">
        <v>258863294.71127322</v>
      </c>
      <c r="DL127" s="74">
        <v>310517135.87822688</v>
      </c>
      <c r="DM127" s="74">
        <v>437471318.68431425</v>
      </c>
      <c r="DN127" s="74">
        <v>449068670.50824946</v>
      </c>
      <c r="DO127" s="74">
        <v>355652121.48453093</v>
      </c>
      <c r="DP127" s="74">
        <v>246164018.57640901</v>
      </c>
      <c r="DQ127" s="74">
        <v>276622024.15391642</v>
      </c>
      <c r="DR127" s="74">
        <v>313327215.10278159</v>
      </c>
      <c r="DS127" s="74">
        <v>331759544.22800016</v>
      </c>
      <c r="DT127" s="74">
        <v>356834700.63880169</v>
      </c>
      <c r="DU127" s="74">
        <v>250562046.89345485</v>
      </c>
    </row>
    <row r="128" spans="1:125" s="89" customFormat="1" x14ac:dyDescent="0.2">
      <c r="A128" s="88" t="s">
        <v>0</v>
      </c>
      <c r="B128" s="74">
        <v>0</v>
      </c>
      <c r="C128" s="74">
        <v>0</v>
      </c>
      <c r="D128" s="74">
        <v>0</v>
      </c>
      <c r="E128" s="74">
        <v>0</v>
      </c>
      <c r="F128" s="74">
        <v>0</v>
      </c>
      <c r="G128" s="74">
        <v>0</v>
      </c>
      <c r="H128" s="74">
        <v>0</v>
      </c>
      <c r="I128" s="74">
        <v>0</v>
      </c>
      <c r="J128" s="74">
        <v>0</v>
      </c>
      <c r="K128" s="74">
        <v>0</v>
      </c>
      <c r="L128" s="74">
        <v>0</v>
      </c>
      <c r="M128" s="74">
        <v>0</v>
      </c>
      <c r="N128" s="74">
        <v>0</v>
      </c>
      <c r="O128" s="74">
        <v>0</v>
      </c>
      <c r="P128" s="74">
        <v>0</v>
      </c>
      <c r="Q128" s="74">
        <v>0</v>
      </c>
      <c r="R128" s="74">
        <v>0</v>
      </c>
      <c r="S128" s="74">
        <v>0</v>
      </c>
      <c r="T128" s="74">
        <v>0</v>
      </c>
      <c r="U128" s="74">
        <v>0</v>
      </c>
      <c r="V128" s="74">
        <v>0</v>
      </c>
      <c r="W128" s="74">
        <v>10099.749423645757</v>
      </c>
      <c r="X128" s="74">
        <v>0</v>
      </c>
      <c r="Y128" s="74">
        <v>0</v>
      </c>
      <c r="Z128" s="74"/>
      <c r="AA128" s="74">
        <v>13024383.15743544</v>
      </c>
      <c r="AB128" s="74">
        <v>10730825.993322203</v>
      </c>
      <c r="AC128" s="74">
        <v>14947701.433862763</v>
      </c>
      <c r="AD128" s="74">
        <v>6473873.8390670298</v>
      </c>
      <c r="AE128" s="74">
        <v>5707888.9693948217</v>
      </c>
      <c r="AF128" s="74">
        <v>3637384.4097732375</v>
      </c>
      <c r="AG128" s="74">
        <v>3854415.9528345466</v>
      </c>
      <c r="AH128" s="74">
        <v>5096515.0145903081</v>
      </c>
      <c r="AI128" s="74">
        <v>5752081.6678343816</v>
      </c>
      <c r="AJ128" s="74">
        <v>4608617.1010700362</v>
      </c>
      <c r="AK128" s="74">
        <v>8186401.0275475606</v>
      </c>
      <c r="AL128" s="74">
        <v>16833416.590122521</v>
      </c>
      <c r="AM128" s="74">
        <v>12782847.056572193</v>
      </c>
      <c r="AN128" s="74">
        <v>10092012.363552393</v>
      </c>
      <c r="AO128" s="74">
        <v>20822776.462090835</v>
      </c>
      <c r="AP128" s="74">
        <v>22788314.548536684</v>
      </c>
      <c r="AQ128" s="74">
        <v>27227558.076104771</v>
      </c>
      <c r="AR128" s="74">
        <v>14146653.175668655</v>
      </c>
      <c r="AS128" s="74">
        <v>7660610.4368771408</v>
      </c>
      <c r="AT128" s="74">
        <v>13975101.817562822</v>
      </c>
      <c r="AU128" s="74">
        <v>14451403.955997631</v>
      </c>
      <c r="AV128" s="74">
        <v>18636684.841902103</v>
      </c>
      <c r="AW128" s="74">
        <v>7797698.4628039049</v>
      </c>
      <c r="AX128" s="74">
        <v>14984669.708576972</v>
      </c>
      <c r="AY128" s="74"/>
      <c r="AZ128" s="74">
        <v>91352427.93995674</v>
      </c>
      <c r="BA128" s="74">
        <v>113245556.33555926</v>
      </c>
      <c r="BB128" s="74">
        <v>72175499.989254713</v>
      </c>
      <c r="BC128" s="74">
        <v>44488814.493125267</v>
      </c>
      <c r="BD128" s="74">
        <v>61755123.246508293</v>
      </c>
      <c r="BE128" s="74">
        <v>65640611.137049928</v>
      </c>
      <c r="BF128" s="74">
        <v>37779841.285864696</v>
      </c>
      <c r="BG128" s="74">
        <v>38672649.814382769</v>
      </c>
      <c r="BH128" s="74">
        <v>51756881.845862776</v>
      </c>
      <c r="BI128" s="74">
        <v>44808381.22044117</v>
      </c>
      <c r="BJ128" s="74">
        <v>90573118.748697445</v>
      </c>
      <c r="BK128" s="74">
        <v>262347047.51017672</v>
      </c>
      <c r="BL128" s="74">
        <v>271538081.93892092</v>
      </c>
      <c r="BM128" s="74">
        <v>248011769.80970186</v>
      </c>
      <c r="BN128" s="74">
        <v>269100368.96692729</v>
      </c>
      <c r="BO128" s="74">
        <v>437042478.92451382</v>
      </c>
      <c r="BP128" s="74">
        <v>433546127.74653292</v>
      </c>
      <c r="BQ128" s="74">
        <v>379754400.26334542</v>
      </c>
      <c r="BR128" s="74">
        <v>246739368.48623937</v>
      </c>
      <c r="BS128" s="74">
        <v>229764758.68466568</v>
      </c>
      <c r="BT128" s="74">
        <v>221029289.84778833</v>
      </c>
      <c r="BU128" s="74">
        <v>253030656.05306605</v>
      </c>
      <c r="BV128" s="74">
        <v>191634599.31814325</v>
      </c>
      <c r="BW128" s="74">
        <v>151218460.54860243</v>
      </c>
      <c r="BX128" s="74"/>
      <c r="BY128" s="74">
        <v>75180414.625149697</v>
      </c>
      <c r="BZ128" s="74">
        <v>70102817.724470228</v>
      </c>
      <c r="CA128" s="74">
        <v>45603700.266845725</v>
      </c>
      <c r="CB128" s="74">
        <v>25940354.343633302</v>
      </c>
      <c r="CC128" s="74">
        <v>29024379.203455176</v>
      </c>
      <c r="CD128" s="74">
        <v>30506853.155545611</v>
      </c>
      <c r="CE128" s="74">
        <v>30551971.235170472</v>
      </c>
      <c r="CF128" s="74">
        <v>19630974.973769668</v>
      </c>
      <c r="CG128" s="74">
        <v>25709055.813005019</v>
      </c>
      <c r="CH128" s="74">
        <v>20065767.632777687</v>
      </c>
      <c r="CI128" s="74">
        <v>24395948.038499437</v>
      </c>
      <c r="CJ128" s="74">
        <v>84793686.95182015</v>
      </c>
      <c r="CK128" s="74">
        <v>48206902.654916108</v>
      </c>
      <c r="CL128" s="74">
        <v>58288607.398515709</v>
      </c>
      <c r="CM128" s="74">
        <v>66120075.872773021</v>
      </c>
      <c r="CN128" s="74">
        <v>103002494.54873817</v>
      </c>
      <c r="CO128" s="74">
        <v>73516148.972916454</v>
      </c>
      <c r="CP128" s="74">
        <v>74310675.632330284</v>
      </c>
      <c r="CQ128" s="74">
        <v>39644739.799365379</v>
      </c>
      <c r="CR128" s="74">
        <v>48274162.011264302</v>
      </c>
      <c r="CS128" s="74">
        <v>67913102.641068757</v>
      </c>
      <c r="CT128" s="74">
        <v>62247524.514930859</v>
      </c>
      <c r="CU128" s="74">
        <v>44344886.379453756</v>
      </c>
      <c r="CV128" s="74">
        <v>25130287.339583699</v>
      </c>
      <c r="CW128" s="74"/>
      <c r="CX128" s="74">
        <v>179557225.7225419</v>
      </c>
      <c r="CY128" s="74">
        <v>194079200.0533517</v>
      </c>
      <c r="CZ128" s="74">
        <v>132726901.68996321</v>
      </c>
      <c r="DA128" s="74">
        <v>76903042.675825596</v>
      </c>
      <c r="DB128" s="74">
        <v>96487391.419358283</v>
      </c>
      <c r="DC128" s="74">
        <v>99784848.702368766</v>
      </c>
      <c r="DD128" s="74">
        <v>72186228.473869711</v>
      </c>
      <c r="DE128" s="74">
        <v>63400139.802742749</v>
      </c>
      <c r="DF128" s="74">
        <v>83218019.326702178</v>
      </c>
      <c r="DG128" s="74">
        <v>69482765.954288885</v>
      </c>
      <c r="DH128" s="74">
        <v>123155467.81474444</v>
      </c>
      <c r="DI128" s="74">
        <v>363974151.05211937</v>
      </c>
      <c r="DJ128" s="74">
        <v>332527831.65040922</v>
      </c>
      <c r="DK128" s="74">
        <v>316392389.57176995</v>
      </c>
      <c r="DL128" s="74">
        <v>356043221.30179119</v>
      </c>
      <c r="DM128" s="74">
        <v>562833288.0217886</v>
      </c>
      <c r="DN128" s="74">
        <v>534289834.79555416</v>
      </c>
      <c r="DO128" s="74">
        <v>468211729.07134438</v>
      </c>
      <c r="DP128" s="74">
        <v>294044718.72248191</v>
      </c>
      <c r="DQ128" s="74">
        <v>292014022.51349282</v>
      </c>
      <c r="DR128" s="74">
        <v>303393796.44485474</v>
      </c>
      <c r="DS128" s="74">
        <v>333924965.15932262</v>
      </c>
      <c r="DT128" s="74">
        <v>243777184.1604009</v>
      </c>
      <c r="DU128" s="74">
        <v>191333417.5967631</v>
      </c>
    </row>
    <row r="129" spans="1:132" s="89" customFormat="1" x14ac:dyDescent="0.2">
      <c r="A129" s="88" t="s">
        <v>64</v>
      </c>
      <c r="B129" s="74">
        <v>0</v>
      </c>
      <c r="C129" s="74">
        <v>0</v>
      </c>
      <c r="D129" s="74">
        <v>0</v>
      </c>
      <c r="E129" s="74">
        <v>0</v>
      </c>
      <c r="F129" s="74">
        <v>0</v>
      </c>
      <c r="G129" s="74">
        <v>0</v>
      </c>
      <c r="H129" s="74">
        <v>0</v>
      </c>
      <c r="I129" s="74">
        <v>0</v>
      </c>
      <c r="J129" s="74">
        <v>0</v>
      </c>
      <c r="K129" s="74">
        <v>0</v>
      </c>
      <c r="L129" s="74">
        <v>0</v>
      </c>
      <c r="M129" s="74">
        <v>0</v>
      </c>
      <c r="N129" s="74">
        <v>0</v>
      </c>
      <c r="O129" s="74">
        <v>0</v>
      </c>
      <c r="P129" s="74">
        <v>0</v>
      </c>
      <c r="Q129" s="74">
        <v>0</v>
      </c>
      <c r="R129" s="74">
        <v>0</v>
      </c>
      <c r="S129" s="74">
        <v>0</v>
      </c>
      <c r="T129" s="74">
        <v>0</v>
      </c>
      <c r="U129" s="74">
        <v>0</v>
      </c>
      <c r="V129" s="74">
        <v>2980.3853243522408</v>
      </c>
      <c r="W129" s="74">
        <v>3366.583141215252</v>
      </c>
      <c r="X129" s="74">
        <v>3957.9495834909426</v>
      </c>
      <c r="Y129" s="74">
        <v>1311017.7902290856</v>
      </c>
      <c r="Z129" s="74"/>
      <c r="AA129" s="74">
        <v>0</v>
      </c>
      <c r="AB129" s="74">
        <v>0</v>
      </c>
      <c r="AC129" s="74">
        <v>0</v>
      </c>
      <c r="AD129" s="74">
        <v>164421.58353771418</v>
      </c>
      <c r="AE129" s="74">
        <v>254499.1920613299</v>
      </c>
      <c r="AF129" s="74">
        <v>258487.8849887565</v>
      </c>
      <c r="AG129" s="74">
        <v>239274.91585771457</v>
      </c>
      <c r="AH129" s="74">
        <v>410685.46126800985</v>
      </c>
      <c r="AI129" s="74">
        <v>418213.45504899538</v>
      </c>
      <c r="AJ129" s="74">
        <v>440786.89734295144</v>
      </c>
      <c r="AK129" s="74">
        <v>657510.3505807016</v>
      </c>
      <c r="AL129" s="74">
        <v>775082.80300058052</v>
      </c>
      <c r="AM129" s="74">
        <v>397988.27757020568</v>
      </c>
      <c r="AN129" s="74">
        <v>403625.00541827391</v>
      </c>
      <c r="AO129" s="74">
        <v>1156521.0446418081</v>
      </c>
      <c r="AP129" s="74">
        <v>2042519.9407881806</v>
      </c>
      <c r="AQ129" s="74">
        <v>1666586.1375738138</v>
      </c>
      <c r="AR129" s="74">
        <v>2275118.673255852</v>
      </c>
      <c r="AS129" s="74">
        <v>1665833.2915802312</v>
      </c>
      <c r="AT129" s="74">
        <v>2964691.0120394547</v>
      </c>
      <c r="AU129" s="74">
        <v>3490960.511970792</v>
      </c>
      <c r="AV129" s="74">
        <v>4002912.2097389689</v>
      </c>
      <c r="AW129" s="74">
        <v>947010.32947200735</v>
      </c>
      <c r="AX129" s="74">
        <v>939322.86758786556</v>
      </c>
      <c r="AY129" s="74"/>
      <c r="AZ129" s="74">
        <v>0</v>
      </c>
      <c r="BA129" s="74">
        <v>0</v>
      </c>
      <c r="BB129" s="74">
        <v>0</v>
      </c>
      <c r="BC129" s="74">
        <v>6172504.0725477384</v>
      </c>
      <c r="BD129" s="74">
        <v>9557508.3582165055</v>
      </c>
      <c r="BE129" s="74">
        <v>9703064.1245924793</v>
      </c>
      <c r="BF129" s="74">
        <v>8980505.3214901295</v>
      </c>
      <c r="BG129" s="74">
        <v>15389148.713142395</v>
      </c>
      <c r="BH129" s="74">
        <v>15679948.724895425</v>
      </c>
      <c r="BI129" s="74">
        <v>16543283.240902647</v>
      </c>
      <c r="BJ129" s="74">
        <v>24674570.247246694</v>
      </c>
      <c r="BK129" s="74">
        <v>29065605.112521768</v>
      </c>
      <c r="BL129" s="74">
        <v>14911294.132963706</v>
      </c>
      <c r="BM129" s="74">
        <v>15139042.510919258</v>
      </c>
      <c r="BN129" s="74">
        <v>30846164.49008311</v>
      </c>
      <c r="BO129" s="74">
        <v>47915612.870013297</v>
      </c>
      <c r="BP129" s="74">
        <v>39118192.632866099</v>
      </c>
      <c r="BQ129" s="74">
        <v>39778394.869234793</v>
      </c>
      <c r="BR129" s="74">
        <v>39065822.191570543</v>
      </c>
      <c r="BS129" s="74">
        <v>69555554.676022246</v>
      </c>
      <c r="BT129" s="74">
        <v>81901248.152209088</v>
      </c>
      <c r="BU129" s="74">
        <v>93891258.847451091</v>
      </c>
      <c r="BV129" s="74">
        <v>77582000.068283677</v>
      </c>
      <c r="BW129" s="74">
        <v>71141133.071408615</v>
      </c>
      <c r="BX129" s="74"/>
      <c r="BY129" s="74">
        <v>0</v>
      </c>
      <c r="BZ129" s="74">
        <v>0</v>
      </c>
      <c r="CA129" s="74">
        <v>0</v>
      </c>
      <c r="CB129" s="74">
        <v>3049926.6256816876</v>
      </c>
      <c r="CC129" s="74">
        <v>3570851.6205666922</v>
      </c>
      <c r="CD129" s="74">
        <v>4251131.0928414203</v>
      </c>
      <c r="CE129" s="74">
        <v>4302814.9286370864</v>
      </c>
      <c r="CF129" s="74">
        <v>5732422.1523229582</v>
      </c>
      <c r="CG129" s="74">
        <v>6988503.1267515346</v>
      </c>
      <c r="CH129" s="74">
        <v>7595193.6867055623</v>
      </c>
      <c r="CI129" s="74">
        <v>9661100.7323438022</v>
      </c>
      <c r="CJ129" s="74">
        <v>9864990.7330974527</v>
      </c>
      <c r="CK129" s="74">
        <v>5440712.1163304262</v>
      </c>
      <c r="CL129" s="74">
        <v>5784088.8285157876</v>
      </c>
      <c r="CM129" s="74">
        <v>8382790.7579745175</v>
      </c>
      <c r="CN129" s="74">
        <v>8083111.9400097504</v>
      </c>
      <c r="CO129" s="74">
        <v>6439663.8854216468</v>
      </c>
      <c r="CP129" s="74">
        <v>7705210.3475911859</v>
      </c>
      <c r="CQ129" s="74">
        <v>7554919.082403373</v>
      </c>
      <c r="CR129" s="74">
        <v>11553065.443488698</v>
      </c>
      <c r="CS129" s="74">
        <v>13942098.592083814</v>
      </c>
      <c r="CT129" s="74">
        <v>16482612.590570807</v>
      </c>
      <c r="CU129" s="74">
        <v>8067990.8661001585</v>
      </c>
      <c r="CV129" s="74">
        <v>5035825.6914590644</v>
      </c>
      <c r="CW129" s="74"/>
      <c r="CX129" s="74">
        <v>0</v>
      </c>
      <c r="CY129" s="74">
        <v>0</v>
      </c>
      <c r="CZ129" s="74">
        <v>0</v>
      </c>
      <c r="DA129" s="74">
        <v>9386852.2817671411</v>
      </c>
      <c r="DB129" s="74">
        <v>13382859.170844527</v>
      </c>
      <c r="DC129" s="74">
        <v>14212683.102422656</v>
      </c>
      <c r="DD129" s="74">
        <v>13522595.165984929</v>
      </c>
      <c r="DE129" s="74">
        <v>21532256.326733366</v>
      </c>
      <c r="DF129" s="74">
        <v>23086665.306695957</v>
      </c>
      <c r="DG129" s="74">
        <v>24579263.824951161</v>
      </c>
      <c r="DH129" s="74">
        <v>34993181.330171198</v>
      </c>
      <c r="DI129" s="74">
        <v>39705678.648619801</v>
      </c>
      <c r="DJ129" s="74">
        <v>20749994.526864339</v>
      </c>
      <c r="DK129" s="74">
        <v>21326756.344853319</v>
      </c>
      <c r="DL129" s="74">
        <v>40385476.292699434</v>
      </c>
      <c r="DM129" s="74">
        <v>58041244.750811227</v>
      </c>
      <c r="DN129" s="74">
        <v>47224442.655861564</v>
      </c>
      <c r="DO129" s="74">
        <v>49758723.89008183</v>
      </c>
      <c r="DP129" s="74">
        <v>48286574.565554142</v>
      </c>
      <c r="DQ129" s="74">
        <v>84073311.131550401</v>
      </c>
      <c r="DR129" s="74">
        <v>99337287.641588047</v>
      </c>
      <c r="DS129" s="74">
        <v>114380150.23090209</v>
      </c>
      <c r="DT129" s="74">
        <v>86600959.21343933</v>
      </c>
      <c r="DU129" s="74">
        <v>78427299.420684621</v>
      </c>
    </row>
    <row r="130" spans="1:132" s="89" customFormat="1" x14ac:dyDescent="0.2">
      <c r="A130" s="90" t="s">
        <v>41</v>
      </c>
      <c r="B130" s="74">
        <v>0</v>
      </c>
      <c r="C130" s="74">
        <v>0</v>
      </c>
      <c r="D130" s="74">
        <v>0</v>
      </c>
      <c r="E130" s="74">
        <v>0</v>
      </c>
      <c r="F130" s="74">
        <v>0</v>
      </c>
      <c r="G130" s="74">
        <v>0</v>
      </c>
      <c r="H130" s="74">
        <v>0</v>
      </c>
      <c r="I130" s="74">
        <v>0</v>
      </c>
      <c r="J130" s="74">
        <v>0</v>
      </c>
      <c r="K130" s="74">
        <v>0</v>
      </c>
      <c r="L130" s="74">
        <v>0</v>
      </c>
      <c r="M130" s="74">
        <v>0</v>
      </c>
      <c r="N130" s="74">
        <v>0</v>
      </c>
      <c r="O130" s="74">
        <v>0</v>
      </c>
      <c r="P130" s="74">
        <v>0</v>
      </c>
      <c r="Q130" s="74">
        <v>0</v>
      </c>
      <c r="R130" s="74">
        <v>0</v>
      </c>
      <c r="S130" s="74">
        <v>0</v>
      </c>
      <c r="T130" s="74">
        <v>0</v>
      </c>
      <c r="U130" s="74">
        <v>0</v>
      </c>
      <c r="V130" s="74">
        <v>0</v>
      </c>
      <c r="W130" s="74">
        <v>0</v>
      </c>
      <c r="X130" s="74">
        <v>0</v>
      </c>
      <c r="Y130" s="74">
        <v>0</v>
      </c>
      <c r="Z130" s="74"/>
      <c r="AA130" s="74">
        <v>0</v>
      </c>
      <c r="AB130" s="74">
        <v>0</v>
      </c>
      <c r="AC130" s="74">
        <v>0</v>
      </c>
      <c r="AD130" s="74">
        <v>0</v>
      </c>
      <c r="AE130" s="74">
        <v>0</v>
      </c>
      <c r="AF130" s="74">
        <v>0</v>
      </c>
      <c r="AG130" s="74">
        <v>0</v>
      </c>
      <c r="AH130" s="74">
        <v>0</v>
      </c>
      <c r="AI130" s="74">
        <v>0</v>
      </c>
      <c r="AJ130" s="74">
        <v>0</v>
      </c>
      <c r="AK130" s="74">
        <v>0</v>
      </c>
      <c r="AL130" s="74">
        <v>0</v>
      </c>
      <c r="AM130" s="74">
        <v>0</v>
      </c>
      <c r="AN130" s="74">
        <v>0</v>
      </c>
      <c r="AO130" s="74">
        <v>0</v>
      </c>
      <c r="AP130" s="74">
        <v>0</v>
      </c>
      <c r="AQ130" s="74">
        <v>0</v>
      </c>
      <c r="AR130" s="74">
        <v>0</v>
      </c>
      <c r="AS130" s="74">
        <v>0</v>
      </c>
      <c r="AT130" s="74">
        <v>0</v>
      </c>
      <c r="AU130" s="74">
        <v>0</v>
      </c>
      <c r="AV130" s="74">
        <v>0</v>
      </c>
      <c r="AW130" s="74">
        <v>0</v>
      </c>
      <c r="AX130" s="74">
        <v>0</v>
      </c>
      <c r="AY130" s="74"/>
      <c r="AZ130" s="74">
        <v>0</v>
      </c>
      <c r="BA130" s="74">
        <v>0</v>
      </c>
      <c r="BB130" s="74">
        <v>0</v>
      </c>
      <c r="BC130" s="74">
        <v>0</v>
      </c>
      <c r="BD130" s="74">
        <v>0</v>
      </c>
      <c r="BE130" s="74">
        <v>0</v>
      </c>
      <c r="BF130" s="74">
        <v>0</v>
      </c>
      <c r="BG130" s="74">
        <v>0</v>
      </c>
      <c r="BH130" s="74">
        <v>0</v>
      </c>
      <c r="BI130" s="74">
        <v>0</v>
      </c>
      <c r="BJ130" s="74">
        <v>0</v>
      </c>
      <c r="BK130" s="74">
        <v>0</v>
      </c>
      <c r="BL130" s="74">
        <v>0</v>
      </c>
      <c r="BM130" s="74">
        <v>0</v>
      </c>
      <c r="BN130" s="74">
        <v>0</v>
      </c>
      <c r="BO130" s="74">
        <v>0</v>
      </c>
      <c r="BP130" s="74">
        <v>0</v>
      </c>
      <c r="BQ130" s="74">
        <v>0</v>
      </c>
      <c r="BR130" s="74">
        <v>0</v>
      </c>
      <c r="BS130" s="74">
        <v>0</v>
      </c>
      <c r="BT130" s="74">
        <v>0</v>
      </c>
      <c r="BU130" s="74">
        <v>0</v>
      </c>
      <c r="BV130" s="74">
        <v>0</v>
      </c>
      <c r="BW130" s="74">
        <v>0</v>
      </c>
      <c r="BX130" s="74"/>
      <c r="BY130" s="91">
        <v>0</v>
      </c>
      <c r="BZ130" s="91">
        <v>0</v>
      </c>
      <c r="CA130" s="91">
        <v>0</v>
      </c>
      <c r="CB130" s="91">
        <v>0</v>
      </c>
      <c r="CC130" s="91">
        <v>0</v>
      </c>
      <c r="CD130" s="91">
        <v>0</v>
      </c>
      <c r="CE130" s="91">
        <v>0</v>
      </c>
      <c r="CF130" s="91">
        <v>0</v>
      </c>
      <c r="CG130" s="91">
        <v>0</v>
      </c>
      <c r="CH130" s="91">
        <v>0</v>
      </c>
      <c r="CI130" s="91">
        <v>0</v>
      </c>
      <c r="CJ130" s="91">
        <v>0</v>
      </c>
      <c r="CK130" s="91">
        <v>0</v>
      </c>
      <c r="CL130" s="91">
        <v>0</v>
      </c>
      <c r="CM130" s="91">
        <v>0</v>
      </c>
      <c r="CN130" s="91">
        <v>0</v>
      </c>
      <c r="CO130" s="91">
        <v>0</v>
      </c>
      <c r="CP130" s="91">
        <v>0</v>
      </c>
      <c r="CQ130" s="91">
        <v>0</v>
      </c>
      <c r="CR130" s="91">
        <v>0</v>
      </c>
      <c r="CS130" s="91">
        <v>0</v>
      </c>
      <c r="CT130" s="91">
        <v>0</v>
      </c>
      <c r="CU130" s="91">
        <v>0</v>
      </c>
      <c r="CV130" s="91">
        <v>0</v>
      </c>
      <c r="CW130" s="74"/>
      <c r="CX130" s="91">
        <v>0</v>
      </c>
      <c r="CY130" s="91">
        <v>0</v>
      </c>
      <c r="CZ130" s="91">
        <v>0</v>
      </c>
      <c r="DA130" s="91">
        <v>0</v>
      </c>
      <c r="DB130" s="91">
        <v>0</v>
      </c>
      <c r="DC130" s="91">
        <v>0</v>
      </c>
      <c r="DD130" s="91">
        <v>0</v>
      </c>
      <c r="DE130" s="91">
        <v>0</v>
      </c>
      <c r="DF130" s="91">
        <v>0</v>
      </c>
      <c r="DG130" s="91">
        <v>0</v>
      </c>
      <c r="DH130" s="91">
        <v>0</v>
      </c>
      <c r="DI130" s="91">
        <v>0</v>
      </c>
      <c r="DJ130" s="91">
        <v>0</v>
      </c>
      <c r="DK130" s="91">
        <v>0</v>
      </c>
      <c r="DL130" s="91">
        <v>0</v>
      </c>
      <c r="DM130" s="91">
        <v>0</v>
      </c>
      <c r="DN130" s="91">
        <v>0</v>
      </c>
      <c r="DO130" s="91">
        <v>0</v>
      </c>
      <c r="DP130" s="91">
        <v>0</v>
      </c>
      <c r="DQ130" s="91">
        <v>0</v>
      </c>
      <c r="DR130" s="91">
        <v>0</v>
      </c>
      <c r="DS130" s="91">
        <v>0</v>
      </c>
      <c r="DT130" s="91">
        <v>0</v>
      </c>
      <c r="DU130" s="91">
        <v>0</v>
      </c>
    </row>
    <row r="131" spans="1:132" s="97" customFormat="1" x14ac:dyDescent="0.2">
      <c r="A131" s="93" t="s">
        <v>39</v>
      </c>
      <c r="B131" s="127">
        <v>2345409.3990058745</v>
      </c>
      <c r="C131" s="127">
        <v>118831.63700833934</v>
      </c>
      <c r="D131" s="127">
        <v>1909.9102740279686</v>
      </c>
      <c r="E131" s="127">
        <v>5578943.3221942047</v>
      </c>
      <c r="F131" s="127">
        <v>2431196.5666852798</v>
      </c>
      <c r="G131" s="127">
        <v>5911880.0633041151</v>
      </c>
      <c r="H131" s="127">
        <v>1181344.2049061961</v>
      </c>
      <c r="I131" s="127">
        <v>15643083.984650996</v>
      </c>
      <c r="J131" s="127">
        <v>14580.191482320592</v>
      </c>
      <c r="K131" s="127">
        <v>74860.054651509607</v>
      </c>
      <c r="L131" s="127">
        <v>5845.2230448936525</v>
      </c>
      <c r="M131" s="127">
        <v>2488.0446958515763</v>
      </c>
      <c r="N131" s="127">
        <v>31718.724750761205</v>
      </c>
      <c r="O131" s="127">
        <v>72230.292204091224</v>
      </c>
      <c r="P131" s="127">
        <v>54788.41159188559</v>
      </c>
      <c r="Q131" s="127">
        <v>45943.675666686002</v>
      </c>
      <c r="R131" s="127">
        <v>7535.8855241829651</v>
      </c>
      <c r="S131" s="127">
        <v>0</v>
      </c>
      <c r="T131" s="127">
        <v>0</v>
      </c>
      <c r="U131" s="127">
        <v>0</v>
      </c>
      <c r="V131" s="127">
        <v>2980.3853243522408</v>
      </c>
      <c r="W131" s="127">
        <v>20199.49884729151</v>
      </c>
      <c r="X131" s="127">
        <v>11873.848750472827</v>
      </c>
      <c r="Y131" s="127">
        <v>1318028.5805511663</v>
      </c>
      <c r="Z131" s="95"/>
      <c r="AA131" s="127">
        <v>62586928.662151366</v>
      </c>
      <c r="AB131" s="127">
        <v>54156216.932257153</v>
      </c>
      <c r="AC131" s="127">
        <v>53489133.272435278</v>
      </c>
      <c r="AD131" s="127">
        <v>34182550.297249153</v>
      </c>
      <c r="AE131" s="127">
        <v>36273389.452362441</v>
      </c>
      <c r="AF131" s="127">
        <v>35041543.287619039</v>
      </c>
      <c r="AG131" s="127">
        <v>29661519.391012054</v>
      </c>
      <c r="AH131" s="127">
        <v>45103849.203180164</v>
      </c>
      <c r="AI131" s="127">
        <v>42951546.695021473</v>
      </c>
      <c r="AJ131" s="127">
        <v>49372846.633771144</v>
      </c>
      <c r="AK131" s="127">
        <v>74331218.937412262</v>
      </c>
      <c r="AL131" s="127">
        <v>102541172.31420721</v>
      </c>
      <c r="AM131" s="127">
        <v>64257065.05262243</v>
      </c>
      <c r="AN131" s="127">
        <v>59068620.089062139</v>
      </c>
      <c r="AO131" s="127">
        <v>100120685.2628306</v>
      </c>
      <c r="AP131" s="127">
        <v>115482173.64023831</v>
      </c>
      <c r="AQ131" s="127">
        <v>126633411.05546938</v>
      </c>
      <c r="AR131" s="127">
        <v>82743005.671820775</v>
      </c>
      <c r="AS131" s="127">
        <v>51735495.655607909</v>
      </c>
      <c r="AT131" s="127">
        <v>58001424.967516124</v>
      </c>
      <c r="AU131" s="127">
        <v>67536841.02601108</v>
      </c>
      <c r="AV131" s="127">
        <v>72358584.710123494</v>
      </c>
      <c r="AW131" s="127">
        <v>39729903.405376978</v>
      </c>
      <c r="AX131" s="127">
        <v>53629405.858338706</v>
      </c>
      <c r="AY131" s="95"/>
      <c r="AZ131" s="127">
        <v>643089629.17013466</v>
      </c>
      <c r="BA131" s="127">
        <v>789619636.659657</v>
      </c>
      <c r="BB131" s="127">
        <v>445405467.04837871</v>
      </c>
      <c r="BC131" s="127">
        <v>386535574.01918715</v>
      </c>
      <c r="BD131" s="127">
        <v>525511940.94210857</v>
      </c>
      <c r="BE131" s="127">
        <v>586035641.86051917</v>
      </c>
      <c r="BF131" s="127">
        <v>481403740.04806</v>
      </c>
      <c r="BG131" s="127">
        <v>595445224.05795121</v>
      </c>
      <c r="BH131" s="127">
        <v>656204212.84565341</v>
      </c>
      <c r="BI131" s="127">
        <v>763708459.39626575</v>
      </c>
      <c r="BJ131" s="127">
        <v>1196730847.3249252</v>
      </c>
      <c r="BK131" s="127">
        <v>1701498065.5273008</v>
      </c>
      <c r="BL131" s="127">
        <v>1323197651.4496655</v>
      </c>
      <c r="BM131" s="127">
        <v>1292507665.9671962</v>
      </c>
      <c r="BN131" s="127">
        <v>1486607284.10955</v>
      </c>
      <c r="BO131" s="127">
        <v>2163929029.0505819</v>
      </c>
      <c r="BP131" s="127">
        <v>2303853495.6292419</v>
      </c>
      <c r="BQ131" s="127">
        <v>1750782926.3972294</v>
      </c>
      <c r="BR131" s="127">
        <v>1166474884.9497955</v>
      </c>
      <c r="BS131" s="127">
        <v>1291734738.8376806</v>
      </c>
      <c r="BT131" s="127">
        <v>1468832197.52126</v>
      </c>
      <c r="BU131" s="127">
        <v>1404657026.12889</v>
      </c>
      <c r="BV131" s="127">
        <v>1365733900.9009886</v>
      </c>
      <c r="BW131" s="127">
        <v>1134497872.3081393</v>
      </c>
      <c r="BX131" s="95"/>
      <c r="BY131" s="94">
        <v>374770716.43872571</v>
      </c>
      <c r="BZ131" s="94">
        <v>402488480.80180621</v>
      </c>
      <c r="CA131" s="94">
        <v>244225364.96441153</v>
      </c>
      <c r="CB131" s="94">
        <v>236761609.58912489</v>
      </c>
      <c r="CC131" s="94">
        <v>238308722.68779898</v>
      </c>
      <c r="CD131" s="94">
        <v>231917961.88680246</v>
      </c>
      <c r="CE131" s="94">
        <v>275176622.95061606</v>
      </c>
      <c r="CF131" s="94">
        <v>250387309.56161535</v>
      </c>
      <c r="CG131" s="94">
        <v>322127410.62434435</v>
      </c>
      <c r="CH131" s="94">
        <v>351499957.32189769</v>
      </c>
      <c r="CI131" s="94">
        <v>436400969.15515918</v>
      </c>
      <c r="CJ131" s="94">
        <v>612996555.81994903</v>
      </c>
      <c r="CK131" s="94">
        <v>349553921.81632733</v>
      </c>
      <c r="CL131" s="94">
        <v>459157323.38397384</v>
      </c>
      <c r="CM131" s="94">
        <v>540335097.25134897</v>
      </c>
      <c r="CN131" s="94">
        <v>694246317.45953882</v>
      </c>
      <c r="CO131" s="94">
        <v>598648879.64872932</v>
      </c>
      <c r="CP131" s="94">
        <v>508082308.410344</v>
      </c>
      <c r="CQ131" s="94">
        <v>358810708.17255354</v>
      </c>
      <c r="CR131" s="94">
        <v>434173478.70858675</v>
      </c>
      <c r="CS131" s="94">
        <v>645570606.8164922</v>
      </c>
      <c r="CT131" s="94">
        <v>434692663.99040341</v>
      </c>
      <c r="CU131" s="94">
        <v>391496820.93949759</v>
      </c>
      <c r="CV131" s="94">
        <v>348629690.01449943</v>
      </c>
      <c r="CW131" s="95"/>
      <c r="CX131" s="94">
        <v>1082792683.6700177</v>
      </c>
      <c r="CY131" s="94">
        <v>1246383166.0307288</v>
      </c>
      <c r="CZ131" s="94">
        <v>743121875.19549954</v>
      </c>
      <c r="DA131" s="94">
        <v>663058677.22775531</v>
      </c>
      <c r="DB131" s="94">
        <v>802525249.64895523</v>
      </c>
      <c r="DC131" s="94">
        <v>858907027.09824491</v>
      </c>
      <c r="DD131" s="94">
        <v>787423226.59459448</v>
      </c>
      <c r="DE131" s="94">
        <v>906579466.80739772</v>
      </c>
      <c r="DF131" s="94">
        <v>1021297750.3565016</v>
      </c>
      <c r="DG131" s="94">
        <v>1164656123.4065859</v>
      </c>
      <c r="DH131" s="94">
        <v>1707468880.6405416</v>
      </c>
      <c r="DI131" s="94">
        <v>2417038281.7061529</v>
      </c>
      <c r="DJ131" s="94">
        <v>1737040357.0433662</v>
      </c>
      <c r="DK131" s="94">
        <v>1810805839.7324362</v>
      </c>
      <c r="DL131" s="94">
        <v>2127117855.0353212</v>
      </c>
      <c r="DM131" s="94">
        <v>2973703463.8260255</v>
      </c>
      <c r="DN131" s="94">
        <v>3029143322.2189651</v>
      </c>
      <c r="DO131" s="94">
        <v>2341608240.4793944</v>
      </c>
      <c r="DP131" s="94">
        <v>1577021088.777957</v>
      </c>
      <c r="DQ131" s="94">
        <v>1783909642.5137832</v>
      </c>
      <c r="DR131" s="94">
        <v>2181942625.7490878</v>
      </c>
      <c r="DS131" s="94">
        <v>1911728474.3282647</v>
      </c>
      <c r="DT131" s="94">
        <v>1796972499.0946138</v>
      </c>
      <c r="DU131" s="94">
        <v>1538074996.761529</v>
      </c>
    </row>
    <row r="132" spans="1:132" s="101" customFormat="1" ht="13.5" thickBot="1" x14ac:dyDescent="0.25">
      <c r="A132" s="99" t="s">
        <v>42</v>
      </c>
      <c r="B132" s="100">
        <v>2345409.3990058745</v>
      </c>
      <c r="C132" s="100">
        <v>118831.63700833934</v>
      </c>
      <c r="D132" s="100">
        <v>1909.9102740279686</v>
      </c>
      <c r="E132" s="100">
        <v>5578943.3221942047</v>
      </c>
      <c r="F132" s="100">
        <v>2431196.5666852798</v>
      </c>
      <c r="G132" s="100">
        <v>5911880.0633041151</v>
      </c>
      <c r="H132" s="100">
        <v>1181344.2049061961</v>
      </c>
      <c r="I132" s="100">
        <v>15643083.984650996</v>
      </c>
      <c r="J132" s="100">
        <v>14580.191482320592</v>
      </c>
      <c r="K132" s="100">
        <v>74860.054651509607</v>
      </c>
      <c r="L132" s="100">
        <v>5845.2230448936525</v>
      </c>
      <c r="M132" s="100">
        <v>2488.0446958515763</v>
      </c>
      <c r="N132" s="100">
        <v>34361.951813324638</v>
      </c>
      <c r="O132" s="100">
        <v>72230.292204091224</v>
      </c>
      <c r="P132" s="100">
        <v>54788.41159188559</v>
      </c>
      <c r="Q132" s="100">
        <v>45943.675666686002</v>
      </c>
      <c r="R132" s="100">
        <v>7535.8855241829651</v>
      </c>
      <c r="S132" s="100">
        <v>0</v>
      </c>
      <c r="T132" s="100">
        <v>0</v>
      </c>
      <c r="U132" s="100">
        <v>29345.117748600784</v>
      </c>
      <c r="V132" s="100">
        <v>32784.23856787465</v>
      </c>
      <c r="W132" s="100">
        <v>80797.995389166055</v>
      </c>
      <c r="X132" s="100">
        <v>403710.85751607618</v>
      </c>
      <c r="Y132" s="100">
        <v>1335555.5563563679</v>
      </c>
      <c r="Z132" s="95"/>
      <c r="AA132" s="100">
        <v>67713577.580558687</v>
      </c>
      <c r="AB132" s="100">
        <v>60907132.625078522</v>
      </c>
      <c r="AC132" s="100">
        <v>58732577.391657524</v>
      </c>
      <c r="AD132" s="100">
        <v>38493496.766291283</v>
      </c>
      <c r="AE132" s="100">
        <v>43325033.367917888</v>
      </c>
      <c r="AF132" s="100">
        <v>46747466.975224733</v>
      </c>
      <c r="AG132" s="100">
        <v>40391547.626147494</v>
      </c>
      <c r="AH132" s="100">
        <v>64982196.248795331</v>
      </c>
      <c r="AI132" s="100">
        <v>62723329.914898619</v>
      </c>
      <c r="AJ132" s="100">
        <v>66438372.354033649</v>
      </c>
      <c r="AK132" s="100">
        <v>99118304.481136307</v>
      </c>
      <c r="AL132" s="100">
        <v>125348541.3081997</v>
      </c>
      <c r="AM132" s="100">
        <v>84971781.566314101</v>
      </c>
      <c r="AN132" s="100">
        <v>77570189.246658504</v>
      </c>
      <c r="AO132" s="100">
        <v>139727629.46427676</v>
      </c>
      <c r="AP132" s="100">
        <v>153974179.45212206</v>
      </c>
      <c r="AQ132" s="100">
        <v>167330949.73491398</v>
      </c>
      <c r="AR132" s="100">
        <v>113445701.77460179</v>
      </c>
      <c r="AS132" s="100">
        <v>69692422.102348134</v>
      </c>
      <c r="AT132" s="100">
        <v>99151108.271057233</v>
      </c>
      <c r="AU132" s="100">
        <v>115605576.35429987</v>
      </c>
      <c r="AV132" s="100">
        <v>118058064.90897474</v>
      </c>
      <c r="AW132" s="100">
        <v>69727269.51596114</v>
      </c>
      <c r="AX132" s="100">
        <v>98134005.405675575</v>
      </c>
      <c r="AY132" s="95"/>
      <c r="AZ132" s="100">
        <v>704675899.53108108</v>
      </c>
      <c r="BA132" s="100">
        <v>878359278.63795412</v>
      </c>
      <c r="BB132" s="100">
        <v>501683954.65006196</v>
      </c>
      <c r="BC132" s="100">
        <v>447273037.1227901</v>
      </c>
      <c r="BD132" s="100">
        <v>619332604.79667902</v>
      </c>
      <c r="BE132" s="100">
        <v>709038907.59052253</v>
      </c>
      <c r="BF132" s="100">
        <v>616460396.08618081</v>
      </c>
      <c r="BG132" s="100">
        <v>838038767.88188016</v>
      </c>
      <c r="BH132" s="100">
        <v>921858381.38416266</v>
      </c>
      <c r="BI132" s="100">
        <v>1025272850.61158</v>
      </c>
      <c r="BJ132" s="100">
        <v>1654060100.8458037</v>
      </c>
      <c r="BK132" s="100">
        <v>2127335784.803009</v>
      </c>
      <c r="BL132" s="100">
        <v>1647212808.8077092</v>
      </c>
      <c r="BM132" s="100">
        <v>1641630893.8099904</v>
      </c>
      <c r="BN132" s="100">
        <v>1996775641.3161271</v>
      </c>
      <c r="BO132" s="100">
        <v>2911009885.3213029</v>
      </c>
      <c r="BP132" s="100">
        <v>3026951009.1250992</v>
      </c>
      <c r="BQ132" s="100">
        <v>2329532309.4650507</v>
      </c>
      <c r="BR132" s="100">
        <v>1685511345.352704</v>
      </c>
      <c r="BS132" s="100">
        <v>1985851079.8364942</v>
      </c>
      <c r="BT132" s="100">
        <v>2289127951.8507237</v>
      </c>
      <c r="BU132" s="100">
        <v>2369104168.6217966</v>
      </c>
      <c r="BV132" s="100">
        <v>2361502242.3496771</v>
      </c>
      <c r="BW132" s="100">
        <v>1977121978.7306156</v>
      </c>
      <c r="BX132" s="95"/>
      <c r="BY132" s="100">
        <v>422937060.58243829</v>
      </c>
      <c r="BZ132" s="100">
        <v>467857000.8819108</v>
      </c>
      <c r="CA132" s="100">
        <v>282802504.77897227</v>
      </c>
      <c r="CB132" s="100">
        <v>273915890.82626253</v>
      </c>
      <c r="CC132" s="100">
        <v>291588455.17042655</v>
      </c>
      <c r="CD132" s="100">
        <v>305009012.47216344</v>
      </c>
      <c r="CE132" s="100">
        <v>372638706.58297902</v>
      </c>
      <c r="CF132" s="100">
        <v>362158775.28944159</v>
      </c>
      <c r="CG132" s="100">
        <v>469993861.51678318</v>
      </c>
      <c r="CH132" s="100">
        <v>495128517.67429012</v>
      </c>
      <c r="CI132" s="100">
        <v>610246102.23694146</v>
      </c>
      <c r="CJ132" s="100">
        <v>817437624.8576951</v>
      </c>
      <c r="CK132" s="100">
        <v>478515932.27541399</v>
      </c>
      <c r="CL132" s="100">
        <v>595672129.89849389</v>
      </c>
      <c r="CM132" s="100">
        <v>735363665.41484046</v>
      </c>
      <c r="CN132" s="100">
        <v>990262558.65949869</v>
      </c>
      <c r="CO132" s="100">
        <v>867435717.62841654</v>
      </c>
      <c r="CP132" s="100">
        <v>716384090.39026284</v>
      </c>
      <c r="CQ132" s="100">
        <v>523071120.22188604</v>
      </c>
      <c r="CR132" s="100">
        <v>692678234.68300319</v>
      </c>
      <c r="CS132" s="100">
        <v>1035911483.0920944</v>
      </c>
      <c r="CT132" s="100">
        <v>766642162.83145738</v>
      </c>
      <c r="CU132" s="100">
        <v>693919244.66354477</v>
      </c>
      <c r="CV132" s="100">
        <v>679036236.77468276</v>
      </c>
      <c r="CW132" s="95"/>
      <c r="CX132" s="100">
        <v>1197671947.0930841</v>
      </c>
      <c r="CY132" s="100">
        <v>1407242243.7819519</v>
      </c>
      <c r="CZ132" s="100">
        <v>843220946.73096585</v>
      </c>
      <c r="DA132" s="100">
        <v>765261368.03753805</v>
      </c>
      <c r="DB132" s="100">
        <v>956677289.90170872</v>
      </c>
      <c r="DC132" s="100">
        <v>1066707267.1012149</v>
      </c>
      <c r="DD132" s="100">
        <v>1030671994.5002137</v>
      </c>
      <c r="DE132" s="100">
        <v>1280822823.4047682</v>
      </c>
      <c r="DF132" s="100">
        <v>1454590153.0073268</v>
      </c>
      <c r="DG132" s="100">
        <v>1586914600.6945553</v>
      </c>
      <c r="DH132" s="100">
        <v>2363430352.7869263</v>
      </c>
      <c r="DI132" s="100">
        <v>3070124439.0135999</v>
      </c>
      <c r="DJ132" s="100">
        <v>2210734884.6012506</v>
      </c>
      <c r="DK132" s="100">
        <v>2314945443.2473469</v>
      </c>
      <c r="DL132" s="100">
        <v>2871921724.6068363</v>
      </c>
      <c r="DM132" s="100">
        <v>4055292567.1085901</v>
      </c>
      <c r="DN132" s="100">
        <v>4061725212.3739543</v>
      </c>
      <c r="DO132" s="100">
        <v>3159362101.6299152</v>
      </c>
      <c r="DP132" s="100">
        <v>2278274887.6769381</v>
      </c>
      <c r="DQ132" s="100">
        <v>2777709767.9083033</v>
      </c>
      <c r="DR132" s="100">
        <v>3440677795.5356865</v>
      </c>
      <c r="DS132" s="100">
        <v>3253885194.3576183</v>
      </c>
      <c r="DT132" s="100">
        <v>3125552467.3866992</v>
      </c>
      <c r="DU132" s="100">
        <v>2755627776.4673305</v>
      </c>
    </row>
    <row r="133" spans="1:132" s="89" customFormat="1" x14ac:dyDescent="0.2">
      <c r="A133" s="102"/>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5"/>
      <c r="CM133" s="95"/>
      <c r="CN133" s="95"/>
      <c r="CO133" s="95"/>
      <c r="CP133" s="95"/>
      <c r="CQ133" s="95"/>
      <c r="CR133" s="95"/>
      <c r="CS133" s="95"/>
      <c r="CT133" s="95"/>
      <c r="CU133" s="95"/>
      <c r="CV133" s="95"/>
      <c r="CW133" s="95"/>
      <c r="CX133" s="95"/>
      <c r="CY133" s="95"/>
      <c r="CZ133" s="95"/>
      <c r="DA133" s="95"/>
      <c r="DB133" s="95"/>
      <c r="DC133" s="95"/>
      <c r="DD133" s="95"/>
      <c r="DE133" s="95"/>
      <c r="DF133" s="95"/>
      <c r="DG133" s="95"/>
      <c r="DH133" s="95"/>
      <c r="DI133" s="95"/>
      <c r="DJ133" s="95"/>
      <c r="DK133" s="95"/>
      <c r="DL133" s="95"/>
      <c r="DM133" s="95"/>
      <c r="DN133" s="95"/>
      <c r="DO133" s="95"/>
      <c r="DP133" s="95"/>
      <c r="DQ133" s="95"/>
      <c r="DR133" s="95"/>
      <c r="DS133" s="95"/>
      <c r="DT133" s="95"/>
      <c r="DZ133" s="97"/>
      <c r="EA133" s="97"/>
      <c r="EB133" s="97"/>
    </row>
    <row r="134" spans="1:132" s="89" customFormat="1" x14ac:dyDescent="0.2">
      <c r="A134" s="70" t="s">
        <v>214</v>
      </c>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4"/>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4"/>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4"/>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4"/>
      <c r="CX134" s="73"/>
      <c r="CY134" s="73"/>
      <c r="CZ134" s="73"/>
      <c r="DA134" s="73"/>
      <c r="DB134" s="73"/>
      <c r="DC134" s="73"/>
      <c r="DD134" s="73"/>
      <c r="DE134" s="73"/>
      <c r="DF134" s="73"/>
      <c r="DG134" s="73"/>
      <c r="DH134" s="73"/>
      <c r="DI134" s="73"/>
      <c r="DJ134" s="73"/>
      <c r="DK134" s="73"/>
      <c r="DL134" s="73"/>
      <c r="DM134" s="73"/>
      <c r="DN134" s="73"/>
      <c r="DO134" s="73"/>
      <c r="DP134" s="73"/>
      <c r="DQ134" s="73"/>
      <c r="DR134" s="73"/>
      <c r="DS134" s="73"/>
      <c r="DT134" s="73"/>
      <c r="DZ134" s="101"/>
      <c r="EA134" s="101"/>
      <c r="EB134" s="101"/>
    </row>
    <row r="135" spans="1:132" s="89" customFormat="1" x14ac:dyDescent="0.2">
      <c r="A135" s="87" t="s">
        <v>36</v>
      </c>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5"/>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5"/>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5"/>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5"/>
      <c r="CX135" s="84"/>
      <c r="CY135" s="84"/>
      <c r="CZ135" s="84"/>
      <c r="DA135" s="84"/>
      <c r="DB135" s="84"/>
      <c r="DC135" s="84"/>
      <c r="DD135" s="84"/>
      <c r="DE135" s="84"/>
      <c r="DF135" s="84"/>
      <c r="DG135" s="72"/>
      <c r="DH135" s="72"/>
      <c r="DI135" s="72"/>
      <c r="DJ135" s="72"/>
      <c r="DK135" s="72"/>
      <c r="DL135" s="72"/>
      <c r="DM135" s="72"/>
      <c r="DN135" s="72"/>
      <c r="DO135" s="72"/>
      <c r="DP135" s="72"/>
      <c r="DQ135" s="72"/>
      <c r="DR135" s="72"/>
      <c r="DS135" s="72"/>
      <c r="DT135" s="72"/>
      <c r="DX135" s="97"/>
      <c r="DY135" s="97"/>
    </row>
    <row r="136" spans="1:132" s="89" customFormat="1" x14ac:dyDescent="0.2">
      <c r="A136" s="88" t="s">
        <v>6</v>
      </c>
      <c r="B136" s="74">
        <v>0</v>
      </c>
      <c r="C136" s="74">
        <v>0</v>
      </c>
      <c r="D136" s="74">
        <v>0</v>
      </c>
      <c r="E136" s="74">
        <v>0</v>
      </c>
      <c r="F136" s="74">
        <v>17472.665263651907</v>
      </c>
      <c r="G136" s="74">
        <v>0</v>
      </c>
      <c r="H136" s="74">
        <v>0</v>
      </c>
      <c r="I136" s="74">
        <v>0</v>
      </c>
      <c r="J136" s="74">
        <v>9720.1276548803944</v>
      </c>
      <c r="K136" s="74">
        <v>0</v>
      </c>
      <c r="L136" s="74">
        <v>0</v>
      </c>
      <c r="M136" s="74">
        <v>0</v>
      </c>
      <c r="N136" s="74">
        <v>0</v>
      </c>
      <c r="O136" s="74">
        <v>0</v>
      </c>
      <c r="P136" s="74">
        <v>0</v>
      </c>
      <c r="Q136" s="74">
        <v>0</v>
      </c>
      <c r="R136" s="74">
        <v>0</v>
      </c>
      <c r="S136" s="74">
        <v>0</v>
      </c>
      <c r="T136" s="74">
        <v>0</v>
      </c>
      <c r="U136" s="74">
        <v>0</v>
      </c>
      <c r="V136" s="74">
        <v>0</v>
      </c>
      <c r="W136" s="74">
        <v>0</v>
      </c>
      <c r="X136" s="74">
        <v>0</v>
      </c>
      <c r="Y136" s="74">
        <v>0</v>
      </c>
      <c r="Z136" s="74"/>
      <c r="AA136" s="74">
        <v>0</v>
      </c>
      <c r="AB136" s="74">
        <v>0</v>
      </c>
      <c r="AC136" s="74">
        <v>0</v>
      </c>
      <c r="AD136" s="74">
        <v>0</v>
      </c>
      <c r="AE136" s="74">
        <v>0</v>
      </c>
      <c r="AF136" s="74">
        <v>0</v>
      </c>
      <c r="AG136" s="74">
        <v>0</v>
      </c>
      <c r="AH136" s="74">
        <v>0</v>
      </c>
      <c r="AI136" s="74">
        <v>0</v>
      </c>
      <c r="AJ136" s="74">
        <v>0</v>
      </c>
      <c r="AK136" s="74">
        <v>0</v>
      </c>
      <c r="AL136" s="74">
        <v>0</v>
      </c>
      <c r="AM136" s="74">
        <v>0</v>
      </c>
      <c r="AN136" s="74">
        <v>0</v>
      </c>
      <c r="AO136" s="74">
        <v>0</v>
      </c>
      <c r="AP136" s="74">
        <v>0</v>
      </c>
      <c r="AQ136" s="74">
        <v>0</v>
      </c>
      <c r="AR136" s="74">
        <v>0</v>
      </c>
      <c r="AS136" s="74">
        <v>0</v>
      </c>
      <c r="AT136" s="74">
        <v>0</v>
      </c>
      <c r="AU136" s="74">
        <v>0</v>
      </c>
      <c r="AV136" s="74">
        <v>0</v>
      </c>
      <c r="AW136" s="74">
        <v>0</v>
      </c>
      <c r="AX136" s="74">
        <v>0</v>
      </c>
      <c r="AY136" s="74"/>
      <c r="AZ136" s="74">
        <v>548029.6399949115</v>
      </c>
      <c r="BA136" s="74">
        <v>264223.7061769616</v>
      </c>
      <c r="BB136" s="74">
        <v>142830.02456920443</v>
      </c>
      <c r="BC136" s="74">
        <v>14460.530148268021</v>
      </c>
      <c r="BD136" s="74">
        <v>0</v>
      </c>
      <c r="BE136" s="74">
        <v>29305.312542329953</v>
      </c>
      <c r="BF136" s="74">
        <v>0</v>
      </c>
      <c r="BG136" s="74">
        <v>9778.2252682859489</v>
      </c>
      <c r="BH136" s="74">
        <v>0</v>
      </c>
      <c r="BI136" s="74">
        <v>0</v>
      </c>
      <c r="BJ136" s="74">
        <v>0</v>
      </c>
      <c r="BK136" s="74">
        <v>0</v>
      </c>
      <c r="BL136" s="74">
        <v>0</v>
      </c>
      <c r="BM136" s="74">
        <v>0</v>
      </c>
      <c r="BN136" s="74">
        <v>0</v>
      </c>
      <c r="BO136" s="74">
        <v>0</v>
      </c>
      <c r="BP136" s="74">
        <v>0</v>
      </c>
      <c r="BQ136" s="74">
        <v>0</v>
      </c>
      <c r="BR136" s="74">
        <v>0</v>
      </c>
      <c r="BS136" s="74">
        <v>0</v>
      </c>
      <c r="BT136" s="74">
        <v>0</v>
      </c>
      <c r="BU136" s="74">
        <v>0</v>
      </c>
      <c r="BV136" s="74">
        <v>0</v>
      </c>
      <c r="BW136" s="74">
        <v>0</v>
      </c>
      <c r="BX136" s="74"/>
      <c r="BY136" s="74">
        <v>62517.365269461072</v>
      </c>
      <c r="BZ136" s="74">
        <v>0</v>
      </c>
      <c r="CA136" s="74">
        <v>0</v>
      </c>
      <c r="CB136" s="74">
        <v>2589.0718384394631</v>
      </c>
      <c r="CC136" s="74">
        <v>0</v>
      </c>
      <c r="CD136" s="74">
        <v>0</v>
      </c>
      <c r="CE136" s="74">
        <v>0</v>
      </c>
      <c r="CF136" s="74">
        <v>0</v>
      </c>
      <c r="CG136" s="74">
        <v>0</v>
      </c>
      <c r="CH136" s="74">
        <v>0</v>
      </c>
      <c r="CI136" s="74">
        <v>0</v>
      </c>
      <c r="CJ136" s="74">
        <v>0</v>
      </c>
      <c r="CK136" s="74">
        <v>0</v>
      </c>
      <c r="CL136" s="74">
        <v>0</v>
      </c>
      <c r="CM136" s="74">
        <v>0</v>
      </c>
      <c r="CN136" s="74">
        <v>0</v>
      </c>
      <c r="CO136" s="74">
        <v>0</v>
      </c>
      <c r="CP136" s="74">
        <v>0</v>
      </c>
      <c r="CQ136" s="74">
        <v>0</v>
      </c>
      <c r="CR136" s="74">
        <v>0</v>
      </c>
      <c r="CS136" s="74">
        <v>0</v>
      </c>
      <c r="CT136" s="74">
        <v>0</v>
      </c>
      <c r="CU136" s="74">
        <v>0</v>
      </c>
      <c r="CV136" s="74">
        <v>0</v>
      </c>
      <c r="CW136" s="74"/>
      <c r="CX136" s="74">
        <v>610547.00526437256</v>
      </c>
      <c r="CY136" s="74">
        <v>264223.7061769616</v>
      </c>
      <c r="CZ136" s="74">
        <v>142830.02456920443</v>
      </c>
      <c r="DA136" s="74">
        <v>17049.601986707483</v>
      </c>
      <c r="DB136" s="74">
        <v>17472.665263651907</v>
      </c>
      <c r="DC136" s="74">
        <v>29305.312542329953</v>
      </c>
      <c r="DD136" s="74">
        <v>0</v>
      </c>
      <c r="DE136" s="74">
        <v>9778.2252682859489</v>
      </c>
      <c r="DF136" s="74">
        <v>9720.1276548803944</v>
      </c>
      <c r="DG136" s="74">
        <v>0</v>
      </c>
      <c r="DH136" s="74">
        <v>0</v>
      </c>
      <c r="DI136" s="74">
        <v>0</v>
      </c>
      <c r="DJ136" s="74">
        <v>0</v>
      </c>
      <c r="DK136" s="74">
        <v>0</v>
      </c>
      <c r="DL136" s="74">
        <v>0</v>
      </c>
      <c r="DM136" s="74">
        <v>0</v>
      </c>
      <c r="DN136" s="74">
        <v>0</v>
      </c>
      <c r="DO136" s="74">
        <v>0</v>
      </c>
      <c r="DP136" s="74">
        <v>0</v>
      </c>
      <c r="DQ136" s="74">
        <v>0</v>
      </c>
      <c r="DR136" s="74">
        <v>0</v>
      </c>
      <c r="DS136" s="74">
        <v>0</v>
      </c>
      <c r="DT136" s="74">
        <v>0</v>
      </c>
      <c r="DU136" s="74">
        <v>0</v>
      </c>
      <c r="DW136" s="97"/>
      <c r="DX136" s="101"/>
      <c r="DY136" s="101"/>
    </row>
    <row r="137" spans="1:132" s="89" customFormat="1" x14ac:dyDescent="0.2">
      <c r="A137" s="88" t="s">
        <v>13</v>
      </c>
      <c r="B137" s="74">
        <v>0</v>
      </c>
      <c r="C137" s="74">
        <v>0</v>
      </c>
      <c r="D137" s="74">
        <v>0</v>
      </c>
      <c r="E137" s="74">
        <v>0</v>
      </c>
      <c r="F137" s="74">
        <v>0</v>
      </c>
      <c r="G137" s="74">
        <v>0</v>
      </c>
      <c r="H137" s="74">
        <v>0</v>
      </c>
      <c r="I137" s="74">
        <v>0</v>
      </c>
      <c r="J137" s="74">
        <v>0</v>
      </c>
      <c r="K137" s="74">
        <v>0</v>
      </c>
      <c r="L137" s="74">
        <v>0</v>
      </c>
      <c r="M137" s="74">
        <v>0</v>
      </c>
      <c r="N137" s="74">
        <v>0</v>
      </c>
      <c r="O137" s="74">
        <v>0</v>
      </c>
      <c r="P137" s="74">
        <v>0</v>
      </c>
      <c r="Q137" s="74">
        <v>0</v>
      </c>
      <c r="R137" s="74">
        <v>0</v>
      </c>
      <c r="S137" s="74">
        <v>0</v>
      </c>
      <c r="T137" s="74">
        <v>0</v>
      </c>
      <c r="U137" s="74">
        <v>0</v>
      </c>
      <c r="V137" s="74">
        <v>0</v>
      </c>
      <c r="W137" s="74">
        <v>0</v>
      </c>
      <c r="X137" s="74">
        <v>0</v>
      </c>
      <c r="Y137" s="74">
        <v>0</v>
      </c>
      <c r="Z137" s="74"/>
      <c r="AA137" s="74">
        <v>0</v>
      </c>
      <c r="AB137" s="74">
        <v>0</v>
      </c>
      <c r="AC137" s="74">
        <v>0</v>
      </c>
      <c r="AD137" s="74">
        <v>0</v>
      </c>
      <c r="AE137" s="74">
        <v>0</v>
      </c>
      <c r="AF137" s="74">
        <v>0</v>
      </c>
      <c r="AG137" s="74">
        <v>0</v>
      </c>
      <c r="AH137" s="74">
        <v>0</v>
      </c>
      <c r="AI137" s="74">
        <v>0</v>
      </c>
      <c r="AJ137" s="74">
        <v>0</v>
      </c>
      <c r="AK137" s="74">
        <v>0</v>
      </c>
      <c r="AL137" s="74">
        <v>0</v>
      </c>
      <c r="AM137" s="74">
        <v>0</v>
      </c>
      <c r="AN137" s="74">
        <v>0</v>
      </c>
      <c r="AO137" s="74">
        <v>0</v>
      </c>
      <c r="AP137" s="74">
        <v>0</v>
      </c>
      <c r="AQ137" s="74">
        <v>0</v>
      </c>
      <c r="AR137" s="74">
        <v>0</v>
      </c>
      <c r="AS137" s="74">
        <v>0</v>
      </c>
      <c r="AT137" s="74">
        <v>0</v>
      </c>
      <c r="AU137" s="74">
        <v>0</v>
      </c>
      <c r="AV137" s="74">
        <v>0</v>
      </c>
      <c r="AW137" s="74">
        <v>0</v>
      </c>
      <c r="AX137" s="74">
        <v>0</v>
      </c>
      <c r="AY137" s="74"/>
      <c r="AZ137" s="74">
        <v>0</v>
      </c>
      <c r="BA137" s="74">
        <v>0</v>
      </c>
      <c r="BB137" s="74">
        <v>0</v>
      </c>
      <c r="BC137" s="74">
        <v>0</v>
      </c>
      <c r="BD137" s="74">
        <v>0</v>
      </c>
      <c r="BE137" s="74">
        <v>0</v>
      </c>
      <c r="BF137" s="74">
        <v>0</v>
      </c>
      <c r="BG137" s="74">
        <v>0</v>
      </c>
      <c r="BH137" s="74">
        <v>0</v>
      </c>
      <c r="BI137" s="74">
        <v>0</v>
      </c>
      <c r="BJ137" s="74">
        <v>0</v>
      </c>
      <c r="BK137" s="74">
        <v>0</v>
      </c>
      <c r="BL137" s="74">
        <v>0</v>
      </c>
      <c r="BM137" s="74">
        <v>0</v>
      </c>
      <c r="BN137" s="74">
        <v>0</v>
      </c>
      <c r="BO137" s="74">
        <v>0</v>
      </c>
      <c r="BP137" s="74">
        <v>0</v>
      </c>
      <c r="BQ137" s="74">
        <v>0</v>
      </c>
      <c r="BR137" s="74">
        <v>0</v>
      </c>
      <c r="BS137" s="74">
        <v>0</v>
      </c>
      <c r="BT137" s="74">
        <v>0</v>
      </c>
      <c r="BU137" s="74">
        <v>0</v>
      </c>
      <c r="BV137" s="74">
        <v>0</v>
      </c>
      <c r="BW137" s="74">
        <v>0</v>
      </c>
      <c r="BX137" s="74"/>
      <c r="BY137" s="74">
        <v>0</v>
      </c>
      <c r="BZ137" s="74">
        <v>0</v>
      </c>
      <c r="CA137" s="74">
        <v>0</v>
      </c>
      <c r="CB137" s="74">
        <v>0</v>
      </c>
      <c r="CC137" s="74">
        <v>0</v>
      </c>
      <c r="CD137" s="74">
        <v>0</v>
      </c>
      <c r="CE137" s="74">
        <v>0</v>
      </c>
      <c r="CF137" s="74">
        <v>0</v>
      </c>
      <c r="CG137" s="74">
        <v>0</v>
      </c>
      <c r="CH137" s="74">
        <v>0</v>
      </c>
      <c r="CI137" s="74">
        <v>0</v>
      </c>
      <c r="CJ137" s="74">
        <v>0</v>
      </c>
      <c r="CK137" s="74">
        <v>0</v>
      </c>
      <c r="CL137" s="74">
        <v>0</v>
      </c>
      <c r="CM137" s="74">
        <v>0</v>
      </c>
      <c r="CN137" s="74">
        <v>0</v>
      </c>
      <c r="CO137" s="74">
        <v>0</v>
      </c>
      <c r="CP137" s="74">
        <v>0</v>
      </c>
      <c r="CQ137" s="74">
        <v>0</v>
      </c>
      <c r="CR137" s="74">
        <v>0</v>
      </c>
      <c r="CS137" s="74">
        <v>0</v>
      </c>
      <c r="CT137" s="74">
        <v>0</v>
      </c>
      <c r="CU137" s="74">
        <v>0</v>
      </c>
      <c r="CV137" s="74">
        <v>0</v>
      </c>
      <c r="CW137" s="74"/>
      <c r="CX137" s="74">
        <v>0</v>
      </c>
      <c r="CY137" s="74">
        <v>0</v>
      </c>
      <c r="CZ137" s="74">
        <v>0</v>
      </c>
      <c r="DA137" s="74">
        <v>0</v>
      </c>
      <c r="DB137" s="74">
        <v>0</v>
      </c>
      <c r="DC137" s="74">
        <v>0</v>
      </c>
      <c r="DD137" s="74">
        <v>0</v>
      </c>
      <c r="DE137" s="74">
        <v>0</v>
      </c>
      <c r="DF137" s="74">
        <v>0</v>
      </c>
      <c r="DG137" s="74">
        <v>0</v>
      </c>
      <c r="DH137" s="74">
        <v>0</v>
      </c>
      <c r="DI137" s="74">
        <v>0</v>
      </c>
      <c r="DJ137" s="74">
        <v>0</v>
      </c>
      <c r="DK137" s="74">
        <v>0</v>
      </c>
      <c r="DL137" s="74">
        <v>0</v>
      </c>
      <c r="DM137" s="74">
        <v>0</v>
      </c>
      <c r="DN137" s="74">
        <v>0</v>
      </c>
      <c r="DO137" s="74">
        <v>0</v>
      </c>
      <c r="DP137" s="74">
        <v>0</v>
      </c>
      <c r="DQ137" s="74">
        <v>0</v>
      </c>
      <c r="DR137" s="74">
        <v>0</v>
      </c>
      <c r="DS137" s="74">
        <v>0</v>
      </c>
      <c r="DT137" s="74">
        <v>0</v>
      </c>
      <c r="DU137" s="74">
        <v>0</v>
      </c>
      <c r="DW137" s="101"/>
    </row>
    <row r="138" spans="1:132" s="89" customFormat="1" x14ac:dyDescent="0.2">
      <c r="A138" s="88" t="s">
        <v>15</v>
      </c>
      <c r="B138" s="74">
        <v>0</v>
      </c>
      <c r="C138" s="74">
        <v>0</v>
      </c>
      <c r="D138" s="74">
        <v>0</v>
      </c>
      <c r="E138" s="74">
        <v>0</v>
      </c>
      <c r="F138" s="74">
        <v>0</v>
      </c>
      <c r="G138" s="74">
        <v>0</v>
      </c>
      <c r="H138" s="74">
        <v>0</v>
      </c>
      <c r="I138" s="74">
        <v>0</v>
      </c>
      <c r="J138" s="74">
        <v>0</v>
      </c>
      <c r="K138" s="74">
        <v>0</v>
      </c>
      <c r="L138" s="74">
        <v>0</v>
      </c>
      <c r="M138" s="74">
        <v>0</v>
      </c>
      <c r="N138" s="74">
        <v>0</v>
      </c>
      <c r="O138" s="74">
        <v>0</v>
      </c>
      <c r="P138" s="74">
        <v>0</v>
      </c>
      <c r="Q138" s="74">
        <v>0</v>
      </c>
      <c r="R138" s="74">
        <v>0</v>
      </c>
      <c r="S138" s="74">
        <v>0</v>
      </c>
      <c r="T138" s="74">
        <v>0</v>
      </c>
      <c r="U138" s="74">
        <v>0</v>
      </c>
      <c r="V138" s="74">
        <v>0</v>
      </c>
      <c r="W138" s="74">
        <v>0</v>
      </c>
      <c r="X138" s="74">
        <v>0</v>
      </c>
      <c r="Y138" s="74">
        <v>0</v>
      </c>
      <c r="Z138" s="74"/>
      <c r="AA138" s="74">
        <v>0</v>
      </c>
      <c r="AB138" s="74">
        <v>0</v>
      </c>
      <c r="AC138" s="74">
        <v>0</v>
      </c>
      <c r="AD138" s="74">
        <v>0</v>
      </c>
      <c r="AE138" s="74">
        <v>0</v>
      </c>
      <c r="AF138" s="74">
        <v>0</v>
      </c>
      <c r="AG138" s="74">
        <v>0</v>
      </c>
      <c r="AH138" s="74">
        <v>0</v>
      </c>
      <c r="AI138" s="74">
        <v>0</v>
      </c>
      <c r="AJ138" s="74">
        <v>0</v>
      </c>
      <c r="AK138" s="74">
        <v>0</v>
      </c>
      <c r="AL138" s="74">
        <v>0</v>
      </c>
      <c r="AM138" s="74">
        <v>0</v>
      </c>
      <c r="AN138" s="74">
        <v>0</v>
      </c>
      <c r="AO138" s="74">
        <v>0</v>
      </c>
      <c r="AP138" s="74">
        <v>0</v>
      </c>
      <c r="AQ138" s="74">
        <v>0</v>
      </c>
      <c r="AR138" s="74">
        <v>0</v>
      </c>
      <c r="AS138" s="74">
        <v>0</v>
      </c>
      <c r="AT138" s="74">
        <v>0</v>
      </c>
      <c r="AU138" s="74">
        <v>0</v>
      </c>
      <c r="AV138" s="74">
        <v>0</v>
      </c>
      <c r="AW138" s="74">
        <v>0</v>
      </c>
      <c r="AX138" s="74">
        <v>0</v>
      </c>
      <c r="AY138" s="74"/>
      <c r="AZ138" s="74">
        <v>1115268.5663401601</v>
      </c>
      <c r="BA138" s="74">
        <v>455934.8914858097</v>
      </c>
      <c r="BB138" s="74">
        <v>330661.28975610342</v>
      </c>
      <c r="BC138" s="74">
        <v>183702.29040207152</v>
      </c>
      <c r="BD138" s="74">
        <v>339594.89714685193</v>
      </c>
      <c r="BE138" s="74">
        <v>323861.27450626181</v>
      </c>
      <c r="BF138" s="74">
        <v>301542.36472127185</v>
      </c>
      <c r="BG138" s="74">
        <v>383128.64460284036</v>
      </c>
      <c r="BH138" s="74">
        <v>376304.7998457558</v>
      </c>
      <c r="BI138" s="74">
        <v>395789.90157252515</v>
      </c>
      <c r="BJ138" s="74">
        <v>572498.91131370177</v>
      </c>
      <c r="BK138" s="74">
        <v>732589.22827467148</v>
      </c>
      <c r="BL138" s="74">
        <v>0</v>
      </c>
      <c r="BM138" s="74">
        <v>0</v>
      </c>
      <c r="BN138" s="74">
        <v>0</v>
      </c>
      <c r="BO138" s="74">
        <v>0</v>
      </c>
      <c r="BP138" s="74">
        <v>0</v>
      </c>
      <c r="BQ138" s="74">
        <v>0</v>
      </c>
      <c r="BR138" s="74">
        <v>0</v>
      </c>
      <c r="BS138" s="74">
        <v>0</v>
      </c>
      <c r="BT138" s="74">
        <v>0</v>
      </c>
      <c r="BU138" s="74">
        <v>0</v>
      </c>
      <c r="BV138" s="74">
        <v>0</v>
      </c>
      <c r="BW138" s="74">
        <v>0</v>
      </c>
      <c r="BX138" s="74"/>
      <c r="BY138" s="74">
        <v>66879.041916167655</v>
      </c>
      <c r="BZ138" s="74">
        <v>9856.44938828882</v>
      </c>
      <c r="CA138" s="74">
        <v>0</v>
      </c>
      <c r="CB138" s="74">
        <v>1726.0478922929756</v>
      </c>
      <c r="CC138" s="74">
        <v>42235.8793830469</v>
      </c>
      <c r="CD138" s="74">
        <v>47234.789920460229</v>
      </c>
      <c r="CE138" s="74">
        <v>48100.573389235724</v>
      </c>
      <c r="CF138" s="74">
        <v>47509.243680958782</v>
      </c>
      <c r="CG138" s="74">
        <v>55836.959792458234</v>
      </c>
      <c r="CH138" s="74">
        <v>60486.610355664205</v>
      </c>
      <c r="CI138" s="74">
        <v>74616.189612625458</v>
      </c>
      <c r="CJ138" s="74">
        <v>82772.614846736833</v>
      </c>
      <c r="CK138" s="74">
        <v>0</v>
      </c>
      <c r="CL138" s="74">
        <v>0</v>
      </c>
      <c r="CM138" s="74">
        <v>0</v>
      </c>
      <c r="CN138" s="74">
        <v>0</v>
      </c>
      <c r="CO138" s="74">
        <v>0</v>
      </c>
      <c r="CP138" s="74">
        <v>0</v>
      </c>
      <c r="CQ138" s="74">
        <v>0</v>
      </c>
      <c r="CR138" s="74">
        <v>0</v>
      </c>
      <c r="CS138" s="74">
        <v>0</v>
      </c>
      <c r="CT138" s="74">
        <v>0</v>
      </c>
      <c r="CU138" s="74">
        <v>0</v>
      </c>
      <c r="CV138" s="74">
        <v>0</v>
      </c>
      <c r="CW138" s="74"/>
      <c r="CX138" s="74">
        <v>1182147.6082563277</v>
      </c>
      <c r="CY138" s="74">
        <v>465791.34087409853</v>
      </c>
      <c r="CZ138" s="74">
        <v>330661.28975610342</v>
      </c>
      <c r="DA138" s="74">
        <v>185428.33829436448</v>
      </c>
      <c r="DB138" s="74">
        <v>381830.77652989881</v>
      </c>
      <c r="DC138" s="74">
        <v>371096.06442672201</v>
      </c>
      <c r="DD138" s="74">
        <v>349642.93811050756</v>
      </c>
      <c r="DE138" s="74">
        <v>430637.88828379917</v>
      </c>
      <c r="DF138" s="74">
        <v>432141.75963821402</v>
      </c>
      <c r="DG138" s="74">
        <v>456276.51192818937</v>
      </c>
      <c r="DH138" s="74">
        <v>647115.10092632729</v>
      </c>
      <c r="DI138" s="74">
        <v>815361.84312140825</v>
      </c>
      <c r="DJ138" s="74">
        <v>0</v>
      </c>
      <c r="DK138" s="74">
        <v>0</v>
      </c>
      <c r="DL138" s="74">
        <v>0</v>
      </c>
      <c r="DM138" s="74">
        <v>0</v>
      </c>
      <c r="DN138" s="74">
        <v>0</v>
      </c>
      <c r="DO138" s="74">
        <v>0</v>
      </c>
      <c r="DP138" s="74">
        <v>0</v>
      </c>
      <c r="DQ138" s="74">
        <v>0</v>
      </c>
      <c r="DR138" s="74">
        <v>0</v>
      </c>
      <c r="DS138" s="74">
        <v>0</v>
      </c>
      <c r="DT138" s="74">
        <v>0</v>
      </c>
      <c r="DU138" s="74">
        <v>0</v>
      </c>
    </row>
    <row r="139" spans="1:132" s="89" customFormat="1" x14ac:dyDescent="0.2">
      <c r="A139" s="88" t="s">
        <v>16</v>
      </c>
      <c r="B139" s="74">
        <v>0</v>
      </c>
      <c r="C139" s="74">
        <v>0</v>
      </c>
      <c r="D139" s="74">
        <v>0</v>
      </c>
      <c r="E139" s="74">
        <v>0</v>
      </c>
      <c r="F139" s="74">
        <v>0</v>
      </c>
      <c r="G139" s="74">
        <v>0</v>
      </c>
      <c r="H139" s="74">
        <v>0</v>
      </c>
      <c r="I139" s="74">
        <v>0</v>
      </c>
      <c r="J139" s="74">
        <v>0</v>
      </c>
      <c r="K139" s="74">
        <v>0</v>
      </c>
      <c r="L139" s="74">
        <v>0</v>
      </c>
      <c r="M139" s="74">
        <v>0</v>
      </c>
      <c r="N139" s="74">
        <v>0</v>
      </c>
      <c r="O139" s="74">
        <v>0</v>
      </c>
      <c r="P139" s="74">
        <v>0</v>
      </c>
      <c r="Q139" s="74">
        <v>0</v>
      </c>
      <c r="R139" s="74">
        <v>0</v>
      </c>
      <c r="S139" s="74">
        <v>0</v>
      </c>
      <c r="T139" s="74">
        <v>0</v>
      </c>
      <c r="U139" s="74">
        <v>0</v>
      </c>
      <c r="V139" s="74">
        <v>0</v>
      </c>
      <c r="W139" s="74">
        <v>0</v>
      </c>
      <c r="X139" s="74">
        <v>0</v>
      </c>
      <c r="Y139" s="74">
        <v>0</v>
      </c>
      <c r="Z139" s="74"/>
      <c r="AA139" s="74">
        <v>0</v>
      </c>
      <c r="AB139" s="74">
        <v>0</v>
      </c>
      <c r="AC139" s="74">
        <v>0</v>
      </c>
      <c r="AD139" s="74">
        <v>0</v>
      </c>
      <c r="AE139" s="74">
        <v>0</v>
      </c>
      <c r="AF139" s="74">
        <v>0</v>
      </c>
      <c r="AG139" s="74">
        <v>0</v>
      </c>
      <c r="AH139" s="74">
        <v>0</v>
      </c>
      <c r="AI139" s="74">
        <v>0</v>
      </c>
      <c r="AJ139" s="74">
        <v>0</v>
      </c>
      <c r="AK139" s="74">
        <v>0</v>
      </c>
      <c r="AL139" s="74">
        <v>0</v>
      </c>
      <c r="AM139" s="74">
        <v>0</v>
      </c>
      <c r="AN139" s="74">
        <v>0</v>
      </c>
      <c r="AO139" s="74">
        <v>0</v>
      </c>
      <c r="AP139" s="74">
        <v>0</v>
      </c>
      <c r="AQ139" s="74">
        <v>0</v>
      </c>
      <c r="AR139" s="74">
        <v>0</v>
      </c>
      <c r="AS139" s="74">
        <v>0</v>
      </c>
      <c r="AT139" s="74">
        <v>0</v>
      </c>
      <c r="AU139" s="74">
        <v>0</v>
      </c>
      <c r="AV139" s="74">
        <v>0</v>
      </c>
      <c r="AW139" s="74">
        <v>0</v>
      </c>
      <c r="AX139" s="74">
        <v>0</v>
      </c>
      <c r="AY139" s="74"/>
      <c r="AZ139" s="74">
        <v>0</v>
      </c>
      <c r="BA139" s="74">
        <v>0</v>
      </c>
      <c r="BB139" s="74">
        <v>0</v>
      </c>
      <c r="BC139" s="74">
        <v>0</v>
      </c>
      <c r="BD139" s="74">
        <v>0</v>
      </c>
      <c r="BE139" s="74">
        <v>0</v>
      </c>
      <c r="BF139" s="74">
        <v>0</v>
      </c>
      <c r="BG139" s="74">
        <v>0</v>
      </c>
      <c r="BH139" s="74">
        <v>0</v>
      </c>
      <c r="BI139" s="74">
        <v>0</v>
      </c>
      <c r="BJ139" s="74">
        <v>0</v>
      </c>
      <c r="BK139" s="74">
        <v>0</v>
      </c>
      <c r="BL139" s="74">
        <v>0</v>
      </c>
      <c r="BM139" s="74">
        <v>0</v>
      </c>
      <c r="BN139" s="74">
        <v>0</v>
      </c>
      <c r="BO139" s="74">
        <v>0</v>
      </c>
      <c r="BP139" s="74">
        <v>0</v>
      </c>
      <c r="BQ139" s="74">
        <v>0</v>
      </c>
      <c r="BR139" s="74">
        <v>0</v>
      </c>
      <c r="BS139" s="74">
        <v>0</v>
      </c>
      <c r="BT139" s="74">
        <v>0</v>
      </c>
      <c r="BU139" s="74">
        <v>0</v>
      </c>
      <c r="BV139" s="74">
        <v>0</v>
      </c>
      <c r="BW139" s="74">
        <v>0</v>
      </c>
      <c r="BX139" s="74"/>
      <c r="BY139" s="74">
        <v>0</v>
      </c>
      <c r="BZ139" s="74">
        <v>0</v>
      </c>
      <c r="CA139" s="74">
        <v>0</v>
      </c>
      <c r="CB139" s="74">
        <v>0</v>
      </c>
      <c r="CC139" s="74">
        <v>0</v>
      </c>
      <c r="CD139" s="74">
        <v>0</v>
      </c>
      <c r="CE139" s="74">
        <v>0</v>
      </c>
      <c r="CF139" s="74">
        <v>0</v>
      </c>
      <c r="CG139" s="74">
        <v>0</v>
      </c>
      <c r="CH139" s="74">
        <v>0</v>
      </c>
      <c r="CI139" s="74">
        <v>0</v>
      </c>
      <c r="CJ139" s="74">
        <v>0</v>
      </c>
      <c r="CK139" s="74">
        <v>0</v>
      </c>
      <c r="CL139" s="74">
        <v>0</v>
      </c>
      <c r="CM139" s="74">
        <v>0</v>
      </c>
      <c r="CN139" s="74">
        <v>0</v>
      </c>
      <c r="CO139" s="74">
        <v>0</v>
      </c>
      <c r="CP139" s="74">
        <v>0</v>
      </c>
      <c r="CQ139" s="74">
        <v>0</v>
      </c>
      <c r="CR139" s="74">
        <v>0</v>
      </c>
      <c r="CS139" s="74">
        <v>0</v>
      </c>
      <c r="CT139" s="74">
        <v>0</v>
      </c>
      <c r="CU139" s="74">
        <v>0</v>
      </c>
      <c r="CV139" s="74">
        <v>0</v>
      </c>
      <c r="CW139" s="74"/>
      <c r="CX139" s="74">
        <v>0</v>
      </c>
      <c r="CY139" s="74">
        <v>0</v>
      </c>
      <c r="CZ139" s="74">
        <v>0</v>
      </c>
      <c r="DA139" s="74">
        <v>0</v>
      </c>
      <c r="DB139" s="74">
        <v>0</v>
      </c>
      <c r="DC139" s="74">
        <v>0</v>
      </c>
      <c r="DD139" s="74">
        <v>0</v>
      </c>
      <c r="DE139" s="74">
        <v>0</v>
      </c>
      <c r="DF139" s="74">
        <v>0</v>
      </c>
      <c r="DG139" s="74">
        <v>0</v>
      </c>
      <c r="DH139" s="74">
        <v>0</v>
      </c>
      <c r="DI139" s="74">
        <v>0</v>
      </c>
      <c r="DJ139" s="74">
        <v>0</v>
      </c>
      <c r="DK139" s="74">
        <v>0</v>
      </c>
      <c r="DL139" s="74">
        <v>0</v>
      </c>
      <c r="DM139" s="74">
        <v>0</v>
      </c>
      <c r="DN139" s="74">
        <v>0</v>
      </c>
      <c r="DO139" s="74">
        <v>0</v>
      </c>
      <c r="DP139" s="74">
        <v>0</v>
      </c>
      <c r="DQ139" s="74">
        <v>0</v>
      </c>
      <c r="DR139" s="74">
        <v>0</v>
      </c>
      <c r="DS139" s="74">
        <v>0</v>
      </c>
      <c r="DT139" s="74">
        <v>0</v>
      </c>
      <c r="DU139" s="74">
        <v>0</v>
      </c>
      <c r="DV139" s="97"/>
    </row>
    <row r="140" spans="1:132" s="89" customFormat="1" x14ac:dyDescent="0.2">
      <c r="A140" s="88" t="s">
        <v>8</v>
      </c>
      <c r="B140" s="74">
        <v>0</v>
      </c>
      <c r="C140" s="74">
        <v>0</v>
      </c>
      <c r="D140" s="74">
        <v>0</v>
      </c>
      <c r="E140" s="74">
        <v>0</v>
      </c>
      <c r="F140" s="74">
        <v>0</v>
      </c>
      <c r="G140" s="74">
        <v>0</v>
      </c>
      <c r="H140" s="74">
        <v>0</v>
      </c>
      <c r="I140" s="74">
        <v>0</v>
      </c>
      <c r="J140" s="74">
        <v>0</v>
      </c>
      <c r="K140" s="74">
        <v>0</v>
      </c>
      <c r="L140" s="74">
        <v>0</v>
      </c>
      <c r="M140" s="74">
        <v>0</v>
      </c>
      <c r="N140" s="74">
        <v>0</v>
      </c>
      <c r="O140" s="74">
        <v>0</v>
      </c>
      <c r="P140" s="74">
        <v>0</v>
      </c>
      <c r="Q140" s="74">
        <v>0</v>
      </c>
      <c r="R140" s="74">
        <v>0</v>
      </c>
      <c r="S140" s="74">
        <v>0</v>
      </c>
      <c r="T140" s="74">
        <v>0</v>
      </c>
      <c r="U140" s="74">
        <v>0</v>
      </c>
      <c r="V140" s="74">
        <v>0</v>
      </c>
      <c r="W140" s="74">
        <v>0</v>
      </c>
      <c r="X140" s="74">
        <v>0</v>
      </c>
      <c r="Y140" s="74">
        <v>0</v>
      </c>
      <c r="Z140" s="74"/>
      <c r="AA140" s="74">
        <v>0</v>
      </c>
      <c r="AB140" s="74">
        <v>0</v>
      </c>
      <c r="AC140" s="74">
        <v>0</v>
      </c>
      <c r="AD140" s="74">
        <v>0</v>
      </c>
      <c r="AE140" s="74">
        <v>0</v>
      </c>
      <c r="AF140" s="74">
        <v>0</v>
      </c>
      <c r="AG140" s="74">
        <v>0</v>
      </c>
      <c r="AH140" s="74">
        <v>0</v>
      </c>
      <c r="AI140" s="74">
        <v>0</v>
      </c>
      <c r="AJ140" s="74">
        <v>0</v>
      </c>
      <c r="AK140" s="74">
        <v>0</v>
      </c>
      <c r="AL140" s="74">
        <v>0</v>
      </c>
      <c r="AM140" s="74">
        <v>9228.7136827873783</v>
      </c>
      <c r="AN140" s="74">
        <v>9935.3847487575113</v>
      </c>
      <c r="AO140" s="74">
        <v>13447.919123741955</v>
      </c>
      <c r="AP140" s="74">
        <v>16932.807799280254</v>
      </c>
      <c r="AQ140" s="74">
        <v>16562.346708808087</v>
      </c>
      <c r="AR140" s="74">
        <v>0</v>
      </c>
      <c r="AS140" s="74">
        <v>0</v>
      </c>
      <c r="AT140" s="74">
        <v>0</v>
      </c>
      <c r="AU140" s="74">
        <v>0</v>
      </c>
      <c r="AV140" s="74">
        <v>0</v>
      </c>
      <c r="AW140" s="74">
        <v>0</v>
      </c>
      <c r="AX140" s="74">
        <v>0</v>
      </c>
      <c r="AY140" s="74"/>
      <c r="AZ140" s="74">
        <v>4519.83208243226</v>
      </c>
      <c r="BA140" s="74">
        <v>0</v>
      </c>
      <c r="BB140" s="74">
        <v>0</v>
      </c>
      <c r="BC140" s="74">
        <v>0</v>
      </c>
      <c r="BD140" s="74">
        <v>0</v>
      </c>
      <c r="BE140" s="74">
        <v>0</v>
      </c>
      <c r="BF140" s="74">
        <v>0</v>
      </c>
      <c r="BG140" s="74">
        <v>0</v>
      </c>
      <c r="BH140" s="74">
        <v>0</v>
      </c>
      <c r="BI140" s="74">
        <v>0</v>
      </c>
      <c r="BJ140" s="74">
        <v>0</v>
      </c>
      <c r="BK140" s="74">
        <v>0</v>
      </c>
      <c r="BL140" s="74">
        <v>163809.66786947596</v>
      </c>
      <c r="BM140" s="74">
        <v>176353.07929044584</v>
      </c>
      <c r="BN140" s="74">
        <v>42024.747261693607</v>
      </c>
      <c r="BO140" s="74">
        <v>374638.37255907559</v>
      </c>
      <c r="BP140" s="74">
        <v>631439.46827330836</v>
      </c>
      <c r="BQ140" s="74">
        <v>328531.76770297607</v>
      </c>
      <c r="BR140" s="74">
        <v>271265.53600338055</v>
      </c>
      <c r="BS140" s="74">
        <v>0</v>
      </c>
      <c r="BT140" s="74">
        <v>0</v>
      </c>
      <c r="BU140" s="74">
        <v>0</v>
      </c>
      <c r="BV140" s="74">
        <v>0</v>
      </c>
      <c r="BW140" s="74">
        <v>0</v>
      </c>
      <c r="BX140" s="74"/>
      <c r="BY140" s="74">
        <v>1453.8922155688622</v>
      </c>
      <c r="BZ140" s="74">
        <v>0</v>
      </c>
      <c r="CA140" s="74">
        <v>0</v>
      </c>
      <c r="CB140" s="74">
        <v>0</v>
      </c>
      <c r="CC140" s="74">
        <v>0</v>
      </c>
      <c r="CD140" s="74">
        <v>0</v>
      </c>
      <c r="CE140" s="74">
        <v>0</v>
      </c>
      <c r="CF140" s="74">
        <v>0</v>
      </c>
      <c r="CG140" s="74">
        <v>0</v>
      </c>
      <c r="CH140" s="74">
        <v>0</v>
      </c>
      <c r="CI140" s="74">
        <v>0</v>
      </c>
      <c r="CJ140" s="74">
        <v>0</v>
      </c>
      <c r="CK140" s="74">
        <v>13725.308063396635</v>
      </c>
      <c r="CL140" s="74">
        <v>15473.75288527498</v>
      </c>
      <c r="CM140" s="74">
        <v>4299.9696116822352</v>
      </c>
      <c r="CN140" s="74">
        <v>140533.72077954601</v>
      </c>
      <c r="CO140" s="74">
        <v>166543.03151952534</v>
      </c>
      <c r="CP140" s="74">
        <v>23685.914996142212</v>
      </c>
      <c r="CQ140" s="74">
        <v>20389.028040532248</v>
      </c>
      <c r="CR140" s="74">
        <v>0</v>
      </c>
      <c r="CS140" s="74">
        <v>0</v>
      </c>
      <c r="CT140" s="74">
        <v>0</v>
      </c>
      <c r="CU140" s="74">
        <v>0</v>
      </c>
      <c r="CV140" s="74">
        <v>0</v>
      </c>
      <c r="CW140" s="74"/>
      <c r="CX140" s="74">
        <v>5973.7242980011224</v>
      </c>
      <c r="CY140" s="74">
        <v>0</v>
      </c>
      <c r="CZ140" s="74">
        <v>0</v>
      </c>
      <c r="DA140" s="74">
        <v>0</v>
      </c>
      <c r="DB140" s="74">
        <v>0</v>
      </c>
      <c r="DC140" s="74">
        <v>0</v>
      </c>
      <c r="DD140" s="74">
        <v>0</v>
      </c>
      <c r="DE140" s="74">
        <v>0</v>
      </c>
      <c r="DF140" s="74">
        <v>0</v>
      </c>
      <c r="DG140" s="74">
        <v>0</v>
      </c>
      <c r="DH140" s="74">
        <v>0</v>
      </c>
      <c r="DI140" s="74">
        <v>0</v>
      </c>
      <c r="DJ140" s="74">
        <v>186763.68961565997</v>
      </c>
      <c r="DK140" s="74">
        <v>201762.2169244783</v>
      </c>
      <c r="DL140" s="74">
        <v>59772.635997117803</v>
      </c>
      <c r="DM140" s="74">
        <v>532104.90113790182</v>
      </c>
      <c r="DN140" s="74">
        <v>814544.84650164179</v>
      </c>
      <c r="DO140" s="74">
        <v>352217.68269911828</v>
      </c>
      <c r="DP140" s="74">
        <v>291654.5640439128</v>
      </c>
      <c r="DQ140" s="74">
        <v>0</v>
      </c>
      <c r="DR140" s="74">
        <v>0</v>
      </c>
      <c r="DS140" s="74">
        <v>0</v>
      </c>
      <c r="DT140" s="74">
        <v>0</v>
      </c>
      <c r="DU140" s="74">
        <v>0</v>
      </c>
      <c r="DV140" s="101"/>
    </row>
    <row r="141" spans="1:132" s="89" customFormat="1" x14ac:dyDescent="0.2">
      <c r="A141" s="88" t="s">
        <v>24</v>
      </c>
      <c r="B141" s="74">
        <v>0</v>
      </c>
      <c r="C141" s="74">
        <v>0</v>
      </c>
      <c r="D141" s="74">
        <v>0</v>
      </c>
      <c r="E141" s="74">
        <v>0</v>
      </c>
      <c r="F141" s="74">
        <v>0</v>
      </c>
      <c r="G141" s="74">
        <v>0</v>
      </c>
      <c r="H141" s="74">
        <v>0</v>
      </c>
      <c r="I141" s="74">
        <v>0</v>
      </c>
      <c r="J141" s="74">
        <v>0</v>
      </c>
      <c r="K141" s="74">
        <v>0</v>
      </c>
      <c r="L141" s="74">
        <v>0</v>
      </c>
      <c r="M141" s="74">
        <v>0</v>
      </c>
      <c r="N141" s="74">
        <v>0</v>
      </c>
      <c r="O141" s="74">
        <v>0</v>
      </c>
      <c r="P141" s="74">
        <v>0</v>
      </c>
      <c r="Q141" s="74">
        <v>0</v>
      </c>
      <c r="R141" s="74">
        <v>0</v>
      </c>
      <c r="S141" s="74">
        <v>0</v>
      </c>
      <c r="T141" s="74">
        <v>0</v>
      </c>
      <c r="U141" s="74">
        <v>0</v>
      </c>
      <c r="V141" s="74">
        <v>0</v>
      </c>
      <c r="W141" s="74">
        <v>0</v>
      </c>
      <c r="X141" s="74">
        <v>0</v>
      </c>
      <c r="Y141" s="74">
        <v>0</v>
      </c>
      <c r="Z141" s="74"/>
      <c r="AA141" s="74">
        <v>0</v>
      </c>
      <c r="AB141" s="74">
        <v>0</v>
      </c>
      <c r="AC141" s="74">
        <v>0</v>
      </c>
      <c r="AD141" s="74">
        <v>0</v>
      </c>
      <c r="AE141" s="74">
        <v>0</v>
      </c>
      <c r="AF141" s="74">
        <v>0</v>
      </c>
      <c r="AG141" s="74">
        <v>0</v>
      </c>
      <c r="AH141" s="74">
        <v>0</v>
      </c>
      <c r="AI141" s="74">
        <v>0</v>
      </c>
      <c r="AJ141" s="74">
        <v>0</v>
      </c>
      <c r="AK141" s="74">
        <v>0</v>
      </c>
      <c r="AL141" s="74">
        <v>0</v>
      </c>
      <c r="AM141" s="74">
        <v>0</v>
      </c>
      <c r="AN141" s="74">
        <v>0</v>
      </c>
      <c r="AO141" s="74">
        <v>0</v>
      </c>
      <c r="AP141" s="74">
        <v>0</v>
      </c>
      <c r="AQ141" s="74">
        <v>0</v>
      </c>
      <c r="AR141" s="74">
        <v>0</v>
      </c>
      <c r="AS141" s="74">
        <v>0</v>
      </c>
      <c r="AT141" s="74">
        <v>0</v>
      </c>
      <c r="AU141" s="74">
        <v>0</v>
      </c>
      <c r="AV141" s="74">
        <v>0</v>
      </c>
      <c r="AW141" s="74">
        <v>0</v>
      </c>
      <c r="AX141" s="74">
        <v>0</v>
      </c>
      <c r="AY141" s="74"/>
      <c r="AZ141" s="74">
        <v>0</v>
      </c>
      <c r="BA141" s="74">
        <v>0</v>
      </c>
      <c r="BB141" s="74">
        <v>0</v>
      </c>
      <c r="BC141" s="74">
        <v>0</v>
      </c>
      <c r="BD141" s="74">
        <v>0</v>
      </c>
      <c r="BE141" s="74">
        <v>0</v>
      </c>
      <c r="BF141" s="74">
        <v>0</v>
      </c>
      <c r="BG141" s="74">
        <v>0</v>
      </c>
      <c r="BH141" s="74">
        <v>0</v>
      </c>
      <c r="BI141" s="74">
        <v>0</v>
      </c>
      <c r="BJ141" s="74">
        <v>0</v>
      </c>
      <c r="BK141" s="74">
        <v>0</v>
      </c>
      <c r="BL141" s="74">
        <v>0</v>
      </c>
      <c r="BM141" s="74">
        <v>0</v>
      </c>
      <c r="BN141" s="74">
        <v>0</v>
      </c>
      <c r="BO141" s="74">
        <v>0</v>
      </c>
      <c r="BP141" s="74">
        <v>0</v>
      </c>
      <c r="BQ141" s="74">
        <v>0</v>
      </c>
      <c r="BR141" s="74">
        <v>0</v>
      </c>
      <c r="BS141" s="74">
        <v>0</v>
      </c>
      <c r="BT141" s="74">
        <v>0</v>
      </c>
      <c r="BU141" s="74">
        <v>0</v>
      </c>
      <c r="BV141" s="74">
        <v>0</v>
      </c>
      <c r="BW141" s="74">
        <v>0</v>
      </c>
      <c r="BX141" s="74"/>
      <c r="BY141" s="74">
        <v>0</v>
      </c>
      <c r="BZ141" s="74">
        <v>0</v>
      </c>
      <c r="CA141" s="74">
        <v>0</v>
      </c>
      <c r="CB141" s="74">
        <v>0</v>
      </c>
      <c r="CC141" s="74">
        <v>0</v>
      </c>
      <c r="CD141" s="74">
        <v>0</v>
      </c>
      <c r="CE141" s="74">
        <v>0</v>
      </c>
      <c r="CF141" s="74">
        <v>0</v>
      </c>
      <c r="CG141" s="74">
        <v>0</v>
      </c>
      <c r="CH141" s="74">
        <v>0</v>
      </c>
      <c r="CI141" s="74">
        <v>0</v>
      </c>
      <c r="CJ141" s="74">
        <v>0</v>
      </c>
      <c r="CK141" s="74">
        <v>0</v>
      </c>
      <c r="CL141" s="74">
        <v>0</v>
      </c>
      <c r="CM141" s="74">
        <v>0</v>
      </c>
      <c r="CN141" s="74">
        <v>0</v>
      </c>
      <c r="CO141" s="74">
        <v>0</v>
      </c>
      <c r="CP141" s="74">
        <v>0</v>
      </c>
      <c r="CQ141" s="74">
        <v>0</v>
      </c>
      <c r="CR141" s="74">
        <v>0</v>
      </c>
      <c r="CS141" s="74">
        <v>0</v>
      </c>
      <c r="CT141" s="74">
        <v>0</v>
      </c>
      <c r="CU141" s="74">
        <v>0</v>
      </c>
      <c r="CV141" s="74">
        <v>0</v>
      </c>
      <c r="CW141" s="74"/>
      <c r="CX141" s="74">
        <v>0</v>
      </c>
      <c r="CY141" s="74">
        <v>0</v>
      </c>
      <c r="CZ141" s="74">
        <v>0</v>
      </c>
      <c r="DA141" s="74">
        <v>0</v>
      </c>
      <c r="DB141" s="74">
        <v>0</v>
      </c>
      <c r="DC141" s="74">
        <v>0</v>
      </c>
      <c r="DD141" s="74">
        <v>0</v>
      </c>
      <c r="DE141" s="74">
        <v>0</v>
      </c>
      <c r="DF141" s="74">
        <v>0</v>
      </c>
      <c r="DG141" s="74">
        <v>0</v>
      </c>
      <c r="DH141" s="74">
        <v>0</v>
      </c>
      <c r="DI141" s="74">
        <v>0</v>
      </c>
      <c r="DJ141" s="74">
        <v>0</v>
      </c>
      <c r="DK141" s="74">
        <v>0</v>
      </c>
      <c r="DL141" s="74">
        <v>0</v>
      </c>
      <c r="DM141" s="74">
        <v>0</v>
      </c>
      <c r="DN141" s="74">
        <v>0</v>
      </c>
      <c r="DO141" s="74">
        <v>0</v>
      </c>
      <c r="DP141" s="74">
        <v>0</v>
      </c>
      <c r="DQ141" s="74">
        <v>0</v>
      </c>
      <c r="DR141" s="74">
        <v>0</v>
      </c>
      <c r="DS141" s="74">
        <v>0</v>
      </c>
      <c r="DT141" s="74">
        <v>0</v>
      </c>
      <c r="DU141" s="74">
        <v>0</v>
      </c>
    </row>
    <row r="142" spans="1:132" s="89" customFormat="1" x14ac:dyDescent="0.2">
      <c r="A142" s="88" t="s">
        <v>25</v>
      </c>
      <c r="B142" s="74">
        <v>0</v>
      </c>
      <c r="C142" s="74">
        <v>0</v>
      </c>
      <c r="D142" s="74">
        <v>0</v>
      </c>
      <c r="E142" s="74">
        <v>0</v>
      </c>
      <c r="F142" s="74">
        <v>0</v>
      </c>
      <c r="G142" s="74">
        <v>0</v>
      </c>
      <c r="H142" s="74">
        <v>0</v>
      </c>
      <c r="I142" s="74">
        <v>0</v>
      </c>
      <c r="J142" s="74">
        <v>0</v>
      </c>
      <c r="K142" s="74">
        <v>0</v>
      </c>
      <c r="L142" s="74">
        <v>0</v>
      </c>
      <c r="M142" s="74">
        <v>0</v>
      </c>
      <c r="N142" s="74">
        <v>0</v>
      </c>
      <c r="O142" s="74">
        <v>0</v>
      </c>
      <c r="P142" s="74">
        <v>0</v>
      </c>
      <c r="Q142" s="74">
        <v>0</v>
      </c>
      <c r="R142" s="74">
        <v>0</v>
      </c>
      <c r="S142" s="74">
        <v>0</v>
      </c>
      <c r="T142" s="74">
        <v>0</v>
      </c>
      <c r="U142" s="74">
        <v>0</v>
      </c>
      <c r="V142" s="74">
        <v>0</v>
      </c>
      <c r="W142" s="74">
        <v>0</v>
      </c>
      <c r="X142" s="74">
        <v>0</v>
      </c>
      <c r="Y142" s="74">
        <v>0</v>
      </c>
      <c r="Z142" s="74"/>
      <c r="AA142" s="74">
        <v>0</v>
      </c>
      <c r="AB142" s="74">
        <v>0</v>
      </c>
      <c r="AC142" s="74">
        <v>0</v>
      </c>
      <c r="AD142" s="74">
        <v>0</v>
      </c>
      <c r="AE142" s="74">
        <v>0</v>
      </c>
      <c r="AF142" s="74">
        <v>0</v>
      </c>
      <c r="AG142" s="74">
        <v>0</v>
      </c>
      <c r="AH142" s="74">
        <v>0</v>
      </c>
      <c r="AI142" s="74">
        <v>0</v>
      </c>
      <c r="AJ142" s="74">
        <v>0</v>
      </c>
      <c r="AK142" s="74">
        <v>0</v>
      </c>
      <c r="AL142" s="74">
        <v>0</v>
      </c>
      <c r="AM142" s="74">
        <v>0</v>
      </c>
      <c r="AN142" s="74">
        <v>0</v>
      </c>
      <c r="AO142" s="74">
        <v>0</v>
      </c>
      <c r="AP142" s="74">
        <v>0</v>
      </c>
      <c r="AQ142" s="74">
        <v>0</v>
      </c>
      <c r="AR142" s="74">
        <v>0</v>
      </c>
      <c r="AS142" s="74">
        <v>0</v>
      </c>
      <c r="AT142" s="74">
        <v>0</v>
      </c>
      <c r="AU142" s="74">
        <v>0</v>
      </c>
      <c r="AV142" s="74">
        <v>0</v>
      </c>
      <c r="AW142" s="74">
        <v>0</v>
      </c>
      <c r="AX142" s="74">
        <v>0</v>
      </c>
      <c r="AY142" s="74"/>
      <c r="AZ142" s="74">
        <v>0</v>
      </c>
      <c r="BA142" s="74">
        <v>0</v>
      </c>
      <c r="BB142" s="74">
        <v>0</v>
      </c>
      <c r="BC142" s="74">
        <v>0</v>
      </c>
      <c r="BD142" s="74">
        <v>0</v>
      </c>
      <c r="BE142" s="74">
        <v>0</v>
      </c>
      <c r="BF142" s="74">
        <v>0</v>
      </c>
      <c r="BG142" s="74">
        <v>0</v>
      </c>
      <c r="BH142" s="74">
        <v>0</v>
      </c>
      <c r="BI142" s="74">
        <v>0</v>
      </c>
      <c r="BJ142" s="74">
        <v>0</v>
      </c>
      <c r="BK142" s="74">
        <v>0</v>
      </c>
      <c r="BL142" s="74">
        <v>0</v>
      </c>
      <c r="BM142" s="74">
        <v>0</v>
      </c>
      <c r="BN142" s="74">
        <v>0</v>
      </c>
      <c r="BO142" s="74">
        <v>0</v>
      </c>
      <c r="BP142" s="74">
        <v>0</v>
      </c>
      <c r="BQ142" s="74">
        <v>0</v>
      </c>
      <c r="BR142" s="74">
        <v>0</v>
      </c>
      <c r="BS142" s="74">
        <v>0</v>
      </c>
      <c r="BT142" s="74">
        <v>0</v>
      </c>
      <c r="BU142" s="74">
        <v>0</v>
      </c>
      <c r="BV142" s="74">
        <v>0</v>
      </c>
      <c r="BW142" s="74">
        <v>0</v>
      </c>
      <c r="BX142" s="74"/>
      <c r="BY142" s="74">
        <v>0</v>
      </c>
      <c r="BZ142" s="74">
        <v>0</v>
      </c>
      <c r="CA142" s="74">
        <v>0</v>
      </c>
      <c r="CB142" s="74">
        <v>0</v>
      </c>
      <c r="CC142" s="74">
        <v>0</v>
      </c>
      <c r="CD142" s="74">
        <v>0</v>
      </c>
      <c r="CE142" s="74">
        <v>0</v>
      </c>
      <c r="CF142" s="74">
        <v>0</v>
      </c>
      <c r="CG142" s="74">
        <v>0</v>
      </c>
      <c r="CH142" s="74">
        <v>0</v>
      </c>
      <c r="CI142" s="74">
        <v>0</v>
      </c>
      <c r="CJ142" s="74">
        <v>0</v>
      </c>
      <c r="CK142" s="74">
        <v>0</v>
      </c>
      <c r="CL142" s="74">
        <v>0</v>
      </c>
      <c r="CM142" s="74">
        <v>0</v>
      </c>
      <c r="CN142" s="74">
        <v>0</v>
      </c>
      <c r="CO142" s="74">
        <v>0</v>
      </c>
      <c r="CP142" s="74">
        <v>0</v>
      </c>
      <c r="CQ142" s="74">
        <v>0</v>
      </c>
      <c r="CR142" s="74">
        <v>0</v>
      </c>
      <c r="CS142" s="74">
        <v>0</v>
      </c>
      <c r="CT142" s="74">
        <v>0</v>
      </c>
      <c r="CU142" s="74">
        <v>0</v>
      </c>
      <c r="CV142" s="74">
        <v>0</v>
      </c>
      <c r="CW142" s="74"/>
      <c r="CX142" s="74">
        <v>0</v>
      </c>
      <c r="CY142" s="74">
        <v>0</v>
      </c>
      <c r="CZ142" s="74">
        <v>0</v>
      </c>
      <c r="DA142" s="74">
        <v>0</v>
      </c>
      <c r="DB142" s="74">
        <v>0</v>
      </c>
      <c r="DC142" s="74">
        <v>0</v>
      </c>
      <c r="DD142" s="74">
        <v>0</v>
      </c>
      <c r="DE142" s="74">
        <v>0</v>
      </c>
      <c r="DF142" s="74">
        <v>0</v>
      </c>
      <c r="DG142" s="74">
        <v>0</v>
      </c>
      <c r="DH142" s="74">
        <v>0</v>
      </c>
      <c r="DI142" s="74">
        <v>0</v>
      </c>
      <c r="DJ142" s="74">
        <v>0</v>
      </c>
      <c r="DK142" s="74">
        <v>0</v>
      </c>
      <c r="DL142" s="74">
        <v>0</v>
      </c>
      <c r="DM142" s="74">
        <v>0</v>
      </c>
      <c r="DN142" s="74">
        <v>0</v>
      </c>
      <c r="DO142" s="74">
        <v>0</v>
      </c>
      <c r="DP142" s="74">
        <v>0</v>
      </c>
      <c r="DQ142" s="74">
        <v>0</v>
      </c>
      <c r="DR142" s="74">
        <v>0</v>
      </c>
      <c r="DS142" s="74">
        <v>0</v>
      </c>
      <c r="DT142" s="74">
        <v>0</v>
      </c>
      <c r="DU142" s="74">
        <v>0</v>
      </c>
    </row>
    <row r="143" spans="1:132" s="89" customFormat="1" x14ac:dyDescent="0.2">
      <c r="A143" s="88" t="s">
        <v>9</v>
      </c>
      <c r="B143" s="74">
        <v>0</v>
      </c>
      <c r="C143" s="74">
        <v>2048.8213277299888</v>
      </c>
      <c r="D143" s="74">
        <v>0</v>
      </c>
      <c r="E143" s="74">
        <v>166812.25880314899</v>
      </c>
      <c r="F143" s="74">
        <v>9984.3801506582331</v>
      </c>
      <c r="G143" s="74">
        <v>0</v>
      </c>
      <c r="H143" s="74">
        <v>0</v>
      </c>
      <c r="I143" s="74">
        <v>0</v>
      </c>
      <c r="J143" s="74">
        <v>4860.0638274401972</v>
      </c>
      <c r="K143" s="74">
        <v>8020.7201412331724</v>
      </c>
      <c r="L143" s="74">
        <v>0</v>
      </c>
      <c r="M143" s="74">
        <v>0</v>
      </c>
      <c r="N143" s="74">
        <v>0</v>
      </c>
      <c r="O143" s="74">
        <v>0</v>
      </c>
      <c r="P143" s="74">
        <v>0</v>
      </c>
      <c r="Q143" s="74">
        <v>0</v>
      </c>
      <c r="R143" s="74">
        <v>0</v>
      </c>
      <c r="S143" s="74">
        <v>0</v>
      </c>
      <c r="T143" s="74">
        <v>0</v>
      </c>
      <c r="U143" s="74">
        <v>0</v>
      </c>
      <c r="V143" s="74">
        <v>0</v>
      </c>
      <c r="W143" s="74">
        <v>0</v>
      </c>
      <c r="X143" s="74">
        <v>0</v>
      </c>
      <c r="Y143" s="74">
        <v>42064.74193248403</v>
      </c>
      <c r="Z143" s="74"/>
      <c r="AA143" s="74">
        <v>0</v>
      </c>
      <c r="AB143" s="74">
        <v>0</v>
      </c>
      <c r="AC143" s="74">
        <v>0</v>
      </c>
      <c r="AD143" s="74">
        <v>0</v>
      </c>
      <c r="AE143" s="74">
        <v>0</v>
      </c>
      <c r="AF143" s="74">
        <v>0</v>
      </c>
      <c r="AG143" s="74">
        <v>0</v>
      </c>
      <c r="AH143" s="74">
        <v>0</v>
      </c>
      <c r="AI143" s="74">
        <v>0</v>
      </c>
      <c r="AJ143" s="74">
        <v>0</v>
      </c>
      <c r="AK143" s="74">
        <v>0</v>
      </c>
      <c r="AL143" s="74">
        <v>0</v>
      </c>
      <c r="AM143" s="74">
        <v>0</v>
      </c>
      <c r="AN143" s="74">
        <v>0</v>
      </c>
      <c r="AO143" s="74">
        <v>0</v>
      </c>
      <c r="AP143" s="74">
        <v>0</v>
      </c>
      <c r="AQ143" s="74">
        <v>0</v>
      </c>
      <c r="AR143" s="74">
        <v>0</v>
      </c>
      <c r="AS143" s="74">
        <v>0</v>
      </c>
      <c r="AT143" s="74">
        <v>0</v>
      </c>
      <c r="AU143" s="74">
        <v>0</v>
      </c>
      <c r="AV143" s="74">
        <v>0</v>
      </c>
      <c r="AW143" s="74">
        <v>0</v>
      </c>
      <c r="AX143" s="74">
        <v>0</v>
      </c>
      <c r="AY143" s="74"/>
      <c r="AZ143" s="74">
        <v>56497.901030403249</v>
      </c>
      <c r="BA143" s="74">
        <v>993.32220367278796</v>
      </c>
      <c r="BB143" s="74">
        <v>7174.1108231107246</v>
      </c>
      <c r="BC143" s="74">
        <v>5891.3270974425268</v>
      </c>
      <c r="BD143" s="74">
        <v>0</v>
      </c>
      <c r="BE143" s="74">
        <v>0</v>
      </c>
      <c r="BF143" s="74">
        <v>0</v>
      </c>
      <c r="BG143" s="74">
        <v>2666.7887095325314</v>
      </c>
      <c r="BH143" s="74">
        <v>53258.915987450353</v>
      </c>
      <c r="BI143" s="74">
        <v>0</v>
      </c>
      <c r="BJ143" s="74">
        <v>0</v>
      </c>
      <c r="BK143" s="74">
        <v>0</v>
      </c>
      <c r="BL143" s="74">
        <v>0</v>
      </c>
      <c r="BM143" s="74">
        <v>0</v>
      </c>
      <c r="BN143" s="74">
        <v>0</v>
      </c>
      <c r="BO143" s="74">
        <v>0</v>
      </c>
      <c r="BP143" s="74">
        <v>0</v>
      </c>
      <c r="BQ143" s="74">
        <v>0</v>
      </c>
      <c r="BR143" s="74">
        <v>0</v>
      </c>
      <c r="BS143" s="74">
        <v>0</v>
      </c>
      <c r="BT143" s="74">
        <v>0</v>
      </c>
      <c r="BU143" s="74">
        <v>0</v>
      </c>
      <c r="BV143" s="74">
        <v>0</v>
      </c>
      <c r="BW143" s="74">
        <v>0</v>
      </c>
      <c r="BX143" s="74"/>
      <c r="BY143" s="74">
        <v>0</v>
      </c>
      <c r="BZ143" s="74">
        <v>0</v>
      </c>
      <c r="CA143" s="74">
        <v>934.5244602554144</v>
      </c>
      <c r="CB143" s="74">
        <v>0</v>
      </c>
      <c r="CC143" s="74">
        <v>0</v>
      </c>
      <c r="CD143" s="74">
        <v>0</v>
      </c>
      <c r="CE143" s="74">
        <v>0</v>
      </c>
      <c r="CF143" s="74">
        <v>0</v>
      </c>
      <c r="CG143" s="74">
        <v>0</v>
      </c>
      <c r="CH143" s="74">
        <v>0</v>
      </c>
      <c r="CI143" s="74">
        <v>0</v>
      </c>
      <c r="CJ143" s="74">
        <v>0</v>
      </c>
      <c r="CK143" s="74">
        <v>0</v>
      </c>
      <c r="CL143" s="74">
        <v>0</v>
      </c>
      <c r="CM143" s="74">
        <v>0</v>
      </c>
      <c r="CN143" s="74">
        <v>0</v>
      </c>
      <c r="CO143" s="74">
        <v>0</v>
      </c>
      <c r="CP143" s="74">
        <v>0</v>
      </c>
      <c r="CQ143" s="74">
        <v>0</v>
      </c>
      <c r="CR143" s="74">
        <v>0</v>
      </c>
      <c r="CS143" s="74">
        <v>0</v>
      </c>
      <c r="CT143" s="74">
        <v>0</v>
      </c>
      <c r="CU143" s="74">
        <v>0</v>
      </c>
      <c r="CV143" s="74">
        <v>0</v>
      </c>
      <c r="CW143" s="74"/>
      <c r="CX143" s="74">
        <v>56497.901030403249</v>
      </c>
      <c r="CY143" s="74">
        <v>3042.1435314027767</v>
      </c>
      <c r="CZ143" s="74">
        <v>8108.6352833661385</v>
      </c>
      <c r="DA143" s="74">
        <v>172703.58590059151</v>
      </c>
      <c r="DB143" s="74">
        <v>9984.3801506582331</v>
      </c>
      <c r="DC143" s="74">
        <v>0</v>
      </c>
      <c r="DD143" s="74">
        <v>0</v>
      </c>
      <c r="DE143" s="74">
        <v>2666.7887095325314</v>
      </c>
      <c r="DF143" s="74">
        <v>58118.979814890554</v>
      </c>
      <c r="DG143" s="74">
        <v>8020.7201412331724</v>
      </c>
      <c r="DH143" s="74">
        <v>0</v>
      </c>
      <c r="DI143" s="74">
        <v>0</v>
      </c>
      <c r="DJ143" s="74">
        <v>0</v>
      </c>
      <c r="DK143" s="74">
        <v>0</v>
      </c>
      <c r="DL143" s="74">
        <v>0</v>
      </c>
      <c r="DM143" s="74">
        <v>0</v>
      </c>
      <c r="DN143" s="74">
        <v>0</v>
      </c>
      <c r="DO143" s="74">
        <v>0</v>
      </c>
      <c r="DP143" s="74">
        <v>0</v>
      </c>
      <c r="DQ143" s="74">
        <v>0</v>
      </c>
      <c r="DR143" s="74">
        <v>0</v>
      </c>
      <c r="DS143" s="74">
        <v>0</v>
      </c>
      <c r="DT143" s="74">
        <v>0</v>
      </c>
      <c r="DU143" s="74">
        <v>42064.74193248403</v>
      </c>
    </row>
    <row r="144" spans="1:132" s="89" customFormat="1" x14ac:dyDescent="0.2">
      <c r="A144" s="88" t="s">
        <v>26</v>
      </c>
      <c r="B144" s="74">
        <v>0</v>
      </c>
      <c r="C144" s="74">
        <v>0</v>
      </c>
      <c r="D144" s="74">
        <v>0</v>
      </c>
      <c r="E144" s="74">
        <v>0</v>
      </c>
      <c r="F144" s="74">
        <v>0</v>
      </c>
      <c r="G144" s="74">
        <v>0</v>
      </c>
      <c r="H144" s="74">
        <v>0</v>
      </c>
      <c r="I144" s="74">
        <v>0</v>
      </c>
      <c r="J144" s="74">
        <v>0</v>
      </c>
      <c r="K144" s="74">
        <v>0</v>
      </c>
      <c r="L144" s="74">
        <v>0</v>
      </c>
      <c r="M144" s="74">
        <v>0</v>
      </c>
      <c r="N144" s="74">
        <v>0</v>
      </c>
      <c r="O144" s="74">
        <v>0</v>
      </c>
      <c r="P144" s="74">
        <v>0</v>
      </c>
      <c r="Q144" s="74">
        <v>0</v>
      </c>
      <c r="R144" s="74">
        <v>0</v>
      </c>
      <c r="S144" s="74">
        <v>0</v>
      </c>
      <c r="T144" s="74">
        <v>0</v>
      </c>
      <c r="U144" s="74">
        <v>0</v>
      </c>
      <c r="V144" s="74">
        <v>0</v>
      </c>
      <c r="W144" s="74">
        <v>0</v>
      </c>
      <c r="X144" s="74">
        <v>0</v>
      </c>
      <c r="Y144" s="74">
        <v>0</v>
      </c>
      <c r="Z144" s="74"/>
      <c r="AA144" s="74">
        <v>0</v>
      </c>
      <c r="AB144" s="74">
        <v>0</v>
      </c>
      <c r="AC144" s="74">
        <v>0</v>
      </c>
      <c r="AD144" s="74">
        <v>0</v>
      </c>
      <c r="AE144" s="74">
        <v>0</v>
      </c>
      <c r="AF144" s="74">
        <v>0</v>
      </c>
      <c r="AG144" s="74">
        <v>0</v>
      </c>
      <c r="AH144" s="74">
        <v>0</v>
      </c>
      <c r="AI144" s="74">
        <v>0</v>
      </c>
      <c r="AJ144" s="74">
        <v>0</v>
      </c>
      <c r="AK144" s="74">
        <v>0</v>
      </c>
      <c r="AL144" s="74">
        <v>0</v>
      </c>
      <c r="AM144" s="74">
        <v>0</v>
      </c>
      <c r="AN144" s="74">
        <v>0</v>
      </c>
      <c r="AO144" s="74">
        <v>0</v>
      </c>
      <c r="AP144" s="74">
        <v>0</v>
      </c>
      <c r="AQ144" s="74">
        <v>0</v>
      </c>
      <c r="AR144" s="74">
        <v>0</v>
      </c>
      <c r="AS144" s="74">
        <v>0</v>
      </c>
      <c r="AT144" s="74">
        <v>0</v>
      </c>
      <c r="AU144" s="74">
        <v>0</v>
      </c>
      <c r="AV144" s="74">
        <v>0</v>
      </c>
      <c r="AW144" s="74">
        <v>0</v>
      </c>
      <c r="AX144" s="74">
        <v>0</v>
      </c>
      <c r="AY144" s="74"/>
      <c r="AZ144" s="74">
        <v>0</v>
      </c>
      <c r="BA144" s="74">
        <v>0</v>
      </c>
      <c r="BB144" s="74">
        <v>0</v>
      </c>
      <c r="BC144" s="74">
        <v>0</v>
      </c>
      <c r="BD144" s="74">
        <v>0</v>
      </c>
      <c r="BE144" s="74">
        <v>0</v>
      </c>
      <c r="BF144" s="74">
        <v>0</v>
      </c>
      <c r="BG144" s="74">
        <v>0</v>
      </c>
      <c r="BH144" s="74">
        <v>0</v>
      </c>
      <c r="BI144" s="74">
        <v>0</v>
      </c>
      <c r="BJ144" s="74">
        <v>0</v>
      </c>
      <c r="BK144" s="74">
        <v>0</v>
      </c>
      <c r="BL144" s="74">
        <v>0</v>
      </c>
      <c r="BM144" s="74">
        <v>0</v>
      </c>
      <c r="BN144" s="74">
        <v>0</v>
      </c>
      <c r="BO144" s="74">
        <v>0</v>
      </c>
      <c r="BP144" s="74">
        <v>0</v>
      </c>
      <c r="BQ144" s="74">
        <v>0</v>
      </c>
      <c r="BR144" s="74">
        <v>0</v>
      </c>
      <c r="BS144" s="74">
        <v>0</v>
      </c>
      <c r="BT144" s="74">
        <v>0</v>
      </c>
      <c r="BU144" s="74">
        <v>0</v>
      </c>
      <c r="BV144" s="74">
        <v>0</v>
      </c>
      <c r="BW144" s="74">
        <v>0</v>
      </c>
      <c r="BX144" s="74"/>
      <c r="BY144" s="74">
        <v>0</v>
      </c>
      <c r="BZ144" s="74">
        <v>0</v>
      </c>
      <c r="CA144" s="74">
        <v>0</v>
      </c>
      <c r="CB144" s="74">
        <v>0</v>
      </c>
      <c r="CC144" s="74">
        <v>0</v>
      </c>
      <c r="CD144" s="74">
        <v>0</v>
      </c>
      <c r="CE144" s="74">
        <v>0</v>
      </c>
      <c r="CF144" s="74">
        <v>0</v>
      </c>
      <c r="CG144" s="74">
        <v>0</v>
      </c>
      <c r="CH144" s="74">
        <v>0</v>
      </c>
      <c r="CI144" s="74">
        <v>0</v>
      </c>
      <c r="CJ144" s="74">
        <v>0</v>
      </c>
      <c r="CK144" s="74">
        <v>0</v>
      </c>
      <c r="CL144" s="74">
        <v>0</v>
      </c>
      <c r="CM144" s="74">
        <v>0</v>
      </c>
      <c r="CN144" s="74">
        <v>0</v>
      </c>
      <c r="CO144" s="74">
        <v>0</v>
      </c>
      <c r="CP144" s="74">
        <v>0</v>
      </c>
      <c r="CQ144" s="74">
        <v>0</v>
      </c>
      <c r="CR144" s="74">
        <v>0</v>
      </c>
      <c r="CS144" s="74">
        <v>0</v>
      </c>
      <c r="CT144" s="74">
        <v>0</v>
      </c>
      <c r="CU144" s="74">
        <v>0</v>
      </c>
      <c r="CV144" s="74">
        <v>0</v>
      </c>
      <c r="CW144" s="74"/>
      <c r="CX144" s="74">
        <v>0</v>
      </c>
      <c r="CY144" s="74">
        <v>0</v>
      </c>
      <c r="CZ144" s="74">
        <v>0</v>
      </c>
      <c r="DA144" s="74">
        <v>0</v>
      </c>
      <c r="DB144" s="74">
        <v>0</v>
      </c>
      <c r="DC144" s="74">
        <v>0</v>
      </c>
      <c r="DD144" s="74">
        <v>0</v>
      </c>
      <c r="DE144" s="74">
        <v>0</v>
      </c>
      <c r="DF144" s="74">
        <v>0</v>
      </c>
      <c r="DG144" s="74">
        <v>0</v>
      </c>
      <c r="DH144" s="74">
        <v>0</v>
      </c>
      <c r="DI144" s="74">
        <v>0</v>
      </c>
      <c r="DJ144" s="74">
        <v>0</v>
      </c>
      <c r="DK144" s="74">
        <v>0</v>
      </c>
      <c r="DL144" s="74">
        <v>0</v>
      </c>
      <c r="DM144" s="74">
        <v>0</v>
      </c>
      <c r="DN144" s="74">
        <v>0</v>
      </c>
      <c r="DO144" s="74">
        <v>0</v>
      </c>
      <c r="DP144" s="74">
        <v>0</v>
      </c>
      <c r="DQ144" s="74">
        <v>0</v>
      </c>
      <c r="DR144" s="74">
        <v>0</v>
      </c>
      <c r="DS144" s="74">
        <v>0</v>
      </c>
      <c r="DT144" s="74">
        <v>0</v>
      </c>
      <c r="DU144" s="74">
        <v>0</v>
      </c>
    </row>
    <row r="145" spans="1:125" s="89" customFormat="1" x14ac:dyDescent="0.2">
      <c r="A145" s="88" t="s">
        <v>19</v>
      </c>
      <c r="B145" s="74">
        <v>0</v>
      </c>
      <c r="C145" s="74">
        <v>0</v>
      </c>
      <c r="D145" s="74">
        <v>0</v>
      </c>
      <c r="E145" s="74">
        <v>0</v>
      </c>
      <c r="F145" s="74">
        <v>0</v>
      </c>
      <c r="G145" s="74">
        <v>0</v>
      </c>
      <c r="H145" s="74">
        <v>0</v>
      </c>
      <c r="I145" s="74">
        <v>0</v>
      </c>
      <c r="J145" s="74">
        <v>0</v>
      </c>
      <c r="K145" s="74">
        <v>0</v>
      </c>
      <c r="L145" s="74">
        <v>0</v>
      </c>
      <c r="M145" s="74">
        <v>0</v>
      </c>
      <c r="N145" s="74">
        <v>0</v>
      </c>
      <c r="O145" s="74">
        <v>0</v>
      </c>
      <c r="P145" s="74">
        <v>0</v>
      </c>
      <c r="Q145" s="74">
        <v>0</v>
      </c>
      <c r="R145" s="74">
        <v>0</v>
      </c>
      <c r="S145" s="74">
        <v>0</v>
      </c>
      <c r="T145" s="74">
        <v>0</v>
      </c>
      <c r="U145" s="74">
        <v>0</v>
      </c>
      <c r="V145" s="74">
        <v>0</v>
      </c>
      <c r="W145" s="74">
        <v>0</v>
      </c>
      <c r="X145" s="74">
        <v>0</v>
      </c>
      <c r="Y145" s="74">
        <v>0</v>
      </c>
      <c r="Z145" s="74"/>
      <c r="AA145" s="74">
        <v>0</v>
      </c>
      <c r="AB145" s="74">
        <v>0</v>
      </c>
      <c r="AC145" s="74">
        <v>0</v>
      </c>
      <c r="AD145" s="74">
        <v>0</v>
      </c>
      <c r="AE145" s="74">
        <v>0</v>
      </c>
      <c r="AF145" s="74">
        <v>0</v>
      </c>
      <c r="AG145" s="74">
        <v>0</v>
      </c>
      <c r="AH145" s="74">
        <v>0</v>
      </c>
      <c r="AI145" s="74">
        <v>0</v>
      </c>
      <c r="AJ145" s="74">
        <v>0</v>
      </c>
      <c r="AK145" s="74">
        <v>0</v>
      </c>
      <c r="AL145" s="74">
        <v>0</v>
      </c>
      <c r="AM145" s="74">
        <v>0</v>
      </c>
      <c r="AN145" s="74">
        <v>0</v>
      </c>
      <c r="AO145" s="74">
        <v>0</v>
      </c>
      <c r="AP145" s="74">
        <v>0</v>
      </c>
      <c r="AQ145" s="74">
        <v>0</v>
      </c>
      <c r="AR145" s="74">
        <v>0</v>
      </c>
      <c r="AS145" s="74">
        <v>0</v>
      </c>
      <c r="AT145" s="74">
        <v>0</v>
      </c>
      <c r="AU145" s="74">
        <v>0</v>
      </c>
      <c r="AV145" s="74">
        <v>0</v>
      </c>
      <c r="AW145" s="74">
        <v>0</v>
      </c>
      <c r="AX145" s="74">
        <v>0</v>
      </c>
      <c r="AY145" s="74"/>
      <c r="AZ145" s="74">
        <v>0</v>
      </c>
      <c r="BA145" s="74">
        <v>0</v>
      </c>
      <c r="BB145" s="74">
        <v>0</v>
      </c>
      <c r="BC145" s="74">
        <v>0</v>
      </c>
      <c r="BD145" s="74">
        <v>0</v>
      </c>
      <c r="BE145" s="74">
        <v>0</v>
      </c>
      <c r="BF145" s="74">
        <v>0</v>
      </c>
      <c r="BG145" s="74">
        <v>0</v>
      </c>
      <c r="BH145" s="74">
        <v>0</v>
      </c>
      <c r="BI145" s="74">
        <v>0</v>
      </c>
      <c r="BJ145" s="74">
        <v>0</v>
      </c>
      <c r="BK145" s="74">
        <v>0</v>
      </c>
      <c r="BL145" s="74">
        <v>0</v>
      </c>
      <c r="BM145" s="74">
        <v>0</v>
      </c>
      <c r="BN145" s="74">
        <v>0</v>
      </c>
      <c r="BO145" s="74">
        <v>0</v>
      </c>
      <c r="BP145" s="74">
        <v>0</v>
      </c>
      <c r="BQ145" s="74">
        <v>0</v>
      </c>
      <c r="BR145" s="74">
        <v>0</v>
      </c>
      <c r="BS145" s="74">
        <v>0</v>
      </c>
      <c r="BT145" s="74">
        <v>0</v>
      </c>
      <c r="BU145" s="74">
        <v>0</v>
      </c>
      <c r="BV145" s="74">
        <v>0</v>
      </c>
      <c r="BW145" s="74">
        <v>0</v>
      </c>
      <c r="BX145" s="74"/>
      <c r="BY145" s="74">
        <v>0</v>
      </c>
      <c r="BZ145" s="74">
        <v>0</v>
      </c>
      <c r="CA145" s="74">
        <v>0</v>
      </c>
      <c r="CB145" s="74">
        <v>0</v>
      </c>
      <c r="CC145" s="74">
        <v>0</v>
      </c>
      <c r="CD145" s="74">
        <v>0</v>
      </c>
      <c r="CE145" s="74">
        <v>0</v>
      </c>
      <c r="CF145" s="74">
        <v>0</v>
      </c>
      <c r="CG145" s="74">
        <v>0</v>
      </c>
      <c r="CH145" s="74">
        <v>0</v>
      </c>
      <c r="CI145" s="74">
        <v>0</v>
      </c>
      <c r="CJ145" s="74">
        <v>0</v>
      </c>
      <c r="CK145" s="74">
        <v>0</v>
      </c>
      <c r="CL145" s="74">
        <v>0</v>
      </c>
      <c r="CM145" s="74">
        <v>0</v>
      </c>
      <c r="CN145" s="74">
        <v>0</v>
      </c>
      <c r="CO145" s="74">
        <v>0</v>
      </c>
      <c r="CP145" s="74">
        <v>0</v>
      </c>
      <c r="CQ145" s="74">
        <v>0</v>
      </c>
      <c r="CR145" s="74">
        <v>0</v>
      </c>
      <c r="CS145" s="74">
        <v>0</v>
      </c>
      <c r="CT145" s="74">
        <v>0</v>
      </c>
      <c r="CU145" s="74">
        <v>0</v>
      </c>
      <c r="CV145" s="74">
        <v>0</v>
      </c>
      <c r="CW145" s="74"/>
      <c r="CX145" s="74">
        <v>0</v>
      </c>
      <c r="CY145" s="74">
        <v>0</v>
      </c>
      <c r="CZ145" s="74">
        <v>0</v>
      </c>
      <c r="DA145" s="74">
        <v>0</v>
      </c>
      <c r="DB145" s="74">
        <v>0</v>
      </c>
      <c r="DC145" s="74">
        <v>0</v>
      </c>
      <c r="DD145" s="74">
        <v>0</v>
      </c>
      <c r="DE145" s="74">
        <v>0</v>
      </c>
      <c r="DF145" s="74">
        <v>0</v>
      </c>
      <c r="DG145" s="74">
        <v>0</v>
      </c>
      <c r="DH145" s="74">
        <v>0</v>
      </c>
      <c r="DI145" s="74">
        <v>0</v>
      </c>
      <c r="DJ145" s="74">
        <v>0</v>
      </c>
      <c r="DK145" s="74">
        <v>0</v>
      </c>
      <c r="DL145" s="74">
        <v>0</v>
      </c>
      <c r="DM145" s="74">
        <v>0</v>
      </c>
      <c r="DN145" s="74">
        <v>0</v>
      </c>
      <c r="DO145" s="74">
        <v>0</v>
      </c>
      <c r="DP145" s="74">
        <v>0</v>
      </c>
      <c r="DQ145" s="74">
        <v>0</v>
      </c>
      <c r="DR145" s="74">
        <v>0</v>
      </c>
      <c r="DS145" s="74">
        <v>0</v>
      </c>
      <c r="DT145" s="74">
        <v>0</v>
      </c>
      <c r="DU145" s="74">
        <v>0</v>
      </c>
    </row>
    <row r="146" spans="1:125" s="89" customFormat="1" x14ac:dyDescent="0.2">
      <c r="A146" s="88" t="s">
        <v>28</v>
      </c>
      <c r="B146" s="74">
        <v>0</v>
      </c>
      <c r="C146" s="74">
        <v>0</v>
      </c>
      <c r="D146" s="74">
        <v>0</v>
      </c>
      <c r="E146" s="74">
        <v>0</v>
      </c>
      <c r="F146" s="74">
        <v>0</v>
      </c>
      <c r="G146" s="74">
        <v>0</v>
      </c>
      <c r="H146" s="74">
        <v>0</v>
      </c>
      <c r="I146" s="74">
        <v>0</v>
      </c>
      <c r="J146" s="74">
        <v>0</v>
      </c>
      <c r="K146" s="74">
        <v>0</v>
      </c>
      <c r="L146" s="74">
        <v>0</v>
      </c>
      <c r="M146" s="74">
        <v>0</v>
      </c>
      <c r="N146" s="74">
        <v>0</v>
      </c>
      <c r="O146" s="74">
        <v>0</v>
      </c>
      <c r="P146" s="74">
        <v>0</v>
      </c>
      <c r="Q146" s="74">
        <v>0</v>
      </c>
      <c r="R146" s="74">
        <v>0</v>
      </c>
      <c r="S146" s="74">
        <v>0</v>
      </c>
      <c r="T146" s="74">
        <v>0</v>
      </c>
      <c r="U146" s="74">
        <v>0</v>
      </c>
      <c r="V146" s="74">
        <v>0</v>
      </c>
      <c r="W146" s="74">
        <v>0</v>
      </c>
      <c r="X146" s="74">
        <v>0</v>
      </c>
      <c r="Y146" s="74">
        <v>0</v>
      </c>
      <c r="Z146" s="74"/>
      <c r="AA146" s="74">
        <v>0</v>
      </c>
      <c r="AB146" s="74">
        <v>0</v>
      </c>
      <c r="AC146" s="74">
        <v>0</v>
      </c>
      <c r="AD146" s="74">
        <v>0</v>
      </c>
      <c r="AE146" s="74">
        <v>0</v>
      </c>
      <c r="AF146" s="74">
        <v>0</v>
      </c>
      <c r="AG146" s="74">
        <v>0</v>
      </c>
      <c r="AH146" s="74">
        <v>0</v>
      </c>
      <c r="AI146" s="74">
        <v>0</v>
      </c>
      <c r="AJ146" s="74">
        <v>0</v>
      </c>
      <c r="AK146" s="74">
        <v>0</v>
      </c>
      <c r="AL146" s="74">
        <v>0</v>
      </c>
      <c r="AM146" s="74">
        <v>0</v>
      </c>
      <c r="AN146" s="74">
        <v>0</v>
      </c>
      <c r="AO146" s="74">
        <v>0</v>
      </c>
      <c r="AP146" s="74">
        <v>0</v>
      </c>
      <c r="AQ146" s="74">
        <v>0</v>
      </c>
      <c r="AR146" s="74">
        <v>0</v>
      </c>
      <c r="AS146" s="74">
        <v>0</v>
      </c>
      <c r="AT146" s="74">
        <v>0</v>
      </c>
      <c r="AU146" s="74">
        <v>0</v>
      </c>
      <c r="AV146" s="74">
        <v>0</v>
      </c>
      <c r="AW146" s="74">
        <v>0</v>
      </c>
      <c r="AX146" s="74">
        <v>0</v>
      </c>
      <c r="AY146" s="74"/>
      <c r="AZ146" s="74">
        <v>112995.8020608065</v>
      </c>
      <c r="BA146" s="74">
        <v>99332.220367278802</v>
      </c>
      <c r="BB146" s="74">
        <v>65219.189301006591</v>
      </c>
      <c r="BC146" s="74">
        <v>53557.519067659334</v>
      </c>
      <c r="BD146" s="74">
        <v>0</v>
      </c>
      <c r="BE146" s="74">
        <v>0</v>
      </c>
      <c r="BF146" s="74">
        <v>0</v>
      </c>
      <c r="BG146" s="74">
        <v>0</v>
      </c>
      <c r="BH146" s="74">
        <v>0</v>
      </c>
      <c r="BI146" s="74">
        <v>0</v>
      </c>
      <c r="BJ146" s="74">
        <v>0</v>
      </c>
      <c r="BK146" s="74">
        <v>0</v>
      </c>
      <c r="BL146" s="74">
        <v>0</v>
      </c>
      <c r="BM146" s="74">
        <v>0</v>
      </c>
      <c r="BN146" s="74">
        <v>0</v>
      </c>
      <c r="BO146" s="74">
        <v>0</v>
      </c>
      <c r="BP146" s="74">
        <v>0</v>
      </c>
      <c r="BQ146" s="74">
        <v>0</v>
      </c>
      <c r="BR146" s="74">
        <v>0</v>
      </c>
      <c r="BS146" s="74">
        <v>0</v>
      </c>
      <c r="BT146" s="74">
        <v>0</v>
      </c>
      <c r="BU146" s="74">
        <v>0</v>
      </c>
      <c r="BV146" s="74">
        <v>0</v>
      </c>
      <c r="BW146" s="74">
        <v>0</v>
      </c>
      <c r="BX146" s="74"/>
      <c r="BY146" s="74">
        <v>0</v>
      </c>
      <c r="BZ146" s="74">
        <v>0</v>
      </c>
      <c r="CA146" s="74">
        <v>0</v>
      </c>
      <c r="CB146" s="74">
        <v>0</v>
      </c>
      <c r="CC146" s="74">
        <v>0</v>
      </c>
      <c r="CD146" s="74">
        <v>0</v>
      </c>
      <c r="CE146" s="74">
        <v>0</v>
      </c>
      <c r="CF146" s="74">
        <v>0</v>
      </c>
      <c r="CG146" s="74">
        <v>0</v>
      </c>
      <c r="CH146" s="74">
        <v>0</v>
      </c>
      <c r="CI146" s="74">
        <v>0</v>
      </c>
      <c r="CJ146" s="74">
        <v>0</v>
      </c>
      <c r="CK146" s="74">
        <v>0</v>
      </c>
      <c r="CL146" s="74">
        <v>0</v>
      </c>
      <c r="CM146" s="74">
        <v>0</v>
      </c>
      <c r="CN146" s="74">
        <v>0</v>
      </c>
      <c r="CO146" s="74">
        <v>0</v>
      </c>
      <c r="CP146" s="74">
        <v>0</v>
      </c>
      <c r="CQ146" s="74">
        <v>0</v>
      </c>
      <c r="CR146" s="74">
        <v>0</v>
      </c>
      <c r="CS146" s="74">
        <v>0</v>
      </c>
      <c r="CT146" s="74">
        <v>0</v>
      </c>
      <c r="CU146" s="74">
        <v>0</v>
      </c>
      <c r="CV146" s="74">
        <v>0</v>
      </c>
      <c r="CW146" s="74"/>
      <c r="CX146" s="74">
        <v>112995.8020608065</v>
      </c>
      <c r="CY146" s="74">
        <v>99332.220367278802</v>
      </c>
      <c r="CZ146" s="74">
        <v>65219.189301006591</v>
      </c>
      <c r="DA146" s="74">
        <v>53557.519067659334</v>
      </c>
      <c r="DB146" s="74">
        <v>0</v>
      </c>
      <c r="DC146" s="74">
        <v>0</v>
      </c>
      <c r="DD146" s="74">
        <v>0</v>
      </c>
      <c r="DE146" s="74">
        <v>0</v>
      </c>
      <c r="DF146" s="74">
        <v>0</v>
      </c>
      <c r="DG146" s="74">
        <v>0</v>
      </c>
      <c r="DH146" s="74">
        <v>0</v>
      </c>
      <c r="DI146" s="74">
        <v>0</v>
      </c>
      <c r="DJ146" s="74">
        <v>0</v>
      </c>
      <c r="DK146" s="74">
        <v>0</v>
      </c>
      <c r="DL146" s="74">
        <v>0</v>
      </c>
      <c r="DM146" s="74">
        <v>0</v>
      </c>
      <c r="DN146" s="74">
        <v>0</v>
      </c>
      <c r="DO146" s="74">
        <v>0</v>
      </c>
      <c r="DP146" s="74">
        <v>0</v>
      </c>
      <c r="DQ146" s="74">
        <v>0</v>
      </c>
      <c r="DR146" s="74">
        <v>0</v>
      </c>
      <c r="DS146" s="74">
        <v>0</v>
      </c>
      <c r="DT146" s="74">
        <v>0</v>
      </c>
      <c r="DU146" s="74">
        <v>0</v>
      </c>
    </row>
    <row r="147" spans="1:125" s="89" customFormat="1" x14ac:dyDescent="0.2">
      <c r="A147" s="88" t="s">
        <v>22</v>
      </c>
      <c r="B147" s="74">
        <v>0</v>
      </c>
      <c r="C147" s="74">
        <v>0</v>
      </c>
      <c r="D147" s="74">
        <v>0</v>
      </c>
      <c r="E147" s="74">
        <v>0</v>
      </c>
      <c r="F147" s="74">
        <v>0</v>
      </c>
      <c r="G147" s="74">
        <v>0</v>
      </c>
      <c r="H147" s="74">
        <v>0</v>
      </c>
      <c r="I147" s="74">
        <v>0</v>
      </c>
      <c r="J147" s="74">
        <v>0</v>
      </c>
      <c r="K147" s="74">
        <v>0</v>
      </c>
      <c r="L147" s="74">
        <v>0</v>
      </c>
      <c r="M147" s="74">
        <v>0</v>
      </c>
      <c r="N147" s="74">
        <v>0</v>
      </c>
      <c r="O147" s="74">
        <v>0</v>
      </c>
      <c r="P147" s="74">
        <v>0</v>
      </c>
      <c r="Q147" s="74">
        <v>0</v>
      </c>
      <c r="R147" s="74">
        <v>0</v>
      </c>
      <c r="S147" s="74">
        <v>0</v>
      </c>
      <c r="T147" s="74">
        <v>0</v>
      </c>
      <c r="U147" s="74">
        <v>0</v>
      </c>
      <c r="V147" s="74">
        <v>0</v>
      </c>
      <c r="W147" s="74">
        <v>0</v>
      </c>
      <c r="X147" s="74">
        <v>0</v>
      </c>
      <c r="Y147" s="74">
        <v>0</v>
      </c>
      <c r="Z147" s="74"/>
      <c r="AA147" s="74">
        <v>0</v>
      </c>
      <c r="AB147" s="74">
        <v>0</v>
      </c>
      <c r="AC147" s="74">
        <v>0</v>
      </c>
      <c r="AD147" s="74">
        <v>0</v>
      </c>
      <c r="AE147" s="74">
        <v>0</v>
      </c>
      <c r="AF147" s="74">
        <v>0</v>
      </c>
      <c r="AG147" s="74">
        <v>0</v>
      </c>
      <c r="AH147" s="74">
        <v>0</v>
      </c>
      <c r="AI147" s="74">
        <v>0</v>
      </c>
      <c r="AJ147" s="74">
        <v>0</v>
      </c>
      <c r="AK147" s="74">
        <v>0</v>
      </c>
      <c r="AL147" s="74">
        <v>0</v>
      </c>
      <c r="AM147" s="74">
        <v>0</v>
      </c>
      <c r="AN147" s="74">
        <v>0</v>
      </c>
      <c r="AO147" s="74">
        <v>0</v>
      </c>
      <c r="AP147" s="74">
        <v>0</v>
      </c>
      <c r="AQ147" s="74">
        <v>0</v>
      </c>
      <c r="AR147" s="74">
        <v>0</v>
      </c>
      <c r="AS147" s="74">
        <v>0</v>
      </c>
      <c r="AT147" s="74">
        <v>0</v>
      </c>
      <c r="AU147" s="74">
        <v>0</v>
      </c>
      <c r="AV147" s="74">
        <v>0</v>
      </c>
      <c r="AW147" s="74">
        <v>0</v>
      </c>
      <c r="AX147" s="74">
        <v>0</v>
      </c>
      <c r="AY147" s="74"/>
      <c r="AZ147" s="74">
        <v>0</v>
      </c>
      <c r="BA147" s="74">
        <v>0</v>
      </c>
      <c r="BB147" s="74">
        <v>0</v>
      </c>
      <c r="BC147" s="74">
        <v>0</v>
      </c>
      <c r="BD147" s="74">
        <v>0</v>
      </c>
      <c r="BE147" s="74">
        <v>0</v>
      </c>
      <c r="BF147" s="74">
        <v>0</v>
      </c>
      <c r="BG147" s="74">
        <v>0</v>
      </c>
      <c r="BH147" s="74">
        <v>0</v>
      </c>
      <c r="BI147" s="74">
        <v>0</v>
      </c>
      <c r="BJ147" s="74">
        <v>0</v>
      </c>
      <c r="BK147" s="74">
        <v>0</v>
      </c>
      <c r="BL147" s="74">
        <v>0</v>
      </c>
      <c r="BM147" s="74">
        <v>0</v>
      </c>
      <c r="BN147" s="74">
        <v>0</v>
      </c>
      <c r="BO147" s="74">
        <v>0</v>
      </c>
      <c r="BP147" s="74">
        <v>0</v>
      </c>
      <c r="BQ147" s="74">
        <v>0</v>
      </c>
      <c r="BR147" s="74">
        <v>0</v>
      </c>
      <c r="BS147" s="74">
        <v>0</v>
      </c>
      <c r="BT147" s="74">
        <v>0</v>
      </c>
      <c r="BU147" s="74">
        <v>0</v>
      </c>
      <c r="BV147" s="74">
        <v>0</v>
      </c>
      <c r="BW147" s="74">
        <v>0</v>
      </c>
      <c r="BX147" s="74"/>
      <c r="BY147" s="74">
        <v>0</v>
      </c>
      <c r="BZ147" s="74">
        <v>0</v>
      </c>
      <c r="CA147" s="74">
        <v>0</v>
      </c>
      <c r="CB147" s="74">
        <v>0</v>
      </c>
      <c r="CC147" s="74">
        <v>0</v>
      </c>
      <c r="CD147" s="74">
        <v>0</v>
      </c>
      <c r="CE147" s="74">
        <v>0</v>
      </c>
      <c r="CF147" s="74">
        <v>0</v>
      </c>
      <c r="CG147" s="74">
        <v>0</v>
      </c>
      <c r="CH147" s="74">
        <v>0</v>
      </c>
      <c r="CI147" s="74">
        <v>0</v>
      </c>
      <c r="CJ147" s="74">
        <v>0</v>
      </c>
      <c r="CK147" s="74">
        <v>0</v>
      </c>
      <c r="CL147" s="74">
        <v>0</v>
      </c>
      <c r="CM147" s="74">
        <v>0</v>
      </c>
      <c r="CN147" s="74">
        <v>0</v>
      </c>
      <c r="CO147" s="74">
        <v>0</v>
      </c>
      <c r="CP147" s="74">
        <v>0</v>
      </c>
      <c r="CQ147" s="74">
        <v>0</v>
      </c>
      <c r="CR147" s="74">
        <v>0</v>
      </c>
      <c r="CS147" s="74">
        <v>0</v>
      </c>
      <c r="CT147" s="74">
        <v>0</v>
      </c>
      <c r="CU147" s="74">
        <v>0</v>
      </c>
      <c r="CV147" s="74">
        <v>0</v>
      </c>
      <c r="CW147" s="74"/>
      <c r="CX147" s="74">
        <v>0</v>
      </c>
      <c r="CY147" s="74">
        <v>0</v>
      </c>
      <c r="CZ147" s="74">
        <v>0</v>
      </c>
      <c r="DA147" s="74">
        <v>0</v>
      </c>
      <c r="DB147" s="74">
        <v>0</v>
      </c>
      <c r="DC147" s="74">
        <v>0</v>
      </c>
      <c r="DD147" s="74">
        <v>0</v>
      </c>
      <c r="DE147" s="74">
        <v>0</v>
      </c>
      <c r="DF147" s="74">
        <v>0</v>
      </c>
      <c r="DG147" s="74">
        <v>0</v>
      </c>
      <c r="DH147" s="74">
        <v>0</v>
      </c>
      <c r="DI147" s="74">
        <v>0</v>
      </c>
      <c r="DJ147" s="74">
        <v>0</v>
      </c>
      <c r="DK147" s="74">
        <v>0</v>
      </c>
      <c r="DL147" s="74">
        <v>0</v>
      </c>
      <c r="DM147" s="74">
        <v>0</v>
      </c>
      <c r="DN147" s="74">
        <v>0</v>
      </c>
      <c r="DO147" s="74">
        <v>0</v>
      </c>
      <c r="DP147" s="74">
        <v>0</v>
      </c>
      <c r="DQ147" s="74">
        <v>0</v>
      </c>
      <c r="DR147" s="74">
        <v>0</v>
      </c>
      <c r="DS147" s="74">
        <v>0</v>
      </c>
      <c r="DT147" s="74">
        <v>0</v>
      </c>
      <c r="DU147" s="74">
        <v>0</v>
      </c>
    </row>
    <row r="148" spans="1:125" s="89" customFormat="1" x14ac:dyDescent="0.2">
      <c r="A148" s="88" t="s">
        <v>34</v>
      </c>
      <c r="B148" s="74">
        <v>0</v>
      </c>
      <c r="C148" s="74">
        <v>0</v>
      </c>
      <c r="D148" s="74">
        <v>0</v>
      </c>
      <c r="E148" s="74">
        <v>0</v>
      </c>
      <c r="F148" s="74">
        <v>0</v>
      </c>
      <c r="G148" s="74">
        <v>0</v>
      </c>
      <c r="H148" s="74">
        <v>0</v>
      </c>
      <c r="I148" s="74">
        <v>0</v>
      </c>
      <c r="J148" s="74">
        <v>0</v>
      </c>
      <c r="K148" s="74">
        <v>0</v>
      </c>
      <c r="L148" s="74">
        <v>0</v>
      </c>
      <c r="M148" s="74">
        <v>0</v>
      </c>
      <c r="N148" s="74">
        <v>0</v>
      </c>
      <c r="O148" s="74">
        <v>0</v>
      </c>
      <c r="P148" s="74">
        <v>0</v>
      </c>
      <c r="Q148" s="74">
        <v>0</v>
      </c>
      <c r="R148" s="74">
        <v>0</v>
      </c>
      <c r="S148" s="74">
        <v>0</v>
      </c>
      <c r="T148" s="74">
        <v>0</v>
      </c>
      <c r="U148" s="74">
        <v>0</v>
      </c>
      <c r="V148" s="74">
        <v>0</v>
      </c>
      <c r="W148" s="74">
        <v>0</v>
      </c>
      <c r="X148" s="74">
        <v>0</v>
      </c>
      <c r="Y148" s="74">
        <v>0</v>
      </c>
      <c r="Z148" s="74"/>
      <c r="AA148" s="74">
        <v>0</v>
      </c>
      <c r="AB148" s="74">
        <v>0</v>
      </c>
      <c r="AC148" s="74">
        <v>0</v>
      </c>
      <c r="AD148" s="74">
        <v>0</v>
      </c>
      <c r="AE148" s="74">
        <v>0</v>
      </c>
      <c r="AF148" s="74">
        <v>0</v>
      </c>
      <c r="AG148" s="74">
        <v>0</v>
      </c>
      <c r="AH148" s="74">
        <v>0</v>
      </c>
      <c r="AI148" s="74">
        <v>0</v>
      </c>
      <c r="AJ148" s="74">
        <v>0</v>
      </c>
      <c r="AK148" s="74">
        <v>49147.238326234263</v>
      </c>
      <c r="AL148" s="74">
        <v>0</v>
      </c>
      <c r="AM148" s="74">
        <v>0</v>
      </c>
      <c r="AN148" s="74">
        <v>0</v>
      </c>
      <c r="AO148" s="74">
        <v>0</v>
      </c>
      <c r="AP148" s="74">
        <v>0</v>
      </c>
      <c r="AQ148" s="74">
        <v>0</v>
      </c>
      <c r="AR148" s="74">
        <v>1447.2765097047404</v>
      </c>
      <c r="AS148" s="74">
        <v>0</v>
      </c>
      <c r="AT148" s="74">
        <v>0</v>
      </c>
      <c r="AU148" s="74">
        <v>0</v>
      </c>
      <c r="AV148" s="74">
        <v>0</v>
      </c>
      <c r="AW148" s="74">
        <v>0</v>
      </c>
      <c r="AX148" s="74">
        <v>0</v>
      </c>
      <c r="AY148" s="74"/>
      <c r="AZ148" s="74">
        <v>23010465.131662637</v>
      </c>
      <c r="BA148" s="74">
        <v>21941494.156928215</v>
      </c>
      <c r="BB148" s="74">
        <v>11949459.863730427</v>
      </c>
      <c r="BC148" s="74">
        <v>1409633.9018607938</v>
      </c>
      <c r="BD148" s="74">
        <v>3089446.848521593</v>
      </c>
      <c r="BE148" s="74">
        <v>6848426.1156614153</v>
      </c>
      <c r="BF148" s="74">
        <v>6841723.39816547</v>
      </c>
      <c r="BG148" s="74">
        <v>5889158.4002176737</v>
      </c>
      <c r="BH148" s="74">
        <v>2663818.8963559186</v>
      </c>
      <c r="BI148" s="74">
        <v>5715536.7688802704</v>
      </c>
      <c r="BJ148" s="74">
        <v>4753999.0802592551</v>
      </c>
      <c r="BK148" s="74">
        <v>1956404.1803808513</v>
      </c>
      <c r="BL148" s="74">
        <v>0</v>
      </c>
      <c r="BM148" s="74">
        <v>0</v>
      </c>
      <c r="BN148" s="74">
        <v>1213674.7009177115</v>
      </c>
      <c r="BO148" s="74">
        <v>3972860.0299061295</v>
      </c>
      <c r="BP148" s="74">
        <v>2875637.447316804</v>
      </c>
      <c r="BQ148" s="74">
        <v>1791728.3190144687</v>
      </c>
      <c r="BR148" s="74">
        <v>791091.5631464225</v>
      </c>
      <c r="BS148" s="74">
        <v>846240.49070227577</v>
      </c>
      <c r="BT148" s="74">
        <v>1395314.9978933793</v>
      </c>
      <c r="BU148" s="74">
        <v>1551948.7501692888</v>
      </c>
      <c r="BV148" s="74">
        <v>1321051.3915563654</v>
      </c>
      <c r="BW148" s="74">
        <v>1285961.5524430112</v>
      </c>
      <c r="BX148" s="74"/>
      <c r="BY148" s="74">
        <v>1827542.5149700597</v>
      </c>
      <c r="BZ148" s="74">
        <v>1710798.0009672737</v>
      </c>
      <c r="CA148" s="74">
        <v>917703.01997081691</v>
      </c>
      <c r="CB148" s="74">
        <v>121686.37640665477</v>
      </c>
      <c r="CC148" s="74">
        <v>146865.67149104943</v>
      </c>
      <c r="CD148" s="74">
        <v>434774.77085878165</v>
      </c>
      <c r="CE148" s="74">
        <v>731347.35448633414</v>
      </c>
      <c r="CF148" s="74">
        <v>277497.17331832746</v>
      </c>
      <c r="CG148" s="74">
        <v>682733.73564414843</v>
      </c>
      <c r="CH148" s="74">
        <v>1009026.6363876711</v>
      </c>
      <c r="CI148" s="74">
        <v>544359.01967392664</v>
      </c>
      <c r="CJ148" s="74">
        <v>355546.00468257413</v>
      </c>
      <c r="CK148" s="74">
        <v>0</v>
      </c>
      <c r="CL148" s="74">
        <v>0</v>
      </c>
      <c r="CM148" s="74">
        <v>320347.73607032653</v>
      </c>
      <c r="CN148" s="74">
        <v>625132.75795039441</v>
      </c>
      <c r="CO148" s="74">
        <v>640728.05181817384</v>
      </c>
      <c r="CP148" s="74">
        <v>533844.08414382068</v>
      </c>
      <c r="CQ148" s="74">
        <v>233689.62907994655</v>
      </c>
      <c r="CR148" s="74">
        <v>187867.77719085166</v>
      </c>
      <c r="CS148" s="74">
        <v>559907.10424432263</v>
      </c>
      <c r="CT148" s="74">
        <v>261876.93705673324</v>
      </c>
      <c r="CU148" s="74">
        <v>338145.1316613676</v>
      </c>
      <c r="CV148" s="74">
        <v>341440.41929398465</v>
      </c>
      <c r="CW148" s="74"/>
      <c r="CX148" s="74">
        <v>24838007.646632697</v>
      </c>
      <c r="CY148" s="74">
        <v>23652292.157895491</v>
      </c>
      <c r="CZ148" s="74">
        <v>12867162.883701244</v>
      </c>
      <c r="DA148" s="74">
        <v>1531320.2782674485</v>
      </c>
      <c r="DB148" s="74">
        <v>3236312.5200126423</v>
      </c>
      <c r="DC148" s="74">
        <v>7283200.8865201967</v>
      </c>
      <c r="DD148" s="74">
        <v>7573070.7526518041</v>
      </c>
      <c r="DE148" s="74">
        <v>6166655.5735360011</v>
      </c>
      <c r="DF148" s="74">
        <v>3346552.6320000673</v>
      </c>
      <c r="DG148" s="74">
        <v>6724563.4052679418</v>
      </c>
      <c r="DH148" s="74">
        <v>5347505.3382594157</v>
      </c>
      <c r="DI148" s="74">
        <v>2311950.1850634255</v>
      </c>
      <c r="DJ148" s="74">
        <v>0</v>
      </c>
      <c r="DK148" s="74">
        <v>0</v>
      </c>
      <c r="DL148" s="74">
        <v>1534022.436988038</v>
      </c>
      <c r="DM148" s="74">
        <v>4597992.7878565239</v>
      </c>
      <c r="DN148" s="74">
        <v>3516365.4991349778</v>
      </c>
      <c r="DO148" s="74">
        <v>2327019.6796679939</v>
      </c>
      <c r="DP148" s="74">
        <v>1024781.1922263691</v>
      </c>
      <c r="DQ148" s="74">
        <v>1034108.2678931274</v>
      </c>
      <c r="DR148" s="74">
        <v>1955222.1021377021</v>
      </c>
      <c r="DS148" s="74">
        <v>1813825.6872260221</v>
      </c>
      <c r="DT148" s="74">
        <v>1659196.523217733</v>
      </c>
      <c r="DU148" s="74">
        <v>1627401.971736996</v>
      </c>
    </row>
    <row r="149" spans="1:125" s="89" customFormat="1" x14ac:dyDescent="0.2">
      <c r="A149" s="88" t="s">
        <v>29</v>
      </c>
      <c r="B149" s="74">
        <v>0</v>
      </c>
      <c r="C149" s="74">
        <v>0</v>
      </c>
      <c r="D149" s="74">
        <v>0</v>
      </c>
      <c r="E149" s="74">
        <v>0</v>
      </c>
      <c r="F149" s="74">
        <v>0</v>
      </c>
      <c r="G149" s="74">
        <v>0</v>
      </c>
      <c r="H149" s="74">
        <v>0</v>
      </c>
      <c r="I149" s="74">
        <v>0</v>
      </c>
      <c r="J149" s="74">
        <v>0</v>
      </c>
      <c r="K149" s="74">
        <v>0</v>
      </c>
      <c r="L149" s="74">
        <v>0</v>
      </c>
      <c r="M149" s="74">
        <v>0</v>
      </c>
      <c r="N149" s="74">
        <v>0</v>
      </c>
      <c r="O149" s="74">
        <v>0</v>
      </c>
      <c r="P149" s="74">
        <v>0</v>
      </c>
      <c r="Q149" s="74">
        <v>0</v>
      </c>
      <c r="R149" s="74">
        <v>0</v>
      </c>
      <c r="S149" s="74">
        <v>0</v>
      </c>
      <c r="T149" s="74">
        <v>0</v>
      </c>
      <c r="U149" s="74">
        <v>0</v>
      </c>
      <c r="V149" s="74">
        <v>0</v>
      </c>
      <c r="W149" s="74">
        <v>0</v>
      </c>
      <c r="X149" s="74">
        <v>0</v>
      </c>
      <c r="Y149" s="74">
        <v>0</v>
      </c>
      <c r="Z149" s="74"/>
      <c r="AA149" s="74">
        <v>0</v>
      </c>
      <c r="AB149" s="74">
        <v>0</v>
      </c>
      <c r="AC149" s="74">
        <v>0</v>
      </c>
      <c r="AD149" s="74">
        <v>0</v>
      </c>
      <c r="AE149" s="74">
        <v>0</v>
      </c>
      <c r="AF149" s="74">
        <v>0</v>
      </c>
      <c r="AG149" s="74">
        <v>0</v>
      </c>
      <c r="AH149" s="74">
        <v>0</v>
      </c>
      <c r="AI149" s="74">
        <v>0</v>
      </c>
      <c r="AJ149" s="74">
        <v>0</v>
      </c>
      <c r="AK149" s="74">
        <v>0</v>
      </c>
      <c r="AL149" s="74">
        <v>0</v>
      </c>
      <c r="AM149" s="74">
        <v>0</v>
      </c>
      <c r="AN149" s="74">
        <v>0</v>
      </c>
      <c r="AO149" s="74">
        <v>0</v>
      </c>
      <c r="AP149" s="74">
        <v>0</v>
      </c>
      <c r="AQ149" s="74">
        <v>0</v>
      </c>
      <c r="AR149" s="74">
        <v>0</v>
      </c>
      <c r="AS149" s="74">
        <v>0</v>
      </c>
      <c r="AT149" s="74">
        <v>0</v>
      </c>
      <c r="AU149" s="74">
        <v>0</v>
      </c>
      <c r="AV149" s="74">
        <v>0</v>
      </c>
      <c r="AW149" s="74">
        <v>0</v>
      </c>
      <c r="AX149" s="74">
        <v>0</v>
      </c>
      <c r="AY149" s="74"/>
      <c r="AZ149" s="74">
        <v>0</v>
      </c>
      <c r="BA149" s="74">
        <v>0</v>
      </c>
      <c r="BB149" s="74">
        <v>0</v>
      </c>
      <c r="BC149" s="74">
        <v>0</v>
      </c>
      <c r="BD149" s="74">
        <v>0</v>
      </c>
      <c r="BE149" s="74">
        <v>0</v>
      </c>
      <c r="BF149" s="74">
        <v>0</v>
      </c>
      <c r="BG149" s="74">
        <v>0</v>
      </c>
      <c r="BH149" s="74">
        <v>0</v>
      </c>
      <c r="BI149" s="74">
        <v>0</v>
      </c>
      <c r="BJ149" s="74">
        <v>0</v>
      </c>
      <c r="BK149" s="74">
        <v>0</v>
      </c>
      <c r="BL149" s="74">
        <v>0</v>
      </c>
      <c r="BM149" s="74">
        <v>0</v>
      </c>
      <c r="BN149" s="74">
        <v>0</v>
      </c>
      <c r="BO149" s="74">
        <v>0</v>
      </c>
      <c r="BP149" s="74">
        <v>0</v>
      </c>
      <c r="BQ149" s="74">
        <v>0</v>
      </c>
      <c r="BR149" s="74">
        <v>0</v>
      </c>
      <c r="BS149" s="74">
        <v>0</v>
      </c>
      <c r="BT149" s="74">
        <v>0</v>
      </c>
      <c r="BU149" s="74">
        <v>0</v>
      </c>
      <c r="BV149" s="74">
        <v>0</v>
      </c>
      <c r="BW149" s="74">
        <v>0</v>
      </c>
      <c r="BX149" s="74"/>
      <c r="BY149" s="74">
        <v>0</v>
      </c>
      <c r="BZ149" s="74">
        <v>0</v>
      </c>
      <c r="CA149" s="74">
        <v>0</v>
      </c>
      <c r="CB149" s="74">
        <v>0</v>
      </c>
      <c r="CC149" s="74">
        <v>0</v>
      </c>
      <c r="CD149" s="74">
        <v>0</v>
      </c>
      <c r="CE149" s="74">
        <v>0</v>
      </c>
      <c r="CF149" s="74">
        <v>0</v>
      </c>
      <c r="CG149" s="74">
        <v>0</v>
      </c>
      <c r="CH149" s="74">
        <v>0</v>
      </c>
      <c r="CI149" s="74">
        <v>0</v>
      </c>
      <c r="CJ149" s="74">
        <v>0</v>
      </c>
      <c r="CK149" s="74">
        <v>0</v>
      </c>
      <c r="CL149" s="74">
        <v>0</v>
      </c>
      <c r="CM149" s="74">
        <v>0</v>
      </c>
      <c r="CN149" s="74">
        <v>0</v>
      </c>
      <c r="CO149" s="74">
        <v>0</v>
      </c>
      <c r="CP149" s="74">
        <v>0</v>
      </c>
      <c r="CQ149" s="74">
        <v>0</v>
      </c>
      <c r="CR149" s="74">
        <v>0</v>
      </c>
      <c r="CS149" s="74">
        <v>0</v>
      </c>
      <c r="CT149" s="74">
        <v>0</v>
      </c>
      <c r="CU149" s="74">
        <v>0</v>
      </c>
      <c r="CV149" s="74">
        <v>0</v>
      </c>
      <c r="CW149" s="74"/>
      <c r="CX149" s="74">
        <v>0</v>
      </c>
      <c r="CY149" s="74">
        <v>0</v>
      </c>
      <c r="CZ149" s="74">
        <v>0</v>
      </c>
      <c r="DA149" s="74">
        <v>0</v>
      </c>
      <c r="DB149" s="74">
        <v>0</v>
      </c>
      <c r="DC149" s="74">
        <v>0</v>
      </c>
      <c r="DD149" s="74">
        <v>0</v>
      </c>
      <c r="DE149" s="74">
        <v>0</v>
      </c>
      <c r="DF149" s="74">
        <v>0</v>
      </c>
      <c r="DG149" s="74">
        <v>0</v>
      </c>
      <c r="DH149" s="74">
        <v>0</v>
      </c>
      <c r="DI149" s="74">
        <v>0</v>
      </c>
      <c r="DJ149" s="74">
        <v>0</v>
      </c>
      <c r="DK149" s="74">
        <v>0</v>
      </c>
      <c r="DL149" s="74">
        <v>0</v>
      </c>
      <c r="DM149" s="74">
        <v>0</v>
      </c>
      <c r="DN149" s="74">
        <v>0</v>
      </c>
      <c r="DO149" s="74">
        <v>0</v>
      </c>
      <c r="DP149" s="74">
        <v>0</v>
      </c>
      <c r="DQ149" s="74">
        <v>0</v>
      </c>
      <c r="DR149" s="74">
        <v>0</v>
      </c>
      <c r="DS149" s="74">
        <v>0</v>
      </c>
      <c r="DT149" s="74">
        <v>0</v>
      </c>
      <c r="DU149" s="74">
        <v>0</v>
      </c>
    </row>
    <row r="150" spans="1:125" s="89" customFormat="1" x14ac:dyDescent="0.2">
      <c r="A150" s="88" t="s">
        <v>20</v>
      </c>
      <c r="B150" s="74">
        <v>0</v>
      </c>
      <c r="C150" s="74">
        <v>0</v>
      </c>
      <c r="D150" s="74">
        <v>0</v>
      </c>
      <c r="E150" s="74">
        <v>0</v>
      </c>
      <c r="F150" s="74">
        <v>0</v>
      </c>
      <c r="G150" s="74">
        <v>0</v>
      </c>
      <c r="H150" s="74">
        <v>0</v>
      </c>
      <c r="I150" s="74">
        <v>0</v>
      </c>
      <c r="J150" s="74">
        <v>0</v>
      </c>
      <c r="K150" s="74">
        <v>0</v>
      </c>
      <c r="L150" s="74">
        <v>0</v>
      </c>
      <c r="M150" s="74">
        <v>0</v>
      </c>
      <c r="N150" s="74">
        <v>0</v>
      </c>
      <c r="O150" s="74">
        <v>0</v>
      </c>
      <c r="P150" s="74">
        <v>0</v>
      </c>
      <c r="Q150" s="74">
        <v>0</v>
      </c>
      <c r="R150" s="74">
        <v>0</v>
      </c>
      <c r="S150" s="74">
        <v>0</v>
      </c>
      <c r="T150" s="74">
        <v>0</v>
      </c>
      <c r="U150" s="74">
        <v>0</v>
      </c>
      <c r="V150" s="74">
        <v>0</v>
      </c>
      <c r="W150" s="74">
        <v>0</v>
      </c>
      <c r="X150" s="74">
        <v>0</v>
      </c>
      <c r="Y150" s="74">
        <v>0</v>
      </c>
      <c r="Z150" s="74"/>
      <c r="AA150" s="74">
        <v>0</v>
      </c>
      <c r="AB150" s="74">
        <v>0</v>
      </c>
      <c r="AC150" s="74">
        <v>0</v>
      </c>
      <c r="AD150" s="74">
        <v>0</v>
      </c>
      <c r="AE150" s="74">
        <v>0</v>
      </c>
      <c r="AF150" s="74">
        <v>0</v>
      </c>
      <c r="AG150" s="74">
        <v>0</v>
      </c>
      <c r="AH150" s="74">
        <v>0</v>
      </c>
      <c r="AI150" s="74">
        <v>0</v>
      </c>
      <c r="AJ150" s="74">
        <v>0</v>
      </c>
      <c r="AK150" s="74">
        <v>0</v>
      </c>
      <c r="AL150" s="74">
        <v>0</v>
      </c>
      <c r="AM150" s="74">
        <v>0</v>
      </c>
      <c r="AN150" s="74">
        <v>0</v>
      </c>
      <c r="AO150" s="74">
        <v>0</v>
      </c>
      <c r="AP150" s="74">
        <v>0</v>
      </c>
      <c r="AQ150" s="74">
        <v>0</v>
      </c>
      <c r="AR150" s="74">
        <v>0</v>
      </c>
      <c r="AS150" s="74">
        <v>0</v>
      </c>
      <c r="AT150" s="74">
        <v>0</v>
      </c>
      <c r="AU150" s="74">
        <v>0</v>
      </c>
      <c r="AV150" s="74">
        <v>0</v>
      </c>
      <c r="AW150" s="74">
        <v>0</v>
      </c>
      <c r="AX150" s="74">
        <v>0</v>
      </c>
      <c r="AY150" s="74"/>
      <c r="AZ150" s="74">
        <v>0</v>
      </c>
      <c r="BA150" s="74">
        <v>0</v>
      </c>
      <c r="BB150" s="74">
        <v>0</v>
      </c>
      <c r="BC150" s="74">
        <v>0</v>
      </c>
      <c r="BD150" s="74">
        <v>0</v>
      </c>
      <c r="BE150" s="74">
        <v>0</v>
      </c>
      <c r="BF150" s="74">
        <v>0</v>
      </c>
      <c r="BG150" s="74">
        <v>0</v>
      </c>
      <c r="BH150" s="74">
        <v>0</v>
      </c>
      <c r="BI150" s="74">
        <v>0</v>
      </c>
      <c r="BJ150" s="74">
        <v>0</v>
      </c>
      <c r="BK150" s="74">
        <v>0</v>
      </c>
      <c r="BL150" s="74">
        <v>0</v>
      </c>
      <c r="BM150" s="74">
        <v>0</v>
      </c>
      <c r="BN150" s="74">
        <v>0</v>
      </c>
      <c r="BO150" s="74">
        <v>0</v>
      </c>
      <c r="BP150" s="74">
        <v>0</v>
      </c>
      <c r="BQ150" s="74">
        <v>0</v>
      </c>
      <c r="BR150" s="74">
        <v>0</v>
      </c>
      <c r="BS150" s="74">
        <v>0</v>
      </c>
      <c r="BT150" s="74">
        <v>0</v>
      </c>
      <c r="BU150" s="74">
        <v>0</v>
      </c>
      <c r="BV150" s="74">
        <v>0</v>
      </c>
      <c r="BW150" s="74">
        <v>0</v>
      </c>
      <c r="BX150" s="74"/>
      <c r="BY150" s="74">
        <v>0</v>
      </c>
      <c r="BZ150" s="74">
        <v>0</v>
      </c>
      <c r="CA150" s="74">
        <v>0</v>
      </c>
      <c r="CB150" s="74">
        <v>0</v>
      </c>
      <c r="CC150" s="74">
        <v>0</v>
      </c>
      <c r="CD150" s="74">
        <v>0</v>
      </c>
      <c r="CE150" s="74">
        <v>0</v>
      </c>
      <c r="CF150" s="74">
        <v>0</v>
      </c>
      <c r="CG150" s="74">
        <v>0</v>
      </c>
      <c r="CH150" s="74">
        <v>0</v>
      </c>
      <c r="CI150" s="74">
        <v>0</v>
      </c>
      <c r="CJ150" s="74">
        <v>0</v>
      </c>
      <c r="CK150" s="74">
        <v>0</v>
      </c>
      <c r="CL150" s="74">
        <v>0</v>
      </c>
      <c r="CM150" s="74">
        <v>0</v>
      </c>
      <c r="CN150" s="74">
        <v>0</v>
      </c>
      <c r="CO150" s="74">
        <v>0</v>
      </c>
      <c r="CP150" s="74">
        <v>0</v>
      </c>
      <c r="CQ150" s="74">
        <v>0</v>
      </c>
      <c r="CR150" s="74">
        <v>0</v>
      </c>
      <c r="CS150" s="74">
        <v>0</v>
      </c>
      <c r="CT150" s="74">
        <v>0</v>
      </c>
      <c r="CU150" s="74">
        <v>0</v>
      </c>
      <c r="CV150" s="74">
        <v>0</v>
      </c>
      <c r="CW150" s="74"/>
      <c r="CX150" s="74">
        <v>0</v>
      </c>
      <c r="CY150" s="74">
        <v>0</v>
      </c>
      <c r="CZ150" s="74">
        <v>0</v>
      </c>
      <c r="DA150" s="74">
        <v>0</v>
      </c>
      <c r="DB150" s="74">
        <v>0</v>
      </c>
      <c r="DC150" s="74">
        <v>0</v>
      </c>
      <c r="DD150" s="74">
        <v>0</v>
      </c>
      <c r="DE150" s="74">
        <v>0</v>
      </c>
      <c r="DF150" s="74">
        <v>0</v>
      </c>
      <c r="DG150" s="74">
        <v>0</v>
      </c>
      <c r="DH150" s="74">
        <v>0</v>
      </c>
      <c r="DI150" s="74">
        <v>0</v>
      </c>
      <c r="DJ150" s="74">
        <v>0</v>
      </c>
      <c r="DK150" s="74">
        <v>0</v>
      </c>
      <c r="DL150" s="74">
        <v>0</v>
      </c>
      <c r="DM150" s="74">
        <v>0</v>
      </c>
      <c r="DN150" s="74">
        <v>0</v>
      </c>
      <c r="DO150" s="74">
        <v>0</v>
      </c>
      <c r="DP150" s="74">
        <v>0</v>
      </c>
      <c r="DQ150" s="74">
        <v>0</v>
      </c>
      <c r="DR150" s="74">
        <v>0</v>
      </c>
      <c r="DS150" s="74">
        <v>0</v>
      </c>
      <c r="DT150" s="74">
        <v>0</v>
      </c>
      <c r="DU150" s="74">
        <v>0</v>
      </c>
    </row>
    <row r="151" spans="1:125" s="89" customFormat="1" x14ac:dyDescent="0.2">
      <c r="A151" s="88" t="s">
        <v>30</v>
      </c>
      <c r="B151" s="74">
        <v>0</v>
      </c>
      <c r="C151" s="74">
        <v>0</v>
      </c>
      <c r="D151" s="74">
        <v>0</v>
      </c>
      <c r="E151" s="74">
        <v>0</v>
      </c>
      <c r="F151" s="74">
        <v>0</v>
      </c>
      <c r="G151" s="74">
        <v>0</v>
      </c>
      <c r="H151" s="74">
        <v>0</v>
      </c>
      <c r="I151" s="74">
        <v>0</v>
      </c>
      <c r="J151" s="74">
        <v>0</v>
      </c>
      <c r="K151" s="74">
        <v>0</v>
      </c>
      <c r="L151" s="74">
        <v>0</v>
      </c>
      <c r="M151" s="74">
        <v>0</v>
      </c>
      <c r="N151" s="74">
        <v>0</v>
      </c>
      <c r="O151" s="74">
        <v>0</v>
      </c>
      <c r="P151" s="74">
        <v>0</v>
      </c>
      <c r="Q151" s="74">
        <v>0</v>
      </c>
      <c r="R151" s="74">
        <v>0</v>
      </c>
      <c r="S151" s="74">
        <v>0</v>
      </c>
      <c r="T151" s="74">
        <v>0</v>
      </c>
      <c r="U151" s="74">
        <v>0</v>
      </c>
      <c r="V151" s="74">
        <v>0</v>
      </c>
      <c r="W151" s="74">
        <v>0</v>
      </c>
      <c r="X151" s="74">
        <v>0</v>
      </c>
      <c r="Y151" s="74">
        <v>0</v>
      </c>
      <c r="Z151" s="74"/>
      <c r="AA151" s="74">
        <v>0</v>
      </c>
      <c r="AB151" s="74">
        <v>0</v>
      </c>
      <c r="AC151" s="74">
        <v>0</v>
      </c>
      <c r="AD151" s="74">
        <v>0</v>
      </c>
      <c r="AE151" s="74">
        <v>0</v>
      </c>
      <c r="AF151" s="74">
        <v>0</v>
      </c>
      <c r="AG151" s="74">
        <v>0</v>
      </c>
      <c r="AH151" s="74">
        <v>0</v>
      </c>
      <c r="AI151" s="74">
        <v>0</v>
      </c>
      <c r="AJ151" s="74">
        <v>0</v>
      </c>
      <c r="AK151" s="74">
        <v>0</v>
      </c>
      <c r="AL151" s="74">
        <v>0</v>
      </c>
      <c r="AM151" s="74">
        <v>0</v>
      </c>
      <c r="AN151" s="74">
        <v>0</v>
      </c>
      <c r="AO151" s="74">
        <v>0</v>
      </c>
      <c r="AP151" s="74">
        <v>0</v>
      </c>
      <c r="AQ151" s="74">
        <v>0</v>
      </c>
      <c r="AR151" s="74">
        <v>0</v>
      </c>
      <c r="AS151" s="74">
        <v>0</v>
      </c>
      <c r="AT151" s="74">
        <v>0</v>
      </c>
      <c r="AU151" s="74">
        <v>0</v>
      </c>
      <c r="AV151" s="74">
        <v>0</v>
      </c>
      <c r="AW151" s="74">
        <v>0</v>
      </c>
      <c r="AX151" s="74">
        <v>0</v>
      </c>
      <c r="AY151" s="74"/>
      <c r="AZ151" s="74">
        <v>0</v>
      </c>
      <c r="BA151" s="74">
        <v>0</v>
      </c>
      <c r="BB151" s="74">
        <v>0</v>
      </c>
      <c r="BC151" s="74">
        <v>0</v>
      </c>
      <c r="BD151" s="74">
        <v>0</v>
      </c>
      <c r="BE151" s="74">
        <v>0</v>
      </c>
      <c r="BF151" s="74">
        <v>0</v>
      </c>
      <c r="BG151" s="74">
        <v>0</v>
      </c>
      <c r="BH151" s="74">
        <v>0</v>
      </c>
      <c r="BI151" s="74">
        <v>0</v>
      </c>
      <c r="BJ151" s="74">
        <v>0</v>
      </c>
      <c r="BK151" s="74">
        <v>0</v>
      </c>
      <c r="BL151" s="74">
        <v>0</v>
      </c>
      <c r="BM151" s="74">
        <v>0</v>
      </c>
      <c r="BN151" s="74">
        <v>0</v>
      </c>
      <c r="BO151" s="74">
        <v>0</v>
      </c>
      <c r="BP151" s="74">
        <v>0</v>
      </c>
      <c r="BQ151" s="74">
        <v>0</v>
      </c>
      <c r="BR151" s="74">
        <v>0</v>
      </c>
      <c r="BS151" s="74">
        <v>0</v>
      </c>
      <c r="BT151" s="74">
        <v>0</v>
      </c>
      <c r="BU151" s="74">
        <v>0</v>
      </c>
      <c r="BV151" s="74">
        <v>0</v>
      </c>
      <c r="BW151" s="74">
        <v>0</v>
      </c>
      <c r="BX151" s="74"/>
      <c r="BY151" s="74">
        <v>0</v>
      </c>
      <c r="BZ151" s="74">
        <v>0</v>
      </c>
      <c r="CA151" s="74">
        <v>0</v>
      </c>
      <c r="CB151" s="74">
        <v>0</v>
      </c>
      <c r="CC151" s="74">
        <v>0</v>
      </c>
      <c r="CD151" s="74">
        <v>0</v>
      </c>
      <c r="CE151" s="74">
        <v>0</v>
      </c>
      <c r="CF151" s="74">
        <v>0</v>
      </c>
      <c r="CG151" s="74">
        <v>0</v>
      </c>
      <c r="CH151" s="74">
        <v>0</v>
      </c>
      <c r="CI151" s="74">
        <v>0</v>
      </c>
      <c r="CJ151" s="74">
        <v>0</v>
      </c>
      <c r="CK151" s="74">
        <v>0</v>
      </c>
      <c r="CL151" s="74">
        <v>0</v>
      </c>
      <c r="CM151" s="74">
        <v>0</v>
      </c>
      <c r="CN151" s="74">
        <v>0</v>
      </c>
      <c r="CO151" s="74">
        <v>0</v>
      </c>
      <c r="CP151" s="74">
        <v>0</v>
      </c>
      <c r="CQ151" s="74">
        <v>0</v>
      </c>
      <c r="CR151" s="74">
        <v>0</v>
      </c>
      <c r="CS151" s="74">
        <v>0</v>
      </c>
      <c r="CT151" s="74">
        <v>0</v>
      </c>
      <c r="CU151" s="74">
        <v>0</v>
      </c>
      <c r="CV151" s="74">
        <v>0</v>
      </c>
      <c r="CW151" s="74"/>
      <c r="CX151" s="74">
        <v>0</v>
      </c>
      <c r="CY151" s="74">
        <v>0</v>
      </c>
      <c r="CZ151" s="74">
        <v>0</v>
      </c>
      <c r="DA151" s="74">
        <v>0</v>
      </c>
      <c r="DB151" s="74">
        <v>0</v>
      </c>
      <c r="DC151" s="74">
        <v>0</v>
      </c>
      <c r="DD151" s="74">
        <v>0</v>
      </c>
      <c r="DE151" s="74">
        <v>0</v>
      </c>
      <c r="DF151" s="74">
        <v>0</v>
      </c>
      <c r="DG151" s="74">
        <v>0</v>
      </c>
      <c r="DH151" s="74">
        <v>0</v>
      </c>
      <c r="DI151" s="74">
        <v>0</v>
      </c>
      <c r="DJ151" s="74">
        <v>0</v>
      </c>
      <c r="DK151" s="74">
        <v>0</v>
      </c>
      <c r="DL151" s="74">
        <v>0</v>
      </c>
      <c r="DM151" s="74">
        <v>0</v>
      </c>
      <c r="DN151" s="74">
        <v>0</v>
      </c>
      <c r="DO151" s="74">
        <v>0</v>
      </c>
      <c r="DP151" s="74">
        <v>0</v>
      </c>
      <c r="DQ151" s="74">
        <v>0</v>
      </c>
      <c r="DR151" s="74">
        <v>0</v>
      </c>
      <c r="DS151" s="74">
        <v>0</v>
      </c>
      <c r="DT151" s="74">
        <v>0</v>
      </c>
      <c r="DU151" s="74">
        <v>0</v>
      </c>
    </row>
    <row r="152" spans="1:125" s="89" customFormat="1" x14ac:dyDescent="0.2">
      <c r="A152" s="90" t="s">
        <v>21</v>
      </c>
      <c r="B152" s="91">
        <v>0</v>
      </c>
      <c r="C152" s="91">
        <v>0</v>
      </c>
      <c r="D152" s="91">
        <v>0</v>
      </c>
      <c r="E152" s="91">
        <v>0</v>
      </c>
      <c r="F152" s="91">
        <v>0</v>
      </c>
      <c r="G152" s="91">
        <v>0</v>
      </c>
      <c r="H152" s="91">
        <v>0</v>
      </c>
      <c r="I152" s="91">
        <v>0</v>
      </c>
      <c r="J152" s="91">
        <v>0</v>
      </c>
      <c r="K152" s="91">
        <v>0</v>
      </c>
      <c r="L152" s="91">
        <v>0</v>
      </c>
      <c r="M152" s="91">
        <v>0</v>
      </c>
      <c r="N152" s="91">
        <v>0</v>
      </c>
      <c r="O152" s="91">
        <v>0</v>
      </c>
      <c r="P152" s="91">
        <v>0</v>
      </c>
      <c r="Q152" s="91">
        <v>0</v>
      </c>
      <c r="R152" s="91">
        <v>0</v>
      </c>
      <c r="S152" s="91">
        <v>0</v>
      </c>
      <c r="T152" s="91">
        <v>0</v>
      </c>
      <c r="U152" s="91">
        <v>0</v>
      </c>
      <c r="V152" s="91">
        <v>0</v>
      </c>
      <c r="W152" s="91">
        <v>0</v>
      </c>
      <c r="X152" s="91">
        <v>0</v>
      </c>
      <c r="Y152" s="91">
        <v>0</v>
      </c>
      <c r="Z152" s="74"/>
      <c r="AA152" s="91">
        <v>0</v>
      </c>
      <c r="AB152" s="91">
        <v>0</v>
      </c>
      <c r="AC152" s="91">
        <v>0</v>
      </c>
      <c r="AD152" s="91">
        <v>0</v>
      </c>
      <c r="AE152" s="91">
        <v>0</v>
      </c>
      <c r="AF152" s="91">
        <v>0</v>
      </c>
      <c r="AG152" s="91">
        <v>0</v>
      </c>
      <c r="AH152" s="91">
        <v>0</v>
      </c>
      <c r="AI152" s="91">
        <v>0</v>
      </c>
      <c r="AJ152" s="91">
        <v>0</v>
      </c>
      <c r="AK152" s="91">
        <v>0</v>
      </c>
      <c r="AL152" s="91">
        <v>0</v>
      </c>
      <c r="AM152" s="91">
        <v>0</v>
      </c>
      <c r="AN152" s="91">
        <v>0</v>
      </c>
      <c r="AO152" s="91">
        <v>0</v>
      </c>
      <c r="AP152" s="91">
        <v>0</v>
      </c>
      <c r="AQ152" s="91">
        <v>0</v>
      </c>
      <c r="AR152" s="91">
        <v>0</v>
      </c>
      <c r="AS152" s="91">
        <v>0</v>
      </c>
      <c r="AT152" s="91">
        <v>0</v>
      </c>
      <c r="AU152" s="91">
        <v>0</v>
      </c>
      <c r="AV152" s="91">
        <v>0</v>
      </c>
      <c r="AW152" s="91">
        <v>0</v>
      </c>
      <c r="AX152" s="91">
        <v>0</v>
      </c>
      <c r="AY152" s="74"/>
      <c r="AZ152" s="91">
        <v>0</v>
      </c>
      <c r="BA152" s="91">
        <v>0</v>
      </c>
      <c r="BB152" s="91">
        <v>0</v>
      </c>
      <c r="BC152" s="91">
        <v>0</v>
      </c>
      <c r="BD152" s="91">
        <v>0</v>
      </c>
      <c r="BE152" s="91">
        <v>0</v>
      </c>
      <c r="BF152" s="91">
        <v>0</v>
      </c>
      <c r="BG152" s="91">
        <v>0</v>
      </c>
      <c r="BH152" s="91">
        <v>0</v>
      </c>
      <c r="BI152" s="91">
        <v>0</v>
      </c>
      <c r="BJ152" s="91">
        <v>0</v>
      </c>
      <c r="BK152" s="91">
        <v>0</v>
      </c>
      <c r="BL152" s="91">
        <v>0</v>
      </c>
      <c r="BM152" s="91">
        <v>0</v>
      </c>
      <c r="BN152" s="91">
        <v>0</v>
      </c>
      <c r="BO152" s="91">
        <v>0</v>
      </c>
      <c r="BP152" s="91">
        <v>0</v>
      </c>
      <c r="BQ152" s="91">
        <v>0</v>
      </c>
      <c r="BR152" s="91">
        <v>0</v>
      </c>
      <c r="BS152" s="91">
        <v>0</v>
      </c>
      <c r="BT152" s="91">
        <v>0</v>
      </c>
      <c r="BU152" s="91">
        <v>0</v>
      </c>
      <c r="BV152" s="91">
        <v>0</v>
      </c>
      <c r="BW152" s="91">
        <v>0</v>
      </c>
      <c r="BX152" s="74"/>
      <c r="BY152" s="91">
        <v>0</v>
      </c>
      <c r="BZ152" s="91">
        <v>0</v>
      </c>
      <c r="CA152" s="91">
        <v>0</v>
      </c>
      <c r="CB152" s="91">
        <v>0</v>
      </c>
      <c r="CC152" s="91">
        <v>0</v>
      </c>
      <c r="CD152" s="91">
        <v>0</v>
      </c>
      <c r="CE152" s="91">
        <v>0</v>
      </c>
      <c r="CF152" s="91">
        <v>0</v>
      </c>
      <c r="CG152" s="91">
        <v>0</v>
      </c>
      <c r="CH152" s="91">
        <v>0</v>
      </c>
      <c r="CI152" s="91">
        <v>0</v>
      </c>
      <c r="CJ152" s="91">
        <v>0</v>
      </c>
      <c r="CK152" s="91">
        <v>0</v>
      </c>
      <c r="CL152" s="91">
        <v>0</v>
      </c>
      <c r="CM152" s="91">
        <v>0</v>
      </c>
      <c r="CN152" s="91">
        <v>0</v>
      </c>
      <c r="CO152" s="91">
        <v>0</v>
      </c>
      <c r="CP152" s="91">
        <v>0</v>
      </c>
      <c r="CQ152" s="91">
        <v>0</v>
      </c>
      <c r="CR152" s="91">
        <v>0</v>
      </c>
      <c r="CS152" s="91">
        <v>0</v>
      </c>
      <c r="CT152" s="91">
        <v>0</v>
      </c>
      <c r="CU152" s="91">
        <v>0</v>
      </c>
      <c r="CV152" s="91">
        <v>0</v>
      </c>
      <c r="CW152" s="74"/>
      <c r="CX152" s="91">
        <v>0</v>
      </c>
      <c r="CY152" s="91">
        <v>0</v>
      </c>
      <c r="CZ152" s="91">
        <v>0</v>
      </c>
      <c r="DA152" s="91">
        <v>0</v>
      </c>
      <c r="DB152" s="91">
        <v>0</v>
      </c>
      <c r="DC152" s="91">
        <v>0</v>
      </c>
      <c r="DD152" s="91">
        <v>0</v>
      </c>
      <c r="DE152" s="91">
        <v>0</v>
      </c>
      <c r="DF152" s="91">
        <v>0</v>
      </c>
      <c r="DG152" s="91">
        <v>0</v>
      </c>
      <c r="DH152" s="91">
        <v>0</v>
      </c>
      <c r="DI152" s="91">
        <v>0</v>
      </c>
      <c r="DJ152" s="91">
        <v>0</v>
      </c>
      <c r="DK152" s="91">
        <v>0</v>
      </c>
      <c r="DL152" s="91">
        <v>0</v>
      </c>
      <c r="DM152" s="91">
        <v>0</v>
      </c>
      <c r="DN152" s="91">
        <v>0</v>
      </c>
      <c r="DO152" s="91">
        <v>0</v>
      </c>
      <c r="DP152" s="91">
        <v>0</v>
      </c>
      <c r="DQ152" s="91">
        <v>0</v>
      </c>
      <c r="DR152" s="91">
        <v>0</v>
      </c>
      <c r="DS152" s="91">
        <v>0</v>
      </c>
      <c r="DT152" s="91">
        <v>0</v>
      </c>
      <c r="DU152" s="91">
        <v>0</v>
      </c>
    </row>
    <row r="153" spans="1:125" s="89" customFormat="1" x14ac:dyDescent="0.2">
      <c r="A153" s="93" t="s">
        <v>39</v>
      </c>
      <c r="B153" s="94">
        <v>0</v>
      </c>
      <c r="C153" s="94">
        <v>2048.8213277299888</v>
      </c>
      <c r="D153" s="94">
        <v>0</v>
      </c>
      <c r="E153" s="94">
        <v>166812.25880314899</v>
      </c>
      <c r="F153" s="94">
        <v>27457.045414310138</v>
      </c>
      <c r="G153" s="94">
        <v>0</v>
      </c>
      <c r="H153" s="94">
        <v>0</v>
      </c>
      <c r="I153" s="94">
        <v>0</v>
      </c>
      <c r="J153" s="94">
        <v>14580.191482320592</v>
      </c>
      <c r="K153" s="94">
        <v>8020.7201412331724</v>
      </c>
      <c r="L153" s="94">
        <v>0</v>
      </c>
      <c r="M153" s="94">
        <v>0</v>
      </c>
      <c r="N153" s="94">
        <v>0</v>
      </c>
      <c r="O153" s="94">
        <v>0</v>
      </c>
      <c r="P153" s="94">
        <v>0</v>
      </c>
      <c r="Q153" s="94">
        <v>0</v>
      </c>
      <c r="R153" s="94">
        <v>0</v>
      </c>
      <c r="S153" s="94">
        <v>0</v>
      </c>
      <c r="T153" s="94">
        <v>0</v>
      </c>
      <c r="U153" s="94">
        <v>0</v>
      </c>
      <c r="V153" s="94">
        <v>0</v>
      </c>
      <c r="W153" s="94">
        <v>0</v>
      </c>
      <c r="X153" s="94">
        <v>0</v>
      </c>
      <c r="Y153" s="94">
        <v>42064.74193248403</v>
      </c>
      <c r="Z153" s="95"/>
      <c r="AA153" s="94">
        <v>0</v>
      </c>
      <c r="AB153" s="94">
        <v>0</v>
      </c>
      <c r="AC153" s="94">
        <v>0</v>
      </c>
      <c r="AD153" s="94">
        <v>0</v>
      </c>
      <c r="AE153" s="94">
        <v>0</v>
      </c>
      <c r="AF153" s="94">
        <v>0</v>
      </c>
      <c r="AG153" s="94">
        <v>0</v>
      </c>
      <c r="AH153" s="94">
        <v>0</v>
      </c>
      <c r="AI153" s="94">
        <v>0</v>
      </c>
      <c r="AJ153" s="94">
        <v>0</v>
      </c>
      <c r="AK153" s="94">
        <v>49147.238326234263</v>
      </c>
      <c r="AL153" s="94">
        <v>0</v>
      </c>
      <c r="AM153" s="94">
        <v>9228.7136827873783</v>
      </c>
      <c r="AN153" s="94">
        <v>9935.3847487575113</v>
      </c>
      <c r="AO153" s="94">
        <v>13447.919123741955</v>
      </c>
      <c r="AP153" s="94">
        <v>16932.807799280254</v>
      </c>
      <c r="AQ153" s="94">
        <v>16562.346708808087</v>
      </c>
      <c r="AR153" s="94">
        <v>1447.2765097047404</v>
      </c>
      <c r="AS153" s="94">
        <v>0</v>
      </c>
      <c r="AT153" s="94">
        <v>0</v>
      </c>
      <c r="AU153" s="94">
        <v>0</v>
      </c>
      <c r="AV153" s="94">
        <v>0</v>
      </c>
      <c r="AW153" s="94">
        <v>0</v>
      </c>
      <c r="AX153" s="94">
        <v>0</v>
      </c>
      <c r="AY153" s="95"/>
      <c r="AZ153" s="94">
        <v>24847776.873171352</v>
      </c>
      <c r="BA153" s="94">
        <v>22761978.297161937</v>
      </c>
      <c r="BB153" s="94">
        <v>12495344.478179852</v>
      </c>
      <c r="BC153" s="94">
        <v>1667245.5685762353</v>
      </c>
      <c r="BD153" s="94">
        <v>3429041.7456684448</v>
      </c>
      <c r="BE153" s="94">
        <v>7201592.7027100073</v>
      </c>
      <c r="BF153" s="94">
        <v>7143265.7628867421</v>
      </c>
      <c r="BG153" s="94">
        <v>6284732.0587983327</v>
      </c>
      <c r="BH153" s="94">
        <v>3093382.6121891248</v>
      </c>
      <c r="BI153" s="94">
        <v>6111326.6704527959</v>
      </c>
      <c r="BJ153" s="94">
        <v>5326497.9915729566</v>
      </c>
      <c r="BK153" s="94">
        <v>2688993.4086555229</v>
      </c>
      <c r="BL153" s="94">
        <v>163809.66786947596</v>
      </c>
      <c r="BM153" s="94">
        <v>176353.07929044584</v>
      </c>
      <c r="BN153" s="94">
        <v>1255699.4481794052</v>
      </c>
      <c r="BO153" s="94">
        <v>4347498.4024652047</v>
      </c>
      <c r="BP153" s="94">
        <v>3507076.9155901121</v>
      </c>
      <c r="BQ153" s="94">
        <v>2120260.0867174449</v>
      </c>
      <c r="BR153" s="94">
        <v>1062357.0991498032</v>
      </c>
      <c r="BS153" s="94">
        <v>846240.49070227577</v>
      </c>
      <c r="BT153" s="94">
        <v>1395314.9978933793</v>
      </c>
      <c r="BU153" s="94">
        <v>1551948.7501692888</v>
      </c>
      <c r="BV153" s="94">
        <v>1321051.3915563654</v>
      </c>
      <c r="BW153" s="94">
        <v>1285961.5524430112</v>
      </c>
      <c r="BX153" s="95"/>
      <c r="BY153" s="94">
        <v>1958392.8143712573</v>
      </c>
      <c r="BZ153" s="94">
        <v>1720654.4503555626</v>
      </c>
      <c r="CA153" s="94">
        <v>918637.54443107231</v>
      </c>
      <c r="CB153" s="94">
        <v>126001.49613738721</v>
      </c>
      <c r="CC153" s="94">
        <v>189101.55087409634</v>
      </c>
      <c r="CD153" s="94">
        <v>482009.56077924185</v>
      </c>
      <c r="CE153" s="94">
        <v>779447.92787556991</v>
      </c>
      <c r="CF153" s="94">
        <v>325006.41699928627</v>
      </c>
      <c r="CG153" s="94">
        <v>738570.69543660665</v>
      </c>
      <c r="CH153" s="94">
        <v>1069513.2467433354</v>
      </c>
      <c r="CI153" s="94">
        <v>618975.20928655216</v>
      </c>
      <c r="CJ153" s="94">
        <v>438318.61952931096</v>
      </c>
      <c r="CK153" s="94">
        <v>13725.308063396635</v>
      </c>
      <c r="CL153" s="94">
        <v>15473.75288527498</v>
      </c>
      <c r="CM153" s="94">
        <v>324647.70568200876</v>
      </c>
      <c r="CN153" s="94">
        <v>765666.47872994049</v>
      </c>
      <c r="CO153" s="94">
        <v>807271.08333769918</v>
      </c>
      <c r="CP153" s="94">
        <v>557529.99913996295</v>
      </c>
      <c r="CQ153" s="94">
        <v>254078.65712047881</v>
      </c>
      <c r="CR153" s="94">
        <v>187867.77719085166</v>
      </c>
      <c r="CS153" s="94">
        <v>559907.10424432263</v>
      </c>
      <c r="CT153" s="94">
        <v>261876.93705673324</v>
      </c>
      <c r="CU153" s="94">
        <v>338145.1316613676</v>
      </c>
      <c r="CV153" s="94">
        <v>341440.41929398465</v>
      </c>
      <c r="CW153" s="74"/>
      <c r="CX153" s="94">
        <v>26806169.68754261</v>
      </c>
      <c r="CY153" s="94">
        <v>24484681.568845231</v>
      </c>
      <c r="CZ153" s="94">
        <v>13413982.022610925</v>
      </c>
      <c r="DA153" s="94">
        <v>1960059.3235167714</v>
      </c>
      <c r="DB153" s="94">
        <v>3645600.3419568511</v>
      </c>
      <c r="DC153" s="94">
        <v>7683602.2634892482</v>
      </c>
      <c r="DD153" s="94">
        <v>7922713.6907623112</v>
      </c>
      <c r="DE153" s="94">
        <v>6609738.4757976187</v>
      </c>
      <c r="DF153" s="94">
        <v>3846533.4991080523</v>
      </c>
      <c r="DG153" s="94">
        <v>7188860.6373373643</v>
      </c>
      <c r="DH153" s="94">
        <v>5994620.4391857432</v>
      </c>
      <c r="DI153" s="94">
        <v>3127312.0281848339</v>
      </c>
      <c r="DJ153" s="94">
        <v>186763.68961565997</v>
      </c>
      <c r="DK153" s="94">
        <v>201762.2169244783</v>
      </c>
      <c r="DL153" s="94">
        <v>1593795.0729851557</v>
      </c>
      <c r="DM153" s="94">
        <v>5130097.6889944253</v>
      </c>
      <c r="DN153" s="94">
        <v>4330910.3456366193</v>
      </c>
      <c r="DO153" s="94">
        <v>2679237.3623671122</v>
      </c>
      <c r="DP153" s="94">
        <v>1316435.756270282</v>
      </c>
      <c r="DQ153" s="94">
        <v>1034108.2678931274</v>
      </c>
      <c r="DR153" s="94">
        <v>1955222.1021377021</v>
      </c>
      <c r="DS153" s="94">
        <v>1813825.6872260221</v>
      </c>
      <c r="DT153" s="94">
        <v>1659196.523217733</v>
      </c>
      <c r="DU153" s="94">
        <v>1669466.7136694801</v>
      </c>
    </row>
    <row r="154" spans="1:125" s="89" customFormat="1" x14ac:dyDescent="0.2">
      <c r="A154" s="96" t="s">
        <v>44</v>
      </c>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5"/>
      <c r="BL154" s="9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c r="CI154" s="95"/>
      <c r="CJ154" s="95"/>
      <c r="CK154" s="95"/>
      <c r="CL154" s="95"/>
      <c r="CM154" s="95"/>
      <c r="CN154" s="95"/>
      <c r="CO154" s="95"/>
      <c r="CP154" s="95"/>
      <c r="CQ154" s="95"/>
      <c r="CR154" s="95"/>
      <c r="CS154" s="95"/>
      <c r="CT154" s="95"/>
      <c r="CU154" s="95"/>
      <c r="CV154" s="95"/>
      <c r="CW154" s="74"/>
      <c r="CX154" s="95"/>
      <c r="CY154" s="95"/>
      <c r="CZ154" s="95"/>
      <c r="DA154" s="95"/>
      <c r="DB154" s="95"/>
      <c r="DC154" s="95"/>
      <c r="DD154" s="95"/>
      <c r="DE154" s="95"/>
      <c r="DF154" s="95"/>
      <c r="DG154" s="95"/>
      <c r="DH154" s="95"/>
      <c r="DI154" s="95"/>
      <c r="DJ154" s="95"/>
      <c r="DK154" s="95"/>
      <c r="DL154" s="95"/>
      <c r="DM154" s="95"/>
      <c r="DN154" s="95"/>
      <c r="DO154" s="95"/>
      <c r="DP154" s="95"/>
      <c r="DQ154" s="95"/>
      <c r="DR154" s="95"/>
      <c r="DS154" s="95"/>
      <c r="DT154" s="95"/>
    </row>
    <row r="155" spans="1:125" s="89" customFormat="1" x14ac:dyDescent="0.2">
      <c r="A155" s="88" t="s">
        <v>60</v>
      </c>
      <c r="B155" s="74">
        <v>0</v>
      </c>
      <c r="C155" s="74">
        <v>0</v>
      </c>
      <c r="D155" s="74">
        <v>0</v>
      </c>
      <c r="E155" s="74">
        <v>0</v>
      </c>
      <c r="F155" s="74">
        <v>0</v>
      </c>
      <c r="G155" s="74">
        <v>0</v>
      </c>
      <c r="H155" s="74">
        <v>0</v>
      </c>
      <c r="I155" s="74">
        <v>0</v>
      </c>
      <c r="J155" s="74">
        <v>0</v>
      </c>
      <c r="K155" s="74">
        <v>0</v>
      </c>
      <c r="L155" s="74">
        <v>0</v>
      </c>
      <c r="M155" s="74">
        <v>0</v>
      </c>
      <c r="N155" s="74">
        <v>0</v>
      </c>
      <c r="O155" s="74">
        <v>0</v>
      </c>
      <c r="P155" s="74">
        <v>0</v>
      </c>
      <c r="Q155" s="74">
        <v>0</v>
      </c>
      <c r="R155" s="74">
        <v>0</v>
      </c>
      <c r="S155" s="74">
        <v>0</v>
      </c>
      <c r="T155" s="74">
        <v>0</v>
      </c>
      <c r="U155" s="74">
        <v>0</v>
      </c>
      <c r="V155" s="74">
        <v>0</v>
      </c>
      <c r="W155" s="74">
        <v>0</v>
      </c>
      <c r="X155" s="74">
        <v>0</v>
      </c>
      <c r="Y155" s="74">
        <v>0</v>
      </c>
      <c r="Z155" s="74"/>
      <c r="AA155" s="74">
        <v>0</v>
      </c>
      <c r="AB155" s="74">
        <v>0</v>
      </c>
      <c r="AC155" s="74">
        <v>0</v>
      </c>
      <c r="AD155" s="74">
        <v>0</v>
      </c>
      <c r="AE155" s="74">
        <v>0</v>
      </c>
      <c r="AF155" s="74">
        <v>0</v>
      </c>
      <c r="AG155" s="74">
        <v>0</v>
      </c>
      <c r="AH155" s="74">
        <v>0</v>
      </c>
      <c r="AI155" s="74">
        <v>0</v>
      </c>
      <c r="AJ155" s="74">
        <v>0</v>
      </c>
      <c r="AK155" s="74">
        <v>0</v>
      </c>
      <c r="AL155" s="74">
        <v>0</v>
      </c>
      <c r="AM155" s="74">
        <v>0</v>
      </c>
      <c r="AN155" s="74">
        <v>0</v>
      </c>
      <c r="AO155" s="74">
        <v>0</v>
      </c>
      <c r="AP155" s="74">
        <v>0</v>
      </c>
      <c r="AQ155" s="74">
        <v>0</v>
      </c>
      <c r="AR155" s="74">
        <v>0</v>
      </c>
      <c r="AS155" s="74">
        <v>0</v>
      </c>
      <c r="AT155" s="74">
        <v>0</v>
      </c>
      <c r="AU155" s="74">
        <v>0</v>
      </c>
      <c r="AV155" s="74">
        <v>0</v>
      </c>
      <c r="AW155" s="74">
        <v>0</v>
      </c>
      <c r="AX155" s="74">
        <v>0</v>
      </c>
      <c r="AY155" s="74"/>
      <c r="AZ155" s="74">
        <v>0</v>
      </c>
      <c r="BA155" s="74">
        <v>0</v>
      </c>
      <c r="BB155" s="74">
        <v>0</v>
      </c>
      <c r="BC155" s="74">
        <v>0</v>
      </c>
      <c r="BD155" s="74">
        <v>0</v>
      </c>
      <c r="BE155" s="74">
        <v>0</v>
      </c>
      <c r="BF155" s="74">
        <v>0</v>
      </c>
      <c r="BG155" s="74">
        <v>0</v>
      </c>
      <c r="BH155" s="74">
        <v>0</v>
      </c>
      <c r="BI155" s="74">
        <v>0</v>
      </c>
      <c r="BJ155" s="74">
        <v>0</v>
      </c>
      <c r="BK155" s="74">
        <v>0</v>
      </c>
      <c r="BL155" s="74">
        <v>0</v>
      </c>
      <c r="BM155" s="74">
        <v>0</v>
      </c>
      <c r="BN155" s="74">
        <v>0</v>
      </c>
      <c r="BO155" s="74">
        <v>0</v>
      </c>
      <c r="BP155" s="74">
        <v>0</v>
      </c>
      <c r="BQ155" s="74">
        <v>0</v>
      </c>
      <c r="BR155" s="74">
        <v>0</v>
      </c>
      <c r="BS155" s="74">
        <v>0</v>
      </c>
      <c r="BT155" s="74">
        <v>0</v>
      </c>
      <c r="BU155" s="74">
        <v>0</v>
      </c>
      <c r="BV155" s="74">
        <v>0</v>
      </c>
      <c r="BW155" s="74">
        <v>0</v>
      </c>
      <c r="BX155" s="74"/>
      <c r="BY155" s="74">
        <v>0</v>
      </c>
      <c r="BZ155" s="74">
        <v>0</v>
      </c>
      <c r="CA155" s="74">
        <v>0</v>
      </c>
      <c r="CB155" s="74">
        <v>0</v>
      </c>
      <c r="CC155" s="74">
        <v>0</v>
      </c>
      <c r="CD155" s="74">
        <v>0</v>
      </c>
      <c r="CE155" s="74">
        <v>0</v>
      </c>
      <c r="CF155" s="74">
        <v>0</v>
      </c>
      <c r="CG155" s="74">
        <v>0</v>
      </c>
      <c r="CH155" s="74">
        <v>0</v>
      </c>
      <c r="CI155" s="74">
        <v>0</v>
      </c>
      <c r="CJ155" s="74">
        <v>0</v>
      </c>
      <c r="CK155" s="74">
        <v>0</v>
      </c>
      <c r="CL155" s="74">
        <v>0</v>
      </c>
      <c r="CM155" s="74">
        <v>0</v>
      </c>
      <c r="CN155" s="74">
        <v>0</v>
      </c>
      <c r="CO155" s="74">
        <v>0</v>
      </c>
      <c r="CP155" s="74">
        <v>0</v>
      </c>
      <c r="CQ155" s="74">
        <v>0</v>
      </c>
      <c r="CR155" s="74">
        <v>0</v>
      </c>
      <c r="CS155" s="74">
        <v>0</v>
      </c>
      <c r="CT155" s="74">
        <v>0</v>
      </c>
      <c r="CU155" s="74">
        <v>0</v>
      </c>
      <c r="CV155" s="74">
        <v>0</v>
      </c>
      <c r="CW155" s="74"/>
      <c r="CX155" s="74">
        <v>0</v>
      </c>
      <c r="CY155" s="74">
        <v>0</v>
      </c>
      <c r="CZ155" s="74">
        <v>0</v>
      </c>
      <c r="DA155" s="74">
        <v>0</v>
      </c>
      <c r="DB155" s="74">
        <v>0</v>
      </c>
      <c r="DC155" s="74">
        <v>0</v>
      </c>
      <c r="DD155" s="74">
        <v>0</v>
      </c>
      <c r="DE155" s="74">
        <v>0</v>
      </c>
      <c r="DF155" s="74">
        <v>0</v>
      </c>
      <c r="DG155" s="74">
        <v>0</v>
      </c>
      <c r="DH155" s="74">
        <v>0</v>
      </c>
      <c r="DI155" s="74">
        <v>0</v>
      </c>
      <c r="DJ155" s="74">
        <v>0</v>
      </c>
      <c r="DK155" s="74">
        <v>0</v>
      </c>
      <c r="DL155" s="74">
        <v>0</v>
      </c>
      <c r="DM155" s="74">
        <v>0</v>
      </c>
      <c r="DN155" s="74">
        <v>0</v>
      </c>
      <c r="DO155" s="74">
        <v>0</v>
      </c>
      <c r="DP155" s="74">
        <v>0</v>
      </c>
      <c r="DQ155" s="74">
        <v>0</v>
      </c>
      <c r="DR155" s="74">
        <v>0</v>
      </c>
      <c r="DS155" s="74">
        <v>0</v>
      </c>
      <c r="DT155" s="74">
        <v>0</v>
      </c>
      <c r="DU155" s="74">
        <v>0</v>
      </c>
    </row>
    <row r="156" spans="1:125" s="89" customFormat="1" x14ac:dyDescent="0.2">
      <c r="A156" s="88" t="s">
        <v>32</v>
      </c>
      <c r="B156" s="74">
        <v>0</v>
      </c>
      <c r="C156" s="74">
        <v>0</v>
      </c>
      <c r="D156" s="74">
        <v>0</v>
      </c>
      <c r="E156" s="74">
        <v>0</v>
      </c>
      <c r="F156" s="74">
        <v>0</v>
      </c>
      <c r="G156" s="74">
        <v>0</v>
      </c>
      <c r="H156" s="74">
        <v>0</v>
      </c>
      <c r="I156" s="74">
        <v>0</v>
      </c>
      <c r="J156" s="74">
        <v>0</v>
      </c>
      <c r="K156" s="74">
        <v>0</v>
      </c>
      <c r="L156" s="74">
        <v>0</v>
      </c>
      <c r="M156" s="74">
        <v>0</v>
      </c>
      <c r="N156" s="74">
        <v>0</v>
      </c>
      <c r="O156" s="74">
        <v>0</v>
      </c>
      <c r="P156" s="74">
        <v>0</v>
      </c>
      <c r="Q156" s="74">
        <v>0</v>
      </c>
      <c r="R156" s="74">
        <v>0</v>
      </c>
      <c r="S156" s="74">
        <v>0</v>
      </c>
      <c r="T156" s="74">
        <v>0</v>
      </c>
      <c r="U156" s="74">
        <v>0</v>
      </c>
      <c r="V156" s="74">
        <v>0</v>
      </c>
      <c r="W156" s="74">
        <v>0</v>
      </c>
      <c r="X156" s="74">
        <v>0</v>
      </c>
      <c r="Y156" s="74">
        <v>0</v>
      </c>
      <c r="Z156" s="74"/>
      <c r="AA156" s="74">
        <v>0</v>
      </c>
      <c r="AB156" s="74">
        <v>0</v>
      </c>
      <c r="AC156" s="74">
        <v>0</v>
      </c>
      <c r="AD156" s="74">
        <v>0</v>
      </c>
      <c r="AE156" s="74">
        <v>0</v>
      </c>
      <c r="AF156" s="74">
        <v>0</v>
      </c>
      <c r="AG156" s="74">
        <v>0</v>
      </c>
      <c r="AH156" s="74">
        <v>0</v>
      </c>
      <c r="AI156" s="74">
        <v>0</v>
      </c>
      <c r="AJ156" s="74">
        <v>0</v>
      </c>
      <c r="AK156" s="74">
        <v>0</v>
      </c>
      <c r="AL156" s="74">
        <v>0</v>
      </c>
      <c r="AM156" s="74">
        <v>0</v>
      </c>
      <c r="AN156" s="74">
        <v>0</v>
      </c>
      <c r="AO156" s="74">
        <v>0</v>
      </c>
      <c r="AP156" s="74">
        <v>0</v>
      </c>
      <c r="AQ156" s="74">
        <v>0</v>
      </c>
      <c r="AR156" s="74">
        <v>0</v>
      </c>
      <c r="AS156" s="74">
        <v>0</v>
      </c>
      <c r="AT156" s="74">
        <v>0</v>
      </c>
      <c r="AU156" s="74">
        <v>0</v>
      </c>
      <c r="AV156" s="74">
        <v>0</v>
      </c>
      <c r="AW156" s="74">
        <v>0</v>
      </c>
      <c r="AX156" s="74">
        <v>0</v>
      </c>
      <c r="AY156" s="74"/>
      <c r="AZ156" s="74">
        <v>0</v>
      </c>
      <c r="BA156" s="74">
        <v>0</v>
      </c>
      <c r="BB156" s="74">
        <v>0</v>
      </c>
      <c r="BC156" s="74">
        <v>0</v>
      </c>
      <c r="BD156" s="74">
        <v>0</v>
      </c>
      <c r="BE156" s="74">
        <v>0</v>
      </c>
      <c r="BF156" s="74">
        <v>0</v>
      </c>
      <c r="BG156" s="74">
        <v>0</v>
      </c>
      <c r="BH156" s="74">
        <v>0</v>
      </c>
      <c r="BI156" s="74">
        <v>0</v>
      </c>
      <c r="BJ156" s="74">
        <v>0</v>
      </c>
      <c r="BK156" s="74">
        <v>0</v>
      </c>
      <c r="BL156" s="74">
        <v>0</v>
      </c>
      <c r="BM156" s="74">
        <v>0</v>
      </c>
      <c r="BN156" s="74">
        <v>0</v>
      </c>
      <c r="BO156" s="74">
        <v>0</v>
      </c>
      <c r="BP156" s="74">
        <v>0</v>
      </c>
      <c r="BQ156" s="74">
        <v>0</v>
      </c>
      <c r="BR156" s="74">
        <v>0</v>
      </c>
      <c r="BS156" s="74">
        <v>0</v>
      </c>
      <c r="BT156" s="74">
        <v>0</v>
      </c>
      <c r="BU156" s="74">
        <v>0</v>
      </c>
      <c r="BV156" s="74">
        <v>0</v>
      </c>
      <c r="BW156" s="74">
        <v>0</v>
      </c>
      <c r="BX156" s="74"/>
      <c r="BY156" s="74">
        <v>0</v>
      </c>
      <c r="BZ156" s="74">
        <v>0</v>
      </c>
      <c r="CA156" s="74">
        <v>0</v>
      </c>
      <c r="CB156" s="74">
        <v>0</v>
      </c>
      <c r="CC156" s="74">
        <v>0</v>
      </c>
      <c r="CD156" s="74">
        <v>0</v>
      </c>
      <c r="CE156" s="74">
        <v>0</v>
      </c>
      <c r="CF156" s="74">
        <v>0</v>
      </c>
      <c r="CG156" s="74">
        <v>0</v>
      </c>
      <c r="CH156" s="74">
        <v>0</v>
      </c>
      <c r="CI156" s="74">
        <v>0</v>
      </c>
      <c r="CJ156" s="74">
        <v>0</v>
      </c>
      <c r="CK156" s="74">
        <v>0</v>
      </c>
      <c r="CL156" s="74">
        <v>0</v>
      </c>
      <c r="CM156" s="74">
        <v>0</v>
      </c>
      <c r="CN156" s="74">
        <v>0</v>
      </c>
      <c r="CO156" s="74">
        <v>0</v>
      </c>
      <c r="CP156" s="74">
        <v>0</v>
      </c>
      <c r="CQ156" s="74">
        <v>0</v>
      </c>
      <c r="CR156" s="74">
        <v>0</v>
      </c>
      <c r="CS156" s="74">
        <v>0</v>
      </c>
      <c r="CT156" s="74">
        <v>0</v>
      </c>
      <c r="CU156" s="74">
        <v>0</v>
      </c>
      <c r="CV156" s="74">
        <v>0</v>
      </c>
      <c r="CW156" s="74"/>
      <c r="CX156" s="74">
        <v>0</v>
      </c>
      <c r="CY156" s="74">
        <v>0</v>
      </c>
      <c r="CZ156" s="74">
        <v>0</v>
      </c>
      <c r="DA156" s="74">
        <v>0</v>
      </c>
      <c r="DB156" s="74">
        <v>0</v>
      </c>
      <c r="DC156" s="74">
        <v>0</v>
      </c>
      <c r="DD156" s="74">
        <v>0</v>
      </c>
      <c r="DE156" s="74">
        <v>0</v>
      </c>
      <c r="DF156" s="74">
        <v>0</v>
      </c>
      <c r="DG156" s="74">
        <v>0</v>
      </c>
      <c r="DH156" s="74">
        <v>0</v>
      </c>
      <c r="DI156" s="74">
        <v>0</v>
      </c>
      <c r="DJ156" s="74">
        <v>0</v>
      </c>
      <c r="DK156" s="74">
        <v>0</v>
      </c>
      <c r="DL156" s="74">
        <v>0</v>
      </c>
      <c r="DM156" s="74">
        <v>0</v>
      </c>
      <c r="DN156" s="74">
        <v>0</v>
      </c>
      <c r="DO156" s="74">
        <v>0</v>
      </c>
      <c r="DP156" s="74">
        <v>0</v>
      </c>
      <c r="DQ156" s="74">
        <v>0</v>
      </c>
      <c r="DR156" s="74">
        <v>0</v>
      </c>
      <c r="DS156" s="74">
        <v>0</v>
      </c>
      <c r="DT156" s="74">
        <v>0</v>
      </c>
      <c r="DU156" s="74">
        <v>0</v>
      </c>
    </row>
    <row r="157" spans="1:125" s="89" customFormat="1" x14ac:dyDescent="0.2">
      <c r="A157" s="88" t="s">
        <v>14</v>
      </c>
      <c r="B157" s="74">
        <v>0</v>
      </c>
      <c r="C157" s="74">
        <v>0</v>
      </c>
      <c r="D157" s="74">
        <v>0</v>
      </c>
      <c r="E157" s="74">
        <v>0</v>
      </c>
      <c r="F157" s="74">
        <v>0</v>
      </c>
      <c r="G157" s="74">
        <v>0</v>
      </c>
      <c r="H157" s="74">
        <v>0</v>
      </c>
      <c r="I157" s="74">
        <v>0</v>
      </c>
      <c r="J157" s="74">
        <v>0</v>
      </c>
      <c r="K157" s="74">
        <v>0</v>
      </c>
      <c r="L157" s="74">
        <v>0</v>
      </c>
      <c r="M157" s="74">
        <v>0</v>
      </c>
      <c r="N157" s="74">
        <v>0</v>
      </c>
      <c r="O157" s="74">
        <v>0</v>
      </c>
      <c r="P157" s="74">
        <v>0</v>
      </c>
      <c r="Q157" s="74">
        <v>0</v>
      </c>
      <c r="R157" s="74">
        <v>0</v>
      </c>
      <c r="S157" s="74">
        <v>0</v>
      </c>
      <c r="T157" s="74">
        <v>0</v>
      </c>
      <c r="U157" s="74">
        <v>0</v>
      </c>
      <c r="V157" s="74">
        <v>0</v>
      </c>
      <c r="W157" s="74">
        <v>0</v>
      </c>
      <c r="X157" s="74">
        <v>0</v>
      </c>
      <c r="Y157" s="74">
        <v>0</v>
      </c>
      <c r="Z157" s="74"/>
      <c r="AA157" s="74">
        <v>0</v>
      </c>
      <c r="AB157" s="74">
        <v>0</v>
      </c>
      <c r="AC157" s="74">
        <v>0</v>
      </c>
      <c r="AD157" s="74">
        <v>0</v>
      </c>
      <c r="AE157" s="74">
        <v>0</v>
      </c>
      <c r="AF157" s="74">
        <v>0</v>
      </c>
      <c r="AG157" s="74">
        <v>0</v>
      </c>
      <c r="AH157" s="74">
        <v>0</v>
      </c>
      <c r="AI157" s="74">
        <v>0</v>
      </c>
      <c r="AJ157" s="74">
        <v>0</v>
      </c>
      <c r="AK157" s="74">
        <v>0</v>
      </c>
      <c r="AL157" s="74">
        <v>0</v>
      </c>
      <c r="AM157" s="74">
        <v>0</v>
      </c>
      <c r="AN157" s="74">
        <v>0</v>
      </c>
      <c r="AO157" s="74">
        <v>0</v>
      </c>
      <c r="AP157" s="74">
        <v>0</v>
      </c>
      <c r="AQ157" s="74">
        <v>0</v>
      </c>
      <c r="AR157" s="74">
        <v>0</v>
      </c>
      <c r="AS157" s="74">
        <v>0</v>
      </c>
      <c r="AT157" s="74">
        <v>0</v>
      </c>
      <c r="AU157" s="74">
        <v>0</v>
      </c>
      <c r="AV157" s="74">
        <v>0</v>
      </c>
      <c r="AW157" s="74">
        <v>0</v>
      </c>
      <c r="AX157" s="74">
        <v>0</v>
      </c>
      <c r="AY157" s="74"/>
      <c r="AZ157" s="74">
        <v>0</v>
      </c>
      <c r="BA157" s="74">
        <v>0</v>
      </c>
      <c r="BB157" s="74">
        <v>0</v>
      </c>
      <c r="BC157" s="74">
        <v>0</v>
      </c>
      <c r="BD157" s="74">
        <v>0</v>
      </c>
      <c r="BE157" s="74">
        <v>0</v>
      </c>
      <c r="BF157" s="74">
        <v>0</v>
      </c>
      <c r="BG157" s="74">
        <v>0</v>
      </c>
      <c r="BH157" s="74">
        <v>0</v>
      </c>
      <c r="BI157" s="74">
        <v>0</v>
      </c>
      <c r="BJ157" s="74">
        <v>0</v>
      </c>
      <c r="BK157" s="74">
        <v>0</v>
      </c>
      <c r="BL157" s="74">
        <v>0</v>
      </c>
      <c r="BM157" s="74">
        <v>0</v>
      </c>
      <c r="BN157" s="74">
        <v>0</v>
      </c>
      <c r="BO157" s="74">
        <v>0</v>
      </c>
      <c r="BP157" s="74">
        <v>0</v>
      </c>
      <c r="BQ157" s="74">
        <v>0</v>
      </c>
      <c r="BR157" s="74">
        <v>0</v>
      </c>
      <c r="BS157" s="74">
        <v>0</v>
      </c>
      <c r="BT157" s="74">
        <v>0</v>
      </c>
      <c r="BU157" s="74">
        <v>0</v>
      </c>
      <c r="BV157" s="74">
        <v>0</v>
      </c>
      <c r="BW157" s="74">
        <v>0</v>
      </c>
      <c r="BX157" s="74"/>
      <c r="BY157" s="74">
        <v>0</v>
      </c>
      <c r="BZ157" s="74">
        <v>0</v>
      </c>
      <c r="CA157" s="74">
        <v>0</v>
      </c>
      <c r="CB157" s="74">
        <v>0</v>
      </c>
      <c r="CC157" s="74">
        <v>0</v>
      </c>
      <c r="CD157" s="74">
        <v>0</v>
      </c>
      <c r="CE157" s="74">
        <v>0</v>
      </c>
      <c r="CF157" s="74">
        <v>0</v>
      </c>
      <c r="CG157" s="74">
        <v>0</v>
      </c>
      <c r="CH157" s="74">
        <v>0</v>
      </c>
      <c r="CI157" s="74">
        <v>0</v>
      </c>
      <c r="CJ157" s="74">
        <v>0</v>
      </c>
      <c r="CK157" s="74">
        <v>0</v>
      </c>
      <c r="CL157" s="74">
        <v>0</v>
      </c>
      <c r="CM157" s="74">
        <v>0</v>
      </c>
      <c r="CN157" s="74">
        <v>0</v>
      </c>
      <c r="CO157" s="74">
        <v>0</v>
      </c>
      <c r="CP157" s="74">
        <v>0</v>
      </c>
      <c r="CQ157" s="74">
        <v>0</v>
      </c>
      <c r="CR157" s="74">
        <v>0</v>
      </c>
      <c r="CS157" s="74">
        <v>0</v>
      </c>
      <c r="CT157" s="74">
        <v>0</v>
      </c>
      <c r="CU157" s="74">
        <v>0</v>
      </c>
      <c r="CV157" s="74">
        <v>0</v>
      </c>
      <c r="CW157" s="74"/>
      <c r="CX157" s="74">
        <v>0</v>
      </c>
      <c r="CY157" s="74">
        <v>0</v>
      </c>
      <c r="CZ157" s="74">
        <v>0</v>
      </c>
      <c r="DA157" s="74">
        <v>0</v>
      </c>
      <c r="DB157" s="74">
        <v>0</v>
      </c>
      <c r="DC157" s="74">
        <v>0</v>
      </c>
      <c r="DD157" s="74">
        <v>0</v>
      </c>
      <c r="DE157" s="74">
        <v>0</v>
      </c>
      <c r="DF157" s="74">
        <v>0</v>
      </c>
      <c r="DG157" s="74">
        <v>0</v>
      </c>
      <c r="DH157" s="74">
        <v>0</v>
      </c>
      <c r="DI157" s="74">
        <v>0</v>
      </c>
      <c r="DJ157" s="74">
        <v>0</v>
      </c>
      <c r="DK157" s="74">
        <v>0</v>
      </c>
      <c r="DL157" s="74">
        <v>0</v>
      </c>
      <c r="DM157" s="74">
        <v>0</v>
      </c>
      <c r="DN157" s="74">
        <v>0</v>
      </c>
      <c r="DO157" s="74">
        <v>0</v>
      </c>
      <c r="DP157" s="74">
        <v>0</v>
      </c>
      <c r="DQ157" s="74">
        <v>0</v>
      </c>
      <c r="DR157" s="74">
        <v>0</v>
      </c>
      <c r="DS157" s="74">
        <v>0</v>
      </c>
      <c r="DT157" s="74">
        <v>0</v>
      </c>
      <c r="DU157" s="74">
        <v>0</v>
      </c>
    </row>
    <row r="158" spans="1:125" s="89" customFormat="1" x14ac:dyDescent="0.2">
      <c r="A158" s="88" t="s">
        <v>59</v>
      </c>
      <c r="B158" s="74">
        <v>0</v>
      </c>
      <c r="C158" s="74">
        <v>0</v>
      </c>
      <c r="D158" s="74">
        <v>0</v>
      </c>
      <c r="E158" s="74">
        <v>0</v>
      </c>
      <c r="F158" s="74">
        <v>0</v>
      </c>
      <c r="G158" s="74">
        <v>0</v>
      </c>
      <c r="H158" s="74">
        <v>0</v>
      </c>
      <c r="I158" s="74">
        <v>0</v>
      </c>
      <c r="J158" s="74">
        <v>0</v>
      </c>
      <c r="K158" s="74">
        <v>0</v>
      </c>
      <c r="L158" s="74">
        <v>0</v>
      </c>
      <c r="M158" s="74">
        <v>0</v>
      </c>
      <c r="N158" s="74">
        <v>0</v>
      </c>
      <c r="O158" s="74">
        <v>0</v>
      </c>
      <c r="P158" s="74">
        <v>0</v>
      </c>
      <c r="Q158" s="74">
        <v>0</v>
      </c>
      <c r="R158" s="74">
        <v>0</v>
      </c>
      <c r="S158" s="74">
        <v>0</v>
      </c>
      <c r="T158" s="74">
        <v>0</v>
      </c>
      <c r="U158" s="74">
        <v>0</v>
      </c>
      <c r="V158" s="74">
        <v>0</v>
      </c>
      <c r="W158" s="74">
        <v>0</v>
      </c>
      <c r="X158" s="74">
        <v>0</v>
      </c>
      <c r="Y158" s="74">
        <v>0</v>
      </c>
      <c r="Z158" s="74"/>
      <c r="AA158" s="74">
        <v>0</v>
      </c>
      <c r="AB158" s="74">
        <v>0</v>
      </c>
      <c r="AC158" s="74">
        <v>0</v>
      </c>
      <c r="AD158" s="74">
        <v>0</v>
      </c>
      <c r="AE158" s="74">
        <v>0</v>
      </c>
      <c r="AF158" s="74">
        <v>0</v>
      </c>
      <c r="AG158" s="74">
        <v>0</v>
      </c>
      <c r="AH158" s="74">
        <v>0</v>
      </c>
      <c r="AI158" s="74">
        <v>0</v>
      </c>
      <c r="AJ158" s="74">
        <v>0</v>
      </c>
      <c r="AK158" s="74">
        <v>0</v>
      </c>
      <c r="AL158" s="74">
        <v>0</v>
      </c>
      <c r="AM158" s="74">
        <v>0</v>
      </c>
      <c r="AN158" s="74">
        <v>0</v>
      </c>
      <c r="AO158" s="74">
        <v>0</v>
      </c>
      <c r="AP158" s="74">
        <v>0</v>
      </c>
      <c r="AQ158" s="74">
        <v>0</v>
      </c>
      <c r="AR158" s="74">
        <v>0</v>
      </c>
      <c r="AS158" s="74">
        <v>0</v>
      </c>
      <c r="AT158" s="74">
        <v>0</v>
      </c>
      <c r="AU158" s="74">
        <v>0</v>
      </c>
      <c r="AV158" s="74">
        <v>0</v>
      </c>
      <c r="AW158" s="74">
        <v>0</v>
      </c>
      <c r="AX158" s="74">
        <v>0</v>
      </c>
      <c r="AY158" s="74"/>
      <c r="AZ158" s="74">
        <v>0</v>
      </c>
      <c r="BA158" s="74">
        <v>0</v>
      </c>
      <c r="BB158" s="74">
        <v>0</v>
      </c>
      <c r="BC158" s="74">
        <v>0</v>
      </c>
      <c r="BD158" s="74">
        <v>0</v>
      </c>
      <c r="BE158" s="74">
        <v>0</v>
      </c>
      <c r="BF158" s="74">
        <v>0</v>
      </c>
      <c r="BG158" s="74">
        <v>0</v>
      </c>
      <c r="BH158" s="74">
        <v>0</v>
      </c>
      <c r="BI158" s="74">
        <v>0</v>
      </c>
      <c r="BJ158" s="74">
        <v>0</v>
      </c>
      <c r="BK158" s="74">
        <v>0</v>
      </c>
      <c r="BL158" s="74">
        <v>0</v>
      </c>
      <c r="BM158" s="74">
        <v>0</v>
      </c>
      <c r="BN158" s="74">
        <v>0</v>
      </c>
      <c r="BO158" s="74">
        <v>0</v>
      </c>
      <c r="BP158" s="74">
        <v>0</v>
      </c>
      <c r="BQ158" s="74">
        <v>0</v>
      </c>
      <c r="BR158" s="74">
        <v>0</v>
      </c>
      <c r="BS158" s="74">
        <v>0</v>
      </c>
      <c r="BT158" s="74">
        <v>0</v>
      </c>
      <c r="BU158" s="74">
        <v>0</v>
      </c>
      <c r="BV158" s="74">
        <v>0</v>
      </c>
      <c r="BW158" s="74">
        <v>0</v>
      </c>
      <c r="BX158" s="74"/>
      <c r="BY158" s="74">
        <v>0</v>
      </c>
      <c r="BZ158" s="74">
        <v>0</v>
      </c>
      <c r="CA158" s="74">
        <v>0</v>
      </c>
      <c r="CB158" s="74">
        <v>0</v>
      </c>
      <c r="CC158" s="74">
        <v>0</v>
      </c>
      <c r="CD158" s="74">
        <v>0</v>
      </c>
      <c r="CE158" s="74">
        <v>0</v>
      </c>
      <c r="CF158" s="74">
        <v>0</v>
      </c>
      <c r="CG158" s="74">
        <v>0</v>
      </c>
      <c r="CH158" s="74">
        <v>0</v>
      </c>
      <c r="CI158" s="74">
        <v>0</v>
      </c>
      <c r="CJ158" s="74">
        <v>0</v>
      </c>
      <c r="CK158" s="74">
        <v>0</v>
      </c>
      <c r="CL158" s="74">
        <v>0</v>
      </c>
      <c r="CM158" s="74">
        <v>0</v>
      </c>
      <c r="CN158" s="74">
        <v>0</v>
      </c>
      <c r="CO158" s="74">
        <v>0</v>
      </c>
      <c r="CP158" s="74">
        <v>0</v>
      </c>
      <c r="CQ158" s="74">
        <v>0</v>
      </c>
      <c r="CR158" s="74">
        <v>0</v>
      </c>
      <c r="CS158" s="74">
        <v>0</v>
      </c>
      <c r="CT158" s="74">
        <v>0</v>
      </c>
      <c r="CU158" s="74">
        <v>0</v>
      </c>
      <c r="CV158" s="74">
        <v>0</v>
      </c>
      <c r="CW158" s="74"/>
      <c r="CX158" s="74">
        <v>0</v>
      </c>
      <c r="CY158" s="74">
        <v>0</v>
      </c>
      <c r="CZ158" s="74">
        <v>0</v>
      </c>
      <c r="DA158" s="74">
        <v>0</v>
      </c>
      <c r="DB158" s="74">
        <v>0</v>
      </c>
      <c r="DC158" s="74">
        <v>0</v>
      </c>
      <c r="DD158" s="74">
        <v>0</v>
      </c>
      <c r="DE158" s="74">
        <v>0</v>
      </c>
      <c r="DF158" s="74">
        <v>0</v>
      </c>
      <c r="DG158" s="74">
        <v>0</v>
      </c>
      <c r="DH158" s="74">
        <v>0</v>
      </c>
      <c r="DI158" s="74">
        <v>0</v>
      </c>
      <c r="DJ158" s="74">
        <v>0</v>
      </c>
      <c r="DK158" s="74">
        <v>0</v>
      </c>
      <c r="DL158" s="74">
        <v>0</v>
      </c>
      <c r="DM158" s="74">
        <v>0</v>
      </c>
      <c r="DN158" s="74">
        <v>0</v>
      </c>
      <c r="DO158" s="74">
        <v>0</v>
      </c>
      <c r="DP158" s="74">
        <v>0</v>
      </c>
      <c r="DQ158" s="74">
        <v>0</v>
      </c>
      <c r="DR158" s="74">
        <v>0</v>
      </c>
      <c r="DS158" s="74">
        <v>0</v>
      </c>
      <c r="DT158" s="74">
        <v>0</v>
      </c>
      <c r="DU158" s="74">
        <v>0</v>
      </c>
    </row>
    <row r="159" spans="1:125" s="89" customFormat="1" x14ac:dyDescent="0.2">
      <c r="A159" s="88" t="s">
        <v>61</v>
      </c>
      <c r="B159" s="74">
        <v>0</v>
      </c>
      <c r="C159" s="74">
        <v>0</v>
      </c>
      <c r="D159" s="74">
        <v>0</v>
      </c>
      <c r="E159" s="74">
        <v>0</v>
      </c>
      <c r="F159" s="74">
        <v>0</v>
      </c>
      <c r="G159" s="74">
        <v>0</v>
      </c>
      <c r="H159" s="74">
        <v>0</v>
      </c>
      <c r="I159" s="74">
        <v>0</v>
      </c>
      <c r="J159" s="74">
        <v>0</v>
      </c>
      <c r="K159" s="74">
        <v>0</v>
      </c>
      <c r="L159" s="74">
        <v>0</v>
      </c>
      <c r="M159" s="74">
        <v>0</v>
      </c>
      <c r="N159" s="74">
        <v>0</v>
      </c>
      <c r="O159" s="74">
        <v>0</v>
      </c>
      <c r="P159" s="74">
        <v>0</v>
      </c>
      <c r="Q159" s="74">
        <v>0</v>
      </c>
      <c r="R159" s="74">
        <v>0</v>
      </c>
      <c r="S159" s="74">
        <v>0</v>
      </c>
      <c r="T159" s="74">
        <v>0</v>
      </c>
      <c r="U159" s="74">
        <v>0</v>
      </c>
      <c r="V159" s="74">
        <v>0</v>
      </c>
      <c r="W159" s="74">
        <v>0</v>
      </c>
      <c r="X159" s="74">
        <v>0</v>
      </c>
      <c r="Y159" s="74">
        <v>0</v>
      </c>
      <c r="Z159" s="74"/>
      <c r="AA159" s="74">
        <v>0</v>
      </c>
      <c r="AB159" s="74">
        <v>0</v>
      </c>
      <c r="AC159" s="74">
        <v>0</v>
      </c>
      <c r="AD159" s="74">
        <v>0</v>
      </c>
      <c r="AE159" s="74">
        <v>0</v>
      </c>
      <c r="AF159" s="74">
        <v>0</v>
      </c>
      <c r="AG159" s="74">
        <v>0</v>
      </c>
      <c r="AH159" s="74">
        <v>0</v>
      </c>
      <c r="AI159" s="74">
        <v>0</v>
      </c>
      <c r="AJ159" s="74">
        <v>0</v>
      </c>
      <c r="AK159" s="74">
        <v>0</v>
      </c>
      <c r="AL159" s="74">
        <v>0</v>
      </c>
      <c r="AM159" s="74">
        <v>0</v>
      </c>
      <c r="AN159" s="74">
        <v>0</v>
      </c>
      <c r="AO159" s="74">
        <v>0</v>
      </c>
      <c r="AP159" s="74">
        <v>0</v>
      </c>
      <c r="AQ159" s="74">
        <v>0</v>
      </c>
      <c r="AR159" s="74">
        <v>0</v>
      </c>
      <c r="AS159" s="74">
        <v>0</v>
      </c>
      <c r="AT159" s="74">
        <v>0</v>
      </c>
      <c r="AU159" s="74">
        <v>0</v>
      </c>
      <c r="AV159" s="74">
        <v>0</v>
      </c>
      <c r="AW159" s="74">
        <v>0</v>
      </c>
      <c r="AX159" s="74">
        <v>0</v>
      </c>
      <c r="AY159" s="74"/>
      <c r="AZ159" s="74">
        <v>0</v>
      </c>
      <c r="BA159" s="74">
        <v>0</v>
      </c>
      <c r="BB159" s="74">
        <v>0</v>
      </c>
      <c r="BC159" s="74">
        <v>0</v>
      </c>
      <c r="BD159" s="74">
        <v>0</v>
      </c>
      <c r="BE159" s="74">
        <v>0</v>
      </c>
      <c r="BF159" s="74">
        <v>0</v>
      </c>
      <c r="BG159" s="74">
        <v>0</v>
      </c>
      <c r="BH159" s="74">
        <v>0</v>
      </c>
      <c r="BI159" s="74">
        <v>0</v>
      </c>
      <c r="BJ159" s="74">
        <v>0</v>
      </c>
      <c r="BK159" s="74">
        <v>0</v>
      </c>
      <c r="BL159" s="74">
        <v>0</v>
      </c>
      <c r="BM159" s="74">
        <v>0</v>
      </c>
      <c r="BN159" s="74">
        <v>0</v>
      </c>
      <c r="BO159" s="74">
        <v>0</v>
      </c>
      <c r="BP159" s="74">
        <v>0</v>
      </c>
      <c r="BQ159" s="74">
        <v>0</v>
      </c>
      <c r="BR159" s="74">
        <v>0</v>
      </c>
      <c r="BS159" s="74">
        <v>0</v>
      </c>
      <c r="BT159" s="74">
        <v>0</v>
      </c>
      <c r="BU159" s="74">
        <v>0</v>
      </c>
      <c r="BV159" s="74">
        <v>0</v>
      </c>
      <c r="BW159" s="74">
        <v>0</v>
      </c>
      <c r="BX159" s="74"/>
      <c r="BY159" s="74">
        <v>0</v>
      </c>
      <c r="BZ159" s="74">
        <v>0</v>
      </c>
      <c r="CA159" s="74">
        <v>0</v>
      </c>
      <c r="CB159" s="74">
        <v>0</v>
      </c>
      <c r="CC159" s="74">
        <v>0</v>
      </c>
      <c r="CD159" s="74">
        <v>0</v>
      </c>
      <c r="CE159" s="74">
        <v>0</v>
      </c>
      <c r="CF159" s="74">
        <v>0</v>
      </c>
      <c r="CG159" s="74">
        <v>0</v>
      </c>
      <c r="CH159" s="74">
        <v>0</v>
      </c>
      <c r="CI159" s="74">
        <v>0</v>
      </c>
      <c r="CJ159" s="74">
        <v>0</v>
      </c>
      <c r="CK159" s="74">
        <v>0</v>
      </c>
      <c r="CL159" s="74">
        <v>0</v>
      </c>
      <c r="CM159" s="74">
        <v>0</v>
      </c>
      <c r="CN159" s="74">
        <v>0</v>
      </c>
      <c r="CO159" s="74">
        <v>0</v>
      </c>
      <c r="CP159" s="74">
        <v>0</v>
      </c>
      <c r="CQ159" s="74">
        <v>0</v>
      </c>
      <c r="CR159" s="74">
        <v>0</v>
      </c>
      <c r="CS159" s="74">
        <v>0</v>
      </c>
      <c r="CT159" s="74">
        <v>0</v>
      </c>
      <c r="CU159" s="74">
        <v>0</v>
      </c>
      <c r="CV159" s="74">
        <v>0</v>
      </c>
      <c r="CW159" s="74"/>
      <c r="CX159" s="74">
        <v>0</v>
      </c>
      <c r="CY159" s="74">
        <v>0</v>
      </c>
      <c r="CZ159" s="74">
        <v>0</v>
      </c>
      <c r="DA159" s="74">
        <v>0</v>
      </c>
      <c r="DB159" s="74">
        <v>0</v>
      </c>
      <c r="DC159" s="74">
        <v>0</v>
      </c>
      <c r="DD159" s="74">
        <v>0</v>
      </c>
      <c r="DE159" s="74">
        <v>0</v>
      </c>
      <c r="DF159" s="74">
        <v>0</v>
      </c>
      <c r="DG159" s="74">
        <v>0</v>
      </c>
      <c r="DH159" s="74">
        <v>0</v>
      </c>
      <c r="DI159" s="74">
        <v>0</v>
      </c>
      <c r="DJ159" s="74">
        <v>0</v>
      </c>
      <c r="DK159" s="74">
        <v>0</v>
      </c>
      <c r="DL159" s="74">
        <v>0</v>
      </c>
      <c r="DM159" s="74">
        <v>0</v>
      </c>
      <c r="DN159" s="74">
        <v>0</v>
      </c>
      <c r="DO159" s="74">
        <v>0</v>
      </c>
      <c r="DP159" s="74">
        <v>0</v>
      </c>
      <c r="DQ159" s="74">
        <v>0</v>
      </c>
      <c r="DR159" s="74">
        <v>0</v>
      </c>
      <c r="DS159" s="74">
        <v>0</v>
      </c>
      <c r="DT159" s="74">
        <v>0</v>
      </c>
      <c r="DU159" s="74">
        <v>0</v>
      </c>
    </row>
    <row r="160" spans="1:125" s="89" customFormat="1" x14ac:dyDescent="0.2">
      <c r="A160" s="88" t="s">
        <v>62</v>
      </c>
      <c r="B160" s="74">
        <v>0</v>
      </c>
      <c r="C160" s="74">
        <v>0</v>
      </c>
      <c r="D160" s="74">
        <v>0</v>
      </c>
      <c r="E160" s="74">
        <v>0</v>
      </c>
      <c r="F160" s="74">
        <v>0</v>
      </c>
      <c r="G160" s="74">
        <v>0</v>
      </c>
      <c r="H160" s="74">
        <v>0</v>
      </c>
      <c r="I160" s="74">
        <v>0</v>
      </c>
      <c r="J160" s="74">
        <v>0</v>
      </c>
      <c r="K160" s="74">
        <v>0</v>
      </c>
      <c r="L160" s="74">
        <v>0</v>
      </c>
      <c r="M160" s="74">
        <v>0</v>
      </c>
      <c r="N160" s="74">
        <v>0</v>
      </c>
      <c r="O160" s="74">
        <v>0</v>
      </c>
      <c r="P160" s="74">
        <v>0</v>
      </c>
      <c r="Q160" s="74">
        <v>0</v>
      </c>
      <c r="R160" s="74">
        <v>0</v>
      </c>
      <c r="S160" s="74">
        <v>0</v>
      </c>
      <c r="T160" s="74">
        <v>0</v>
      </c>
      <c r="U160" s="74">
        <v>0</v>
      </c>
      <c r="V160" s="74">
        <v>0</v>
      </c>
      <c r="W160" s="74">
        <v>0</v>
      </c>
      <c r="X160" s="74">
        <v>0</v>
      </c>
      <c r="Y160" s="74">
        <v>0</v>
      </c>
      <c r="Z160" s="74"/>
      <c r="AA160" s="74">
        <v>0</v>
      </c>
      <c r="AB160" s="74">
        <v>0</v>
      </c>
      <c r="AC160" s="74">
        <v>0</v>
      </c>
      <c r="AD160" s="74">
        <v>0</v>
      </c>
      <c r="AE160" s="74">
        <v>0</v>
      </c>
      <c r="AF160" s="74">
        <v>0</v>
      </c>
      <c r="AG160" s="74">
        <v>0</v>
      </c>
      <c r="AH160" s="74">
        <v>0</v>
      </c>
      <c r="AI160" s="74">
        <v>0</v>
      </c>
      <c r="AJ160" s="74">
        <v>0</v>
      </c>
      <c r="AK160" s="74">
        <v>0</v>
      </c>
      <c r="AL160" s="74">
        <v>0</v>
      </c>
      <c r="AM160" s="74">
        <v>0</v>
      </c>
      <c r="AN160" s="74">
        <v>0</v>
      </c>
      <c r="AO160" s="74">
        <v>0</v>
      </c>
      <c r="AP160" s="74">
        <v>0</v>
      </c>
      <c r="AQ160" s="74">
        <v>0</v>
      </c>
      <c r="AR160" s="74">
        <v>0</v>
      </c>
      <c r="AS160" s="74">
        <v>0</v>
      </c>
      <c r="AT160" s="74">
        <v>0</v>
      </c>
      <c r="AU160" s="74">
        <v>0</v>
      </c>
      <c r="AV160" s="74">
        <v>0</v>
      </c>
      <c r="AW160" s="74">
        <v>0</v>
      </c>
      <c r="AX160" s="74">
        <v>0</v>
      </c>
      <c r="AY160" s="74"/>
      <c r="AZ160" s="74">
        <v>0</v>
      </c>
      <c r="BA160" s="74">
        <v>0</v>
      </c>
      <c r="BB160" s="74">
        <v>0</v>
      </c>
      <c r="BC160" s="74">
        <v>0</v>
      </c>
      <c r="BD160" s="74">
        <v>0</v>
      </c>
      <c r="BE160" s="74">
        <v>0</v>
      </c>
      <c r="BF160" s="74">
        <v>0</v>
      </c>
      <c r="BG160" s="74">
        <v>0</v>
      </c>
      <c r="BH160" s="74">
        <v>0</v>
      </c>
      <c r="BI160" s="74">
        <v>0</v>
      </c>
      <c r="BJ160" s="74">
        <v>0</v>
      </c>
      <c r="BK160" s="74">
        <v>0</v>
      </c>
      <c r="BL160" s="74">
        <v>0</v>
      </c>
      <c r="BM160" s="74">
        <v>0</v>
      </c>
      <c r="BN160" s="74">
        <v>0</v>
      </c>
      <c r="BO160" s="74">
        <v>0</v>
      </c>
      <c r="BP160" s="74">
        <v>0</v>
      </c>
      <c r="BQ160" s="74">
        <v>0</v>
      </c>
      <c r="BR160" s="74">
        <v>0</v>
      </c>
      <c r="BS160" s="74">
        <v>0</v>
      </c>
      <c r="BT160" s="74">
        <v>0</v>
      </c>
      <c r="BU160" s="74">
        <v>0</v>
      </c>
      <c r="BV160" s="74">
        <v>0</v>
      </c>
      <c r="BW160" s="74">
        <v>0</v>
      </c>
      <c r="BX160" s="74"/>
      <c r="BY160" s="74">
        <v>0</v>
      </c>
      <c r="BZ160" s="74">
        <v>0</v>
      </c>
      <c r="CA160" s="74">
        <v>0</v>
      </c>
      <c r="CB160" s="74">
        <v>0</v>
      </c>
      <c r="CC160" s="74">
        <v>0</v>
      </c>
      <c r="CD160" s="74">
        <v>0</v>
      </c>
      <c r="CE160" s="74">
        <v>0</v>
      </c>
      <c r="CF160" s="74">
        <v>0</v>
      </c>
      <c r="CG160" s="74">
        <v>0</v>
      </c>
      <c r="CH160" s="74">
        <v>0</v>
      </c>
      <c r="CI160" s="74">
        <v>0</v>
      </c>
      <c r="CJ160" s="74">
        <v>0</v>
      </c>
      <c r="CK160" s="74">
        <v>0</v>
      </c>
      <c r="CL160" s="74">
        <v>0</v>
      </c>
      <c r="CM160" s="74">
        <v>0</v>
      </c>
      <c r="CN160" s="74">
        <v>0</v>
      </c>
      <c r="CO160" s="74">
        <v>0</v>
      </c>
      <c r="CP160" s="74">
        <v>0</v>
      </c>
      <c r="CQ160" s="74">
        <v>0</v>
      </c>
      <c r="CR160" s="74">
        <v>0</v>
      </c>
      <c r="CS160" s="74">
        <v>0</v>
      </c>
      <c r="CT160" s="74">
        <v>0</v>
      </c>
      <c r="CU160" s="74">
        <v>0</v>
      </c>
      <c r="CV160" s="74">
        <v>0</v>
      </c>
      <c r="CW160" s="74"/>
      <c r="CX160" s="74">
        <v>0</v>
      </c>
      <c r="CY160" s="74">
        <v>0</v>
      </c>
      <c r="CZ160" s="74">
        <v>0</v>
      </c>
      <c r="DA160" s="74">
        <v>0</v>
      </c>
      <c r="DB160" s="74">
        <v>0</v>
      </c>
      <c r="DC160" s="74">
        <v>0</v>
      </c>
      <c r="DD160" s="74">
        <v>0</v>
      </c>
      <c r="DE160" s="74">
        <v>0</v>
      </c>
      <c r="DF160" s="74">
        <v>0</v>
      </c>
      <c r="DG160" s="74">
        <v>0</v>
      </c>
      <c r="DH160" s="74">
        <v>0</v>
      </c>
      <c r="DI160" s="74">
        <v>0</v>
      </c>
      <c r="DJ160" s="74">
        <v>0</v>
      </c>
      <c r="DK160" s="74">
        <v>0</v>
      </c>
      <c r="DL160" s="74">
        <v>0</v>
      </c>
      <c r="DM160" s="74">
        <v>0</v>
      </c>
      <c r="DN160" s="74">
        <v>0</v>
      </c>
      <c r="DO160" s="74">
        <v>0</v>
      </c>
      <c r="DP160" s="74">
        <v>0</v>
      </c>
      <c r="DQ160" s="74">
        <v>0</v>
      </c>
      <c r="DR160" s="74">
        <v>0</v>
      </c>
      <c r="DS160" s="74">
        <v>0</v>
      </c>
      <c r="DT160" s="74">
        <v>0</v>
      </c>
      <c r="DU160" s="74">
        <v>0</v>
      </c>
    </row>
    <row r="161" spans="1:129" s="89" customFormat="1" x14ac:dyDescent="0.2">
      <c r="A161" s="88" t="s">
        <v>27</v>
      </c>
      <c r="B161" s="74">
        <v>19764.685946678717</v>
      </c>
      <c r="C161" s="74">
        <v>16390.57062183991</v>
      </c>
      <c r="D161" s="74">
        <v>72576.590413062804</v>
      </c>
      <c r="E161" s="74">
        <v>18534.695422572109</v>
      </c>
      <c r="F161" s="74">
        <v>19968.760301316466</v>
      </c>
      <c r="G161" s="74">
        <v>12528.961684265458</v>
      </c>
      <c r="H161" s="74">
        <v>9420.607694626764</v>
      </c>
      <c r="I161" s="74">
        <v>13035.903320542497</v>
      </c>
      <c r="J161" s="74">
        <v>14580.191482320592</v>
      </c>
      <c r="K161" s="74">
        <v>53471.467608221144</v>
      </c>
      <c r="L161" s="74">
        <v>33122.930587730698</v>
      </c>
      <c r="M161" s="74">
        <v>29856.536350218914</v>
      </c>
      <c r="N161" s="74">
        <v>55507.768313832108</v>
      </c>
      <c r="O161" s="74">
        <v>37452.744105825077</v>
      </c>
      <c r="P161" s="74">
        <v>63919.81352386652</v>
      </c>
      <c r="Q161" s="74">
        <v>91887.351333372004</v>
      </c>
      <c r="R161" s="74">
        <v>65311.007876252363</v>
      </c>
      <c r="S161" s="74">
        <v>74767.378148033953</v>
      </c>
      <c r="T161" s="74">
        <v>72470.304532982947</v>
      </c>
      <c r="U161" s="74">
        <v>96838.88857038258</v>
      </c>
      <c r="V161" s="74">
        <v>35764.623892226889</v>
      </c>
      <c r="W161" s="74">
        <v>53865.330259444032</v>
      </c>
      <c r="X161" s="74">
        <v>170191.83209011052</v>
      </c>
      <c r="Y161" s="74">
        <v>42064.74193248403</v>
      </c>
      <c r="Z161" s="74"/>
      <c r="AA161" s="74">
        <v>0</v>
      </c>
      <c r="AB161" s="74">
        <v>0</v>
      </c>
      <c r="AC161" s="74">
        <v>0</v>
      </c>
      <c r="AD161" s="74">
        <v>0</v>
      </c>
      <c r="AE161" s="74">
        <v>0</v>
      </c>
      <c r="AF161" s="74">
        <v>0</v>
      </c>
      <c r="AG161" s="74">
        <v>0</v>
      </c>
      <c r="AH161" s="74">
        <v>0</v>
      </c>
      <c r="AI161" s="74">
        <v>0</v>
      </c>
      <c r="AJ161" s="74">
        <v>0</v>
      </c>
      <c r="AK161" s="74">
        <v>0</v>
      </c>
      <c r="AL161" s="74">
        <v>0</v>
      </c>
      <c r="AM161" s="74">
        <v>0</v>
      </c>
      <c r="AN161" s="74">
        <v>0</v>
      </c>
      <c r="AO161" s="74">
        <v>0</v>
      </c>
      <c r="AP161" s="74">
        <v>0</v>
      </c>
      <c r="AQ161" s="74">
        <v>0</v>
      </c>
      <c r="AR161" s="74">
        <v>0</v>
      </c>
      <c r="AS161" s="74">
        <v>0</v>
      </c>
      <c r="AT161" s="74">
        <v>0</v>
      </c>
      <c r="AU161" s="74">
        <v>0</v>
      </c>
      <c r="AV161" s="74">
        <v>0</v>
      </c>
      <c r="AW161" s="74">
        <v>0</v>
      </c>
      <c r="AX161" s="74">
        <v>0</v>
      </c>
      <c r="AY161" s="74"/>
      <c r="AZ161" s="74">
        <v>788710.69838442933</v>
      </c>
      <c r="BA161" s="74">
        <v>778764.60767946579</v>
      </c>
      <c r="BB161" s="74">
        <v>343052.93572329468</v>
      </c>
      <c r="BC161" s="74">
        <v>235653.08389770109</v>
      </c>
      <c r="BD161" s="74">
        <v>542091.15832258505</v>
      </c>
      <c r="BE161" s="74">
        <v>385477.5726721863</v>
      </c>
      <c r="BF161" s="74">
        <v>364509.4478417231</v>
      </c>
      <c r="BG161" s="74">
        <v>462243.37631897215</v>
      </c>
      <c r="BH161" s="74">
        <v>341380.92050972278</v>
      </c>
      <c r="BI161" s="74">
        <v>537209.03113672207</v>
      </c>
      <c r="BJ161" s="74">
        <v>476861.04213832703</v>
      </c>
      <c r="BK161" s="74">
        <v>922960.44304674387</v>
      </c>
      <c r="BL161" s="74">
        <v>779826.30619553349</v>
      </c>
      <c r="BM161" s="74">
        <v>624687.31607812853</v>
      </c>
      <c r="BN161" s="74">
        <v>561450.62341622659</v>
      </c>
      <c r="BO161" s="74">
        <v>912255.02018622367</v>
      </c>
      <c r="BP161" s="74">
        <v>612806.82822589925</v>
      </c>
      <c r="BQ161" s="74">
        <v>351688.19185825193</v>
      </c>
      <c r="BR161" s="74">
        <v>223465.44155344565</v>
      </c>
      <c r="BS161" s="74">
        <v>179505.55863381608</v>
      </c>
      <c r="BT161" s="74">
        <v>306505.97654873726</v>
      </c>
      <c r="BU161" s="74">
        <v>147648.4011788964</v>
      </c>
      <c r="BV161" s="74">
        <v>99464.10265164575</v>
      </c>
      <c r="BW161" s="74">
        <v>66609.00218785154</v>
      </c>
      <c r="BX161" s="74"/>
      <c r="BY161" s="74">
        <v>206452.69461077842</v>
      </c>
      <c r="BZ161" s="74">
        <v>166151.57540258297</v>
      </c>
      <c r="CA161" s="74">
        <v>149523.91364086629</v>
      </c>
      <c r="CB161" s="74">
        <v>94932.634076113653</v>
      </c>
      <c r="CC161" s="74">
        <v>80632.13336763499</v>
      </c>
      <c r="CD161" s="74">
        <v>106278.27732103551</v>
      </c>
      <c r="CE161" s="74">
        <v>84176.00343116252</v>
      </c>
      <c r="CF161" s="74">
        <v>153325.28642491242</v>
      </c>
      <c r="CG161" s="74">
        <v>131978.26860035583</v>
      </c>
      <c r="CH161" s="74">
        <v>173211.65692758386</v>
      </c>
      <c r="CI161" s="74">
        <v>257765.01866179705</v>
      </c>
      <c r="CJ161" s="74">
        <v>156139.2507336172</v>
      </c>
      <c r="CK161" s="74">
        <v>105684.87208815409</v>
      </c>
      <c r="CL161" s="74">
        <v>82010.890291957388</v>
      </c>
      <c r="CM161" s="74">
        <v>163398.84524392494</v>
      </c>
      <c r="CN161" s="74">
        <v>205954.59079761055</v>
      </c>
      <c r="CO161" s="74">
        <v>249814.547279288</v>
      </c>
      <c r="CP161" s="74">
        <v>238681.14342266385</v>
      </c>
      <c r="CQ161" s="74">
        <v>236826.40262464382</v>
      </c>
      <c r="CR161" s="74">
        <v>264941.73706402158</v>
      </c>
      <c r="CS161" s="74">
        <v>321123.19214012625</v>
      </c>
      <c r="CT161" s="74">
        <v>377180.96158171282</v>
      </c>
      <c r="CU161" s="74">
        <v>260257.76987419865</v>
      </c>
      <c r="CV161" s="74">
        <v>252295.87632560442</v>
      </c>
      <c r="CW161" s="74"/>
      <c r="CX161" s="74">
        <v>1014928.0789418865</v>
      </c>
      <c r="CY161" s="74">
        <v>961306.75370388874</v>
      </c>
      <c r="CZ161" s="74">
        <v>565153.43977722374</v>
      </c>
      <c r="DA161" s="74">
        <v>349120.41339638684</v>
      </c>
      <c r="DB161" s="74">
        <v>642692.05199153651</v>
      </c>
      <c r="DC161" s="74">
        <v>504284.81167748728</v>
      </c>
      <c r="DD161" s="74">
        <v>458106.05896751239</v>
      </c>
      <c r="DE161" s="74">
        <v>628604.56606442714</v>
      </c>
      <c r="DF161" s="74">
        <v>487939.38059239922</v>
      </c>
      <c r="DG161" s="74">
        <v>763892.15567252703</v>
      </c>
      <c r="DH161" s="74">
        <v>767748.9913878548</v>
      </c>
      <c r="DI161" s="74">
        <v>1108956.2301305798</v>
      </c>
      <c r="DJ161" s="74">
        <v>941018.94659751968</v>
      </c>
      <c r="DK161" s="74">
        <v>744150.95047591103</v>
      </c>
      <c r="DL161" s="74">
        <v>788769.28218401805</v>
      </c>
      <c r="DM161" s="74">
        <v>1210096.9623172062</v>
      </c>
      <c r="DN161" s="74">
        <v>927932.38338143972</v>
      </c>
      <c r="DO161" s="74">
        <v>665136.7134289497</v>
      </c>
      <c r="DP161" s="74">
        <v>532762.1487110724</v>
      </c>
      <c r="DQ161" s="74">
        <v>541286.18426822021</v>
      </c>
      <c r="DR161" s="74">
        <v>663393.79258109035</v>
      </c>
      <c r="DS161" s="74">
        <v>578694.69302005332</v>
      </c>
      <c r="DT161" s="74">
        <v>529913.70461595489</v>
      </c>
      <c r="DU161" s="74">
        <v>360969.62044594</v>
      </c>
    </row>
    <row r="162" spans="1:129" s="89" customFormat="1" x14ac:dyDescent="0.2">
      <c r="A162" s="88" t="s">
        <v>1</v>
      </c>
      <c r="B162" s="74">
        <v>0</v>
      </c>
      <c r="C162" s="74">
        <v>0</v>
      </c>
      <c r="D162" s="74">
        <v>0</v>
      </c>
      <c r="E162" s="74">
        <v>0</v>
      </c>
      <c r="F162" s="74">
        <v>0</v>
      </c>
      <c r="G162" s="74">
        <v>0</v>
      </c>
      <c r="H162" s="74">
        <v>0</v>
      </c>
      <c r="I162" s="74">
        <v>0</v>
      </c>
      <c r="J162" s="74">
        <v>0</v>
      </c>
      <c r="K162" s="74">
        <v>0</v>
      </c>
      <c r="L162" s="74">
        <v>0</v>
      </c>
      <c r="M162" s="74">
        <v>0</v>
      </c>
      <c r="N162" s="74">
        <v>0</v>
      </c>
      <c r="O162" s="74">
        <v>0</v>
      </c>
      <c r="P162" s="74">
        <v>0</v>
      </c>
      <c r="Q162" s="74">
        <v>0</v>
      </c>
      <c r="R162" s="74">
        <v>0</v>
      </c>
      <c r="S162" s="74">
        <v>0</v>
      </c>
      <c r="T162" s="74">
        <v>0</v>
      </c>
      <c r="U162" s="74">
        <v>0</v>
      </c>
      <c r="V162" s="74">
        <v>0</v>
      </c>
      <c r="W162" s="74">
        <v>0</v>
      </c>
      <c r="X162" s="74">
        <v>0</v>
      </c>
      <c r="Y162" s="74">
        <v>0</v>
      </c>
      <c r="Z162" s="74"/>
      <c r="AA162" s="74">
        <v>4170675.0540643679</v>
      </c>
      <c r="AB162" s="74">
        <v>4840459.098497496</v>
      </c>
      <c r="AC162" s="74">
        <v>3016387.5051715546</v>
      </c>
      <c r="AD162" s="74">
        <v>2635565.5133195161</v>
      </c>
      <c r="AE162" s="74">
        <v>3567716.2280300362</v>
      </c>
      <c r="AF162" s="74">
        <v>3270172.3124158964</v>
      </c>
      <c r="AG162" s="74">
        <v>3105676.466352032</v>
      </c>
      <c r="AH162" s="74">
        <v>5195793.3357392158</v>
      </c>
      <c r="AI162" s="74">
        <v>4816876.0574223539</v>
      </c>
      <c r="AJ162" s="74">
        <v>5474022.2813777784</v>
      </c>
      <c r="AK162" s="74">
        <v>7016100.3470045775</v>
      </c>
      <c r="AL162" s="74">
        <v>12914647.230698269</v>
      </c>
      <c r="AM162" s="74">
        <v>7299912.5230848165</v>
      </c>
      <c r="AN162" s="74">
        <v>5768732.7697473299</v>
      </c>
      <c r="AO162" s="74">
        <v>5560714.5576672982</v>
      </c>
      <c r="AP162" s="74">
        <v>3845863.9714115276</v>
      </c>
      <c r="AQ162" s="74">
        <v>5353778.5736222137</v>
      </c>
      <c r="AR162" s="74">
        <v>2971258.674423832</v>
      </c>
      <c r="AS162" s="74">
        <v>5862681.5842845151</v>
      </c>
      <c r="AT162" s="74">
        <v>4158545.441683406</v>
      </c>
      <c r="AU162" s="74">
        <v>1459467.4115896267</v>
      </c>
      <c r="AV162" s="74">
        <v>4480308.7068840675</v>
      </c>
      <c r="AW162" s="74">
        <v>1349069.4486413361</v>
      </c>
      <c r="AX162" s="74">
        <v>651136.98057103844</v>
      </c>
      <c r="AY162" s="74"/>
      <c r="AZ162" s="74">
        <v>95557159.928762227</v>
      </c>
      <c r="BA162" s="74">
        <v>110908397.32888147</v>
      </c>
      <c r="BB162" s="74">
        <v>69110166.134704635</v>
      </c>
      <c r="BC162" s="74">
        <v>60385031.598404549</v>
      </c>
      <c r="BD162" s="74">
        <v>81746243.58257249</v>
      </c>
      <c r="BE162" s="74">
        <v>74931429.91592674</v>
      </c>
      <c r="BF162" s="74">
        <v>71166796.611247733</v>
      </c>
      <c r="BG162" s="74">
        <v>119051670.50052112</v>
      </c>
      <c r="BH162" s="74">
        <v>66608568.863648973</v>
      </c>
      <c r="BI162" s="74">
        <v>92869207.739979222</v>
      </c>
      <c r="BJ162" s="74">
        <v>157507600.709411</v>
      </c>
      <c r="BK162" s="74">
        <v>211974948.16272455</v>
      </c>
      <c r="BL162" s="74">
        <v>154480591.92538828</v>
      </c>
      <c r="BM162" s="74">
        <v>167283314.93792382</v>
      </c>
      <c r="BN162" s="74">
        <v>207627466.32112345</v>
      </c>
      <c r="BO162" s="74">
        <v>213474024.52650106</v>
      </c>
      <c r="BP162" s="74">
        <v>177622887.27861232</v>
      </c>
      <c r="BQ162" s="74">
        <v>115418854.37244335</v>
      </c>
      <c r="BR162" s="74">
        <v>94211596.156099185</v>
      </c>
      <c r="BS162" s="74">
        <v>121841534.89363877</v>
      </c>
      <c r="BT162" s="74">
        <v>106591017.36780649</v>
      </c>
      <c r="BU162" s="74">
        <v>170191030.96333212</v>
      </c>
      <c r="BV162" s="74">
        <v>113344248.13154019</v>
      </c>
      <c r="BW162" s="74">
        <v>60127538.464756109</v>
      </c>
      <c r="BX162" s="74"/>
      <c r="BY162" s="74">
        <v>24915350.898203593</v>
      </c>
      <c r="BZ162" s="74">
        <v>31858860.551346119</v>
      </c>
      <c r="CA162" s="74">
        <v>20067043.735064514</v>
      </c>
      <c r="CB162" s="74">
        <v>19718371.121554952</v>
      </c>
      <c r="CC162" s="74">
        <v>20181071.094299499</v>
      </c>
      <c r="CD162" s="74">
        <v>21693650.788924098</v>
      </c>
      <c r="CE162" s="74">
        <v>22534025.438007183</v>
      </c>
      <c r="CF162" s="74">
        <v>29304565.306845941</v>
      </c>
      <c r="CG162" s="74">
        <v>28687507.115188882</v>
      </c>
      <c r="CH162" s="74">
        <v>25302648.868326258</v>
      </c>
      <c r="CI162" s="74">
        <v>38205184.904155433</v>
      </c>
      <c r="CJ162" s="74">
        <v>35366480.889060281</v>
      </c>
      <c r="CK162" s="74">
        <v>25741815.272900388</v>
      </c>
      <c r="CL162" s="74">
        <v>23956464.216982726</v>
      </c>
      <c r="CM162" s="74">
        <v>69214460.854443103</v>
      </c>
      <c r="CN162" s="74">
        <v>74218765.537901282</v>
      </c>
      <c r="CO162" s="74">
        <v>42382888.424059205</v>
      </c>
      <c r="CP162" s="74">
        <v>36970069.322055511</v>
      </c>
      <c r="CQ162" s="74">
        <v>50870624.961127967</v>
      </c>
      <c r="CR162" s="74">
        <v>31927887.877460636</v>
      </c>
      <c r="CS162" s="74">
        <v>43853900.547136217</v>
      </c>
      <c r="CT162" s="74">
        <v>43735402.793974876</v>
      </c>
      <c r="CU162" s="74">
        <v>27446746.417097971</v>
      </c>
      <c r="CV162" s="74">
        <v>13967099.713385461</v>
      </c>
      <c r="CW162" s="74"/>
      <c r="CX162" s="74">
        <v>124643185.88103019</v>
      </c>
      <c r="CY162" s="74">
        <v>147607716.97872511</v>
      </c>
      <c r="CZ162" s="74">
        <v>92193597.374940708</v>
      </c>
      <c r="DA162" s="74">
        <v>82738968.23327902</v>
      </c>
      <c r="DB162" s="74">
        <v>105495030.90490203</v>
      </c>
      <c r="DC162" s="74">
        <v>99895253.017266735</v>
      </c>
      <c r="DD162" s="74">
        <v>96806498.515606955</v>
      </c>
      <c r="DE162" s="74">
        <v>153552029.14310628</v>
      </c>
      <c r="DF162" s="74">
        <v>100112952.0362602</v>
      </c>
      <c r="DG162" s="74">
        <v>123645878.88968326</v>
      </c>
      <c r="DH162" s="74">
        <v>202728885.96057099</v>
      </c>
      <c r="DI162" s="74">
        <v>260256076.2824831</v>
      </c>
      <c r="DJ162" s="74">
        <v>187522319.7213735</v>
      </c>
      <c r="DK162" s="74">
        <v>197008511.92465386</v>
      </c>
      <c r="DL162" s="74">
        <v>282402641.73323387</v>
      </c>
      <c r="DM162" s="74">
        <v>291538654.03581387</v>
      </c>
      <c r="DN162" s="74">
        <v>225359554.27629375</v>
      </c>
      <c r="DO162" s="74">
        <v>155360182.36892271</v>
      </c>
      <c r="DP162" s="74">
        <v>150944902.70151165</v>
      </c>
      <c r="DQ162" s="74">
        <v>157927968.21278283</v>
      </c>
      <c r="DR162" s="74">
        <v>151904385.32653233</v>
      </c>
      <c r="DS162" s="74">
        <v>218406742.46419105</v>
      </c>
      <c r="DT162" s="74">
        <v>142140063.9972795</v>
      </c>
      <c r="DU162" s="74">
        <v>74745775.158712596</v>
      </c>
    </row>
    <row r="163" spans="1:129" s="89" customFormat="1" x14ac:dyDescent="0.2">
      <c r="A163" s="88" t="s">
        <v>7</v>
      </c>
      <c r="B163" s="74">
        <v>70823457.271866113</v>
      </c>
      <c r="C163" s="74">
        <v>47026596.402620137</v>
      </c>
      <c r="D163" s="74">
        <v>96391261.619917542</v>
      </c>
      <c r="E163" s="74">
        <v>49978806.69971057</v>
      </c>
      <c r="F163" s="74">
        <v>73505006.669145912</v>
      </c>
      <c r="G163" s="74">
        <v>86745161.146846488</v>
      </c>
      <c r="H163" s="74">
        <v>68056354.107522666</v>
      </c>
      <c r="I163" s="74">
        <v>70304799.258239105</v>
      </c>
      <c r="J163" s="74">
        <v>39245015.406579591</v>
      </c>
      <c r="K163" s="74">
        <v>41189071.908418074</v>
      </c>
      <c r="L163" s="74">
        <v>73587461.319847822</v>
      </c>
      <c r="M163" s="74">
        <v>47422131.902931042</v>
      </c>
      <c r="N163" s="74">
        <v>82394673.99422735</v>
      </c>
      <c r="O163" s="74">
        <v>52329509.103860311</v>
      </c>
      <c r="P163" s="74">
        <v>78265245.95900856</v>
      </c>
      <c r="Q163" s="74">
        <v>119301589.1907938</v>
      </c>
      <c r="R163" s="74">
        <v>84341630.786655739</v>
      </c>
      <c r="S163" s="74">
        <v>84639547.731964752</v>
      </c>
      <c r="T163" s="74">
        <v>64299277.696889117</v>
      </c>
      <c r="U163" s="74">
        <v>42380219.052529253</v>
      </c>
      <c r="V163" s="74">
        <v>62269190.581691369</v>
      </c>
      <c r="W163" s="74">
        <v>60308970.391730025</v>
      </c>
      <c r="X163" s="74">
        <v>70902708.838656738</v>
      </c>
      <c r="Y163" s="74">
        <v>62795648.914876573</v>
      </c>
      <c r="Z163" s="74"/>
      <c r="AA163" s="74">
        <v>6229125.0532310279</v>
      </c>
      <c r="AB163" s="74">
        <v>2932000.0927172904</v>
      </c>
      <c r="AC163" s="74">
        <v>2456298.5921370955</v>
      </c>
      <c r="AD163" s="74">
        <v>3001172.6768146888</v>
      </c>
      <c r="AE163" s="74">
        <v>1925093.9538755384</v>
      </c>
      <c r="AF163" s="74">
        <v>2455636.5025388245</v>
      </c>
      <c r="AG163" s="74">
        <v>1126028.2618675812</v>
      </c>
      <c r="AH163" s="74">
        <v>5015428.1184895271</v>
      </c>
      <c r="AI163" s="74">
        <v>1658237.2591546774</v>
      </c>
      <c r="AJ163" s="74">
        <v>7191634.0594982449</v>
      </c>
      <c r="AK163" s="74">
        <v>3485722.2110434924</v>
      </c>
      <c r="AL163" s="74">
        <v>3848069.1223477488</v>
      </c>
      <c r="AM163" s="74">
        <v>4107989.8526527649</v>
      </c>
      <c r="AN163" s="74">
        <v>5316380.5815066854</v>
      </c>
      <c r="AO163" s="74">
        <v>5544694.9768134039</v>
      </c>
      <c r="AP163" s="74">
        <v>6993146.8645445816</v>
      </c>
      <c r="AQ163" s="74">
        <v>5790405.1391880549</v>
      </c>
      <c r="AR163" s="74">
        <v>6261798.0582165401</v>
      </c>
      <c r="AS163" s="74">
        <v>1602443.9143606992</v>
      </c>
      <c r="AT163" s="74">
        <v>2380006.2400039299</v>
      </c>
      <c r="AU163" s="74">
        <v>4124242.8070847234</v>
      </c>
      <c r="AV163" s="74">
        <v>2933539.1903287857</v>
      </c>
      <c r="AW163" s="74">
        <v>997531.02403043059</v>
      </c>
      <c r="AX163" s="74">
        <v>1618459.4172396006</v>
      </c>
      <c r="AY163" s="74"/>
      <c r="AZ163" s="74">
        <v>279492941.11483163</v>
      </c>
      <c r="BA163" s="74">
        <v>250783611.29770625</v>
      </c>
      <c r="BB163" s="74">
        <v>257592088.33819926</v>
      </c>
      <c r="BC163" s="74">
        <v>231367397.52128702</v>
      </c>
      <c r="BD163" s="74">
        <v>144601538.00817335</v>
      </c>
      <c r="BE163" s="74">
        <v>136083075.57525894</v>
      </c>
      <c r="BF163" s="74">
        <v>164426399.98594469</v>
      </c>
      <c r="BG163" s="74">
        <v>159849219.59151778</v>
      </c>
      <c r="BH163" s="74">
        <v>169227215.98365405</v>
      </c>
      <c r="BI163" s="74">
        <v>188386925.07794538</v>
      </c>
      <c r="BJ163" s="74">
        <v>158313852.25184977</v>
      </c>
      <c r="BK163" s="74">
        <v>219100332.19169858</v>
      </c>
      <c r="BL163" s="74">
        <v>172582375.19780377</v>
      </c>
      <c r="BM163" s="74">
        <v>197218912.05729178</v>
      </c>
      <c r="BN163" s="74">
        <v>194969869.04858217</v>
      </c>
      <c r="BO163" s="74">
        <v>223023962.36380956</v>
      </c>
      <c r="BP163" s="74">
        <v>195108551.86103621</v>
      </c>
      <c r="BQ163" s="74">
        <v>158375431.92615625</v>
      </c>
      <c r="BR163" s="74">
        <v>146691410.11665908</v>
      </c>
      <c r="BS163" s="74">
        <v>165469228.20539248</v>
      </c>
      <c r="BT163" s="74">
        <v>179067538.00405869</v>
      </c>
      <c r="BU163" s="74">
        <v>162159984.04787338</v>
      </c>
      <c r="BV163" s="74">
        <v>138642275.15236276</v>
      </c>
      <c r="BW163" s="74">
        <v>224942274.88822082</v>
      </c>
      <c r="BX163" s="74"/>
      <c r="BY163" s="74">
        <v>5710696.5545256482</v>
      </c>
      <c r="BZ163" s="74">
        <v>5156588.9469488524</v>
      </c>
      <c r="CA163" s="74">
        <v>6041365.2101664469</v>
      </c>
      <c r="CB163" s="74">
        <v>5885856</v>
      </c>
      <c r="CC163" s="74">
        <v>3769472.03144432</v>
      </c>
      <c r="CD163" s="74">
        <v>4512375</v>
      </c>
      <c r="CE163" s="74">
        <v>4078296</v>
      </c>
      <c r="CF163" s="74">
        <v>3991520.0300020496</v>
      </c>
      <c r="CG163" s="74">
        <v>5827906</v>
      </c>
      <c r="CH163" s="74">
        <v>7833700</v>
      </c>
      <c r="CI163" s="74">
        <v>6774434.9105256004</v>
      </c>
      <c r="CJ163" s="74">
        <v>9103997.9333156403</v>
      </c>
      <c r="CK163" s="74">
        <v>11509224.918896249</v>
      </c>
      <c r="CL163" s="74">
        <v>13093589</v>
      </c>
      <c r="CM163" s="74">
        <v>16956284</v>
      </c>
      <c r="CN163" s="74">
        <v>12135592</v>
      </c>
      <c r="CO163" s="74">
        <v>7677648.0561659997</v>
      </c>
      <c r="CP163" s="74">
        <v>8022768.0280342409</v>
      </c>
      <c r="CQ163" s="74">
        <v>6167796</v>
      </c>
      <c r="CR163" s="74">
        <v>7437381.2491448522</v>
      </c>
      <c r="CS163" s="74">
        <v>7754930.1726229321</v>
      </c>
      <c r="CT163" s="74">
        <v>8967110.5340270679</v>
      </c>
      <c r="CU163" s="74">
        <v>6881395.05324353</v>
      </c>
      <c r="CV163" s="74">
        <v>6090808.672574928</v>
      </c>
      <c r="CW163" s="74"/>
      <c r="CX163" s="74">
        <v>362256219.99445438</v>
      </c>
      <c r="CY163" s="74">
        <v>305898796.7399925</v>
      </c>
      <c r="CZ163" s="74">
        <v>362481013.76042032</v>
      </c>
      <c r="DA163" s="74">
        <v>290233232.89781225</v>
      </c>
      <c r="DB163" s="74">
        <v>223801110.66263911</v>
      </c>
      <c r="DC163" s="74">
        <v>229796248.22464424</v>
      </c>
      <c r="DD163" s="74">
        <v>237687078.35533494</v>
      </c>
      <c r="DE163" s="74">
        <v>239160966.99824846</v>
      </c>
      <c r="DF163" s="74">
        <v>215958374.64938831</v>
      </c>
      <c r="DG163" s="74">
        <v>244601331.04586172</v>
      </c>
      <c r="DH163" s="74">
        <v>242161470.69326669</v>
      </c>
      <c r="DI163" s="74">
        <v>279474531.15029299</v>
      </c>
      <c r="DJ163" s="74">
        <v>270594263.96358013</v>
      </c>
      <c r="DK163" s="74">
        <v>267958390.74265879</v>
      </c>
      <c r="DL163" s="74">
        <v>295736093.98440415</v>
      </c>
      <c r="DM163" s="74">
        <v>361454290.41914791</v>
      </c>
      <c r="DN163" s="74">
        <v>292918235.84304601</v>
      </c>
      <c r="DO163" s="74">
        <v>257299545.74437177</v>
      </c>
      <c r="DP163" s="74">
        <v>218760927.72790891</v>
      </c>
      <c r="DQ163" s="74">
        <v>217666834.74707052</v>
      </c>
      <c r="DR163" s="74">
        <v>253215901.5654577</v>
      </c>
      <c r="DS163" s="74">
        <v>234369604.16395926</v>
      </c>
      <c r="DT163" s="74">
        <v>217423910.06829345</v>
      </c>
      <c r="DU163" s="74">
        <v>295447191.89291191</v>
      </c>
    </row>
    <row r="164" spans="1:129" s="89" customFormat="1" x14ac:dyDescent="0.2">
      <c r="A164" s="88" t="s">
        <v>17</v>
      </c>
      <c r="B164" s="74">
        <v>0</v>
      </c>
      <c r="C164" s="74">
        <v>0</v>
      </c>
      <c r="D164" s="74">
        <v>0</v>
      </c>
      <c r="E164" s="74">
        <v>0</v>
      </c>
      <c r="F164" s="74">
        <v>0</v>
      </c>
      <c r="G164" s="74">
        <v>0</v>
      </c>
      <c r="H164" s="74">
        <v>0</v>
      </c>
      <c r="I164" s="74">
        <v>0</v>
      </c>
      <c r="J164" s="74">
        <v>0</v>
      </c>
      <c r="K164" s="74">
        <v>0</v>
      </c>
      <c r="L164" s="74">
        <v>0</v>
      </c>
      <c r="M164" s="74">
        <v>0</v>
      </c>
      <c r="N164" s="74">
        <v>0</v>
      </c>
      <c r="O164" s="74">
        <v>0</v>
      </c>
      <c r="P164" s="74">
        <v>0</v>
      </c>
      <c r="Q164" s="74">
        <v>0</v>
      </c>
      <c r="R164" s="74">
        <v>0</v>
      </c>
      <c r="S164" s="74">
        <v>0</v>
      </c>
      <c r="T164" s="74">
        <v>0</v>
      </c>
      <c r="U164" s="74">
        <v>0</v>
      </c>
      <c r="V164" s="74">
        <v>0</v>
      </c>
      <c r="W164" s="74">
        <v>0</v>
      </c>
      <c r="X164" s="74">
        <v>0</v>
      </c>
      <c r="Y164" s="74">
        <v>0</v>
      </c>
      <c r="Z164" s="74"/>
      <c r="AA164" s="74">
        <v>0</v>
      </c>
      <c r="AB164" s="74">
        <v>0</v>
      </c>
      <c r="AC164" s="74">
        <v>0</v>
      </c>
      <c r="AD164" s="74">
        <v>0</v>
      </c>
      <c r="AE164" s="74">
        <v>0</v>
      </c>
      <c r="AF164" s="74">
        <v>0</v>
      </c>
      <c r="AG164" s="74">
        <v>0</v>
      </c>
      <c r="AH164" s="74">
        <v>0</v>
      </c>
      <c r="AI164" s="74">
        <v>0</v>
      </c>
      <c r="AJ164" s="74">
        <v>0</v>
      </c>
      <c r="AK164" s="74">
        <v>0</v>
      </c>
      <c r="AL164" s="74">
        <v>0</v>
      </c>
      <c r="AM164" s="74">
        <v>0</v>
      </c>
      <c r="AN164" s="74">
        <v>0</v>
      </c>
      <c r="AO164" s="74">
        <v>0</v>
      </c>
      <c r="AP164" s="74">
        <v>0</v>
      </c>
      <c r="AQ164" s="74">
        <v>0</v>
      </c>
      <c r="AR164" s="74">
        <v>0</v>
      </c>
      <c r="AS164" s="74">
        <v>0</v>
      </c>
      <c r="AT164" s="74">
        <v>0</v>
      </c>
      <c r="AU164" s="74">
        <v>0</v>
      </c>
      <c r="AV164" s="74">
        <v>0</v>
      </c>
      <c r="AW164" s="74">
        <v>0</v>
      </c>
      <c r="AX164" s="74">
        <v>0</v>
      </c>
      <c r="AY164" s="74"/>
      <c r="AZ164" s="74">
        <v>0</v>
      </c>
      <c r="BA164" s="74">
        <v>0</v>
      </c>
      <c r="BB164" s="74">
        <v>0</v>
      </c>
      <c r="BC164" s="74">
        <v>0</v>
      </c>
      <c r="BD164" s="74">
        <v>0</v>
      </c>
      <c r="BE164" s="74">
        <v>0</v>
      </c>
      <c r="BF164" s="74">
        <v>0</v>
      </c>
      <c r="BG164" s="74">
        <v>0</v>
      </c>
      <c r="BH164" s="74">
        <v>0</v>
      </c>
      <c r="BI164" s="74">
        <v>0</v>
      </c>
      <c r="BJ164" s="74">
        <v>0</v>
      </c>
      <c r="BK164" s="74">
        <v>0</v>
      </c>
      <c r="BL164" s="74">
        <v>0</v>
      </c>
      <c r="BM164" s="74">
        <v>0</v>
      </c>
      <c r="BN164" s="74">
        <v>0</v>
      </c>
      <c r="BO164" s="74">
        <v>0</v>
      </c>
      <c r="BP164" s="74">
        <v>0</v>
      </c>
      <c r="BQ164" s="74">
        <v>0</v>
      </c>
      <c r="BR164" s="74">
        <v>0</v>
      </c>
      <c r="BS164" s="74">
        <v>0</v>
      </c>
      <c r="BT164" s="74">
        <v>0</v>
      </c>
      <c r="BU164" s="74">
        <v>0</v>
      </c>
      <c r="BV164" s="74">
        <v>0</v>
      </c>
      <c r="BW164" s="74">
        <v>0</v>
      </c>
      <c r="BX164" s="74"/>
      <c r="BY164" s="74">
        <v>0</v>
      </c>
      <c r="BZ164" s="74">
        <v>0</v>
      </c>
      <c r="CA164" s="74">
        <v>0</v>
      </c>
      <c r="CB164" s="74">
        <v>0</v>
      </c>
      <c r="CC164" s="74">
        <v>0</v>
      </c>
      <c r="CD164" s="74">
        <v>0</v>
      </c>
      <c r="CE164" s="74">
        <v>0</v>
      </c>
      <c r="CF164" s="74">
        <v>0</v>
      </c>
      <c r="CG164" s="74">
        <v>0</v>
      </c>
      <c r="CH164" s="74">
        <v>0</v>
      </c>
      <c r="CI164" s="74">
        <v>0</v>
      </c>
      <c r="CJ164" s="74">
        <v>0</v>
      </c>
      <c r="CK164" s="74">
        <v>0</v>
      </c>
      <c r="CL164" s="74">
        <v>0</v>
      </c>
      <c r="CM164" s="74">
        <v>0</v>
      </c>
      <c r="CN164" s="74">
        <v>0</v>
      </c>
      <c r="CO164" s="74">
        <v>0</v>
      </c>
      <c r="CP164" s="74">
        <v>0</v>
      </c>
      <c r="CQ164" s="74">
        <v>0</v>
      </c>
      <c r="CR164" s="74">
        <v>0</v>
      </c>
      <c r="CS164" s="74">
        <v>0</v>
      </c>
      <c r="CT164" s="74">
        <v>0</v>
      </c>
      <c r="CU164" s="74">
        <v>0</v>
      </c>
      <c r="CV164" s="74">
        <v>0</v>
      </c>
      <c r="CW164" s="74"/>
      <c r="CX164" s="74">
        <v>0</v>
      </c>
      <c r="CY164" s="74">
        <v>0</v>
      </c>
      <c r="CZ164" s="74">
        <v>0</v>
      </c>
      <c r="DA164" s="74">
        <v>0</v>
      </c>
      <c r="DB164" s="74">
        <v>0</v>
      </c>
      <c r="DC164" s="74">
        <v>0</v>
      </c>
      <c r="DD164" s="74">
        <v>0</v>
      </c>
      <c r="DE164" s="74">
        <v>0</v>
      </c>
      <c r="DF164" s="74">
        <v>0</v>
      </c>
      <c r="DG164" s="74">
        <v>0</v>
      </c>
      <c r="DH164" s="74">
        <v>0</v>
      </c>
      <c r="DI164" s="74">
        <v>0</v>
      </c>
      <c r="DJ164" s="74">
        <v>0</v>
      </c>
      <c r="DK164" s="74">
        <v>0</v>
      </c>
      <c r="DL164" s="74">
        <v>0</v>
      </c>
      <c r="DM164" s="74">
        <v>0</v>
      </c>
      <c r="DN164" s="74">
        <v>0</v>
      </c>
      <c r="DO164" s="74">
        <v>0</v>
      </c>
      <c r="DP164" s="74">
        <v>0</v>
      </c>
      <c r="DQ164" s="74">
        <v>0</v>
      </c>
      <c r="DR164" s="74">
        <v>0</v>
      </c>
      <c r="DS164" s="74">
        <v>0</v>
      </c>
      <c r="DT164" s="74">
        <v>0</v>
      </c>
      <c r="DU164" s="74">
        <v>0</v>
      </c>
    </row>
    <row r="165" spans="1:129" s="89" customFormat="1" x14ac:dyDescent="0.2">
      <c r="A165" s="88" t="s">
        <v>18</v>
      </c>
      <c r="B165" s="74">
        <v>0</v>
      </c>
      <c r="C165" s="74">
        <v>0</v>
      </c>
      <c r="D165" s="74">
        <v>0</v>
      </c>
      <c r="E165" s="74">
        <v>0</v>
      </c>
      <c r="F165" s="74">
        <v>0</v>
      </c>
      <c r="G165" s="74">
        <v>0</v>
      </c>
      <c r="H165" s="74">
        <v>0</v>
      </c>
      <c r="I165" s="74">
        <v>0</v>
      </c>
      <c r="J165" s="74">
        <v>0</v>
      </c>
      <c r="K165" s="74">
        <v>0</v>
      </c>
      <c r="L165" s="74">
        <v>0</v>
      </c>
      <c r="M165" s="74">
        <v>0</v>
      </c>
      <c r="N165" s="74">
        <v>0</v>
      </c>
      <c r="O165" s="74">
        <v>0</v>
      </c>
      <c r="P165" s="74">
        <v>0</v>
      </c>
      <c r="Q165" s="74">
        <v>0</v>
      </c>
      <c r="R165" s="74">
        <v>0</v>
      </c>
      <c r="S165" s="74">
        <v>0</v>
      </c>
      <c r="T165" s="74">
        <v>0</v>
      </c>
      <c r="U165" s="74">
        <v>0</v>
      </c>
      <c r="V165" s="74">
        <v>0</v>
      </c>
      <c r="W165" s="74">
        <v>0</v>
      </c>
      <c r="X165" s="74">
        <v>0</v>
      </c>
      <c r="Y165" s="74">
        <v>0</v>
      </c>
      <c r="Z165" s="74"/>
      <c r="AA165" s="74">
        <v>0</v>
      </c>
      <c r="AB165" s="74">
        <v>0</v>
      </c>
      <c r="AC165" s="74">
        <v>0</v>
      </c>
      <c r="AD165" s="74">
        <v>0</v>
      </c>
      <c r="AE165" s="74">
        <v>0</v>
      </c>
      <c r="AF165" s="74">
        <v>0</v>
      </c>
      <c r="AG165" s="74">
        <v>0</v>
      </c>
      <c r="AH165" s="74">
        <v>0</v>
      </c>
      <c r="AI165" s="74">
        <v>0</v>
      </c>
      <c r="AJ165" s="74">
        <v>0</v>
      </c>
      <c r="AK165" s="74">
        <v>0</v>
      </c>
      <c r="AL165" s="74">
        <v>0</v>
      </c>
      <c r="AM165" s="74">
        <v>0</v>
      </c>
      <c r="AN165" s="74">
        <v>0</v>
      </c>
      <c r="AO165" s="74">
        <v>0</v>
      </c>
      <c r="AP165" s="74">
        <v>0</v>
      </c>
      <c r="AQ165" s="74">
        <v>0</v>
      </c>
      <c r="AR165" s="74">
        <v>0</v>
      </c>
      <c r="AS165" s="74">
        <v>0</v>
      </c>
      <c r="AT165" s="74">
        <v>0</v>
      </c>
      <c r="AU165" s="74">
        <v>0</v>
      </c>
      <c r="AV165" s="74">
        <v>0</v>
      </c>
      <c r="AW165" s="74">
        <v>0</v>
      </c>
      <c r="AX165" s="74">
        <v>0</v>
      </c>
      <c r="AY165" s="74"/>
      <c r="AZ165" s="74">
        <v>0</v>
      </c>
      <c r="BA165" s="74">
        <v>0</v>
      </c>
      <c r="BB165" s="74">
        <v>0</v>
      </c>
      <c r="BC165" s="74">
        <v>0</v>
      </c>
      <c r="BD165" s="74">
        <v>0</v>
      </c>
      <c r="BE165" s="74">
        <v>0</v>
      </c>
      <c r="BF165" s="74">
        <v>0</v>
      </c>
      <c r="BG165" s="74">
        <v>0</v>
      </c>
      <c r="BH165" s="74">
        <v>0</v>
      </c>
      <c r="BI165" s="74">
        <v>0</v>
      </c>
      <c r="BJ165" s="74">
        <v>0</v>
      </c>
      <c r="BK165" s="74">
        <v>0</v>
      </c>
      <c r="BL165" s="74">
        <v>0</v>
      </c>
      <c r="BM165" s="74">
        <v>0</v>
      </c>
      <c r="BN165" s="74">
        <v>0</v>
      </c>
      <c r="BO165" s="74">
        <v>0</v>
      </c>
      <c r="BP165" s="74">
        <v>0</v>
      </c>
      <c r="BQ165" s="74">
        <v>0</v>
      </c>
      <c r="BR165" s="74">
        <v>0</v>
      </c>
      <c r="BS165" s="74">
        <v>0</v>
      </c>
      <c r="BT165" s="74">
        <v>0</v>
      </c>
      <c r="BU165" s="74">
        <v>0</v>
      </c>
      <c r="BV165" s="74">
        <v>0</v>
      </c>
      <c r="BW165" s="74">
        <v>0</v>
      </c>
      <c r="BX165" s="74"/>
      <c r="BY165" s="74">
        <v>0</v>
      </c>
      <c r="BZ165" s="74">
        <v>0</v>
      </c>
      <c r="CA165" s="74">
        <v>0</v>
      </c>
      <c r="CB165" s="74">
        <v>0</v>
      </c>
      <c r="CC165" s="74">
        <v>0</v>
      </c>
      <c r="CD165" s="74">
        <v>0</v>
      </c>
      <c r="CE165" s="74">
        <v>0</v>
      </c>
      <c r="CF165" s="74">
        <v>0</v>
      </c>
      <c r="CG165" s="74">
        <v>0</v>
      </c>
      <c r="CH165" s="74">
        <v>0</v>
      </c>
      <c r="CI165" s="74">
        <v>0</v>
      </c>
      <c r="CJ165" s="74">
        <v>0</v>
      </c>
      <c r="CK165" s="74">
        <v>0</v>
      </c>
      <c r="CL165" s="74">
        <v>0</v>
      </c>
      <c r="CM165" s="74">
        <v>0</v>
      </c>
      <c r="CN165" s="74">
        <v>0</v>
      </c>
      <c r="CO165" s="74">
        <v>0</v>
      </c>
      <c r="CP165" s="74">
        <v>0</v>
      </c>
      <c r="CQ165" s="74">
        <v>0</v>
      </c>
      <c r="CR165" s="74">
        <v>0</v>
      </c>
      <c r="CS165" s="74">
        <v>0</v>
      </c>
      <c r="CT165" s="74">
        <v>0</v>
      </c>
      <c r="CU165" s="74">
        <v>0</v>
      </c>
      <c r="CV165" s="74">
        <v>0</v>
      </c>
      <c r="CW165" s="74"/>
      <c r="CX165" s="74">
        <v>0</v>
      </c>
      <c r="CY165" s="74">
        <v>0</v>
      </c>
      <c r="CZ165" s="74">
        <v>0</v>
      </c>
      <c r="DA165" s="74">
        <v>0</v>
      </c>
      <c r="DB165" s="74">
        <v>0</v>
      </c>
      <c r="DC165" s="74">
        <v>0</v>
      </c>
      <c r="DD165" s="74">
        <v>0</v>
      </c>
      <c r="DE165" s="74">
        <v>0</v>
      </c>
      <c r="DF165" s="74">
        <v>0</v>
      </c>
      <c r="DG165" s="74">
        <v>0</v>
      </c>
      <c r="DH165" s="74">
        <v>0</v>
      </c>
      <c r="DI165" s="74">
        <v>0</v>
      </c>
      <c r="DJ165" s="74">
        <v>0</v>
      </c>
      <c r="DK165" s="74">
        <v>0</v>
      </c>
      <c r="DL165" s="74">
        <v>0</v>
      </c>
      <c r="DM165" s="74">
        <v>0</v>
      </c>
      <c r="DN165" s="74">
        <v>0</v>
      </c>
      <c r="DO165" s="74">
        <v>0</v>
      </c>
      <c r="DP165" s="74">
        <v>0</v>
      </c>
      <c r="DQ165" s="74">
        <v>0</v>
      </c>
      <c r="DR165" s="74">
        <v>0</v>
      </c>
      <c r="DS165" s="74">
        <v>0</v>
      </c>
      <c r="DT165" s="74">
        <v>0</v>
      </c>
      <c r="DU165" s="74">
        <v>0</v>
      </c>
    </row>
    <row r="166" spans="1:129" s="89" customFormat="1" x14ac:dyDescent="0.2">
      <c r="A166" s="88" t="s">
        <v>10</v>
      </c>
      <c r="B166" s="74">
        <v>0</v>
      </c>
      <c r="C166" s="74">
        <v>0</v>
      </c>
      <c r="D166" s="74">
        <v>0</v>
      </c>
      <c r="E166" s="74">
        <v>0</v>
      </c>
      <c r="F166" s="74">
        <v>0</v>
      </c>
      <c r="G166" s="74">
        <v>0</v>
      </c>
      <c r="H166" s="74">
        <v>0</v>
      </c>
      <c r="I166" s="74">
        <v>0</v>
      </c>
      <c r="J166" s="74">
        <v>0</v>
      </c>
      <c r="K166" s="74">
        <v>0</v>
      </c>
      <c r="L166" s="74">
        <v>0</v>
      </c>
      <c r="M166" s="74">
        <v>0</v>
      </c>
      <c r="N166" s="74">
        <v>0</v>
      </c>
      <c r="O166" s="74">
        <v>0</v>
      </c>
      <c r="P166" s="74">
        <v>0</v>
      </c>
      <c r="Q166" s="74">
        <v>0</v>
      </c>
      <c r="R166" s="74">
        <v>0</v>
      </c>
      <c r="S166" s="74">
        <v>0</v>
      </c>
      <c r="T166" s="74">
        <v>0</v>
      </c>
      <c r="U166" s="74">
        <v>0</v>
      </c>
      <c r="V166" s="74">
        <v>0</v>
      </c>
      <c r="W166" s="74">
        <v>0</v>
      </c>
      <c r="X166" s="74">
        <v>0</v>
      </c>
      <c r="Y166" s="74">
        <v>0</v>
      </c>
      <c r="Z166" s="74"/>
      <c r="AA166" s="74">
        <v>0</v>
      </c>
      <c r="AB166" s="74">
        <v>0</v>
      </c>
      <c r="AC166" s="74">
        <v>0</v>
      </c>
      <c r="AD166" s="74">
        <v>0</v>
      </c>
      <c r="AE166" s="74">
        <v>0</v>
      </c>
      <c r="AF166" s="74">
        <v>0</v>
      </c>
      <c r="AG166" s="74">
        <v>0</v>
      </c>
      <c r="AH166" s="74">
        <v>0</v>
      </c>
      <c r="AI166" s="74">
        <v>0</v>
      </c>
      <c r="AJ166" s="74">
        <v>0</v>
      </c>
      <c r="AK166" s="74">
        <v>0</v>
      </c>
      <c r="AL166" s="74">
        <v>0</v>
      </c>
      <c r="AM166" s="74">
        <v>0</v>
      </c>
      <c r="AN166" s="74">
        <v>0</v>
      </c>
      <c r="AO166" s="74">
        <v>0</v>
      </c>
      <c r="AP166" s="74">
        <v>0</v>
      </c>
      <c r="AQ166" s="74">
        <v>0</v>
      </c>
      <c r="AR166" s="74">
        <v>0</v>
      </c>
      <c r="AS166" s="74">
        <v>0</v>
      </c>
      <c r="AT166" s="74">
        <v>0</v>
      </c>
      <c r="AU166" s="74">
        <v>0</v>
      </c>
      <c r="AV166" s="74">
        <v>0</v>
      </c>
      <c r="AW166" s="74">
        <v>0</v>
      </c>
      <c r="AX166" s="74">
        <v>0</v>
      </c>
      <c r="AY166" s="74"/>
      <c r="AZ166" s="74">
        <v>0</v>
      </c>
      <c r="BA166" s="74">
        <v>0</v>
      </c>
      <c r="BB166" s="74">
        <v>0</v>
      </c>
      <c r="BC166" s="74">
        <v>0</v>
      </c>
      <c r="BD166" s="74">
        <v>0</v>
      </c>
      <c r="BE166" s="74">
        <v>0</v>
      </c>
      <c r="BF166" s="74">
        <v>0</v>
      </c>
      <c r="BG166" s="74">
        <v>0</v>
      </c>
      <c r="BH166" s="74">
        <v>0</v>
      </c>
      <c r="BI166" s="74">
        <v>0</v>
      </c>
      <c r="BJ166" s="74">
        <v>0</v>
      </c>
      <c r="BK166" s="74">
        <v>0</v>
      </c>
      <c r="BL166" s="74">
        <v>0</v>
      </c>
      <c r="BM166" s="74">
        <v>0</v>
      </c>
      <c r="BN166" s="74">
        <v>0</v>
      </c>
      <c r="BO166" s="74">
        <v>0</v>
      </c>
      <c r="BP166" s="74">
        <v>0</v>
      </c>
      <c r="BQ166" s="74">
        <v>0</v>
      </c>
      <c r="BR166" s="74">
        <v>0</v>
      </c>
      <c r="BS166" s="74">
        <v>0</v>
      </c>
      <c r="BT166" s="74">
        <v>0</v>
      </c>
      <c r="BU166" s="74">
        <v>0</v>
      </c>
      <c r="BV166" s="74">
        <v>0</v>
      </c>
      <c r="BW166" s="74">
        <v>0</v>
      </c>
      <c r="BX166" s="74"/>
      <c r="BY166" s="74">
        <v>0</v>
      </c>
      <c r="BZ166" s="74">
        <v>0</v>
      </c>
      <c r="CA166" s="74">
        <v>0</v>
      </c>
      <c r="CB166" s="74">
        <v>0</v>
      </c>
      <c r="CC166" s="74">
        <v>0</v>
      </c>
      <c r="CD166" s="74">
        <v>0</v>
      </c>
      <c r="CE166" s="74">
        <v>0</v>
      </c>
      <c r="CF166" s="74">
        <v>0</v>
      </c>
      <c r="CG166" s="74">
        <v>0</v>
      </c>
      <c r="CH166" s="74">
        <v>0</v>
      </c>
      <c r="CI166" s="74">
        <v>0</v>
      </c>
      <c r="CJ166" s="74">
        <v>0</v>
      </c>
      <c r="CK166" s="74">
        <v>0</v>
      </c>
      <c r="CL166" s="74">
        <v>0</v>
      </c>
      <c r="CM166" s="74">
        <v>0</v>
      </c>
      <c r="CN166" s="74">
        <v>0</v>
      </c>
      <c r="CO166" s="74">
        <v>0</v>
      </c>
      <c r="CP166" s="74">
        <v>0</v>
      </c>
      <c r="CQ166" s="74">
        <v>0</v>
      </c>
      <c r="CR166" s="74">
        <v>0</v>
      </c>
      <c r="CS166" s="74">
        <v>0</v>
      </c>
      <c r="CT166" s="74">
        <v>0</v>
      </c>
      <c r="CU166" s="74">
        <v>0</v>
      </c>
      <c r="CV166" s="74">
        <v>0</v>
      </c>
      <c r="CW166" s="74"/>
      <c r="CX166" s="74">
        <v>0</v>
      </c>
      <c r="CY166" s="74">
        <v>0</v>
      </c>
      <c r="CZ166" s="74">
        <v>0</v>
      </c>
      <c r="DA166" s="74">
        <v>0</v>
      </c>
      <c r="DB166" s="74">
        <v>0</v>
      </c>
      <c r="DC166" s="74">
        <v>0</v>
      </c>
      <c r="DD166" s="74">
        <v>0</v>
      </c>
      <c r="DE166" s="74">
        <v>0</v>
      </c>
      <c r="DF166" s="74">
        <v>0</v>
      </c>
      <c r="DG166" s="74">
        <v>0</v>
      </c>
      <c r="DH166" s="74">
        <v>0</v>
      </c>
      <c r="DI166" s="74">
        <v>0</v>
      </c>
      <c r="DJ166" s="74">
        <v>0</v>
      </c>
      <c r="DK166" s="74">
        <v>0</v>
      </c>
      <c r="DL166" s="74">
        <v>0</v>
      </c>
      <c r="DM166" s="74">
        <v>0</v>
      </c>
      <c r="DN166" s="74">
        <v>0</v>
      </c>
      <c r="DO166" s="74">
        <v>0</v>
      </c>
      <c r="DP166" s="74">
        <v>0</v>
      </c>
      <c r="DQ166" s="74">
        <v>0</v>
      </c>
      <c r="DR166" s="74">
        <v>0</v>
      </c>
      <c r="DS166" s="74">
        <v>0</v>
      </c>
      <c r="DT166" s="74">
        <v>0</v>
      </c>
      <c r="DU166" s="74">
        <v>0</v>
      </c>
    </row>
    <row r="167" spans="1:129" s="89" customFormat="1" x14ac:dyDescent="0.2">
      <c r="A167" s="88" t="s">
        <v>99</v>
      </c>
      <c r="B167" s="74">
        <v>0</v>
      </c>
      <c r="C167" s="74">
        <v>0</v>
      </c>
      <c r="D167" s="74">
        <v>0</v>
      </c>
      <c r="E167" s="74">
        <v>0</v>
      </c>
      <c r="F167" s="74">
        <v>0</v>
      </c>
      <c r="G167" s="74">
        <v>0</v>
      </c>
      <c r="H167" s="74">
        <v>0</v>
      </c>
      <c r="I167" s="74">
        <v>0</v>
      </c>
      <c r="J167" s="74">
        <v>0</v>
      </c>
      <c r="K167" s="74">
        <v>0</v>
      </c>
      <c r="L167" s="74">
        <v>0</v>
      </c>
      <c r="M167" s="74">
        <v>0</v>
      </c>
      <c r="N167" s="74">
        <v>0</v>
      </c>
      <c r="O167" s="74">
        <v>0</v>
      </c>
      <c r="P167" s="74">
        <v>0</v>
      </c>
      <c r="Q167" s="74">
        <v>0</v>
      </c>
      <c r="R167" s="74">
        <v>0</v>
      </c>
      <c r="S167" s="74">
        <v>0</v>
      </c>
      <c r="T167" s="74">
        <v>0</v>
      </c>
      <c r="U167" s="74">
        <v>0</v>
      </c>
      <c r="V167" s="74">
        <v>0</v>
      </c>
      <c r="W167" s="74">
        <v>0</v>
      </c>
      <c r="X167" s="74">
        <v>0</v>
      </c>
      <c r="Y167" s="74">
        <v>0</v>
      </c>
      <c r="Z167" s="74"/>
      <c r="AA167" s="74">
        <v>0</v>
      </c>
      <c r="AB167" s="74">
        <v>0</v>
      </c>
      <c r="AC167" s="74">
        <v>0</v>
      </c>
      <c r="AD167" s="74">
        <v>0</v>
      </c>
      <c r="AE167" s="74">
        <v>0</v>
      </c>
      <c r="AF167" s="74">
        <v>0</v>
      </c>
      <c r="AG167" s="74">
        <v>0</v>
      </c>
      <c r="AH167" s="74">
        <v>0</v>
      </c>
      <c r="AI167" s="74">
        <v>0</v>
      </c>
      <c r="AJ167" s="74">
        <v>0</v>
      </c>
      <c r="AK167" s="74">
        <v>0</v>
      </c>
      <c r="AL167" s="74">
        <v>0</v>
      </c>
      <c r="AM167" s="74">
        <v>0</v>
      </c>
      <c r="AN167" s="74">
        <v>0</v>
      </c>
      <c r="AO167" s="74">
        <v>0</v>
      </c>
      <c r="AP167" s="74">
        <v>0</v>
      </c>
      <c r="AQ167" s="74">
        <v>0</v>
      </c>
      <c r="AR167" s="74">
        <v>0</v>
      </c>
      <c r="AS167" s="74">
        <v>0</v>
      </c>
      <c r="AT167" s="74">
        <v>0</v>
      </c>
      <c r="AU167" s="74">
        <v>0</v>
      </c>
      <c r="AV167" s="74">
        <v>0</v>
      </c>
      <c r="AW167" s="74">
        <v>0</v>
      </c>
      <c r="AX167" s="74">
        <v>0</v>
      </c>
      <c r="AY167" s="74"/>
      <c r="AZ167" s="74">
        <v>0</v>
      </c>
      <c r="BA167" s="74">
        <v>0</v>
      </c>
      <c r="BB167" s="74">
        <v>0</v>
      </c>
      <c r="BC167" s="74">
        <v>0</v>
      </c>
      <c r="BD167" s="74">
        <v>0</v>
      </c>
      <c r="BE167" s="74">
        <v>0</v>
      </c>
      <c r="BF167" s="74">
        <v>0</v>
      </c>
      <c r="BG167" s="74">
        <v>0</v>
      </c>
      <c r="BH167" s="74">
        <v>0</v>
      </c>
      <c r="BI167" s="74">
        <v>0</v>
      </c>
      <c r="BJ167" s="74">
        <v>0</v>
      </c>
      <c r="BK167" s="74">
        <v>0</v>
      </c>
      <c r="BL167" s="74">
        <v>0</v>
      </c>
      <c r="BM167" s="74">
        <v>0</v>
      </c>
      <c r="BN167" s="74">
        <v>0</v>
      </c>
      <c r="BO167" s="74">
        <v>0</v>
      </c>
      <c r="BP167" s="74">
        <v>0</v>
      </c>
      <c r="BQ167" s="74">
        <v>0</v>
      </c>
      <c r="BR167" s="74">
        <v>0</v>
      </c>
      <c r="BS167" s="74">
        <v>0</v>
      </c>
      <c r="BT167" s="74">
        <v>0</v>
      </c>
      <c r="BU167" s="74">
        <v>0</v>
      </c>
      <c r="BV167" s="74">
        <v>0</v>
      </c>
      <c r="BW167" s="74">
        <v>0</v>
      </c>
      <c r="BX167" s="74"/>
      <c r="BY167" s="74">
        <v>0</v>
      </c>
      <c r="BZ167" s="74">
        <v>0</v>
      </c>
      <c r="CA167" s="74">
        <v>0</v>
      </c>
      <c r="CB167" s="74">
        <v>0</v>
      </c>
      <c r="CC167" s="74">
        <v>0</v>
      </c>
      <c r="CD167" s="74">
        <v>0</v>
      </c>
      <c r="CE167" s="74">
        <v>0</v>
      </c>
      <c r="CF167" s="74">
        <v>0</v>
      </c>
      <c r="CG167" s="74">
        <v>0</v>
      </c>
      <c r="CH167" s="74">
        <v>0</v>
      </c>
      <c r="CI167" s="74">
        <v>0</v>
      </c>
      <c r="CJ167" s="74">
        <v>0</v>
      </c>
      <c r="CK167" s="74">
        <v>0</v>
      </c>
      <c r="CL167" s="74">
        <v>0</v>
      </c>
      <c r="CM167" s="74">
        <v>0</v>
      </c>
      <c r="CN167" s="74">
        <v>0</v>
      </c>
      <c r="CO167" s="74">
        <v>0</v>
      </c>
      <c r="CP167" s="74">
        <v>0</v>
      </c>
      <c r="CQ167" s="74">
        <v>0</v>
      </c>
      <c r="CR167" s="74">
        <v>0</v>
      </c>
      <c r="CS167" s="74">
        <v>0</v>
      </c>
      <c r="CT167" s="74">
        <v>0</v>
      </c>
      <c r="CU167" s="74">
        <v>0</v>
      </c>
      <c r="CV167" s="74">
        <v>0</v>
      </c>
      <c r="CW167" s="74"/>
      <c r="CX167" s="74">
        <v>0</v>
      </c>
      <c r="CY167" s="74">
        <v>0</v>
      </c>
      <c r="CZ167" s="74">
        <v>0</v>
      </c>
      <c r="DA167" s="74">
        <v>0</v>
      </c>
      <c r="DB167" s="74">
        <v>0</v>
      </c>
      <c r="DC167" s="74">
        <v>0</v>
      </c>
      <c r="DD167" s="74">
        <v>0</v>
      </c>
      <c r="DE167" s="74">
        <v>0</v>
      </c>
      <c r="DF167" s="74">
        <v>0</v>
      </c>
      <c r="DG167" s="74">
        <v>0</v>
      </c>
      <c r="DH167" s="74">
        <v>0</v>
      </c>
      <c r="DI167" s="74">
        <v>0</v>
      </c>
      <c r="DJ167" s="74">
        <v>0</v>
      </c>
      <c r="DK167" s="74">
        <v>0</v>
      </c>
      <c r="DL167" s="74">
        <v>0</v>
      </c>
      <c r="DM167" s="74">
        <v>0</v>
      </c>
      <c r="DN167" s="74">
        <v>0</v>
      </c>
      <c r="DO167" s="74">
        <v>0</v>
      </c>
      <c r="DP167" s="74">
        <v>0</v>
      </c>
      <c r="DQ167" s="74">
        <v>0</v>
      </c>
      <c r="DR167" s="74">
        <v>0</v>
      </c>
      <c r="DS167" s="74">
        <v>0</v>
      </c>
      <c r="DT167" s="74">
        <v>0</v>
      </c>
      <c r="DU167" s="74">
        <v>0</v>
      </c>
    </row>
    <row r="168" spans="1:129" s="89" customFormat="1" x14ac:dyDescent="0.2">
      <c r="A168" s="88" t="s">
        <v>63</v>
      </c>
      <c r="B168" s="74">
        <v>0</v>
      </c>
      <c r="C168" s="74">
        <v>0</v>
      </c>
      <c r="D168" s="74">
        <v>0</v>
      </c>
      <c r="E168" s="74">
        <v>0</v>
      </c>
      <c r="F168" s="74">
        <v>0</v>
      </c>
      <c r="G168" s="74">
        <v>0</v>
      </c>
      <c r="H168" s="74">
        <v>0</v>
      </c>
      <c r="I168" s="74">
        <v>0</v>
      </c>
      <c r="J168" s="74">
        <v>0</v>
      </c>
      <c r="K168" s="74">
        <v>0</v>
      </c>
      <c r="L168" s="74">
        <v>0</v>
      </c>
      <c r="M168" s="74">
        <v>0</v>
      </c>
      <c r="N168" s="74">
        <v>0</v>
      </c>
      <c r="O168" s="74">
        <v>0</v>
      </c>
      <c r="P168" s="74">
        <v>0</v>
      </c>
      <c r="Q168" s="74">
        <v>0</v>
      </c>
      <c r="R168" s="74">
        <v>0</v>
      </c>
      <c r="S168" s="74">
        <v>0</v>
      </c>
      <c r="T168" s="74">
        <v>0</v>
      </c>
      <c r="U168" s="74">
        <v>0</v>
      </c>
      <c r="V168" s="74">
        <v>0</v>
      </c>
      <c r="W168" s="74">
        <v>0</v>
      </c>
      <c r="X168" s="74">
        <v>0</v>
      </c>
      <c r="Y168" s="74">
        <v>0</v>
      </c>
      <c r="Z168" s="74"/>
      <c r="AA168" s="74">
        <v>0</v>
      </c>
      <c r="AB168" s="74">
        <v>0</v>
      </c>
      <c r="AC168" s="74">
        <v>0</v>
      </c>
      <c r="AD168" s="74">
        <v>0</v>
      </c>
      <c r="AE168" s="74">
        <v>0</v>
      </c>
      <c r="AF168" s="74">
        <v>0</v>
      </c>
      <c r="AG168" s="74">
        <v>0</v>
      </c>
      <c r="AH168" s="74">
        <v>0</v>
      </c>
      <c r="AI168" s="74">
        <v>0</v>
      </c>
      <c r="AJ168" s="74">
        <v>0</v>
      </c>
      <c r="AK168" s="74">
        <v>0</v>
      </c>
      <c r="AL168" s="74">
        <v>0</v>
      </c>
      <c r="AM168" s="74">
        <v>0</v>
      </c>
      <c r="AN168" s="74">
        <v>0</v>
      </c>
      <c r="AO168" s="74">
        <v>0</v>
      </c>
      <c r="AP168" s="74">
        <v>0</v>
      </c>
      <c r="AQ168" s="74">
        <v>0</v>
      </c>
      <c r="AR168" s="74">
        <v>0</v>
      </c>
      <c r="AS168" s="74">
        <v>0</v>
      </c>
      <c r="AT168" s="74">
        <v>0</v>
      </c>
      <c r="AU168" s="74">
        <v>0</v>
      </c>
      <c r="AV168" s="74">
        <v>0</v>
      </c>
      <c r="AW168" s="74">
        <v>0</v>
      </c>
      <c r="AX168" s="74">
        <v>0</v>
      </c>
      <c r="AY168" s="74"/>
      <c r="AZ168" s="74">
        <v>0</v>
      </c>
      <c r="BA168" s="74">
        <v>0</v>
      </c>
      <c r="BB168" s="74">
        <v>0</v>
      </c>
      <c r="BC168" s="74">
        <v>0</v>
      </c>
      <c r="BD168" s="74">
        <v>0</v>
      </c>
      <c r="BE168" s="74">
        <v>0</v>
      </c>
      <c r="BF168" s="74">
        <v>0</v>
      </c>
      <c r="BG168" s="74">
        <v>0</v>
      </c>
      <c r="BH168" s="74">
        <v>0</v>
      </c>
      <c r="BI168" s="74">
        <v>0</v>
      </c>
      <c r="BJ168" s="74">
        <v>0</v>
      </c>
      <c r="BK168" s="74">
        <v>0</v>
      </c>
      <c r="BL168" s="74">
        <v>0</v>
      </c>
      <c r="BM168" s="74">
        <v>0</v>
      </c>
      <c r="BN168" s="74">
        <v>0</v>
      </c>
      <c r="BO168" s="74">
        <v>0</v>
      </c>
      <c r="BP168" s="74">
        <v>0</v>
      </c>
      <c r="BQ168" s="74">
        <v>0</v>
      </c>
      <c r="BR168" s="74">
        <v>0</v>
      </c>
      <c r="BS168" s="74">
        <v>0</v>
      </c>
      <c r="BT168" s="74">
        <v>0</v>
      </c>
      <c r="BU168" s="74">
        <v>0</v>
      </c>
      <c r="BV168" s="74">
        <v>0</v>
      </c>
      <c r="BW168" s="74">
        <v>0</v>
      </c>
      <c r="BX168" s="74"/>
      <c r="BY168" s="74">
        <v>0</v>
      </c>
      <c r="BZ168" s="74">
        <v>0</v>
      </c>
      <c r="CA168" s="74">
        <v>0</v>
      </c>
      <c r="CB168" s="74">
        <v>0</v>
      </c>
      <c r="CC168" s="74">
        <v>0</v>
      </c>
      <c r="CD168" s="74">
        <v>0</v>
      </c>
      <c r="CE168" s="74">
        <v>0</v>
      </c>
      <c r="CF168" s="74">
        <v>0</v>
      </c>
      <c r="CG168" s="74">
        <v>0</v>
      </c>
      <c r="CH168" s="74">
        <v>0</v>
      </c>
      <c r="CI168" s="74">
        <v>0</v>
      </c>
      <c r="CJ168" s="74">
        <v>0</v>
      </c>
      <c r="CK168" s="74">
        <v>0</v>
      </c>
      <c r="CL168" s="74">
        <v>0</v>
      </c>
      <c r="CM168" s="74">
        <v>0</v>
      </c>
      <c r="CN168" s="74">
        <v>0</v>
      </c>
      <c r="CO168" s="74">
        <v>0</v>
      </c>
      <c r="CP168" s="74">
        <v>0</v>
      </c>
      <c r="CQ168" s="74">
        <v>0</v>
      </c>
      <c r="CR168" s="74">
        <v>0</v>
      </c>
      <c r="CS168" s="74">
        <v>0</v>
      </c>
      <c r="CT168" s="74">
        <v>0</v>
      </c>
      <c r="CU168" s="74">
        <v>0</v>
      </c>
      <c r="CV168" s="74">
        <v>0</v>
      </c>
      <c r="CW168" s="74"/>
      <c r="CX168" s="74">
        <v>0</v>
      </c>
      <c r="CY168" s="74">
        <v>0</v>
      </c>
      <c r="CZ168" s="74">
        <v>0</v>
      </c>
      <c r="DA168" s="74">
        <v>0</v>
      </c>
      <c r="DB168" s="74">
        <v>0</v>
      </c>
      <c r="DC168" s="74">
        <v>0</v>
      </c>
      <c r="DD168" s="74">
        <v>0</v>
      </c>
      <c r="DE168" s="74">
        <v>0</v>
      </c>
      <c r="DF168" s="74">
        <v>0</v>
      </c>
      <c r="DG168" s="74">
        <v>0</v>
      </c>
      <c r="DH168" s="74">
        <v>0</v>
      </c>
      <c r="DI168" s="74">
        <v>0</v>
      </c>
      <c r="DJ168" s="74">
        <v>0</v>
      </c>
      <c r="DK168" s="74">
        <v>0</v>
      </c>
      <c r="DL168" s="74">
        <v>0</v>
      </c>
      <c r="DM168" s="74">
        <v>0</v>
      </c>
      <c r="DN168" s="74">
        <v>0</v>
      </c>
      <c r="DO168" s="74">
        <v>0</v>
      </c>
      <c r="DP168" s="74">
        <v>0</v>
      </c>
      <c r="DQ168" s="74">
        <v>0</v>
      </c>
      <c r="DR168" s="74">
        <v>0</v>
      </c>
      <c r="DS168" s="74">
        <v>0</v>
      </c>
      <c r="DT168" s="74">
        <v>0</v>
      </c>
      <c r="DU168" s="74">
        <v>0</v>
      </c>
    </row>
    <row r="169" spans="1:129" s="89" customFormat="1" x14ac:dyDescent="0.2">
      <c r="A169" s="88" t="s">
        <v>37</v>
      </c>
      <c r="B169" s="74">
        <v>0</v>
      </c>
      <c r="C169" s="74">
        <v>0</v>
      </c>
      <c r="D169" s="74">
        <v>0</v>
      </c>
      <c r="E169" s="74">
        <v>0</v>
      </c>
      <c r="F169" s="74">
        <v>0</v>
      </c>
      <c r="G169" s="74">
        <v>0</v>
      </c>
      <c r="H169" s="74">
        <v>0</v>
      </c>
      <c r="I169" s="74">
        <v>0</v>
      </c>
      <c r="J169" s="74">
        <v>0</v>
      </c>
      <c r="K169" s="74">
        <v>0</v>
      </c>
      <c r="L169" s="74">
        <v>0</v>
      </c>
      <c r="M169" s="74">
        <v>0</v>
      </c>
      <c r="N169" s="74">
        <v>0</v>
      </c>
      <c r="O169" s="74">
        <v>0</v>
      </c>
      <c r="P169" s="74">
        <v>0</v>
      </c>
      <c r="Q169" s="74">
        <v>0</v>
      </c>
      <c r="R169" s="74">
        <v>0</v>
      </c>
      <c r="S169" s="74">
        <v>0</v>
      </c>
      <c r="T169" s="74">
        <v>0</v>
      </c>
      <c r="U169" s="74">
        <v>0</v>
      </c>
      <c r="V169" s="74">
        <v>0</v>
      </c>
      <c r="W169" s="74">
        <v>0</v>
      </c>
      <c r="X169" s="74">
        <v>0</v>
      </c>
      <c r="Y169" s="74">
        <v>0</v>
      </c>
      <c r="Z169" s="74"/>
      <c r="AA169" s="74">
        <v>0</v>
      </c>
      <c r="AB169" s="74">
        <v>0</v>
      </c>
      <c r="AC169" s="74">
        <v>0</v>
      </c>
      <c r="AD169" s="74">
        <v>0</v>
      </c>
      <c r="AE169" s="74">
        <v>0</v>
      </c>
      <c r="AF169" s="74">
        <v>0</v>
      </c>
      <c r="AG169" s="74">
        <v>0</v>
      </c>
      <c r="AH169" s="74">
        <v>0</v>
      </c>
      <c r="AI169" s="74">
        <v>0</v>
      </c>
      <c r="AJ169" s="74">
        <v>0</v>
      </c>
      <c r="AK169" s="74">
        <v>0</v>
      </c>
      <c r="AL169" s="74">
        <v>0</v>
      </c>
      <c r="AM169" s="74">
        <v>0</v>
      </c>
      <c r="AN169" s="74">
        <v>0</v>
      </c>
      <c r="AO169" s="74">
        <v>0</v>
      </c>
      <c r="AP169" s="74">
        <v>0</v>
      </c>
      <c r="AQ169" s="74">
        <v>0</v>
      </c>
      <c r="AR169" s="74">
        <v>0</v>
      </c>
      <c r="AS169" s="74">
        <v>0</v>
      </c>
      <c r="AT169" s="74">
        <v>0</v>
      </c>
      <c r="AU169" s="74">
        <v>0</v>
      </c>
      <c r="AV169" s="74">
        <v>0</v>
      </c>
      <c r="AW169" s="74">
        <v>0</v>
      </c>
      <c r="AX169" s="74">
        <v>0</v>
      </c>
      <c r="AY169" s="74"/>
      <c r="AZ169" s="74">
        <v>0</v>
      </c>
      <c r="BA169" s="74">
        <v>0</v>
      </c>
      <c r="BB169" s="74">
        <v>0</v>
      </c>
      <c r="BC169" s="74">
        <v>0</v>
      </c>
      <c r="BD169" s="74">
        <v>0</v>
      </c>
      <c r="BE169" s="74">
        <v>0</v>
      </c>
      <c r="BF169" s="74">
        <v>0</v>
      </c>
      <c r="BG169" s="74">
        <v>0</v>
      </c>
      <c r="BH169" s="74">
        <v>0</v>
      </c>
      <c r="BI169" s="74">
        <v>0</v>
      </c>
      <c r="BJ169" s="74">
        <v>0</v>
      </c>
      <c r="BK169" s="74">
        <v>0</v>
      </c>
      <c r="BL169" s="74">
        <v>0</v>
      </c>
      <c r="BM169" s="74">
        <v>0</v>
      </c>
      <c r="BN169" s="74">
        <v>0</v>
      </c>
      <c r="BO169" s="74">
        <v>0</v>
      </c>
      <c r="BP169" s="74">
        <v>0</v>
      </c>
      <c r="BQ169" s="74">
        <v>0</v>
      </c>
      <c r="BR169" s="74">
        <v>0</v>
      </c>
      <c r="BS169" s="74">
        <v>0</v>
      </c>
      <c r="BT169" s="74">
        <v>0</v>
      </c>
      <c r="BU169" s="74">
        <v>0</v>
      </c>
      <c r="BV169" s="74">
        <v>0</v>
      </c>
      <c r="BW169" s="74">
        <v>0</v>
      </c>
      <c r="BX169" s="74"/>
      <c r="BY169" s="74">
        <v>0</v>
      </c>
      <c r="BZ169" s="74">
        <v>0</v>
      </c>
      <c r="CA169" s="74">
        <v>0</v>
      </c>
      <c r="CB169" s="74">
        <v>0</v>
      </c>
      <c r="CC169" s="74">
        <v>0</v>
      </c>
      <c r="CD169" s="74">
        <v>0</v>
      </c>
      <c r="CE169" s="74">
        <v>0</v>
      </c>
      <c r="CF169" s="74">
        <v>0</v>
      </c>
      <c r="CG169" s="74">
        <v>0</v>
      </c>
      <c r="CH169" s="74">
        <v>0</v>
      </c>
      <c r="CI169" s="74">
        <v>0</v>
      </c>
      <c r="CJ169" s="74">
        <v>0</v>
      </c>
      <c r="CK169" s="74">
        <v>0</v>
      </c>
      <c r="CL169" s="74">
        <v>0</v>
      </c>
      <c r="CM169" s="74">
        <v>0</v>
      </c>
      <c r="CN169" s="74">
        <v>0</v>
      </c>
      <c r="CO169" s="74">
        <v>0</v>
      </c>
      <c r="CP169" s="74">
        <v>0</v>
      </c>
      <c r="CQ169" s="74">
        <v>0</v>
      </c>
      <c r="CR169" s="74">
        <v>0</v>
      </c>
      <c r="CS169" s="74">
        <v>0</v>
      </c>
      <c r="CT169" s="74">
        <v>0</v>
      </c>
      <c r="CU169" s="74">
        <v>0</v>
      </c>
      <c r="CV169" s="74">
        <v>0</v>
      </c>
      <c r="CW169" s="74"/>
      <c r="CX169" s="74">
        <v>0</v>
      </c>
      <c r="CY169" s="74">
        <v>0</v>
      </c>
      <c r="CZ169" s="74">
        <v>0</v>
      </c>
      <c r="DA169" s="74">
        <v>0</v>
      </c>
      <c r="DB169" s="74">
        <v>0</v>
      </c>
      <c r="DC169" s="74">
        <v>0</v>
      </c>
      <c r="DD169" s="74">
        <v>0</v>
      </c>
      <c r="DE169" s="74">
        <v>0</v>
      </c>
      <c r="DF169" s="74">
        <v>0</v>
      </c>
      <c r="DG169" s="74">
        <v>0</v>
      </c>
      <c r="DH169" s="74">
        <v>0</v>
      </c>
      <c r="DI169" s="74">
        <v>0</v>
      </c>
      <c r="DJ169" s="74">
        <v>0</v>
      </c>
      <c r="DK169" s="74">
        <v>0</v>
      </c>
      <c r="DL169" s="74">
        <v>0</v>
      </c>
      <c r="DM169" s="74">
        <v>0</v>
      </c>
      <c r="DN169" s="74">
        <v>0</v>
      </c>
      <c r="DO169" s="74">
        <v>0</v>
      </c>
      <c r="DP169" s="74">
        <v>0</v>
      </c>
      <c r="DQ169" s="74">
        <v>0</v>
      </c>
      <c r="DR169" s="74">
        <v>0</v>
      </c>
      <c r="DS169" s="74">
        <v>0</v>
      </c>
      <c r="DT169" s="74">
        <v>0</v>
      </c>
      <c r="DU169" s="74">
        <v>0</v>
      </c>
    </row>
    <row r="170" spans="1:129" s="89" customFormat="1" x14ac:dyDescent="0.2">
      <c r="A170" s="88" t="s">
        <v>11</v>
      </c>
      <c r="B170" s="74">
        <v>0</v>
      </c>
      <c r="C170" s="74">
        <v>0</v>
      </c>
      <c r="D170" s="74">
        <v>0</v>
      </c>
      <c r="E170" s="74">
        <v>0</v>
      </c>
      <c r="F170" s="74">
        <v>0</v>
      </c>
      <c r="G170" s="74">
        <v>0</v>
      </c>
      <c r="H170" s="74">
        <v>0</v>
      </c>
      <c r="I170" s="74">
        <v>0</v>
      </c>
      <c r="J170" s="74">
        <v>0</v>
      </c>
      <c r="K170" s="74">
        <v>0</v>
      </c>
      <c r="L170" s="74">
        <v>0</v>
      </c>
      <c r="M170" s="74">
        <v>0</v>
      </c>
      <c r="N170" s="74">
        <v>0</v>
      </c>
      <c r="O170" s="74">
        <v>0</v>
      </c>
      <c r="P170" s="74">
        <v>0</v>
      </c>
      <c r="Q170" s="74">
        <v>0</v>
      </c>
      <c r="R170" s="74">
        <v>0</v>
      </c>
      <c r="S170" s="74">
        <v>0</v>
      </c>
      <c r="T170" s="74">
        <v>0</v>
      </c>
      <c r="U170" s="74">
        <v>0</v>
      </c>
      <c r="V170" s="74">
        <v>0</v>
      </c>
      <c r="W170" s="74">
        <v>0</v>
      </c>
      <c r="X170" s="74">
        <v>0</v>
      </c>
      <c r="Y170" s="74">
        <v>0</v>
      </c>
      <c r="Z170" s="74"/>
      <c r="AA170" s="74">
        <v>0</v>
      </c>
      <c r="AB170" s="74">
        <v>0</v>
      </c>
      <c r="AC170" s="74">
        <v>0</v>
      </c>
      <c r="AD170" s="74">
        <v>0</v>
      </c>
      <c r="AE170" s="74">
        <v>0</v>
      </c>
      <c r="AF170" s="74">
        <v>0</v>
      </c>
      <c r="AG170" s="74">
        <v>0</v>
      </c>
      <c r="AH170" s="74">
        <v>0</v>
      </c>
      <c r="AI170" s="74">
        <v>0</v>
      </c>
      <c r="AJ170" s="74">
        <v>0</v>
      </c>
      <c r="AK170" s="74">
        <v>0</v>
      </c>
      <c r="AL170" s="74">
        <v>0</v>
      </c>
      <c r="AM170" s="74">
        <v>0</v>
      </c>
      <c r="AN170" s="74">
        <v>0</v>
      </c>
      <c r="AO170" s="74">
        <v>0</v>
      </c>
      <c r="AP170" s="74">
        <v>0</v>
      </c>
      <c r="AQ170" s="74">
        <v>0</v>
      </c>
      <c r="AR170" s="74">
        <v>0</v>
      </c>
      <c r="AS170" s="74">
        <v>0</v>
      </c>
      <c r="AT170" s="74">
        <v>0</v>
      </c>
      <c r="AU170" s="74">
        <v>0</v>
      </c>
      <c r="AV170" s="74">
        <v>0</v>
      </c>
      <c r="AW170" s="74">
        <v>0</v>
      </c>
      <c r="AX170" s="74">
        <v>0</v>
      </c>
      <c r="AY170" s="74"/>
      <c r="AZ170" s="74">
        <v>0</v>
      </c>
      <c r="BA170" s="74">
        <v>0</v>
      </c>
      <c r="BB170" s="74">
        <v>0</v>
      </c>
      <c r="BC170" s="74">
        <v>0</v>
      </c>
      <c r="BD170" s="74">
        <v>0</v>
      </c>
      <c r="BE170" s="74">
        <v>0</v>
      </c>
      <c r="BF170" s="74">
        <v>0</v>
      </c>
      <c r="BG170" s="74">
        <v>0</v>
      </c>
      <c r="BH170" s="74">
        <v>0</v>
      </c>
      <c r="BI170" s="74">
        <v>0</v>
      </c>
      <c r="BJ170" s="74">
        <v>0</v>
      </c>
      <c r="BK170" s="74">
        <v>0</v>
      </c>
      <c r="BL170" s="74">
        <v>0</v>
      </c>
      <c r="BM170" s="74">
        <v>0</v>
      </c>
      <c r="BN170" s="74">
        <v>0</v>
      </c>
      <c r="BO170" s="74">
        <v>0</v>
      </c>
      <c r="BP170" s="74">
        <v>0</v>
      </c>
      <c r="BQ170" s="74">
        <v>0</v>
      </c>
      <c r="BR170" s="74">
        <v>0</v>
      </c>
      <c r="BS170" s="74">
        <v>0</v>
      </c>
      <c r="BT170" s="74">
        <v>0</v>
      </c>
      <c r="BU170" s="74">
        <v>0</v>
      </c>
      <c r="BV170" s="74">
        <v>0</v>
      </c>
      <c r="BW170" s="74">
        <v>0</v>
      </c>
      <c r="BX170" s="74"/>
      <c r="BY170" s="74">
        <v>0</v>
      </c>
      <c r="BZ170" s="74">
        <v>0</v>
      </c>
      <c r="CA170" s="74">
        <v>0</v>
      </c>
      <c r="CB170" s="74">
        <v>0</v>
      </c>
      <c r="CC170" s="74">
        <v>0</v>
      </c>
      <c r="CD170" s="74">
        <v>0</v>
      </c>
      <c r="CE170" s="74">
        <v>0</v>
      </c>
      <c r="CF170" s="74">
        <v>0</v>
      </c>
      <c r="CG170" s="74">
        <v>0</v>
      </c>
      <c r="CH170" s="74">
        <v>0</v>
      </c>
      <c r="CI170" s="74">
        <v>0</v>
      </c>
      <c r="CJ170" s="74">
        <v>0</v>
      </c>
      <c r="CK170" s="74">
        <v>0</v>
      </c>
      <c r="CL170" s="74">
        <v>0</v>
      </c>
      <c r="CM170" s="74">
        <v>0</v>
      </c>
      <c r="CN170" s="74">
        <v>0</v>
      </c>
      <c r="CO170" s="74">
        <v>0</v>
      </c>
      <c r="CP170" s="74">
        <v>0</v>
      </c>
      <c r="CQ170" s="74">
        <v>0</v>
      </c>
      <c r="CR170" s="74">
        <v>0</v>
      </c>
      <c r="CS170" s="74">
        <v>0</v>
      </c>
      <c r="CT170" s="74">
        <v>0</v>
      </c>
      <c r="CU170" s="74">
        <v>0</v>
      </c>
      <c r="CV170" s="74">
        <v>0</v>
      </c>
      <c r="CW170" s="74"/>
      <c r="CX170" s="74">
        <v>0</v>
      </c>
      <c r="CY170" s="74">
        <v>0</v>
      </c>
      <c r="CZ170" s="74">
        <v>0</v>
      </c>
      <c r="DA170" s="74">
        <v>0</v>
      </c>
      <c r="DB170" s="74">
        <v>0</v>
      </c>
      <c r="DC170" s="74">
        <v>0</v>
      </c>
      <c r="DD170" s="74">
        <v>0</v>
      </c>
      <c r="DE170" s="74">
        <v>0</v>
      </c>
      <c r="DF170" s="74">
        <v>0</v>
      </c>
      <c r="DG170" s="74">
        <v>0</v>
      </c>
      <c r="DH170" s="74">
        <v>0</v>
      </c>
      <c r="DI170" s="74">
        <v>0</v>
      </c>
      <c r="DJ170" s="74">
        <v>0</v>
      </c>
      <c r="DK170" s="74">
        <v>0</v>
      </c>
      <c r="DL170" s="74">
        <v>0</v>
      </c>
      <c r="DM170" s="74">
        <v>0</v>
      </c>
      <c r="DN170" s="74">
        <v>0</v>
      </c>
      <c r="DO170" s="74">
        <v>0</v>
      </c>
      <c r="DP170" s="74">
        <v>0</v>
      </c>
      <c r="DQ170" s="74">
        <v>0</v>
      </c>
      <c r="DR170" s="74">
        <v>0</v>
      </c>
      <c r="DS170" s="74">
        <v>0</v>
      </c>
      <c r="DT170" s="74">
        <v>0</v>
      </c>
      <c r="DU170" s="74">
        <v>0</v>
      </c>
    </row>
    <row r="171" spans="1:129" s="89" customFormat="1" x14ac:dyDescent="0.2">
      <c r="A171" s="88" t="s">
        <v>0</v>
      </c>
      <c r="B171" s="74">
        <v>0</v>
      </c>
      <c r="C171" s="74">
        <v>0</v>
      </c>
      <c r="D171" s="74">
        <v>0</v>
      </c>
      <c r="E171" s="74">
        <v>0</v>
      </c>
      <c r="F171" s="74">
        <v>0</v>
      </c>
      <c r="G171" s="74">
        <v>0</v>
      </c>
      <c r="H171" s="74">
        <v>0</v>
      </c>
      <c r="I171" s="74">
        <v>0</v>
      </c>
      <c r="J171" s="74">
        <v>0</v>
      </c>
      <c r="K171" s="74">
        <v>0</v>
      </c>
      <c r="L171" s="74">
        <v>0</v>
      </c>
      <c r="M171" s="74">
        <v>0</v>
      </c>
      <c r="N171" s="74">
        <v>0</v>
      </c>
      <c r="O171" s="74">
        <v>0</v>
      </c>
      <c r="P171" s="74">
        <v>0</v>
      </c>
      <c r="Q171" s="74">
        <v>0</v>
      </c>
      <c r="R171" s="74">
        <v>0</v>
      </c>
      <c r="S171" s="74">
        <v>0</v>
      </c>
      <c r="T171" s="74">
        <v>0</v>
      </c>
      <c r="U171" s="74">
        <v>0</v>
      </c>
      <c r="V171" s="74">
        <v>0</v>
      </c>
      <c r="W171" s="74">
        <v>0</v>
      </c>
      <c r="X171" s="74">
        <v>0</v>
      </c>
      <c r="Y171" s="74">
        <v>0</v>
      </c>
      <c r="Z171" s="74"/>
      <c r="AA171" s="74">
        <v>0</v>
      </c>
      <c r="AB171" s="74">
        <v>0</v>
      </c>
      <c r="AC171" s="74">
        <v>0</v>
      </c>
      <c r="AD171" s="74">
        <v>0</v>
      </c>
      <c r="AE171" s="74">
        <v>0</v>
      </c>
      <c r="AF171" s="74">
        <v>0</v>
      </c>
      <c r="AG171" s="74">
        <v>0</v>
      </c>
      <c r="AH171" s="74">
        <v>0</v>
      </c>
      <c r="AI171" s="74">
        <v>0</v>
      </c>
      <c r="AJ171" s="74">
        <v>0</v>
      </c>
      <c r="AK171" s="74">
        <v>0</v>
      </c>
      <c r="AL171" s="74">
        <v>0</v>
      </c>
      <c r="AM171" s="74">
        <v>0</v>
      </c>
      <c r="AN171" s="74">
        <v>0</v>
      </c>
      <c r="AO171" s="74">
        <v>0</v>
      </c>
      <c r="AP171" s="74">
        <v>0</v>
      </c>
      <c r="AQ171" s="74">
        <v>0</v>
      </c>
      <c r="AR171" s="74">
        <v>0</v>
      </c>
      <c r="AS171" s="74">
        <v>0</v>
      </c>
      <c r="AT171" s="74">
        <v>0</v>
      </c>
      <c r="AU171" s="74">
        <v>0</v>
      </c>
      <c r="AV171" s="74">
        <v>0</v>
      </c>
      <c r="AW171" s="74">
        <v>0</v>
      </c>
      <c r="AX171" s="74">
        <v>0</v>
      </c>
      <c r="AY171" s="74"/>
      <c r="AZ171" s="74">
        <v>995493.01615570532</v>
      </c>
      <c r="BA171" s="74">
        <v>379449.08180300501</v>
      </c>
      <c r="BB171" s="74">
        <v>380880.06551787845</v>
      </c>
      <c r="BC171" s="74">
        <v>171384.06101650989</v>
      </c>
      <c r="BD171" s="74">
        <v>352201.66827063303</v>
      </c>
      <c r="BE171" s="74">
        <v>228431.1541761104</v>
      </c>
      <c r="BF171" s="74">
        <v>409985.67453982675</v>
      </c>
      <c r="BG171" s="74">
        <v>248011.34998652543</v>
      </c>
      <c r="BH171" s="74">
        <v>308203.23514049139</v>
      </c>
      <c r="BI171" s="74">
        <v>269981.97462255775</v>
      </c>
      <c r="BJ171" s="74">
        <v>361298.61688474915</v>
      </c>
      <c r="BK171" s="74">
        <v>498024.69578765368</v>
      </c>
      <c r="BL171" s="74">
        <v>246868.09101456238</v>
      </c>
      <c r="BM171" s="74">
        <v>0</v>
      </c>
      <c r="BN171" s="74">
        <v>0</v>
      </c>
      <c r="BO171" s="74">
        <v>0</v>
      </c>
      <c r="BP171" s="74">
        <v>0</v>
      </c>
      <c r="BQ171" s="74">
        <v>0</v>
      </c>
      <c r="BR171" s="74">
        <v>0</v>
      </c>
      <c r="BS171" s="74">
        <v>0</v>
      </c>
      <c r="BT171" s="74">
        <v>0</v>
      </c>
      <c r="BU171" s="74">
        <v>0</v>
      </c>
      <c r="BV171" s="74">
        <v>0</v>
      </c>
      <c r="BW171" s="74">
        <v>0</v>
      </c>
      <c r="BX171" s="74"/>
      <c r="BY171" s="74">
        <v>0</v>
      </c>
      <c r="BZ171" s="74">
        <v>1408.0641983269743</v>
      </c>
      <c r="CA171" s="74">
        <v>9345.2446025541431</v>
      </c>
      <c r="CB171" s="74">
        <v>863.02394614648779</v>
      </c>
      <c r="CC171" s="74">
        <v>1919.8126992294044</v>
      </c>
      <c r="CD171" s="74">
        <v>2147.0359054754649</v>
      </c>
      <c r="CE171" s="74">
        <v>36075.430041926797</v>
      </c>
      <c r="CF171" s="74">
        <v>18355.844149461347</v>
      </c>
      <c r="CG171" s="74">
        <v>86293.483315617268</v>
      </c>
      <c r="CH171" s="74">
        <v>4124.0870697043774</v>
      </c>
      <c r="CI171" s="74">
        <v>39003.917297508764</v>
      </c>
      <c r="CJ171" s="74">
        <v>43267.503215339704</v>
      </c>
      <c r="CK171" s="74">
        <v>23333.023707774279</v>
      </c>
      <c r="CL171" s="74">
        <v>0</v>
      </c>
      <c r="CM171" s="74">
        <v>0</v>
      </c>
      <c r="CN171" s="74">
        <v>0</v>
      </c>
      <c r="CO171" s="74">
        <v>0</v>
      </c>
      <c r="CP171" s="74">
        <v>0</v>
      </c>
      <c r="CQ171" s="74">
        <v>0</v>
      </c>
      <c r="CR171" s="74">
        <v>0</v>
      </c>
      <c r="CS171" s="74">
        <v>0</v>
      </c>
      <c r="CT171" s="74">
        <v>0</v>
      </c>
      <c r="CU171" s="74">
        <v>0</v>
      </c>
      <c r="CV171" s="74">
        <v>0</v>
      </c>
      <c r="CW171" s="74"/>
      <c r="CX171" s="74">
        <v>995493.01615570532</v>
      </c>
      <c r="CY171" s="74">
        <v>380857.14600133197</v>
      </c>
      <c r="CZ171" s="74">
        <v>390225.31012043258</v>
      </c>
      <c r="DA171" s="74">
        <v>172247.08496265637</v>
      </c>
      <c r="DB171" s="74">
        <v>354121.48096986243</v>
      </c>
      <c r="DC171" s="74">
        <v>230578.19008158587</v>
      </c>
      <c r="DD171" s="74">
        <v>446061.10458175355</v>
      </c>
      <c r="DE171" s="74">
        <v>266367.19413598679</v>
      </c>
      <c r="DF171" s="74">
        <v>394496.71845610865</v>
      </c>
      <c r="DG171" s="74">
        <v>274106.06169226213</v>
      </c>
      <c r="DH171" s="74">
        <v>400302.53418225789</v>
      </c>
      <c r="DI171" s="74">
        <v>541292.19900299341</v>
      </c>
      <c r="DJ171" s="74">
        <v>270201.11472233664</v>
      </c>
      <c r="DK171" s="74">
        <v>0</v>
      </c>
      <c r="DL171" s="74">
        <v>0</v>
      </c>
      <c r="DM171" s="74">
        <v>0</v>
      </c>
      <c r="DN171" s="74">
        <v>0</v>
      </c>
      <c r="DO171" s="74">
        <v>0</v>
      </c>
      <c r="DP171" s="74">
        <v>0</v>
      </c>
      <c r="DQ171" s="74">
        <v>0</v>
      </c>
      <c r="DR171" s="74">
        <v>0</v>
      </c>
      <c r="DS171" s="74">
        <v>0</v>
      </c>
      <c r="DT171" s="74">
        <v>0</v>
      </c>
      <c r="DU171" s="74">
        <v>0</v>
      </c>
    </row>
    <row r="172" spans="1:129" s="89" customFormat="1" x14ac:dyDescent="0.2">
      <c r="A172" s="88" t="s">
        <v>64</v>
      </c>
      <c r="B172" s="74">
        <v>0</v>
      </c>
      <c r="C172" s="74">
        <v>0</v>
      </c>
      <c r="D172" s="74">
        <v>0</v>
      </c>
      <c r="E172" s="74">
        <v>0</v>
      </c>
      <c r="F172" s="74">
        <v>0</v>
      </c>
      <c r="G172" s="74">
        <v>0</v>
      </c>
      <c r="H172" s="74">
        <v>0</v>
      </c>
      <c r="I172" s="74">
        <v>0</v>
      </c>
      <c r="J172" s="74">
        <v>0</v>
      </c>
      <c r="K172" s="74">
        <v>0</v>
      </c>
      <c r="L172" s="74">
        <v>0</v>
      </c>
      <c r="M172" s="74">
        <v>0</v>
      </c>
      <c r="N172" s="74">
        <v>0</v>
      </c>
      <c r="O172" s="74">
        <v>0</v>
      </c>
      <c r="P172" s="74">
        <v>0</v>
      </c>
      <c r="Q172" s="74">
        <v>0</v>
      </c>
      <c r="R172" s="74">
        <v>0</v>
      </c>
      <c r="S172" s="74">
        <v>0</v>
      </c>
      <c r="T172" s="74">
        <v>0</v>
      </c>
      <c r="U172" s="74">
        <v>0</v>
      </c>
      <c r="V172" s="74">
        <v>0</v>
      </c>
      <c r="W172" s="74">
        <v>0</v>
      </c>
      <c r="X172" s="74">
        <v>0</v>
      </c>
      <c r="Y172" s="74">
        <v>0</v>
      </c>
      <c r="Z172" s="74"/>
      <c r="AA172" s="74">
        <v>0</v>
      </c>
      <c r="AB172" s="74">
        <v>0</v>
      </c>
      <c r="AC172" s="74">
        <v>0</v>
      </c>
      <c r="AD172" s="74">
        <v>0</v>
      </c>
      <c r="AE172" s="74">
        <v>0</v>
      </c>
      <c r="AF172" s="74">
        <v>0</v>
      </c>
      <c r="AG172" s="74">
        <v>0</v>
      </c>
      <c r="AH172" s="74">
        <v>0</v>
      </c>
      <c r="AI172" s="74">
        <v>0</v>
      </c>
      <c r="AJ172" s="74">
        <v>0</v>
      </c>
      <c r="AK172" s="74">
        <v>0</v>
      </c>
      <c r="AL172" s="74">
        <v>0</v>
      </c>
      <c r="AM172" s="74">
        <v>0</v>
      </c>
      <c r="AN172" s="74">
        <v>0</v>
      </c>
      <c r="AO172" s="74">
        <v>0</v>
      </c>
      <c r="AP172" s="74">
        <v>0</v>
      </c>
      <c r="AQ172" s="74">
        <v>0</v>
      </c>
      <c r="AR172" s="74">
        <v>0</v>
      </c>
      <c r="AS172" s="74">
        <v>0</v>
      </c>
      <c r="AT172" s="74">
        <v>0</v>
      </c>
      <c r="AU172" s="74">
        <v>0</v>
      </c>
      <c r="AV172" s="74">
        <v>0</v>
      </c>
      <c r="AW172" s="74">
        <v>0</v>
      </c>
      <c r="AX172" s="74">
        <v>0</v>
      </c>
      <c r="AY172" s="74"/>
      <c r="AZ172" s="74">
        <v>0</v>
      </c>
      <c r="BA172" s="74">
        <v>0</v>
      </c>
      <c r="BB172" s="74">
        <v>0</v>
      </c>
      <c r="BC172" s="74">
        <v>0</v>
      </c>
      <c r="BD172" s="74">
        <v>0</v>
      </c>
      <c r="BE172" s="74">
        <v>0</v>
      </c>
      <c r="BF172" s="74">
        <v>0</v>
      </c>
      <c r="BG172" s="74">
        <v>0</v>
      </c>
      <c r="BH172" s="74">
        <v>0</v>
      </c>
      <c r="BI172" s="74">
        <v>0</v>
      </c>
      <c r="BJ172" s="74">
        <v>0</v>
      </c>
      <c r="BK172" s="74">
        <v>0</v>
      </c>
      <c r="BL172" s="74">
        <v>0</v>
      </c>
      <c r="BM172" s="74">
        <v>0</v>
      </c>
      <c r="BN172" s="74">
        <v>0</v>
      </c>
      <c r="BO172" s="74">
        <v>0</v>
      </c>
      <c r="BP172" s="74">
        <v>0</v>
      </c>
      <c r="BQ172" s="74">
        <v>0</v>
      </c>
      <c r="BR172" s="74">
        <v>0</v>
      </c>
      <c r="BS172" s="74">
        <v>0</v>
      </c>
      <c r="BT172" s="74">
        <v>0</v>
      </c>
      <c r="BU172" s="74">
        <v>0</v>
      </c>
      <c r="BV172" s="74">
        <v>0</v>
      </c>
      <c r="BW172" s="74">
        <v>0</v>
      </c>
      <c r="BX172" s="74"/>
      <c r="BY172" s="74">
        <v>0</v>
      </c>
      <c r="BZ172" s="74">
        <v>0</v>
      </c>
      <c r="CA172" s="74">
        <v>0</v>
      </c>
      <c r="CB172" s="74">
        <v>0</v>
      </c>
      <c r="CC172" s="74">
        <v>0</v>
      </c>
      <c r="CD172" s="74">
        <v>0</v>
      </c>
      <c r="CE172" s="74">
        <v>0</v>
      </c>
      <c r="CF172" s="74">
        <v>0</v>
      </c>
      <c r="CG172" s="74">
        <v>0</v>
      </c>
      <c r="CH172" s="74">
        <v>0</v>
      </c>
      <c r="CI172" s="74">
        <v>0</v>
      </c>
      <c r="CJ172" s="74">
        <v>0</v>
      </c>
      <c r="CK172" s="74">
        <v>0</v>
      </c>
      <c r="CL172" s="74">
        <v>0</v>
      </c>
      <c r="CM172" s="74">
        <v>0</v>
      </c>
      <c r="CN172" s="74">
        <v>0</v>
      </c>
      <c r="CO172" s="74">
        <v>0</v>
      </c>
      <c r="CP172" s="74">
        <v>0</v>
      </c>
      <c r="CQ172" s="74">
        <v>0</v>
      </c>
      <c r="CR172" s="74">
        <v>0</v>
      </c>
      <c r="CS172" s="74">
        <v>0</v>
      </c>
      <c r="CT172" s="74">
        <v>0</v>
      </c>
      <c r="CU172" s="74">
        <v>0</v>
      </c>
      <c r="CV172" s="74">
        <v>0</v>
      </c>
      <c r="CW172" s="74"/>
      <c r="CX172" s="74">
        <v>0</v>
      </c>
      <c r="CY172" s="74">
        <v>0</v>
      </c>
      <c r="CZ172" s="74">
        <v>0</v>
      </c>
      <c r="DA172" s="74">
        <v>0</v>
      </c>
      <c r="DB172" s="74">
        <v>0</v>
      </c>
      <c r="DC172" s="74">
        <v>0</v>
      </c>
      <c r="DD172" s="74">
        <v>0</v>
      </c>
      <c r="DE172" s="74">
        <v>0</v>
      </c>
      <c r="DF172" s="74">
        <v>0</v>
      </c>
      <c r="DG172" s="74">
        <v>0</v>
      </c>
      <c r="DH172" s="74">
        <v>0</v>
      </c>
      <c r="DI172" s="74">
        <v>0</v>
      </c>
      <c r="DJ172" s="74">
        <v>0</v>
      </c>
      <c r="DK172" s="74">
        <v>0</v>
      </c>
      <c r="DL172" s="74">
        <v>0</v>
      </c>
      <c r="DM172" s="74">
        <v>0</v>
      </c>
      <c r="DN172" s="74">
        <v>0</v>
      </c>
      <c r="DO172" s="74">
        <v>0</v>
      </c>
      <c r="DP172" s="74">
        <v>0</v>
      </c>
      <c r="DQ172" s="74">
        <v>0</v>
      </c>
      <c r="DR172" s="74">
        <v>0</v>
      </c>
      <c r="DS172" s="74">
        <v>0</v>
      </c>
      <c r="DT172" s="74">
        <v>0</v>
      </c>
      <c r="DU172" s="74">
        <v>0</v>
      </c>
    </row>
    <row r="173" spans="1:129" s="89" customFormat="1" x14ac:dyDescent="0.2">
      <c r="A173" s="90" t="s">
        <v>41</v>
      </c>
      <c r="B173" s="91">
        <v>0</v>
      </c>
      <c r="C173" s="91">
        <v>0</v>
      </c>
      <c r="D173" s="91">
        <v>0</v>
      </c>
      <c r="E173" s="91">
        <v>0</v>
      </c>
      <c r="F173" s="91">
        <v>0</v>
      </c>
      <c r="G173" s="91">
        <v>0</v>
      </c>
      <c r="H173" s="91">
        <v>0</v>
      </c>
      <c r="I173" s="91">
        <v>0</v>
      </c>
      <c r="J173" s="91">
        <v>0</v>
      </c>
      <c r="K173" s="91">
        <v>0</v>
      </c>
      <c r="L173" s="91">
        <v>0</v>
      </c>
      <c r="M173" s="91">
        <v>0</v>
      </c>
      <c r="N173" s="91">
        <v>0</v>
      </c>
      <c r="O173" s="91">
        <v>0</v>
      </c>
      <c r="P173" s="91">
        <v>0</v>
      </c>
      <c r="Q173" s="91">
        <v>0</v>
      </c>
      <c r="R173" s="91">
        <v>0</v>
      </c>
      <c r="S173" s="91">
        <v>0</v>
      </c>
      <c r="T173" s="91">
        <v>0</v>
      </c>
      <c r="U173" s="91">
        <v>0</v>
      </c>
      <c r="V173" s="91">
        <v>0</v>
      </c>
      <c r="W173" s="91">
        <v>0</v>
      </c>
      <c r="X173" s="91">
        <v>0</v>
      </c>
      <c r="Y173" s="91">
        <v>0</v>
      </c>
      <c r="Z173" s="74"/>
      <c r="AA173" s="91">
        <v>0</v>
      </c>
      <c r="AB173" s="91">
        <v>0</v>
      </c>
      <c r="AC173" s="91">
        <v>0</v>
      </c>
      <c r="AD173" s="91">
        <v>0</v>
      </c>
      <c r="AE173" s="91">
        <v>0</v>
      </c>
      <c r="AF173" s="91">
        <v>0</v>
      </c>
      <c r="AG173" s="91">
        <v>0</v>
      </c>
      <c r="AH173" s="91">
        <v>0</v>
      </c>
      <c r="AI173" s="91">
        <v>0</v>
      </c>
      <c r="AJ173" s="91">
        <v>0</v>
      </c>
      <c r="AK173" s="91">
        <v>0</v>
      </c>
      <c r="AL173" s="91">
        <v>0</v>
      </c>
      <c r="AM173" s="91">
        <v>0</v>
      </c>
      <c r="AN173" s="91">
        <v>0</v>
      </c>
      <c r="AO173" s="91">
        <v>0</v>
      </c>
      <c r="AP173" s="91">
        <v>0</v>
      </c>
      <c r="AQ173" s="91">
        <v>0</v>
      </c>
      <c r="AR173" s="91">
        <v>0</v>
      </c>
      <c r="AS173" s="91">
        <v>0</v>
      </c>
      <c r="AT173" s="91">
        <v>0</v>
      </c>
      <c r="AU173" s="91">
        <v>0</v>
      </c>
      <c r="AV173" s="91">
        <v>0</v>
      </c>
      <c r="AW173" s="91">
        <v>0</v>
      </c>
      <c r="AX173" s="91">
        <v>0</v>
      </c>
      <c r="AY173" s="74"/>
      <c r="AZ173" s="74">
        <v>0</v>
      </c>
      <c r="BA173" s="74">
        <v>0</v>
      </c>
      <c r="BB173" s="74">
        <v>0</v>
      </c>
      <c r="BC173" s="74">
        <v>0</v>
      </c>
      <c r="BD173" s="74">
        <v>0</v>
      </c>
      <c r="BE173" s="74">
        <v>0</v>
      </c>
      <c r="BF173" s="74">
        <v>0</v>
      </c>
      <c r="BG173" s="74">
        <v>0</v>
      </c>
      <c r="BH173" s="74">
        <v>0</v>
      </c>
      <c r="BI173" s="74">
        <v>0</v>
      </c>
      <c r="BJ173" s="74">
        <v>0</v>
      </c>
      <c r="BK173" s="74">
        <v>0</v>
      </c>
      <c r="BL173" s="74">
        <v>0</v>
      </c>
      <c r="BM173" s="74">
        <v>0</v>
      </c>
      <c r="BN173" s="74">
        <v>0</v>
      </c>
      <c r="BO173" s="74">
        <v>0</v>
      </c>
      <c r="BP173" s="74">
        <v>0</v>
      </c>
      <c r="BQ173" s="74">
        <v>0</v>
      </c>
      <c r="BR173" s="74">
        <v>0</v>
      </c>
      <c r="BS173" s="74">
        <v>0</v>
      </c>
      <c r="BT173" s="74">
        <v>0</v>
      </c>
      <c r="BU173" s="74">
        <v>0</v>
      </c>
      <c r="BV173" s="74">
        <v>0</v>
      </c>
      <c r="BW173" s="74">
        <v>0</v>
      </c>
      <c r="BX173" s="74"/>
      <c r="BY173" s="91">
        <v>0</v>
      </c>
      <c r="BZ173" s="91">
        <v>0</v>
      </c>
      <c r="CA173" s="91">
        <v>0</v>
      </c>
      <c r="CB173" s="91">
        <v>0</v>
      </c>
      <c r="CC173" s="91">
        <v>0</v>
      </c>
      <c r="CD173" s="91">
        <v>0</v>
      </c>
      <c r="CE173" s="91">
        <v>0</v>
      </c>
      <c r="CF173" s="91">
        <v>0</v>
      </c>
      <c r="CG173" s="91">
        <v>0</v>
      </c>
      <c r="CH173" s="91">
        <v>0</v>
      </c>
      <c r="CI173" s="91">
        <v>0</v>
      </c>
      <c r="CJ173" s="91">
        <v>0</v>
      </c>
      <c r="CK173" s="91">
        <v>0</v>
      </c>
      <c r="CL173" s="91">
        <v>0</v>
      </c>
      <c r="CM173" s="91">
        <v>0</v>
      </c>
      <c r="CN173" s="91">
        <v>0</v>
      </c>
      <c r="CO173" s="91">
        <v>0</v>
      </c>
      <c r="CP173" s="91">
        <v>0</v>
      </c>
      <c r="CQ173" s="91">
        <v>0</v>
      </c>
      <c r="CR173" s="91">
        <v>0</v>
      </c>
      <c r="CS173" s="91">
        <v>0</v>
      </c>
      <c r="CT173" s="91">
        <v>0</v>
      </c>
      <c r="CU173" s="91">
        <v>0</v>
      </c>
      <c r="CV173" s="91">
        <v>0</v>
      </c>
      <c r="CW173" s="74"/>
      <c r="CX173" s="74">
        <v>0</v>
      </c>
      <c r="CY173" s="74">
        <v>0</v>
      </c>
      <c r="CZ173" s="74">
        <v>0</v>
      </c>
      <c r="DA173" s="74">
        <v>0</v>
      </c>
      <c r="DB173" s="74">
        <v>0</v>
      </c>
      <c r="DC173" s="74">
        <v>0</v>
      </c>
      <c r="DD173" s="74">
        <v>0</v>
      </c>
      <c r="DE173" s="74">
        <v>0</v>
      </c>
      <c r="DF173" s="74">
        <v>0</v>
      </c>
      <c r="DG173" s="74">
        <v>0</v>
      </c>
      <c r="DH173" s="74">
        <v>0</v>
      </c>
      <c r="DI173" s="74">
        <v>0</v>
      </c>
      <c r="DJ173" s="74">
        <v>0</v>
      </c>
      <c r="DK173" s="74">
        <v>0</v>
      </c>
      <c r="DL173" s="74">
        <v>0</v>
      </c>
      <c r="DM173" s="74">
        <v>0</v>
      </c>
      <c r="DN173" s="74">
        <v>0</v>
      </c>
      <c r="DO173" s="74">
        <v>0</v>
      </c>
      <c r="DP173" s="74">
        <v>0</v>
      </c>
      <c r="DQ173" s="74">
        <v>0</v>
      </c>
      <c r="DR173" s="74">
        <v>0</v>
      </c>
      <c r="DS173" s="74">
        <v>0</v>
      </c>
      <c r="DT173" s="74">
        <v>0</v>
      </c>
      <c r="DU173" s="74">
        <v>0</v>
      </c>
    </row>
    <row r="174" spans="1:129" s="97" customFormat="1" x14ac:dyDescent="0.2">
      <c r="A174" s="93" t="s">
        <v>39</v>
      </c>
      <c r="B174" s="127">
        <v>70843221.957812786</v>
      </c>
      <c r="C174" s="127">
        <v>47042986.973241977</v>
      </c>
      <c r="D174" s="127">
        <v>96463838.210330606</v>
      </c>
      <c r="E174" s="127">
        <v>49997341.395133145</v>
      </c>
      <c r="F174" s="127">
        <v>73524975.429447234</v>
      </c>
      <c r="G174" s="127">
        <v>86757690.10853076</v>
      </c>
      <c r="H174" s="127">
        <v>68065774.715217292</v>
      </c>
      <c r="I174" s="127">
        <v>70317835.161559641</v>
      </c>
      <c r="J174" s="127">
        <v>39259595.598061912</v>
      </c>
      <c r="K174" s="127">
        <v>41242543.376026295</v>
      </c>
      <c r="L174" s="127">
        <v>73620584.250435546</v>
      </c>
      <c r="M174" s="127">
        <v>47451988.439281262</v>
      </c>
      <c r="N174" s="127">
        <v>82450181.762541175</v>
      </c>
      <c r="O174" s="127">
        <v>52366961.847966135</v>
      </c>
      <c r="P174" s="127">
        <v>78329165.772532433</v>
      </c>
      <c r="Q174" s="127">
        <v>119393476.54212716</v>
      </c>
      <c r="R174" s="127">
        <v>84406941.794531986</v>
      </c>
      <c r="S174" s="127">
        <v>84714315.110112786</v>
      </c>
      <c r="T174" s="127">
        <v>64371748.0014221</v>
      </c>
      <c r="U174" s="127">
        <v>42477057.941099636</v>
      </c>
      <c r="V174" s="127">
        <v>62304955.205583595</v>
      </c>
      <c r="W174" s="127">
        <v>60362835.721989468</v>
      </c>
      <c r="X174" s="127">
        <v>71072900.670746848</v>
      </c>
      <c r="Y174" s="127">
        <v>62837713.656809054</v>
      </c>
      <c r="Z174" s="95"/>
      <c r="AA174" s="94">
        <v>10399800.107295396</v>
      </c>
      <c r="AB174" s="94">
        <v>7772459.1912147868</v>
      </c>
      <c r="AC174" s="94">
        <v>5472686.0973086506</v>
      </c>
      <c r="AD174" s="94">
        <v>5636738.1901342049</v>
      </c>
      <c r="AE174" s="94">
        <v>5492810.1819055751</v>
      </c>
      <c r="AF174" s="94">
        <v>5725808.8149547204</v>
      </c>
      <c r="AG174" s="94">
        <v>4231704.7282196134</v>
      </c>
      <c r="AH174" s="94">
        <v>10211221.454228744</v>
      </c>
      <c r="AI174" s="94">
        <v>6475113.3165770313</v>
      </c>
      <c r="AJ174" s="94">
        <v>12665656.340876024</v>
      </c>
      <c r="AK174" s="94">
        <v>10501822.558048069</v>
      </c>
      <c r="AL174" s="94">
        <v>16762716.353046019</v>
      </c>
      <c r="AM174" s="94">
        <v>11407902.375737581</v>
      </c>
      <c r="AN174" s="94">
        <v>11085113.351254016</v>
      </c>
      <c r="AO174" s="94">
        <v>11105409.534480702</v>
      </c>
      <c r="AP174" s="94">
        <v>10839010.83595611</v>
      </c>
      <c r="AQ174" s="94">
        <v>11144183.712810269</v>
      </c>
      <c r="AR174" s="94">
        <v>9233056.7326403726</v>
      </c>
      <c r="AS174" s="94">
        <v>7465125.4986452144</v>
      </c>
      <c r="AT174" s="94">
        <v>6538551.6816873364</v>
      </c>
      <c r="AU174" s="94">
        <v>5583710.2186743505</v>
      </c>
      <c r="AV174" s="94">
        <v>7413847.8972128537</v>
      </c>
      <c r="AW174" s="94">
        <v>2346600.4726717668</v>
      </c>
      <c r="AX174" s="94">
        <v>2269596.3978106389</v>
      </c>
      <c r="AY174" s="95"/>
      <c r="AZ174" s="127">
        <v>376834304.75813401</v>
      </c>
      <c r="BA174" s="127">
        <v>362850222.3160702</v>
      </c>
      <c r="BB174" s="127">
        <v>327426187.47414505</v>
      </c>
      <c r="BC174" s="127">
        <v>292159466.26460576</v>
      </c>
      <c r="BD174" s="127">
        <v>227242074.41733909</v>
      </c>
      <c r="BE174" s="127">
        <v>211628414.21803397</v>
      </c>
      <c r="BF174" s="127">
        <v>236367691.71957397</v>
      </c>
      <c r="BG174" s="127">
        <v>279611144.81834441</v>
      </c>
      <c r="BH174" s="127">
        <v>236485369.00295326</v>
      </c>
      <c r="BI174" s="127">
        <v>282063323.82368386</v>
      </c>
      <c r="BJ174" s="127">
        <v>316659612.6202839</v>
      </c>
      <c r="BK174" s="127">
        <v>432496265.49325752</v>
      </c>
      <c r="BL174" s="127">
        <v>328089661.52040213</v>
      </c>
      <c r="BM174" s="127">
        <v>365126914.31129372</v>
      </c>
      <c r="BN174" s="127">
        <v>403158785.99312186</v>
      </c>
      <c r="BO174" s="127">
        <v>437410241.91049683</v>
      </c>
      <c r="BP174" s="127">
        <v>373344245.96787441</v>
      </c>
      <c r="BQ174" s="127">
        <v>274145974.49045783</v>
      </c>
      <c r="BR174" s="127">
        <v>241126471.71431172</v>
      </c>
      <c r="BS174" s="127">
        <v>287490268.65766507</v>
      </c>
      <c r="BT174" s="127">
        <v>285965061.34841394</v>
      </c>
      <c r="BU174" s="127">
        <v>332498663.41238439</v>
      </c>
      <c r="BV174" s="127">
        <v>252085987.3865546</v>
      </c>
      <c r="BW174" s="127">
        <v>285136422.35516477</v>
      </c>
      <c r="BX174" s="95"/>
      <c r="BY174" s="94">
        <v>30832500.147340018</v>
      </c>
      <c r="BZ174" s="94">
        <v>37183009.137895882</v>
      </c>
      <c r="CA174" s="94">
        <v>26267278.103474382</v>
      </c>
      <c r="CB174" s="94">
        <v>25700022.779577214</v>
      </c>
      <c r="CC174" s="94">
        <v>24033095.071810681</v>
      </c>
      <c r="CD174" s="94">
        <v>26314451.102150612</v>
      </c>
      <c r="CE174" s="94">
        <v>26732572.871480275</v>
      </c>
      <c r="CF174" s="94">
        <v>33467766.467422366</v>
      </c>
      <c r="CG174" s="94">
        <v>34733684.867104858</v>
      </c>
      <c r="CH174" s="94">
        <v>33313684.612323549</v>
      </c>
      <c r="CI174" s="94">
        <v>45276388.75064034</v>
      </c>
      <c r="CJ174" s="94">
        <v>44669885.57632488</v>
      </c>
      <c r="CK174" s="94">
        <v>37380058.087592565</v>
      </c>
      <c r="CL174" s="94">
        <v>37132064.107274681</v>
      </c>
      <c r="CM174" s="94">
        <v>86334143.699687034</v>
      </c>
      <c r="CN174" s="94">
        <v>86560312.128698885</v>
      </c>
      <c r="CO174" s="94">
        <v>50310351.027504496</v>
      </c>
      <c r="CP174" s="94">
        <v>45231518.493512414</v>
      </c>
      <c r="CQ174" s="94">
        <v>57275247.363752611</v>
      </c>
      <c r="CR174" s="94">
        <v>39630210.863669515</v>
      </c>
      <c r="CS174" s="94">
        <v>51929953.911899276</v>
      </c>
      <c r="CT174" s="94">
        <v>53079694.289583661</v>
      </c>
      <c r="CU174" s="94">
        <v>34588399.240215704</v>
      </c>
      <c r="CV174" s="94">
        <v>20310204.262285993</v>
      </c>
      <c r="CW174" s="95"/>
      <c r="CX174" s="127">
        <v>488909826.97058219</v>
      </c>
      <c r="CY174" s="127">
        <v>454848677.61842287</v>
      </c>
      <c r="CZ174" s="127">
        <v>455629989.88525867</v>
      </c>
      <c r="DA174" s="127">
        <v>373493568.62945032</v>
      </c>
      <c r="DB174" s="127">
        <v>330292955.10050255</v>
      </c>
      <c r="DC174" s="127">
        <v>330426364.24367005</v>
      </c>
      <c r="DD174" s="127">
        <v>335397744.03449118</v>
      </c>
      <c r="DE174" s="127">
        <v>393607967.90155512</v>
      </c>
      <c r="DF174" s="127">
        <v>316953762.784697</v>
      </c>
      <c r="DG174" s="127">
        <v>369285208.15290976</v>
      </c>
      <c r="DH174" s="127">
        <v>446058408.17940778</v>
      </c>
      <c r="DI174" s="127">
        <v>541380855.86190963</v>
      </c>
      <c r="DJ174" s="127">
        <v>459327803.74627346</v>
      </c>
      <c r="DK174" s="127">
        <v>465711053.61778855</v>
      </c>
      <c r="DL174" s="127">
        <v>578927504.99982202</v>
      </c>
      <c r="DM174" s="127">
        <v>654203041.41727901</v>
      </c>
      <c r="DN174" s="127">
        <v>519205722.50272119</v>
      </c>
      <c r="DO174" s="127">
        <v>413324864.82672346</v>
      </c>
      <c r="DP174" s="127">
        <v>370238592.57813168</v>
      </c>
      <c r="DQ174" s="127">
        <v>376136089.14412153</v>
      </c>
      <c r="DR174" s="127">
        <v>405783680.68457115</v>
      </c>
      <c r="DS174" s="127">
        <v>453355041.32117033</v>
      </c>
      <c r="DT174" s="127">
        <v>360093887.77018893</v>
      </c>
      <c r="DU174" s="127">
        <v>370553936.67207044</v>
      </c>
    </row>
    <row r="175" spans="1:129" s="101" customFormat="1" ht="13.5" thickBot="1" x14ac:dyDescent="0.25">
      <c r="A175" s="99" t="s">
        <v>42</v>
      </c>
      <c r="B175" s="100">
        <v>70843221.957812786</v>
      </c>
      <c r="C175" s="100">
        <v>47045035.794569708</v>
      </c>
      <c r="D175" s="100">
        <v>96463838.210330606</v>
      </c>
      <c r="E175" s="100">
        <v>50164153.653936297</v>
      </c>
      <c r="F175" s="100">
        <v>73552432.474861547</v>
      </c>
      <c r="G175" s="100">
        <v>86757690.10853076</v>
      </c>
      <c r="H175" s="100">
        <v>68065774.715217292</v>
      </c>
      <c r="I175" s="100">
        <v>70317835.161559641</v>
      </c>
      <c r="J175" s="100">
        <v>39274175.789544232</v>
      </c>
      <c r="K175" s="100">
        <v>41250564.096167527</v>
      </c>
      <c r="L175" s="100">
        <v>73620584.250435546</v>
      </c>
      <c r="M175" s="100">
        <v>47451988.439281262</v>
      </c>
      <c r="N175" s="100">
        <v>82450181.762541175</v>
      </c>
      <c r="O175" s="100">
        <v>52366961.847966135</v>
      </c>
      <c r="P175" s="100">
        <v>78329165.772532433</v>
      </c>
      <c r="Q175" s="100">
        <v>119393476.54212716</v>
      </c>
      <c r="R175" s="100">
        <v>84406941.794531986</v>
      </c>
      <c r="S175" s="100">
        <v>84714315.110112786</v>
      </c>
      <c r="T175" s="100">
        <v>64371748.0014221</v>
      </c>
      <c r="U175" s="100">
        <v>42477057.941099636</v>
      </c>
      <c r="V175" s="100">
        <v>62304955.205583595</v>
      </c>
      <c r="W175" s="100">
        <v>60362835.721989468</v>
      </c>
      <c r="X175" s="100">
        <v>71072900.670746848</v>
      </c>
      <c r="Y175" s="100">
        <v>62879778.398741536</v>
      </c>
      <c r="Z175" s="95"/>
      <c r="AA175" s="100">
        <v>10399800.107295396</v>
      </c>
      <c r="AB175" s="100">
        <v>7772459.1912147868</v>
      </c>
      <c r="AC175" s="100">
        <v>5472686.0973086506</v>
      </c>
      <c r="AD175" s="100">
        <v>5636738.1901342049</v>
      </c>
      <c r="AE175" s="100">
        <v>5492810.1819055751</v>
      </c>
      <c r="AF175" s="100">
        <v>5725808.8149547204</v>
      </c>
      <c r="AG175" s="100">
        <v>4231704.7282196134</v>
      </c>
      <c r="AH175" s="100">
        <v>10211221.454228744</v>
      </c>
      <c r="AI175" s="100">
        <v>6475113.3165770313</v>
      </c>
      <c r="AJ175" s="100">
        <v>12665656.340876024</v>
      </c>
      <c r="AK175" s="100">
        <v>10550969.796374304</v>
      </c>
      <c r="AL175" s="100">
        <v>16762716.353046019</v>
      </c>
      <c r="AM175" s="100">
        <v>11417131.089420369</v>
      </c>
      <c r="AN175" s="100">
        <v>11095048.736002773</v>
      </c>
      <c r="AO175" s="100">
        <v>11118857.453604445</v>
      </c>
      <c r="AP175" s="100">
        <v>10855943.643755389</v>
      </c>
      <c r="AQ175" s="100">
        <v>11160746.059519077</v>
      </c>
      <c r="AR175" s="100">
        <v>9234504.0091500767</v>
      </c>
      <c r="AS175" s="100">
        <v>7465125.4986452144</v>
      </c>
      <c r="AT175" s="100">
        <v>6538551.6816873364</v>
      </c>
      <c r="AU175" s="100">
        <v>5583710.2186743505</v>
      </c>
      <c r="AV175" s="100">
        <v>7413847.8972128537</v>
      </c>
      <c r="AW175" s="100">
        <v>2346600.4726717668</v>
      </c>
      <c r="AX175" s="100">
        <v>2269596.3978106389</v>
      </c>
      <c r="AY175" s="95"/>
      <c r="AZ175" s="100">
        <v>401682081.63130534</v>
      </c>
      <c r="BA175" s="100">
        <v>385612200.61323214</v>
      </c>
      <c r="BB175" s="100">
        <v>339921531.95232493</v>
      </c>
      <c r="BC175" s="100">
        <v>293826711.83318198</v>
      </c>
      <c r="BD175" s="100">
        <v>230671116.16300753</v>
      </c>
      <c r="BE175" s="100">
        <v>218830006.92074397</v>
      </c>
      <c r="BF175" s="100">
        <v>243510957.48246071</v>
      </c>
      <c r="BG175" s="100">
        <v>285895876.87714273</v>
      </c>
      <c r="BH175" s="100">
        <v>239578751.61514238</v>
      </c>
      <c r="BI175" s="100">
        <v>288174650.49413663</v>
      </c>
      <c r="BJ175" s="100">
        <v>321986110.61185688</v>
      </c>
      <c r="BK175" s="100">
        <v>435185258.90191305</v>
      </c>
      <c r="BL175" s="100">
        <v>328253471.18827158</v>
      </c>
      <c r="BM175" s="100">
        <v>365303267.39058417</v>
      </c>
      <c r="BN175" s="100">
        <v>404414485.44130129</v>
      </c>
      <c r="BO175" s="100">
        <v>441757740.31296206</v>
      </c>
      <c r="BP175" s="100">
        <v>376851322.88346452</v>
      </c>
      <c r="BQ175" s="100">
        <v>276266234.57717526</v>
      </c>
      <c r="BR175" s="100">
        <v>242188828.81346151</v>
      </c>
      <c r="BS175" s="100">
        <v>288336509.14836735</v>
      </c>
      <c r="BT175" s="100">
        <v>287360376.34630734</v>
      </c>
      <c r="BU175" s="100">
        <v>334050612.16255367</v>
      </c>
      <c r="BV175" s="100">
        <v>253407038.77811095</v>
      </c>
      <c r="BW175" s="100">
        <v>286422383.90760779</v>
      </c>
      <c r="BX175" s="95"/>
      <c r="BY175" s="100">
        <v>32790892.961711276</v>
      </c>
      <c r="BZ175" s="100">
        <v>38903663.588251442</v>
      </c>
      <c r="CA175" s="100">
        <v>27185915.647905454</v>
      </c>
      <c r="CB175" s="100">
        <v>25826024.275714602</v>
      </c>
      <c r="CC175" s="100">
        <v>24222196.622684777</v>
      </c>
      <c r="CD175" s="100">
        <v>26796460.662929855</v>
      </c>
      <c r="CE175" s="100">
        <v>27512020.799355846</v>
      </c>
      <c r="CF175" s="100">
        <v>33792772.884421654</v>
      </c>
      <c r="CG175" s="100">
        <v>35472255.562541462</v>
      </c>
      <c r="CH175" s="100">
        <v>34383197.859066881</v>
      </c>
      <c r="CI175" s="100">
        <v>45895363.959926896</v>
      </c>
      <c r="CJ175" s="100">
        <v>45108204.195854194</v>
      </c>
      <c r="CK175" s="100">
        <v>37393783.39565596</v>
      </c>
      <c r="CL175" s="100">
        <v>37147537.860159956</v>
      </c>
      <c r="CM175" s="100">
        <v>86658791.405369043</v>
      </c>
      <c r="CN175" s="100">
        <v>87325978.607428819</v>
      </c>
      <c r="CO175" s="100">
        <v>51117622.110842198</v>
      </c>
      <c r="CP175" s="100">
        <v>45789048.492652379</v>
      </c>
      <c r="CQ175" s="100">
        <v>57529326.020873092</v>
      </c>
      <c r="CR175" s="100">
        <v>39818078.640860364</v>
      </c>
      <c r="CS175" s="100">
        <v>52489861.016143598</v>
      </c>
      <c r="CT175" s="100">
        <v>53341571.226640396</v>
      </c>
      <c r="CU175" s="100">
        <v>34926544.371877074</v>
      </c>
      <c r="CV175" s="100">
        <v>20651644.681579977</v>
      </c>
      <c r="CW175" s="95"/>
      <c r="CX175" s="100">
        <v>515715996.6581248</v>
      </c>
      <c r="CY175" s="100">
        <v>479333359.18726808</v>
      </c>
      <c r="CZ175" s="100">
        <v>469043971.90786958</v>
      </c>
      <c r="DA175" s="100">
        <v>375453627.95296711</v>
      </c>
      <c r="DB175" s="100">
        <v>333938555.4424594</v>
      </c>
      <c r="DC175" s="100">
        <v>338109966.50715929</v>
      </c>
      <c r="DD175" s="100">
        <v>343320457.72525346</v>
      </c>
      <c r="DE175" s="100">
        <v>400217706.37735271</v>
      </c>
      <c r="DF175" s="100">
        <v>320800296.28380507</v>
      </c>
      <c r="DG175" s="100">
        <v>376474068.79024714</v>
      </c>
      <c r="DH175" s="100">
        <v>452053028.61859351</v>
      </c>
      <c r="DI175" s="100">
        <v>544508167.89009452</v>
      </c>
      <c r="DJ175" s="100">
        <v>459514567.43588912</v>
      </c>
      <c r="DK175" s="100">
        <v>465912815.83471304</v>
      </c>
      <c r="DL175" s="100">
        <v>580521300.07280719</v>
      </c>
      <c r="DM175" s="100">
        <v>659333139.10627341</v>
      </c>
      <c r="DN175" s="100">
        <v>523536632.8483578</v>
      </c>
      <c r="DO175" s="100">
        <v>416004102.18909055</v>
      </c>
      <c r="DP175" s="100">
        <v>371555028.33440197</v>
      </c>
      <c r="DQ175" s="100">
        <v>377170197.41201466</v>
      </c>
      <c r="DR175" s="100">
        <v>407738902.78670883</v>
      </c>
      <c r="DS175" s="100">
        <v>455168867.00839633</v>
      </c>
      <c r="DT175" s="100">
        <v>361753084.29340667</v>
      </c>
      <c r="DU175" s="100">
        <v>372223403.38573992</v>
      </c>
    </row>
    <row r="176" spans="1:129" s="89" customFormat="1" x14ac:dyDescent="0.2">
      <c r="A176" s="102"/>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5"/>
      <c r="BL176" s="95"/>
      <c r="BM176" s="95"/>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c r="CK176" s="95"/>
      <c r="CL176" s="95"/>
      <c r="CM176" s="95"/>
      <c r="CN176" s="95"/>
      <c r="CO176" s="95"/>
      <c r="CP176" s="95"/>
      <c r="CQ176" s="95"/>
      <c r="CR176" s="95"/>
      <c r="CS176" s="95"/>
      <c r="CT176" s="95"/>
      <c r="CU176" s="95"/>
      <c r="CV176" s="95"/>
      <c r="CW176" s="95"/>
      <c r="CX176" s="95"/>
      <c r="CY176" s="95"/>
      <c r="CZ176" s="95"/>
      <c r="DA176" s="95"/>
      <c r="DB176" s="95"/>
      <c r="DC176" s="95"/>
      <c r="DD176" s="95"/>
      <c r="DE176" s="95"/>
      <c r="DF176" s="95"/>
      <c r="DG176" s="95"/>
      <c r="DH176" s="95"/>
      <c r="DI176" s="95"/>
      <c r="DJ176" s="95"/>
      <c r="DK176" s="95"/>
      <c r="DL176" s="95"/>
      <c r="DM176" s="95"/>
      <c r="DN176" s="95"/>
      <c r="DO176" s="95"/>
      <c r="DP176" s="95"/>
      <c r="DQ176" s="95"/>
      <c r="DR176" s="95"/>
      <c r="DS176" s="95"/>
      <c r="DT176" s="95"/>
      <c r="DY176" s="97"/>
    </row>
    <row r="177" spans="1:128" s="89" customFormat="1" x14ac:dyDescent="0.2">
      <c r="A177" s="70" t="s">
        <v>215</v>
      </c>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4"/>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4"/>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4"/>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4"/>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W177" s="97"/>
      <c r="DX177" s="97"/>
    </row>
    <row r="178" spans="1:128" s="89" customFormat="1" x14ac:dyDescent="0.2">
      <c r="A178" s="87" t="s">
        <v>36</v>
      </c>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5"/>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5"/>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5"/>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5"/>
      <c r="CX178" s="84"/>
      <c r="CY178" s="84"/>
      <c r="CZ178" s="84"/>
      <c r="DA178" s="84"/>
      <c r="DB178" s="84"/>
      <c r="DC178" s="84"/>
      <c r="DD178" s="84"/>
      <c r="DE178" s="84"/>
      <c r="DF178" s="84"/>
      <c r="DG178" s="72"/>
      <c r="DH178" s="72"/>
      <c r="DI178" s="72"/>
      <c r="DJ178" s="72"/>
      <c r="DK178" s="72"/>
      <c r="DL178" s="72"/>
      <c r="DM178" s="72"/>
      <c r="DN178" s="72"/>
      <c r="DO178" s="72"/>
      <c r="DP178" s="72"/>
      <c r="DQ178" s="72"/>
      <c r="DR178" s="72"/>
      <c r="DS178" s="72"/>
      <c r="DT178" s="72"/>
      <c r="DV178" s="97"/>
    </row>
    <row r="179" spans="1:128" s="89" customFormat="1" x14ac:dyDescent="0.2">
      <c r="A179" s="88" t="s">
        <v>6</v>
      </c>
      <c r="B179" s="74">
        <v>0</v>
      </c>
      <c r="C179" s="74">
        <v>20488.213277299888</v>
      </c>
      <c r="D179" s="74">
        <v>0</v>
      </c>
      <c r="E179" s="74">
        <v>0</v>
      </c>
      <c r="F179" s="74">
        <v>4992.1900753291166</v>
      </c>
      <c r="G179" s="74">
        <v>3579.7033383615594</v>
      </c>
      <c r="H179" s="74">
        <v>1884.1215389253528</v>
      </c>
      <c r="I179" s="74">
        <v>6517.9516602712483</v>
      </c>
      <c r="J179" s="74">
        <v>0</v>
      </c>
      <c r="K179" s="74">
        <v>0</v>
      </c>
      <c r="L179" s="74">
        <v>0</v>
      </c>
      <c r="M179" s="74">
        <v>0</v>
      </c>
      <c r="N179" s="74">
        <v>0</v>
      </c>
      <c r="O179" s="74">
        <v>0</v>
      </c>
      <c r="P179" s="74">
        <v>0</v>
      </c>
      <c r="Q179" s="74">
        <v>0</v>
      </c>
      <c r="R179" s="74">
        <v>0</v>
      </c>
      <c r="S179" s="74">
        <v>0</v>
      </c>
      <c r="T179" s="74">
        <v>0</v>
      </c>
      <c r="U179" s="74">
        <v>0</v>
      </c>
      <c r="V179" s="74">
        <v>0</v>
      </c>
      <c r="W179" s="74">
        <v>0</v>
      </c>
      <c r="X179" s="74">
        <v>0</v>
      </c>
      <c r="Y179" s="74">
        <v>0</v>
      </c>
      <c r="Z179" s="74"/>
      <c r="AA179" s="74">
        <v>0</v>
      </c>
      <c r="AB179" s="74">
        <v>0</v>
      </c>
      <c r="AC179" s="74">
        <v>0</v>
      </c>
      <c r="AD179" s="74">
        <v>0</v>
      </c>
      <c r="AE179" s="74">
        <v>0</v>
      </c>
      <c r="AF179" s="74">
        <v>0</v>
      </c>
      <c r="AG179" s="74">
        <v>0</v>
      </c>
      <c r="AH179" s="74">
        <v>0</v>
      </c>
      <c r="AI179" s="74">
        <v>0</v>
      </c>
      <c r="AJ179" s="74">
        <v>0</v>
      </c>
      <c r="AK179" s="74">
        <v>0</v>
      </c>
      <c r="AL179" s="74">
        <v>0</v>
      </c>
      <c r="AM179" s="74">
        <v>0</v>
      </c>
      <c r="AN179" s="74">
        <v>0</v>
      </c>
      <c r="AO179" s="74">
        <v>0</v>
      </c>
      <c r="AP179" s="74">
        <v>0</v>
      </c>
      <c r="AQ179" s="74">
        <v>0</v>
      </c>
      <c r="AR179" s="74">
        <v>0</v>
      </c>
      <c r="AS179" s="74">
        <v>0</v>
      </c>
      <c r="AT179" s="74">
        <v>0</v>
      </c>
      <c r="AU179" s="74">
        <v>0</v>
      </c>
      <c r="AV179" s="74">
        <v>0</v>
      </c>
      <c r="AW179" s="74">
        <v>0</v>
      </c>
      <c r="AX179" s="74">
        <v>0</v>
      </c>
      <c r="AY179" s="74"/>
      <c r="AZ179" s="74">
        <v>0</v>
      </c>
      <c r="BA179" s="74">
        <v>0</v>
      </c>
      <c r="BB179" s="74">
        <v>0</v>
      </c>
      <c r="BC179" s="74">
        <v>535.57519067659337</v>
      </c>
      <c r="BD179" s="74">
        <v>2363.7695857089466</v>
      </c>
      <c r="BE179" s="74">
        <v>751.41827031615264</v>
      </c>
      <c r="BF179" s="74">
        <v>1399.2685137878045</v>
      </c>
      <c r="BG179" s="74">
        <v>0</v>
      </c>
      <c r="BH179" s="74">
        <v>0</v>
      </c>
      <c r="BI179" s="74">
        <v>0</v>
      </c>
      <c r="BJ179" s="74">
        <v>0</v>
      </c>
      <c r="BK179" s="74">
        <v>0</v>
      </c>
      <c r="BL179" s="74">
        <v>0</v>
      </c>
      <c r="BM179" s="74">
        <v>0</v>
      </c>
      <c r="BN179" s="74">
        <v>0</v>
      </c>
      <c r="BO179" s="74">
        <v>0</v>
      </c>
      <c r="BP179" s="74">
        <v>0</v>
      </c>
      <c r="BQ179" s="74">
        <v>0</v>
      </c>
      <c r="BR179" s="74">
        <v>0</v>
      </c>
      <c r="BS179" s="74">
        <v>0</v>
      </c>
      <c r="BT179" s="74">
        <v>0</v>
      </c>
      <c r="BU179" s="74">
        <v>0</v>
      </c>
      <c r="BV179" s="74">
        <v>0</v>
      </c>
      <c r="BW179" s="74">
        <v>0</v>
      </c>
      <c r="BX179" s="74"/>
      <c r="BY179" s="74">
        <v>0</v>
      </c>
      <c r="BZ179" s="74">
        <v>0</v>
      </c>
      <c r="CA179" s="74">
        <v>0</v>
      </c>
      <c r="CB179" s="74">
        <v>0</v>
      </c>
      <c r="CC179" s="74">
        <v>0</v>
      </c>
      <c r="CD179" s="74">
        <v>0</v>
      </c>
      <c r="CE179" s="74">
        <v>0</v>
      </c>
      <c r="CF179" s="74">
        <v>0</v>
      </c>
      <c r="CG179" s="74">
        <v>0</v>
      </c>
      <c r="CH179" s="74">
        <v>0</v>
      </c>
      <c r="CI179" s="74">
        <v>0</v>
      </c>
      <c r="CJ179" s="74">
        <v>0</v>
      </c>
      <c r="CK179" s="74">
        <v>0</v>
      </c>
      <c r="CL179" s="74">
        <v>0</v>
      </c>
      <c r="CM179" s="74">
        <v>0</v>
      </c>
      <c r="CN179" s="74">
        <v>0</v>
      </c>
      <c r="CO179" s="74">
        <v>0</v>
      </c>
      <c r="CP179" s="74">
        <v>0</v>
      </c>
      <c r="CQ179" s="74">
        <v>0</v>
      </c>
      <c r="CR179" s="74">
        <v>0</v>
      </c>
      <c r="CS179" s="74">
        <v>0</v>
      </c>
      <c r="CT179" s="74">
        <v>0</v>
      </c>
      <c r="CU179" s="74">
        <v>0</v>
      </c>
      <c r="CV179" s="74">
        <v>0</v>
      </c>
      <c r="CW179" s="74"/>
      <c r="CX179" s="74">
        <v>0</v>
      </c>
      <c r="CY179" s="74">
        <v>20488.213277299888</v>
      </c>
      <c r="CZ179" s="74">
        <v>0</v>
      </c>
      <c r="DA179" s="74">
        <v>535.57519067659337</v>
      </c>
      <c r="DB179" s="74">
        <v>7355.9596610380631</v>
      </c>
      <c r="DC179" s="74">
        <v>4331.1216086777122</v>
      </c>
      <c r="DD179" s="74">
        <v>3283.3900527131573</v>
      </c>
      <c r="DE179" s="74">
        <v>6517.9516602712483</v>
      </c>
      <c r="DF179" s="74">
        <v>0</v>
      </c>
      <c r="DG179" s="74">
        <v>0</v>
      </c>
      <c r="DH179" s="74">
        <v>0</v>
      </c>
      <c r="DI179" s="74">
        <v>0</v>
      </c>
      <c r="DJ179" s="74">
        <v>0</v>
      </c>
      <c r="DK179" s="74">
        <v>0</v>
      </c>
      <c r="DL179" s="74">
        <v>0</v>
      </c>
      <c r="DM179" s="74">
        <v>0</v>
      </c>
      <c r="DN179" s="74">
        <v>0</v>
      </c>
      <c r="DO179" s="74">
        <v>0</v>
      </c>
      <c r="DP179" s="74">
        <v>0</v>
      </c>
      <c r="DQ179" s="74">
        <v>0</v>
      </c>
      <c r="DR179" s="74">
        <v>0</v>
      </c>
      <c r="DS179" s="74">
        <v>0</v>
      </c>
      <c r="DT179" s="74">
        <v>0</v>
      </c>
      <c r="DU179" s="74">
        <v>0</v>
      </c>
    </row>
    <row r="180" spans="1:128" s="89" customFormat="1" x14ac:dyDescent="0.2">
      <c r="A180" s="88" t="s">
        <v>13</v>
      </c>
      <c r="B180" s="74">
        <v>0</v>
      </c>
      <c r="C180" s="74">
        <v>45074.069210059752</v>
      </c>
      <c r="D180" s="74">
        <v>106954.97534556624</v>
      </c>
      <c r="E180" s="74">
        <v>776140.37082020706</v>
      </c>
      <c r="F180" s="74">
        <v>504211.19760824076</v>
      </c>
      <c r="G180" s="74">
        <v>297115.37708400941</v>
      </c>
      <c r="H180" s="74">
        <v>1296275.6187806427</v>
      </c>
      <c r="I180" s="74">
        <v>816916.60808732978</v>
      </c>
      <c r="J180" s="74">
        <v>216272.84032108876</v>
      </c>
      <c r="K180" s="74">
        <v>323502.37902973796</v>
      </c>
      <c r="L180" s="74">
        <v>103265.60712645452</v>
      </c>
      <c r="M180" s="74">
        <v>0</v>
      </c>
      <c r="N180" s="74">
        <v>0</v>
      </c>
      <c r="O180" s="74">
        <v>0</v>
      </c>
      <c r="P180" s="74">
        <v>0</v>
      </c>
      <c r="Q180" s="74">
        <v>0</v>
      </c>
      <c r="R180" s="74">
        <v>0</v>
      </c>
      <c r="S180" s="74">
        <v>60389.036196488967</v>
      </c>
      <c r="T180" s="74">
        <v>63411.516466360081</v>
      </c>
      <c r="U180" s="74">
        <v>61624.747272061642</v>
      </c>
      <c r="V180" s="74">
        <v>0</v>
      </c>
      <c r="W180" s="74">
        <v>3366.583141215252</v>
      </c>
      <c r="X180" s="74">
        <v>0</v>
      </c>
      <c r="Y180" s="74">
        <v>0</v>
      </c>
      <c r="Z180" s="74"/>
      <c r="AA180" s="74">
        <v>0</v>
      </c>
      <c r="AB180" s="74">
        <v>0</v>
      </c>
      <c r="AC180" s="74">
        <v>0</v>
      </c>
      <c r="AD180" s="74">
        <v>0</v>
      </c>
      <c r="AE180" s="74">
        <v>0</v>
      </c>
      <c r="AF180" s="74">
        <v>0</v>
      </c>
      <c r="AG180" s="74">
        <v>0</v>
      </c>
      <c r="AH180" s="74">
        <v>0</v>
      </c>
      <c r="AI180" s="74">
        <v>0</v>
      </c>
      <c r="AJ180" s="74">
        <v>0</v>
      </c>
      <c r="AK180" s="74">
        <v>0</v>
      </c>
      <c r="AL180" s="74">
        <v>0</v>
      </c>
      <c r="AM180" s="74">
        <v>0</v>
      </c>
      <c r="AN180" s="74">
        <v>0</v>
      </c>
      <c r="AO180" s="74">
        <v>0</v>
      </c>
      <c r="AP180" s="74">
        <v>0</v>
      </c>
      <c r="AQ180" s="74">
        <v>0</v>
      </c>
      <c r="AR180" s="74">
        <v>0</v>
      </c>
      <c r="AS180" s="74">
        <v>0</v>
      </c>
      <c r="AT180" s="74">
        <v>0</v>
      </c>
      <c r="AU180" s="74">
        <v>0</v>
      </c>
      <c r="AV180" s="74">
        <v>1640.5377908766266</v>
      </c>
      <c r="AW180" s="74">
        <v>1400.9028542485316</v>
      </c>
      <c r="AX180" s="74">
        <v>1359.3673915888069</v>
      </c>
      <c r="AY180" s="74"/>
      <c r="AZ180" s="74">
        <v>0</v>
      </c>
      <c r="BA180" s="74">
        <v>0</v>
      </c>
      <c r="BB180" s="74">
        <v>0</v>
      </c>
      <c r="BC180" s="74">
        <v>0</v>
      </c>
      <c r="BD180" s="74">
        <v>0</v>
      </c>
      <c r="BE180" s="74">
        <v>0</v>
      </c>
      <c r="BF180" s="74">
        <v>0</v>
      </c>
      <c r="BG180" s="74">
        <v>0</v>
      </c>
      <c r="BH180" s="74">
        <v>0</v>
      </c>
      <c r="BI180" s="74">
        <v>0</v>
      </c>
      <c r="BJ180" s="74">
        <v>0</v>
      </c>
      <c r="BK180" s="74">
        <v>0</v>
      </c>
      <c r="BL180" s="74">
        <v>0</v>
      </c>
      <c r="BM180" s="74">
        <v>0</v>
      </c>
      <c r="BN180" s="74">
        <v>0</v>
      </c>
      <c r="BO180" s="74">
        <v>0</v>
      </c>
      <c r="BP180" s="74">
        <v>0</v>
      </c>
      <c r="BQ180" s="74">
        <v>0</v>
      </c>
      <c r="BR180" s="74">
        <v>0</v>
      </c>
      <c r="BS180" s="74">
        <v>0</v>
      </c>
      <c r="BT180" s="74">
        <v>7128.0459662497033</v>
      </c>
      <c r="BU180" s="74">
        <v>8202.688954383133</v>
      </c>
      <c r="BV180" s="74">
        <v>36423.47421046182</v>
      </c>
      <c r="BW180" s="74">
        <v>17671.77609065449</v>
      </c>
      <c r="BX180" s="74"/>
      <c r="BY180" s="74">
        <v>0</v>
      </c>
      <c r="BZ180" s="74">
        <v>0</v>
      </c>
      <c r="CA180" s="74">
        <v>0</v>
      </c>
      <c r="CB180" s="74">
        <v>0</v>
      </c>
      <c r="CC180" s="74">
        <v>0</v>
      </c>
      <c r="CD180" s="74">
        <v>0</v>
      </c>
      <c r="CE180" s="74">
        <v>0</v>
      </c>
      <c r="CF180" s="74">
        <v>0</v>
      </c>
      <c r="CG180" s="74">
        <v>0</v>
      </c>
      <c r="CH180" s="74">
        <v>0</v>
      </c>
      <c r="CI180" s="74">
        <v>0</v>
      </c>
      <c r="CJ180" s="74">
        <v>0</v>
      </c>
      <c r="CK180" s="74">
        <v>0</v>
      </c>
      <c r="CL180" s="74">
        <v>0</v>
      </c>
      <c r="CM180" s="74">
        <v>0</v>
      </c>
      <c r="CN180" s="74">
        <v>0</v>
      </c>
      <c r="CO180" s="74">
        <v>0</v>
      </c>
      <c r="CP180" s="74">
        <v>0</v>
      </c>
      <c r="CQ180" s="74">
        <v>0</v>
      </c>
      <c r="CR180" s="74">
        <v>0</v>
      </c>
      <c r="CS180" s="74">
        <v>189380.34408263856</v>
      </c>
      <c r="CT180" s="74">
        <v>170024.57853683428</v>
      </c>
      <c r="CU180" s="74">
        <v>351442.97391771351</v>
      </c>
      <c r="CV180" s="74">
        <v>274161.51894049015</v>
      </c>
      <c r="CW180" s="74"/>
      <c r="CX180" s="74">
        <v>0</v>
      </c>
      <c r="CY180" s="74">
        <v>45074.069210059752</v>
      </c>
      <c r="CZ180" s="74">
        <v>106954.97534556624</v>
      </c>
      <c r="DA180" s="74">
        <v>776140.37082020706</v>
      </c>
      <c r="DB180" s="74">
        <v>504211.19760824076</v>
      </c>
      <c r="DC180" s="74">
        <v>297115.37708400941</v>
      </c>
      <c r="DD180" s="74">
        <v>1296275.6187806427</v>
      </c>
      <c r="DE180" s="74">
        <v>816916.60808732978</v>
      </c>
      <c r="DF180" s="74">
        <v>216272.84032108876</v>
      </c>
      <c r="DG180" s="74">
        <v>323502.37902973796</v>
      </c>
      <c r="DH180" s="74">
        <v>103265.60712645452</v>
      </c>
      <c r="DI180" s="74">
        <v>0</v>
      </c>
      <c r="DJ180" s="74">
        <v>0</v>
      </c>
      <c r="DK180" s="74">
        <v>0</v>
      </c>
      <c r="DL180" s="74">
        <v>0</v>
      </c>
      <c r="DM180" s="74">
        <v>0</v>
      </c>
      <c r="DN180" s="74">
        <v>0</v>
      </c>
      <c r="DO180" s="74">
        <v>60389.036196488967</v>
      </c>
      <c r="DP180" s="74">
        <v>63411.516466360081</v>
      </c>
      <c r="DQ180" s="74">
        <v>61624.747272061642</v>
      </c>
      <c r="DR180" s="74">
        <v>196508.39004888828</v>
      </c>
      <c r="DS180" s="74">
        <v>183234.38842330931</v>
      </c>
      <c r="DT180" s="74">
        <v>389267.35098242387</v>
      </c>
      <c r="DU180" s="74">
        <v>293192.66242273344</v>
      </c>
    </row>
    <row r="181" spans="1:128" s="89" customFormat="1" x14ac:dyDescent="0.2">
      <c r="A181" s="88" t="s">
        <v>15</v>
      </c>
      <c r="B181" s="74">
        <v>0</v>
      </c>
      <c r="C181" s="74">
        <v>0</v>
      </c>
      <c r="D181" s="74">
        <v>0</v>
      </c>
      <c r="E181" s="74">
        <v>0</v>
      </c>
      <c r="F181" s="74">
        <v>0</v>
      </c>
      <c r="G181" s="74">
        <v>0</v>
      </c>
      <c r="H181" s="74">
        <v>0</v>
      </c>
      <c r="I181" s="74">
        <v>0</v>
      </c>
      <c r="J181" s="74">
        <v>0</v>
      </c>
      <c r="K181" s="74">
        <v>0</v>
      </c>
      <c r="L181" s="74">
        <v>0</v>
      </c>
      <c r="M181" s="74">
        <v>0</v>
      </c>
      <c r="N181" s="74">
        <v>0</v>
      </c>
      <c r="O181" s="74">
        <v>0</v>
      </c>
      <c r="P181" s="74">
        <v>0</v>
      </c>
      <c r="Q181" s="74">
        <v>0</v>
      </c>
      <c r="R181" s="74">
        <v>0</v>
      </c>
      <c r="S181" s="74">
        <v>0</v>
      </c>
      <c r="T181" s="74">
        <v>0</v>
      </c>
      <c r="U181" s="74">
        <v>0</v>
      </c>
      <c r="V181" s="74">
        <v>0</v>
      </c>
      <c r="W181" s="74">
        <v>0</v>
      </c>
      <c r="X181" s="74">
        <v>0</v>
      </c>
      <c r="Y181" s="74">
        <v>0</v>
      </c>
      <c r="Z181" s="74"/>
      <c r="AA181" s="74">
        <v>0</v>
      </c>
      <c r="AB181" s="74">
        <v>0</v>
      </c>
      <c r="AC181" s="74">
        <v>0</v>
      </c>
      <c r="AD181" s="74">
        <v>0</v>
      </c>
      <c r="AE181" s="74">
        <v>0</v>
      </c>
      <c r="AF181" s="74">
        <v>0</v>
      </c>
      <c r="AG181" s="74">
        <v>0</v>
      </c>
      <c r="AH181" s="74">
        <v>0</v>
      </c>
      <c r="AI181" s="74">
        <v>0</v>
      </c>
      <c r="AJ181" s="74">
        <v>0</v>
      </c>
      <c r="AK181" s="74">
        <v>0</v>
      </c>
      <c r="AL181" s="74">
        <v>0</v>
      </c>
      <c r="AM181" s="74">
        <v>0</v>
      </c>
      <c r="AN181" s="74">
        <v>0</v>
      </c>
      <c r="AO181" s="74">
        <v>0</v>
      </c>
      <c r="AP181" s="74">
        <v>0</v>
      </c>
      <c r="AQ181" s="74">
        <v>0</v>
      </c>
      <c r="AR181" s="74">
        <v>0</v>
      </c>
      <c r="AS181" s="74">
        <v>0</v>
      </c>
      <c r="AT181" s="74">
        <v>0</v>
      </c>
      <c r="AU181" s="74">
        <v>0</v>
      </c>
      <c r="AV181" s="74">
        <v>0</v>
      </c>
      <c r="AW181" s="74">
        <v>0</v>
      </c>
      <c r="AX181" s="74">
        <v>1359.3673915888069</v>
      </c>
      <c r="AY181" s="74"/>
      <c r="AZ181" s="74">
        <v>61017.733112835507</v>
      </c>
      <c r="BA181" s="74">
        <v>53639.398998330551</v>
      </c>
      <c r="BB181" s="74">
        <v>35218.362222543561</v>
      </c>
      <c r="BC181" s="74">
        <v>28921.060296536041</v>
      </c>
      <c r="BD181" s="74">
        <v>42547.852542761037</v>
      </c>
      <c r="BE181" s="74">
        <v>40576.586597072244</v>
      </c>
      <c r="BF181" s="74">
        <v>37780.249872270724</v>
      </c>
      <c r="BG181" s="74">
        <v>48002.196771585572</v>
      </c>
      <c r="BH181" s="74">
        <v>47147.237103644577</v>
      </c>
      <c r="BI181" s="74">
        <v>49588.52595108204</v>
      </c>
      <c r="BJ181" s="74">
        <v>71728.401881531085</v>
      </c>
      <c r="BK181" s="74">
        <v>0</v>
      </c>
      <c r="BL181" s="74">
        <v>0</v>
      </c>
      <c r="BM181" s="74">
        <v>0</v>
      </c>
      <c r="BN181" s="74">
        <v>0</v>
      </c>
      <c r="BO181" s="74">
        <v>0</v>
      </c>
      <c r="BP181" s="74">
        <v>0</v>
      </c>
      <c r="BQ181" s="74">
        <v>0</v>
      </c>
      <c r="BR181" s="74">
        <v>0</v>
      </c>
      <c r="BS181" s="74">
        <v>0</v>
      </c>
      <c r="BT181" s="74">
        <v>0</v>
      </c>
      <c r="BU181" s="74">
        <v>0</v>
      </c>
      <c r="BV181" s="74">
        <v>0</v>
      </c>
      <c r="BW181" s="74">
        <v>2718.7347831776137</v>
      </c>
      <c r="BX181" s="74"/>
      <c r="BY181" s="74">
        <v>59609.580838323353</v>
      </c>
      <c r="BZ181" s="74">
        <v>57730.632131405946</v>
      </c>
      <c r="CA181" s="74">
        <v>38315.502870471988</v>
      </c>
      <c r="CB181" s="74">
        <v>35383.981792006001</v>
      </c>
      <c r="CC181" s="74">
        <v>39356.160334202788</v>
      </c>
      <c r="CD181" s="74">
        <v>44014.23606224703</v>
      </c>
      <c r="CE181" s="74">
        <v>44820.98883996965</v>
      </c>
      <c r="CF181" s="74">
        <v>44269.977066347958</v>
      </c>
      <c r="CG181" s="74">
        <v>52029.894352063355</v>
      </c>
      <c r="CH181" s="74">
        <v>56362.523285959825</v>
      </c>
      <c r="CI181" s="74">
        <v>69528.72213903736</v>
      </c>
      <c r="CJ181" s="74">
        <v>0</v>
      </c>
      <c r="CK181" s="74">
        <v>0</v>
      </c>
      <c r="CL181" s="74">
        <v>0</v>
      </c>
      <c r="CM181" s="74">
        <v>0</v>
      </c>
      <c r="CN181" s="74">
        <v>0</v>
      </c>
      <c r="CO181" s="74">
        <v>0</v>
      </c>
      <c r="CP181" s="74">
        <v>0</v>
      </c>
      <c r="CQ181" s="74">
        <v>0</v>
      </c>
      <c r="CR181" s="74">
        <v>0</v>
      </c>
      <c r="CS181" s="74">
        <v>0</v>
      </c>
      <c r="CT181" s="74">
        <v>0</v>
      </c>
      <c r="CU181" s="74">
        <v>0</v>
      </c>
      <c r="CV181" s="74">
        <v>62232.982826982421</v>
      </c>
      <c r="CW181" s="74"/>
      <c r="CX181" s="74">
        <v>120627.31395115887</v>
      </c>
      <c r="CY181" s="74">
        <v>111370.0311297365</v>
      </c>
      <c r="CZ181" s="74">
        <v>73533.865093015542</v>
      </c>
      <c r="DA181" s="74">
        <v>64305.042088542046</v>
      </c>
      <c r="DB181" s="74">
        <v>81904.012876963825</v>
      </c>
      <c r="DC181" s="74">
        <v>84590.822659319267</v>
      </c>
      <c r="DD181" s="74">
        <v>82601.238712240374</v>
      </c>
      <c r="DE181" s="74">
        <v>92272.173837933529</v>
      </c>
      <c r="DF181" s="74">
        <v>99177.131455707931</v>
      </c>
      <c r="DG181" s="74">
        <v>105951.04923704187</v>
      </c>
      <c r="DH181" s="74">
        <v>141257.12402056844</v>
      </c>
      <c r="DI181" s="74">
        <v>0</v>
      </c>
      <c r="DJ181" s="74">
        <v>0</v>
      </c>
      <c r="DK181" s="74">
        <v>0</v>
      </c>
      <c r="DL181" s="74">
        <v>0</v>
      </c>
      <c r="DM181" s="74">
        <v>0</v>
      </c>
      <c r="DN181" s="74">
        <v>0</v>
      </c>
      <c r="DO181" s="74">
        <v>0</v>
      </c>
      <c r="DP181" s="74">
        <v>0</v>
      </c>
      <c r="DQ181" s="74">
        <v>0</v>
      </c>
      <c r="DR181" s="74">
        <v>0</v>
      </c>
      <c r="DS181" s="74">
        <v>0</v>
      </c>
      <c r="DT181" s="74">
        <v>0</v>
      </c>
      <c r="DU181" s="74">
        <v>66311.085001748841</v>
      </c>
    </row>
    <row r="182" spans="1:128" s="89" customFormat="1" x14ac:dyDescent="0.2">
      <c r="A182" s="88" t="s">
        <v>16</v>
      </c>
      <c r="B182" s="74">
        <v>0</v>
      </c>
      <c r="C182" s="74">
        <v>0</v>
      </c>
      <c r="D182" s="74">
        <v>0</v>
      </c>
      <c r="E182" s="74">
        <v>0</v>
      </c>
      <c r="F182" s="74">
        <v>0</v>
      </c>
      <c r="G182" s="74">
        <v>0</v>
      </c>
      <c r="H182" s="74">
        <v>0</v>
      </c>
      <c r="I182" s="74">
        <v>0</v>
      </c>
      <c r="J182" s="74">
        <v>0</v>
      </c>
      <c r="K182" s="74">
        <v>0</v>
      </c>
      <c r="L182" s="74">
        <v>0</v>
      </c>
      <c r="M182" s="74">
        <v>0</v>
      </c>
      <c r="N182" s="74">
        <v>0</v>
      </c>
      <c r="O182" s="74">
        <v>0</v>
      </c>
      <c r="P182" s="74">
        <v>0</v>
      </c>
      <c r="Q182" s="74">
        <v>0</v>
      </c>
      <c r="R182" s="74">
        <v>0</v>
      </c>
      <c r="S182" s="74">
        <v>0</v>
      </c>
      <c r="T182" s="74">
        <v>0</v>
      </c>
      <c r="U182" s="74">
        <v>0</v>
      </c>
      <c r="V182" s="74">
        <v>0</v>
      </c>
      <c r="W182" s="74">
        <v>0</v>
      </c>
      <c r="X182" s="74">
        <v>0</v>
      </c>
      <c r="Y182" s="74">
        <v>0</v>
      </c>
      <c r="Z182" s="74"/>
      <c r="AA182" s="74">
        <v>0</v>
      </c>
      <c r="AB182" s="74">
        <v>0</v>
      </c>
      <c r="AC182" s="74">
        <v>0</v>
      </c>
      <c r="AD182" s="74">
        <v>0</v>
      </c>
      <c r="AE182" s="74">
        <v>0</v>
      </c>
      <c r="AF182" s="74">
        <v>0</v>
      </c>
      <c r="AG182" s="74">
        <v>0</v>
      </c>
      <c r="AH182" s="74">
        <v>0</v>
      </c>
      <c r="AI182" s="74">
        <v>0</v>
      </c>
      <c r="AJ182" s="74">
        <v>0</v>
      </c>
      <c r="AK182" s="74">
        <v>0</v>
      </c>
      <c r="AL182" s="74">
        <v>0</v>
      </c>
      <c r="AM182" s="74">
        <v>0</v>
      </c>
      <c r="AN182" s="74">
        <v>0</v>
      </c>
      <c r="AO182" s="74">
        <v>0</v>
      </c>
      <c r="AP182" s="74">
        <v>0</v>
      </c>
      <c r="AQ182" s="74">
        <v>0</v>
      </c>
      <c r="AR182" s="74">
        <v>0</v>
      </c>
      <c r="AS182" s="74">
        <v>0</v>
      </c>
      <c r="AT182" s="74">
        <v>0</v>
      </c>
      <c r="AU182" s="74">
        <v>0</v>
      </c>
      <c r="AV182" s="74">
        <v>0</v>
      </c>
      <c r="AW182" s="74">
        <v>0</v>
      </c>
      <c r="AX182" s="74">
        <v>0</v>
      </c>
      <c r="AY182" s="74"/>
      <c r="AZ182" s="74">
        <v>0</v>
      </c>
      <c r="BA182" s="74">
        <v>0</v>
      </c>
      <c r="BB182" s="74">
        <v>0</v>
      </c>
      <c r="BC182" s="74">
        <v>0</v>
      </c>
      <c r="BD182" s="74">
        <v>0</v>
      </c>
      <c r="BE182" s="74">
        <v>0</v>
      </c>
      <c r="BF182" s="74">
        <v>0</v>
      </c>
      <c r="BG182" s="74">
        <v>0</v>
      </c>
      <c r="BH182" s="74">
        <v>0</v>
      </c>
      <c r="BI182" s="74">
        <v>0</v>
      </c>
      <c r="BJ182" s="74">
        <v>0</v>
      </c>
      <c r="BK182" s="74">
        <v>0</v>
      </c>
      <c r="BL182" s="74">
        <v>0</v>
      </c>
      <c r="BM182" s="74">
        <v>0</v>
      </c>
      <c r="BN182" s="74">
        <v>0</v>
      </c>
      <c r="BO182" s="74">
        <v>0</v>
      </c>
      <c r="BP182" s="74">
        <v>0</v>
      </c>
      <c r="BQ182" s="74">
        <v>0</v>
      </c>
      <c r="BR182" s="74">
        <v>0</v>
      </c>
      <c r="BS182" s="74">
        <v>0</v>
      </c>
      <c r="BT182" s="74">
        <v>0</v>
      </c>
      <c r="BU182" s="74">
        <v>0</v>
      </c>
      <c r="BV182" s="74">
        <v>0</v>
      </c>
      <c r="BW182" s="74">
        <v>0</v>
      </c>
      <c r="BX182" s="74"/>
      <c r="BY182" s="74">
        <v>0</v>
      </c>
      <c r="BZ182" s="74">
        <v>0</v>
      </c>
      <c r="CA182" s="74">
        <v>0</v>
      </c>
      <c r="CB182" s="74">
        <v>0</v>
      </c>
      <c r="CC182" s="74">
        <v>0</v>
      </c>
      <c r="CD182" s="74">
        <v>0</v>
      </c>
      <c r="CE182" s="74">
        <v>0</v>
      </c>
      <c r="CF182" s="74">
        <v>0</v>
      </c>
      <c r="CG182" s="74">
        <v>0</v>
      </c>
      <c r="CH182" s="74">
        <v>0</v>
      </c>
      <c r="CI182" s="74">
        <v>0</v>
      </c>
      <c r="CJ182" s="74">
        <v>0</v>
      </c>
      <c r="CK182" s="74">
        <v>0</v>
      </c>
      <c r="CL182" s="74">
        <v>0</v>
      </c>
      <c r="CM182" s="74">
        <v>0</v>
      </c>
      <c r="CN182" s="74">
        <v>0</v>
      </c>
      <c r="CO182" s="74">
        <v>0</v>
      </c>
      <c r="CP182" s="74">
        <v>0</v>
      </c>
      <c r="CQ182" s="74">
        <v>0</v>
      </c>
      <c r="CR182" s="74">
        <v>0</v>
      </c>
      <c r="CS182" s="74">
        <v>0</v>
      </c>
      <c r="CT182" s="74">
        <v>0</v>
      </c>
      <c r="CU182" s="74">
        <v>0</v>
      </c>
      <c r="CV182" s="74">
        <v>0</v>
      </c>
      <c r="CW182" s="74"/>
      <c r="CX182" s="74">
        <v>0</v>
      </c>
      <c r="CY182" s="74">
        <v>0</v>
      </c>
      <c r="CZ182" s="74">
        <v>0</v>
      </c>
      <c r="DA182" s="74">
        <v>0</v>
      </c>
      <c r="DB182" s="74">
        <v>0</v>
      </c>
      <c r="DC182" s="74">
        <v>0</v>
      </c>
      <c r="DD182" s="74">
        <v>0</v>
      </c>
      <c r="DE182" s="74">
        <v>0</v>
      </c>
      <c r="DF182" s="74">
        <v>0</v>
      </c>
      <c r="DG182" s="74">
        <v>0</v>
      </c>
      <c r="DH182" s="74">
        <v>0</v>
      </c>
      <c r="DI182" s="74">
        <v>0</v>
      </c>
      <c r="DJ182" s="74">
        <v>0</v>
      </c>
      <c r="DK182" s="74">
        <v>0</v>
      </c>
      <c r="DL182" s="74">
        <v>0</v>
      </c>
      <c r="DM182" s="74">
        <v>0</v>
      </c>
      <c r="DN182" s="74">
        <v>0</v>
      </c>
      <c r="DO182" s="74">
        <v>0</v>
      </c>
      <c r="DP182" s="74">
        <v>0</v>
      </c>
      <c r="DQ182" s="74">
        <v>0</v>
      </c>
      <c r="DR182" s="74">
        <v>0</v>
      </c>
      <c r="DS182" s="74">
        <v>0</v>
      </c>
      <c r="DT182" s="74">
        <v>0</v>
      </c>
      <c r="DU182" s="74">
        <v>0</v>
      </c>
    </row>
    <row r="183" spans="1:128" s="89" customFormat="1" x14ac:dyDescent="0.2">
      <c r="A183" s="88" t="s">
        <v>8</v>
      </c>
      <c r="B183" s="74">
        <v>0</v>
      </c>
      <c r="C183" s="74">
        <v>0</v>
      </c>
      <c r="D183" s="74">
        <v>0</v>
      </c>
      <c r="E183" s="74">
        <v>0</v>
      </c>
      <c r="F183" s="74">
        <v>0</v>
      </c>
      <c r="G183" s="74">
        <v>0</v>
      </c>
      <c r="H183" s="74">
        <v>0</v>
      </c>
      <c r="I183" s="74">
        <v>0</v>
      </c>
      <c r="J183" s="74">
        <v>0</v>
      </c>
      <c r="K183" s="74">
        <v>0</v>
      </c>
      <c r="L183" s="74">
        <v>0</v>
      </c>
      <c r="M183" s="74">
        <v>0</v>
      </c>
      <c r="N183" s="74">
        <v>0</v>
      </c>
      <c r="O183" s="74">
        <v>0</v>
      </c>
      <c r="P183" s="74">
        <v>0</v>
      </c>
      <c r="Q183" s="74">
        <v>0</v>
      </c>
      <c r="R183" s="74">
        <v>0</v>
      </c>
      <c r="S183" s="74">
        <v>0</v>
      </c>
      <c r="T183" s="74">
        <v>0</v>
      </c>
      <c r="U183" s="74">
        <v>0</v>
      </c>
      <c r="V183" s="74">
        <v>0</v>
      </c>
      <c r="W183" s="74">
        <v>0</v>
      </c>
      <c r="X183" s="74">
        <v>0</v>
      </c>
      <c r="Y183" s="74">
        <v>0</v>
      </c>
      <c r="Z183" s="74"/>
      <c r="AA183" s="74">
        <v>0</v>
      </c>
      <c r="AB183" s="74">
        <v>0</v>
      </c>
      <c r="AC183" s="74">
        <v>0</v>
      </c>
      <c r="AD183" s="74">
        <v>0</v>
      </c>
      <c r="AE183" s="74">
        <v>0</v>
      </c>
      <c r="AF183" s="74">
        <v>0</v>
      </c>
      <c r="AG183" s="74">
        <v>0</v>
      </c>
      <c r="AH183" s="74">
        <v>0</v>
      </c>
      <c r="AI183" s="74">
        <v>0</v>
      </c>
      <c r="AJ183" s="74">
        <v>0</v>
      </c>
      <c r="AK183" s="74">
        <v>0</v>
      </c>
      <c r="AL183" s="74">
        <v>0</v>
      </c>
      <c r="AM183" s="74">
        <v>0</v>
      </c>
      <c r="AN183" s="74">
        <v>0</v>
      </c>
      <c r="AO183" s="74">
        <v>0</v>
      </c>
      <c r="AP183" s="74">
        <v>0</v>
      </c>
      <c r="AQ183" s="74">
        <v>0</v>
      </c>
      <c r="AR183" s="74">
        <v>0</v>
      </c>
      <c r="AS183" s="74">
        <v>0</v>
      </c>
      <c r="AT183" s="74">
        <v>0</v>
      </c>
      <c r="AU183" s="74">
        <v>0</v>
      </c>
      <c r="AV183" s="74">
        <v>0</v>
      </c>
      <c r="AW183" s="74">
        <v>0</v>
      </c>
      <c r="AX183" s="74">
        <v>0</v>
      </c>
      <c r="AY183" s="74"/>
      <c r="AZ183" s="74">
        <v>0</v>
      </c>
      <c r="BA183" s="74">
        <v>0</v>
      </c>
      <c r="BB183" s="74">
        <v>0</v>
      </c>
      <c r="BC183" s="74">
        <v>0</v>
      </c>
      <c r="BD183" s="74">
        <v>0</v>
      </c>
      <c r="BE183" s="74">
        <v>0</v>
      </c>
      <c r="BF183" s="74">
        <v>0</v>
      </c>
      <c r="BG183" s="74">
        <v>0</v>
      </c>
      <c r="BH183" s="74">
        <v>0</v>
      </c>
      <c r="BI183" s="74">
        <v>0</v>
      </c>
      <c r="BJ183" s="74">
        <v>0</v>
      </c>
      <c r="BK183" s="74">
        <v>0</v>
      </c>
      <c r="BL183" s="74">
        <v>0</v>
      </c>
      <c r="BM183" s="74">
        <v>0</v>
      </c>
      <c r="BN183" s="74">
        <v>0</v>
      </c>
      <c r="BO183" s="74">
        <v>0</v>
      </c>
      <c r="BP183" s="74">
        <v>0</v>
      </c>
      <c r="BQ183" s="74">
        <v>0</v>
      </c>
      <c r="BR183" s="74">
        <v>0</v>
      </c>
      <c r="BS183" s="74">
        <v>0</v>
      </c>
      <c r="BT183" s="74">
        <v>0</v>
      </c>
      <c r="BU183" s="74">
        <v>0</v>
      </c>
      <c r="BV183" s="74">
        <v>0</v>
      </c>
      <c r="BW183" s="74">
        <v>0</v>
      </c>
      <c r="BX183" s="74"/>
      <c r="BY183" s="74">
        <v>0</v>
      </c>
      <c r="BZ183" s="74">
        <v>0</v>
      </c>
      <c r="CA183" s="74">
        <v>0</v>
      </c>
      <c r="CB183" s="74">
        <v>0</v>
      </c>
      <c r="CC183" s="74">
        <v>0</v>
      </c>
      <c r="CD183" s="74">
        <v>0</v>
      </c>
      <c r="CE183" s="74">
        <v>0</v>
      </c>
      <c r="CF183" s="74">
        <v>0</v>
      </c>
      <c r="CG183" s="74">
        <v>0</v>
      </c>
      <c r="CH183" s="74">
        <v>0</v>
      </c>
      <c r="CI183" s="74">
        <v>0</v>
      </c>
      <c r="CJ183" s="74">
        <v>0</v>
      </c>
      <c r="CK183" s="74">
        <v>0</v>
      </c>
      <c r="CL183" s="74">
        <v>0</v>
      </c>
      <c r="CM183" s="74">
        <v>0</v>
      </c>
      <c r="CN183" s="74">
        <v>0</v>
      </c>
      <c r="CO183" s="74">
        <v>0</v>
      </c>
      <c r="CP183" s="74">
        <v>0</v>
      </c>
      <c r="CQ183" s="74">
        <v>0</v>
      </c>
      <c r="CR183" s="74">
        <v>0</v>
      </c>
      <c r="CS183" s="74">
        <v>0</v>
      </c>
      <c r="CT183" s="74">
        <v>0</v>
      </c>
      <c r="CU183" s="74">
        <v>0</v>
      </c>
      <c r="CV183" s="74">
        <v>0</v>
      </c>
      <c r="CW183" s="74"/>
      <c r="CX183" s="74">
        <v>0</v>
      </c>
      <c r="CY183" s="74">
        <v>0</v>
      </c>
      <c r="CZ183" s="74">
        <v>0</v>
      </c>
      <c r="DA183" s="74">
        <v>0</v>
      </c>
      <c r="DB183" s="74">
        <v>0</v>
      </c>
      <c r="DC183" s="74">
        <v>0</v>
      </c>
      <c r="DD183" s="74">
        <v>0</v>
      </c>
      <c r="DE183" s="74">
        <v>0</v>
      </c>
      <c r="DF183" s="74">
        <v>0</v>
      </c>
      <c r="DG183" s="74">
        <v>0</v>
      </c>
      <c r="DH183" s="74">
        <v>0</v>
      </c>
      <c r="DI183" s="74">
        <v>0</v>
      </c>
      <c r="DJ183" s="74">
        <v>0</v>
      </c>
      <c r="DK183" s="74">
        <v>0</v>
      </c>
      <c r="DL183" s="74">
        <v>0</v>
      </c>
      <c r="DM183" s="74">
        <v>0</v>
      </c>
      <c r="DN183" s="74">
        <v>0</v>
      </c>
      <c r="DO183" s="74">
        <v>0</v>
      </c>
      <c r="DP183" s="74">
        <v>0</v>
      </c>
      <c r="DQ183" s="74">
        <v>0</v>
      </c>
      <c r="DR183" s="74">
        <v>0</v>
      </c>
      <c r="DS183" s="74">
        <v>0</v>
      </c>
      <c r="DT183" s="74">
        <v>0</v>
      </c>
      <c r="DU183" s="74">
        <v>0</v>
      </c>
    </row>
    <row r="184" spans="1:128" s="89" customFormat="1" x14ac:dyDescent="0.2">
      <c r="A184" s="88" t="s">
        <v>24</v>
      </c>
      <c r="B184" s="74">
        <v>0</v>
      </c>
      <c r="C184" s="74">
        <v>0</v>
      </c>
      <c r="D184" s="74">
        <v>0</v>
      </c>
      <c r="E184" s="74">
        <v>0</v>
      </c>
      <c r="F184" s="74">
        <v>0</v>
      </c>
      <c r="G184" s="74">
        <v>0</v>
      </c>
      <c r="H184" s="74">
        <v>0</v>
      </c>
      <c r="I184" s="74">
        <v>0</v>
      </c>
      <c r="J184" s="74">
        <v>0</v>
      </c>
      <c r="K184" s="74">
        <v>0</v>
      </c>
      <c r="L184" s="74">
        <v>0</v>
      </c>
      <c r="M184" s="74">
        <v>0</v>
      </c>
      <c r="N184" s="74">
        <v>0</v>
      </c>
      <c r="O184" s="74">
        <v>0</v>
      </c>
      <c r="P184" s="74">
        <v>0</v>
      </c>
      <c r="Q184" s="74">
        <v>0</v>
      </c>
      <c r="R184" s="74">
        <v>0</v>
      </c>
      <c r="S184" s="74">
        <v>0</v>
      </c>
      <c r="T184" s="74">
        <v>0</v>
      </c>
      <c r="U184" s="74">
        <v>0</v>
      </c>
      <c r="V184" s="74">
        <v>0</v>
      </c>
      <c r="W184" s="74">
        <v>0</v>
      </c>
      <c r="X184" s="74">
        <v>0</v>
      </c>
      <c r="Y184" s="74">
        <v>0</v>
      </c>
      <c r="Z184" s="74"/>
      <c r="AA184" s="74">
        <v>0</v>
      </c>
      <c r="AB184" s="74">
        <v>0</v>
      </c>
      <c r="AC184" s="74">
        <v>0</v>
      </c>
      <c r="AD184" s="74">
        <v>0</v>
      </c>
      <c r="AE184" s="74">
        <v>0</v>
      </c>
      <c r="AF184" s="74">
        <v>0</v>
      </c>
      <c r="AG184" s="74">
        <v>0</v>
      </c>
      <c r="AH184" s="74">
        <v>0</v>
      </c>
      <c r="AI184" s="74">
        <v>0</v>
      </c>
      <c r="AJ184" s="74">
        <v>0</v>
      </c>
      <c r="AK184" s="74">
        <v>0</v>
      </c>
      <c r="AL184" s="74">
        <v>0</v>
      </c>
      <c r="AM184" s="74">
        <v>0</v>
      </c>
      <c r="AN184" s="74">
        <v>0</v>
      </c>
      <c r="AO184" s="74">
        <v>0</v>
      </c>
      <c r="AP184" s="74">
        <v>0</v>
      </c>
      <c r="AQ184" s="74">
        <v>0</v>
      </c>
      <c r="AR184" s="74">
        <v>0</v>
      </c>
      <c r="AS184" s="74">
        <v>0</v>
      </c>
      <c r="AT184" s="74">
        <v>0</v>
      </c>
      <c r="AU184" s="74">
        <v>0</v>
      </c>
      <c r="AV184" s="74">
        <v>0</v>
      </c>
      <c r="AW184" s="74">
        <v>0</v>
      </c>
      <c r="AX184" s="74">
        <v>0</v>
      </c>
      <c r="AY184" s="74"/>
      <c r="AZ184" s="74">
        <v>0</v>
      </c>
      <c r="BA184" s="74">
        <v>0</v>
      </c>
      <c r="BB184" s="74">
        <v>0</v>
      </c>
      <c r="BC184" s="74">
        <v>0</v>
      </c>
      <c r="BD184" s="74">
        <v>0</v>
      </c>
      <c r="BE184" s="74">
        <v>0</v>
      </c>
      <c r="BF184" s="74">
        <v>0</v>
      </c>
      <c r="BG184" s="74">
        <v>0</v>
      </c>
      <c r="BH184" s="74">
        <v>0</v>
      </c>
      <c r="BI184" s="74">
        <v>0</v>
      </c>
      <c r="BJ184" s="74">
        <v>0</v>
      </c>
      <c r="BK184" s="74">
        <v>0</v>
      </c>
      <c r="BL184" s="74">
        <v>0</v>
      </c>
      <c r="BM184" s="74">
        <v>0</v>
      </c>
      <c r="BN184" s="74">
        <v>0</v>
      </c>
      <c r="BO184" s="74">
        <v>0</v>
      </c>
      <c r="BP184" s="74">
        <v>0</v>
      </c>
      <c r="BQ184" s="74">
        <v>0</v>
      </c>
      <c r="BR184" s="74">
        <v>0</v>
      </c>
      <c r="BS184" s="74">
        <v>0</v>
      </c>
      <c r="BT184" s="74">
        <v>0</v>
      </c>
      <c r="BU184" s="74">
        <v>0</v>
      </c>
      <c r="BV184" s="74">
        <v>0</v>
      </c>
      <c r="BW184" s="74">
        <v>0</v>
      </c>
      <c r="BX184" s="74"/>
      <c r="BY184" s="74">
        <v>0</v>
      </c>
      <c r="BZ184" s="74">
        <v>0</v>
      </c>
      <c r="CA184" s="74">
        <v>0</v>
      </c>
      <c r="CB184" s="74">
        <v>0</v>
      </c>
      <c r="CC184" s="74">
        <v>0</v>
      </c>
      <c r="CD184" s="74">
        <v>0</v>
      </c>
      <c r="CE184" s="74">
        <v>0</v>
      </c>
      <c r="CF184" s="74">
        <v>0</v>
      </c>
      <c r="CG184" s="74">
        <v>0</v>
      </c>
      <c r="CH184" s="74">
        <v>0</v>
      </c>
      <c r="CI184" s="74">
        <v>0</v>
      </c>
      <c r="CJ184" s="74">
        <v>0</v>
      </c>
      <c r="CK184" s="74">
        <v>0</v>
      </c>
      <c r="CL184" s="74">
        <v>0</v>
      </c>
      <c r="CM184" s="74">
        <v>0</v>
      </c>
      <c r="CN184" s="74">
        <v>0</v>
      </c>
      <c r="CO184" s="74">
        <v>0</v>
      </c>
      <c r="CP184" s="74">
        <v>0</v>
      </c>
      <c r="CQ184" s="74">
        <v>0</v>
      </c>
      <c r="CR184" s="74">
        <v>0</v>
      </c>
      <c r="CS184" s="74">
        <v>0</v>
      </c>
      <c r="CT184" s="74">
        <v>0</v>
      </c>
      <c r="CU184" s="74">
        <v>0</v>
      </c>
      <c r="CV184" s="74">
        <v>0</v>
      </c>
      <c r="CW184" s="74"/>
      <c r="CX184" s="74">
        <v>0</v>
      </c>
      <c r="CY184" s="74">
        <v>0</v>
      </c>
      <c r="CZ184" s="74">
        <v>0</v>
      </c>
      <c r="DA184" s="74">
        <v>0</v>
      </c>
      <c r="DB184" s="74">
        <v>0</v>
      </c>
      <c r="DC184" s="74">
        <v>0</v>
      </c>
      <c r="DD184" s="74">
        <v>0</v>
      </c>
      <c r="DE184" s="74">
        <v>0</v>
      </c>
      <c r="DF184" s="74">
        <v>0</v>
      </c>
      <c r="DG184" s="74">
        <v>0</v>
      </c>
      <c r="DH184" s="74">
        <v>0</v>
      </c>
      <c r="DI184" s="74">
        <v>0</v>
      </c>
      <c r="DJ184" s="74">
        <v>0</v>
      </c>
      <c r="DK184" s="74">
        <v>0</v>
      </c>
      <c r="DL184" s="74">
        <v>0</v>
      </c>
      <c r="DM184" s="74">
        <v>0</v>
      </c>
      <c r="DN184" s="74">
        <v>0</v>
      </c>
      <c r="DO184" s="74">
        <v>0</v>
      </c>
      <c r="DP184" s="74">
        <v>0</v>
      </c>
      <c r="DQ184" s="74">
        <v>0</v>
      </c>
      <c r="DR184" s="74">
        <v>0</v>
      </c>
      <c r="DS184" s="74">
        <v>0</v>
      </c>
      <c r="DT184" s="74">
        <v>0</v>
      </c>
      <c r="DU184" s="74">
        <v>0</v>
      </c>
    </row>
    <row r="185" spans="1:128" s="89" customFormat="1" x14ac:dyDescent="0.2">
      <c r="A185" s="88" t="s">
        <v>25</v>
      </c>
      <c r="B185" s="74">
        <v>0</v>
      </c>
      <c r="C185" s="74">
        <v>0</v>
      </c>
      <c r="D185" s="74">
        <v>0</v>
      </c>
      <c r="E185" s="74">
        <v>0</v>
      </c>
      <c r="F185" s="74">
        <v>0</v>
      </c>
      <c r="G185" s="74">
        <v>0</v>
      </c>
      <c r="H185" s="74">
        <v>0</v>
      </c>
      <c r="I185" s="74">
        <v>0</v>
      </c>
      <c r="J185" s="74">
        <v>0</v>
      </c>
      <c r="K185" s="74">
        <v>0</v>
      </c>
      <c r="L185" s="74">
        <v>0</v>
      </c>
      <c r="M185" s="74">
        <v>0</v>
      </c>
      <c r="N185" s="74">
        <v>0</v>
      </c>
      <c r="O185" s="74">
        <v>0</v>
      </c>
      <c r="P185" s="74">
        <v>0</v>
      </c>
      <c r="Q185" s="74">
        <v>0</v>
      </c>
      <c r="R185" s="74">
        <v>0</v>
      </c>
      <c r="S185" s="74">
        <v>0</v>
      </c>
      <c r="T185" s="74">
        <v>0</v>
      </c>
      <c r="U185" s="74">
        <v>0</v>
      </c>
      <c r="V185" s="74">
        <v>0</v>
      </c>
      <c r="W185" s="74">
        <v>0</v>
      </c>
      <c r="X185" s="74">
        <v>0</v>
      </c>
      <c r="Y185" s="74">
        <v>0</v>
      </c>
      <c r="Z185" s="74"/>
      <c r="AA185" s="74">
        <v>0</v>
      </c>
      <c r="AB185" s="74">
        <v>0</v>
      </c>
      <c r="AC185" s="74">
        <v>0</v>
      </c>
      <c r="AD185" s="74">
        <v>0</v>
      </c>
      <c r="AE185" s="74">
        <v>0</v>
      </c>
      <c r="AF185" s="74">
        <v>0</v>
      </c>
      <c r="AG185" s="74">
        <v>0</v>
      </c>
      <c r="AH185" s="74">
        <v>0</v>
      </c>
      <c r="AI185" s="74">
        <v>0</v>
      </c>
      <c r="AJ185" s="74">
        <v>0</v>
      </c>
      <c r="AK185" s="74">
        <v>0</v>
      </c>
      <c r="AL185" s="74">
        <v>0</v>
      </c>
      <c r="AM185" s="74">
        <v>0</v>
      </c>
      <c r="AN185" s="74">
        <v>0</v>
      </c>
      <c r="AO185" s="74">
        <v>0</v>
      </c>
      <c r="AP185" s="74">
        <v>0</v>
      </c>
      <c r="AQ185" s="74">
        <v>0</v>
      </c>
      <c r="AR185" s="74">
        <v>0</v>
      </c>
      <c r="AS185" s="74">
        <v>0</v>
      </c>
      <c r="AT185" s="74">
        <v>0</v>
      </c>
      <c r="AU185" s="74">
        <v>0</v>
      </c>
      <c r="AV185" s="74">
        <v>0</v>
      </c>
      <c r="AW185" s="74">
        <v>0</v>
      </c>
      <c r="AX185" s="74">
        <v>0</v>
      </c>
      <c r="AY185" s="74"/>
      <c r="AZ185" s="74">
        <v>0</v>
      </c>
      <c r="BA185" s="74">
        <v>0</v>
      </c>
      <c r="BB185" s="74">
        <v>0</v>
      </c>
      <c r="BC185" s="74">
        <v>0</v>
      </c>
      <c r="BD185" s="74">
        <v>0</v>
      </c>
      <c r="BE185" s="74">
        <v>0</v>
      </c>
      <c r="BF185" s="74">
        <v>0</v>
      </c>
      <c r="BG185" s="74">
        <v>0</v>
      </c>
      <c r="BH185" s="74">
        <v>0</v>
      </c>
      <c r="BI185" s="74">
        <v>0</v>
      </c>
      <c r="BJ185" s="74">
        <v>0</v>
      </c>
      <c r="BK185" s="74">
        <v>1699.7429890363608</v>
      </c>
      <c r="BL185" s="74">
        <v>1153.5892103484223</v>
      </c>
      <c r="BM185" s="74">
        <v>0</v>
      </c>
      <c r="BN185" s="74">
        <v>8404.949452338722</v>
      </c>
      <c r="BO185" s="74">
        <v>6349.8029247300947</v>
      </c>
      <c r="BP185" s="74">
        <v>6210.8800158030326</v>
      </c>
      <c r="BQ185" s="74">
        <v>4341.8295291142213</v>
      </c>
      <c r="BR185" s="74">
        <v>3585.0070837451171</v>
      </c>
      <c r="BS185" s="74">
        <v>4273.9418722337159</v>
      </c>
      <c r="BT185" s="74">
        <v>5346.0344746872779</v>
      </c>
      <c r="BU185" s="74">
        <v>9843.2267452597589</v>
      </c>
      <c r="BV185" s="74">
        <v>1400.9028542485316</v>
      </c>
      <c r="BW185" s="74">
        <v>1359.3673915888069</v>
      </c>
      <c r="BX185" s="74"/>
      <c r="BY185" s="74">
        <v>0</v>
      </c>
      <c r="BZ185" s="74">
        <v>0</v>
      </c>
      <c r="CA185" s="74">
        <v>0</v>
      </c>
      <c r="CB185" s="74">
        <v>0</v>
      </c>
      <c r="CC185" s="74">
        <v>0</v>
      </c>
      <c r="CD185" s="74">
        <v>0</v>
      </c>
      <c r="CE185" s="74">
        <v>0</v>
      </c>
      <c r="CF185" s="74">
        <v>0</v>
      </c>
      <c r="CG185" s="74">
        <v>0</v>
      </c>
      <c r="CH185" s="74">
        <v>0</v>
      </c>
      <c r="CI185" s="74">
        <v>0</v>
      </c>
      <c r="CJ185" s="74">
        <v>3762.3915839425831</v>
      </c>
      <c r="CK185" s="74">
        <v>9607.7156443776439</v>
      </c>
      <c r="CL185" s="74">
        <v>6189.5011541099921</v>
      </c>
      <c r="CM185" s="74">
        <v>12899.908835046706</v>
      </c>
      <c r="CN185" s="74">
        <v>19383.961486833934</v>
      </c>
      <c r="CO185" s="74">
        <v>37009.562559894519</v>
      </c>
      <c r="CP185" s="74">
        <v>29151.895379867339</v>
      </c>
      <c r="CQ185" s="74">
        <v>25094.188357578154</v>
      </c>
      <c r="CR185" s="74">
        <v>25691.319957723303</v>
      </c>
      <c r="CS185" s="74">
        <v>32935.712014371922</v>
      </c>
      <c r="CT185" s="74">
        <v>21497.360504657208</v>
      </c>
      <c r="CU185" s="74">
        <v>11398.150505439356</v>
      </c>
      <c r="CV185" s="74">
        <v>15137.752579536265</v>
      </c>
      <c r="CW185" s="74"/>
      <c r="CX185" s="74">
        <v>0</v>
      </c>
      <c r="CY185" s="74">
        <v>0</v>
      </c>
      <c r="CZ185" s="74">
        <v>0</v>
      </c>
      <c r="DA185" s="74">
        <v>0</v>
      </c>
      <c r="DB185" s="74">
        <v>0</v>
      </c>
      <c r="DC185" s="74">
        <v>0</v>
      </c>
      <c r="DD185" s="74">
        <v>0</v>
      </c>
      <c r="DE185" s="74">
        <v>0</v>
      </c>
      <c r="DF185" s="74">
        <v>0</v>
      </c>
      <c r="DG185" s="74">
        <v>0</v>
      </c>
      <c r="DH185" s="74">
        <v>0</v>
      </c>
      <c r="DI185" s="74">
        <v>5462.1345729789437</v>
      </c>
      <c r="DJ185" s="74">
        <v>10761.304854726066</v>
      </c>
      <c r="DK185" s="74">
        <v>6189.5011541099921</v>
      </c>
      <c r="DL185" s="74">
        <v>21304.858287385428</v>
      </c>
      <c r="DM185" s="74">
        <v>25733.764411564029</v>
      </c>
      <c r="DN185" s="74">
        <v>43220.442575697554</v>
      </c>
      <c r="DO185" s="74">
        <v>33493.72490898156</v>
      </c>
      <c r="DP185" s="74">
        <v>28679.195441323271</v>
      </c>
      <c r="DQ185" s="74">
        <v>29965.261829957017</v>
      </c>
      <c r="DR185" s="74">
        <v>38281.746489059202</v>
      </c>
      <c r="DS185" s="74">
        <v>31340.587249916967</v>
      </c>
      <c r="DT185" s="74">
        <v>12799.053359687889</v>
      </c>
      <c r="DU185" s="74">
        <v>16497.119971125074</v>
      </c>
    </row>
    <row r="186" spans="1:128" s="89" customFormat="1" x14ac:dyDescent="0.2">
      <c r="A186" s="88" t="s">
        <v>9</v>
      </c>
      <c r="B186" s="74">
        <v>6076542.8904955564</v>
      </c>
      <c r="C186" s="74">
        <v>9143889.5856589396</v>
      </c>
      <c r="D186" s="74">
        <v>3435928.5829763156</v>
      </c>
      <c r="E186" s="74">
        <v>7728967.9912125692</v>
      </c>
      <c r="F186" s="74">
        <v>6829316.0230502319</v>
      </c>
      <c r="G186" s="74">
        <v>5391033.2275725082</v>
      </c>
      <c r="H186" s="74">
        <v>7010816.2463412378</v>
      </c>
      <c r="I186" s="74">
        <v>6978553.5775970835</v>
      </c>
      <c r="J186" s="74">
        <v>6937741.1136708818</v>
      </c>
      <c r="K186" s="74">
        <v>5462110.4161797902</v>
      </c>
      <c r="L186" s="74">
        <v>3382435.7353117936</v>
      </c>
      <c r="M186" s="74">
        <v>8339925.8204944842</v>
      </c>
      <c r="N186" s="74">
        <v>4741949.3502388</v>
      </c>
      <c r="O186" s="74">
        <v>4900959.0858479673</v>
      </c>
      <c r="P186" s="74">
        <v>8483072.3948102854</v>
      </c>
      <c r="Q186" s="74">
        <v>9637569.5033117477</v>
      </c>
      <c r="R186" s="74">
        <v>7123923.7821942968</v>
      </c>
      <c r="S186" s="74">
        <v>5570169.6720285295</v>
      </c>
      <c r="T186" s="74">
        <v>7322520.3538534855</v>
      </c>
      <c r="U186" s="74">
        <v>5778053.6846994944</v>
      </c>
      <c r="V186" s="74">
        <v>5838574.8504060395</v>
      </c>
      <c r="W186" s="74">
        <v>7648876.8968410529</v>
      </c>
      <c r="X186" s="74">
        <v>7547809.8557172278</v>
      </c>
      <c r="Y186" s="74">
        <v>10021924.76541432</v>
      </c>
      <c r="Z186" s="74"/>
      <c r="AA186" s="74">
        <v>0</v>
      </c>
      <c r="AB186" s="74">
        <v>0</v>
      </c>
      <c r="AC186" s="74">
        <v>0</v>
      </c>
      <c r="AD186" s="74">
        <v>0</v>
      </c>
      <c r="AE186" s="74">
        <v>0</v>
      </c>
      <c r="AF186" s="74">
        <v>0</v>
      </c>
      <c r="AG186" s="74">
        <v>0</v>
      </c>
      <c r="AH186" s="74">
        <v>0</v>
      </c>
      <c r="AI186" s="74">
        <v>0</v>
      </c>
      <c r="AJ186" s="74">
        <v>0</v>
      </c>
      <c r="AK186" s="74">
        <v>0</v>
      </c>
      <c r="AL186" s="74">
        <v>0</v>
      </c>
      <c r="AM186" s="74">
        <v>0</v>
      </c>
      <c r="AN186" s="74">
        <v>0</v>
      </c>
      <c r="AO186" s="74">
        <v>0</v>
      </c>
      <c r="AP186" s="74">
        <v>0</v>
      </c>
      <c r="AQ186" s="74">
        <v>4140.5866772020217</v>
      </c>
      <c r="AR186" s="74">
        <v>0</v>
      </c>
      <c r="AS186" s="74">
        <v>0</v>
      </c>
      <c r="AT186" s="74">
        <v>0</v>
      </c>
      <c r="AU186" s="74">
        <v>0</v>
      </c>
      <c r="AV186" s="74">
        <v>0</v>
      </c>
      <c r="AW186" s="74">
        <v>0</v>
      </c>
      <c r="AX186" s="74">
        <v>0</v>
      </c>
      <c r="AY186" s="74"/>
      <c r="AZ186" s="74">
        <v>0</v>
      </c>
      <c r="BA186" s="74">
        <v>0</v>
      </c>
      <c r="BB186" s="74">
        <v>0</v>
      </c>
      <c r="BC186" s="74">
        <v>0</v>
      </c>
      <c r="BD186" s="74">
        <v>0</v>
      </c>
      <c r="BE186" s="74">
        <v>0</v>
      </c>
      <c r="BF186" s="74">
        <v>0</v>
      </c>
      <c r="BG186" s="74">
        <v>0</v>
      </c>
      <c r="BH186" s="74">
        <v>0</v>
      </c>
      <c r="BI186" s="74">
        <v>0</v>
      </c>
      <c r="BJ186" s="74">
        <v>0</v>
      </c>
      <c r="BK186" s="74">
        <v>0</v>
      </c>
      <c r="BL186" s="74">
        <v>10382.3028931358</v>
      </c>
      <c r="BM186" s="74">
        <v>9935.3847487575113</v>
      </c>
      <c r="BN186" s="74">
        <v>21852.868576080677</v>
      </c>
      <c r="BO186" s="74">
        <v>27515.812673830413</v>
      </c>
      <c r="BP186" s="74">
        <v>12421.760031606065</v>
      </c>
      <c r="BQ186" s="74">
        <v>20261.871135866364</v>
      </c>
      <c r="BR186" s="74">
        <v>9560.018889986979</v>
      </c>
      <c r="BS186" s="74">
        <v>1424.647290744572</v>
      </c>
      <c r="BT186" s="74">
        <v>5346.0344746872779</v>
      </c>
      <c r="BU186" s="74">
        <v>29529.680235779277</v>
      </c>
      <c r="BV186" s="74">
        <v>7004.5142712426587</v>
      </c>
      <c r="BW186" s="74">
        <v>8156.2043495328417</v>
      </c>
      <c r="BX186" s="74"/>
      <c r="BY186" s="74">
        <v>0</v>
      </c>
      <c r="BZ186" s="74">
        <v>0</v>
      </c>
      <c r="CA186" s="74">
        <v>0</v>
      </c>
      <c r="CB186" s="74">
        <v>0</v>
      </c>
      <c r="CC186" s="74">
        <v>0</v>
      </c>
      <c r="CD186" s="74">
        <v>0</v>
      </c>
      <c r="CE186" s="74">
        <v>0</v>
      </c>
      <c r="CF186" s="74">
        <v>0</v>
      </c>
      <c r="CG186" s="74">
        <v>0</v>
      </c>
      <c r="CH186" s="74">
        <v>0</v>
      </c>
      <c r="CI186" s="74">
        <v>0</v>
      </c>
      <c r="CJ186" s="74">
        <v>0</v>
      </c>
      <c r="CK186" s="74">
        <v>0</v>
      </c>
      <c r="CL186" s="74">
        <v>0</v>
      </c>
      <c r="CM186" s="74">
        <v>0</v>
      </c>
      <c r="CN186" s="74">
        <v>0</v>
      </c>
      <c r="CO186" s="74">
        <v>0</v>
      </c>
      <c r="CP186" s="74">
        <v>0</v>
      </c>
      <c r="CQ186" s="74">
        <v>0</v>
      </c>
      <c r="CR186" s="74">
        <v>3211.4149947154128</v>
      </c>
      <c r="CS186" s="74">
        <v>4116.9640017964903</v>
      </c>
      <c r="CT186" s="74">
        <v>0</v>
      </c>
      <c r="CU186" s="74">
        <v>0</v>
      </c>
      <c r="CV186" s="74">
        <v>1681.9725088373627</v>
      </c>
      <c r="CW186" s="74"/>
      <c r="CX186" s="74">
        <v>6076542.8904955564</v>
      </c>
      <c r="CY186" s="74">
        <v>9143889.5856589396</v>
      </c>
      <c r="CZ186" s="74">
        <v>3435928.5829763156</v>
      </c>
      <c r="DA186" s="74">
        <v>7728967.9912125692</v>
      </c>
      <c r="DB186" s="74">
        <v>6829316.0230502319</v>
      </c>
      <c r="DC186" s="74">
        <v>5391033.2275725082</v>
      </c>
      <c r="DD186" s="74">
        <v>7010816.2463412378</v>
      </c>
      <c r="DE186" s="74">
        <v>6978553.5775970835</v>
      </c>
      <c r="DF186" s="74">
        <v>6937741.1136708818</v>
      </c>
      <c r="DG186" s="74">
        <v>5462110.4161797902</v>
      </c>
      <c r="DH186" s="74">
        <v>3382435.7353117936</v>
      </c>
      <c r="DI186" s="74">
        <v>8339925.8204944842</v>
      </c>
      <c r="DJ186" s="74">
        <v>4752331.6531319357</v>
      </c>
      <c r="DK186" s="74">
        <v>4910894.4705967251</v>
      </c>
      <c r="DL186" s="74">
        <v>8504925.2633863669</v>
      </c>
      <c r="DM186" s="74">
        <v>9665085.3159855772</v>
      </c>
      <c r="DN186" s="74">
        <v>7140486.1289031049</v>
      </c>
      <c r="DO186" s="74">
        <v>5590431.5431643957</v>
      </c>
      <c r="DP186" s="74">
        <v>7332080.3727434725</v>
      </c>
      <c r="DQ186" s="74">
        <v>5782689.746984954</v>
      </c>
      <c r="DR186" s="74">
        <v>5848037.8488825234</v>
      </c>
      <c r="DS186" s="74">
        <v>7678406.5770768318</v>
      </c>
      <c r="DT186" s="74">
        <v>7554814.3699884703</v>
      </c>
      <c r="DU186" s="74">
        <v>10031762.942272691</v>
      </c>
    </row>
    <row r="187" spans="1:128" s="89" customFormat="1" x14ac:dyDescent="0.2">
      <c r="A187" s="88" t="s">
        <v>26</v>
      </c>
      <c r="B187" s="74">
        <v>0</v>
      </c>
      <c r="C187" s="74">
        <v>0</v>
      </c>
      <c r="D187" s="74">
        <v>0</v>
      </c>
      <c r="E187" s="74">
        <v>0</v>
      </c>
      <c r="F187" s="74">
        <v>0</v>
      </c>
      <c r="G187" s="74">
        <v>0</v>
      </c>
      <c r="H187" s="74">
        <v>0</v>
      </c>
      <c r="I187" s="74">
        <v>0</v>
      </c>
      <c r="J187" s="74">
        <v>0</v>
      </c>
      <c r="K187" s="74">
        <v>0</v>
      </c>
      <c r="L187" s="74">
        <v>0</v>
      </c>
      <c r="M187" s="74">
        <v>0</v>
      </c>
      <c r="N187" s="74">
        <v>0</v>
      </c>
      <c r="O187" s="74">
        <v>0</v>
      </c>
      <c r="P187" s="74">
        <v>0</v>
      </c>
      <c r="Q187" s="74">
        <v>0</v>
      </c>
      <c r="R187" s="74">
        <v>0</v>
      </c>
      <c r="S187" s="74">
        <v>0</v>
      </c>
      <c r="T187" s="74">
        <v>0</v>
      </c>
      <c r="U187" s="74">
        <v>0</v>
      </c>
      <c r="V187" s="74">
        <v>0</v>
      </c>
      <c r="W187" s="74">
        <v>0</v>
      </c>
      <c r="X187" s="74">
        <v>0</v>
      </c>
      <c r="Y187" s="74">
        <v>0</v>
      </c>
      <c r="Z187" s="74"/>
      <c r="AA187" s="74">
        <v>0</v>
      </c>
      <c r="AB187" s="74">
        <v>0</v>
      </c>
      <c r="AC187" s="74">
        <v>0</v>
      </c>
      <c r="AD187" s="74">
        <v>0</v>
      </c>
      <c r="AE187" s="74">
        <v>0</v>
      </c>
      <c r="AF187" s="74">
        <v>0</v>
      </c>
      <c r="AG187" s="74">
        <v>0</v>
      </c>
      <c r="AH187" s="74">
        <v>0</v>
      </c>
      <c r="AI187" s="74">
        <v>0</v>
      </c>
      <c r="AJ187" s="74">
        <v>0</v>
      </c>
      <c r="AK187" s="74">
        <v>0</v>
      </c>
      <c r="AL187" s="74">
        <v>0</v>
      </c>
      <c r="AM187" s="74">
        <v>0</v>
      </c>
      <c r="AN187" s="74">
        <v>0</v>
      </c>
      <c r="AO187" s="74">
        <v>0</v>
      </c>
      <c r="AP187" s="74">
        <v>0</v>
      </c>
      <c r="AQ187" s="74">
        <v>0</v>
      </c>
      <c r="AR187" s="74">
        <v>0</v>
      </c>
      <c r="AS187" s="74">
        <v>0</v>
      </c>
      <c r="AT187" s="74">
        <v>0</v>
      </c>
      <c r="AU187" s="74">
        <v>0</v>
      </c>
      <c r="AV187" s="74">
        <v>0</v>
      </c>
      <c r="AW187" s="74">
        <v>0</v>
      </c>
      <c r="AX187" s="74">
        <v>0</v>
      </c>
      <c r="AY187" s="74"/>
      <c r="AZ187" s="74">
        <v>0</v>
      </c>
      <c r="BA187" s="74">
        <v>0</v>
      </c>
      <c r="BB187" s="74">
        <v>0</v>
      </c>
      <c r="BC187" s="74">
        <v>0</v>
      </c>
      <c r="BD187" s="74">
        <v>0</v>
      </c>
      <c r="BE187" s="74">
        <v>0</v>
      </c>
      <c r="BF187" s="74">
        <v>0</v>
      </c>
      <c r="BG187" s="74">
        <v>0</v>
      </c>
      <c r="BH187" s="74">
        <v>0</v>
      </c>
      <c r="BI187" s="74">
        <v>0</v>
      </c>
      <c r="BJ187" s="74">
        <v>0</v>
      </c>
      <c r="BK187" s="74">
        <v>0</v>
      </c>
      <c r="BL187" s="74">
        <v>0</v>
      </c>
      <c r="BM187" s="74">
        <v>0</v>
      </c>
      <c r="BN187" s="74">
        <v>0</v>
      </c>
      <c r="BO187" s="74">
        <v>0</v>
      </c>
      <c r="BP187" s="74">
        <v>0</v>
      </c>
      <c r="BQ187" s="74">
        <v>0</v>
      </c>
      <c r="BR187" s="74">
        <v>0</v>
      </c>
      <c r="BS187" s="74">
        <v>0</v>
      </c>
      <c r="BT187" s="74">
        <v>0</v>
      </c>
      <c r="BU187" s="74">
        <v>0</v>
      </c>
      <c r="BV187" s="74">
        <v>0</v>
      </c>
      <c r="BW187" s="74">
        <v>0</v>
      </c>
      <c r="BX187" s="74"/>
      <c r="BY187" s="74">
        <v>0</v>
      </c>
      <c r="BZ187" s="74">
        <v>0</v>
      </c>
      <c r="CA187" s="74">
        <v>0</v>
      </c>
      <c r="CB187" s="74">
        <v>0</v>
      </c>
      <c r="CC187" s="74">
        <v>0</v>
      </c>
      <c r="CD187" s="74">
        <v>0</v>
      </c>
      <c r="CE187" s="74">
        <v>0</v>
      </c>
      <c r="CF187" s="74">
        <v>0</v>
      </c>
      <c r="CG187" s="74">
        <v>0</v>
      </c>
      <c r="CH187" s="74">
        <v>0</v>
      </c>
      <c r="CI187" s="74">
        <v>0</v>
      </c>
      <c r="CJ187" s="74">
        <v>0</v>
      </c>
      <c r="CK187" s="74">
        <v>0</v>
      </c>
      <c r="CL187" s="74">
        <v>0</v>
      </c>
      <c r="CM187" s="74">
        <v>0</v>
      </c>
      <c r="CN187" s="74">
        <v>0</v>
      </c>
      <c r="CO187" s="74">
        <v>0</v>
      </c>
      <c r="CP187" s="74">
        <v>0</v>
      </c>
      <c r="CQ187" s="74">
        <v>0</v>
      </c>
      <c r="CR187" s="74">
        <v>0</v>
      </c>
      <c r="CS187" s="74">
        <v>0</v>
      </c>
      <c r="CT187" s="74">
        <v>0</v>
      </c>
      <c r="CU187" s="74">
        <v>0</v>
      </c>
      <c r="CV187" s="74">
        <v>0</v>
      </c>
      <c r="CW187" s="74"/>
      <c r="CX187" s="74">
        <v>0</v>
      </c>
      <c r="CY187" s="74">
        <v>0</v>
      </c>
      <c r="CZ187" s="74">
        <v>0</v>
      </c>
      <c r="DA187" s="74">
        <v>0</v>
      </c>
      <c r="DB187" s="74">
        <v>0</v>
      </c>
      <c r="DC187" s="74">
        <v>0</v>
      </c>
      <c r="DD187" s="74">
        <v>0</v>
      </c>
      <c r="DE187" s="74">
        <v>0</v>
      </c>
      <c r="DF187" s="74">
        <v>0</v>
      </c>
      <c r="DG187" s="74">
        <v>0</v>
      </c>
      <c r="DH187" s="74">
        <v>0</v>
      </c>
      <c r="DI187" s="74">
        <v>0</v>
      </c>
      <c r="DJ187" s="74">
        <v>0</v>
      </c>
      <c r="DK187" s="74">
        <v>0</v>
      </c>
      <c r="DL187" s="74">
        <v>0</v>
      </c>
      <c r="DM187" s="74">
        <v>0</v>
      </c>
      <c r="DN187" s="74">
        <v>0</v>
      </c>
      <c r="DO187" s="74">
        <v>0</v>
      </c>
      <c r="DP187" s="74">
        <v>0</v>
      </c>
      <c r="DQ187" s="74">
        <v>0</v>
      </c>
      <c r="DR187" s="74">
        <v>0</v>
      </c>
      <c r="DS187" s="74">
        <v>0</v>
      </c>
      <c r="DT187" s="74">
        <v>0</v>
      </c>
      <c r="DU187" s="74">
        <v>0</v>
      </c>
    </row>
    <row r="188" spans="1:128" s="89" customFormat="1" x14ac:dyDescent="0.2">
      <c r="A188" s="88" t="s">
        <v>19</v>
      </c>
      <c r="B188" s="74">
        <v>0</v>
      </c>
      <c r="C188" s="74">
        <v>0</v>
      </c>
      <c r="D188" s="74">
        <v>0</v>
      </c>
      <c r="E188" s="74">
        <v>0</v>
      </c>
      <c r="F188" s="74">
        <v>0</v>
      </c>
      <c r="G188" s="74">
        <v>0</v>
      </c>
      <c r="H188" s="74">
        <v>0</v>
      </c>
      <c r="I188" s="74">
        <v>0</v>
      </c>
      <c r="J188" s="74">
        <v>0</v>
      </c>
      <c r="K188" s="74">
        <v>0</v>
      </c>
      <c r="L188" s="74">
        <v>0</v>
      </c>
      <c r="M188" s="74">
        <v>0</v>
      </c>
      <c r="N188" s="74">
        <v>0</v>
      </c>
      <c r="O188" s="74">
        <v>0</v>
      </c>
      <c r="P188" s="74">
        <v>0</v>
      </c>
      <c r="Q188" s="74">
        <v>0</v>
      </c>
      <c r="R188" s="74">
        <v>0</v>
      </c>
      <c r="S188" s="74">
        <v>0</v>
      </c>
      <c r="T188" s="74">
        <v>0</v>
      </c>
      <c r="U188" s="74">
        <v>0</v>
      </c>
      <c r="V188" s="74">
        <v>0</v>
      </c>
      <c r="W188" s="74">
        <v>0</v>
      </c>
      <c r="X188" s="74">
        <v>0</v>
      </c>
      <c r="Y188" s="74">
        <v>0</v>
      </c>
      <c r="Z188" s="74"/>
      <c r="AA188" s="74">
        <v>0</v>
      </c>
      <c r="AB188" s="74">
        <v>0</v>
      </c>
      <c r="AC188" s="74">
        <v>0</v>
      </c>
      <c r="AD188" s="74">
        <v>0</v>
      </c>
      <c r="AE188" s="74">
        <v>0</v>
      </c>
      <c r="AF188" s="74">
        <v>0</v>
      </c>
      <c r="AG188" s="74">
        <v>0</v>
      </c>
      <c r="AH188" s="74">
        <v>0</v>
      </c>
      <c r="AI188" s="74">
        <v>0</v>
      </c>
      <c r="AJ188" s="74">
        <v>0</v>
      </c>
      <c r="AK188" s="74">
        <v>0</v>
      </c>
      <c r="AL188" s="74">
        <v>0</v>
      </c>
      <c r="AM188" s="74">
        <v>0</v>
      </c>
      <c r="AN188" s="74">
        <v>0</v>
      </c>
      <c r="AO188" s="74">
        <v>0</v>
      </c>
      <c r="AP188" s="74">
        <v>0</v>
      </c>
      <c r="AQ188" s="74">
        <v>0</v>
      </c>
      <c r="AR188" s="74">
        <v>0</v>
      </c>
      <c r="AS188" s="74">
        <v>0</v>
      </c>
      <c r="AT188" s="74">
        <v>0</v>
      </c>
      <c r="AU188" s="74">
        <v>0</v>
      </c>
      <c r="AV188" s="74">
        <v>0</v>
      </c>
      <c r="AW188" s="74">
        <v>0</v>
      </c>
      <c r="AX188" s="74">
        <v>0</v>
      </c>
      <c r="AY188" s="74"/>
      <c r="AZ188" s="74">
        <v>0</v>
      </c>
      <c r="BA188" s="74">
        <v>0</v>
      </c>
      <c r="BB188" s="74">
        <v>0</v>
      </c>
      <c r="BC188" s="74">
        <v>0</v>
      </c>
      <c r="BD188" s="74">
        <v>0</v>
      </c>
      <c r="BE188" s="74">
        <v>0</v>
      </c>
      <c r="BF188" s="74">
        <v>0</v>
      </c>
      <c r="BG188" s="74">
        <v>0</v>
      </c>
      <c r="BH188" s="74">
        <v>0</v>
      </c>
      <c r="BI188" s="74">
        <v>0</v>
      </c>
      <c r="BJ188" s="74">
        <v>0</v>
      </c>
      <c r="BK188" s="74">
        <v>0</v>
      </c>
      <c r="BL188" s="74">
        <v>0</v>
      </c>
      <c r="BM188" s="74">
        <v>0</v>
      </c>
      <c r="BN188" s="74">
        <v>0</v>
      </c>
      <c r="BO188" s="74">
        <v>0</v>
      </c>
      <c r="BP188" s="74">
        <v>0</v>
      </c>
      <c r="BQ188" s="74">
        <v>0</v>
      </c>
      <c r="BR188" s="74">
        <v>0</v>
      </c>
      <c r="BS188" s="74">
        <v>0</v>
      </c>
      <c r="BT188" s="74">
        <v>0</v>
      </c>
      <c r="BU188" s="74">
        <v>0</v>
      </c>
      <c r="BV188" s="74">
        <v>0</v>
      </c>
      <c r="BW188" s="74">
        <v>0</v>
      </c>
      <c r="BX188" s="74"/>
      <c r="BY188" s="74">
        <v>0</v>
      </c>
      <c r="BZ188" s="74">
        <v>0</v>
      </c>
      <c r="CA188" s="74">
        <v>0</v>
      </c>
      <c r="CB188" s="74">
        <v>0</v>
      </c>
      <c r="CC188" s="74">
        <v>0</v>
      </c>
      <c r="CD188" s="74">
        <v>0</v>
      </c>
      <c r="CE188" s="74">
        <v>0</v>
      </c>
      <c r="CF188" s="74">
        <v>0</v>
      </c>
      <c r="CG188" s="74">
        <v>0</v>
      </c>
      <c r="CH188" s="74">
        <v>0</v>
      </c>
      <c r="CI188" s="74">
        <v>0</v>
      </c>
      <c r="CJ188" s="74">
        <v>0</v>
      </c>
      <c r="CK188" s="74">
        <v>0</v>
      </c>
      <c r="CL188" s="74">
        <v>0</v>
      </c>
      <c r="CM188" s="74">
        <v>0</v>
      </c>
      <c r="CN188" s="74">
        <v>0</v>
      </c>
      <c r="CO188" s="74">
        <v>0</v>
      </c>
      <c r="CP188" s="74">
        <v>0</v>
      </c>
      <c r="CQ188" s="74">
        <v>0</v>
      </c>
      <c r="CR188" s="74">
        <v>0</v>
      </c>
      <c r="CS188" s="74">
        <v>0</v>
      </c>
      <c r="CT188" s="74">
        <v>0</v>
      </c>
      <c r="CU188" s="74">
        <v>0</v>
      </c>
      <c r="CV188" s="74">
        <v>0</v>
      </c>
      <c r="CW188" s="74"/>
      <c r="CX188" s="74">
        <v>0</v>
      </c>
      <c r="CY188" s="74">
        <v>0</v>
      </c>
      <c r="CZ188" s="74">
        <v>0</v>
      </c>
      <c r="DA188" s="74">
        <v>0</v>
      </c>
      <c r="DB188" s="74">
        <v>0</v>
      </c>
      <c r="DC188" s="74">
        <v>0</v>
      </c>
      <c r="DD188" s="74">
        <v>0</v>
      </c>
      <c r="DE188" s="74">
        <v>0</v>
      </c>
      <c r="DF188" s="74">
        <v>0</v>
      </c>
      <c r="DG188" s="74">
        <v>0</v>
      </c>
      <c r="DH188" s="74">
        <v>0</v>
      </c>
      <c r="DI188" s="74">
        <v>0</v>
      </c>
      <c r="DJ188" s="74">
        <v>0</v>
      </c>
      <c r="DK188" s="74">
        <v>0</v>
      </c>
      <c r="DL188" s="74">
        <v>0</v>
      </c>
      <c r="DM188" s="74">
        <v>0</v>
      </c>
      <c r="DN188" s="74">
        <v>0</v>
      </c>
      <c r="DO188" s="74">
        <v>0</v>
      </c>
      <c r="DP188" s="74">
        <v>0</v>
      </c>
      <c r="DQ188" s="74">
        <v>0</v>
      </c>
      <c r="DR188" s="74">
        <v>0</v>
      </c>
      <c r="DS188" s="74">
        <v>0</v>
      </c>
      <c r="DT188" s="74">
        <v>0</v>
      </c>
      <c r="DU188" s="74">
        <v>0</v>
      </c>
    </row>
    <row r="189" spans="1:128" s="89" customFormat="1" x14ac:dyDescent="0.2">
      <c r="A189" s="88" t="s">
        <v>28</v>
      </c>
      <c r="B189" s="74">
        <v>0</v>
      </c>
      <c r="C189" s="74">
        <v>0</v>
      </c>
      <c r="D189" s="74">
        <v>0</v>
      </c>
      <c r="E189" s="74">
        <v>0</v>
      </c>
      <c r="F189" s="74">
        <v>0</v>
      </c>
      <c r="G189" s="74">
        <v>0</v>
      </c>
      <c r="H189" s="74">
        <v>0</v>
      </c>
      <c r="I189" s="74">
        <v>0</v>
      </c>
      <c r="J189" s="74">
        <v>0</v>
      </c>
      <c r="K189" s="74">
        <v>0</v>
      </c>
      <c r="L189" s="74">
        <v>0</v>
      </c>
      <c r="M189" s="74">
        <v>0</v>
      </c>
      <c r="N189" s="74">
        <v>0</v>
      </c>
      <c r="O189" s="74">
        <v>0</v>
      </c>
      <c r="P189" s="74">
        <v>0</v>
      </c>
      <c r="Q189" s="74">
        <v>0</v>
      </c>
      <c r="R189" s="74">
        <v>0</v>
      </c>
      <c r="S189" s="74">
        <v>0</v>
      </c>
      <c r="T189" s="74">
        <v>0</v>
      </c>
      <c r="U189" s="74">
        <v>0</v>
      </c>
      <c r="V189" s="74">
        <v>0</v>
      </c>
      <c r="W189" s="74">
        <v>0</v>
      </c>
      <c r="X189" s="74">
        <v>0</v>
      </c>
      <c r="Y189" s="74">
        <v>0</v>
      </c>
      <c r="Z189" s="74"/>
      <c r="AA189" s="74">
        <v>0</v>
      </c>
      <c r="AB189" s="74">
        <v>0</v>
      </c>
      <c r="AC189" s="74">
        <v>0</v>
      </c>
      <c r="AD189" s="74">
        <v>0</v>
      </c>
      <c r="AE189" s="74">
        <v>0</v>
      </c>
      <c r="AF189" s="74">
        <v>0</v>
      </c>
      <c r="AG189" s="74">
        <v>0</v>
      </c>
      <c r="AH189" s="74">
        <v>0</v>
      </c>
      <c r="AI189" s="74">
        <v>0</v>
      </c>
      <c r="AJ189" s="74">
        <v>0</v>
      </c>
      <c r="AK189" s="74">
        <v>0</v>
      </c>
      <c r="AL189" s="74">
        <v>0</v>
      </c>
      <c r="AM189" s="74">
        <v>0</v>
      </c>
      <c r="AN189" s="74">
        <v>0</v>
      </c>
      <c r="AO189" s="74">
        <v>0</v>
      </c>
      <c r="AP189" s="74">
        <v>0</v>
      </c>
      <c r="AQ189" s="74">
        <v>0</v>
      </c>
      <c r="AR189" s="74">
        <v>0</v>
      </c>
      <c r="AS189" s="74">
        <v>0</v>
      </c>
      <c r="AT189" s="74">
        <v>0</v>
      </c>
      <c r="AU189" s="74">
        <v>0</v>
      </c>
      <c r="AV189" s="74">
        <v>0</v>
      </c>
      <c r="AW189" s="74">
        <v>0</v>
      </c>
      <c r="AX189" s="74">
        <v>0</v>
      </c>
      <c r="AY189" s="74"/>
      <c r="AZ189" s="74">
        <v>0</v>
      </c>
      <c r="BA189" s="74">
        <v>0</v>
      </c>
      <c r="BB189" s="74">
        <v>0</v>
      </c>
      <c r="BC189" s="74">
        <v>0</v>
      </c>
      <c r="BD189" s="74">
        <v>0</v>
      </c>
      <c r="BE189" s="74">
        <v>0</v>
      </c>
      <c r="BF189" s="74">
        <v>0</v>
      </c>
      <c r="BG189" s="74">
        <v>0</v>
      </c>
      <c r="BH189" s="74">
        <v>0</v>
      </c>
      <c r="BI189" s="74">
        <v>0</v>
      </c>
      <c r="BJ189" s="74">
        <v>0</v>
      </c>
      <c r="BK189" s="74">
        <v>0</v>
      </c>
      <c r="BL189" s="74">
        <v>0</v>
      </c>
      <c r="BM189" s="74">
        <v>0</v>
      </c>
      <c r="BN189" s="74">
        <v>0</v>
      </c>
      <c r="BO189" s="74">
        <v>0</v>
      </c>
      <c r="BP189" s="74">
        <v>0</v>
      </c>
      <c r="BQ189" s="74">
        <v>0</v>
      </c>
      <c r="BR189" s="74">
        <v>0</v>
      </c>
      <c r="BS189" s="74">
        <v>0</v>
      </c>
      <c r="BT189" s="74">
        <v>0</v>
      </c>
      <c r="BU189" s="74">
        <v>0</v>
      </c>
      <c r="BV189" s="74">
        <v>0</v>
      </c>
      <c r="BW189" s="74">
        <v>0</v>
      </c>
      <c r="BX189" s="74"/>
      <c r="BY189" s="74">
        <v>0</v>
      </c>
      <c r="BZ189" s="74">
        <v>0</v>
      </c>
      <c r="CA189" s="74">
        <v>0</v>
      </c>
      <c r="CB189" s="74">
        <v>0</v>
      </c>
      <c r="CC189" s="74">
        <v>0</v>
      </c>
      <c r="CD189" s="74">
        <v>0</v>
      </c>
      <c r="CE189" s="74">
        <v>0</v>
      </c>
      <c r="CF189" s="74">
        <v>0</v>
      </c>
      <c r="CG189" s="74">
        <v>0</v>
      </c>
      <c r="CH189" s="74">
        <v>0</v>
      </c>
      <c r="CI189" s="74">
        <v>0</v>
      </c>
      <c r="CJ189" s="74">
        <v>0</v>
      </c>
      <c r="CK189" s="74">
        <v>0</v>
      </c>
      <c r="CL189" s="74">
        <v>0</v>
      </c>
      <c r="CM189" s="74">
        <v>0</v>
      </c>
      <c r="CN189" s="74">
        <v>0</v>
      </c>
      <c r="CO189" s="74">
        <v>0</v>
      </c>
      <c r="CP189" s="74">
        <v>0</v>
      </c>
      <c r="CQ189" s="74">
        <v>0</v>
      </c>
      <c r="CR189" s="74">
        <v>0</v>
      </c>
      <c r="CS189" s="74">
        <v>0</v>
      </c>
      <c r="CT189" s="74">
        <v>0</v>
      </c>
      <c r="CU189" s="74">
        <v>0</v>
      </c>
      <c r="CV189" s="74">
        <v>0</v>
      </c>
      <c r="CW189" s="74"/>
      <c r="CX189" s="74">
        <v>0</v>
      </c>
      <c r="CY189" s="74">
        <v>0</v>
      </c>
      <c r="CZ189" s="74">
        <v>0</v>
      </c>
      <c r="DA189" s="74">
        <v>0</v>
      </c>
      <c r="DB189" s="74">
        <v>0</v>
      </c>
      <c r="DC189" s="74">
        <v>0</v>
      </c>
      <c r="DD189" s="74">
        <v>0</v>
      </c>
      <c r="DE189" s="74">
        <v>0</v>
      </c>
      <c r="DF189" s="74">
        <v>0</v>
      </c>
      <c r="DG189" s="74">
        <v>0</v>
      </c>
      <c r="DH189" s="74">
        <v>0</v>
      </c>
      <c r="DI189" s="74">
        <v>0</v>
      </c>
      <c r="DJ189" s="74">
        <v>0</v>
      </c>
      <c r="DK189" s="74">
        <v>0</v>
      </c>
      <c r="DL189" s="74">
        <v>0</v>
      </c>
      <c r="DM189" s="74">
        <v>0</v>
      </c>
      <c r="DN189" s="74">
        <v>0</v>
      </c>
      <c r="DO189" s="74">
        <v>0</v>
      </c>
      <c r="DP189" s="74">
        <v>0</v>
      </c>
      <c r="DQ189" s="74">
        <v>0</v>
      </c>
      <c r="DR189" s="74">
        <v>0</v>
      </c>
      <c r="DS189" s="74">
        <v>0</v>
      </c>
      <c r="DT189" s="74">
        <v>0</v>
      </c>
      <c r="DU189" s="74">
        <v>0</v>
      </c>
    </row>
    <row r="190" spans="1:128" s="89" customFormat="1" x14ac:dyDescent="0.2">
      <c r="A190" s="88" t="s">
        <v>22</v>
      </c>
      <c r="B190" s="74">
        <v>0</v>
      </c>
      <c r="C190" s="74">
        <v>0</v>
      </c>
      <c r="D190" s="74">
        <v>0</v>
      </c>
      <c r="E190" s="74">
        <v>0</v>
      </c>
      <c r="F190" s="74">
        <v>0</v>
      </c>
      <c r="G190" s="74">
        <v>0</v>
      </c>
      <c r="H190" s="74">
        <v>0</v>
      </c>
      <c r="I190" s="74">
        <v>0</v>
      </c>
      <c r="J190" s="74">
        <v>0</v>
      </c>
      <c r="K190" s="74">
        <v>0</v>
      </c>
      <c r="L190" s="74">
        <v>0</v>
      </c>
      <c r="M190" s="74">
        <v>0</v>
      </c>
      <c r="N190" s="74">
        <v>0</v>
      </c>
      <c r="O190" s="74">
        <v>0</v>
      </c>
      <c r="P190" s="74">
        <v>0</v>
      </c>
      <c r="Q190" s="74">
        <v>0</v>
      </c>
      <c r="R190" s="74">
        <v>0</v>
      </c>
      <c r="S190" s="74">
        <v>0</v>
      </c>
      <c r="T190" s="74">
        <v>0</v>
      </c>
      <c r="U190" s="74">
        <v>0</v>
      </c>
      <c r="V190" s="74">
        <v>0</v>
      </c>
      <c r="W190" s="74">
        <v>0</v>
      </c>
      <c r="X190" s="74">
        <v>0</v>
      </c>
      <c r="Y190" s="74">
        <v>0</v>
      </c>
      <c r="Z190" s="74"/>
      <c r="AA190" s="74">
        <v>0</v>
      </c>
      <c r="AB190" s="74">
        <v>0</v>
      </c>
      <c r="AC190" s="74">
        <v>0</v>
      </c>
      <c r="AD190" s="74">
        <v>0</v>
      </c>
      <c r="AE190" s="74">
        <v>0</v>
      </c>
      <c r="AF190" s="74">
        <v>0</v>
      </c>
      <c r="AG190" s="74">
        <v>0</v>
      </c>
      <c r="AH190" s="74">
        <v>0</v>
      </c>
      <c r="AI190" s="74">
        <v>0</v>
      </c>
      <c r="AJ190" s="74">
        <v>0</v>
      </c>
      <c r="AK190" s="74">
        <v>0</v>
      </c>
      <c r="AL190" s="74">
        <v>0</v>
      </c>
      <c r="AM190" s="74">
        <v>0</v>
      </c>
      <c r="AN190" s="74">
        <v>0</v>
      </c>
      <c r="AO190" s="74">
        <v>0</v>
      </c>
      <c r="AP190" s="74">
        <v>0</v>
      </c>
      <c r="AQ190" s="74">
        <v>0</v>
      </c>
      <c r="AR190" s="74">
        <v>0</v>
      </c>
      <c r="AS190" s="74">
        <v>0</v>
      </c>
      <c r="AT190" s="74">
        <v>0</v>
      </c>
      <c r="AU190" s="74">
        <v>0</v>
      </c>
      <c r="AV190" s="74">
        <v>0</v>
      </c>
      <c r="AW190" s="74">
        <v>0</v>
      </c>
      <c r="AX190" s="74">
        <v>0</v>
      </c>
      <c r="AY190" s="74"/>
      <c r="AZ190" s="74">
        <v>0</v>
      </c>
      <c r="BA190" s="74">
        <v>0</v>
      </c>
      <c r="BB190" s="74">
        <v>0</v>
      </c>
      <c r="BC190" s="74">
        <v>0</v>
      </c>
      <c r="BD190" s="74">
        <v>0</v>
      </c>
      <c r="BE190" s="74">
        <v>0</v>
      </c>
      <c r="BF190" s="74">
        <v>0</v>
      </c>
      <c r="BG190" s="74">
        <v>0</v>
      </c>
      <c r="BH190" s="74">
        <v>0</v>
      </c>
      <c r="BI190" s="74">
        <v>0</v>
      </c>
      <c r="BJ190" s="74">
        <v>0</v>
      </c>
      <c r="BK190" s="74">
        <v>0</v>
      </c>
      <c r="BL190" s="74">
        <v>0</v>
      </c>
      <c r="BM190" s="74">
        <v>0</v>
      </c>
      <c r="BN190" s="74">
        <v>0</v>
      </c>
      <c r="BO190" s="74">
        <v>0</v>
      </c>
      <c r="BP190" s="74">
        <v>0</v>
      </c>
      <c r="BQ190" s="74">
        <v>0</v>
      </c>
      <c r="BR190" s="74">
        <v>0</v>
      </c>
      <c r="BS190" s="74">
        <v>0</v>
      </c>
      <c r="BT190" s="74">
        <v>0</v>
      </c>
      <c r="BU190" s="74">
        <v>0</v>
      </c>
      <c r="BV190" s="74">
        <v>0</v>
      </c>
      <c r="BW190" s="74">
        <v>0</v>
      </c>
      <c r="BX190" s="74"/>
      <c r="BY190" s="74">
        <v>0</v>
      </c>
      <c r="BZ190" s="74">
        <v>0</v>
      </c>
      <c r="CA190" s="74">
        <v>0</v>
      </c>
      <c r="CB190" s="74">
        <v>0</v>
      </c>
      <c r="CC190" s="74">
        <v>0</v>
      </c>
      <c r="CD190" s="74">
        <v>0</v>
      </c>
      <c r="CE190" s="74">
        <v>0</v>
      </c>
      <c r="CF190" s="74">
        <v>0</v>
      </c>
      <c r="CG190" s="74">
        <v>0</v>
      </c>
      <c r="CH190" s="74">
        <v>0</v>
      </c>
      <c r="CI190" s="74">
        <v>0</v>
      </c>
      <c r="CJ190" s="74">
        <v>0</v>
      </c>
      <c r="CK190" s="74">
        <v>0</v>
      </c>
      <c r="CL190" s="74">
        <v>0</v>
      </c>
      <c r="CM190" s="74">
        <v>0</v>
      </c>
      <c r="CN190" s="74">
        <v>0</v>
      </c>
      <c r="CO190" s="74">
        <v>0</v>
      </c>
      <c r="CP190" s="74">
        <v>0</v>
      </c>
      <c r="CQ190" s="74">
        <v>0</v>
      </c>
      <c r="CR190" s="74">
        <v>0</v>
      </c>
      <c r="CS190" s="74">
        <v>0</v>
      </c>
      <c r="CT190" s="74">
        <v>0</v>
      </c>
      <c r="CU190" s="74">
        <v>0</v>
      </c>
      <c r="CV190" s="74">
        <v>0</v>
      </c>
      <c r="CW190" s="74"/>
      <c r="CX190" s="74">
        <v>0</v>
      </c>
      <c r="CY190" s="74">
        <v>0</v>
      </c>
      <c r="CZ190" s="74">
        <v>0</v>
      </c>
      <c r="DA190" s="74">
        <v>0</v>
      </c>
      <c r="DB190" s="74">
        <v>0</v>
      </c>
      <c r="DC190" s="74">
        <v>0</v>
      </c>
      <c r="DD190" s="74">
        <v>0</v>
      </c>
      <c r="DE190" s="74">
        <v>0</v>
      </c>
      <c r="DF190" s="74">
        <v>0</v>
      </c>
      <c r="DG190" s="74">
        <v>0</v>
      </c>
      <c r="DH190" s="74">
        <v>0</v>
      </c>
      <c r="DI190" s="74">
        <v>0</v>
      </c>
      <c r="DJ190" s="74">
        <v>0</v>
      </c>
      <c r="DK190" s="74">
        <v>0</v>
      </c>
      <c r="DL190" s="74">
        <v>0</v>
      </c>
      <c r="DM190" s="74">
        <v>0</v>
      </c>
      <c r="DN190" s="74">
        <v>0</v>
      </c>
      <c r="DO190" s="74">
        <v>0</v>
      </c>
      <c r="DP190" s="74">
        <v>0</v>
      </c>
      <c r="DQ190" s="74">
        <v>0</v>
      </c>
      <c r="DR190" s="74">
        <v>0</v>
      </c>
      <c r="DS190" s="74">
        <v>0</v>
      </c>
      <c r="DT190" s="74">
        <v>0</v>
      </c>
      <c r="DU190" s="74">
        <v>0</v>
      </c>
    </row>
    <row r="191" spans="1:128" s="89" customFormat="1" x14ac:dyDescent="0.2">
      <c r="A191" s="88" t="s">
        <v>34</v>
      </c>
      <c r="B191" s="74">
        <v>0</v>
      </c>
      <c r="C191" s="74">
        <v>0</v>
      </c>
      <c r="D191" s="74">
        <v>0</v>
      </c>
      <c r="E191" s="74">
        <v>0</v>
      </c>
      <c r="F191" s="74">
        <v>0</v>
      </c>
      <c r="G191" s="74">
        <v>0</v>
      </c>
      <c r="H191" s="74">
        <v>0</v>
      </c>
      <c r="I191" s="74">
        <v>0</v>
      </c>
      <c r="J191" s="74">
        <v>0</v>
      </c>
      <c r="K191" s="74">
        <v>0</v>
      </c>
      <c r="L191" s="74">
        <v>0</v>
      </c>
      <c r="M191" s="74">
        <v>0</v>
      </c>
      <c r="N191" s="74">
        <v>0</v>
      </c>
      <c r="O191" s="74">
        <v>0</v>
      </c>
      <c r="P191" s="74">
        <v>0</v>
      </c>
      <c r="Q191" s="74">
        <v>0</v>
      </c>
      <c r="R191" s="74">
        <v>0</v>
      </c>
      <c r="S191" s="74">
        <v>0</v>
      </c>
      <c r="T191" s="74">
        <v>0</v>
      </c>
      <c r="U191" s="74">
        <v>0</v>
      </c>
      <c r="V191" s="74">
        <v>0</v>
      </c>
      <c r="W191" s="74">
        <v>0</v>
      </c>
      <c r="X191" s="74">
        <v>0</v>
      </c>
      <c r="Y191" s="74">
        <v>0</v>
      </c>
      <c r="Z191" s="74"/>
      <c r="AA191" s="74">
        <v>0</v>
      </c>
      <c r="AB191" s="74">
        <v>0</v>
      </c>
      <c r="AC191" s="74">
        <v>0</v>
      </c>
      <c r="AD191" s="74">
        <v>0</v>
      </c>
      <c r="AE191" s="74">
        <v>0</v>
      </c>
      <c r="AF191" s="74">
        <v>0</v>
      </c>
      <c r="AG191" s="74">
        <v>0</v>
      </c>
      <c r="AH191" s="74">
        <v>0</v>
      </c>
      <c r="AI191" s="74">
        <v>0</v>
      </c>
      <c r="AJ191" s="74">
        <v>0</v>
      </c>
      <c r="AK191" s="74">
        <v>0</v>
      </c>
      <c r="AL191" s="74">
        <v>0</v>
      </c>
      <c r="AM191" s="74">
        <v>0</v>
      </c>
      <c r="AN191" s="74">
        <v>0</v>
      </c>
      <c r="AO191" s="74">
        <v>0</v>
      </c>
      <c r="AP191" s="74">
        <v>0</v>
      </c>
      <c r="AQ191" s="74">
        <v>0</v>
      </c>
      <c r="AR191" s="74">
        <v>0</v>
      </c>
      <c r="AS191" s="74">
        <v>0</v>
      </c>
      <c r="AT191" s="74">
        <v>0</v>
      </c>
      <c r="AU191" s="74">
        <v>0</v>
      </c>
      <c r="AV191" s="74">
        <v>0</v>
      </c>
      <c r="AW191" s="74">
        <v>0</v>
      </c>
      <c r="AX191" s="74">
        <v>0</v>
      </c>
      <c r="AY191" s="74"/>
      <c r="AZ191" s="74">
        <v>0</v>
      </c>
      <c r="BA191" s="74">
        <v>0</v>
      </c>
      <c r="BB191" s="74">
        <v>0</v>
      </c>
      <c r="BC191" s="74">
        <v>0</v>
      </c>
      <c r="BD191" s="74">
        <v>0</v>
      </c>
      <c r="BE191" s="74">
        <v>0</v>
      </c>
      <c r="BF191" s="74">
        <v>0</v>
      </c>
      <c r="BG191" s="74">
        <v>0</v>
      </c>
      <c r="BH191" s="74">
        <v>0</v>
      </c>
      <c r="BI191" s="74">
        <v>0</v>
      </c>
      <c r="BJ191" s="74">
        <v>0</v>
      </c>
      <c r="BK191" s="74">
        <v>0</v>
      </c>
      <c r="BL191" s="74">
        <v>0</v>
      </c>
      <c r="BM191" s="74">
        <v>0</v>
      </c>
      <c r="BN191" s="74">
        <v>0</v>
      </c>
      <c r="BO191" s="74">
        <v>0</v>
      </c>
      <c r="BP191" s="74">
        <v>0</v>
      </c>
      <c r="BQ191" s="74">
        <v>0</v>
      </c>
      <c r="BR191" s="74">
        <v>0</v>
      </c>
      <c r="BS191" s="74">
        <v>0</v>
      </c>
      <c r="BT191" s="74">
        <v>0</v>
      </c>
      <c r="BU191" s="74">
        <v>0</v>
      </c>
      <c r="BV191" s="74">
        <v>0</v>
      </c>
      <c r="BW191" s="74">
        <v>0</v>
      </c>
      <c r="BX191" s="74"/>
      <c r="BY191" s="74">
        <v>0</v>
      </c>
      <c r="BZ191" s="74">
        <v>0</v>
      </c>
      <c r="CA191" s="74">
        <v>0</v>
      </c>
      <c r="CB191" s="74">
        <v>0</v>
      </c>
      <c r="CC191" s="74">
        <v>0</v>
      </c>
      <c r="CD191" s="74">
        <v>0</v>
      </c>
      <c r="CE191" s="74">
        <v>0</v>
      </c>
      <c r="CF191" s="74">
        <v>0</v>
      </c>
      <c r="CG191" s="74">
        <v>0</v>
      </c>
      <c r="CH191" s="74">
        <v>0</v>
      </c>
      <c r="CI191" s="74">
        <v>0</v>
      </c>
      <c r="CJ191" s="74">
        <v>0</v>
      </c>
      <c r="CK191" s="74">
        <v>0</v>
      </c>
      <c r="CL191" s="74">
        <v>0</v>
      </c>
      <c r="CM191" s="74">
        <v>0</v>
      </c>
      <c r="CN191" s="74">
        <v>0</v>
      </c>
      <c r="CO191" s="74">
        <v>0</v>
      </c>
      <c r="CP191" s="74">
        <v>0</v>
      </c>
      <c r="CQ191" s="74">
        <v>0</v>
      </c>
      <c r="CR191" s="74">
        <v>0</v>
      </c>
      <c r="CS191" s="74">
        <v>0</v>
      </c>
      <c r="CT191" s="74">
        <v>0</v>
      </c>
      <c r="CU191" s="74">
        <v>0</v>
      </c>
      <c r="CV191" s="74">
        <v>0</v>
      </c>
      <c r="CW191" s="74"/>
      <c r="CX191" s="74">
        <v>0</v>
      </c>
      <c r="CY191" s="74">
        <v>0</v>
      </c>
      <c r="CZ191" s="74">
        <v>0</v>
      </c>
      <c r="DA191" s="74">
        <v>0</v>
      </c>
      <c r="DB191" s="74">
        <v>0</v>
      </c>
      <c r="DC191" s="74">
        <v>0</v>
      </c>
      <c r="DD191" s="74">
        <v>0</v>
      </c>
      <c r="DE191" s="74">
        <v>0</v>
      </c>
      <c r="DF191" s="74">
        <v>0</v>
      </c>
      <c r="DG191" s="74">
        <v>0</v>
      </c>
      <c r="DH191" s="74">
        <v>0</v>
      </c>
      <c r="DI191" s="74">
        <v>0</v>
      </c>
      <c r="DJ191" s="74">
        <v>0</v>
      </c>
      <c r="DK191" s="74">
        <v>0</v>
      </c>
      <c r="DL191" s="74">
        <v>0</v>
      </c>
      <c r="DM191" s="74">
        <v>0</v>
      </c>
      <c r="DN191" s="74">
        <v>0</v>
      </c>
      <c r="DO191" s="74">
        <v>0</v>
      </c>
      <c r="DP191" s="74">
        <v>0</v>
      </c>
      <c r="DQ191" s="74">
        <v>0</v>
      </c>
      <c r="DR191" s="74">
        <v>0</v>
      </c>
      <c r="DS191" s="74">
        <v>0</v>
      </c>
      <c r="DT191" s="74">
        <v>0</v>
      </c>
      <c r="DU191" s="74">
        <v>0</v>
      </c>
    </row>
    <row r="192" spans="1:128" s="89" customFormat="1" x14ac:dyDescent="0.2">
      <c r="A192" s="88" t="s">
        <v>29</v>
      </c>
      <c r="B192" s="74">
        <v>0</v>
      </c>
      <c r="C192" s="74">
        <v>0</v>
      </c>
      <c r="D192" s="74">
        <v>0</v>
      </c>
      <c r="E192" s="74">
        <v>0</v>
      </c>
      <c r="F192" s="74">
        <v>0</v>
      </c>
      <c r="G192" s="74">
        <v>0</v>
      </c>
      <c r="H192" s="74">
        <v>0</v>
      </c>
      <c r="I192" s="74">
        <v>0</v>
      </c>
      <c r="J192" s="74">
        <v>0</v>
      </c>
      <c r="K192" s="74">
        <v>0</v>
      </c>
      <c r="L192" s="74">
        <v>0</v>
      </c>
      <c r="M192" s="74">
        <v>0</v>
      </c>
      <c r="N192" s="74">
        <v>0</v>
      </c>
      <c r="O192" s="74">
        <v>0</v>
      </c>
      <c r="P192" s="74">
        <v>0</v>
      </c>
      <c r="Q192" s="74">
        <v>0</v>
      </c>
      <c r="R192" s="74">
        <v>0</v>
      </c>
      <c r="S192" s="74">
        <v>0</v>
      </c>
      <c r="T192" s="74">
        <v>0</v>
      </c>
      <c r="U192" s="74">
        <v>0</v>
      </c>
      <c r="V192" s="74">
        <v>0</v>
      </c>
      <c r="W192" s="74">
        <v>0</v>
      </c>
      <c r="X192" s="74">
        <v>0</v>
      </c>
      <c r="Y192" s="74">
        <v>0</v>
      </c>
      <c r="Z192" s="74"/>
      <c r="AA192" s="74">
        <v>0</v>
      </c>
      <c r="AB192" s="74">
        <v>0</v>
      </c>
      <c r="AC192" s="74">
        <v>0</v>
      </c>
      <c r="AD192" s="74">
        <v>0</v>
      </c>
      <c r="AE192" s="74">
        <v>0</v>
      </c>
      <c r="AF192" s="74">
        <v>751.41827031615264</v>
      </c>
      <c r="AG192" s="74">
        <v>0</v>
      </c>
      <c r="AH192" s="74">
        <v>0</v>
      </c>
      <c r="AI192" s="74">
        <v>0</v>
      </c>
      <c r="AJ192" s="74">
        <v>0</v>
      </c>
      <c r="AK192" s="74">
        <v>0</v>
      </c>
      <c r="AL192" s="74">
        <v>0</v>
      </c>
      <c r="AM192" s="74">
        <v>1153.5892103484223</v>
      </c>
      <c r="AN192" s="74">
        <v>0</v>
      </c>
      <c r="AO192" s="74">
        <v>0</v>
      </c>
      <c r="AP192" s="74">
        <v>0</v>
      </c>
      <c r="AQ192" s="74">
        <v>0</v>
      </c>
      <c r="AR192" s="74">
        <v>0</v>
      </c>
      <c r="AS192" s="74">
        <v>0</v>
      </c>
      <c r="AT192" s="74">
        <v>0</v>
      </c>
      <c r="AU192" s="74">
        <v>0</v>
      </c>
      <c r="AV192" s="74">
        <v>0</v>
      </c>
      <c r="AW192" s="74">
        <v>0</v>
      </c>
      <c r="AX192" s="74">
        <v>0</v>
      </c>
      <c r="AY192" s="74"/>
      <c r="AZ192" s="74">
        <v>0</v>
      </c>
      <c r="BA192" s="74">
        <v>0</v>
      </c>
      <c r="BB192" s="74">
        <v>0</v>
      </c>
      <c r="BC192" s="74">
        <v>0</v>
      </c>
      <c r="BD192" s="74">
        <v>0</v>
      </c>
      <c r="BE192" s="74">
        <v>3757.0913515807633</v>
      </c>
      <c r="BF192" s="74">
        <v>1399.2685137878045</v>
      </c>
      <c r="BG192" s="74">
        <v>1777.8591396883544</v>
      </c>
      <c r="BH192" s="74">
        <v>4365.4849170041271</v>
      </c>
      <c r="BI192" s="74">
        <v>3673.2241445245954</v>
      </c>
      <c r="BJ192" s="74">
        <v>7969.8224312812317</v>
      </c>
      <c r="BK192" s="74">
        <v>10198.457934218164</v>
      </c>
      <c r="BL192" s="74">
        <v>9228.7136827873783</v>
      </c>
      <c r="BM192" s="74">
        <v>4967.6923743787556</v>
      </c>
      <c r="BN192" s="74">
        <v>6723.9595618709773</v>
      </c>
      <c r="BO192" s="74">
        <v>260341.9199139339</v>
      </c>
      <c r="BP192" s="74">
        <v>186326.40047409097</v>
      </c>
      <c r="BQ192" s="74">
        <v>95520.249640512862</v>
      </c>
      <c r="BR192" s="74">
        <v>87235.172371131179</v>
      </c>
      <c r="BS192" s="74">
        <v>103999.25222435375</v>
      </c>
      <c r="BT192" s="74">
        <v>67716.436679372186</v>
      </c>
      <c r="BU192" s="74">
        <v>45935.058144545546</v>
      </c>
      <c r="BV192" s="74">
        <v>61639.72558693539</v>
      </c>
      <c r="BW192" s="74">
        <v>38062.286964486593</v>
      </c>
      <c r="BX192" s="74"/>
      <c r="BY192" s="74">
        <v>0</v>
      </c>
      <c r="BZ192" s="74">
        <v>0</v>
      </c>
      <c r="CA192" s="74">
        <v>0</v>
      </c>
      <c r="CB192" s="74">
        <v>0</v>
      </c>
      <c r="CC192" s="74">
        <v>0</v>
      </c>
      <c r="CD192" s="74">
        <v>2147.0359054754649</v>
      </c>
      <c r="CE192" s="74">
        <v>1093.1948497553574</v>
      </c>
      <c r="CF192" s="74">
        <v>1079.7555382036087</v>
      </c>
      <c r="CG192" s="74">
        <v>1269.0218134649599</v>
      </c>
      <c r="CH192" s="74">
        <v>2749.3913798029184</v>
      </c>
      <c r="CI192" s="74">
        <v>3391.6449823920666</v>
      </c>
      <c r="CJ192" s="74">
        <v>3762.3915839425831</v>
      </c>
      <c r="CK192" s="74">
        <v>4117.5924190189908</v>
      </c>
      <c r="CL192" s="74">
        <v>0</v>
      </c>
      <c r="CM192" s="74">
        <v>0</v>
      </c>
      <c r="CN192" s="74">
        <v>256837.48970054963</v>
      </c>
      <c r="CO192" s="74">
        <v>201239.49641942646</v>
      </c>
      <c r="CP192" s="74">
        <v>36439.869224834176</v>
      </c>
      <c r="CQ192" s="74">
        <v>166248.99786895528</v>
      </c>
      <c r="CR192" s="74">
        <v>170204.99471991687</v>
      </c>
      <c r="CS192" s="74">
        <v>59695.97802604911</v>
      </c>
      <c r="CT192" s="74">
        <v>52766.248511431324</v>
      </c>
      <c r="CU192" s="74">
        <v>43692.910270850865</v>
      </c>
      <c r="CV192" s="74">
        <v>38685.36770325934</v>
      </c>
      <c r="CW192" s="74"/>
      <c r="CX192" s="74">
        <v>0</v>
      </c>
      <c r="CY192" s="74">
        <v>0</v>
      </c>
      <c r="CZ192" s="74">
        <v>0</v>
      </c>
      <c r="DA192" s="74">
        <v>0</v>
      </c>
      <c r="DB192" s="74">
        <v>0</v>
      </c>
      <c r="DC192" s="74">
        <v>6655.545527372381</v>
      </c>
      <c r="DD192" s="74">
        <v>2492.4633635431619</v>
      </c>
      <c r="DE192" s="74">
        <v>2857.6146778919629</v>
      </c>
      <c r="DF192" s="74">
        <v>5634.5067304690874</v>
      </c>
      <c r="DG192" s="74">
        <v>6422.6155243275134</v>
      </c>
      <c r="DH192" s="74">
        <v>11361.467413673297</v>
      </c>
      <c r="DI192" s="74">
        <v>13960.849518160747</v>
      </c>
      <c r="DJ192" s="74">
        <v>14499.895312154791</v>
      </c>
      <c r="DK192" s="74">
        <v>4967.6923743787556</v>
      </c>
      <c r="DL192" s="74">
        <v>6723.9595618709773</v>
      </c>
      <c r="DM192" s="74">
        <v>517179.40961448353</v>
      </c>
      <c r="DN192" s="74">
        <v>387565.89689351746</v>
      </c>
      <c r="DO192" s="74">
        <v>131960.11886534703</v>
      </c>
      <c r="DP192" s="74">
        <v>253484.17024008645</v>
      </c>
      <c r="DQ192" s="74">
        <v>274204.24694427062</v>
      </c>
      <c r="DR192" s="74">
        <v>127412.4147054213</v>
      </c>
      <c r="DS192" s="74">
        <v>98701.306655976863</v>
      </c>
      <c r="DT192" s="74">
        <v>105332.63585778626</v>
      </c>
      <c r="DU192" s="74">
        <v>76747.654667745926</v>
      </c>
    </row>
    <row r="193" spans="1:125" s="89" customFormat="1" x14ac:dyDescent="0.2">
      <c r="A193" s="88" t="s">
        <v>20</v>
      </c>
      <c r="B193" s="74">
        <v>0</v>
      </c>
      <c r="C193" s="74">
        <v>0</v>
      </c>
      <c r="D193" s="74">
        <v>0</v>
      </c>
      <c r="E193" s="74">
        <v>0</v>
      </c>
      <c r="F193" s="74">
        <v>0</v>
      </c>
      <c r="G193" s="74">
        <v>0</v>
      </c>
      <c r="H193" s="74">
        <v>0</v>
      </c>
      <c r="I193" s="74">
        <v>0</v>
      </c>
      <c r="J193" s="74">
        <v>0</v>
      </c>
      <c r="K193" s="74">
        <v>0</v>
      </c>
      <c r="L193" s="74">
        <v>0</v>
      </c>
      <c r="M193" s="74">
        <v>0</v>
      </c>
      <c r="N193" s="74">
        <v>0</v>
      </c>
      <c r="O193" s="74">
        <v>0</v>
      </c>
      <c r="P193" s="74">
        <v>0</v>
      </c>
      <c r="Q193" s="74">
        <v>0</v>
      </c>
      <c r="R193" s="74">
        <v>0</v>
      </c>
      <c r="S193" s="74">
        <v>0</v>
      </c>
      <c r="T193" s="74">
        <v>0</v>
      </c>
      <c r="U193" s="74">
        <v>0</v>
      </c>
      <c r="V193" s="74">
        <v>0</v>
      </c>
      <c r="W193" s="74">
        <v>0</v>
      </c>
      <c r="X193" s="74">
        <v>0</v>
      </c>
      <c r="Y193" s="74">
        <v>0</v>
      </c>
      <c r="Z193" s="74"/>
      <c r="AA193" s="74">
        <v>0</v>
      </c>
      <c r="AB193" s="74">
        <v>0</v>
      </c>
      <c r="AC193" s="74">
        <v>0</v>
      </c>
      <c r="AD193" s="74">
        <v>0</v>
      </c>
      <c r="AE193" s="74">
        <v>0</v>
      </c>
      <c r="AF193" s="74">
        <v>0</v>
      </c>
      <c r="AG193" s="74">
        <v>0</v>
      </c>
      <c r="AH193" s="74">
        <v>0</v>
      </c>
      <c r="AI193" s="74">
        <v>0</v>
      </c>
      <c r="AJ193" s="74">
        <v>0</v>
      </c>
      <c r="AK193" s="74">
        <v>0</v>
      </c>
      <c r="AL193" s="74">
        <v>0</v>
      </c>
      <c r="AM193" s="74">
        <v>0</v>
      </c>
      <c r="AN193" s="74">
        <v>0</v>
      </c>
      <c r="AO193" s="74">
        <v>0</v>
      </c>
      <c r="AP193" s="74">
        <v>0</v>
      </c>
      <c r="AQ193" s="74">
        <v>0</v>
      </c>
      <c r="AR193" s="74">
        <v>0</v>
      </c>
      <c r="AS193" s="74">
        <v>0</v>
      </c>
      <c r="AT193" s="74">
        <v>0</v>
      </c>
      <c r="AU193" s="74">
        <v>0</v>
      </c>
      <c r="AV193" s="74">
        <v>0</v>
      </c>
      <c r="AW193" s="74">
        <v>0</v>
      </c>
      <c r="AX193" s="74">
        <v>0</v>
      </c>
      <c r="AY193" s="74"/>
      <c r="AZ193" s="74">
        <v>0</v>
      </c>
      <c r="BA193" s="74">
        <v>0</v>
      </c>
      <c r="BB193" s="74">
        <v>0</v>
      </c>
      <c r="BC193" s="74">
        <v>0</v>
      </c>
      <c r="BD193" s="74">
        <v>0</v>
      </c>
      <c r="BE193" s="74">
        <v>0</v>
      </c>
      <c r="BF193" s="74">
        <v>0</v>
      </c>
      <c r="BG193" s="74">
        <v>0</v>
      </c>
      <c r="BH193" s="74">
        <v>0</v>
      </c>
      <c r="BI193" s="74">
        <v>0</v>
      </c>
      <c r="BJ193" s="74">
        <v>0</v>
      </c>
      <c r="BK193" s="74">
        <v>0</v>
      </c>
      <c r="BL193" s="74">
        <v>0</v>
      </c>
      <c r="BM193" s="74">
        <v>0</v>
      </c>
      <c r="BN193" s="74">
        <v>0</v>
      </c>
      <c r="BO193" s="74">
        <v>0</v>
      </c>
      <c r="BP193" s="74">
        <v>0</v>
      </c>
      <c r="BQ193" s="74">
        <v>0</v>
      </c>
      <c r="BR193" s="74">
        <v>0</v>
      </c>
      <c r="BS193" s="74">
        <v>0</v>
      </c>
      <c r="BT193" s="74">
        <v>0</v>
      </c>
      <c r="BU193" s="74">
        <v>0</v>
      </c>
      <c r="BV193" s="74">
        <v>0</v>
      </c>
      <c r="BW193" s="74">
        <v>0</v>
      </c>
      <c r="BX193" s="74"/>
      <c r="BY193" s="74">
        <v>0</v>
      </c>
      <c r="BZ193" s="74">
        <v>0</v>
      </c>
      <c r="CA193" s="74">
        <v>0</v>
      </c>
      <c r="CB193" s="74">
        <v>0</v>
      </c>
      <c r="CC193" s="74">
        <v>0</v>
      </c>
      <c r="CD193" s="74">
        <v>0</v>
      </c>
      <c r="CE193" s="74">
        <v>0</v>
      </c>
      <c r="CF193" s="74">
        <v>0</v>
      </c>
      <c r="CG193" s="74">
        <v>0</v>
      </c>
      <c r="CH193" s="74">
        <v>0</v>
      </c>
      <c r="CI193" s="74">
        <v>0</v>
      </c>
      <c r="CJ193" s="74">
        <v>0</v>
      </c>
      <c r="CK193" s="74">
        <v>0</v>
      </c>
      <c r="CL193" s="74">
        <v>0</v>
      </c>
      <c r="CM193" s="74">
        <v>0</v>
      </c>
      <c r="CN193" s="74">
        <v>0</v>
      </c>
      <c r="CO193" s="74">
        <v>0</v>
      </c>
      <c r="CP193" s="74">
        <v>0</v>
      </c>
      <c r="CQ193" s="74">
        <v>0</v>
      </c>
      <c r="CR193" s="74">
        <v>0</v>
      </c>
      <c r="CS193" s="74">
        <v>0</v>
      </c>
      <c r="CT193" s="74">
        <v>0</v>
      </c>
      <c r="CU193" s="74">
        <v>0</v>
      </c>
      <c r="CV193" s="74">
        <v>0</v>
      </c>
      <c r="CW193" s="74"/>
      <c r="CX193" s="74">
        <v>0</v>
      </c>
      <c r="CY193" s="74">
        <v>0</v>
      </c>
      <c r="CZ193" s="74">
        <v>0</v>
      </c>
      <c r="DA193" s="74">
        <v>0</v>
      </c>
      <c r="DB193" s="74">
        <v>0</v>
      </c>
      <c r="DC193" s="74">
        <v>0</v>
      </c>
      <c r="DD193" s="74">
        <v>0</v>
      </c>
      <c r="DE193" s="74">
        <v>0</v>
      </c>
      <c r="DF193" s="74">
        <v>0</v>
      </c>
      <c r="DG193" s="74">
        <v>0</v>
      </c>
      <c r="DH193" s="74">
        <v>0</v>
      </c>
      <c r="DI193" s="74">
        <v>0</v>
      </c>
      <c r="DJ193" s="74">
        <v>0</v>
      </c>
      <c r="DK193" s="74">
        <v>0</v>
      </c>
      <c r="DL193" s="74">
        <v>0</v>
      </c>
      <c r="DM193" s="74">
        <v>0</v>
      </c>
      <c r="DN193" s="74">
        <v>0</v>
      </c>
      <c r="DO193" s="74">
        <v>0</v>
      </c>
      <c r="DP193" s="74">
        <v>0</v>
      </c>
      <c r="DQ193" s="74">
        <v>0</v>
      </c>
      <c r="DR193" s="74">
        <v>0</v>
      </c>
      <c r="DS193" s="74">
        <v>0</v>
      </c>
      <c r="DT193" s="74">
        <v>0</v>
      </c>
      <c r="DU193" s="74">
        <v>0</v>
      </c>
    </row>
    <row r="194" spans="1:125" s="89" customFormat="1" x14ac:dyDescent="0.2">
      <c r="A194" s="88" t="s">
        <v>30</v>
      </c>
      <c r="B194" s="74">
        <v>0</v>
      </c>
      <c r="C194" s="74">
        <v>0</v>
      </c>
      <c r="D194" s="74">
        <v>0</v>
      </c>
      <c r="E194" s="74">
        <v>0</v>
      </c>
      <c r="F194" s="74">
        <v>0</v>
      </c>
      <c r="G194" s="74">
        <v>0</v>
      </c>
      <c r="H194" s="74">
        <v>0</v>
      </c>
      <c r="I194" s="74">
        <v>0</v>
      </c>
      <c r="J194" s="74">
        <v>0</v>
      </c>
      <c r="K194" s="74">
        <v>0</v>
      </c>
      <c r="L194" s="74">
        <v>0</v>
      </c>
      <c r="M194" s="74">
        <v>0</v>
      </c>
      <c r="N194" s="74">
        <v>0</v>
      </c>
      <c r="O194" s="74">
        <v>0</v>
      </c>
      <c r="P194" s="74">
        <v>0</v>
      </c>
      <c r="Q194" s="74">
        <v>0</v>
      </c>
      <c r="R194" s="74">
        <v>0</v>
      </c>
      <c r="S194" s="74">
        <v>0</v>
      </c>
      <c r="T194" s="74">
        <v>0</v>
      </c>
      <c r="U194" s="74">
        <v>0</v>
      </c>
      <c r="V194" s="74">
        <v>0</v>
      </c>
      <c r="W194" s="74">
        <v>0</v>
      </c>
      <c r="X194" s="74">
        <v>0</v>
      </c>
      <c r="Y194" s="74">
        <v>0</v>
      </c>
      <c r="Z194" s="74"/>
      <c r="AA194" s="74">
        <v>0</v>
      </c>
      <c r="AB194" s="74">
        <v>0</v>
      </c>
      <c r="AC194" s="74">
        <v>0</v>
      </c>
      <c r="AD194" s="74">
        <v>0</v>
      </c>
      <c r="AE194" s="74">
        <v>0</v>
      </c>
      <c r="AF194" s="74">
        <v>0</v>
      </c>
      <c r="AG194" s="74">
        <v>0</v>
      </c>
      <c r="AH194" s="74">
        <v>0</v>
      </c>
      <c r="AI194" s="74">
        <v>0</v>
      </c>
      <c r="AJ194" s="74">
        <v>0</v>
      </c>
      <c r="AK194" s="74">
        <v>0</v>
      </c>
      <c r="AL194" s="74">
        <v>0</v>
      </c>
      <c r="AM194" s="74">
        <v>0</v>
      </c>
      <c r="AN194" s="74">
        <v>0</v>
      </c>
      <c r="AO194" s="74">
        <v>0</v>
      </c>
      <c r="AP194" s="74">
        <v>0</v>
      </c>
      <c r="AQ194" s="74">
        <v>10351.466693005055</v>
      </c>
      <c r="AR194" s="74">
        <v>13025.488587342665</v>
      </c>
      <c r="AS194" s="74">
        <v>5975.0118062418624</v>
      </c>
      <c r="AT194" s="74">
        <v>38465.476850103449</v>
      </c>
      <c r="AU194" s="74">
        <v>48114.310272185496</v>
      </c>
      <c r="AV194" s="74">
        <v>44294.520353668915</v>
      </c>
      <c r="AW194" s="74">
        <v>37824.377064710352</v>
      </c>
      <c r="AX194" s="74">
        <v>36702.919572897787</v>
      </c>
      <c r="AY194" s="74"/>
      <c r="AZ194" s="74">
        <v>0</v>
      </c>
      <c r="BA194" s="74">
        <v>0</v>
      </c>
      <c r="BB194" s="74">
        <v>0</v>
      </c>
      <c r="BC194" s="74">
        <v>0</v>
      </c>
      <c r="BD194" s="74">
        <v>0</v>
      </c>
      <c r="BE194" s="74">
        <v>0</v>
      </c>
      <c r="BF194" s="74">
        <v>0</v>
      </c>
      <c r="BG194" s="74">
        <v>0</v>
      </c>
      <c r="BH194" s="74">
        <v>6984.7758672066038</v>
      </c>
      <c r="BI194" s="74">
        <v>8264.7543251803399</v>
      </c>
      <c r="BJ194" s="74">
        <v>22581.163555296822</v>
      </c>
      <c r="BK194" s="74">
        <v>20396.915868436328</v>
      </c>
      <c r="BL194" s="74">
        <v>18457.427365574757</v>
      </c>
      <c r="BM194" s="74">
        <v>19870.769497515023</v>
      </c>
      <c r="BN194" s="74">
        <v>3390556.6090734401</v>
      </c>
      <c r="BO194" s="74">
        <v>4707320.5681999102</v>
      </c>
      <c r="BP194" s="74">
        <v>138709.65368626773</v>
      </c>
      <c r="BQ194" s="74">
        <v>224327.85900423478</v>
      </c>
      <c r="BR194" s="74">
        <v>58555.115701170245</v>
      </c>
      <c r="BS194" s="74">
        <v>276381.57440444699</v>
      </c>
      <c r="BT194" s="74">
        <v>345710.22936311061</v>
      </c>
      <c r="BU194" s="74">
        <v>318264.33143006556</v>
      </c>
      <c r="BV194" s="74">
        <v>271775.15372421511</v>
      </c>
      <c r="BW194" s="74">
        <v>263717.27396822855</v>
      </c>
      <c r="BX194" s="74"/>
      <c r="BY194" s="74">
        <v>0</v>
      </c>
      <c r="BZ194" s="74">
        <v>0</v>
      </c>
      <c r="CA194" s="74">
        <v>0</v>
      </c>
      <c r="CB194" s="74">
        <v>0</v>
      </c>
      <c r="CC194" s="74">
        <v>0</v>
      </c>
      <c r="CD194" s="74">
        <v>0</v>
      </c>
      <c r="CE194" s="74">
        <v>0</v>
      </c>
      <c r="CF194" s="74">
        <v>0</v>
      </c>
      <c r="CG194" s="74">
        <v>13959.239948114559</v>
      </c>
      <c r="CH194" s="74">
        <v>4124.0870697043774</v>
      </c>
      <c r="CI194" s="74">
        <v>15262.4024207643</v>
      </c>
      <c r="CJ194" s="74">
        <v>18811.957919712917</v>
      </c>
      <c r="CK194" s="74">
        <v>16470.369676075963</v>
      </c>
      <c r="CL194" s="74">
        <v>18568.503462329976</v>
      </c>
      <c r="CM194" s="74">
        <v>1713537.8902553706</v>
      </c>
      <c r="CN194" s="74">
        <v>2168580.6913395463</v>
      </c>
      <c r="CO194" s="74">
        <v>11565.488299967037</v>
      </c>
      <c r="CP194" s="74">
        <v>96565.65344581056</v>
      </c>
      <c r="CQ194" s="74">
        <v>51756.763487504941</v>
      </c>
      <c r="CR194" s="74">
        <v>203924.85216442871</v>
      </c>
      <c r="CS194" s="74">
        <v>261427.21411407713</v>
      </c>
      <c r="CT194" s="74">
        <v>248196.79855376956</v>
      </c>
      <c r="CU194" s="74">
        <v>241260.85236513306</v>
      </c>
      <c r="CV194" s="74">
        <v>213610.50862234508</v>
      </c>
      <c r="CW194" s="74"/>
      <c r="CX194" s="74">
        <v>0</v>
      </c>
      <c r="CY194" s="74">
        <v>0</v>
      </c>
      <c r="CZ194" s="74">
        <v>0</v>
      </c>
      <c r="DA194" s="74">
        <v>0</v>
      </c>
      <c r="DB194" s="74">
        <v>0</v>
      </c>
      <c r="DC194" s="74">
        <v>0</v>
      </c>
      <c r="DD194" s="74">
        <v>0</v>
      </c>
      <c r="DE194" s="74">
        <v>0</v>
      </c>
      <c r="DF194" s="74">
        <v>20944.015815321163</v>
      </c>
      <c r="DG194" s="74">
        <v>12388.841394884717</v>
      </c>
      <c r="DH194" s="74">
        <v>37843.565976061123</v>
      </c>
      <c r="DI194" s="74">
        <v>39208.873788149242</v>
      </c>
      <c r="DJ194" s="74">
        <v>34927.797041650716</v>
      </c>
      <c r="DK194" s="74">
        <v>38439.272959844995</v>
      </c>
      <c r="DL194" s="74">
        <v>5104094.4993288107</v>
      </c>
      <c r="DM194" s="74">
        <v>6875901.259539457</v>
      </c>
      <c r="DN194" s="74">
        <v>160626.60867923981</v>
      </c>
      <c r="DO194" s="74">
        <v>333919.00103738799</v>
      </c>
      <c r="DP194" s="74">
        <v>116286.89099491705</v>
      </c>
      <c r="DQ194" s="74">
        <v>518771.90341897914</v>
      </c>
      <c r="DR194" s="74">
        <v>655251.75374937325</v>
      </c>
      <c r="DS194" s="74">
        <v>610755.65033750411</v>
      </c>
      <c r="DT194" s="74">
        <v>550860.38315405848</v>
      </c>
      <c r="DU194" s="74">
        <v>514030.70216347143</v>
      </c>
    </row>
    <row r="195" spans="1:125" s="89" customFormat="1" x14ac:dyDescent="0.2">
      <c r="A195" s="90" t="s">
        <v>21</v>
      </c>
      <c r="B195" s="91">
        <v>0</v>
      </c>
      <c r="C195" s="91">
        <v>0</v>
      </c>
      <c r="D195" s="91">
        <v>0</v>
      </c>
      <c r="E195" s="91">
        <v>0</v>
      </c>
      <c r="F195" s="91">
        <v>0</v>
      </c>
      <c r="G195" s="91">
        <v>0</v>
      </c>
      <c r="H195" s="91">
        <v>0</v>
      </c>
      <c r="I195" s="91">
        <v>0</v>
      </c>
      <c r="J195" s="91">
        <v>0</v>
      </c>
      <c r="K195" s="91">
        <v>0</v>
      </c>
      <c r="L195" s="91">
        <v>0</v>
      </c>
      <c r="M195" s="91">
        <v>0</v>
      </c>
      <c r="N195" s="91">
        <v>0</v>
      </c>
      <c r="O195" s="91">
        <v>0</v>
      </c>
      <c r="P195" s="91">
        <v>0</v>
      </c>
      <c r="Q195" s="91">
        <v>0</v>
      </c>
      <c r="R195" s="91">
        <v>0</v>
      </c>
      <c r="S195" s="91">
        <v>0</v>
      </c>
      <c r="T195" s="91">
        <v>0</v>
      </c>
      <c r="U195" s="91">
        <v>0</v>
      </c>
      <c r="V195" s="91">
        <v>0</v>
      </c>
      <c r="W195" s="91">
        <v>0</v>
      </c>
      <c r="X195" s="91">
        <v>0</v>
      </c>
      <c r="Y195" s="91">
        <v>0</v>
      </c>
      <c r="Z195" s="74"/>
      <c r="AA195" s="91">
        <v>0</v>
      </c>
      <c r="AB195" s="91">
        <v>0</v>
      </c>
      <c r="AC195" s="91">
        <v>0</v>
      </c>
      <c r="AD195" s="91">
        <v>0</v>
      </c>
      <c r="AE195" s="91">
        <v>0</v>
      </c>
      <c r="AF195" s="91">
        <v>0</v>
      </c>
      <c r="AG195" s="91">
        <v>0</v>
      </c>
      <c r="AH195" s="91">
        <v>0</v>
      </c>
      <c r="AI195" s="91">
        <v>0</v>
      </c>
      <c r="AJ195" s="91">
        <v>0</v>
      </c>
      <c r="AK195" s="91">
        <v>0</v>
      </c>
      <c r="AL195" s="91">
        <v>0</v>
      </c>
      <c r="AM195" s="91">
        <v>0</v>
      </c>
      <c r="AN195" s="91">
        <v>0</v>
      </c>
      <c r="AO195" s="91">
        <v>0</v>
      </c>
      <c r="AP195" s="91">
        <v>0</v>
      </c>
      <c r="AQ195" s="91">
        <v>0</v>
      </c>
      <c r="AR195" s="91">
        <v>0</v>
      </c>
      <c r="AS195" s="91">
        <v>0</v>
      </c>
      <c r="AT195" s="91">
        <v>0</v>
      </c>
      <c r="AU195" s="91">
        <v>0</v>
      </c>
      <c r="AV195" s="91">
        <v>0</v>
      </c>
      <c r="AW195" s="91">
        <v>0</v>
      </c>
      <c r="AX195" s="91">
        <v>0</v>
      </c>
      <c r="AY195" s="74"/>
      <c r="AZ195" s="91">
        <v>0</v>
      </c>
      <c r="BA195" s="91">
        <v>0</v>
      </c>
      <c r="BB195" s="91">
        <v>0</v>
      </c>
      <c r="BC195" s="91">
        <v>0</v>
      </c>
      <c r="BD195" s="91">
        <v>0</v>
      </c>
      <c r="BE195" s="91">
        <v>0</v>
      </c>
      <c r="BF195" s="91">
        <v>0</v>
      </c>
      <c r="BG195" s="91">
        <v>0</v>
      </c>
      <c r="BH195" s="91">
        <v>0</v>
      </c>
      <c r="BI195" s="91">
        <v>0</v>
      </c>
      <c r="BJ195" s="91">
        <v>0</v>
      </c>
      <c r="BK195" s="91">
        <v>0</v>
      </c>
      <c r="BL195" s="91">
        <v>0</v>
      </c>
      <c r="BM195" s="91">
        <v>0</v>
      </c>
      <c r="BN195" s="91">
        <v>0</v>
      </c>
      <c r="BO195" s="91">
        <v>0</v>
      </c>
      <c r="BP195" s="91">
        <v>0</v>
      </c>
      <c r="BQ195" s="91">
        <v>0</v>
      </c>
      <c r="BR195" s="91">
        <v>0</v>
      </c>
      <c r="BS195" s="91">
        <v>0</v>
      </c>
      <c r="BT195" s="91">
        <v>0</v>
      </c>
      <c r="BU195" s="91">
        <v>0</v>
      </c>
      <c r="BV195" s="91">
        <v>0</v>
      </c>
      <c r="BW195" s="91">
        <v>0</v>
      </c>
      <c r="BX195" s="74"/>
      <c r="BY195" s="91">
        <v>0</v>
      </c>
      <c r="BZ195" s="91">
        <v>0</v>
      </c>
      <c r="CA195" s="91">
        <v>0</v>
      </c>
      <c r="CB195" s="91">
        <v>0</v>
      </c>
      <c r="CC195" s="91">
        <v>0</v>
      </c>
      <c r="CD195" s="91">
        <v>0</v>
      </c>
      <c r="CE195" s="91">
        <v>0</v>
      </c>
      <c r="CF195" s="91">
        <v>0</v>
      </c>
      <c r="CG195" s="91">
        <v>0</v>
      </c>
      <c r="CH195" s="91">
        <v>0</v>
      </c>
      <c r="CI195" s="91">
        <v>0</v>
      </c>
      <c r="CJ195" s="91">
        <v>0</v>
      </c>
      <c r="CK195" s="91">
        <v>0</v>
      </c>
      <c r="CL195" s="91">
        <v>0</v>
      </c>
      <c r="CM195" s="91">
        <v>0</v>
      </c>
      <c r="CN195" s="91">
        <v>0</v>
      </c>
      <c r="CO195" s="91">
        <v>0</v>
      </c>
      <c r="CP195" s="91">
        <v>0</v>
      </c>
      <c r="CQ195" s="91">
        <v>0</v>
      </c>
      <c r="CR195" s="91">
        <v>0</v>
      </c>
      <c r="CS195" s="91">
        <v>0</v>
      </c>
      <c r="CT195" s="91">
        <v>0</v>
      </c>
      <c r="CU195" s="91">
        <v>0</v>
      </c>
      <c r="CV195" s="91">
        <v>0</v>
      </c>
      <c r="CW195" s="74"/>
      <c r="CX195" s="91">
        <v>0</v>
      </c>
      <c r="CY195" s="91">
        <v>0</v>
      </c>
      <c r="CZ195" s="91">
        <v>0</v>
      </c>
      <c r="DA195" s="91">
        <v>0</v>
      </c>
      <c r="DB195" s="91">
        <v>0</v>
      </c>
      <c r="DC195" s="91">
        <v>0</v>
      </c>
      <c r="DD195" s="91">
        <v>0</v>
      </c>
      <c r="DE195" s="91">
        <v>0</v>
      </c>
      <c r="DF195" s="91">
        <v>0</v>
      </c>
      <c r="DG195" s="91">
        <v>0</v>
      </c>
      <c r="DH195" s="91">
        <v>0</v>
      </c>
      <c r="DI195" s="91">
        <v>0</v>
      </c>
      <c r="DJ195" s="91">
        <v>0</v>
      </c>
      <c r="DK195" s="91">
        <v>0</v>
      </c>
      <c r="DL195" s="91">
        <v>0</v>
      </c>
      <c r="DM195" s="91">
        <v>0</v>
      </c>
      <c r="DN195" s="91">
        <v>0</v>
      </c>
      <c r="DO195" s="91">
        <v>0</v>
      </c>
      <c r="DP195" s="91">
        <v>0</v>
      </c>
      <c r="DQ195" s="91">
        <v>0</v>
      </c>
      <c r="DR195" s="91">
        <v>0</v>
      </c>
      <c r="DS195" s="91">
        <v>0</v>
      </c>
      <c r="DT195" s="91">
        <v>0</v>
      </c>
      <c r="DU195" s="91">
        <v>0</v>
      </c>
    </row>
    <row r="196" spans="1:125" s="89" customFormat="1" x14ac:dyDescent="0.2">
      <c r="A196" s="93" t="s">
        <v>39</v>
      </c>
      <c r="B196" s="94">
        <v>6076542.8904955564</v>
      </c>
      <c r="C196" s="94">
        <v>9209451.8681462985</v>
      </c>
      <c r="D196" s="94">
        <v>3542883.558321882</v>
      </c>
      <c r="E196" s="94">
        <v>8505108.3620327767</v>
      </c>
      <c r="F196" s="94">
        <v>7338519.4107338013</v>
      </c>
      <c r="G196" s="94">
        <v>5691728.3079948789</v>
      </c>
      <c r="H196" s="94">
        <v>8308975.9866608065</v>
      </c>
      <c r="I196" s="94">
        <v>7801988.1373446845</v>
      </c>
      <c r="J196" s="94">
        <v>7154013.953991971</v>
      </c>
      <c r="K196" s="94">
        <v>5785612.7952095279</v>
      </c>
      <c r="L196" s="94">
        <v>3485701.342438248</v>
      </c>
      <c r="M196" s="94">
        <v>8339925.8204944842</v>
      </c>
      <c r="N196" s="94">
        <v>4741949.3502388</v>
      </c>
      <c r="O196" s="94">
        <v>4900959.0858479673</v>
      </c>
      <c r="P196" s="94">
        <v>8483072.3948102854</v>
      </c>
      <c r="Q196" s="94">
        <v>9637569.5033117477</v>
      </c>
      <c r="R196" s="94">
        <v>7123923.7821942968</v>
      </c>
      <c r="S196" s="94">
        <v>5630558.7082250183</v>
      </c>
      <c r="T196" s="94">
        <v>7385931.8703198461</v>
      </c>
      <c r="U196" s="94">
        <v>5839678.4319715556</v>
      </c>
      <c r="V196" s="94">
        <v>5838574.8504060395</v>
      </c>
      <c r="W196" s="94">
        <v>7652243.4799822681</v>
      </c>
      <c r="X196" s="94">
        <v>7547809.8557172278</v>
      </c>
      <c r="Y196" s="94">
        <v>10021924.76541432</v>
      </c>
      <c r="Z196" s="95"/>
      <c r="AA196" s="94">
        <v>0</v>
      </c>
      <c r="AB196" s="94">
        <v>0</v>
      </c>
      <c r="AC196" s="94">
        <v>0</v>
      </c>
      <c r="AD196" s="94">
        <v>0</v>
      </c>
      <c r="AE196" s="94">
        <v>0</v>
      </c>
      <c r="AF196" s="94">
        <v>751.41827031615264</v>
      </c>
      <c r="AG196" s="94">
        <v>0</v>
      </c>
      <c r="AH196" s="94">
        <v>0</v>
      </c>
      <c r="AI196" s="94">
        <v>0</v>
      </c>
      <c r="AJ196" s="94">
        <v>0</v>
      </c>
      <c r="AK196" s="94">
        <v>0</v>
      </c>
      <c r="AL196" s="94">
        <v>0</v>
      </c>
      <c r="AM196" s="94">
        <v>1153.5892103484223</v>
      </c>
      <c r="AN196" s="94">
        <v>0</v>
      </c>
      <c r="AO196" s="94">
        <v>0</v>
      </c>
      <c r="AP196" s="94">
        <v>0</v>
      </c>
      <c r="AQ196" s="94">
        <v>14492.053370207077</v>
      </c>
      <c r="AR196" s="94">
        <v>13025.488587342665</v>
      </c>
      <c r="AS196" s="94">
        <v>5975.0118062418624</v>
      </c>
      <c r="AT196" s="94">
        <v>38465.476850103449</v>
      </c>
      <c r="AU196" s="94">
        <v>48114.310272185496</v>
      </c>
      <c r="AV196" s="94">
        <v>45935.058144545539</v>
      </c>
      <c r="AW196" s="94">
        <v>39225.279918958884</v>
      </c>
      <c r="AX196" s="94">
        <v>39421.6543560754</v>
      </c>
      <c r="AY196" s="95"/>
      <c r="AZ196" s="94">
        <v>61017.733112835507</v>
      </c>
      <c r="BA196" s="94">
        <v>53639.398998330551</v>
      </c>
      <c r="BB196" s="94">
        <v>35218.362222543561</v>
      </c>
      <c r="BC196" s="94">
        <v>29456.635487212636</v>
      </c>
      <c r="BD196" s="94">
        <v>44911.622128469986</v>
      </c>
      <c r="BE196" s="94">
        <v>45085.096218969156</v>
      </c>
      <c r="BF196" s="94">
        <v>40578.786899846338</v>
      </c>
      <c r="BG196" s="94">
        <v>49780.055911273928</v>
      </c>
      <c r="BH196" s="94">
        <v>58497.497887855308</v>
      </c>
      <c r="BI196" s="94">
        <v>61526.50442078698</v>
      </c>
      <c r="BJ196" s="94">
        <v>102279.38786810914</v>
      </c>
      <c r="BK196" s="94">
        <v>32295.116791690853</v>
      </c>
      <c r="BL196" s="94">
        <v>39222.033151846357</v>
      </c>
      <c r="BM196" s="94">
        <v>34773.846620651289</v>
      </c>
      <c r="BN196" s="94">
        <v>3427538.3866637303</v>
      </c>
      <c r="BO196" s="94">
        <v>5001528.1037124041</v>
      </c>
      <c r="BP196" s="94">
        <v>343668.69420776784</v>
      </c>
      <c r="BQ196" s="94">
        <v>344451.80930972821</v>
      </c>
      <c r="BR196" s="94">
        <v>158935.31404603354</v>
      </c>
      <c r="BS196" s="94">
        <v>386079.41579177906</v>
      </c>
      <c r="BT196" s="94">
        <v>431246.78095810709</v>
      </c>
      <c r="BU196" s="94">
        <v>411774.98551003326</v>
      </c>
      <c r="BV196" s="94">
        <v>378243.77064710355</v>
      </c>
      <c r="BW196" s="94">
        <v>331685.64354766888</v>
      </c>
      <c r="BX196" s="95"/>
      <c r="BY196" s="94">
        <v>59609.580838323353</v>
      </c>
      <c r="BZ196" s="94">
        <v>57730.632131405946</v>
      </c>
      <c r="CA196" s="94">
        <v>38315.502870471988</v>
      </c>
      <c r="CB196" s="94">
        <v>35383.981792006001</v>
      </c>
      <c r="CC196" s="94">
        <v>39356.160334202788</v>
      </c>
      <c r="CD196" s="94">
        <v>46161.271967722496</v>
      </c>
      <c r="CE196" s="94">
        <v>45914.18368972501</v>
      </c>
      <c r="CF196" s="94">
        <v>45349.732604551566</v>
      </c>
      <c r="CG196" s="94">
        <v>67258.156113642879</v>
      </c>
      <c r="CH196" s="94">
        <v>63236.001735467122</v>
      </c>
      <c r="CI196" s="94">
        <v>88182.769542193724</v>
      </c>
      <c r="CJ196" s="94">
        <v>26336.741087598082</v>
      </c>
      <c r="CK196" s="94">
        <v>30195.677739472598</v>
      </c>
      <c r="CL196" s="94">
        <v>24758.004616439968</v>
      </c>
      <c r="CM196" s="94">
        <v>1726437.7990904173</v>
      </c>
      <c r="CN196" s="94">
        <v>2444802.1425269297</v>
      </c>
      <c r="CO196" s="94">
        <v>249814.547279288</v>
      </c>
      <c r="CP196" s="94">
        <v>162157.41805051209</v>
      </c>
      <c r="CQ196" s="94">
        <v>243099.94971403838</v>
      </c>
      <c r="CR196" s="94">
        <v>403032.58183678426</v>
      </c>
      <c r="CS196" s="94">
        <v>547556.21223893319</v>
      </c>
      <c r="CT196" s="94">
        <v>492484.98610669235</v>
      </c>
      <c r="CU196" s="94">
        <v>647794.88705913676</v>
      </c>
      <c r="CV196" s="94">
        <v>605510.10318145063</v>
      </c>
      <c r="CW196" s="74"/>
      <c r="CX196" s="94">
        <v>6197170.2044467153</v>
      </c>
      <c r="CY196" s="94">
        <v>9320821.8992760349</v>
      </c>
      <c r="CZ196" s="94">
        <v>3616417.4234148972</v>
      </c>
      <c r="DA196" s="94">
        <v>8569948.9793119952</v>
      </c>
      <c r="DB196" s="94">
        <v>7422787.1931964746</v>
      </c>
      <c r="DC196" s="94">
        <v>5783726.0944518875</v>
      </c>
      <c r="DD196" s="94">
        <v>8395468.9572503772</v>
      </c>
      <c r="DE196" s="94">
        <v>7897117.9258605102</v>
      </c>
      <c r="DF196" s="94">
        <v>7279769.6079934686</v>
      </c>
      <c r="DG196" s="94">
        <v>5910375.3013657816</v>
      </c>
      <c r="DH196" s="94">
        <v>3676163.4998485507</v>
      </c>
      <c r="DI196" s="94">
        <v>8398557.6783737727</v>
      </c>
      <c r="DJ196" s="94">
        <v>4812520.6503404677</v>
      </c>
      <c r="DK196" s="94">
        <v>4960490.9370850585</v>
      </c>
      <c r="DL196" s="94">
        <v>13637048.580564434</v>
      </c>
      <c r="DM196" s="94">
        <v>17083899.74955108</v>
      </c>
      <c r="DN196" s="94">
        <v>7731899.0770515595</v>
      </c>
      <c r="DO196" s="94">
        <v>6150193.4241726017</v>
      </c>
      <c r="DP196" s="94">
        <v>7793942.1458861586</v>
      </c>
      <c r="DQ196" s="94">
        <v>6667255.9064502232</v>
      </c>
      <c r="DR196" s="94">
        <v>6865492.1538752653</v>
      </c>
      <c r="DS196" s="94">
        <v>8602438.5097435396</v>
      </c>
      <c r="DT196" s="94">
        <v>8613073.7933424264</v>
      </c>
      <c r="DU196" s="94">
        <v>10998542.166499516</v>
      </c>
    </row>
    <row r="197" spans="1:125" s="89" customFormat="1" x14ac:dyDescent="0.2">
      <c r="A197" s="96" t="s">
        <v>44</v>
      </c>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5"/>
      <c r="BL197" s="95"/>
      <c r="BM197" s="95"/>
      <c r="BN197" s="95"/>
      <c r="BO197" s="95"/>
      <c r="BP197" s="95"/>
      <c r="BQ197" s="95"/>
      <c r="BR197" s="95"/>
      <c r="BS197" s="95"/>
      <c r="BT197" s="95"/>
      <c r="BU197" s="95"/>
      <c r="BV197" s="95"/>
      <c r="BW197" s="95"/>
      <c r="BX197" s="95"/>
      <c r="BY197" s="95"/>
      <c r="BZ197" s="95"/>
      <c r="CA197" s="95"/>
      <c r="CB197" s="95"/>
      <c r="CC197" s="95"/>
      <c r="CD197" s="95"/>
      <c r="CE197" s="95"/>
      <c r="CF197" s="95"/>
      <c r="CG197" s="95"/>
      <c r="CH197" s="95"/>
      <c r="CI197" s="95"/>
      <c r="CJ197" s="95"/>
      <c r="CK197" s="95"/>
      <c r="CL197" s="95"/>
      <c r="CM197" s="95"/>
      <c r="CN197" s="95"/>
      <c r="CO197" s="95"/>
      <c r="CP197" s="95"/>
      <c r="CQ197" s="95"/>
      <c r="CR197" s="95"/>
      <c r="CS197" s="95"/>
      <c r="CT197" s="95"/>
      <c r="CU197" s="95"/>
      <c r="CV197" s="95"/>
      <c r="CW197" s="74"/>
      <c r="CX197" s="95"/>
      <c r="CY197" s="95"/>
      <c r="CZ197" s="95"/>
      <c r="DA197" s="95"/>
      <c r="DB197" s="95"/>
      <c r="DC197" s="95"/>
      <c r="DD197" s="95"/>
      <c r="DE197" s="95"/>
      <c r="DF197" s="95"/>
      <c r="DG197" s="95"/>
      <c r="DH197" s="95"/>
      <c r="DI197" s="95"/>
      <c r="DJ197" s="95"/>
      <c r="DK197" s="95"/>
      <c r="DL197" s="95"/>
      <c r="DM197" s="95"/>
      <c r="DN197" s="95"/>
      <c r="DO197" s="95"/>
      <c r="DP197" s="95"/>
      <c r="DQ197" s="95"/>
      <c r="DR197" s="95"/>
      <c r="DS197" s="95"/>
      <c r="DT197" s="95"/>
    </row>
    <row r="198" spans="1:125" s="89" customFormat="1" x14ac:dyDescent="0.2">
      <c r="A198" s="88" t="s">
        <v>60</v>
      </c>
      <c r="B198" s="74">
        <v>0</v>
      </c>
      <c r="C198" s="74">
        <v>0</v>
      </c>
      <c r="D198" s="74">
        <v>0</v>
      </c>
      <c r="E198" s="74">
        <v>0</v>
      </c>
      <c r="F198" s="74">
        <v>0</v>
      </c>
      <c r="G198" s="74">
        <v>0</v>
      </c>
      <c r="H198" s="74">
        <v>0</v>
      </c>
      <c r="I198" s="74">
        <v>0</v>
      </c>
      <c r="J198" s="74">
        <v>0</v>
      </c>
      <c r="K198" s="74">
        <v>0</v>
      </c>
      <c r="L198" s="74">
        <v>0</v>
      </c>
      <c r="M198" s="74">
        <v>0</v>
      </c>
      <c r="N198" s="74">
        <v>0</v>
      </c>
      <c r="O198" s="74">
        <v>0</v>
      </c>
      <c r="P198" s="74">
        <v>0</v>
      </c>
      <c r="Q198" s="74">
        <v>0</v>
      </c>
      <c r="R198" s="74">
        <v>0</v>
      </c>
      <c r="S198" s="74">
        <v>0</v>
      </c>
      <c r="T198" s="74">
        <v>0</v>
      </c>
      <c r="U198" s="74">
        <v>0</v>
      </c>
      <c r="V198" s="74">
        <v>0</v>
      </c>
      <c r="W198" s="74">
        <v>0</v>
      </c>
      <c r="X198" s="74">
        <v>0</v>
      </c>
      <c r="Y198" s="74">
        <v>0</v>
      </c>
      <c r="Z198" s="74"/>
      <c r="AA198" s="74">
        <v>0</v>
      </c>
      <c r="AB198" s="74">
        <v>0</v>
      </c>
      <c r="AC198" s="74">
        <v>0</v>
      </c>
      <c r="AD198" s="74">
        <v>0</v>
      </c>
      <c r="AE198" s="74">
        <v>0</v>
      </c>
      <c r="AF198" s="74">
        <v>0</v>
      </c>
      <c r="AG198" s="74">
        <v>0</v>
      </c>
      <c r="AH198" s="74">
        <v>0</v>
      </c>
      <c r="AI198" s="74">
        <v>0</v>
      </c>
      <c r="AJ198" s="74">
        <v>0</v>
      </c>
      <c r="AK198" s="74">
        <v>0</v>
      </c>
      <c r="AL198" s="74">
        <v>0</v>
      </c>
      <c r="AM198" s="74">
        <v>0</v>
      </c>
      <c r="AN198" s="74">
        <v>0</v>
      </c>
      <c r="AO198" s="74">
        <v>0</v>
      </c>
      <c r="AP198" s="74">
        <v>0</v>
      </c>
      <c r="AQ198" s="74">
        <v>0</v>
      </c>
      <c r="AR198" s="74">
        <v>0</v>
      </c>
      <c r="AS198" s="74">
        <v>0</v>
      </c>
      <c r="AT198" s="74">
        <v>0</v>
      </c>
      <c r="AU198" s="74">
        <v>0</v>
      </c>
      <c r="AV198" s="74">
        <v>0</v>
      </c>
      <c r="AW198" s="74">
        <v>0</v>
      </c>
      <c r="AX198" s="74">
        <v>0</v>
      </c>
      <c r="AY198" s="74"/>
      <c r="AZ198" s="74">
        <v>0</v>
      </c>
      <c r="BA198" s="74">
        <v>0</v>
      </c>
      <c r="BB198" s="74">
        <v>0</v>
      </c>
      <c r="BC198" s="74">
        <v>0</v>
      </c>
      <c r="BD198" s="74">
        <v>0</v>
      </c>
      <c r="BE198" s="74">
        <v>0</v>
      </c>
      <c r="BF198" s="74">
        <v>0</v>
      </c>
      <c r="BG198" s="74">
        <v>0</v>
      </c>
      <c r="BH198" s="74">
        <v>0</v>
      </c>
      <c r="BI198" s="74">
        <v>0</v>
      </c>
      <c r="BJ198" s="74">
        <v>0</v>
      </c>
      <c r="BK198" s="74">
        <v>0</v>
      </c>
      <c r="BL198" s="74">
        <v>0</v>
      </c>
      <c r="BM198" s="74">
        <v>0</v>
      </c>
      <c r="BN198" s="74">
        <v>0</v>
      </c>
      <c r="BO198" s="74">
        <v>0</v>
      </c>
      <c r="BP198" s="74">
        <v>0</v>
      </c>
      <c r="BQ198" s="74">
        <v>0</v>
      </c>
      <c r="BR198" s="74">
        <v>0</v>
      </c>
      <c r="BS198" s="74">
        <v>0</v>
      </c>
      <c r="BT198" s="74">
        <v>0</v>
      </c>
      <c r="BU198" s="74">
        <v>0</v>
      </c>
      <c r="BV198" s="74">
        <v>0</v>
      </c>
      <c r="BW198" s="74">
        <v>0</v>
      </c>
      <c r="BX198" s="74"/>
      <c r="BY198" s="74">
        <v>0</v>
      </c>
      <c r="BZ198" s="74">
        <v>0</v>
      </c>
      <c r="CA198" s="74">
        <v>0</v>
      </c>
      <c r="CB198" s="74">
        <v>0</v>
      </c>
      <c r="CC198" s="74">
        <v>0</v>
      </c>
      <c r="CD198" s="74">
        <v>0</v>
      </c>
      <c r="CE198" s="74">
        <v>0</v>
      </c>
      <c r="CF198" s="74">
        <v>0</v>
      </c>
      <c r="CG198" s="74">
        <v>0</v>
      </c>
      <c r="CH198" s="74">
        <v>0</v>
      </c>
      <c r="CI198" s="74">
        <v>0</v>
      </c>
      <c r="CJ198" s="74">
        <v>0</v>
      </c>
      <c r="CK198" s="74">
        <v>0</v>
      </c>
      <c r="CL198" s="74">
        <v>0</v>
      </c>
      <c r="CM198" s="74">
        <v>0</v>
      </c>
      <c r="CN198" s="74">
        <v>0</v>
      </c>
      <c r="CO198" s="74">
        <v>0</v>
      </c>
      <c r="CP198" s="74">
        <v>0</v>
      </c>
      <c r="CQ198" s="74">
        <v>0</v>
      </c>
      <c r="CR198" s="74">
        <v>0</v>
      </c>
      <c r="CS198" s="74">
        <v>0</v>
      </c>
      <c r="CT198" s="74">
        <v>0</v>
      </c>
      <c r="CU198" s="74">
        <v>0</v>
      </c>
      <c r="CV198" s="74">
        <v>0</v>
      </c>
      <c r="CW198" s="74"/>
      <c r="CX198" s="74">
        <v>0</v>
      </c>
      <c r="CY198" s="74">
        <v>0</v>
      </c>
      <c r="CZ198" s="74">
        <v>0</v>
      </c>
      <c r="DA198" s="74">
        <v>0</v>
      </c>
      <c r="DB198" s="74">
        <v>0</v>
      </c>
      <c r="DC198" s="74">
        <v>0</v>
      </c>
      <c r="DD198" s="74">
        <v>0</v>
      </c>
      <c r="DE198" s="74">
        <v>0</v>
      </c>
      <c r="DF198" s="74">
        <v>0</v>
      </c>
      <c r="DG198" s="74">
        <v>0</v>
      </c>
      <c r="DH198" s="74">
        <v>0</v>
      </c>
      <c r="DI198" s="74">
        <v>0</v>
      </c>
      <c r="DJ198" s="74">
        <v>0</v>
      </c>
      <c r="DK198" s="74">
        <v>0</v>
      </c>
      <c r="DL198" s="74">
        <v>0</v>
      </c>
      <c r="DM198" s="74">
        <v>0</v>
      </c>
      <c r="DN198" s="74">
        <v>0</v>
      </c>
      <c r="DO198" s="74">
        <v>0</v>
      </c>
      <c r="DP198" s="74">
        <v>0</v>
      </c>
      <c r="DQ198" s="74">
        <v>0</v>
      </c>
      <c r="DR198" s="74">
        <v>0</v>
      </c>
      <c r="DS198" s="74">
        <v>0</v>
      </c>
      <c r="DT198" s="74">
        <v>0</v>
      </c>
      <c r="DU198" s="74">
        <v>0</v>
      </c>
    </row>
    <row r="199" spans="1:125" s="89" customFormat="1" x14ac:dyDescent="0.2">
      <c r="A199" s="88" t="s">
        <v>32</v>
      </c>
      <c r="B199" s="74">
        <v>327215.35622834763</v>
      </c>
      <c r="C199" s="74">
        <v>342153.16173090815</v>
      </c>
      <c r="D199" s="74">
        <v>483207.29932907608</v>
      </c>
      <c r="E199" s="74">
        <v>813209.76166535134</v>
      </c>
      <c r="F199" s="74">
        <v>514195.57775889902</v>
      </c>
      <c r="G199" s="74">
        <v>257738.64036203228</v>
      </c>
      <c r="H199" s="74">
        <v>0</v>
      </c>
      <c r="I199" s="74">
        <v>136876.98486569623</v>
      </c>
      <c r="J199" s="74">
        <v>174962.29778784711</v>
      </c>
      <c r="K199" s="74">
        <v>360932.40635549271</v>
      </c>
      <c r="L199" s="74">
        <v>52607.007404042874</v>
      </c>
      <c r="M199" s="74">
        <v>0</v>
      </c>
      <c r="N199" s="74">
        <v>0</v>
      </c>
      <c r="O199" s="74">
        <v>0</v>
      </c>
      <c r="P199" s="74">
        <v>3043.8006439936439</v>
      </c>
      <c r="Q199" s="74">
        <v>0</v>
      </c>
      <c r="R199" s="74">
        <v>0</v>
      </c>
      <c r="S199" s="74">
        <v>0</v>
      </c>
      <c r="T199" s="74">
        <v>0</v>
      </c>
      <c r="U199" s="74">
        <v>0</v>
      </c>
      <c r="V199" s="74">
        <v>163921.19283937325</v>
      </c>
      <c r="W199" s="74">
        <v>0</v>
      </c>
      <c r="X199" s="74">
        <v>0</v>
      </c>
      <c r="Y199" s="74">
        <v>0</v>
      </c>
      <c r="Z199" s="74"/>
      <c r="AA199" s="74">
        <v>0</v>
      </c>
      <c r="AB199" s="74">
        <v>0</v>
      </c>
      <c r="AC199" s="74">
        <v>0</v>
      </c>
      <c r="AD199" s="74">
        <v>0</v>
      </c>
      <c r="AE199" s="74">
        <v>0</v>
      </c>
      <c r="AF199" s="74">
        <v>0</v>
      </c>
      <c r="AG199" s="74">
        <v>0</v>
      </c>
      <c r="AH199" s="74">
        <v>0</v>
      </c>
      <c r="AI199" s="74">
        <v>0</v>
      </c>
      <c r="AJ199" s="74">
        <v>0</v>
      </c>
      <c r="AK199" s="74">
        <v>0</v>
      </c>
      <c r="AL199" s="74">
        <v>0</v>
      </c>
      <c r="AM199" s="74">
        <v>0</v>
      </c>
      <c r="AN199" s="74">
        <v>0</v>
      </c>
      <c r="AO199" s="74">
        <v>0</v>
      </c>
      <c r="AP199" s="74">
        <v>0</v>
      </c>
      <c r="AQ199" s="74">
        <v>0</v>
      </c>
      <c r="AR199" s="74">
        <v>0</v>
      </c>
      <c r="AS199" s="74">
        <v>0</v>
      </c>
      <c r="AT199" s="74">
        <v>0</v>
      </c>
      <c r="AU199" s="74">
        <v>0</v>
      </c>
      <c r="AV199" s="74">
        <v>0</v>
      </c>
      <c r="AW199" s="74">
        <v>0</v>
      </c>
      <c r="AX199" s="74">
        <v>0</v>
      </c>
      <c r="AY199" s="74"/>
      <c r="AZ199" s="74">
        <v>0</v>
      </c>
      <c r="BA199" s="74">
        <v>0</v>
      </c>
      <c r="BB199" s="74">
        <v>0</v>
      </c>
      <c r="BC199" s="74">
        <v>0</v>
      </c>
      <c r="BD199" s="74">
        <v>0</v>
      </c>
      <c r="BE199" s="74">
        <v>0</v>
      </c>
      <c r="BF199" s="74">
        <v>0</v>
      </c>
      <c r="BG199" s="74">
        <v>0</v>
      </c>
      <c r="BH199" s="74">
        <v>0</v>
      </c>
      <c r="BI199" s="74">
        <v>0</v>
      </c>
      <c r="BJ199" s="74">
        <v>0</v>
      </c>
      <c r="BK199" s="74">
        <v>0</v>
      </c>
      <c r="BL199" s="74">
        <v>0</v>
      </c>
      <c r="BM199" s="74">
        <v>0</v>
      </c>
      <c r="BN199" s="74">
        <v>0</v>
      </c>
      <c r="BO199" s="74">
        <v>0</v>
      </c>
      <c r="BP199" s="74">
        <v>0</v>
      </c>
      <c r="BQ199" s="74">
        <v>0</v>
      </c>
      <c r="BR199" s="74">
        <v>0</v>
      </c>
      <c r="BS199" s="74">
        <v>0</v>
      </c>
      <c r="BT199" s="74">
        <v>0</v>
      </c>
      <c r="BU199" s="74">
        <v>0</v>
      </c>
      <c r="BV199" s="74">
        <v>0</v>
      </c>
      <c r="BW199" s="74">
        <v>0</v>
      </c>
      <c r="BX199" s="74"/>
      <c r="BY199" s="74">
        <v>0</v>
      </c>
      <c r="BZ199" s="74">
        <v>0</v>
      </c>
      <c r="CA199" s="74">
        <v>0</v>
      </c>
      <c r="CB199" s="74">
        <v>0</v>
      </c>
      <c r="CC199" s="74">
        <v>0</v>
      </c>
      <c r="CD199" s="74">
        <v>0</v>
      </c>
      <c r="CE199" s="74">
        <v>0</v>
      </c>
      <c r="CF199" s="74">
        <v>0</v>
      </c>
      <c r="CG199" s="74">
        <v>0</v>
      </c>
      <c r="CH199" s="74">
        <v>0</v>
      </c>
      <c r="CI199" s="74">
        <v>0</v>
      </c>
      <c r="CJ199" s="74">
        <v>0</v>
      </c>
      <c r="CK199" s="74">
        <v>0</v>
      </c>
      <c r="CL199" s="74">
        <v>0</v>
      </c>
      <c r="CM199" s="74">
        <v>0</v>
      </c>
      <c r="CN199" s="74">
        <v>0</v>
      </c>
      <c r="CO199" s="74">
        <v>0</v>
      </c>
      <c r="CP199" s="74">
        <v>0</v>
      </c>
      <c r="CQ199" s="74">
        <v>0</v>
      </c>
      <c r="CR199" s="74">
        <v>0</v>
      </c>
      <c r="CS199" s="74">
        <v>0</v>
      </c>
      <c r="CT199" s="74">
        <v>0</v>
      </c>
      <c r="CU199" s="74">
        <v>0</v>
      </c>
      <c r="CV199" s="74">
        <v>0</v>
      </c>
      <c r="CW199" s="74"/>
      <c r="CX199" s="74">
        <v>327215.35622834763</v>
      </c>
      <c r="CY199" s="74">
        <v>342153.16173090815</v>
      </c>
      <c r="CZ199" s="74">
        <v>483207.29932907608</v>
      </c>
      <c r="DA199" s="74">
        <v>813209.76166535134</v>
      </c>
      <c r="DB199" s="74">
        <v>514195.57775889902</v>
      </c>
      <c r="DC199" s="74">
        <v>257738.64036203228</v>
      </c>
      <c r="DD199" s="74">
        <v>0</v>
      </c>
      <c r="DE199" s="74">
        <v>136876.98486569623</v>
      </c>
      <c r="DF199" s="74">
        <v>174962.29778784711</v>
      </c>
      <c r="DG199" s="74">
        <v>360932.40635549271</v>
      </c>
      <c r="DH199" s="74">
        <v>52607.007404042874</v>
      </c>
      <c r="DI199" s="74">
        <v>0</v>
      </c>
      <c r="DJ199" s="74">
        <v>0</v>
      </c>
      <c r="DK199" s="74">
        <v>0</v>
      </c>
      <c r="DL199" s="74">
        <v>3043.8006439936439</v>
      </c>
      <c r="DM199" s="74">
        <v>0</v>
      </c>
      <c r="DN199" s="74">
        <v>0</v>
      </c>
      <c r="DO199" s="74">
        <v>0</v>
      </c>
      <c r="DP199" s="74">
        <v>0</v>
      </c>
      <c r="DQ199" s="74">
        <v>0</v>
      </c>
      <c r="DR199" s="74">
        <v>163921.19283937325</v>
      </c>
      <c r="DS199" s="74">
        <v>0</v>
      </c>
      <c r="DT199" s="74">
        <v>0</v>
      </c>
      <c r="DU199" s="74">
        <v>0</v>
      </c>
    </row>
    <row r="200" spans="1:125" s="89" customFormat="1" x14ac:dyDescent="0.2">
      <c r="A200" s="88" t="s">
        <v>14</v>
      </c>
      <c r="B200" s="74">
        <v>0</v>
      </c>
      <c r="C200" s="74">
        <v>0</v>
      </c>
      <c r="D200" s="74">
        <v>0</v>
      </c>
      <c r="E200" s="74">
        <v>0</v>
      </c>
      <c r="F200" s="74">
        <v>0</v>
      </c>
      <c r="G200" s="74">
        <v>0</v>
      </c>
      <c r="H200" s="74">
        <v>0</v>
      </c>
      <c r="I200" s="74">
        <v>0</v>
      </c>
      <c r="J200" s="74">
        <v>0</v>
      </c>
      <c r="K200" s="74">
        <v>0</v>
      </c>
      <c r="L200" s="74">
        <v>0</v>
      </c>
      <c r="M200" s="74">
        <v>0</v>
      </c>
      <c r="N200" s="74">
        <v>0</v>
      </c>
      <c r="O200" s="74">
        <v>0</v>
      </c>
      <c r="P200" s="74">
        <v>0</v>
      </c>
      <c r="Q200" s="74">
        <v>0</v>
      </c>
      <c r="R200" s="74">
        <v>0</v>
      </c>
      <c r="S200" s="74">
        <v>0</v>
      </c>
      <c r="T200" s="74">
        <v>0</v>
      </c>
      <c r="U200" s="74">
        <v>0</v>
      </c>
      <c r="V200" s="74">
        <v>0</v>
      </c>
      <c r="W200" s="74">
        <v>0</v>
      </c>
      <c r="X200" s="74">
        <v>0</v>
      </c>
      <c r="Y200" s="74">
        <v>0</v>
      </c>
      <c r="Z200" s="74"/>
      <c r="AA200" s="74">
        <v>0</v>
      </c>
      <c r="AB200" s="74">
        <v>0</v>
      </c>
      <c r="AC200" s="74">
        <v>0</v>
      </c>
      <c r="AD200" s="74">
        <v>0</v>
      </c>
      <c r="AE200" s="74">
        <v>0</v>
      </c>
      <c r="AF200" s="74">
        <v>0</v>
      </c>
      <c r="AG200" s="74">
        <v>0</v>
      </c>
      <c r="AH200" s="74">
        <v>0</v>
      </c>
      <c r="AI200" s="74">
        <v>0</v>
      </c>
      <c r="AJ200" s="74">
        <v>0</v>
      </c>
      <c r="AK200" s="74">
        <v>0</v>
      </c>
      <c r="AL200" s="74">
        <v>0</v>
      </c>
      <c r="AM200" s="74">
        <v>0</v>
      </c>
      <c r="AN200" s="74">
        <v>0</v>
      </c>
      <c r="AO200" s="74">
        <v>0</v>
      </c>
      <c r="AP200" s="74">
        <v>0</v>
      </c>
      <c r="AQ200" s="74">
        <v>0</v>
      </c>
      <c r="AR200" s="74">
        <v>0</v>
      </c>
      <c r="AS200" s="74">
        <v>0</v>
      </c>
      <c r="AT200" s="74">
        <v>0</v>
      </c>
      <c r="AU200" s="74">
        <v>0</v>
      </c>
      <c r="AV200" s="74">
        <v>0</v>
      </c>
      <c r="AW200" s="74">
        <v>0</v>
      </c>
      <c r="AX200" s="74">
        <v>0</v>
      </c>
      <c r="AY200" s="74"/>
      <c r="AZ200" s="74">
        <v>0</v>
      </c>
      <c r="BA200" s="74">
        <v>0</v>
      </c>
      <c r="BB200" s="74">
        <v>0</v>
      </c>
      <c r="BC200" s="74">
        <v>0</v>
      </c>
      <c r="BD200" s="74">
        <v>0</v>
      </c>
      <c r="BE200" s="74">
        <v>0</v>
      </c>
      <c r="BF200" s="74">
        <v>0</v>
      </c>
      <c r="BG200" s="74">
        <v>0</v>
      </c>
      <c r="BH200" s="74">
        <v>0</v>
      </c>
      <c r="BI200" s="74">
        <v>0</v>
      </c>
      <c r="BJ200" s="74">
        <v>0</v>
      </c>
      <c r="BK200" s="74">
        <v>0</v>
      </c>
      <c r="BL200" s="74">
        <v>0</v>
      </c>
      <c r="BM200" s="74">
        <v>0</v>
      </c>
      <c r="BN200" s="74">
        <v>0</v>
      </c>
      <c r="BO200" s="74">
        <v>0</v>
      </c>
      <c r="BP200" s="74">
        <v>0</v>
      </c>
      <c r="BQ200" s="74">
        <v>0</v>
      </c>
      <c r="BR200" s="74">
        <v>0</v>
      </c>
      <c r="BS200" s="74">
        <v>0</v>
      </c>
      <c r="BT200" s="74">
        <v>0</v>
      </c>
      <c r="BU200" s="74">
        <v>0</v>
      </c>
      <c r="BV200" s="74">
        <v>0</v>
      </c>
      <c r="BW200" s="74">
        <v>0</v>
      </c>
      <c r="BX200" s="74"/>
      <c r="BY200" s="74">
        <v>0</v>
      </c>
      <c r="BZ200" s="74">
        <v>0</v>
      </c>
      <c r="CA200" s="74">
        <v>0</v>
      </c>
      <c r="CB200" s="74">
        <v>0</v>
      </c>
      <c r="CC200" s="74">
        <v>0</v>
      </c>
      <c r="CD200" s="74">
        <v>0</v>
      </c>
      <c r="CE200" s="74">
        <v>0</v>
      </c>
      <c r="CF200" s="74">
        <v>0</v>
      </c>
      <c r="CG200" s="74">
        <v>0</v>
      </c>
      <c r="CH200" s="74">
        <v>0</v>
      </c>
      <c r="CI200" s="74">
        <v>0</v>
      </c>
      <c r="CJ200" s="74">
        <v>0</v>
      </c>
      <c r="CK200" s="74">
        <v>0</v>
      </c>
      <c r="CL200" s="74">
        <v>0</v>
      </c>
      <c r="CM200" s="74">
        <v>0</v>
      </c>
      <c r="CN200" s="74">
        <v>0</v>
      </c>
      <c r="CO200" s="74">
        <v>0</v>
      </c>
      <c r="CP200" s="74">
        <v>0</v>
      </c>
      <c r="CQ200" s="74">
        <v>0</v>
      </c>
      <c r="CR200" s="74">
        <v>0</v>
      </c>
      <c r="CS200" s="74">
        <v>0</v>
      </c>
      <c r="CT200" s="74">
        <v>0</v>
      </c>
      <c r="CU200" s="74">
        <v>0</v>
      </c>
      <c r="CV200" s="74">
        <v>0</v>
      </c>
      <c r="CW200" s="74"/>
      <c r="CX200" s="74">
        <v>0</v>
      </c>
      <c r="CY200" s="74">
        <v>0</v>
      </c>
      <c r="CZ200" s="74">
        <v>0</v>
      </c>
      <c r="DA200" s="74">
        <v>0</v>
      </c>
      <c r="DB200" s="74">
        <v>0</v>
      </c>
      <c r="DC200" s="74">
        <v>0</v>
      </c>
      <c r="DD200" s="74">
        <v>0</v>
      </c>
      <c r="DE200" s="74">
        <v>0</v>
      </c>
      <c r="DF200" s="74">
        <v>0</v>
      </c>
      <c r="DG200" s="74">
        <v>0</v>
      </c>
      <c r="DH200" s="74">
        <v>0</v>
      </c>
      <c r="DI200" s="74">
        <v>0</v>
      </c>
      <c r="DJ200" s="74">
        <v>0</v>
      </c>
      <c r="DK200" s="74">
        <v>0</v>
      </c>
      <c r="DL200" s="74">
        <v>0</v>
      </c>
      <c r="DM200" s="74">
        <v>0</v>
      </c>
      <c r="DN200" s="74">
        <v>0</v>
      </c>
      <c r="DO200" s="74">
        <v>0</v>
      </c>
      <c r="DP200" s="74">
        <v>0</v>
      </c>
      <c r="DQ200" s="74">
        <v>0</v>
      </c>
      <c r="DR200" s="74">
        <v>0</v>
      </c>
      <c r="DS200" s="74">
        <v>0</v>
      </c>
      <c r="DT200" s="74">
        <v>0</v>
      </c>
      <c r="DU200" s="74">
        <v>0</v>
      </c>
    </row>
    <row r="201" spans="1:125" s="89" customFormat="1" x14ac:dyDescent="0.2">
      <c r="A201" s="88" t="s">
        <v>59</v>
      </c>
      <c r="B201" s="74">
        <v>0</v>
      </c>
      <c r="C201" s="74">
        <v>0</v>
      </c>
      <c r="D201" s="74">
        <v>0</v>
      </c>
      <c r="E201" s="74">
        <v>0</v>
      </c>
      <c r="F201" s="74">
        <v>0</v>
      </c>
      <c r="G201" s="74">
        <v>0</v>
      </c>
      <c r="H201" s="74">
        <v>0</v>
      </c>
      <c r="I201" s="74">
        <v>0</v>
      </c>
      <c r="J201" s="74">
        <v>0</v>
      </c>
      <c r="K201" s="74">
        <v>0</v>
      </c>
      <c r="L201" s="74">
        <v>0</v>
      </c>
      <c r="M201" s="74">
        <v>0</v>
      </c>
      <c r="N201" s="74">
        <v>0</v>
      </c>
      <c r="O201" s="74">
        <v>0</v>
      </c>
      <c r="P201" s="74">
        <v>0</v>
      </c>
      <c r="Q201" s="74">
        <v>0</v>
      </c>
      <c r="R201" s="74">
        <v>0</v>
      </c>
      <c r="S201" s="74">
        <v>0</v>
      </c>
      <c r="T201" s="74">
        <v>0</v>
      </c>
      <c r="U201" s="74">
        <v>0</v>
      </c>
      <c r="V201" s="74">
        <v>0</v>
      </c>
      <c r="W201" s="74">
        <v>0</v>
      </c>
      <c r="X201" s="74">
        <v>0</v>
      </c>
      <c r="Y201" s="74">
        <v>0</v>
      </c>
      <c r="Z201" s="74"/>
      <c r="AA201" s="74">
        <v>0</v>
      </c>
      <c r="AB201" s="74">
        <v>0</v>
      </c>
      <c r="AC201" s="74">
        <v>0</v>
      </c>
      <c r="AD201" s="74">
        <v>0</v>
      </c>
      <c r="AE201" s="74">
        <v>0</v>
      </c>
      <c r="AF201" s="74">
        <v>0</v>
      </c>
      <c r="AG201" s="74">
        <v>0</v>
      </c>
      <c r="AH201" s="74">
        <v>0</v>
      </c>
      <c r="AI201" s="74">
        <v>0</v>
      </c>
      <c r="AJ201" s="74">
        <v>0</v>
      </c>
      <c r="AK201" s="74">
        <v>0</v>
      </c>
      <c r="AL201" s="74">
        <v>0</v>
      </c>
      <c r="AM201" s="74">
        <v>0</v>
      </c>
      <c r="AN201" s="74">
        <v>0</v>
      </c>
      <c r="AO201" s="74">
        <v>0</v>
      </c>
      <c r="AP201" s="74">
        <v>0</v>
      </c>
      <c r="AQ201" s="74">
        <v>0</v>
      </c>
      <c r="AR201" s="74">
        <v>0</v>
      </c>
      <c r="AS201" s="74">
        <v>0</v>
      </c>
      <c r="AT201" s="74">
        <v>0</v>
      </c>
      <c r="AU201" s="74">
        <v>0</v>
      </c>
      <c r="AV201" s="74">
        <v>0</v>
      </c>
      <c r="AW201" s="74">
        <v>0</v>
      </c>
      <c r="AX201" s="74">
        <v>0</v>
      </c>
      <c r="AY201" s="74"/>
      <c r="AZ201" s="74">
        <v>0</v>
      </c>
      <c r="BA201" s="74">
        <v>0</v>
      </c>
      <c r="BB201" s="74">
        <v>0</v>
      </c>
      <c r="BC201" s="74">
        <v>0</v>
      </c>
      <c r="BD201" s="74">
        <v>0</v>
      </c>
      <c r="BE201" s="74">
        <v>0</v>
      </c>
      <c r="BF201" s="74">
        <v>0</v>
      </c>
      <c r="BG201" s="74">
        <v>0</v>
      </c>
      <c r="BH201" s="74">
        <v>0</v>
      </c>
      <c r="BI201" s="74">
        <v>0</v>
      </c>
      <c r="BJ201" s="74">
        <v>0</v>
      </c>
      <c r="BK201" s="74">
        <v>0</v>
      </c>
      <c r="BL201" s="74">
        <v>0</v>
      </c>
      <c r="BM201" s="74">
        <v>0</v>
      </c>
      <c r="BN201" s="74">
        <v>0</v>
      </c>
      <c r="BO201" s="74">
        <v>0</v>
      </c>
      <c r="BP201" s="74">
        <v>0</v>
      </c>
      <c r="BQ201" s="74">
        <v>0</v>
      </c>
      <c r="BR201" s="74">
        <v>0</v>
      </c>
      <c r="BS201" s="74">
        <v>0</v>
      </c>
      <c r="BT201" s="74">
        <v>0</v>
      </c>
      <c r="BU201" s="74">
        <v>0</v>
      </c>
      <c r="BV201" s="74">
        <v>0</v>
      </c>
      <c r="BW201" s="74">
        <v>0</v>
      </c>
      <c r="BX201" s="74"/>
      <c r="BY201" s="74">
        <v>0</v>
      </c>
      <c r="BZ201" s="74">
        <v>0</v>
      </c>
      <c r="CA201" s="74">
        <v>0</v>
      </c>
      <c r="CB201" s="74">
        <v>0</v>
      </c>
      <c r="CC201" s="74">
        <v>0</v>
      </c>
      <c r="CD201" s="74">
        <v>0</v>
      </c>
      <c r="CE201" s="74">
        <v>0</v>
      </c>
      <c r="CF201" s="74">
        <v>0</v>
      </c>
      <c r="CG201" s="74">
        <v>0</v>
      </c>
      <c r="CH201" s="74">
        <v>0</v>
      </c>
      <c r="CI201" s="74">
        <v>0</v>
      </c>
      <c r="CJ201" s="74">
        <v>0</v>
      </c>
      <c r="CK201" s="74">
        <v>0</v>
      </c>
      <c r="CL201" s="74">
        <v>0</v>
      </c>
      <c r="CM201" s="74">
        <v>0</v>
      </c>
      <c r="CN201" s="74">
        <v>0</v>
      </c>
      <c r="CO201" s="74">
        <v>0</v>
      </c>
      <c r="CP201" s="74">
        <v>0</v>
      </c>
      <c r="CQ201" s="74">
        <v>0</v>
      </c>
      <c r="CR201" s="74">
        <v>0</v>
      </c>
      <c r="CS201" s="74">
        <v>0</v>
      </c>
      <c r="CT201" s="74">
        <v>0</v>
      </c>
      <c r="CU201" s="74">
        <v>0</v>
      </c>
      <c r="CV201" s="74">
        <v>0</v>
      </c>
      <c r="CW201" s="74"/>
      <c r="CX201" s="74">
        <v>0</v>
      </c>
      <c r="CY201" s="74">
        <v>0</v>
      </c>
      <c r="CZ201" s="74">
        <v>0</v>
      </c>
      <c r="DA201" s="74">
        <v>0</v>
      </c>
      <c r="DB201" s="74">
        <v>0</v>
      </c>
      <c r="DC201" s="74">
        <v>0</v>
      </c>
      <c r="DD201" s="74">
        <v>0</v>
      </c>
      <c r="DE201" s="74">
        <v>0</v>
      </c>
      <c r="DF201" s="74">
        <v>0</v>
      </c>
      <c r="DG201" s="74">
        <v>0</v>
      </c>
      <c r="DH201" s="74">
        <v>0</v>
      </c>
      <c r="DI201" s="74">
        <v>0</v>
      </c>
      <c r="DJ201" s="74">
        <v>0</v>
      </c>
      <c r="DK201" s="74">
        <v>0</v>
      </c>
      <c r="DL201" s="74">
        <v>0</v>
      </c>
      <c r="DM201" s="74">
        <v>0</v>
      </c>
      <c r="DN201" s="74">
        <v>0</v>
      </c>
      <c r="DO201" s="74">
        <v>0</v>
      </c>
      <c r="DP201" s="74">
        <v>0</v>
      </c>
      <c r="DQ201" s="74">
        <v>0</v>
      </c>
      <c r="DR201" s="74">
        <v>0</v>
      </c>
      <c r="DS201" s="74">
        <v>0</v>
      </c>
      <c r="DT201" s="74">
        <v>0</v>
      </c>
      <c r="DU201" s="74">
        <v>0</v>
      </c>
    </row>
    <row r="202" spans="1:125" s="89" customFormat="1" x14ac:dyDescent="0.2">
      <c r="A202" s="88" t="s">
        <v>61</v>
      </c>
      <c r="B202" s="74">
        <v>0</v>
      </c>
      <c r="C202" s="74">
        <v>0</v>
      </c>
      <c r="D202" s="74">
        <v>0</v>
      </c>
      <c r="E202" s="74">
        <v>0</v>
      </c>
      <c r="F202" s="74">
        <v>0</v>
      </c>
      <c r="G202" s="74">
        <v>0</v>
      </c>
      <c r="H202" s="74">
        <v>0</v>
      </c>
      <c r="I202" s="74">
        <v>0</v>
      </c>
      <c r="J202" s="74">
        <v>0</v>
      </c>
      <c r="K202" s="74">
        <v>0</v>
      </c>
      <c r="L202" s="74">
        <v>0</v>
      </c>
      <c r="M202" s="74">
        <v>0</v>
      </c>
      <c r="N202" s="74">
        <v>0</v>
      </c>
      <c r="O202" s="74">
        <v>0</v>
      </c>
      <c r="P202" s="74">
        <v>0</v>
      </c>
      <c r="Q202" s="74">
        <v>0</v>
      </c>
      <c r="R202" s="74">
        <v>0</v>
      </c>
      <c r="S202" s="74">
        <v>0</v>
      </c>
      <c r="T202" s="74">
        <v>0</v>
      </c>
      <c r="U202" s="74">
        <v>0</v>
      </c>
      <c r="V202" s="74">
        <v>0</v>
      </c>
      <c r="W202" s="74">
        <v>0</v>
      </c>
      <c r="X202" s="74">
        <v>0</v>
      </c>
      <c r="Y202" s="74">
        <v>0</v>
      </c>
      <c r="Z202" s="74"/>
      <c r="AA202" s="74">
        <v>0</v>
      </c>
      <c r="AB202" s="74">
        <v>0</v>
      </c>
      <c r="AC202" s="74">
        <v>0</v>
      </c>
      <c r="AD202" s="74">
        <v>0</v>
      </c>
      <c r="AE202" s="74">
        <v>0</v>
      </c>
      <c r="AF202" s="74">
        <v>0</v>
      </c>
      <c r="AG202" s="74">
        <v>0</v>
      </c>
      <c r="AH202" s="74">
        <v>0</v>
      </c>
      <c r="AI202" s="74">
        <v>0</v>
      </c>
      <c r="AJ202" s="74">
        <v>0</v>
      </c>
      <c r="AK202" s="74">
        <v>0</v>
      </c>
      <c r="AL202" s="74">
        <v>0</v>
      </c>
      <c r="AM202" s="74">
        <v>0</v>
      </c>
      <c r="AN202" s="74">
        <v>0</v>
      </c>
      <c r="AO202" s="74">
        <v>0</v>
      </c>
      <c r="AP202" s="74">
        <v>0</v>
      </c>
      <c r="AQ202" s="74">
        <v>0</v>
      </c>
      <c r="AR202" s="74">
        <v>0</v>
      </c>
      <c r="AS202" s="74">
        <v>0</v>
      </c>
      <c r="AT202" s="74">
        <v>0</v>
      </c>
      <c r="AU202" s="74">
        <v>0</v>
      </c>
      <c r="AV202" s="74">
        <v>0</v>
      </c>
      <c r="AW202" s="74">
        <v>0</v>
      </c>
      <c r="AX202" s="74">
        <v>0</v>
      </c>
      <c r="AY202" s="74"/>
      <c r="AZ202" s="74">
        <v>0</v>
      </c>
      <c r="BA202" s="74">
        <v>0</v>
      </c>
      <c r="BB202" s="74">
        <v>0</v>
      </c>
      <c r="BC202" s="74">
        <v>0</v>
      </c>
      <c r="BD202" s="74">
        <v>0</v>
      </c>
      <c r="BE202" s="74">
        <v>0</v>
      </c>
      <c r="BF202" s="74">
        <v>0</v>
      </c>
      <c r="BG202" s="74">
        <v>0</v>
      </c>
      <c r="BH202" s="74">
        <v>0</v>
      </c>
      <c r="BI202" s="74">
        <v>0</v>
      </c>
      <c r="BJ202" s="74">
        <v>0</v>
      </c>
      <c r="BK202" s="74">
        <v>0</v>
      </c>
      <c r="BL202" s="74">
        <v>0</v>
      </c>
      <c r="BM202" s="74">
        <v>0</v>
      </c>
      <c r="BN202" s="74">
        <v>0</v>
      </c>
      <c r="BO202" s="74">
        <v>0</v>
      </c>
      <c r="BP202" s="74">
        <v>0</v>
      </c>
      <c r="BQ202" s="74">
        <v>0</v>
      </c>
      <c r="BR202" s="74">
        <v>0</v>
      </c>
      <c r="BS202" s="74">
        <v>0</v>
      </c>
      <c r="BT202" s="74">
        <v>0</v>
      </c>
      <c r="BU202" s="74">
        <v>0</v>
      </c>
      <c r="BV202" s="74">
        <v>0</v>
      </c>
      <c r="BW202" s="74">
        <v>0</v>
      </c>
      <c r="BX202" s="74"/>
      <c r="BY202" s="74">
        <v>0</v>
      </c>
      <c r="BZ202" s="74">
        <v>0</v>
      </c>
      <c r="CA202" s="74">
        <v>0</v>
      </c>
      <c r="CB202" s="74">
        <v>0</v>
      </c>
      <c r="CC202" s="74">
        <v>0</v>
      </c>
      <c r="CD202" s="74">
        <v>0</v>
      </c>
      <c r="CE202" s="74">
        <v>0</v>
      </c>
      <c r="CF202" s="74">
        <v>0</v>
      </c>
      <c r="CG202" s="74">
        <v>0</v>
      </c>
      <c r="CH202" s="74">
        <v>0</v>
      </c>
      <c r="CI202" s="74">
        <v>0</v>
      </c>
      <c r="CJ202" s="74">
        <v>0</v>
      </c>
      <c r="CK202" s="74">
        <v>0</v>
      </c>
      <c r="CL202" s="74">
        <v>0</v>
      </c>
      <c r="CM202" s="74">
        <v>0</v>
      </c>
      <c r="CN202" s="74">
        <v>0</v>
      </c>
      <c r="CO202" s="74">
        <v>0</v>
      </c>
      <c r="CP202" s="74">
        <v>0</v>
      </c>
      <c r="CQ202" s="74">
        <v>0</v>
      </c>
      <c r="CR202" s="74">
        <v>0</v>
      </c>
      <c r="CS202" s="74">
        <v>0</v>
      </c>
      <c r="CT202" s="74">
        <v>0</v>
      </c>
      <c r="CU202" s="74">
        <v>0</v>
      </c>
      <c r="CV202" s="74">
        <v>0</v>
      </c>
      <c r="CW202" s="74"/>
      <c r="CX202" s="74">
        <v>0</v>
      </c>
      <c r="CY202" s="74">
        <v>0</v>
      </c>
      <c r="CZ202" s="74">
        <v>0</v>
      </c>
      <c r="DA202" s="74">
        <v>0</v>
      </c>
      <c r="DB202" s="74">
        <v>0</v>
      </c>
      <c r="DC202" s="74">
        <v>0</v>
      </c>
      <c r="DD202" s="74">
        <v>0</v>
      </c>
      <c r="DE202" s="74">
        <v>0</v>
      </c>
      <c r="DF202" s="74">
        <v>0</v>
      </c>
      <c r="DG202" s="74">
        <v>0</v>
      </c>
      <c r="DH202" s="74">
        <v>0</v>
      </c>
      <c r="DI202" s="74">
        <v>0</v>
      </c>
      <c r="DJ202" s="74">
        <v>0</v>
      </c>
      <c r="DK202" s="74">
        <v>0</v>
      </c>
      <c r="DL202" s="74">
        <v>0</v>
      </c>
      <c r="DM202" s="74">
        <v>0</v>
      </c>
      <c r="DN202" s="74">
        <v>0</v>
      </c>
      <c r="DO202" s="74">
        <v>0</v>
      </c>
      <c r="DP202" s="74">
        <v>0</v>
      </c>
      <c r="DQ202" s="74">
        <v>0</v>
      </c>
      <c r="DR202" s="74">
        <v>0</v>
      </c>
      <c r="DS202" s="74">
        <v>0</v>
      </c>
      <c r="DT202" s="74">
        <v>0</v>
      </c>
      <c r="DU202" s="74">
        <v>0</v>
      </c>
    </row>
    <row r="203" spans="1:125" s="89" customFormat="1" x14ac:dyDescent="0.2">
      <c r="A203" s="88" t="s">
        <v>62</v>
      </c>
      <c r="B203" s="74">
        <v>0</v>
      </c>
      <c r="C203" s="74">
        <v>0</v>
      </c>
      <c r="D203" s="74">
        <v>0</v>
      </c>
      <c r="E203" s="74">
        <v>0</v>
      </c>
      <c r="F203" s="74">
        <v>0</v>
      </c>
      <c r="G203" s="74">
        <v>0</v>
      </c>
      <c r="H203" s="74">
        <v>0</v>
      </c>
      <c r="I203" s="74">
        <v>0</v>
      </c>
      <c r="J203" s="74">
        <v>0</v>
      </c>
      <c r="K203" s="74">
        <v>0</v>
      </c>
      <c r="L203" s="74">
        <v>0</v>
      </c>
      <c r="M203" s="74">
        <v>0</v>
      </c>
      <c r="N203" s="74">
        <v>0</v>
      </c>
      <c r="O203" s="74">
        <v>0</v>
      </c>
      <c r="P203" s="74">
        <v>0</v>
      </c>
      <c r="Q203" s="74">
        <v>0</v>
      </c>
      <c r="R203" s="74">
        <v>0</v>
      </c>
      <c r="S203" s="74">
        <v>0</v>
      </c>
      <c r="T203" s="74">
        <v>0</v>
      </c>
      <c r="U203" s="74">
        <v>0</v>
      </c>
      <c r="V203" s="74">
        <v>0</v>
      </c>
      <c r="W203" s="74">
        <v>0</v>
      </c>
      <c r="X203" s="74">
        <v>0</v>
      </c>
      <c r="Y203" s="74">
        <v>0</v>
      </c>
      <c r="Z203" s="74"/>
      <c r="AA203" s="74">
        <v>0</v>
      </c>
      <c r="AB203" s="74">
        <v>0</v>
      </c>
      <c r="AC203" s="74">
        <v>0</v>
      </c>
      <c r="AD203" s="74">
        <v>0</v>
      </c>
      <c r="AE203" s="74">
        <v>0</v>
      </c>
      <c r="AF203" s="74">
        <v>0</v>
      </c>
      <c r="AG203" s="74">
        <v>0</v>
      </c>
      <c r="AH203" s="74">
        <v>0</v>
      </c>
      <c r="AI203" s="74">
        <v>0</v>
      </c>
      <c r="AJ203" s="74">
        <v>0</v>
      </c>
      <c r="AK203" s="74">
        <v>0</v>
      </c>
      <c r="AL203" s="74">
        <v>0</v>
      </c>
      <c r="AM203" s="74">
        <v>0</v>
      </c>
      <c r="AN203" s="74">
        <v>0</v>
      </c>
      <c r="AO203" s="74">
        <v>0</v>
      </c>
      <c r="AP203" s="74">
        <v>0</v>
      </c>
      <c r="AQ203" s="74">
        <v>0</v>
      </c>
      <c r="AR203" s="74">
        <v>0</v>
      </c>
      <c r="AS203" s="74">
        <v>0</v>
      </c>
      <c r="AT203" s="74">
        <v>0</v>
      </c>
      <c r="AU203" s="74">
        <v>0</v>
      </c>
      <c r="AV203" s="74">
        <v>0</v>
      </c>
      <c r="AW203" s="74">
        <v>0</v>
      </c>
      <c r="AX203" s="74">
        <v>0</v>
      </c>
      <c r="AY203" s="74"/>
      <c r="AZ203" s="74">
        <v>0</v>
      </c>
      <c r="BA203" s="74">
        <v>0</v>
      </c>
      <c r="BB203" s="74">
        <v>0</v>
      </c>
      <c r="BC203" s="74">
        <v>0</v>
      </c>
      <c r="BD203" s="74">
        <v>0</v>
      </c>
      <c r="BE203" s="74">
        <v>0</v>
      </c>
      <c r="BF203" s="74">
        <v>0</v>
      </c>
      <c r="BG203" s="74">
        <v>0</v>
      </c>
      <c r="BH203" s="74">
        <v>0</v>
      </c>
      <c r="BI203" s="74">
        <v>0</v>
      </c>
      <c r="BJ203" s="74">
        <v>0</v>
      </c>
      <c r="BK203" s="74">
        <v>0</v>
      </c>
      <c r="BL203" s="74">
        <v>0</v>
      </c>
      <c r="BM203" s="74">
        <v>0</v>
      </c>
      <c r="BN203" s="74">
        <v>0</v>
      </c>
      <c r="BO203" s="74">
        <v>0</v>
      </c>
      <c r="BP203" s="74">
        <v>0</v>
      </c>
      <c r="BQ203" s="74">
        <v>0</v>
      </c>
      <c r="BR203" s="74">
        <v>0</v>
      </c>
      <c r="BS203" s="74">
        <v>0</v>
      </c>
      <c r="BT203" s="74">
        <v>0</v>
      </c>
      <c r="BU203" s="74">
        <v>0</v>
      </c>
      <c r="BV203" s="74">
        <v>0</v>
      </c>
      <c r="BW203" s="74">
        <v>0</v>
      </c>
      <c r="BX203" s="74"/>
      <c r="BY203" s="74">
        <v>0</v>
      </c>
      <c r="BZ203" s="74">
        <v>0</v>
      </c>
      <c r="CA203" s="74">
        <v>0</v>
      </c>
      <c r="CB203" s="74">
        <v>0</v>
      </c>
      <c r="CC203" s="74">
        <v>0</v>
      </c>
      <c r="CD203" s="74">
        <v>0</v>
      </c>
      <c r="CE203" s="74">
        <v>0</v>
      </c>
      <c r="CF203" s="74">
        <v>0</v>
      </c>
      <c r="CG203" s="74">
        <v>0</v>
      </c>
      <c r="CH203" s="74">
        <v>0</v>
      </c>
      <c r="CI203" s="74">
        <v>0</v>
      </c>
      <c r="CJ203" s="74">
        <v>0</v>
      </c>
      <c r="CK203" s="74">
        <v>0</v>
      </c>
      <c r="CL203" s="74">
        <v>0</v>
      </c>
      <c r="CM203" s="74">
        <v>0</v>
      </c>
      <c r="CN203" s="74">
        <v>0</v>
      </c>
      <c r="CO203" s="74">
        <v>0</v>
      </c>
      <c r="CP203" s="74">
        <v>0</v>
      </c>
      <c r="CQ203" s="74">
        <v>0</v>
      </c>
      <c r="CR203" s="74">
        <v>0</v>
      </c>
      <c r="CS203" s="74">
        <v>0</v>
      </c>
      <c r="CT203" s="74">
        <v>0</v>
      </c>
      <c r="CU203" s="74">
        <v>0</v>
      </c>
      <c r="CV203" s="74">
        <v>0</v>
      </c>
      <c r="CW203" s="74"/>
      <c r="CX203" s="74">
        <v>0</v>
      </c>
      <c r="CY203" s="74">
        <v>0</v>
      </c>
      <c r="CZ203" s="74">
        <v>0</v>
      </c>
      <c r="DA203" s="74">
        <v>0</v>
      </c>
      <c r="DB203" s="74">
        <v>0</v>
      </c>
      <c r="DC203" s="74">
        <v>0</v>
      </c>
      <c r="DD203" s="74">
        <v>0</v>
      </c>
      <c r="DE203" s="74">
        <v>0</v>
      </c>
      <c r="DF203" s="74">
        <v>0</v>
      </c>
      <c r="DG203" s="74">
        <v>0</v>
      </c>
      <c r="DH203" s="74">
        <v>0</v>
      </c>
      <c r="DI203" s="74">
        <v>0</v>
      </c>
      <c r="DJ203" s="74">
        <v>0</v>
      </c>
      <c r="DK203" s="74">
        <v>0</v>
      </c>
      <c r="DL203" s="74">
        <v>0</v>
      </c>
      <c r="DM203" s="74">
        <v>0</v>
      </c>
      <c r="DN203" s="74">
        <v>0</v>
      </c>
      <c r="DO203" s="74">
        <v>0</v>
      </c>
      <c r="DP203" s="74">
        <v>0</v>
      </c>
      <c r="DQ203" s="74">
        <v>0</v>
      </c>
      <c r="DR203" s="74">
        <v>0</v>
      </c>
      <c r="DS203" s="74">
        <v>0</v>
      </c>
      <c r="DT203" s="74">
        <v>0</v>
      </c>
      <c r="DU203" s="74">
        <v>0</v>
      </c>
    </row>
    <row r="204" spans="1:125" s="89" customFormat="1" x14ac:dyDescent="0.2">
      <c r="A204" s="88" t="s">
        <v>27</v>
      </c>
      <c r="B204" s="74">
        <v>52705.829191143246</v>
      </c>
      <c r="C204" s="74">
        <v>0</v>
      </c>
      <c r="D204" s="74">
        <v>0</v>
      </c>
      <c r="E204" s="74">
        <v>0</v>
      </c>
      <c r="F204" s="74">
        <v>0</v>
      </c>
      <c r="G204" s="74">
        <v>0</v>
      </c>
      <c r="H204" s="74">
        <v>0</v>
      </c>
      <c r="I204" s="74">
        <v>0</v>
      </c>
      <c r="J204" s="74">
        <v>0</v>
      </c>
      <c r="K204" s="74">
        <v>0</v>
      </c>
      <c r="L204" s="74">
        <v>0</v>
      </c>
      <c r="M204" s="74">
        <v>0</v>
      </c>
      <c r="N204" s="74">
        <v>0</v>
      </c>
      <c r="O204" s="74">
        <v>0</v>
      </c>
      <c r="P204" s="74">
        <v>0</v>
      </c>
      <c r="Q204" s="74">
        <v>0</v>
      </c>
      <c r="R204" s="74">
        <v>0</v>
      </c>
      <c r="S204" s="74">
        <v>0</v>
      </c>
      <c r="T204" s="74">
        <v>0</v>
      </c>
      <c r="U204" s="74">
        <v>0</v>
      </c>
      <c r="V204" s="74">
        <v>0</v>
      </c>
      <c r="W204" s="74">
        <v>0</v>
      </c>
      <c r="X204" s="74">
        <v>0</v>
      </c>
      <c r="Y204" s="74">
        <v>0</v>
      </c>
      <c r="Z204" s="74"/>
      <c r="AA204" s="74">
        <v>0</v>
      </c>
      <c r="AB204" s="74">
        <v>0</v>
      </c>
      <c r="AC204" s="74">
        <v>0</v>
      </c>
      <c r="AD204" s="74">
        <v>0</v>
      </c>
      <c r="AE204" s="74">
        <v>0</v>
      </c>
      <c r="AF204" s="74">
        <v>0</v>
      </c>
      <c r="AG204" s="74">
        <v>0</v>
      </c>
      <c r="AH204" s="74">
        <v>0</v>
      </c>
      <c r="AI204" s="74">
        <v>0</v>
      </c>
      <c r="AJ204" s="74">
        <v>0</v>
      </c>
      <c r="AK204" s="74">
        <v>0</v>
      </c>
      <c r="AL204" s="74">
        <v>0</v>
      </c>
      <c r="AM204" s="74">
        <v>0</v>
      </c>
      <c r="AN204" s="74">
        <v>0</v>
      </c>
      <c r="AO204" s="74">
        <v>0</v>
      </c>
      <c r="AP204" s="74">
        <v>0</v>
      </c>
      <c r="AQ204" s="74">
        <v>0</v>
      </c>
      <c r="AR204" s="74">
        <v>0</v>
      </c>
      <c r="AS204" s="74">
        <v>0</v>
      </c>
      <c r="AT204" s="74">
        <v>0</v>
      </c>
      <c r="AU204" s="74">
        <v>0</v>
      </c>
      <c r="AV204" s="74">
        <v>0</v>
      </c>
      <c r="AW204" s="74">
        <v>0</v>
      </c>
      <c r="AX204" s="74">
        <v>0</v>
      </c>
      <c r="AY204" s="74"/>
      <c r="AZ204" s="74">
        <v>0</v>
      </c>
      <c r="BA204" s="74">
        <v>0</v>
      </c>
      <c r="BB204" s="74">
        <v>0</v>
      </c>
      <c r="BC204" s="74">
        <v>0</v>
      </c>
      <c r="BD204" s="74">
        <v>0</v>
      </c>
      <c r="BE204" s="74">
        <v>0</v>
      </c>
      <c r="BF204" s="74">
        <v>0</v>
      </c>
      <c r="BG204" s="74">
        <v>0</v>
      </c>
      <c r="BH204" s="74">
        <v>0</v>
      </c>
      <c r="BI204" s="74">
        <v>0</v>
      </c>
      <c r="BJ204" s="74">
        <v>0</v>
      </c>
      <c r="BK204" s="74">
        <v>0</v>
      </c>
      <c r="BL204" s="74">
        <v>0</v>
      </c>
      <c r="BM204" s="74">
        <v>0</v>
      </c>
      <c r="BN204" s="74">
        <v>0</v>
      </c>
      <c r="BO204" s="74">
        <v>0</v>
      </c>
      <c r="BP204" s="74">
        <v>0</v>
      </c>
      <c r="BQ204" s="74">
        <v>0</v>
      </c>
      <c r="BR204" s="74">
        <v>0</v>
      </c>
      <c r="BS204" s="74">
        <v>0</v>
      </c>
      <c r="BT204" s="74">
        <v>0</v>
      </c>
      <c r="BU204" s="74">
        <v>0</v>
      </c>
      <c r="BV204" s="74">
        <v>0</v>
      </c>
      <c r="BW204" s="74">
        <v>0</v>
      </c>
      <c r="BX204" s="74"/>
      <c r="BY204" s="74">
        <v>0</v>
      </c>
      <c r="BZ204" s="74">
        <v>0</v>
      </c>
      <c r="CA204" s="74">
        <v>0</v>
      </c>
      <c r="CB204" s="74">
        <v>0</v>
      </c>
      <c r="CC204" s="74">
        <v>0</v>
      </c>
      <c r="CD204" s="74">
        <v>0</v>
      </c>
      <c r="CE204" s="74">
        <v>0</v>
      </c>
      <c r="CF204" s="74">
        <v>0</v>
      </c>
      <c r="CG204" s="74">
        <v>0</v>
      </c>
      <c r="CH204" s="74">
        <v>0</v>
      </c>
      <c r="CI204" s="74">
        <v>0</v>
      </c>
      <c r="CJ204" s="74">
        <v>0</v>
      </c>
      <c r="CK204" s="74">
        <v>0</v>
      </c>
      <c r="CL204" s="74">
        <v>0</v>
      </c>
      <c r="CM204" s="74">
        <v>0</v>
      </c>
      <c r="CN204" s="74">
        <v>0</v>
      </c>
      <c r="CO204" s="74">
        <v>0</v>
      </c>
      <c r="CP204" s="74">
        <v>0</v>
      </c>
      <c r="CQ204" s="74">
        <v>0</v>
      </c>
      <c r="CR204" s="74">
        <v>0</v>
      </c>
      <c r="CS204" s="74">
        <v>0</v>
      </c>
      <c r="CT204" s="74">
        <v>0</v>
      </c>
      <c r="CU204" s="74">
        <v>0</v>
      </c>
      <c r="CV204" s="74">
        <v>0</v>
      </c>
      <c r="CW204" s="74"/>
      <c r="CX204" s="74">
        <v>52705.829191143246</v>
      </c>
      <c r="CY204" s="74">
        <v>0</v>
      </c>
      <c r="CZ204" s="74">
        <v>0</v>
      </c>
      <c r="DA204" s="74">
        <v>0</v>
      </c>
      <c r="DB204" s="74">
        <v>0</v>
      </c>
      <c r="DC204" s="74">
        <v>0</v>
      </c>
      <c r="DD204" s="74">
        <v>0</v>
      </c>
      <c r="DE204" s="74">
        <v>0</v>
      </c>
      <c r="DF204" s="74">
        <v>0</v>
      </c>
      <c r="DG204" s="74">
        <v>0</v>
      </c>
      <c r="DH204" s="74">
        <v>0</v>
      </c>
      <c r="DI204" s="74">
        <v>0</v>
      </c>
      <c r="DJ204" s="74">
        <v>0</v>
      </c>
      <c r="DK204" s="74">
        <v>0</v>
      </c>
      <c r="DL204" s="74">
        <v>0</v>
      </c>
      <c r="DM204" s="74">
        <v>0</v>
      </c>
      <c r="DN204" s="74">
        <v>0</v>
      </c>
      <c r="DO204" s="74">
        <v>0</v>
      </c>
      <c r="DP204" s="74">
        <v>0</v>
      </c>
      <c r="DQ204" s="74">
        <v>0</v>
      </c>
      <c r="DR204" s="74">
        <v>0</v>
      </c>
      <c r="DS204" s="74">
        <v>0</v>
      </c>
      <c r="DT204" s="74">
        <v>0</v>
      </c>
      <c r="DU204" s="74">
        <v>0</v>
      </c>
    </row>
    <row r="205" spans="1:125" s="89" customFormat="1" x14ac:dyDescent="0.2">
      <c r="A205" s="88" t="s">
        <v>1</v>
      </c>
      <c r="B205" s="74">
        <v>0</v>
      </c>
      <c r="C205" s="74">
        <v>0</v>
      </c>
      <c r="D205" s="74">
        <v>0</v>
      </c>
      <c r="E205" s="74">
        <v>0</v>
      </c>
      <c r="F205" s="74">
        <v>0</v>
      </c>
      <c r="G205" s="74">
        <v>0</v>
      </c>
      <c r="H205" s="74">
        <v>0</v>
      </c>
      <c r="I205" s="74">
        <v>0</v>
      </c>
      <c r="J205" s="74">
        <v>0</v>
      </c>
      <c r="K205" s="74">
        <v>0</v>
      </c>
      <c r="L205" s="74">
        <v>0</v>
      </c>
      <c r="M205" s="74">
        <v>0</v>
      </c>
      <c r="N205" s="74">
        <v>0</v>
      </c>
      <c r="O205" s="74">
        <v>0</v>
      </c>
      <c r="P205" s="74">
        <v>0</v>
      </c>
      <c r="Q205" s="74">
        <v>0</v>
      </c>
      <c r="R205" s="74">
        <v>0</v>
      </c>
      <c r="S205" s="74">
        <v>0</v>
      </c>
      <c r="T205" s="74">
        <v>0</v>
      </c>
      <c r="U205" s="74">
        <v>0</v>
      </c>
      <c r="V205" s="74">
        <v>0</v>
      </c>
      <c r="W205" s="74">
        <v>0</v>
      </c>
      <c r="X205" s="74">
        <v>0</v>
      </c>
      <c r="Y205" s="74">
        <v>0</v>
      </c>
      <c r="Z205" s="74"/>
      <c r="AA205" s="74">
        <v>0</v>
      </c>
      <c r="AB205" s="74">
        <v>0</v>
      </c>
      <c r="AC205" s="74">
        <v>0</v>
      </c>
      <c r="AD205" s="74">
        <v>0</v>
      </c>
      <c r="AE205" s="74">
        <v>0</v>
      </c>
      <c r="AF205" s="74">
        <v>0</v>
      </c>
      <c r="AG205" s="74">
        <v>0</v>
      </c>
      <c r="AH205" s="74">
        <v>0</v>
      </c>
      <c r="AI205" s="74">
        <v>0</v>
      </c>
      <c r="AJ205" s="74">
        <v>0</v>
      </c>
      <c r="AK205" s="74">
        <v>0</v>
      </c>
      <c r="AL205" s="74">
        <v>0</v>
      </c>
      <c r="AM205" s="74">
        <v>0</v>
      </c>
      <c r="AN205" s="74">
        <v>0</v>
      </c>
      <c r="AO205" s="74">
        <v>0</v>
      </c>
      <c r="AP205" s="74">
        <v>0</v>
      </c>
      <c r="AQ205" s="74">
        <v>0</v>
      </c>
      <c r="AR205" s="74">
        <v>0</v>
      </c>
      <c r="AS205" s="74">
        <v>0</v>
      </c>
      <c r="AT205" s="74">
        <v>0</v>
      </c>
      <c r="AU205" s="74">
        <v>0</v>
      </c>
      <c r="AV205" s="74">
        <v>0</v>
      </c>
      <c r="AW205" s="74">
        <v>0</v>
      </c>
      <c r="AX205" s="74">
        <v>0</v>
      </c>
      <c r="AY205" s="74"/>
      <c r="AZ205" s="74">
        <v>0</v>
      </c>
      <c r="BA205" s="74">
        <v>0</v>
      </c>
      <c r="BB205" s="74">
        <v>0</v>
      </c>
      <c r="BC205" s="74">
        <v>0</v>
      </c>
      <c r="BD205" s="74">
        <v>0</v>
      </c>
      <c r="BE205" s="74">
        <v>0</v>
      </c>
      <c r="BF205" s="74">
        <v>0</v>
      </c>
      <c r="BG205" s="74">
        <v>0</v>
      </c>
      <c r="BH205" s="74">
        <v>0</v>
      </c>
      <c r="BI205" s="74">
        <v>0</v>
      </c>
      <c r="BJ205" s="74">
        <v>0</v>
      </c>
      <c r="BK205" s="74">
        <v>0</v>
      </c>
      <c r="BL205" s="74">
        <v>0</v>
      </c>
      <c r="BM205" s="74">
        <v>0</v>
      </c>
      <c r="BN205" s="74">
        <v>0</v>
      </c>
      <c r="BO205" s="74">
        <v>0</v>
      </c>
      <c r="BP205" s="74">
        <v>0</v>
      </c>
      <c r="BQ205" s="74">
        <v>0</v>
      </c>
      <c r="BR205" s="74">
        <v>0</v>
      </c>
      <c r="BS205" s="74">
        <v>0</v>
      </c>
      <c r="BT205" s="74">
        <v>0</v>
      </c>
      <c r="BU205" s="74">
        <v>0</v>
      </c>
      <c r="BV205" s="74">
        <v>0</v>
      </c>
      <c r="BW205" s="74">
        <v>0</v>
      </c>
      <c r="BX205" s="74"/>
      <c r="BY205" s="74">
        <v>0</v>
      </c>
      <c r="BZ205" s="74">
        <v>0</v>
      </c>
      <c r="CA205" s="74">
        <v>0</v>
      </c>
      <c r="CB205" s="74">
        <v>0</v>
      </c>
      <c r="CC205" s="74">
        <v>0</v>
      </c>
      <c r="CD205" s="74">
        <v>0</v>
      </c>
      <c r="CE205" s="74">
        <v>0</v>
      </c>
      <c r="CF205" s="74">
        <v>0</v>
      </c>
      <c r="CG205" s="74">
        <v>0</v>
      </c>
      <c r="CH205" s="74">
        <v>0</v>
      </c>
      <c r="CI205" s="74">
        <v>0</v>
      </c>
      <c r="CJ205" s="74">
        <v>0</v>
      </c>
      <c r="CK205" s="74">
        <v>0</v>
      </c>
      <c r="CL205" s="74">
        <v>0</v>
      </c>
      <c r="CM205" s="74">
        <v>0</v>
      </c>
      <c r="CN205" s="74">
        <v>0</v>
      </c>
      <c r="CO205" s="74">
        <v>0</v>
      </c>
      <c r="CP205" s="74">
        <v>0</v>
      </c>
      <c r="CQ205" s="74">
        <v>0</v>
      </c>
      <c r="CR205" s="74">
        <v>0</v>
      </c>
      <c r="CS205" s="74">
        <v>0</v>
      </c>
      <c r="CT205" s="74">
        <v>0</v>
      </c>
      <c r="CU205" s="74">
        <v>0</v>
      </c>
      <c r="CV205" s="74">
        <v>0</v>
      </c>
      <c r="CW205" s="74"/>
      <c r="CX205" s="74">
        <v>0</v>
      </c>
      <c r="CY205" s="74">
        <v>0</v>
      </c>
      <c r="CZ205" s="74">
        <v>0</v>
      </c>
      <c r="DA205" s="74">
        <v>0</v>
      </c>
      <c r="DB205" s="74">
        <v>0</v>
      </c>
      <c r="DC205" s="74">
        <v>0</v>
      </c>
      <c r="DD205" s="74">
        <v>0</v>
      </c>
      <c r="DE205" s="74">
        <v>0</v>
      </c>
      <c r="DF205" s="74">
        <v>0</v>
      </c>
      <c r="DG205" s="74">
        <v>0</v>
      </c>
      <c r="DH205" s="74">
        <v>0</v>
      </c>
      <c r="DI205" s="74">
        <v>0</v>
      </c>
      <c r="DJ205" s="74">
        <v>0</v>
      </c>
      <c r="DK205" s="74">
        <v>0</v>
      </c>
      <c r="DL205" s="74">
        <v>0</v>
      </c>
      <c r="DM205" s="74">
        <v>0</v>
      </c>
      <c r="DN205" s="74">
        <v>0</v>
      </c>
      <c r="DO205" s="74">
        <v>0</v>
      </c>
      <c r="DP205" s="74">
        <v>0</v>
      </c>
      <c r="DQ205" s="74">
        <v>0</v>
      </c>
      <c r="DR205" s="74">
        <v>0</v>
      </c>
      <c r="DS205" s="74">
        <v>0</v>
      </c>
      <c r="DT205" s="74">
        <v>0</v>
      </c>
      <c r="DU205" s="74">
        <v>0</v>
      </c>
    </row>
    <row r="206" spans="1:125" s="89" customFormat="1" x14ac:dyDescent="0.2">
      <c r="A206" s="88" t="s">
        <v>7</v>
      </c>
      <c r="B206" s="74">
        <v>3480780.8028317518</v>
      </c>
      <c r="C206" s="74">
        <v>2438097.3799986867</v>
      </c>
      <c r="D206" s="74">
        <v>1701730.05415892</v>
      </c>
      <c r="E206" s="74">
        <v>1494359.8184448762</v>
      </c>
      <c r="F206" s="74">
        <v>1038375.5356684562</v>
      </c>
      <c r="G206" s="74">
        <v>1408613.2636452736</v>
      </c>
      <c r="H206" s="74">
        <v>1737160.0588891753</v>
      </c>
      <c r="I206" s="74">
        <v>1677286.2272431345</v>
      </c>
      <c r="J206" s="74">
        <v>1615971.2226238656</v>
      </c>
      <c r="K206" s="74">
        <v>1229843.7549890864</v>
      </c>
      <c r="L206" s="74">
        <v>1011223.5867666019</v>
      </c>
      <c r="M206" s="74">
        <v>1365936.5380225154</v>
      </c>
      <c r="N206" s="74">
        <v>1083723.0956510077</v>
      </c>
      <c r="O206" s="74">
        <v>1573015.2524446533</v>
      </c>
      <c r="P206" s="74">
        <v>1348403.6852891843</v>
      </c>
      <c r="Q206" s="74">
        <v>2155818.6274368046</v>
      </c>
      <c r="R206" s="74">
        <v>758612.47610108519</v>
      </c>
      <c r="S206" s="74">
        <v>566506.67289087269</v>
      </c>
      <c r="T206" s="74">
        <v>721683.44930762181</v>
      </c>
      <c r="U206" s="74">
        <v>434307.74267929158</v>
      </c>
      <c r="V206" s="74">
        <v>318901.22970568977</v>
      </c>
      <c r="W206" s="74">
        <v>262593.48501478968</v>
      </c>
      <c r="X206" s="74">
        <v>308720.06751229352</v>
      </c>
      <c r="Y206" s="74">
        <v>273420.82256114617</v>
      </c>
      <c r="Z206" s="74"/>
      <c r="AA206" s="74">
        <v>361586.56659458077</v>
      </c>
      <c r="AB206" s="74">
        <v>262237.06176961603</v>
      </c>
      <c r="AC206" s="74">
        <v>142830.02456920443</v>
      </c>
      <c r="AD206" s="74">
        <v>101759.28622855274</v>
      </c>
      <c r="AE206" s="74">
        <v>143402.02153300942</v>
      </c>
      <c r="AF206" s="74">
        <v>94678.702059835239</v>
      </c>
      <c r="AG206" s="74">
        <v>73461.596973859734</v>
      </c>
      <c r="AH206" s="74">
        <v>73781.154297066707</v>
      </c>
      <c r="AI206" s="74">
        <v>117868.09275911145</v>
      </c>
      <c r="AJ206" s="74">
        <v>92748.909649246038</v>
      </c>
      <c r="AK206" s="74">
        <v>164709.66357981213</v>
      </c>
      <c r="AL206" s="74">
        <v>234564.53248701777</v>
      </c>
      <c r="AM206" s="74">
        <v>132662.75919006855</v>
      </c>
      <c r="AN206" s="74">
        <v>194981.92569436616</v>
      </c>
      <c r="AO206" s="74">
        <v>237019.57455595196</v>
      </c>
      <c r="AP206" s="74">
        <v>249758.91503938375</v>
      </c>
      <c r="AQ206" s="74">
        <v>240154.02727771725</v>
      </c>
      <c r="AR206" s="74">
        <v>231564.24155275847</v>
      </c>
      <c r="AS206" s="74">
        <v>167300.33057477215</v>
      </c>
      <c r="AT206" s="74">
        <v>199450.62070424008</v>
      </c>
      <c r="AU206" s="74">
        <v>212059.36749592866</v>
      </c>
      <c r="AV206" s="74">
        <v>131243.02327013013</v>
      </c>
      <c r="AW206" s="74">
        <v>154099.31396733847</v>
      </c>
      <c r="AX206" s="74">
        <v>149530.41307476876</v>
      </c>
      <c r="AY206" s="74"/>
      <c r="AZ206" s="74">
        <v>9922161.3789594192</v>
      </c>
      <c r="BA206" s="74">
        <v>7892938.2303839736</v>
      </c>
      <c r="BB206" s="74">
        <v>3459225.8005253896</v>
      </c>
      <c r="BC206" s="74">
        <v>7780836.3701495482</v>
      </c>
      <c r="BD206" s="74">
        <v>5475278.2836971562</v>
      </c>
      <c r="BE206" s="74">
        <v>4791042.8915357897</v>
      </c>
      <c r="BF206" s="74">
        <v>6566767.1352061667</v>
      </c>
      <c r="BG206" s="74">
        <v>13157935.49283351</v>
      </c>
      <c r="BH206" s="74">
        <v>5213262.0878863288</v>
      </c>
      <c r="BI206" s="74">
        <v>3327941.0749392835</v>
      </c>
      <c r="BJ206" s="74">
        <v>4315658.8465387868</v>
      </c>
      <c r="BK206" s="74">
        <v>7101526.208193915</v>
      </c>
      <c r="BL206" s="74">
        <v>4405557.1943206247</v>
      </c>
      <c r="BM206" s="74">
        <v>5314188.9174916735</v>
      </c>
      <c r="BN206" s="74">
        <v>2992162.005032585</v>
      </c>
      <c r="BO206" s="74">
        <v>7380587.5995112807</v>
      </c>
      <c r="BP206" s="74">
        <v>5204717.4532429418</v>
      </c>
      <c r="BQ206" s="74">
        <v>1380701.7902583224</v>
      </c>
      <c r="BR206" s="74">
        <v>1479412.923225485</v>
      </c>
      <c r="BS206" s="74">
        <v>1763713.3459417801</v>
      </c>
      <c r="BT206" s="74">
        <v>2877948.5588733177</v>
      </c>
      <c r="BU206" s="74">
        <v>1893180.6106716271</v>
      </c>
      <c r="BV206" s="74">
        <v>1943052.2588427134</v>
      </c>
      <c r="BW206" s="74">
        <v>1885442.5721336752</v>
      </c>
      <c r="BX206" s="74"/>
      <c r="BY206" s="74">
        <v>2648991.6167664668</v>
      </c>
      <c r="BZ206" s="74">
        <v>2406381.7149407989</v>
      </c>
      <c r="CA206" s="74">
        <v>1660649.9658738715</v>
      </c>
      <c r="CB206" s="74">
        <v>1948708.0703987693</v>
      </c>
      <c r="CC206" s="74">
        <v>2726134.0329057542</v>
      </c>
      <c r="CD206" s="74">
        <v>2709559.3127100365</v>
      </c>
      <c r="CE206" s="74">
        <v>2933041.781893624</v>
      </c>
      <c r="CF206" s="74">
        <v>2476959.2046390781</v>
      </c>
      <c r="CG206" s="74">
        <v>2657331.677395626</v>
      </c>
      <c r="CH206" s="74">
        <v>3109561.6505571008</v>
      </c>
      <c r="CI206" s="74">
        <v>3895304.2622772884</v>
      </c>
      <c r="CJ206" s="74">
        <v>4582592.9492420666</v>
      </c>
      <c r="CK206" s="74">
        <v>3477993.0632647076</v>
      </c>
      <c r="CL206" s="74">
        <v>4900537.5387665862</v>
      </c>
      <c r="CM206" s="74">
        <v>5368512.0601852704</v>
      </c>
      <c r="CN206" s="74">
        <v>5522006.0285618166</v>
      </c>
      <c r="CO206" s="74">
        <v>4202898.448208021</v>
      </c>
      <c r="CP206" s="74">
        <v>2774896.0414711223</v>
      </c>
      <c r="CQ206" s="74">
        <v>3158730.9595101499</v>
      </c>
      <c r="CR206" s="74">
        <v>3233894.8996784207</v>
      </c>
      <c r="CS206" s="74">
        <v>3863770.715686006</v>
      </c>
      <c r="CT206" s="74">
        <v>3396582.9597358387</v>
      </c>
      <c r="CU206" s="74">
        <v>3932361.9243765781</v>
      </c>
      <c r="CV206" s="74">
        <v>3481683.0932933409</v>
      </c>
      <c r="CW206" s="74"/>
      <c r="CX206" s="74">
        <v>16413520.365152217</v>
      </c>
      <c r="CY206" s="74">
        <v>12999654.387093075</v>
      </c>
      <c r="CZ206" s="74">
        <v>6964435.8451273851</v>
      </c>
      <c r="DA206" s="74">
        <v>11325663.545221746</v>
      </c>
      <c r="DB206" s="74">
        <v>9383189.8738043755</v>
      </c>
      <c r="DC206" s="74">
        <v>9003894.169950936</v>
      </c>
      <c r="DD206" s="74">
        <v>11310430.572962826</v>
      </c>
      <c r="DE206" s="74">
        <v>17385962.079012789</v>
      </c>
      <c r="DF206" s="74">
        <v>9604433.0806649327</v>
      </c>
      <c r="DG206" s="74">
        <v>7760095.3901347173</v>
      </c>
      <c r="DH206" s="74">
        <v>9386896.359162489</v>
      </c>
      <c r="DI206" s="74">
        <v>13284620.227945514</v>
      </c>
      <c r="DJ206" s="74">
        <v>9099936.1124264076</v>
      </c>
      <c r="DK206" s="74">
        <v>11982723.634397279</v>
      </c>
      <c r="DL206" s="74">
        <v>9946097.3250629902</v>
      </c>
      <c r="DM206" s="74">
        <v>15308171.170549285</v>
      </c>
      <c r="DN206" s="74">
        <v>10406382.404829765</v>
      </c>
      <c r="DO206" s="74">
        <v>4953668.7461730754</v>
      </c>
      <c r="DP206" s="74">
        <v>5527127.6626180289</v>
      </c>
      <c r="DQ206" s="74">
        <v>5631366.609003732</v>
      </c>
      <c r="DR206" s="74">
        <v>7272679.871760942</v>
      </c>
      <c r="DS206" s="74">
        <v>5683600.0786923859</v>
      </c>
      <c r="DT206" s="74">
        <v>6338233.5646989234</v>
      </c>
      <c r="DU206" s="74">
        <v>5790076.9010629309</v>
      </c>
    </row>
    <row r="207" spans="1:125" s="89" customFormat="1" x14ac:dyDescent="0.2">
      <c r="A207" s="88" t="s">
        <v>17</v>
      </c>
      <c r="B207" s="74">
        <v>0</v>
      </c>
      <c r="C207" s="74">
        <v>0</v>
      </c>
      <c r="D207" s="74">
        <v>0</v>
      </c>
      <c r="E207" s="74">
        <v>0</v>
      </c>
      <c r="F207" s="74">
        <v>0</v>
      </c>
      <c r="G207" s="74">
        <v>0</v>
      </c>
      <c r="H207" s="74">
        <v>0</v>
      </c>
      <c r="I207" s="74">
        <v>0</v>
      </c>
      <c r="J207" s="74">
        <v>0</v>
      </c>
      <c r="K207" s="74">
        <v>0</v>
      </c>
      <c r="L207" s="74">
        <v>0</v>
      </c>
      <c r="M207" s="74">
        <v>0</v>
      </c>
      <c r="N207" s="74">
        <v>0</v>
      </c>
      <c r="O207" s="74">
        <v>0</v>
      </c>
      <c r="P207" s="74">
        <v>0</v>
      </c>
      <c r="Q207" s="74">
        <v>0</v>
      </c>
      <c r="R207" s="74">
        <v>0</v>
      </c>
      <c r="S207" s="74">
        <v>0</v>
      </c>
      <c r="T207" s="74">
        <v>0</v>
      </c>
      <c r="U207" s="74">
        <v>0</v>
      </c>
      <c r="V207" s="74">
        <v>0</v>
      </c>
      <c r="W207" s="74">
        <v>0</v>
      </c>
      <c r="X207" s="74">
        <v>0</v>
      </c>
      <c r="Y207" s="74">
        <v>0</v>
      </c>
      <c r="Z207" s="74"/>
      <c r="AA207" s="74">
        <v>0</v>
      </c>
      <c r="AB207" s="74">
        <v>0</v>
      </c>
      <c r="AC207" s="74">
        <v>0</v>
      </c>
      <c r="AD207" s="74">
        <v>0</v>
      </c>
      <c r="AE207" s="74">
        <v>0</v>
      </c>
      <c r="AF207" s="74">
        <v>0</v>
      </c>
      <c r="AG207" s="74">
        <v>0</v>
      </c>
      <c r="AH207" s="74">
        <v>0</v>
      </c>
      <c r="AI207" s="74">
        <v>0</v>
      </c>
      <c r="AJ207" s="74">
        <v>0</v>
      </c>
      <c r="AK207" s="74">
        <v>0</v>
      </c>
      <c r="AL207" s="74">
        <v>0</v>
      </c>
      <c r="AM207" s="74">
        <v>0</v>
      </c>
      <c r="AN207" s="74">
        <v>0</v>
      </c>
      <c r="AO207" s="74">
        <v>0</v>
      </c>
      <c r="AP207" s="74">
        <v>0</v>
      </c>
      <c r="AQ207" s="74">
        <v>0</v>
      </c>
      <c r="AR207" s="74">
        <v>0</v>
      </c>
      <c r="AS207" s="74">
        <v>0</v>
      </c>
      <c r="AT207" s="74">
        <v>0</v>
      </c>
      <c r="AU207" s="74">
        <v>0</v>
      </c>
      <c r="AV207" s="74">
        <v>0</v>
      </c>
      <c r="AW207" s="74">
        <v>0</v>
      </c>
      <c r="AX207" s="74">
        <v>0</v>
      </c>
      <c r="AY207" s="74"/>
      <c r="AZ207" s="74">
        <v>0</v>
      </c>
      <c r="BA207" s="74">
        <v>0</v>
      </c>
      <c r="BB207" s="74">
        <v>0</v>
      </c>
      <c r="BC207" s="74">
        <v>0</v>
      </c>
      <c r="BD207" s="74">
        <v>0</v>
      </c>
      <c r="BE207" s="74">
        <v>0</v>
      </c>
      <c r="BF207" s="74">
        <v>0</v>
      </c>
      <c r="BG207" s="74">
        <v>0</v>
      </c>
      <c r="BH207" s="74">
        <v>0</v>
      </c>
      <c r="BI207" s="74">
        <v>0</v>
      </c>
      <c r="BJ207" s="74">
        <v>0</v>
      </c>
      <c r="BK207" s="74">
        <v>0</v>
      </c>
      <c r="BL207" s="74">
        <v>0</v>
      </c>
      <c r="BM207" s="74">
        <v>0</v>
      </c>
      <c r="BN207" s="74">
        <v>0</v>
      </c>
      <c r="BO207" s="74">
        <v>0</v>
      </c>
      <c r="BP207" s="74">
        <v>0</v>
      </c>
      <c r="BQ207" s="74">
        <v>0</v>
      </c>
      <c r="BR207" s="74">
        <v>0</v>
      </c>
      <c r="BS207" s="74">
        <v>0</v>
      </c>
      <c r="BT207" s="74">
        <v>0</v>
      </c>
      <c r="BU207" s="74">
        <v>0</v>
      </c>
      <c r="BV207" s="74">
        <v>0</v>
      </c>
      <c r="BW207" s="74">
        <v>0</v>
      </c>
      <c r="BX207" s="74"/>
      <c r="BY207" s="74">
        <v>0</v>
      </c>
      <c r="BZ207" s="74">
        <v>0</v>
      </c>
      <c r="CA207" s="74">
        <v>0</v>
      </c>
      <c r="CB207" s="74">
        <v>0</v>
      </c>
      <c r="CC207" s="74">
        <v>0</v>
      </c>
      <c r="CD207" s="74">
        <v>0</v>
      </c>
      <c r="CE207" s="74">
        <v>0</v>
      </c>
      <c r="CF207" s="74">
        <v>0</v>
      </c>
      <c r="CG207" s="74">
        <v>0</v>
      </c>
      <c r="CH207" s="74">
        <v>0</v>
      </c>
      <c r="CI207" s="74">
        <v>0</v>
      </c>
      <c r="CJ207" s="74">
        <v>0</v>
      </c>
      <c r="CK207" s="74">
        <v>0</v>
      </c>
      <c r="CL207" s="74">
        <v>0</v>
      </c>
      <c r="CM207" s="74">
        <v>0</v>
      </c>
      <c r="CN207" s="74">
        <v>0</v>
      </c>
      <c r="CO207" s="74">
        <v>0</v>
      </c>
      <c r="CP207" s="74">
        <v>0</v>
      </c>
      <c r="CQ207" s="74">
        <v>0</v>
      </c>
      <c r="CR207" s="74">
        <v>0</v>
      </c>
      <c r="CS207" s="74">
        <v>0</v>
      </c>
      <c r="CT207" s="74">
        <v>0</v>
      </c>
      <c r="CU207" s="74">
        <v>0</v>
      </c>
      <c r="CV207" s="74">
        <v>0</v>
      </c>
      <c r="CW207" s="74"/>
      <c r="CX207" s="74">
        <v>0</v>
      </c>
      <c r="CY207" s="74">
        <v>0</v>
      </c>
      <c r="CZ207" s="74">
        <v>0</v>
      </c>
      <c r="DA207" s="74">
        <v>0</v>
      </c>
      <c r="DB207" s="74">
        <v>0</v>
      </c>
      <c r="DC207" s="74">
        <v>0</v>
      </c>
      <c r="DD207" s="74">
        <v>0</v>
      </c>
      <c r="DE207" s="74">
        <v>0</v>
      </c>
      <c r="DF207" s="74">
        <v>0</v>
      </c>
      <c r="DG207" s="74">
        <v>0</v>
      </c>
      <c r="DH207" s="74">
        <v>0</v>
      </c>
      <c r="DI207" s="74">
        <v>0</v>
      </c>
      <c r="DJ207" s="74">
        <v>0</v>
      </c>
      <c r="DK207" s="74">
        <v>0</v>
      </c>
      <c r="DL207" s="74">
        <v>0</v>
      </c>
      <c r="DM207" s="74">
        <v>0</v>
      </c>
      <c r="DN207" s="74">
        <v>0</v>
      </c>
      <c r="DO207" s="74">
        <v>0</v>
      </c>
      <c r="DP207" s="74">
        <v>0</v>
      </c>
      <c r="DQ207" s="74">
        <v>0</v>
      </c>
      <c r="DR207" s="74">
        <v>0</v>
      </c>
      <c r="DS207" s="74">
        <v>0</v>
      </c>
      <c r="DT207" s="74">
        <v>0</v>
      </c>
      <c r="DU207" s="74">
        <v>0</v>
      </c>
    </row>
    <row r="208" spans="1:125" s="89" customFormat="1" x14ac:dyDescent="0.2">
      <c r="A208" s="88" t="s">
        <v>18</v>
      </c>
      <c r="B208" s="74">
        <v>0</v>
      </c>
      <c r="C208" s="74">
        <v>0</v>
      </c>
      <c r="D208" s="74">
        <v>0</v>
      </c>
      <c r="E208" s="74">
        <v>0</v>
      </c>
      <c r="F208" s="74">
        <v>0</v>
      </c>
      <c r="G208" s="74">
        <v>0</v>
      </c>
      <c r="H208" s="74">
        <v>0</v>
      </c>
      <c r="I208" s="74">
        <v>0</v>
      </c>
      <c r="J208" s="74">
        <v>0</v>
      </c>
      <c r="K208" s="74">
        <v>0</v>
      </c>
      <c r="L208" s="74">
        <v>0</v>
      </c>
      <c r="M208" s="74">
        <v>0</v>
      </c>
      <c r="N208" s="74">
        <v>0</v>
      </c>
      <c r="O208" s="74">
        <v>0</v>
      </c>
      <c r="P208" s="74">
        <v>0</v>
      </c>
      <c r="Q208" s="74">
        <v>0</v>
      </c>
      <c r="R208" s="74">
        <v>0</v>
      </c>
      <c r="S208" s="74">
        <v>0</v>
      </c>
      <c r="T208" s="74">
        <v>0</v>
      </c>
      <c r="U208" s="74">
        <v>0</v>
      </c>
      <c r="V208" s="74">
        <v>0</v>
      </c>
      <c r="W208" s="74">
        <v>0</v>
      </c>
      <c r="X208" s="74">
        <v>0</v>
      </c>
      <c r="Y208" s="74">
        <v>0</v>
      </c>
      <c r="Z208" s="74"/>
      <c r="AA208" s="74">
        <v>0</v>
      </c>
      <c r="AB208" s="74">
        <v>0</v>
      </c>
      <c r="AC208" s="74">
        <v>0</v>
      </c>
      <c r="AD208" s="74">
        <v>0</v>
      </c>
      <c r="AE208" s="74">
        <v>0</v>
      </c>
      <c r="AF208" s="74">
        <v>0</v>
      </c>
      <c r="AG208" s="74">
        <v>0</v>
      </c>
      <c r="AH208" s="74">
        <v>0</v>
      </c>
      <c r="AI208" s="74">
        <v>0</v>
      </c>
      <c r="AJ208" s="74">
        <v>0</v>
      </c>
      <c r="AK208" s="74">
        <v>0</v>
      </c>
      <c r="AL208" s="74">
        <v>0</v>
      </c>
      <c r="AM208" s="74">
        <v>0</v>
      </c>
      <c r="AN208" s="74">
        <v>0</v>
      </c>
      <c r="AO208" s="74">
        <v>0</v>
      </c>
      <c r="AP208" s="74">
        <v>0</v>
      </c>
      <c r="AQ208" s="74">
        <v>0</v>
      </c>
      <c r="AR208" s="74">
        <v>0</v>
      </c>
      <c r="AS208" s="74">
        <v>0</v>
      </c>
      <c r="AT208" s="74">
        <v>0</v>
      </c>
      <c r="AU208" s="74">
        <v>0</v>
      </c>
      <c r="AV208" s="74">
        <v>0</v>
      </c>
      <c r="AW208" s="74">
        <v>0</v>
      </c>
      <c r="AX208" s="74">
        <v>0</v>
      </c>
      <c r="AY208" s="74"/>
      <c r="AZ208" s="74">
        <v>0</v>
      </c>
      <c r="BA208" s="74">
        <v>0</v>
      </c>
      <c r="BB208" s="74">
        <v>0</v>
      </c>
      <c r="BC208" s="74">
        <v>0</v>
      </c>
      <c r="BD208" s="74">
        <v>0</v>
      </c>
      <c r="BE208" s="74">
        <v>0</v>
      </c>
      <c r="BF208" s="74">
        <v>0</v>
      </c>
      <c r="BG208" s="74">
        <v>0</v>
      </c>
      <c r="BH208" s="74">
        <v>0</v>
      </c>
      <c r="BI208" s="74">
        <v>0</v>
      </c>
      <c r="BJ208" s="74">
        <v>0</v>
      </c>
      <c r="BK208" s="74">
        <v>0</v>
      </c>
      <c r="BL208" s="74">
        <v>0</v>
      </c>
      <c r="BM208" s="74">
        <v>0</v>
      </c>
      <c r="BN208" s="74">
        <v>0</v>
      </c>
      <c r="BO208" s="74">
        <v>0</v>
      </c>
      <c r="BP208" s="74">
        <v>0</v>
      </c>
      <c r="BQ208" s="74">
        <v>0</v>
      </c>
      <c r="BR208" s="74">
        <v>0</v>
      </c>
      <c r="BS208" s="74">
        <v>0</v>
      </c>
      <c r="BT208" s="74">
        <v>0</v>
      </c>
      <c r="BU208" s="74">
        <v>0</v>
      </c>
      <c r="BV208" s="74">
        <v>0</v>
      </c>
      <c r="BW208" s="74">
        <v>0</v>
      </c>
      <c r="BX208" s="74"/>
      <c r="BY208" s="74">
        <v>0</v>
      </c>
      <c r="BZ208" s="74">
        <v>0</v>
      </c>
      <c r="CA208" s="74">
        <v>0</v>
      </c>
      <c r="CB208" s="74">
        <v>0</v>
      </c>
      <c r="CC208" s="74">
        <v>0</v>
      </c>
      <c r="CD208" s="74">
        <v>0</v>
      </c>
      <c r="CE208" s="74">
        <v>0</v>
      </c>
      <c r="CF208" s="74">
        <v>0</v>
      </c>
      <c r="CG208" s="74">
        <v>0</v>
      </c>
      <c r="CH208" s="74">
        <v>0</v>
      </c>
      <c r="CI208" s="74">
        <v>0</v>
      </c>
      <c r="CJ208" s="74">
        <v>0</v>
      </c>
      <c r="CK208" s="74">
        <v>0</v>
      </c>
      <c r="CL208" s="74">
        <v>0</v>
      </c>
      <c r="CM208" s="74">
        <v>0</v>
      </c>
      <c r="CN208" s="74">
        <v>0</v>
      </c>
      <c r="CO208" s="74">
        <v>0</v>
      </c>
      <c r="CP208" s="74">
        <v>0</v>
      </c>
      <c r="CQ208" s="74">
        <v>0</v>
      </c>
      <c r="CR208" s="74">
        <v>0</v>
      </c>
      <c r="CS208" s="74">
        <v>0</v>
      </c>
      <c r="CT208" s="74">
        <v>0</v>
      </c>
      <c r="CU208" s="74">
        <v>0</v>
      </c>
      <c r="CV208" s="74">
        <v>0</v>
      </c>
      <c r="CW208" s="74"/>
      <c r="CX208" s="74">
        <v>0</v>
      </c>
      <c r="CY208" s="74">
        <v>0</v>
      </c>
      <c r="CZ208" s="74">
        <v>0</v>
      </c>
      <c r="DA208" s="74">
        <v>0</v>
      </c>
      <c r="DB208" s="74">
        <v>0</v>
      </c>
      <c r="DC208" s="74">
        <v>0</v>
      </c>
      <c r="DD208" s="74">
        <v>0</v>
      </c>
      <c r="DE208" s="74">
        <v>0</v>
      </c>
      <c r="DF208" s="74">
        <v>0</v>
      </c>
      <c r="DG208" s="74">
        <v>0</v>
      </c>
      <c r="DH208" s="74">
        <v>0</v>
      </c>
      <c r="DI208" s="74">
        <v>0</v>
      </c>
      <c r="DJ208" s="74">
        <v>0</v>
      </c>
      <c r="DK208" s="74">
        <v>0</v>
      </c>
      <c r="DL208" s="74">
        <v>0</v>
      </c>
      <c r="DM208" s="74">
        <v>0</v>
      </c>
      <c r="DN208" s="74">
        <v>0</v>
      </c>
      <c r="DO208" s="74">
        <v>0</v>
      </c>
      <c r="DP208" s="74">
        <v>0</v>
      </c>
      <c r="DQ208" s="74">
        <v>0</v>
      </c>
      <c r="DR208" s="74">
        <v>0</v>
      </c>
      <c r="DS208" s="74">
        <v>0</v>
      </c>
      <c r="DT208" s="74">
        <v>0</v>
      </c>
      <c r="DU208" s="74">
        <v>0</v>
      </c>
    </row>
    <row r="209" spans="1:125" s="89" customFormat="1" x14ac:dyDescent="0.2">
      <c r="A209" s="88" t="s">
        <v>10</v>
      </c>
      <c r="B209" s="74">
        <v>0</v>
      </c>
      <c r="C209" s="74">
        <v>0</v>
      </c>
      <c r="D209" s="74">
        <v>0</v>
      </c>
      <c r="E209" s="74">
        <v>0</v>
      </c>
      <c r="F209" s="74">
        <v>0</v>
      </c>
      <c r="G209" s="74">
        <v>0</v>
      </c>
      <c r="H209" s="74">
        <v>0</v>
      </c>
      <c r="I209" s="74">
        <v>0</v>
      </c>
      <c r="J209" s="74">
        <v>0</v>
      </c>
      <c r="K209" s="74">
        <v>0</v>
      </c>
      <c r="L209" s="74">
        <v>0</v>
      </c>
      <c r="M209" s="74">
        <v>0</v>
      </c>
      <c r="N209" s="74">
        <v>0</v>
      </c>
      <c r="O209" s="74">
        <v>0</v>
      </c>
      <c r="P209" s="74">
        <v>0</v>
      </c>
      <c r="Q209" s="74">
        <v>0</v>
      </c>
      <c r="R209" s="74">
        <v>0</v>
      </c>
      <c r="S209" s="74">
        <v>0</v>
      </c>
      <c r="T209" s="74">
        <v>0</v>
      </c>
      <c r="U209" s="74">
        <v>0</v>
      </c>
      <c r="V209" s="74">
        <v>0</v>
      </c>
      <c r="W209" s="74">
        <v>0</v>
      </c>
      <c r="X209" s="74">
        <v>0</v>
      </c>
      <c r="Y209" s="74">
        <v>0</v>
      </c>
      <c r="Z209" s="74"/>
      <c r="AA209" s="74">
        <v>0</v>
      </c>
      <c r="AB209" s="74">
        <v>0</v>
      </c>
      <c r="AC209" s="74">
        <v>0</v>
      </c>
      <c r="AD209" s="74">
        <v>0</v>
      </c>
      <c r="AE209" s="74">
        <v>0</v>
      </c>
      <c r="AF209" s="74">
        <v>0</v>
      </c>
      <c r="AG209" s="74">
        <v>0</v>
      </c>
      <c r="AH209" s="74">
        <v>0</v>
      </c>
      <c r="AI209" s="74">
        <v>0</v>
      </c>
      <c r="AJ209" s="74">
        <v>0</v>
      </c>
      <c r="AK209" s="74">
        <v>0</v>
      </c>
      <c r="AL209" s="74">
        <v>0</v>
      </c>
      <c r="AM209" s="74">
        <v>0</v>
      </c>
      <c r="AN209" s="74">
        <v>0</v>
      </c>
      <c r="AO209" s="74">
        <v>0</v>
      </c>
      <c r="AP209" s="74">
        <v>0</v>
      </c>
      <c r="AQ209" s="74">
        <v>0</v>
      </c>
      <c r="AR209" s="74">
        <v>0</v>
      </c>
      <c r="AS209" s="74">
        <v>0</v>
      </c>
      <c r="AT209" s="74">
        <v>0</v>
      </c>
      <c r="AU209" s="74">
        <v>0</v>
      </c>
      <c r="AV209" s="74">
        <v>0</v>
      </c>
      <c r="AW209" s="74">
        <v>0</v>
      </c>
      <c r="AX209" s="74">
        <v>0</v>
      </c>
      <c r="AY209" s="74"/>
      <c r="AZ209" s="74">
        <v>0</v>
      </c>
      <c r="BA209" s="74">
        <v>0</v>
      </c>
      <c r="BB209" s="74">
        <v>0</v>
      </c>
      <c r="BC209" s="74">
        <v>0</v>
      </c>
      <c r="BD209" s="74">
        <v>0</v>
      </c>
      <c r="BE209" s="74">
        <v>0</v>
      </c>
      <c r="BF209" s="74">
        <v>0</v>
      </c>
      <c r="BG209" s="74">
        <v>0</v>
      </c>
      <c r="BH209" s="74">
        <v>0</v>
      </c>
      <c r="BI209" s="74">
        <v>0</v>
      </c>
      <c r="BJ209" s="74">
        <v>0</v>
      </c>
      <c r="BK209" s="74">
        <v>0</v>
      </c>
      <c r="BL209" s="74">
        <v>0</v>
      </c>
      <c r="BM209" s="74">
        <v>0</v>
      </c>
      <c r="BN209" s="74">
        <v>0</v>
      </c>
      <c r="BO209" s="74">
        <v>0</v>
      </c>
      <c r="BP209" s="74">
        <v>0</v>
      </c>
      <c r="BQ209" s="74">
        <v>0</v>
      </c>
      <c r="BR209" s="74">
        <v>0</v>
      </c>
      <c r="BS209" s="74">
        <v>0</v>
      </c>
      <c r="BT209" s="74">
        <v>0</v>
      </c>
      <c r="BU209" s="74">
        <v>0</v>
      </c>
      <c r="BV209" s="74">
        <v>0</v>
      </c>
      <c r="BW209" s="74">
        <v>0</v>
      </c>
      <c r="BX209" s="74"/>
      <c r="BY209" s="74">
        <v>0</v>
      </c>
      <c r="BZ209" s="74">
        <v>0</v>
      </c>
      <c r="CA209" s="74">
        <v>0</v>
      </c>
      <c r="CB209" s="74">
        <v>0</v>
      </c>
      <c r="CC209" s="74">
        <v>0</v>
      </c>
      <c r="CD209" s="74">
        <v>0</v>
      </c>
      <c r="CE209" s="74">
        <v>0</v>
      </c>
      <c r="CF209" s="74">
        <v>0</v>
      </c>
      <c r="CG209" s="74">
        <v>0</v>
      </c>
      <c r="CH209" s="74">
        <v>0</v>
      </c>
      <c r="CI209" s="74">
        <v>0</v>
      </c>
      <c r="CJ209" s="74">
        <v>0</v>
      </c>
      <c r="CK209" s="74">
        <v>0</v>
      </c>
      <c r="CL209" s="74">
        <v>0</v>
      </c>
      <c r="CM209" s="74">
        <v>0</v>
      </c>
      <c r="CN209" s="74">
        <v>0</v>
      </c>
      <c r="CO209" s="74">
        <v>0</v>
      </c>
      <c r="CP209" s="74">
        <v>0</v>
      </c>
      <c r="CQ209" s="74">
        <v>0</v>
      </c>
      <c r="CR209" s="74">
        <v>0</v>
      </c>
      <c r="CS209" s="74">
        <v>0</v>
      </c>
      <c r="CT209" s="74">
        <v>0</v>
      </c>
      <c r="CU209" s="74">
        <v>0</v>
      </c>
      <c r="CV209" s="74">
        <v>0</v>
      </c>
      <c r="CW209" s="74"/>
      <c r="CX209" s="74">
        <v>0</v>
      </c>
      <c r="CY209" s="74">
        <v>0</v>
      </c>
      <c r="CZ209" s="74">
        <v>0</v>
      </c>
      <c r="DA209" s="74">
        <v>0</v>
      </c>
      <c r="DB209" s="74">
        <v>0</v>
      </c>
      <c r="DC209" s="74">
        <v>0</v>
      </c>
      <c r="DD209" s="74">
        <v>0</v>
      </c>
      <c r="DE209" s="74">
        <v>0</v>
      </c>
      <c r="DF209" s="74">
        <v>0</v>
      </c>
      <c r="DG209" s="74">
        <v>0</v>
      </c>
      <c r="DH209" s="74">
        <v>0</v>
      </c>
      <c r="DI209" s="74">
        <v>0</v>
      </c>
      <c r="DJ209" s="74">
        <v>0</v>
      </c>
      <c r="DK209" s="74">
        <v>0</v>
      </c>
      <c r="DL209" s="74">
        <v>0</v>
      </c>
      <c r="DM209" s="74">
        <v>0</v>
      </c>
      <c r="DN209" s="74">
        <v>0</v>
      </c>
      <c r="DO209" s="74">
        <v>0</v>
      </c>
      <c r="DP209" s="74">
        <v>0</v>
      </c>
      <c r="DQ209" s="74">
        <v>0</v>
      </c>
      <c r="DR209" s="74">
        <v>0</v>
      </c>
      <c r="DS209" s="74">
        <v>0</v>
      </c>
      <c r="DT209" s="74">
        <v>0</v>
      </c>
      <c r="DU209" s="74">
        <v>0</v>
      </c>
    </row>
    <row r="210" spans="1:125" s="89" customFormat="1" x14ac:dyDescent="0.2">
      <c r="A210" s="88" t="s">
        <v>99</v>
      </c>
      <c r="B210" s="74">
        <v>0</v>
      </c>
      <c r="C210" s="74">
        <v>0</v>
      </c>
      <c r="D210" s="74">
        <v>0</v>
      </c>
      <c r="E210" s="74">
        <v>0</v>
      </c>
      <c r="F210" s="74">
        <v>0</v>
      </c>
      <c r="G210" s="74">
        <v>0</v>
      </c>
      <c r="H210" s="74">
        <v>0</v>
      </c>
      <c r="I210" s="74">
        <v>0</v>
      </c>
      <c r="J210" s="74">
        <v>0</v>
      </c>
      <c r="K210" s="74">
        <v>0</v>
      </c>
      <c r="L210" s="74">
        <v>0</v>
      </c>
      <c r="M210" s="74">
        <v>0</v>
      </c>
      <c r="N210" s="74">
        <v>0</v>
      </c>
      <c r="O210" s="74">
        <v>0</v>
      </c>
      <c r="P210" s="74">
        <v>0</v>
      </c>
      <c r="Q210" s="74">
        <v>0</v>
      </c>
      <c r="R210" s="74">
        <v>0</v>
      </c>
      <c r="S210" s="74">
        <v>0</v>
      </c>
      <c r="T210" s="74">
        <v>0</v>
      </c>
      <c r="U210" s="74">
        <v>0</v>
      </c>
      <c r="V210" s="74">
        <v>0</v>
      </c>
      <c r="W210" s="74">
        <v>0</v>
      </c>
      <c r="X210" s="74">
        <v>0</v>
      </c>
      <c r="Y210" s="74">
        <v>0</v>
      </c>
      <c r="Z210" s="74"/>
      <c r="AA210" s="74">
        <v>0</v>
      </c>
      <c r="AB210" s="74">
        <v>0</v>
      </c>
      <c r="AC210" s="74">
        <v>0</v>
      </c>
      <c r="AD210" s="74">
        <v>0</v>
      </c>
      <c r="AE210" s="74">
        <v>0</v>
      </c>
      <c r="AF210" s="74">
        <v>0</v>
      </c>
      <c r="AG210" s="74">
        <v>0</v>
      </c>
      <c r="AH210" s="74">
        <v>0</v>
      </c>
      <c r="AI210" s="74">
        <v>0</v>
      </c>
      <c r="AJ210" s="74">
        <v>0</v>
      </c>
      <c r="AK210" s="74">
        <v>0</v>
      </c>
      <c r="AL210" s="74">
        <v>0</v>
      </c>
      <c r="AM210" s="74">
        <v>0</v>
      </c>
      <c r="AN210" s="74">
        <v>0</v>
      </c>
      <c r="AO210" s="74">
        <v>0</v>
      </c>
      <c r="AP210" s="74">
        <v>0</v>
      </c>
      <c r="AQ210" s="74">
        <v>0</v>
      </c>
      <c r="AR210" s="74">
        <v>0</v>
      </c>
      <c r="AS210" s="74">
        <v>0</v>
      </c>
      <c r="AT210" s="74">
        <v>0</v>
      </c>
      <c r="AU210" s="74">
        <v>0</v>
      </c>
      <c r="AV210" s="74">
        <v>0</v>
      </c>
      <c r="AW210" s="74">
        <v>0</v>
      </c>
      <c r="AX210" s="74">
        <v>0</v>
      </c>
      <c r="AY210" s="74"/>
      <c r="AZ210" s="74">
        <v>0</v>
      </c>
      <c r="BA210" s="74">
        <v>0</v>
      </c>
      <c r="BB210" s="74">
        <v>0</v>
      </c>
      <c r="BC210" s="74">
        <v>0</v>
      </c>
      <c r="BD210" s="74">
        <v>0</v>
      </c>
      <c r="BE210" s="74">
        <v>0</v>
      </c>
      <c r="BF210" s="74">
        <v>0</v>
      </c>
      <c r="BG210" s="74">
        <v>0</v>
      </c>
      <c r="BH210" s="74">
        <v>0</v>
      </c>
      <c r="BI210" s="74">
        <v>0</v>
      </c>
      <c r="BJ210" s="74">
        <v>0</v>
      </c>
      <c r="BK210" s="74">
        <v>0</v>
      </c>
      <c r="BL210" s="74">
        <v>0</v>
      </c>
      <c r="BM210" s="74">
        <v>0</v>
      </c>
      <c r="BN210" s="74">
        <v>0</v>
      </c>
      <c r="BO210" s="74">
        <v>0</v>
      </c>
      <c r="BP210" s="74">
        <v>0</v>
      </c>
      <c r="BQ210" s="74">
        <v>0</v>
      </c>
      <c r="BR210" s="74">
        <v>0</v>
      </c>
      <c r="BS210" s="74">
        <v>0</v>
      </c>
      <c r="BT210" s="74">
        <v>0</v>
      </c>
      <c r="BU210" s="74">
        <v>0</v>
      </c>
      <c r="BV210" s="74">
        <v>0</v>
      </c>
      <c r="BW210" s="74">
        <v>0</v>
      </c>
      <c r="BX210" s="74"/>
      <c r="BY210" s="74">
        <v>0</v>
      </c>
      <c r="BZ210" s="74">
        <v>0</v>
      </c>
      <c r="CA210" s="74">
        <v>0</v>
      </c>
      <c r="CB210" s="74">
        <v>0</v>
      </c>
      <c r="CC210" s="74">
        <v>0</v>
      </c>
      <c r="CD210" s="74">
        <v>0</v>
      </c>
      <c r="CE210" s="74">
        <v>0</v>
      </c>
      <c r="CF210" s="74">
        <v>0</v>
      </c>
      <c r="CG210" s="74">
        <v>0</v>
      </c>
      <c r="CH210" s="74">
        <v>0</v>
      </c>
      <c r="CI210" s="74">
        <v>0</v>
      </c>
      <c r="CJ210" s="74">
        <v>0</v>
      </c>
      <c r="CK210" s="74">
        <v>0</v>
      </c>
      <c r="CL210" s="74">
        <v>0</v>
      </c>
      <c r="CM210" s="74">
        <v>0</v>
      </c>
      <c r="CN210" s="74">
        <v>0</v>
      </c>
      <c r="CO210" s="74">
        <v>0</v>
      </c>
      <c r="CP210" s="74">
        <v>0</v>
      </c>
      <c r="CQ210" s="74">
        <v>0</v>
      </c>
      <c r="CR210" s="74">
        <v>0</v>
      </c>
      <c r="CS210" s="74">
        <v>0</v>
      </c>
      <c r="CT210" s="74">
        <v>0</v>
      </c>
      <c r="CU210" s="74">
        <v>0</v>
      </c>
      <c r="CV210" s="74">
        <v>0</v>
      </c>
      <c r="CW210" s="74"/>
      <c r="CX210" s="74">
        <v>0</v>
      </c>
      <c r="CY210" s="74">
        <v>0</v>
      </c>
      <c r="CZ210" s="74">
        <v>0</v>
      </c>
      <c r="DA210" s="74">
        <v>0</v>
      </c>
      <c r="DB210" s="74">
        <v>0</v>
      </c>
      <c r="DC210" s="74">
        <v>0</v>
      </c>
      <c r="DD210" s="74">
        <v>0</v>
      </c>
      <c r="DE210" s="74">
        <v>0</v>
      </c>
      <c r="DF210" s="74">
        <v>0</v>
      </c>
      <c r="DG210" s="74">
        <v>0</v>
      </c>
      <c r="DH210" s="74">
        <v>0</v>
      </c>
      <c r="DI210" s="74">
        <v>0</v>
      </c>
      <c r="DJ210" s="74">
        <v>0</v>
      </c>
      <c r="DK210" s="74">
        <v>0</v>
      </c>
      <c r="DL210" s="74">
        <v>0</v>
      </c>
      <c r="DM210" s="74">
        <v>0</v>
      </c>
      <c r="DN210" s="74">
        <v>0</v>
      </c>
      <c r="DO210" s="74">
        <v>0</v>
      </c>
      <c r="DP210" s="74">
        <v>0</v>
      </c>
      <c r="DQ210" s="74">
        <v>0</v>
      </c>
      <c r="DR210" s="74">
        <v>0</v>
      </c>
      <c r="DS210" s="74">
        <v>0</v>
      </c>
      <c r="DT210" s="74">
        <v>0</v>
      </c>
      <c r="DU210" s="74">
        <v>0</v>
      </c>
    </row>
    <row r="211" spans="1:125" s="89" customFormat="1" x14ac:dyDescent="0.2">
      <c r="A211" s="88" t="s">
        <v>63</v>
      </c>
      <c r="B211" s="74">
        <v>0</v>
      </c>
      <c r="C211" s="74">
        <v>0</v>
      </c>
      <c r="D211" s="74">
        <v>0</v>
      </c>
      <c r="E211" s="74">
        <v>0</v>
      </c>
      <c r="F211" s="74">
        <v>0</v>
      </c>
      <c r="G211" s="74">
        <v>0</v>
      </c>
      <c r="H211" s="74">
        <v>0</v>
      </c>
      <c r="I211" s="74">
        <v>0</v>
      </c>
      <c r="J211" s="74">
        <v>0</v>
      </c>
      <c r="K211" s="74">
        <v>0</v>
      </c>
      <c r="L211" s="74">
        <v>0</v>
      </c>
      <c r="M211" s="74">
        <v>0</v>
      </c>
      <c r="N211" s="74">
        <v>0</v>
      </c>
      <c r="O211" s="74">
        <v>0</v>
      </c>
      <c r="P211" s="74">
        <v>0</v>
      </c>
      <c r="Q211" s="74">
        <v>0</v>
      </c>
      <c r="R211" s="74">
        <v>0</v>
      </c>
      <c r="S211" s="74">
        <v>0</v>
      </c>
      <c r="T211" s="74">
        <v>0</v>
      </c>
      <c r="U211" s="74">
        <v>0</v>
      </c>
      <c r="V211" s="74">
        <v>0</v>
      </c>
      <c r="W211" s="74">
        <v>0</v>
      </c>
      <c r="X211" s="74">
        <v>0</v>
      </c>
      <c r="Y211" s="74">
        <v>0</v>
      </c>
      <c r="Z211" s="74"/>
      <c r="AA211" s="74">
        <v>0</v>
      </c>
      <c r="AB211" s="74">
        <v>0</v>
      </c>
      <c r="AC211" s="74">
        <v>0</v>
      </c>
      <c r="AD211" s="74">
        <v>0</v>
      </c>
      <c r="AE211" s="74">
        <v>0</v>
      </c>
      <c r="AF211" s="74">
        <v>0</v>
      </c>
      <c r="AG211" s="74">
        <v>0</v>
      </c>
      <c r="AH211" s="74">
        <v>0</v>
      </c>
      <c r="AI211" s="74">
        <v>0</v>
      </c>
      <c r="AJ211" s="74">
        <v>0</v>
      </c>
      <c r="AK211" s="74">
        <v>0</v>
      </c>
      <c r="AL211" s="74">
        <v>0</v>
      </c>
      <c r="AM211" s="74">
        <v>0</v>
      </c>
      <c r="AN211" s="74">
        <v>0</v>
      </c>
      <c r="AO211" s="74">
        <v>0</v>
      </c>
      <c r="AP211" s="74">
        <v>0</v>
      </c>
      <c r="AQ211" s="74">
        <v>0</v>
      </c>
      <c r="AR211" s="74">
        <v>0</v>
      </c>
      <c r="AS211" s="74">
        <v>0</v>
      </c>
      <c r="AT211" s="74">
        <v>0</v>
      </c>
      <c r="AU211" s="74">
        <v>0</v>
      </c>
      <c r="AV211" s="74">
        <v>0</v>
      </c>
      <c r="AW211" s="74">
        <v>0</v>
      </c>
      <c r="AX211" s="74">
        <v>0</v>
      </c>
      <c r="AY211" s="74"/>
      <c r="AZ211" s="74">
        <v>0</v>
      </c>
      <c r="BA211" s="74">
        <v>0</v>
      </c>
      <c r="BB211" s="74">
        <v>0</v>
      </c>
      <c r="BC211" s="74">
        <v>0</v>
      </c>
      <c r="BD211" s="74">
        <v>0</v>
      </c>
      <c r="BE211" s="74">
        <v>0</v>
      </c>
      <c r="BF211" s="74">
        <v>0</v>
      </c>
      <c r="BG211" s="74">
        <v>0</v>
      </c>
      <c r="BH211" s="74">
        <v>0</v>
      </c>
      <c r="BI211" s="74">
        <v>0</v>
      </c>
      <c r="BJ211" s="74">
        <v>0</v>
      </c>
      <c r="BK211" s="74">
        <v>0</v>
      </c>
      <c r="BL211" s="74">
        <v>0</v>
      </c>
      <c r="BM211" s="74">
        <v>0</v>
      </c>
      <c r="BN211" s="74">
        <v>0</v>
      </c>
      <c r="BO211" s="74">
        <v>0</v>
      </c>
      <c r="BP211" s="74">
        <v>0</v>
      </c>
      <c r="BQ211" s="74">
        <v>0</v>
      </c>
      <c r="BR211" s="74">
        <v>0</v>
      </c>
      <c r="BS211" s="74">
        <v>0</v>
      </c>
      <c r="BT211" s="74">
        <v>0</v>
      </c>
      <c r="BU211" s="74">
        <v>0</v>
      </c>
      <c r="BV211" s="74">
        <v>0</v>
      </c>
      <c r="BW211" s="74">
        <v>0</v>
      </c>
      <c r="BX211" s="74"/>
      <c r="BY211" s="74">
        <v>0</v>
      </c>
      <c r="BZ211" s="74">
        <v>0</v>
      </c>
      <c r="CA211" s="74">
        <v>0</v>
      </c>
      <c r="CB211" s="74">
        <v>0</v>
      </c>
      <c r="CC211" s="74">
        <v>0</v>
      </c>
      <c r="CD211" s="74">
        <v>0</v>
      </c>
      <c r="CE211" s="74">
        <v>0</v>
      </c>
      <c r="CF211" s="74">
        <v>0</v>
      </c>
      <c r="CG211" s="74">
        <v>0</v>
      </c>
      <c r="CH211" s="74">
        <v>0</v>
      </c>
      <c r="CI211" s="74">
        <v>0</v>
      </c>
      <c r="CJ211" s="74">
        <v>0</v>
      </c>
      <c r="CK211" s="74">
        <v>0</v>
      </c>
      <c r="CL211" s="74">
        <v>0</v>
      </c>
      <c r="CM211" s="74">
        <v>0</v>
      </c>
      <c r="CN211" s="74">
        <v>0</v>
      </c>
      <c r="CO211" s="74">
        <v>0</v>
      </c>
      <c r="CP211" s="74">
        <v>0</v>
      </c>
      <c r="CQ211" s="74">
        <v>0</v>
      </c>
      <c r="CR211" s="74">
        <v>0</v>
      </c>
      <c r="CS211" s="74">
        <v>0</v>
      </c>
      <c r="CT211" s="74">
        <v>0</v>
      </c>
      <c r="CU211" s="74">
        <v>0</v>
      </c>
      <c r="CV211" s="74">
        <v>0</v>
      </c>
      <c r="CW211" s="74"/>
      <c r="CX211" s="74">
        <v>0</v>
      </c>
      <c r="CY211" s="74">
        <v>0</v>
      </c>
      <c r="CZ211" s="74">
        <v>0</v>
      </c>
      <c r="DA211" s="74">
        <v>0</v>
      </c>
      <c r="DB211" s="74">
        <v>0</v>
      </c>
      <c r="DC211" s="74">
        <v>0</v>
      </c>
      <c r="DD211" s="74">
        <v>0</v>
      </c>
      <c r="DE211" s="74">
        <v>0</v>
      </c>
      <c r="DF211" s="74">
        <v>0</v>
      </c>
      <c r="DG211" s="74">
        <v>0</v>
      </c>
      <c r="DH211" s="74">
        <v>0</v>
      </c>
      <c r="DI211" s="74">
        <v>0</v>
      </c>
      <c r="DJ211" s="74">
        <v>0</v>
      </c>
      <c r="DK211" s="74">
        <v>0</v>
      </c>
      <c r="DL211" s="74">
        <v>0</v>
      </c>
      <c r="DM211" s="74">
        <v>0</v>
      </c>
      <c r="DN211" s="74">
        <v>0</v>
      </c>
      <c r="DO211" s="74">
        <v>0</v>
      </c>
      <c r="DP211" s="74">
        <v>0</v>
      </c>
      <c r="DQ211" s="74">
        <v>0</v>
      </c>
      <c r="DR211" s="74">
        <v>0</v>
      </c>
      <c r="DS211" s="74">
        <v>0</v>
      </c>
      <c r="DT211" s="74">
        <v>0</v>
      </c>
      <c r="DU211" s="74">
        <v>0</v>
      </c>
    </row>
    <row r="212" spans="1:125" s="89" customFormat="1" x14ac:dyDescent="0.2">
      <c r="A212" s="88" t="s">
        <v>37</v>
      </c>
      <c r="B212" s="74">
        <v>0</v>
      </c>
      <c r="C212" s="74">
        <v>0</v>
      </c>
      <c r="D212" s="74">
        <v>0</v>
      </c>
      <c r="E212" s="74">
        <v>0</v>
      </c>
      <c r="F212" s="74">
        <v>0</v>
      </c>
      <c r="G212" s="74">
        <v>0</v>
      </c>
      <c r="H212" s="74">
        <v>0</v>
      </c>
      <c r="I212" s="74">
        <v>0</v>
      </c>
      <c r="J212" s="74">
        <v>0</v>
      </c>
      <c r="K212" s="74">
        <v>0</v>
      </c>
      <c r="L212" s="74">
        <v>0</v>
      </c>
      <c r="M212" s="74">
        <v>0</v>
      </c>
      <c r="N212" s="74">
        <v>0</v>
      </c>
      <c r="O212" s="74">
        <v>0</v>
      </c>
      <c r="P212" s="74">
        <v>0</v>
      </c>
      <c r="Q212" s="74">
        <v>0</v>
      </c>
      <c r="R212" s="74">
        <v>0</v>
      </c>
      <c r="S212" s="74">
        <v>0</v>
      </c>
      <c r="T212" s="74">
        <v>0</v>
      </c>
      <c r="U212" s="74">
        <v>0</v>
      </c>
      <c r="V212" s="74">
        <v>0</v>
      </c>
      <c r="W212" s="74">
        <v>0</v>
      </c>
      <c r="X212" s="74">
        <v>0</v>
      </c>
      <c r="Y212" s="74">
        <v>0</v>
      </c>
      <c r="Z212" s="74"/>
      <c r="AA212" s="74">
        <v>0</v>
      </c>
      <c r="AB212" s="74">
        <v>0</v>
      </c>
      <c r="AC212" s="74">
        <v>0</v>
      </c>
      <c r="AD212" s="74">
        <v>0</v>
      </c>
      <c r="AE212" s="74">
        <v>0</v>
      </c>
      <c r="AF212" s="74">
        <v>0</v>
      </c>
      <c r="AG212" s="74">
        <v>0</v>
      </c>
      <c r="AH212" s="74">
        <v>0</v>
      </c>
      <c r="AI212" s="74">
        <v>0</v>
      </c>
      <c r="AJ212" s="74">
        <v>0</v>
      </c>
      <c r="AK212" s="74">
        <v>0</v>
      </c>
      <c r="AL212" s="74">
        <v>0</v>
      </c>
      <c r="AM212" s="74">
        <v>0</v>
      </c>
      <c r="AN212" s="74">
        <v>0</v>
      </c>
      <c r="AO212" s="74">
        <v>0</v>
      </c>
      <c r="AP212" s="74">
        <v>0</v>
      </c>
      <c r="AQ212" s="74">
        <v>0</v>
      </c>
      <c r="AR212" s="74">
        <v>0</v>
      </c>
      <c r="AS212" s="74">
        <v>0</v>
      </c>
      <c r="AT212" s="74">
        <v>0</v>
      </c>
      <c r="AU212" s="74">
        <v>0</v>
      </c>
      <c r="AV212" s="74">
        <v>0</v>
      </c>
      <c r="AW212" s="74">
        <v>0</v>
      </c>
      <c r="AX212" s="74">
        <v>0</v>
      </c>
      <c r="AY212" s="74"/>
      <c r="AZ212" s="74">
        <v>0</v>
      </c>
      <c r="BA212" s="74">
        <v>0</v>
      </c>
      <c r="BB212" s="74">
        <v>0</v>
      </c>
      <c r="BC212" s="74">
        <v>0</v>
      </c>
      <c r="BD212" s="74">
        <v>0</v>
      </c>
      <c r="BE212" s="74">
        <v>0</v>
      </c>
      <c r="BF212" s="74">
        <v>0</v>
      </c>
      <c r="BG212" s="74">
        <v>0</v>
      </c>
      <c r="BH212" s="74">
        <v>0</v>
      </c>
      <c r="BI212" s="74">
        <v>0</v>
      </c>
      <c r="BJ212" s="74">
        <v>0</v>
      </c>
      <c r="BK212" s="74">
        <v>0</v>
      </c>
      <c r="BL212" s="74">
        <v>0</v>
      </c>
      <c r="BM212" s="74">
        <v>0</v>
      </c>
      <c r="BN212" s="74">
        <v>0</v>
      </c>
      <c r="BO212" s="74">
        <v>0</v>
      </c>
      <c r="BP212" s="74">
        <v>0</v>
      </c>
      <c r="BQ212" s="74">
        <v>0</v>
      </c>
      <c r="BR212" s="74">
        <v>0</v>
      </c>
      <c r="BS212" s="74">
        <v>0</v>
      </c>
      <c r="BT212" s="74">
        <v>0</v>
      </c>
      <c r="BU212" s="74">
        <v>0</v>
      </c>
      <c r="BV212" s="74">
        <v>0</v>
      </c>
      <c r="BW212" s="74">
        <v>0</v>
      </c>
      <c r="BX212" s="74"/>
      <c r="BY212" s="74">
        <v>0</v>
      </c>
      <c r="BZ212" s="74">
        <v>0</v>
      </c>
      <c r="CA212" s="74">
        <v>0</v>
      </c>
      <c r="CB212" s="74">
        <v>0</v>
      </c>
      <c r="CC212" s="74">
        <v>0</v>
      </c>
      <c r="CD212" s="74">
        <v>0</v>
      </c>
      <c r="CE212" s="74">
        <v>0</v>
      </c>
      <c r="CF212" s="74">
        <v>0</v>
      </c>
      <c r="CG212" s="74">
        <v>0</v>
      </c>
      <c r="CH212" s="74">
        <v>0</v>
      </c>
      <c r="CI212" s="74">
        <v>0</v>
      </c>
      <c r="CJ212" s="74">
        <v>0</v>
      </c>
      <c r="CK212" s="74">
        <v>0</v>
      </c>
      <c r="CL212" s="74">
        <v>0</v>
      </c>
      <c r="CM212" s="74">
        <v>0</v>
      </c>
      <c r="CN212" s="74">
        <v>0</v>
      </c>
      <c r="CO212" s="74">
        <v>0</v>
      </c>
      <c r="CP212" s="74">
        <v>0</v>
      </c>
      <c r="CQ212" s="74">
        <v>0</v>
      </c>
      <c r="CR212" s="74">
        <v>0</v>
      </c>
      <c r="CS212" s="74">
        <v>0</v>
      </c>
      <c r="CT212" s="74">
        <v>0</v>
      </c>
      <c r="CU212" s="74">
        <v>0</v>
      </c>
      <c r="CV212" s="74">
        <v>0</v>
      </c>
      <c r="CW212" s="74"/>
      <c r="CX212" s="74">
        <v>0</v>
      </c>
      <c r="CY212" s="74">
        <v>0</v>
      </c>
      <c r="CZ212" s="74">
        <v>0</v>
      </c>
      <c r="DA212" s="74">
        <v>0</v>
      </c>
      <c r="DB212" s="74">
        <v>0</v>
      </c>
      <c r="DC212" s="74">
        <v>0</v>
      </c>
      <c r="DD212" s="74">
        <v>0</v>
      </c>
      <c r="DE212" s="74">
        <v>0</v>
      </c>
      <c r="DF212" s="74">
        <v>0</v>
      </c>
      <c r="DG212" s="74">
        <v>0</v>
      </c>
      <c r="DH212" s="74">
        <v>0</v>
      </c>
      <c r="DI212" s="74">
        <v>0</v>
      </c>
      <c r="DJ212" s="74">
        <v>0</v>
      </c>
      <c r="DK212" s="74">
        <v>0</v>
      </c>
      <c r="DL212" s="74">
        <v>0</v>
      </c>
      <c r="DM212" s="74">
        <v>0</v>
      </c>
      <c r="DN212" s="74">
        <v>0</v>
      </c>
      <c r="DO212" s="74">
        <v>0</v>
      </c>
      <c r="DP212" s="74">
        <v>0</v>
      </c>
      <c r="DQ212" s="74">
        <v>0</v>
      </c>
      <c r="DR212" s="74">
        <v>0</v>
      </c>
      <c r="DS212" s="74">
        <v>0</v>
      </c>
      <c r="DT212" s="74">
        <v>0</v>
      </c>
      <c r="DU212" s="74">
        <v>0</v>
      </c>
    </row>
    <row r="213" spans="1:125" s="89" customFormat="1" x14ac:dyDescent="0.2">
      <c r="A213" s="88" t="s">
        <v>11</v>
      </c>
      <c r="B213" s="74">
        <v>0</v>
      </c>
      <c r="C213" s="74">
        <v>0</v>
      </c>
      <c r="D213" s="74">
        <v>0</v>
      </c>
      <c r="E213" s="74">
        <v>0</v>
      </c>
      <c r="F213" s="74">
        <v>0</v>
      </c>
      <c r="G213" s="74">
        <v>0</v>
      </c>
      <c r="H213" s="74">
        <v>0</v>
      </c>
      <c r="I213" s="74">
        <v>0</v>
      </c>
      <c r="J213" s="74">
        <v>0</v>
      </c>
      <c r="K213" s="74">
        <v>0</v>
      </c>
      <c r="L213" s="74">
        <v>0</v>
      </c>
      <c r="M213" s="74">
        <v>0</v>
      </c>
      <c r="N213" s="74">
        <v>0</v>
      </c>
      <c r="O213" s="74">
        <v>0</v>
      </c>
      <c r="P213" s="74">
        <v>0</v>
      </c>
      <c r="Q213" s="74">
        <v>0</v>
      </c>
      <c r="R213" s="74">
        <v>0</v>
      </c>
      <c r="S213" s="74">
        <v>0</v>
      </c>
      <c r="T213" s="74">
        <v>0</v>
      </c>
      <c r="U213" s="74">
        <v>0</v>
      </c>
      <c r="V213" s="74">
        <v>0</v>
      </c>
      <c r="W213" s="74">
        <v>0</v>
      </c>
      <c r="X213" s="74">
        <v>0</v>
      </c>
      <c r="Y213" s="74">
        <v>0</v>
      </c>
      <c r="Z213" s="74"/>
      <c r="AA213" s="74">
        <v>0</v>
      </c>
      <c r="AB213" s="74">
        <v>0</v>
      </c>
      <c r="AC213" s="74">
        <v>0</v>
      </c>
      <c r="AD213" s="74">
        <v>0</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v>0</v>
      </c>
      <c r="AU213" s="74">
        <v>0</v>
      </c>
      <c r="AV213" s="74">
        <v>0</v>
      </c>
      <c r="AW213" s="74">
        <v>0</v>
      </c>
      <c r="AX213" s="74">
        <v>0</v>
      </c>
      <c r="AY213" s="74"/>
      <c r="AZ213" s="74">
        <v>0</v>
      </c>
      <c r="BA213" s="74">
        <v>0</v>
      </c>
      <c r="BB213" s="74">
        <v>0</v>
      </c>
      <c r="BC213" s="74">
        <v>0</v>
      </c>
      <c r="BD213" s="74">
        <v>0</v>
      </c>
      <c r="BE213" s="74">
        <v>0</v>
      </c>
      <c r="BF213" s="74">
        <v>0</v>
      </c>
      <c r="BG213" s="74">
        <v>0</v>
      </c>
      <c r="BH213" s="74">
        <v>0</v>
      </c>
      <c r="BI213" s="74">
        <v>0</v>
      </c>
      <c r="BJ213" s="74">
        <v>0</v>
      </c>
      <c r="BK213" s="74">
        <v>0</v>
      </c>
      <c r="BL213" s="74">
        <v>0</v>
      </c>
      <c r="BM213" s="74">
        <v>0</v>
      </c>
      <c r="BN213" s="74">
        <v>0</v>
      </c>
      <c r="BO213" s="74">
        <v>0</v>
      </c>
      <c r="BP213" s="74">
        <v>0</v>
      </c>
      <c r="BQ213" s="74">
        <v>0</v>
      </c>
      <c r="BR213" s="74">
        <v>0</v>
      </c>
      <c r="BS213" s="74">
        <v>0</v>
      </c>
      <c r="BT213" s="74">
        <v>0</v>
      </c>
      <c r="BU213" s="74">
        <v>0</v>
      </c>
      <c r="BV213" s="74">
        <v>0</v>
      </c>
      <c r="BW213" s="74">
        <v>0</v>
      </c>
      <c r="BX213" s="74"/>
      <c r="BY213" s="74">
        <v>0</v>
      </c>
      <c r="BZ213" s="74">
        <v>0</v>
      </c>
      <c r="CA213" s="74">
        <v>0</v>
      </c>
      <c r="CB213" s="74">
        <v>0</v>
      </c>
      <c r="CC213" s="74">
        <v>0</v>
      </c>
      <c r="CD213" s="74">
        <v>0</v>
      </c>
      <c r="CE213" s="74">
        <v>0</v>
      </c>
      <c r="CF213" s="74">
        <v>0</v>
      </c>
      <c r="CG213" s="74">
        <v>0</v>
      </c>
      <c r="CH213" s="74">
        <v>0</v>
      </c>
      <c r="CI213" s="74">
        <v>0</v>
      </c>
      <c r="CJ213" s="74">
        <v>0</v>
      </c>
      <c r="CK213" s="74">
        <v>0</v>
      </c>
      <c r="CL213" s="74">
        <v>0</v>
      </c>
      <c r="CM213" s="74">
        <v>0</v>
      </c>
      <c r="CN213" s="74">
        <v>0</v>
      </c>
      <c r="CO213" s="74">
        <v>0</v>
      </c>
      <c r="CP213" s="74">
        <v>0</v>
      </c>
      <c r="CQ213" s="74">
        <v>0</v>
      </c>
      <c r="CR213" s="74">
        <v>0</v>
      </c>
      <c r="CS213" s="74">
        <v>0</v>
      </c>
      <c r="CT213" s="74">
        <v>0</v>
      </c>
      <c r="CU213" s="74">
        <v>0</v>
      </c>
      <c r="CV213" s="74">
        <v>0</v>
      </c>
      <c r="CW213" s="74"/>
      <c r="CX213" s="74">
        <v>0</v>
      </c>
      <c r="CY213" s="74">
        <v>0</v>
      </c>
      <c r="CZ213" s="74">
        <v>0</v>
      </c>
      <c r="DA213" s="74">
        <v>0</v>
      </c>
      <c r="DB213" s="74">
        <v>0</v>
      </c>
      <c r="DC213" s="74">
        <v>0</v>
      </c>
      <c r="DD213" s="74">
        <v>0</v>
      </c>
      <c r="DE213" s="74">
        <v>0</v>
      </c>
      <c r="DF213" s="74">
        <v>0</v>
      </c>
      <c r="DG213" s="74">
        <v>0</v>
      </c>
      <c r="DH213" s="74">
        <v>0</v>
      </c>
      <c r="DI213" s="74">
        <v>0</v>
      </c>
      <c r="DJ213" s="74">
        <v>0</v>
      </c>
      <c r="DK213" s="74">
        <v>0</v>
      </c>
      <c r="DL213" s="74">
        <v>0</v>
      </c>
      <c r="DM213" s="74">
        <v>0</v>
      </c>
      <c r="DN213" s="74">
        <v>0</v>
      </c>
      <c r="DO213" s="74">
        <v>0</v>
      </c>
      <c r="DP213" s="74">
        <v>0</v>
      </c>
      <c r="DQ213" s="74">
        <v>0</v>
      </c>
      <c r="DR213" s="74">
        <v>0</v>
      </c>
      <c r="DS213" s="74">
        <v>0</v>
      </c>
      <c r="DT213" s="74">
        <v>0</v>
      </c>
      <c r="DU213" s="74">
        <v>0</v>
      </c>
    </row>
    <row r="214" spans="1:125" s="89" customFormat="1" x14ac:dyDescent="0.2">
      <c r="A214" s="88" t="s">
        <v>0</v>
      </c>
      <c r="B214" s="74">
        <v>3818976.5401415876</v>
      </c>
      <c r="C214" s="74">
        <v>3314992.9082671218</v>
      </c>
      <c r="D214" s="74">
        <v>2557369.8569234498</v>
      </c>
      <c r="E214" s="74">
        <v>5636864.2453897428</v>
      </c>
      <c r="F214" s="74">
        <v>5259272.2443592241</v>
      </c>
      <c r="G214" s="74">
        <v>2393031.6816947022</v>
      </c>
      <c r="H214" s="74">
        <v>2975027.9099631319</v>
      </c>
      <c r="I214" s="74">
        <v>2092262.4829470706</v>
      </c>
      <c r="J214" s="74">
        <v>1414278.5737850973</v>
      </c>
      <c r="K214" s="74">
        <v>1572061.1476817017</v>
      </c>
      <c r="L214" s="74">
        <v>535812.11244858475</v>
      </c>
      <c r="M214" s="74">
        <v>378182.79376943962</v>
      </c>
      <c r="N214" s="74">
        <v>634374.49501522409</v>
      </c>
      <c r="O214" s="74">
        <v>826635.56633571058</v>
      </c>
      <c r="P214" s="74">
        <v>1445805.3058969809</v>
      </c>
      <c r="Q214" s="74">
        <v>841122.67759009753</v>
      </c>
      <c r="R214" s="74">
        <v>984689.04182657413</v>
      </c>
      <c r="S214" s="74">
        <v>1288299.4388584313</v>
      </c>
      <c r="T214" s="74">
        <v>477096.17150880443</v>
      </c>
      <c r="U214" s="74">
        <v>428438.7191295714</v>
      </c>
      <c r="V214" s="74">
        <v>2399210.186103554</v>
      </c>
      <c r="W214" s="74">
        <v>1484663.1652759262</v>
      </c>
      <c r="X214" s="74">
        <v>3459247.9359710841</v>
      </c>
      <c r="Y214" s="74">
        <v>6705820.9430701621</v>
      </c>
      <c r="Z214" s="74"/>
      <c r="AA214" s="74">
        <v>103956.13789594198</v>
      </c>
      <c r="AB214" s="74">
        <v>241377.29549248746</v>
      </c>
      <c r="AC214" s="74">
        <v>63262.613621976394</v>
      </c>
      <c r="AD214" s="74">
        <v>110864.06447005483</v>
      </c>
      <c r="AE214" s="74">
        <v>178070.64212340731</v>
      </c>
      <c r="AF214" s="74">
        <v>440331.10640526545</v>
      </c>
      <c r="AG214" s="74">
        <v>25886.467505074383</v>
      </c>
      <c r="AH214" s="74">
        <v>132450.5059067824</v>
      </c>
      <c r="AI214" s="74">
        <v>74213.24358907016</v>
      </c>
      <c r="AJ214" s="74">
        <v>51425.138023344334</v>
      </c>
      <c r="AK214" s="74">
        <v>83683.135528452927</v>
      </c>
      <c r="AL214" s="74">
        <v>125780.9811886907</v>
      </c>
      <c r="AM214" s="74">
        <v>68061.763410556916</v>
      </c>
      <c r="AN214" s="74">
        <v>146546.92504417329</v>
      </c>
      <c r="AO214" s="74">
        <v>184908.88795145188</v>
      </c>
      <c r="AP214" s="74">
        <v>328073.15111105493</v>
      </c>
      <c r="AQ214" s="74">
        <v>306403.41411294963</v>
      </c>
      <c r="AR214" s="74">
        <v>206960.54088777787</v>
      </c>
      <c r="AS214" s="74">
        <v>70505.13931365397</v>
      </c>
      <c r="AT214" s="74">
        <v>48438.007885315448</v>
      </c>
      <c r="AU214" s="74">
        <v>67716.436679372186</v>
      </c>
      <c r="AV214" s="74">
        <v>44294.520353668915</v>
      </c>
      <c r="AW214" s="74">
        <v>49031.599898698609</v>
      </c>
      <c r="AX214" s="74">
        <v>24468.613048598523</v>
      </c>
      <c r="AY214" s="74"/>
      <c r="AZ214" s="74">
        <v>432773.9218928889</v>
      </c>
      <c r="BA214" s="74">
        <v>313889.81636060099</v>
      </c>
      <c r="BB214" s="74">
        <v>196961.95168903991</v>
      </c>
      <c r="BC214" s="74">
        <v>226012.73046552241</v>
      </c>
      <c r="BD214" s="74">
        <v>417599.29347524716</v>
      </c>
      <c r="BE214" s="74">
        <v>270510.57731381495</v>
      </c>
      <c r="BF214" s="74">
        <v>193798.68915961092</v>
      </c>
      <c r="BG214" s="74">
        <v>231121.68815948608</v>
      </c>
      <c r="BH214" s="74">
        <v>230497.60361781792</v>
      </c>
      <c r="BI214" s="74">
        <v>271818.58669482009</v>
      </c>
      <c r="BJ214" s="74">
        <v>361298.61688474915</v>
      </c>
      <c r="BK214" s="74">
        <v>637403.62088863528</v>
      </c>
      <c r="BL214" s="74">
        <v>460282.0949290205</v>
      </c>
      <c r="BM214" s="74">
        <v>494285.3912506862</v>
      </c>
      <c r="BN214" s="74">
        <v>663991.00673475896</v>
      </c>
      <c r="BO214" s="74">
        <v>814891.3753403622</v>
      </c>
      <c r="BP214" s="74">
        <v>1113817.8161673439</v>
      </c>
      <c r="BQ214" s="74">
        <v>535492.30859075394</v>
      </c>
      <c r="BR214" s="74">
        <v>479195.94686059735</v>
      </c>
      <c r="BS214" s="74">
        <v>578406.80004229629</v>
      </c>
      <c r="BT214" s="74">
        <v>698548.50469247089</v>
      </c>
      <c r="BU214" s="74">
        <v>877687.7181189952</v>
      </c>
      <c r="BV214" s="74">
        <v>676636.07860204077</v>
      </c>
      <c r="BW214" s="74">
        <v>656574.45013739367</v>
      </c>
      <c r="BX214" s="74"/>
      <c r="BY214" s="74">
        <v>1417544.9101796406</v>
      </c>
      <c r="BZ214" s="74">
        <v>1486915.7934332849</v>
      </c>
      <c r="CA214" s="74">
        <v>1256000.8745832769</v>
      </c>
      <c r="CB214" s="74">
        <v>900996.99977693323</v>
      </c>
      <c r="CC214" s="74">
        <v>801521.80192827631</v>
      </c>
      <c r="CD214" s="74">
        <v>649478.36140632816</v>
      </c>
      <c r="CE214" s="74">
        <v>411041.26350801438</v>
      </c>
      <c r="CF214" s="74">
        <v>399509.5491353352</v>
      </c>
      <c r="CG214" s="74">
        <v>458116.8746608505</v>
      </c>
      <c r="CH214" s="74">
        <v>411034.0112805363</v>
      </c>
      <c r="CI214" s="74">
        <v>856390.35805399681</v>
      </c>
      <c r="CJ214" s="74">
        <v>852181.69376299507</v>
      </c>
      <c r="CK214" s="74">
        <v>646462.0097859815</v>
      </c>
      <c r="CL214" s="74">
        <v>662276.62348976918</v>
      </c>
      <c r="CM214" s="74">
        <v>1079292.372532241</v>
      </c>
      <c r="CN214" s="74">
        <v>1567677.8852476943</v>
      </c>
      <c r="CO214" s="74">
        <v>1228254.8574564992</v>
      </c>
      <c r="CP214" s="74">
        <v>1058578.2009814328</v>
      </c>
      <c r="CQ214" s="74">
        <v>875159.81897053809</v>
      </c>
      <c r="CR214" s="74">
        <v>859053.51108637289</v>
      </c>
      <c r="CS214" s="74">
        <v>971603.50442397175</v>
      </c>
      <c r="CT214" s="74">
        <v>1164766.078252336</v>
      </c>
      <c r="CU214" s="74">
        <v>868159.13016429765</v>
      </c>
      <c r="CV214" s="74">
        <v>575234.59802237805</v>
      </c>
      <c r="CW214" s="74"/>
      <c r="CX214" s="74">
        <v>5773251.5101100588</v>
      </c>
      <c r="CY214" s="74">
        <v>5357175.8135534953</v>
      </c>
      <c r="CZ214" s="74">
        <v>4073595.2968177432</v>
      </c>
      <c r="DA214" s="74">
        <v>6874738.0401022527</v>
      </c>
      <c r="DB214" s="74">
        <v>6656463.981886155</v>
      </c>
      <c r="DC214" s="74">
        <v>3753351.7268201108</v>
      </c>
      <c r="DD214" s="74">
        <v>3605754.3301358316</v>
      </c>
      <c r="DE214" s="74">
        <v>2855344.2261486743</v>
      </c>
      <c r="DF214" s="74">
        <v>2177106.2956528356</v>
      </c>
      <c r="DG214" s="74">
        <v>2306338.8836804023</v>
      </c>
      <c r="DH214" s="74">
        <v>1837184.2229157838</v>
      </c>
      <c r="DI214" s="74">
        <v>1993549.0896097608</v>
      </c>
      <c r="DJ214" s="74">
        <v>1809180.3631407828</v>
      </c>
      <c r="DK214" s="74">
        <v>2129744.5061203395</v>
      </c>
      <c r="DL214" s="74">
        <v>3373997.5731154326</v>
      </c>
      <c r="DM214" s="74">
        <v>3551765.0892892089</v>
      </c>
      <c r="DN214" s="74">
        <v>3633165.129563367</v>
      </c>
      <c r="DO214" s="74">
        <v>3089330.489318396</v>
      </c>
      <c r="DP214" s="74">
        <v>1901957.0766535939</v>
      </c>
      <c r="DQ214" s="74">
        <v>1914337.0381435561</v>
      </c>
      <c r="DR214" s="74">
        <v>4137078.6318993689</v>
      </c>
      <c r="DS214" s="74">
        <v>3571411.4820009265</v>
      </c>
      <c r="DT214" s="74">
        <v>5053074.7446361212</v>
      </c>
      <c r="DU214" s="74">
        <v>7962098.6042785328</v>
      </c>
    </row>
    <row r="215" spans="1:125" s="89" customFormat="1" x14ac:dyDescent="0.2">
      <c r="A215" s="88" t="s">
        <v>64</v>
      </c>
      <c r="B215" s="74">
        <v>0</v>
      </c>
      <c r="C215" s="74">
        <v>0</v>
      </c>
      <c r="D215" s="74">
        <v>0</v>
      </c>
      <c r="E215" s="74">
        <v>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v>0</v>
      </c>
      <c r="AU215" s="74">
        <v>0</v>
      </c>
      <c r="AV215" s="74">
        <v>0</v>
      </c>
      <c r="AW215" s="74">
        <v>0</v>
      </c>
      <c r="AX215" s="74">
        <v>0</v>
      </c>
      <c r="AY215" s="74"/>
      <c r="AZ215" s="74">
        <v>0</v>
      </c>
      <c r="BA215" s="74">
        <v>0</v>
      </c>
      <c r="BB215" s="74">
        <v>0</v>
      </c>
      <c r="BC215" s="74">
        <v>0</v>
      </c>
      <c r="BD215" s="74">
        <v>0</v>
      </c>
      <c r="BE215" s="74">
        <v>0</v>
      </c>
      <c r="BF215" s="74">
        <v>0</v>
      </c>
      <c r="BG215" s="74">
        <v>0</v>
      </c>
      <c r="BH215" s="74">
        <v>0</v>
      </c>
      <c r="BI215" s="74">
        <v>0</v>
      </c>
      <c r="BJ215" s="74">
        <v>0</v>
      </c>
      <c r="BK215" s="74">
        <v>0</v>
      </c>
      <c r="BL215" s="74">
        <v>0</v>
      </c>
      <c r="BM215" s="74">
        <v>0</v>
      </c>
      <c r="BN215" s="74">
        <v>0</v>
      </c>
      <c r="BO215" s="74">
        <v>0</v>
      </c>
      <c r="BP215" s="74">
        <v>0</v>
      </c>
      <c r="BQ215" s="74">
        <v>0</v>
      </c>
      <c r="BR215" s="74">
        <v>0</v>
      </c>
      <c r="BS215" s="74">
        <v>0</v>
      </c>
      <c r="BT215" s="74">
        <v>0</v>
      </c>
      <c r="BU215" s="74">
        <v>0</v>
      </c>
      <c r="BV215" s="74">
        <v>0</v>
      </c>
      <c r="BW215" s="74">
        <v>0</v>
      </c>
      <c r="BX215" s="74"/>
      <c r="BY215" s="74">
        <v>0</v>
      </c>
      <c r="BZ215" s="74">
        <v>0</v>
      </c>
      <c r="CA215" s="74">
        <v>0</v>
      </c>
      <c r="CB215" s="74">
        <v>0</v>
      </c>
      <c r="CC215" s="74">
        <v>0</v>
      </c>
      <c r="CD215" s="74">
        <v>0</v>
      </c>
      <c r="CE215" s="74">
        <v>0</v>
      </c>
      <c r="CF215" s="74">
        <v>0</v>
      </c>
      <c r="CG215" s="74">
        <v>0</v>
      </c>
      <c r="CH215" s="74">
        <v>0</v>
      </c>
      <c r="CI215" s="74">
        <v>0</v>
      </c>
      <c r="CJ215" s="74">
        <v>0</v>
      </c>
      <c r="CK215" s="74">
        <v>0</v>
      </c>
      <c r="CL215" s="74">
        <v>0</v>
      </c>
      <c r="CM215" s="74">
        <v>0</v>
      </c>
      <c r="CN215" s="74">
        <v>0</v>
      </c>
      <c r="CO215" s="74">
        <v>0</v>
      </c>
      <c r="CP215" s="74">
        <v>0</v>
      </c>
      <c r="CQ215" s="74">
        <v>0</v>
      </c>
      <c r="CR215" s="74">
        <v>0</v>
      </c>
      <c r="CS215" s="74">
        <v>0</v>
      </c>
      <c r="CT215" s="74">
        <v>0</v>
      </c>
      <c r="CU215" s="74">
        <v>0</v>
      </c>
      <c r="CV215" s="74">
        <v>0</v>
      </c>
      <c r="CW215" s="74"/>
      <c r="CX215" s="74">
        <v>0</v>
      </c>
      <c r="CY215" s="74">
        <v>0</v>
      </c>
      <c r="CZ215" s="74">
        <v>0</v>
      </c>
      <c r="DA215" s="74">
        <v>0</v>
      </c>
      <c r="DB215" s="74">
        <v>0</v>
      </c>
      <c r="DC215" s="74">
        <v>0</v>
      </c>
      <c r="DD215" s="74">
        <v>0</v>
      </c>
      <c r="DE215" s="74">
        <v>0</v>
      </c>
      <c r="DF215" s="74">
        <v>0</v>
      </c>
      <c r="DG215" s="74">
        <v>0</v>
      </c>
      <c r="DH215" s="74">
        <v>0</v>
      </c>
      <c r="DI215" s="74">
        <v>0</v>
      </c>
      <c r="DJ215" s="74">
        <v>0</v>
      </c>
      <c r="DK215" s="74">
        <v>0</v>
      </c>
      <c r="DL215" s="74">
        <v>0</v>
      </c>
      <c r="DM215" s="74">
        <v>0</v>
      </c>
      <c r="DN215" s="74">
        <v>0</v>
      </c>
      <c r="DO215" s="74">
        <v>0</v>
      </c>
      <c r="DP215" s="74">
        <v>0</v>
      </c>
      <c r="DQ215" s="74">
        <v>0</v>
      </c>
      <c r="DR215" s="74">
        <v>0</v>
      </c>
      <c r="DS215" s="74">
        <v>0</v>
      </c>
      <c r="DT215" s="74">
        <v>0</v>
      </c>
      <c r="DU215" s="74">
        <v>0</v>
      </c>
    </row>
    <row r="216" spans="1:125" s="89" customFormat="1" x14ac:dyDescent="0.2">
      <c r="A216" s="90" t="s">
        <v>41</v>
      </c>
      <c r="B216" s="74">
        <v>0</v>
      </c>
      <c r="C216" s="74">
        <v>0</v>
      </c>
      <c r="D216" s="74">
        <v>0</v>
      </c>
      <c r="E216" s="74">
        <v>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v>0</v>
      </c>
      <c r="AU216" s="74">
        <v>0</v>
      </c>
      <c r="AV216" s="74">
        <v>0</v>
      </c>
      <c r="AW216" s="74">
        <v>0</v>
      </c>
      <c r="AX216" s="74">
        <v>0</v>
      </c>
      <c r="AY216" s="74"/>
      <c r="AZ216" s="91">
        <v>0</v>
      </c>
      <c r="BA216" s="91">
        <v>0</v>
      </c>
      <c r="BB216" s="91">
        <v>0</v>
      </c>
      <c r="BC216" s="91">
        <v>0</v>
      </c>
      <c r="BD216" s="91">
        <v>0</v>
      </c>
      <c r="BE216" s="91">
        <v>0</v>
      </c>
      <c r="BF216" s="91">
        <v>0</v>
      </c>
      <c r="BG216" s="91">
        <v>0</v>
      </c>
      <c r="BH216" s="91">
        <v>0</v>
      </c>
      <c r="BI216" s="91">
        <v>0</v>
      </c>
      <c r="BJ216" s="91">
        <v>0</v>
      </c>
      <c r="BK216" s="91">
        <v>0</v>
      </c>
      <c r="BL216" s="91">
        <v>0</v>
      </c>
      <c r="BM216" s="91">
        <v>0</v>
      </c>
      <c r="BN216" s="91">
        <v>0</v>
      </c>
      <c r="BO216" s="91">
        <v>0</v>
      </c>
      <c r="BP216" s="91">
        <v>10351.466693005055</v>
      </c>
      <c r="BQ216" s="91">
        <v>7236.3825485237021</v>
      </c>
      <c r="BR216" s="91">
        <v>4780.0094449934895</v>
      </c>
      <c r="BS216" s="91">
        <v>5698.5891629782882</v>
      </c>
      <c r="BT216" s="91">
        <v>3564.0229831248516</v>
      </c>
      <c r="BU216" s="91">
        <v>11483.764536136387</v>
      </c>
      <c r="BV216" s="91">
        <v>11207.222833988253</v>
      </c>
      <c r="BW216" s="91">
        <v>9515.5717411216483</v>
      </c>
      <c r="BX216" s="74"/>
      <c r="BY216" s="91">
        <v>0</v>
      </c>
      <c r="BZ216" s="91">
        <v>0</v>
      </c>
      <c r="CA216" s="91">
        <v>0</v>
      </c>
      <c r="CB216" s="91">
        <v>0</v>
      </c>
      <c r="CC216" s="91">
        <v>0</v>
      </c>
      <c r="CD216" s="91">
        <v>0</v>
      </c>
      <c r="CE216" s="91">
        <v>0</v>
      </c>
      <c r="CF216" s="91">
        <v>0</v>
      </c>
      <c r="CG216" s="91">
        <v>0</v>
      </c>
      <c r="CH216" s="91">
        <v>0</v>
      </c>
      <c r="CI216" s="91">
        <v>0</v>
      </c>
      <c r="CJ216" s="91">
        <v>0</v>
      </c>
      <c r="CK216" s="91">
        <v>0</v>
      </c>
      <c r="CL216" s="91">
        <v>0</v>
      </c>
      <c r="CM216" s="91">
        <v>0</v>
      </c>
      <c r="CN216" s="91">
        <v>0</v>
      </c>
      <c r="CO216" s="91">
        <v>9252.3906399736297</v>
      </c>
      <c r="CP216" s="91">
        <v>3643.9869224834174</v>
      </c>
      <c r="CQ216" s="91">
        <v>3136.7735446972692</v>
      </c>
      <c r="CR216" s="91">
        <v>4817.1224920731192</v>
      </c>
      <c r="CS216" s="91">
        <v>6175.4460026947354</v>
      </c>
      <c r="CT216" s="91">
        <v>7817.2220016935298</v>
      </c>
      <c r="CU216" s="91">
        <v>20896.609259972156</v>
      </c>
      <c r="CV216" s="91">
        <v>10091.835053024177</v>
      </c>
      <c r="CW216" s="74"/>
      <c r="CX216" s="74">
        <v>0</v>
      </c>
      <c r="CY216" s="74">
        <v>0</v>
      </c>
      <c r="CZ216" s="74">
        <v>0</v>
      </c>
      <c r="DA216" s="74">
        <v>0</v>
      </c>
      <c r="DB216" s="74">
        <v>0</v>
      </c>
      <c r="DC216" s="74">
        <v>0</v>
      </c>
      <c r="DD216" s="74">
        <v>0</v>
      </c>
      <c r="DE216" s="74">
        <v>0</v>
      </c>
      <c r="DF216" s="74">
        <v>0</v>
      </c>
      <c r="DG216" s="74">
        <v>0</v>
      </c>
      <c r="DH216" s="74">
        <v>0</v>
      </c>
      <c r="DI216" s="74">
        <v>0</v>
      </c>
      <c r="DJ216" s="74">
        <v>0</v>
      </c>
      <c r="DK216" s="74">
        <v>0</v>
      </c>
      <c r="DL216" s="74">
        <v>0</v>
      </c>
      <c r="DM216" s="74">
        <v>0</v>
      </c>
      <c r="DN216" s="74">
        <v>19603.857332978685</v>
      </c>
      <c r="DO216" s="74">
        <v>10880.36947100712</v>
      </c>
      <c r="DP216" s="74">
        <v>7916.7829896907588</v>
      </c>
      <c r="DQ216" s="74">
        <v>10515.711655051407</v>
      </c>
      <c r="DR216" s="74">
        <v>9739.468985819587</v>
      </c>
      <c r="DS216" s="74">
        <v>19300.986537829915</v>
      </c>
      <c r="DT216" s="74">
        <v>32103.832093960409</v>
      </c>
      <c r="DU216" s="74">
        <v>19607.406794145827</v>
      </c>
    </row>
    <row r="217" spans="1:125" s="97" customFormat="1" x14ac:dyDescent="0.2">
      <c r="A217" s="93" t="s">
        <v>39</v>
      </c>
      <c r="B217" s="127">
        <v>7679678.5283928309</v>
      </c>
      <c r="C217" s="127">
        <v>6095243.4499967173</v>
      </c>
      <c r="D217" s="127">
        <v>4742307.2104114462</v>
      </c>
      <c r="E217" s="127">
        <v>7944433.8254999705</v>
      </c>
      <c r="F217" s="127">
        <v>6811843.3577865791</v>
      </c>
      <c r="G217" s="127">
        <v>4059383.5857020081</v>
      </c>
      <c r="H217" s="127">
        <v>4712187.9688523076</v>
      </c>
      <c r="I217" s="127">
        <v>3906425.6950559011</v>
      </c>
      <c r="J217" s="127">
        <v>3205212.0941968099</v>
      </c>
      <c r="K217" s="127">
        <v>3162837.3090262809</v>
      </c>
      <c r="L217" s="127">
        <v>1599642.7066192296</v>
      </c>
      <c r="M217" s="127">
        <v>1744119.331791955</v>
      </c>
      <c r="N217" s="127">
        <v>1718097.5906662317</v>
      </c>
      <c r="O217" s="127">
        <v>2399650.818780364</v>
      </c>
      <c r="P217" s="127">
        <v>2797252.7918301588</v>
      </c>
      <c r="Q217" s="127">
        <v>2996941.3050269019</v>
      </c>
      <c r="R217" s="127">
        <v>1743301.5179276592</v>
      </c>
      <c r="S217" s="127">
        <v>1854806.111749304</v>
      </c>
      <c r="T217" s="127">
        <v>1198779.6208164264</v>
      </c>
      <c r="U217" s="127">
        <v>862746.46180886298</v>
      </c>
      <c r="V217" s="127">
        <v>2882032.6086486168</v>
      </c>
      <c r="W217" s="127">
        <v>1747256.650290716</v>
      </c>
      <c r="X217" s="127">
        <v>3767968.0034833774</v>
      </c>
      <c r="Y217" s="127">
        <v>6979241.7656313078</v>
      </c>
      <c r="Z217" s="95"/>
      <c r="AA217" s="127">
        <v>465542.70449052274</v>
      </c>
      <c r="AB217" s="127">
        <v>503614.35726210347</v>
      </c>
      <c r="AC217" s="127">
        <v>206092.63819118083</v>
      </c>
      <c r="AD217" s="127">
        <v>212623.35069860757</v>
      </c>
      <c r="AE217" s="127">
        <v>321472.6636564167</v>
      </c>
      <c r="AF217" s="127">
        <v>535009.80846510071</v>
      </c>
      <c r="AG217" s="127">
        <v>99348.064478934117</v>
      </c>
      <c r="AH217" s="127">
        <v>206231.66020384911</v>
      </c>
      <c r="AI217" s="127">
        <v>192081.33634818159</v>
      </c>
      <c r="AJ217" s="127">
        <v>144174.04767259036</v>
      </c>
      <c r="AK217" s="127">
        <v>248392.79910826506</v>
      </c>
      <c r="AL217" s="127">
        <v>360345.51367570844</v>
      </c>
      <c r="AM217" s="127">
        <v>200724.52260062547</v>
      </c>
      <c r="AN217" s="127">
        <v>341528.85073853948</v>
      </c>
      <c r="AO217" s="127">
        <v>421928.4625074038</v>
      </c>
      <c r="AP217" s="127">
        <v>577832.06615043874</v>
      </c>
      <c r="AQ217" s="127">
        <v>546557.44139066688</v>
      </c>
      <c r="AR217" s="127">
        <v>438524.78244053631</v>
      </c>
      <c r="AS217" s="127">
        <v>237805.46988842613</v>
      </c>
      <c r="AT217" s="127">
        <v>247888.62858955553</v>
      </c>
      <c r="AU217" s="127">
        <v>279775.80417530087</v>
      </c>
      <c r="AV217" s="127">
        <v>175537.54362379905</v>
      </c>
      <c r="AW217" s="127">
        <v>203130.9138660371</v>
      </c>
      <c r="AX217" s="127">
        <v>173999.02612336728</v>
      </c>
      <c r="AY217" s="95"/>
      <c r="AZ217" s="94">
        <v>10354935.300852308</v>
      </c>
      <c r="BA217" s="94">
        <v>8206828.0467445748</v>
      </c>
      <c r="BB217" s="94">
        <v>3656187.7522144294</v>
      </c>
      <c r="BC217" s="94">
        <v>8006849.1006150702</v>
      </c>
      <c r="BD217" s="94">
        <v>5892877.5771724032</v>
      </c>
      <c r="BE217" s="94">
        <v>5061553.4688496049</v>
      </c>
      <c r="BF217" s="94">
        <v>6760565.8243657779</v>
      </c>
      <c r="BG217" s="94">
        <v>13389057.180992996</v>
      </c>
      <c r="BH217" s="94">
        <v>5443759.6915041469</v>
      </c>
      <c r="BI217" s="94">
        <v>3599759.6616341034</v>
      </c>
      <c r="BJ217" s="94">
        <v>4676957.4634235362</v>
      </c>
      <c r="BK217" s="94">
        <v>7738929.8290825505</v>
      </c>
      <c r="BL217" s="94">
        <v>4865839.2892496455</v>
      </c>
      <c r="BM217" s="94">
        <v>5808474.3087423593</v>
      </c>
      <c r="BN217" s="94">
        <v>3656153.0117673441</v>
      </c>
      <c r="BO217" s="94">
        <v>8195478.9748516427</v>
      </c>
      <c r="BP217" s="94">
        <v>6328886.7361032907</v>
      </c>
      <c r="BQ217" s="94">
        <v>1923430.4813975999</v>
      </c>
      <c r="BR217" s="94">
        <v>1963388.8795310757</v>
      </c>
      <c r="BS217" s="94">
        <v>2347818.7351470548</v>
      </c>
      <c r="BT217" s="94">
        <v>3580061.0865489137</v>
      </c>
      <c r="BU217" s="94">
        <v>2782352.0933267586</v>
      </c>
      <c r="BV217" s="94">
        <v>2630895.5602787426</v>
      </c>
      <c r="BW217" s="94">
        <v>2551532.5940121906</v>
      </c>
      <c r="BX217" s="95"/>
      <c r="BY217" s="94">
        <v>4066536.5269461074</v>
      </c>
      <c r="BZ217" s="94">
        <v>3893297.5083740838</v>
      </c>
      <c r="CA217" s="94">
        <v>2916650.8404571484</v>
      </c>
      <c r="CB217" s="94">
        <v>2849705.0701757027</v>
      </c>
      <c r="CC217" s="94">
        <v>3527655.8348340304</v>
      </c>
      <c r="CD217" s="94">
        <v>3359037.6741163647</v>
      </c>
      <c r="CE217" s="94">
        <v>3344083.0454016384</v>
      </c>
      <c r="CF217" s="94">
        <v>2876468.7537744134</v>
      </c>
      <c r="CG217" s="94">
        <v>3115448.5520564765</v>
      </c>
      <c r="CH217" s="94">
        <v>3520595.661837637</v>
      </c>
      <c r="CI217" s="94">
        <v>4751694.6203312855</v>
      </c>
      <c r="CJ217" s="94">
        <v>5434774.6430050619</v>
      </c>
      <c r="CK217" s="94">
        <v>4124455.073050689</v>
      </c>
      <c r="CL217" s="94">
        <v>5562814.1622563554</v>
      </c>
      <c r="CM217" s="94">
        <v>6447804.4327175114</v>
      </c>
      <c r="CN217" s="94">
        <v>7089683.9138095109</v>
      </c>
      <c r="CO217" s="94">
        <v>5440405.6963044945</v>
      </c>
      <c r="CP217" s="94">
        <v>3837118.2293750388</v>
      </c>
      <c r="CQ217" s="94">
        <v>4037027.5520253852</v>
      </c>
      <c r="CR217" s="94">
        <v>4097765.533256867</v>
      </c>
      <c r="CS217" s="94">
        <v>4841549.6661126725</v>
      </c>
      <c r="CT217" s="94">
        <v>4569166.2599898679</v>
      </c>
      <c r="CU217" s="94">
        <v>4821417.6638008477</v>
      </c>
      <c r="CV217" s="94">
        <v>4067009.5263687433</v>
      </c>
      <c r="CW217" s="95"/>
      <c r="CX217" s="127">
        <v>22566693.060681768</v>
      </c>
      <c r="CY217" s="127">
        <v>18698983.36237748</v>
      </c>
      <c r="CZ217" s="127">
        <v>11521238.441274203</v>
      </c>
      <c r="DA217" s="127">
        <v>19013611.346989349</v>
      </c>
      <c r="DB217" s="127">
        <v>16553849.433449429</v>
      </c>
      <c r="DC217" s="127">
        <v>13014984.537133079</v>
      </c>
      <c r="DD217" s="127">
        <v>14916184.903098658</v>
      </c>
      <c r="DE217" s="127">
        <v>20378183.290027156</v>
      </c>
      <c r="DF217" s="127">
        <v>11956501.674105614</v>
      </c>
      <c r="DG217" s="127">
        <v>10427366.680170612</v>
      </c>
      <c r="DH217" s="127">
        <v>11276687.589482315</v>
      </c>
      <c r="DI217" s="127">
        <v>15278169.317555275</v>
      </c>
      <c r="DJ217" s="127">
        <v>10909116.47556719</v>
      </c>
      <c r="DK217" s="127">
        <v>14112468.140517619</v>
      </c>
      <c r="DL217" s="127">
        <v>13323138.698822416</v>
      </c>
      <c r="DM217" s="127">
        <v>18859936.259838492</v>
      </c>
      <c r="DN217" s="127">
        <v>14059151.39172611</v>
      </c>
      <c r="DO217" s="127">
        <v>8053879.6049624784</v>
      </c>
      <c r="DP217" s="127">
        <v>7437001.5222613141</v>
      </c>
      <c r="DQ217" s="127">
        <v>7556219.35880234</v>
      </c>
      <c r="DR217" s="127">
        <v>11583419.165485503</v>
      </c>
      <c r="DS217" s="127">
        <v>9274312.5472311415</v>
      </c>
      <c r="DT217" s="127">
        <v>11423412.141429005</v>
      </c>
      <c r="DU217" s="127">
        <v>13771782.912135608</v>
      </c>
    </row>
    <row r="218" spans="1:125" s="101" customFormat="1" ht="13.5" thickBot="1" x14ac:dyDescent="0.25">
      <c r="A218" s="99" t="s">
        <v>42</v>
      </c>
      <c r="B218" s="100">
        <v>13756221.418888386</v>
      </c>
      <c r="C218" s="100">
        <v>15304695.318143016</v>
      </c>
      <c r="D218" s="100">
        <v>8285190.7687333282</v>
      </c>
      <c r="E218" s="100">
        <v>16449542.187532747</v>
      </c>
      <c r="F218" s="100">
        <v>14150362.768520381</v>
      </c>
      <c r="G218" s="100">
        <v>9751111.8936968874</v>
      </c>
      <c r="H218" s="100">
        <v>13021163.955513114</v>
      </c>
      <c r="I218" s="100">
        <v>11708413.832400586</v>
      </c>
      <c r="J218" s="100">
        <v>10359226.048188781</v>
      </c>
      <c r="K218" s="100">
        <v>8948450.1042358093</v>
      </c>
      <c r="L218" s="100">
        <v>5085344.0490574781</v>
      </c>
      <c r="M218" s="100">
        <v>10084045.15228644</v>
      </c>
      <c r="N218" s="100">
        <v>6460046.9409050317</v>
      </c>
      <c r="O218" s="100">
        <v>7300609.9046283308</v>
      </c>
      <c r="P218" s="100">
        <v>11280325.186640445</v>
      </c>
      <c r="Q218" s="100">
        <v>12634510.80833865</v>
      </c>
      <c r="R218" s="100">
        <v>8867225.3001219556</v>
      </c>
      <c r="S218" s="100">
        <v>7485364.8199743219</v>
      </c>
      <c r="T218" s="100">
        <v>8584711.4911362715</v>
      </c>
      <c r="U218" s="100">
        <v>6702424.8937804187</v>
      </c>
      <c r="V218" s="100">
        <v>8720607.4590546563</v>
      </c>
      <c r="W218" s="100">
        <v>9399500.1302729845</v>
      </c>
      <c r="X218" s="100">
        <v>11315777.859200604</v>
      </c>
      <c r="Y218" s="100">
        <v>17001166.531045627</v>
      </c>
      <c r="Z218" s="95"/>
      <c r="AA218" s="100">
        <v>465542.70449052274</v>
      </c>
      <c r="AB218" s="100">
        <v>503614.35726210347</v>
      </c>
      <c r="AC218" s="100">
        <v>206092.63819118083</v>
      </c>
      <c r="AD218" s="100">
        <v>212623.35069860757</v>
      </c>
      <c r="AE218" s="100">
        <v>321472.6636564167</v>
      </c>
      <c r="AF218" s="100">
        <v>535761.22673541692</v>
      </c>
      <c r="AG218" s="100">
        <v>99348.064478934117</v>
      </c>
      <c r="AH218" s="100">
        <v>206231.66020384911</v>
      </c>
      <c r="AI218" s="100">
        <v>192081.33634818159</v>
      </c>
      <c r="AJ218" s="100">
        <v>144174.04767259036</v>
      </c>
      <c r="AK218" s="100">
        <v>248392.79910826506</v>
      </c>
      <c r="AL218" s="100">
        <v>360345.51367570844</v>
      </c>
      <c r="AM218" s="100">
        <v>201878.1118109739</v>
      </c>
      <c r="AN218" s="100">
        <v>341528.85073853948</v>
      </c>
      <c r="AO218" s="100">
        <v>421928.4625074038</v>
      </c>
      <c r="AP218" s="100">
        <v>577832.06615043874</v>
      </c>
      <c r="AQ218" s="100">
        <v>561049.49476087396</v>
      </c>
      <c r="AR218" s="100">
        <v>451550.27102787897</v>
      </c>
      <c r="AS218" s="100">
        <v>243780.48169466801</v>
      </c>
      <c r="AT218" s="100">
        <v>286354.10543965898</v>
      </c>
      <c r="AU218" s="100">
        <v>327890.11444748635</v>
      </c>
      <c r="AV218" s="100">
        <v>221472.60176834458</v>
      </c>
      <c r="AW218" s="100">
        <v>242356.19378499599</v>
      </c>
      <c r="AX218" s="100">
        <v>213420.68047944267</v>
      </c>
      <c r="AY218" s="95"/>
      <c r="AZ218" s="100">
        <v>10415953.033965144</v>
      </c>
      <c r="BA218" s="100">
        <v>8260467.4457429051</v>
      </c>
      <c r="BB218" s="100">
        <v>3691406.1144369729</v>
      </c>
      <c r="BC218" s="100">
        <v>8036305.736102283</v>
      </c>
      <c r="BD218" s="100">
        <v>5937789.1993008731</v>
      </c>
      <c r="BE218" s="100">
        <v>5106638.5650685737</v>
      </c>
      <c r="BF218" s="100">
        <v>6801144.6112656239</v>
      </c>
      <c r="BG218" s="100">
        <v>13438837.236904271</v>
      </c>
      <c r="BH218" s="100">
        <v>5502257.1893920023</v>
      </c>
      <c r="BI218" s="100">
        <v>3661286.1660548905</v>
      </c>
      <c r="BJ218" s="100">
        <v>4779236.8512916453</v>
      </c>
      <c r="BK218" s="100">
        <v>7771224.9458742412</v>
      </c>
      <c r="BL218" s="100">
        <v>4905061.3224014919</v>
      </c>
      <c r="BM218" s="100">
        <v>5843248.1553630102</v>
      </c>
      <c r="BN218" s="100">
        <v>7083691.3984310739</v>
      </c>
      <c r="BO218" s="100">
        <v>13197007.078564048</v>
      </c>
      <c r="BP218" s="100">
        <v>6672555.4303110586</v>
      </c>
      <c r="BQ218" s="100">
        <v>2267882.2907073284</v>
      </c>
      <c r="BR218" s="100">
        <v>2122324.1935771094</v>
      </c>
      <c r="BS218" s="100">
        <v>2733898.1509388341</v>
      </c>
      <c r="BT218" s="100">
        <v>4011307.8675070209</v>
      </c>
      <c r="BU218" s="100">
        <v>3194127.0788367917</v>
      </c>
      <c r="BV218" s="100">
        <v>3009139.330925846</v>
      </c>
      <c r="BW218" s="100">
        <v>2883218.2375598596</v>
      </c>
      <c r="BX218" s="95"/>
      <c r="BY218" s="100">
        <v>4126146.107784431</v>
      </c>
      <c r="BZ218" s="100">
        <v>3951028.1405054899</v>
      </c>
      <c r="CA218" s="100">
        <v>2954966.3433276205</v>
      </c>
      <c r="CB218" s="100">
        <v>2885089.0519677089</v>
      </c>
      <c r="CC218" s="100">
        <v>3567011.9951682333</v>
      </c>
      <c r="CD218" s="100">
        <v>3405198.9460840872</v>
      </c>
      <c r="CE218" s="100">
        <v>3389997.2290913635</v>
      </c>
      <c r="CF218" s="100">
        <v>2921818.486378965</v>
      </c>
      <c r="CG218" s="100">
        <v>3182706.7081701192</v>
      </c>
      <c r="CH218" s="100">
        <v>3583831.663573104</v>
      </c>
      <c r="CI218" s="100">
        <v>4839877.3898734795</v>
      </c>
      <c r="CJ218" s="100">
        <v>5461111.3840926597</v>
      </c>
      <c r="CK218" s="100">
        <v>4154650.7507901615</v>
      </c>
      <c r="CL218" s="100">
        <v>5587572.1668727957</v>
      </c>
      <c r="CM218" s="100">
        <v>8174242.2318079285</v>
      </c>
      <c r="CN218" s="100">
        <v>9534486.0563364401</v>
      </c>
      <c r="CO218" s="100">
        <v>5690220.2435837826</v>
      </c>
      <c r="CP218" s="100">
        <v>3999275.647425551</v>
      </c>
      <c r="CQ218" s="100">
        <v>4280127.5017394237</v>
      </c>
      <c r="CR218" s="100">
        <v>4500798.1150936512</v>
      </c>
      <c r="CS218" s="100">
        <v>5389105.8783516055</v>
      </c>
      <c r="CT218" s="100">
        <v>5061651.2460965607</v>
      </c>
      <c r="CU218" s="100">
        <v>5469212.550859984</v>
      </c>
      <c r="CV218" s="100">
        <v>4672519.6295501944</v>
      </c>
      <c r="CW218" s="95"/>
      <c r="CX218" s="100">
        <v>28763863.265128482</v>
      </c>
      <c r="CY218" s="100">
        <v>28019805.261653513</v>
      </c>
      <c r="CZ218" s="100">
        <v>15137655.864689101</v>
      </c>
      <c r="DA218" s="100">
        <v>27583560.326301344</v>
      </c>
      <c r="DB218" s="100">
        <v>23976636.626645904</v>
      </c>
      <c r="DC218" s="100">
        <v>18798710.631584965</v>
      </c>
      <c r="DD218" s="100">
        <v>23311653.860349037</v>
      </c>
      <c r="DE218" s="100">
        <v>28275301.215887666</v>
      </c>
      <c r="DF218" s="100">
        <v>19236271.282099083</v>
      </c>
      <c r="DG218" s="100">
        <v>16337741.981536394</v>
      </c>
      <c r="DH218" s="100">
        <v>14952851.089330865</v>
      </c>
      <c r="DI218" s="100">
        <v>23676726.995929047</v>
      </c>
      <c r="DJ218" s="100">
        <v>15721637.125907658</v>
      </c>
      <c r="DK218" s="100">
        <v>19072959.077602677</v>
      </c>
      <c r="DL218" s="100">
        <v>26960187.279386848</v>
      </c>
      <c r="DM218" s="100">
        <v>35943836.009389572</v>
      </c>
      <c r="DN218" s="100">
        <v>21791050.468777671</v>
      </c>
      <c r="DO218" s="100">
        <v>14204073.02913508</v>
      </c>
      <c r="DP218" s="100">
        <v>15230943.668147473</v>
      </c>
      <c r="DQ218" s="100">
        <v>14223475.265252564</v>
      </c>
      <c r="DR218" s="100">
        <v>18448911.31936077</v>
      </c>
      <c r="DS218" s="100">
        <v>17876751.056974679</v>
      </c>
      <c r="DT218" s="100">
        <v>20036485.934771433</v>
      </c>
      <c r="DU218" s="100">
        <v>24770325.078635126</v>
      </c>
    </row>
    <row r="219" spans="1:125" s="89" customFormat="1" x14ac:dyDescent="0.2">
      <c r="A219" s="11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c r="DC219" s="74"/>
      <c r="DD219" s="74"/>
      <c r="DE219" s="74"/>
      <c r="DF219" s="74"/>
      <c r="DG219" s="74"/>
      <c r="DH219" s="74"/>
      <c r="DI219" s="74"/>
      <c r="DJ219" s="74"/>
      <c r="DK219" s="74"/>
      <c r="DL219" s="74"/>
      <c r="DM219" s="74"/>
      <c r="DN219" s="74"/>
      <c r="DO219" s="74"/>
      <c r="DP219" s="74"/>
      <c r="DQ219" s="74"/>
      <c r="DR219" s="74"/>
      <c r="DS219" s="74"/>
      <c r="DT219" s="74"/>
    </row>
    <row r="220" spans="1:125" s="89" customFormat="1" x14ac:dyDescent="0.2">
      <c r="A220" s="70" t="s">
        <v>216</v>
      </c>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4"/>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4"/>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4"/>
      <c r="BY220" s="73"/>
      <c r="BZ220" s="73"/>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4"/>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c r="DT220" s="73"/>
    </row>
    <row r="221" spans="1:125" s="89" customFormat="1" x14ac:dyDescent="0.2">
      <c r="A221" s="87" t="s">
        <v>36</v>
      </c>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5"/>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5"/>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5"/>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5"/>
      <c r="CX221" s="84"/>
      <c r="CY221" s="84"/>
      <c r="CZ221" s="84"/>
      <c r="DA221" s="84"/>
      <c r="DB221" s="84"/>
      <c r="DC221" s="84"/>
      <c r="DD221" s="84"/>
      <c r="DE221" s="84"/>
      <c r="DF221" s="84"/>
      <c r="DG221" s="72"/>
      <c r="DH221" s="72"/>
      <c r="DI221" s="72"/>
      <c r="DJ221" s="72"/>
      <c r="DK221" s="72"/>
      <c r="DL221" s="72"/>
      <c r="DM221" s="72"/>
      <c r="DN221" s="72"/>
      <c r="DO221" s="72"/>
      <c r="DP221" s="72"/>
      <c r="DQ221" s="72"/>
      <c r="DR221" s="72"/>
      <c r="DS221" s="72"/>
      <c r="DT221" s="72"/>
    </row>
    <row r="222" spans="1:125" s="89" customFormat="1" x14ac:dyDescent="0.2">
      <c r="A222" s="88" t="s">
        <v>6</v>
      </c>
      <c r="B222" s="74">
        <v>109803.81081488176</v>
      </c>
      <c r="C222" s="74">
        <v>102441.06638649944</v>
      </c>
      <c r="D222" s="74">
        <v>95495.513701398435</v>
      </c>
      <c r="E222" s="74">
        <v>115841.84639107568</v>
      </c>
      <c r="F222" s="74">
        <v>124804.75188322792</v>
      </c>
      <c r="G222" s="74">
        <v>89492.583459038986</v>
      </c>
      <c r="H222" s="74">
        <v>94206.07694626764</v>
      </c>
      <c r="I222" s="74">
        <v>108632.52767118748</v>
      </c>
      <c r="J222" s="74">
        <v>121501.59568600493</v>
      </c>
      <c r="K222" s="74">
        <v>133678.66902055286</v>
      </c>
      <c r="L222" s="74">
        <v>97420.384081560871</v>
      </c>
      <c r="M222" s="74">
        <v>0</v>
      </c>
      <c r="N222" s="74">
        <v>0</v>
      </c>
      <c r="O222" s="74">
        <v>0</v>
      </c>
      <c r="P222" s="74">
        <v>0</v>
      </c>
      <c r="Q222" s="74">
        <v>0</v>
      </c>
      <c r="R222" s="74">
        <v>0</v>
      </c>
      <c r="S222" s="74">
        <v>0</v>
      </c>
      <c r="T222" s="74">
        <v>0</v>
      </c>
      <c r="U222" s="74">
        <v>0</v>
      </c>
      <c r="V222" s="74">
        <v>0</v>
      </c>
      <c r="W222" s="74">
        <v>0</v>
      </c>
      <c r="X222" s="74">
        <v>0</v>
      </c>
      <c r="Y222" s="74">
        <v>0</v>
      </c>
      <c r="Z222" s="74"/>
      <c r="AA222" s="74">
        <v>0</v>
      </c>
      <c r="AB222" s="74">
        <v>0</v>
      </c>
      <c r="AC222" s="74">
        <v>0</v>
      </c>
      <c r="AD222" s="74">
        <v>0</v>
      </c>
      <c r="AE222" s="74">
        <v>0</v>
      </c>
      <c r="AF222" s="74">
        <v>0</v>
      </c>
      <c r="AG222" s="74">
        <v>8395.6110827268276</v>
      </c>
      <c r="AH222" s="74">
        <v>20445.380106416076</v>
      </c>
      <c r="AI222" s="74">
        <v>2619.2909502024763</v>
      </c>
      <c r="AJ222" s="74">
        <v>7346.4482890491909</v>
      </c>
      <c r="AK222" s="74">
        <v>27894.378509484312</v>
      </c>
      <c r="AL222" s="74">
        <v>0</v>
      </c>
      <c r="AM222" s="74">
        <v>0</v>
      </c>
      <c r="AN222" s="74">
        <v>0</v>
      </c>
      <c r="AO222" s="74">
        <v>33619.797809354888</v>
      </c>
      <c r="AP222" s="74">
        <v>16932.807799280254</v>
      </c>
      <c r="AQ222" s="74">
        <v>12421.760031606065</v>
      </c>
      <c r="AR222" s="74">
        <v>27498.253684390067</v>
      </c>
      <c r="AS222" s="74">
        <v>0</v>
      </c>
      <c r="AT222" s="74">
        <v>0</v>
      </c>
      <c r="AU222" s="74">
        <v>0</v>
      </c>
      <c r="AV222" s="74">
        <v>0</v>
      </c>
      <c r="AW222" s="74">
        <v>0</v>
      </c>
      <c r="AX222" s="74">
        <v>0</v>
      </c>
      <c r="AY222" s="74"/>
      <c r="AZ222" s="74">
        <v>0</v>
      </c>
      <c r="BA222" s="74">
        <v>0</v>
      </c>
      <c r="BB222" s="74">
        <v>0</v>
      </c>
      <c r="BC222" s="74">
        <v>0</v>
      </c>
      <c r="BD222" s="74">
        <v>0</v>
      </c>
      <c r="BE222" s="74">
        <v>0</v>
      </c>
      <c r="BF222" s="74">
        <v>0</v>
      </c>
      <c r="BG222" s="74">
        <v>0</v>
      </c>
      <c r="BH222" s="74">
        <v>0</v>
      </c>
      <c r="BI222" s="74">
        <v>0</v>
      </c>
      <c r="BJ222" s="74">
        <v>0</v>
      </c>
      <c r="BK222" s="74">
        <v>0</v>
      </c>
      <c r="BL222" s="74">
        <v>0</v>
      </c>
      <c r="BM222" s="74">
        <v>0</v>
      </c>
      <c r="BN222" s="74">
        <v>0</v>
      </c>
      <c r="BO222" s="74">
        <v>2116.6009749100317</v>
      </c>
      <c r="BP222" s="74">
        <v>0</v>
      </c>
      <c r="BQ222" s="74">
        <v>0</v>
      </c>
      <c r="BR222" s="74">
        <v>0</v>
      </c>
      <c r="BS222" s="74">
        <v>0</v>
      </c>
      <c r="BT222" s="74">
        <v>0</v>
      </c>
      <c r="BU222" s="74">
        <v>0</v>
      </c>
      <c r="BV222" s="74">
        <v>0</v>
      </c>
      <c r="BW222" s="74">
        <v>0</v>
      </c>
      <c r="BX222" s="74"/>
      <c r="BY222" s="74">
        <v>1453.8922155688622</v>
      </c>
      <c r="BZ222" s="74">
        <v>2816.1283966539486</v>
      </c>
      <c r="CA222" s="74">
        <v>0</v>
      </c>
      <c r="CB222" s="74">
        <v>863.02394614648779</v>
      </c>
      <c r="CC222" s="74">
        <v>1919.8126992294044</v>
      </c>
      <c r="CD222" s="74">
        <v>1073.5179527377325</v>
      </c>
      <c r="CE222" s="74">
        <v>5465.9742487767871</v>
      </c>
      <c r="CF222" s="74">
        <v>11877.310920239695</v>
      </c>
      <c r="CG222" s="74">
        <v>1269.0218134649599</v>
      </c>
      <c r="CH222" s="74">
        <v>4124.0870697043774</v>
      </c>
      <c r="CI222" s="74">
        <v>3391.6449823920666</v>
      </c>
      <c r="CJ222" s="74">
        <v>0</v>
      </c>
      <c r="CK222" s="74">
        <v>0</v>
      </c>
      <c r="CL222" s="74">
        <v>0</v>
      </c>
      <c r="CM222" s="74">
        <v>25799.817670093413</v>
      </c>
      <c r="CN222" s="74">
        <v>12114.975929271208</v>
      </c>
      <c r="CO222" s="74">
        <v>2313.0976599934074</v>
      </c>
      <c r="CP222" s="74">
        <v>5465.9803837251256</v>
      </c>
      <c r="CQ222" s="74">
        <v>0</v>
      </c>
      <c r="CR222" s="74">
        <v>0</v>
      </c>
      <c r="CS222" s="74">
        <v>0</v>
      </c>
      <c r="CT222" s="74">
        <v>0</v>
      </c>
      <c r="CU222" s="74">
        <v>0</v>
      </c>
      <c r="CV222" s="74">
        <v>0</v>
      </c>
      <c r="CW222" s="74"/>
      <c r="CX222" s="74">
        <v>111257.70303045062</v>
      </c>
      <c r="CY222" s="74">
        <v>105257.19478315339</v>
      </c>
      <c r="CZ222" s="74">
        <v>95495.513701398435</v>
      </c>
      <c r="DA222" s="74">
        <v>116704.87033722216</v>
      </c>
      <c r="DB222" s="74">
        <v>126724.56458245731</v>
      </c>
      <c r="DC222" s="74">
        <v>90566.101411776719</v>
      </c>
      <c r="DD222" s="74">
        <v>108067.66227777125</v>
      </c>
      <c r="DE222" s="74">
        <v>140955.21869784326</v>
      </c>
      <c r="DF222" s="74">
        <v>125389.90844967237</v>
      </c>
      <c r="DG222" s="74">
        <v>145149.20437930644</v>
      </c>
      <c r="DH222" s="74">
        <v>128706.40757343725</v>
      </c>
      <c r="DI222" s="74">
        <v>0</v>
      </c>
      <c r="DJ222" s="74">
        <v>0</v>
      </c>
      <c r="DK222" s="74">
        <v>0</v>
      </c>
      <c r="DL222" s="74">
        <v>59419.615479448301</v>
      </c>
      <c r="DM222" s="74">
        <v>31164.384703461496</v>
      </c>
      <c r="DN222" s="74">
        <v>14734.857691599473</v>
      </c>
      <c r="DO222" s="74">
        <v>32964.234068115191</v>
      </c>
      <c r="DP222" s="74">
        <v>0</v>
      </c>
      <c r="DQ222" s="74">
        <v>0</v>
      </c>
      <c r="DR222" s="74">
        <v>0</v>
      </c>
      <c r="DS222" s="74">
        <v>0</v>
      </c>
      <c r="DT222" s="74">
        <v>0</v>
      </c>
      <c r="DU222" s="74">
        <v>0</v>
      </c>
    </row>
    <row r="223" spans="1:125" s="89" customFormat="1" x14ac:dyDescent="0.2">
      <c r="A223" s="88" t="s">
        <v>13</v>
      </c>
      <c r="B223" s="74">
        <v>0</v>
      </c>
      <c r="C223" s="74">
        <v>0</v>
      </c>
      <c r="D223" s="74">
        <v>0</v>
      </c>
      <c r="E223" s="74">
        <v>0</v>
      </c>
      <c r="F223" s="74">
        <v>0</v>
      </c>
      <c r="G223" s="74">
        <v>0</v>
      </c>
      <c r="H223" s="74">
        <v>0</v>
      </c>
      <c r="I223" s="74">
        <v>0</v>
      </c>
      <c r="J223" s="74">
        <v>0</v>
      </c>
      <c r="K223" s="74">
        <v>0</v>
      </c>
      <c r="L223" s="74">
        <v>0</v>
      </c>
      <c r="M223" s="74">
        <v>0</v>
      </c>
      <c r="N223" s="74">
        <v>0</v>
      </c>
      <c r="O223" s="74">
        <v>0</v>
      </c>
      <c r="P223" s="74">
        <v>0</v>
      </c>
      <c r="Q223" s="74">
        <v>0</v>
      </c>
      <c r="R223" s="74">
        <v>0</v>
      </c>
      <c r="S223" s="74">
        <v>0</v>
      </c>
      <c r="T223" s="74">
        <v>0</v>
      </c>
      <c r="U223" s="74">
        <v>0</v>
      </c>
      <c r="V223" s="74">
        <v>0</v>
      </c>
      <c r="W223" s="74">
        <v>0</v>
      </c>
      <c r="X223" s="74">
        <v>0</v>
      </c>
      <c r="Y223" s="74">
        <v>0</v>
      </c>
      <c r="Z223" s="74"/>
      <c r="AA223" s="74">
        <v>0</v>
      </c>
      <c r="AB223" s="74">
        <v>0</v>
      </c>
      <c r="AC223" s="74">
        <v>0</v>
      </c>
      <c r="AD223" s="74">
        <v>0</v>
      </c>
      <c r="AE223" s="74">
        <v>0</v>
      </c>
      <c r="AF223" s="74">
        <v>0</v>
      </c>
      <c r="AG223" s="74">
        <v>0</v>
      </c>
      <c r="AH223" s="74">
        <v>0</v>
      </c>
      <c r="AI223" s="74">
        <v>0</v>
      </c>
      <c r="AJ223" s="74">
        <v>0</v>
      </c>
      <c r="AK223" s="74">
        <v>0</v>
      </c>
      <c r="AL223" s="74">
        <v>0</v>
      </c>
      <c r="AM223" s="74">
        <v>0</v>
      </c>
      <c r="AN223" s="74">
        <v>0</v>
      </c>
      <c r="AO223" s="74">
        <v>0</v>
      </c>
      <c r="AP223" s="74">
        <v>0</v>
      </c>
      <c r="AQ223" s="74">
        <v>0</v>
      </c>
      <c r="AR223" s="74">
        <v>0</v>
      </c>
      <c r="AS223" s="74">
        <v>0</v>
      </c>
      <c r="AT223" s="74">
        <v>0</v>
      </c>
      <c r="AU223" s="74">
        <v>0</v>
      </c>
      <c r="AV223" s="74">
        <v>0</v>
      </c>
      <c r="AW223" s="74">
        <v>0</v>
      </c>
      <c r="AX223" s="74">
        <v>0</v>
      </c>
      <c r="AY223" s="74"/>
      <c r="AZ223" s="74">
        <v>0</v>
      </c>
      <c r="BA223" s="74">
        <v>0</v>
      </c>
      <c r="BB223" s="74">
        <v>0</v>
      </c>
      <c r="BC223" s="74">
        <v>0</v>
      </c>
      <c r="BD223" s="74">
        <v>0</v>
      </c>
      <c r="BE223" s="74">
        <v>0</v>
      </c>
      <c r="BF223" s="74">
        <v>0</v>
      </c>
      <c r="BG223" s="74">
        <v>0</v>
      </c>
      <c r="BH223" s="74">
        <v>0</v>
      </c>
      <c r="BI223" s="74">
        <v>0</v>
      </c>
      <c r="BJ223" s="74">
        <v>0</v>
      </c>
      <c r="BK223" s="74">
        <v>0</v>
      </c>
      <c r="BL223" s="74">
        <v>0</v>
      </c>
      <c r="BM223" s="74">
        <v>0</v>
      </c>
      <c r="BN223" s="74">
        <v>0</v>
      </c>
      <c r="BO223" s="74">
        <v>0</v>
      </c>
      <c r="BP223" s="74">
        <v>0</v>
      </c>
      <c r="BQ223" s="74">
        <v>0</v>
      </c>
      <c r="BR223" s="74">
        <v>0</v>
      </c>
      <c r="BS223" s="74">
        <v>0</v>
      </c>
      <c r="BT223" s="74">
        <v>0</v>
      </c>
      <c r="BU223" s="74">
        <v>0</v>
      </c>
      <c r="BV223" s="74">
        <v>0</v>
      </c>
      <c r="BW223" s="74">
        <v>0</v>
      </c>
      <c r="BX223" s="74"/>
      <c r="BY223" s="74">
        <v>0</v>
      </c>
      <c r="BZ223" s="74">
        <v>0</v>
      </c>
      <c r="CA223" s="74">
        <v>0</v>
      </c>
      <c r="CB223" s="74">
        <v>0</v>
      </c>
      <c r="CC223" s="74">
        <v>0</v>
      </c>
      <c r="CD223" s="74">
        <v>0</v>
      </c>
      <c r="CE223" s="74">
        <v>0</v>
      </c>
      <c r="CF223" s="74">
        <v>0</v>
      </c>
      <c r="CG223" s="74">
        <v>0</v>
      </c>
      <c r="CH223" s="74">
        <v>0</v>
      </c>
      <c r="CI223" s="74">
        <v>0</v>
      </c>
      <c r="CJ223" s="74">
        <v>0</v>
      </c>
      <c r="CK223" s="74">
        <v>0</v>
      </c>
      <c r="CL223" s="74">
        <v>0</v>
      </c>
      <c r="CM223" s="74">
        <v>0</v>
      </c>
      <c r="CN223" s="74">
        <v>0</v>
      </c>
      <c r="CO223" s="74">
        <v>0</v>
      </c>
      <c r="CP223" s="74">
        <v>0</v>
      </c>
      <c r="CQ223" s="74">
        <v>0</v>
      </c>
      <c r="CR223" s="74">
        <v>0</v>
      </c>
      <c r="CS223" s="74">
        <v>0</v>
      </c>
      <c r="CT223" s="74">
        <v>0</v>
      </c>
      <c r="CU223" s="74">
        <v>0</v>
      </c>
      <c r="CV223" s="74">
        <v>0</v>
      </c>
      <c r="CW223" s="74"/>
      <c r="CX223" s="74">
        <v>0</v>
      </c>
      <c r="CY223" s="74">
        <v>0</v>
      </c>
      <c r="CZ223" s="74">
        <v>0</v>
      </c>
      <c r="DA223" s="74">
        <v>0</v>
      </c>
      <c r="DB223" s="74">
        <v>0</v>
      </c>
      <c r="DC223" s="74">
        <v>0</v>
      </c>
      <c r="DD223" s="74">
        <v>0</v>
      </c>
      <c r="DE223" s="74">
        <v>0</v>
      </c>
      <c r="DF223" s="74">
        <v>0</v>
      </c>
      <c r="DG223" s="74">
        <v>0</v>
      </c>
      <c r="DH223" s="74">
        <v>0</v>
      </c>
      <c r="DI223" s="74">
        <v>0</v>
      </c>
      <c r="DJ223" s="74">
        <v>0</v>
      </c>
      <c r="DK223" s="74">
        <v>0</v>
      </c>
      <c r="DL223" s="74">
        <v>0</v>
      </c>
      <c r="DM223" s="74">
        <v>0</v>
      </c>
      <c r="DN223" s="74">
        <v>0</v>
      </c>
      <c r="DO223" s="74">
        <v>0</v>
      </c>
      <c r="DP223" s="74">
        <v>0</v>
      </c>
      <c r="DQ223" s="74">
        <v>0</v>
      </c>
      <c r="DR223" s="74">
        <v>0</v>
      </c>
      <c r="DS223" s="74">
        <v>0</v>
      </c>
      <c r="DT223" s="74">
        <v>0</v>
      </c>
      <c r="DU223" s="74">
        <v>0</v>
      </c>
    </row>
    <row r="224" spans="1:125" s="89" customFormat="1" x14ac:dyDescent="0.2">
      <c r="A224" s="88" t="s">
        <v>15</v>
      </c>
      <c r="B224" s="74">
        <v>0</v>
      </c>
      <c r="C224" s="74">
        <v>0</v>
      </c>
      <c r="D224" s="74">
        <v>0</v>
      </c>
      <c r="E224" s="74">
        <v>0</v>
      </c>
      <c r="F224" s="74">
        <v>0</v>
      </c>
      <c r="G224" s="74">
        <v>0</v>
      </c>
      <c r="H224" s="74">
        <v>0</v>
      </c>
      <c r="I224" s="74">
        <v>0</v>
      </c>
      <c r="J224" s="74">
        <v>0</v>
      </c>
      <c r="K224" s="74">
        <v>0</v>
      </c>
      <c r="L224" s="74">
        <v>0</v>
      </c>
      <c r="M224" s="74">
        <v>0</v>
      </c>
      <c r="N224" s="74">
        <v>0</v>
      </c>
      <c r="O224" s="74">
        <v>0</v>
      </c>
      <c r="P224" s="74">
        <v>0</v>
      </c>
      <c r="Q224" s="74">
        <v>0</v>
      </c>
      <c r="R224" s="74">
        <v>0</v>
      </c>
      <c r="S224" s="74">
        <v>0</v>
      </c>
      <c r="T224" s="74">
        <v>0</v>
      </c>
      <c r="U224" s="74">
        <v>0</v>
      </c>
      <c r="V224" s="74">
        <v>0</v>
      </c>
      <c r="W224" s="74">
        <v>0</v>
      </c>
      <c r="X224" s="74">
        <v>0</v>
      </c>
      <c r="Y224" s="74">
        <v>0</v>
      </c>
      <c r="Z224" s="74"/>
      <c r="AA224" s="74">
        <v>0</v>
      </c>
      <c r="AB224" s="74">
        <v>0</v>
      </c>
      <c r="AC224" s="74">
        <v>0</v>
      </c>
      <c r="AD224" s="74">
        <v>0</v>
      </c>
      <c r="AE224" s="74">
        <v>0</v>
      </c>
      <c r="AF224" s="74">
        <v>0</v>
      </c>
      <c r="AG224" s="74">
        <v>0</v>
      </c>
      <c r="AH224" s="74">
        <v>0</v>
      </c>
      <c r="AI224" s="74">
        <v>0</v>
      </c>
      <c r="AJ224" s="74">
        <v>0</v>
      </c>
      <c r="AK224" s="74">
        <v>0</v>
      </c>
      <c r="AL224" s="74">
        <v>0</v>
      </c>
      <c r="AM224" s="74">
        <v>0</v>
      </c>
      <c r="AN224" s="74">
        <v>0</v>
      </c>
      <c r="AO224" s="74">
        <v>0</v>
      </c>
      <c r="AP224" s="74">
        <v>0</v>
      </c>
      <c r="AQ224" s="74">
        <v>0</v>
      </c>
      <c r="AR224" s="74">
        <v>0</v>
      </c>
      <c r="AS224" s="74">
        <v>0</v>
      </c>
      <c r="AT224" s="74">
        <v>0</v>
      </c>
      <c r="AU224" s="74">
        <v>0</v>
      </c>
      <c r="AV224" s="74">
        <v>0</v>
      </c>
      <c r="AW224" s="74">
        <v>0</v>
      </c>
      <c r="AX224" s="74">
        <v>0</v>
      </c>
      <c r="AY224" s="74"/>
      <c r="AZ224" s="74">
        <v>0</v>
      </c>
      <c r="BA224" s="74">
        <v>0</v>
      </c>
      <c r="BB224" s="74">
        <v>0</v>
      </c>
      <c r="BC224" s="74">
        <v>0</v>
      </c>
      <c r="BD224" s="74">
        <v>0</v>
      </c>
      <c r="BE224" s="74">
        <v>0</v>
      </c>
      <c r="BF224" s="74">
        <v>0</v>
      </c>
      <c r="BG224" s="74">
        <v>0</v>
      </c>
      <c r="BH224" s="74">
        <v>0</v>
      </c>
      <c r="BI224" s="74">
        <v>0</v>
      </c>
      <c r="BJ224" s="74">
        <v>0</v>
      </c>
      <c r="BK224" s="74">
        <v>0</v>
      </c>
      <c r="BL224" s="74">
        <v>0</v>
      </c>
      <c r="BM224" s="74">
        <v>0</v>
      </c>
      <c r="BN224" s="74">
        <v>0</v>
      </c>
      <c r="BO224" s="74">
        <v>0</v>
      </c>
      <c r="BP224" s="74">
        <v>0</v>
      </c>
      <c r="BQ224" s="74">
        <v>0</v>
      </c>
      <c r="BR224" s="74">
        <v>0</v>
      </c>
      <c r="BS224" s="74">
        <v>0</v>
      </c>
      <c r="BT224" s="74">
        <v>0</v>
      </c>
      <c r="BU224" s="74">
        <v>0</v>
      </c>
      <c r="BV224" s="74">
        <v>0</v>
      </c>
      <c r="BW224" s="74">
        <v>0</v>
      </c>
      <c r="BX224" s="74"/>
      <c r="BY224" s="74">
        <v>0</v>
      </c>
      <c r="BZ224" s="74">
        <v>0</v>
      </c>
      <c r="CA224" s="74">
        <v>0</v>
      </c>
      <c r="CB224" s="74">
        <v>0</v>
      </c>
      <c r="CC224" s="74">
        <v>0</v>
      </c>
      <c r="CD224" s="74">
        <v>0</v>
      </c>
      <c r="CE224" s="74">
        <v>0</v>
      </c>
      <c r="CF224" s="74">
        <v>0</v>
      </c>
      <c r="CG224" s="74">
        <v>0</v>
      </c>
      <c r="CH224" s="74">
        <v>0</v>
      </c>
      <c r="CI224" s="74">
        <v>0</v>
      </c>
      <c r="CJ224" s="74">
        <v>0</v>
      </c>
      <c r="CK224" s="74">
        <v>0</v>
      </c>
      <c r="CL224" s="74">
        <v>0</v>
      </c>
      <c r="CM224" s="74">
        <v>0</v>
      </c>
      <c r="CN224" s="74">
        <v>0</v>
      </c>
      <c r="CO224" s="74">
        <v>0</v>
      </c>
      <c r="CP224" s="74">
        <v>0</v>
      </c>
      <c r="CQ224" s="74">
        <v>0</v>
      </c>
      <c r="CR224" s="74">
        <v>0</v>
      </c>
      <c r="CS224" s="74">
        <v>0</v>
      </c>
      <c r="CT224" s="74">
        <v>0</v>
      </c>
      <c r="CU224" s="74">
        <v>0</v>
      </c>
      <c r="CV224" s="74">
        <v>0</v>
      </c>
      <c r="CW224" s="74"/>
      <c r="CX224" s="74">
        <v>0</v>
      </c>
      <c r="CY224" s="74">
        <v>0</v>
      </c>
      <c r="CZ224" s="74">
        <v>0</v>
      </c>
      <c r="DA224" s="74">
        <v>0</v>
      </c>
      <c r="DB224" s="74">
        <v>0</v>
      </c>
      <c r="DC224" s="74">
        <v>0</v>
      </c>
      <c r="DD224" s="74">
        <v>0</v>
      </c>
      <c r="DE224" s="74">
        <v>0</v>
      </c>
      <c r="DF224" s="74">
        <v>0</v>
      </c>
      <c r="DG224" s="74">
        <v>0</v>
      </c>
      <c r="DH224" s="74">
        <v>0</v>
      </c>
      <c r="DI224" s="74">
        <v>0</v>
      </c>
      <c r="DJ224" s="74">
        <v>0</v>
      </c>
      <c r="DK224" s="74">
        <v>0</v>
      </c>
      <c r="DL224" s="74">
        <v>0</v>
      </c>
      <c r="DM224" s="74">
        <v>0</v>
      </c>
      <c r="DN224" s="74">
        <v>0</v>
      </c>
      <c r="DO224" s="74">
        <v>0</v>
      </c>
      <c r="DP224" s="74">
        <v>0</v>
      </c>
      <c r="DQ224" s="74">
        <v>0</v>
      </c>
      <c r="DR224" s="74">
        <v>0</v>
      </c>
      <c r="DS224" s="74">
        <v>0</v>
      </c>
      <c r="DT224" s="74">
        <v>0</v>
      </c>
      <c r="DU224" s="74">
        <v>0</v>
      </c>
    </row>
    <row r="225" spans="1:125" s="89" customFormat="1" x14ac:dyDescent="0.2">
      <c r="A225" s="88" t="s">
        <v>16</v>
      </c>
      <c r="B225" s="74">
        <v>0</v>
      </c>
      <c r="C225" s="74">
        <v>0</v>
      </c>
      <c r="D225" s="74">
        <v>0</v>
      </c>
      <c r="E225" s="74">
        <v>0</v>
      </c>
      <c r="F225" s="74">
        <v>0</v>
      </c>
      <c r="G225" s="74">
        <v>0</v>
      </c>
      <c r="H225" s="74">
        <v>0</v>
      </c>
      <c r="I225" s="74">
        <v>0</v>
      </c>
      <c r="J225" s="74">
        <v>0</v>
      </c>
      <c r="K225" s="74">
        <v>0</v>
      </c>
      <c r="L225" s="74">
        <v>0</v>
      </c>
      <c r="M225" s="74">
        <v>0</v>
      </c>
      <c r="N225" s="74">
        <v>0</v>
      </c>
      <c r="O225" s="74">
        <v>0</v>
      </c>
      <c r="P225" s="74">
        <v>0</v>
      </c>
      <c r="Q225" s="74">
        <v>0</v>
      </c>
      <c r="R225" s="74">
        <v>0</v>
      </c>
      <c r="S225" s="74">
        <v>0</v>
      </c>
      <c r="T225" s="74">
        <v>0</v>
      </c>
      <c r="U225" s="74">
        <v>0</v>
      </c>
      <c r="V225" s="74">
        <v>0</v>
      </c>
      <c r="W225" s="74">
        <v>0</v>
      </c>
      <c r="X225" s="74">
        <v>0</v>
      </c>
      <c r="Y225" s="74">
        <v>0</v>
      </c>
      <c r="Z225" s="74"/>
      <c r="AA225" s="74">
        <v>0</v>
      </c>
      <c r="AB225" s="74">
        <v>0</v>
      </c>
      <c r="AC225" s="74">
        <v>0</v>
      </c>
      <c r="AD225" s="74">
        <v>0</v>
      </c>
      <c r="AE225" s="74">
        <v>0</v>
      </c>
      <c r="AF225" s="74">
        <v>0</v>
      </c>
      <c r="AG225" s="74">
        <v>0</v>
      </c>
      <c r="AH225" s="74">
        <v>0</v>
      </c>
      <c r="AI225" s="74">
        <v>0</v>
      </c>
      <c r="AJ225" s="74">
        <v>0</v>
      </c>
      <c r="AK225" s="74">
        <v>0</v>
      </c>
      <c r="AL225" s="74">
        <v>0</v>
      </c>
      <c r="AM225" s="74">
        <v>0</v>
      </c>
      <c r="AN225" s="74">
        <v>0</v>
      </c>
      <c r="AO225" s="74">
        <v>0</v>
      </c>
      <c r="AP225" s="74">
        <v>0</v>
      </c>
      <c r="AQ225" s="74">
        <v>0</v>
      </c>
      <c r="AR225" s="74">
        <v>0</v>
      </c>
      <c r="AS225" s="74">
        <v>0</v>
      </c>
      <c r="AT225" s="74">
        <v>0</v>
      </c>
      <c r="AU225" s="74">
        <v>0</v>
      </c>
      <c r="AV225" s="74">
        <v>0</v>
      </c>
      <c r="AW225" s="74">
        <v>0</v>
      </c>
      <c r="AX225" s="74">
        <v>0</v>
      </c>
      <c r="AY225" s="74"/>
      <c r="AZ225" s="74">
        <v>0</v>
      </c>
      <c r="BA225" s="74">
        <v>0</v>
      </c>
      <c r="BB225" s="74">
        <v>0</v>
      </c>
      <c r="BC225" s="74">
        <v>0</v>
      </c>
      <c r="BD225" s="74">
        <v>0</v>
      </c>
      <c r="BE225" s="74">
        <v>0</v>
      </c>
      <c r="BF225" s="74">
        <v>0</v>
      </c>
      <c r="BG225" s="74">
        <v>0</v>
      </c>
      <c r="BH225" s="74">
        <v>0</v>
      </c>
      <c r="BI225" s="74">
        <v>0</v>
      </c>
      <c r="BJ225" s="74">
        <v>0</v>
      </c>
      <c r="BK225" s="74">
        <v>0</v>
      </c>
      <c r="BL225" s="74">
        <v>0</v>
      </c>
      <c r="BM225" s="74">
        <v>0</v>
      </c>
      <c r="BN225" s="74">
        <v>0</v>
      </c>
      <c r="BO225" s="74">
        <v>0</v>
      </c>
      <c r="BP225" s="74">
        <v>0</v>
      </c>
      <c r="BQ225" s="74">
        <v>0</v>
      </c>
      <c r="BR225" s="74">
        <v>0</v>
      </c>
      <c r="BS225" s="74">
        <v>0</v>
      </c>
      <c r="BT225" s="74">
        <v>0</v>
      </c>
      <c r="BU225" s="74">
        <v>0</v>
      </c>
      <c r="BV225" s="74">
        <v>0</v>
      </c>
      <c r="BW225" s="74">
        <v>0</v>
      </c>
      <c r="BX225" s="74"/>
      <c r="BY225" s="74">
        <v>0</v>
      </c>
      <c r="BZ225" s="74">
        <v>0</v>
      </c>
      <c r="CA225" s="74">
        <v>0</v>
      </c>
      <c r="CB225" s="74">
        <v>0</v>
      </c>
      <c r="CC225" s="74">
        <v>0</v>
      </c>
      <c r="CD225" s="74">
        <v>0</v>
      </c>
      <c r="CE225" s="74">
        <v>0</v>
      </c>
      <c r="CF225" s="74">
        <v>0</v>
      </c>
      <c r="CG225" s="74">
        <v>0</v>
      </c>
      <c r="CH225" s="74">
        <v>0</v>
      </c>
      <c r="CI225" s="74">
        <v>0</v>
      </c>
      <c r="CJ225" s="74">
        <v>0</v>
      </c>
      <c r="CK225" s="74">
        <v>0</v>
      </c>
      <c r="CL225" s="74">
        <v>0</v>
      </c>
      <c r="CM225" s="74">
        <v>0</v>
      </c>
      <c r="CN225" s="74">
        <v>0</v>
      </c>
      <c r="CO225" s="74">
        <v>0</v>
      </c>
      <c r="CP225" s="74">
        <v>0</v>
      </c>
      <c r="CQ225" s="74">
        <v>0</v>
      </c>
      <c r="CR225" s="74">
        <v>0</v>
      </c>
      <c r="CS225" s="74">
        <v>0</v>
      </c>
      <c r="CT225" s="74">
        <v>0</v>
      </c>
      <c r="CU225" s="74">
        <v>0</v>
      </c>
      <c r="CV225" s="74">
        <v>0</v>
      </c>
      <c r="CW225" s="74"/>
      <c r="CX225" s="74">
        <v>0</v>
      </c>
      <c r="CY225" s="74">
        <v>0</v>
      </c>
      <c r="CZ225" s="74">
        <v>0</v>
      </c>
      <c r="DA225" s="74">
        <v>0</v>
      </c>
      <c r="DB225" s="74">
        <v>0</v>
      </c>
      <c r="DC225" s="74">
        <v>0</v>
      </c>
      <c r="DD225" s="74">
        <v>0</v>
      </c>
      <c r="DE225" s="74">
        <v>0</v>
      </c>
      <c r="DF225" s="74">
        <v>0</v>
      </c>
      <c r="DG225" s="74">
        <v>0</v>
      </c>
      <c r="DH225" s="74">
        <v>0</v>
      </c>
      <c r="DI225" s="74">
        <v>0</v>
      </c>
      <c r="DJ225" s="74">
        <v>0</v>
      </c>
      <c r="DK225" s="74">
        <v>0</v>
      </c>
      <c r="DL225" s="74">
        <v>0</v>
      </c>
      <c r="DM225" s="74">
        <v>0</v>
      </c>
      <c r="DN225" s="74">
        <v>0</v>
      </c>
      <c r="DO225" s="74">
        <v>0</v>
      </c>
      <c r="DP225" s="74">
        <v>0</v>
      </c>
      <c r="DQ225" s="74">
        <v>0</v>
      </c>
      <c r="DR225" s="74">
        <v>0</v>
      </c>
      <c r="DS225" s="74">
        <v>0</v>
      </c>
      <c r="DT225" s="74">
        <v>0</v>
      </c>
      <c r="DU225" s="74">
        <v>0</v>
      </c>
    </row>
    <row r="226" spans="1:125" s="89" customFormat="1" x14ac:dyDescent="0.2">
      <c r="A226" s="88" t="s">
        <v>8</v>
      </c>
      <c r="B226" s="74">
        <v>0</v>
      </c>
      <c r="C226" s="74">
        <v>0</v>
      </c>
      <c r="D226" s="74">
        <v>0</v>
      </c>
      <c r="E226" s="74">
        <v>0</v>
      </c>
      <c r="F226" s="74">
        <v>0</v>
      </c>
      <c r="G226" s="74">
        <v>0</v>
      </c>
      <c r="H226" s="74">
        <v>0</v>
      </c>
      <c r="I226" s="74">
        <v>0</v>
      </c>
      <c r="J226" s="74">
        <v>0</v>
      </c>
      <c r="K226" s="74">
        <v>0</v>
      </c>
      <c r="L226" s="74">
        <v>0</v>
      </c>
      <c r="M226" s="74">
        <v>0</v>
      </c>
      <c r="N226" s="74">
        <v>0</v>
      </c>
      <c r="O226" s="74">
        <v>0</v>
      </c>
      <c r="P226" s="74">
        <v>0</v>
      </c>
      <c r="Q226" s="74">
        <v>0</v>
      </c>
      <c r="R226" s="74">
        <v>0</v>
      </c>
      <c r="S226" s="74">
        <v>0</v>
      </c>
      <c r="T226" s="74">
        <v>0</v>
      </c>
      <c r="U226" s="74">
        <v>0</v>
      </c>
      <c r="V226" s="74">
        <v>0</v>
      </c>
      <c r="W226" s="74">
        <v>0</v>
      </c>
      <c r="X226" s="74">
        <v>0</v>
      </c>
      <c r="Y226" s="74">
        <v>0</v>
      </c>
      <c r="Z226" s="74"/>
      <c r="AA226" s="74">
        <v>0</v>
      </c>
      <c r="AB226" s="74">
        <v>0</v>
      </c>
      <c r="AC226" s="74">
        <v>0</v>
      </c>
      <c r="AD226" s="74">
        <v>0</v>
      </c>
      <c r="AE226" s="74">
        <v>0</v>
      </c>
      <c r="AF226" s="74">
        <v>0</v>
      </c>
      <c r="AG226" s="74">
        <v>0</v>
      </c>
      <c r="AH226" s="74">
        <v>0</v>
      </c>
      <c r="AI226" s="74">
        <v>0</v>
      </c>
      <c r="AJ226" s="74">
        <v>0</v>
      </c>
      <c r="AK226" s="74">
        <v>0</v>
      </c>
      <c r="AL226" s="74">
        <v>0</v>
      </c>
      <c r="AM226" s="74">
        <v>0</v>
      </c>
      <c r="AN226" s="74">
        <v>0</v>
      </c>
      <c r="AO226" s="74">
        <v>0</v>
      </c>
      <c r="AP226" s="74">
        <v>0</v>
      </c>
      <c r="AQ226" s="74">
        <v>0</v>
      </c>
      <c r="AR226" s="74">
        <v>0</v>
      </c>
      <c r="AS226" s="74">
        <v>0</v>
      </c>
      <c r="AT226" s="74">
        <v>0</v>
      </c>
      <c r="AU226" s="74">
        <v>0</v>
      </c>
      <c r="AV226" s="74">
        <v>0</v>
      </c>
      <c r="AW226" s="74">
        <v>0</v>
      </c>
      <c r="AX226" s="74">
        <v>0</v>
      </c>
      <c r="AY226" s="74"/>
      <c r="AZ226" s="74">
        <v>0</v>
      </c>
      <c r="BA226" s="74">
        <v>0</v>
      </c>
      <c r="BB226" s="74">
        <v>1819615.3814980837</v>
      </c>
      <c r="BC226" s="74">
        <v>3133114.8654580712</v>
      </c>
      <c r="BD226" s="74">
        <v>417599.29347524716</v>
      </c>
      <c r="BE226" s="74">
        <v>1893574.0411967046</v>
      </c>
      <c r="BF226" s="74">
        <v>657656.20148026815</v>
      </c>
      <c r="BG226" s="74">
        <v>835593.79565352655</v>
      </c>
      <c r="BH226" s="74">
        <v>820711.164396776</v>
      </c>
      <c r="BI226" s="74">
        <v>863207.67396327993</v>
      </c>
      <c r="BJ226" s="74">
        <v>10922641.642070929</v>
      </c>
      <c r="BK226" s="74">
        <v>14002482.743681541</v>
      </c>
      <c r="BL226" s="74">
        <v>9733985.7569199875</v>
      </c>
      <c r="BM226" s="74">
        <v>10479347.063751984</v>
      </c>
      <c r="BN226" s="74">
        <v>13847994.717673277</v>
      </c>
      <c r="BO226" s="74">
        <v>17588954.101502363</v>
      </c>
      <c r="BP226" s="74">
        <v>4533942.4115362139</v>
      </c>
      <c r="BQ226" s="74">
        <v>3169535.5562533815</v>
      </c>
      <c r="BR226" s="74">
        <v>2617055.1711339355</v>
      </c>
      <c r="BS226" s="74">
        <v>3119977.5667306129</v>
      </c>
      <c r="BT226" s="74">
        <v>3902605.1665217127</v>
      </c>
      <c r="BU226" s="74">
        <v>3592777.7620198121</v>
      </c>
      <c r="BV226" s="74">
        <v>3067977.2508042841</v>
      </c>
      <c r="BW226" s="74">
        <v>2977014.5875794869</v>
      </c>
      <c r="BX226" s="74"/>
      <c r="BY226" s="74">
        <v>2634452.6946107782</v>
      </c>
      <c r="BZ226" s="74">
        <v>2551412.3273684774</v>
      </c>
      <c r="CA226" s="74">
        <v>869107.74803753535</v>
      </c>
      <c r="CB226" s="74">
        <v>3365793.3899713024</v>
      </c>
      <c r="CC226" s="74">
        <v>239976.58740367554</v>
      </c>
      <c r="CD226" s="74">
        <v>2200711.8031123513</v>
      </c>
      <c r="CE226" s="74">
        <v>1224378.2317260003</v>
      </c>
      <c r="CF226" s="74">
        <v>1209326.2027880417</v>
      </c>
      <c r="CG226" s="74">
        <v>1421304.4310807551</v>
      </c>
      <c r="CH226" s="74">
        <v>1539659.1726896344</v>
      </c>
      <c r="CI226" s="74">
        <v>7371740.3692291565</v>
      </c>
      <c r="CJ226" s="74">
        <v>8143696.5834437208</v>
      </c>
      <c r="CK226" s="74">
        <v>6216192.0219123363</v>
      </c>
      <c r="CL226" s="74">
        <v>7008062.6817410383</v>
      </c>
      <c r="CM226" s="74">
        <v>9307284.2244861983</v>
      </c>
      <c r="CN226" s="74">
        <v>4051247.9507482923</v>
      </c>
      <c r="CO226" s="74">
        <v>5017108.8245257009</v>
      </c>
      <c r="CP226" s="74">
        <v>3951903.817433266</v>
      </c>
      <c r="CQ226" s="74">
        <v>3401830.9092241884</v>
      </c>
      <c r="CR226" s="74">
        <v>3482779.5617688652</v>
      </c>
      <c r="CS226" s="74">
        <v>4464847.4599482939</v>
      </c>
      <c r="CT226" s="74">
        <v>4238888.6304183165</v>
      </c>
      <c r="CU226" s="74">
        <v>4120431.4077163273</v>
      </c>
      <c r="CV226" s="74">
        <v>3648198.3716682396</v>
      </c>
      <c r="CW226" s="74"/>
      <c r="CX226" s="74">
        <v>2634452.6946107782</v>
      </c>
      <c r="CY226" s="74">
        <v>2551412.3273684774</v>
      </c>
      <c r="CZ226" s="74">
        <v>2688723.1295356192</v>
      </c>
      <c r="DA226" s="74">
        <v>6498908.2554293741</v>
      </c>
      <c r="DB226" s="74">
        <v>657575.88087892276</v>
      </c>
      <c r="DC226" s="74">
        <v>4094285.8443090562</v>
      </c>
      <c r="DD226" s="74">
        <v>1882034.4332062686</v>
      </c>
      <c r="DE226" s="74">
        <v>2044919.9984415681</v>
      </c>
      <c r="DF226" s="74">
        <v>2242015.5954775312</v>
      </c>
      <c r="DG226" s="74">
        <v>2402866.8466529143</v>
      </c>
      <c r="DH226" s="74">
        <v>18294382.011300087</v>
      </c>
      <c r="DI226" s="74">
        <v>22146179.327125262</v>
      </c>
      <c r="DJ226" s="74">
        <v>15950177.778832324</v>
      </c>
      <c r="DK226" s="74">
        <v>17487409.745493025</v>
      </c>
      <c r="DL226" s="74">
        <v>23155278.942159474</v>
      </c>
      <c r="DM226" s="74">
        <v>21640202.052250654</v>
      </c>
      <c r="DN226" s="74">
        <v>9551051.2360619158</v>
      </c>
      <c r="DO226" s="74">
        <v>7121439.373686647</v>
      </c>
      <c r="DP226" s="74">
        <v>6018886.0803581234</v>
      </c>
      <c r="DQ226" s="74">
        <v>6602757.1284994781</v>
      </c>
      <c r="DR226" s="74">
        <v>8367452.626470007</v>
      </c>
      <c r="DS226" s="74">
        <v>7831666.3924381286</v>
      </c>
      <c r="DT226" s="74">
        <v>7188408.658520611</v>
      </c>
      <c r="DU226" s="74">
        <v>6625212.9592477269</v>
      </c>
    </row>
    <row r="227" spans="1:125" s="89" customFormat="1" x14ac:dyDescent="0.2">
      <c r="A227" s="88" t="s">
        <v>24</v>
      </c>
      <c r="B227" s="74">
        <v>0</v>
      </c>
      <c r="C227" s="74">
        <v>0</v>
      </c>
      <c r="D227" s="74">
        <v>0</v>
      </c>
      <c r="E227" s="74">
        <v>0</v>
      </c>
      <c r="F227" s="74">
        <v>0</v>
      </c>
      <c r="G227" s="74">
        <v>0</v>
      </c>
      <c r="H227" s="74">
        <v>0</v>
      </c>
      <c r="I227" s="74">
        <v>0</v>
      </c>
      <c r="J227" s="74">
        <v>0</v>
      </c>
      <c r="K227" s="74">
        <v>0</v>
      </c>
      <c r="L227" s="74">
        <v>0</v>
      </c>
      <c r="M227" s="74">
        <v>0</v>
      </c>
      <c r="N227" s="74">
        <v>0</v>
      </c>
      <c r="O227" s="74">
        <v>0</v>
      </c>
      <c r="P227" s="74">
        <v>0</v>
      </c>
      <c r="Q227" s="74">
        <v>0</v>
      </c>
      <c r="R227" s="74">
        <v>0</v>
      </c>
      <c r="S227" s="74">
        <v>0</v>
      </c>
      <c r="T227" s="74">
        <v>0</v>
      </c>
      <c r="U227" s="74">
        <v>0</v>
      </c>
      <c r="V227" s="74">
        <v>0</v>
      </c>
      <c r="W227" s="74">
        <v>0</v>
      </c>
      <c r="X227" s="74">
        <v>0</v>
      </c>
      <c r="Y227" s="74">
        <v>0</v>
      </c>
      <c r="Z227" s="74"/>
      <c r="AA227" s="74">
        <v>0</v>
      </c>
      <c r="AB227" s="74">
        <v>0</v>
      </c>
      <c r="AC227" s="74">
        <v>0</v>
      </c>
      <c r="AD227" s="74">
        <v>0</v>
      </c>
      <c r="AE227" s="74">
        <v>0</v>
      </c>
      <c r="AF227" s="74">
        <v>0</v>
      </c>
      <c r="AG227" s="74">
        <v>0</v>
      </c>
      <c r="AH227" s="74">
        <v>0</v>
      </c>
      <c r="AI227" s="74">
        <v>0</v>
      </c>
      <c r="AJ227" s="74">
        <v>0</v>
      </c>
      <c r="AK227" s="74">
        <v>0</v>
      </c>
      <c r="AL227" s="74">
        <v>0</v>
      </c>
      <c r="AM227" s="74">
        <v>0</v>
      </c>
      <c r="AN227" s="74">
        <v>0</v>
      </c>
      <c r="AO227" s="74">
        <v>0</v>
      </c>
      <c r="AP227" s="74">
        <v>0</v>
      </c>
      <c r="AQ227" s="74">
        <v>0</v>
      </c>
      <c r="AR227" s="74">
        <v>0</v>
      </c>
      <c r="AS227" s="74">
        <v>0</v>
      </c>
      <c r="AT227" s="74">
        <v>0</v>
      </c>
      <c r="AU227" s="74">
        <v>0</v>
      </c>
      <c r="AV227" s="74">
        <v>0</v>
      </c>
      <c r="AW227" s="74">
        <v>0</v>
      </c>
      <c r="AX227" s="74">
        <v>0</v>
      </c>
      <c r="AY227" s="74"/>
      <c r="AZ227" s="74">
        <v>0</v>
      </c>
      <c r="BA227" s="74">
        <v>0</v>
      </c>
      <c r="BB227" s="74">
        <v>0</v>
      </c>
      <c r="BC227" s="74">
        <v>0</v>
      </c>
      <c r="BD227" s="74">
        <v>0</v>
      </c>
      <c r="BE227" s="74">
        <v>0</v>
      </c>
      <c r="BF227" s="74">
        <v>0</v>
      </c>
      <c r="BG227" s="74">
        <v>0</v>
      </c>
      <c r="BH227" s="74">
        <v>0</v>
      </c>
      <c r="BI227" s="74">
        <v>0</v>
      </c>
      <c r="BJ227" s="74">
        <v>0</v>
      </c>
      <c r="BK227" s="74">
        <v>0</v>
      </c>
      <c r="BL227" s="74">
        <v>0</v>
      </c>
      <c r="BM227" s="74">
        <v>0</v>
      </c>
      <c r="BN227" s="74">
        <v>0</v>
      </c>
      <c r="BO227" s="74">
        <v>0</v>
      </c>
      <c r="BP227" s="74">
        <v>0</v>
      </c>
      <c r="BQ227" s="74">
        <v>0</v>
      </c>
      <c r="BR227" s="74">
        <v>0</v>
      </c>
      <c r="BS227" s="74">
        <v>0</v>
      </c>
      <c r="BT227" s="74">
        <v>0</v>
      </c>
      <c r="BU227" s="74">
        <v>0</v>
      </c>
      <c r="BV227" s="74">
        <v>0</v>
      </c>
      <c r="BW227" s="74">
        <v>0</v>
      </c>
      <c r="BX227" s="74"/>
      <c r="BY227" s="74">
        <v>0</v>
      </c>
      <c r="BZ227" s="74">
        <v>0</v>
      </c>
      <c r="CA227" s="74">
        <v>0</v>
      </c>
      <c r="CB227" s="74">
        <v>0</v>
      </c>
      <c r="CC227" s="74">
        <v>0</v>
      </c>
      <c r="CD227" s="74">
        <v>0</v>
      </c>
      <c r="CE227" s="74">
        <v>0</v>
      </c>
      <c r="CF227" s="74">
        <v>0</v>
      </c>
      <c r="CG227" s="74">
        <v>0</v>
      </c>
      <c r="CH227" s="74">
        <v>0</v>
      </c>
      <c r="CI227" s="74">
        <v>0</v>
      </c>
      <c r="CJ227" s="74">
        <v>0</v>
      </c>
      <c r="CK227" s="74">
        <v>0</v>
      </c>
      <c r="CL227" s="74">
        <v>0</v>
      </c>
      <c r="CM227" s="74">
        <v>0</v>
      </c>
      <c r="CN227" s="74">
        <v>0</v>
      </c>
      <c r="CO227" s="74">
        <v>0</v>
      </c>
      <c r="CP227" s="74">
        <v>0</v>
      </c>
      <c r="CQ227" s="74">
        <v>0</v>
      </c>
      <c r="CR227" s="74">
        <v>0</v>
      </c>
      <c r="CS227" s="74">
        <v>0</v>
      </c>
      <c r="CT227" s="74">
        <v>0</v>
      </c>
      <c r="CU227" s="74">
        <v>0</v>
      </c>
      <c r="CV227" s="74">
        <v>0</v>
      </c>
      <c r="CW227" s="74"/>
      <c r="CX227" s="74">
        <v>0</v>
      </c>
      <c r="CY227" s="74">
        <v>0</v>
      </c>
      <c r="CZ227" s="74">
        <v>0</v>
      </c>
      <c r="DA227" s="74">
        <v>0</v>
      </c>
      <c r="DB227" s="74">
        <v>0</v>
      </c>
      <c r="DC227" s="74">
        <v>0</v>
      </c>
      <c r="DD227" s="74">
        <v>0</v>
      </c>
      <c r="DE227" s="74">
        <v>0</v>
      </c>
      <c r="DF227" s="74">
        <v>0</v>
      </c>
      <c r="DG227" s="74">
        <v>0</v>
      </c>
      <c r="DH227" s="74">
        <v>0</v>
      </c>
      <c r="DI227" s="74">
        <v>0</v>
      </c>
      <c r="DJ227" s="74">
        <v>0</v>
      </c>
      <c r="DK227" s="74">
        <v>0</v>
      </c>
      <c r="DL227" s="74">
        <v>0</v>
      </c>
      <c r="DM227" s="74">
        <v>0</v>
      </c>
      <c r="DN227" s="74">
        <v>0</v>
      </c>
      <c r="DO227" s="74">
        <v>0</v>
      </c>
      <c r="DP227" s="74">
        <v>0</v>
      </c>
      <c r="DQ227" s="74">
        <v>0</v>
      </c>
      <c r="DR227" s="74">
        <v>0</v>
      </c>
      <c r="DS227" s="74">
        <v>0</v>
      </c>
      <c r="DT227" s="74">
        <v>0</v>
      </c>
      <c r="DU227" s="74">
        <v>0</v>
      </c>
    </row>
    <row r="228" spans="1:125" s="89" customFormat="1" x14ac:dyDescent="0.2">
      <c r="A228" s="88" t="s">
        <v>25</v>
      </c>
      <c r="B228" s="74">
        <v>0</v>
      </c>
      <c r="C228" s="74">
        <v>0</v>
      </c>
      <c r="D228" s="74">
        <v>0</v>
      </c>
      <c r="E228" s="74">
        <v>0</v>
      </c>
      <c r="F228" s="74">
        <v>0</v>
      </c>
      <c r="G228" s="74">
        <v>0</v>
      </c>
      <c r="H228" s="74">
        <v>0</v>
      </c>
      <c r="I228" s="74">
        <v>0</v>
      </c>
      <c r="J228" s="74">
        <v>0</v>
      </c>
      <c r="K228" s="74">
        <v>0</v>
      </c>
      <c r="L228" s="74">
        <v>0</v>
      </c>
      <c r="M228" s="74">
        <v>0</v>
      </c>
      <c r="N228" s="74">
        <v>0</v>
      </c>
      <c r="O228" s="74">
        <v>0</v>
      </c>
      <c r="P228" s="74">
        <v>0</v>
      </c>
      <c r="Q228" s="74">
        <v>0</v>
      </c>
      <c r="R228" s="74">
        <v>0</v>
      </c>
      <c r="S228" s="74">
        <v>0</v>
      </c>
      <c r="T228" s="74">
        <v>0</v>
      </c>
      <c r="U228" s="74">
        <v>0</v>
      </c>
      <c r="V228" s="74">
        <v>0</v>
      </c>
      <c r="W228" s="74">
        <v>0</v>
      </c>
      <c r="X228" s="74">
        <v>0</v>
      </c>
      <c r="Y228" s="74">
        <v>0</v>
      </c>
      <c r="Z228" s="74"/>
      <c r="AA228" s="74">
        <v>0</v>
      </c>
      <c r="AB228" s="74">
        <v>0</v>
      </c>
      <c r="AC228" s="74">
        <v>0</v>
      </c>
      <c r="AD228" s="74">
        <v>0</v>
      </c>
      <c r="AE228" s="74">
        <v>0</v>
      </c>
      <c r="AF228" s="74">
        <v>0</v>
      </c>
      <c r="AG228" s="74">
        <v>0</v>
      </c>
      <c r="AH228" s="74">
        <v>0</v>
      </c>
      <c r="AI228" s="74">
        <v>0</v>
      </c>
      <c r="AJ228" s="74">
        <v>0</v>
      </c>
      <c r="AK228" s="74">
        <v>0</v>
      </c>
      <c r="AL228" s="74">
        <v>0</v>
      </c>
      <c r="AM228" s="74">
        <v>0</v>
      </c>
      <c r="AN228" s="74">
        <v>0</v>
      </c>
      <c r="AO228" s="74">
        <v>0</v>
      </c>
      <c r="AP228" s="74">
        <v>0</v>
      </c>
      <c r="AQ228" s="74">
        <v>0</v>
      </c>
      <c r="AR228" s="74">
        <v>0</v>
      </c>
      <c r="AS228" s="74">
        <v>0</v>
      </c>
      <c r="AT228" s="74">
        <v>0</v>
      </c>
      <c r="AU228" s="74">
        <v>0</v>
      </c>
      <c r="AV228" s="74">
        <v>0</v>
      </c>
      <c r="AW228" s="74">
        <v>0</v>
      </c>
      <c r="AX228" s="74">
        <v>0</v>
      </c>
      <c r="AY228" s="74"/>
      <c r="AZ228" s="74">
        <v>0</v>
      </c>
      <c r="BA228" s="74">
        <v>0</v>
      </c>
      <c r="BB228" s="74">
        <v>0</v>
      </c>
      <c r="BC228" s="74">
        <v>0</v>
      </c>
      <c r="BD228" s="74">
        <v>0</v>
      </c>
      <c r="BE228" s="74">
        <v>0</v>
      </c>
      <c r="BF228" s="74">
        <v>0</v>
      </c>
      <c r="BG228" s="74">
        <v>0</v>
      </c>
      <c r="BH228" s="74">
        <v>0</v>
      </c>
      <c r="BI228" s="74">
        <v>0</v>
      </c>
      <c r="BJ228" s="74">
        <v>0</v>
      </c>
      <c r="BK228" s="74">
        <v>0</v>
      </c>
      <c r="BL228" s="74">
        <v>0</v>
      </c>
      <c r="BM228" s="74">
        <v>0</v>
      </c>
      <c r="BN228" s="74">
        <v>0</v>
      </c>
      <c r="BO228" s="74">
        <v>0</v>
      </c>
      <c r="BP228" s="74">
        <v>0</v>
      </c>
      <c r="BQ228" s="74">
        <v>0</v>
      </c>
      <c r="BR228" s="74">
        <v>0</v>
      </c>
      <c r="BS228" s="74">
        <v>0</v>
      </c>
      <c r="BT228" s="74">
        <v>0</v>
      </c>
      <c r="BU228" s="74">
        <v>0</v>
      </c>
      <c r="BV228" s="74">
        <v>0</v>
      </c>
      <c r="BW228" s="74">
        <v>0</v>
      </c>
      <c r="BX228" s="74"/>
      <c r="BY228" s="74">
        <v>0</v>
      </c>
      <c r="BZ228" s="74">
        <v>0</v>
      </c>
      <c r="CA228" s="74">
        <v>0</v>
      </c>
      <c r="CB228" s="74">
        <v>0</v>
      </c>
      <c r="CC228" s="74">
        <v>0</v>
      </c>
      <c r="CD228" s="74">
        <v>0</v>
      </c>
      <c r="CE228" s="74">
        <v>0</v>
      </c>
      <c r="CF228" s="74">
        <v>0</v>
      </c>
      <c r="CG228" s="74">
        <v>0</v>
      </c>
      <c r="CH228" s="74">
        <v>0</v>
      </c>
      <c r="CI228" s="74">
        <v>0</v>
      </c>
      <c r="CJ228" s="74">
        <v>0</v>
      </c>
      <c r="CK228" s="74">
        <v>0</v>
      </c>
      <c r="CL228" s="74">
        <v>0</v>
      </c>
      <c r="CM228" s="74">
        <v>0</v>
      </c>
      <c r="CN228" s="74">
        <v>0</v>
      </c>
      <c r="CO228" s="74">
        <v>0</v>
      </c>
      <c r="CP228" s="74">
        <v>0</v>
      </c>
      <c r="CQ228" s="74">
        <v>0</v>
      </c>
      <c r="CR228" s="74">
        <v>0</v>
      </c>
      <c r="CS228" s="74">
        <v>0</v>
      </c>
      <c r="CT228" s="74">
        <v>0</v>
      </c>
      <c r="CU228" s="74">
        <v>0</v>
      </c>
      <c r="CV228" s="74">
        <v>0</v>
      </c>
      <c r="CW228" s="74"/>
      <c r="CX228" s="74">
        <v>0</v>
      </c>
      <c r="CY228" s="74">
        <v>0</v>
      </c>
      <c r="CZ228" s="74">
        <v>0</v>
      </c>
      <c r="DA228" s="74">
        <v>0</v>
      </c>
      <c r="DB228" s="74">
        <v>0</v>
      </c>
      <c r="DC228" s="74">
        <v>0</v>
      </c>
      <c r="DD228" s="74">
        <v>0</v>
      </c>
      <c r="DE228" s="74">
        <v>0</v>
      </c>
      <c r="DF228" s="74">
        <v>0</v>
      </c>
      <c r="DG228" s="74">
        <v>0</v>
      </c>
      <c r="DH228" s="74">
        <v>0</v>
      </c>
      <c r="DI228" s="74">
        <v>0</v>
      </c>
      <c r="DJ228" s="74">
        <v>0</v>
      </c>
      <c r="DK228" s="74">
        <v>0</v>
      </c>
      <c r="DL228" s="74">
        <v>0</v>
      </c>
      <c r="DM228" s="74">
        <v>0</v>
      </c>
      <c r="DN228" s="74">
        <v>0</v>
      </c>
      <c r="DO228" s="74">
        <v>0</v>
      </c>
      <c r="DP228" s="74">
        <v>0</v>
      </c>
      <c r="DQ228" s="74">
        <v>0</v>
      </c>
      <c r="DR228" s="74">
        <v>0</v>
      </c>
      <c r="DS228" s="74">
        <v>0</v>
      </c>
      <c r="DT228" s="74">
        <v>0</v>
      </c>
      <c r="DU228" s="74">
        <v>0</v>
      </c>
    </row>
    <row r="229" spans="1:125" s="89" customFormat="1" x14ac:dyDescent="0.2">
      <c r="A229" s="88" t="s">
        <v>9</v>
      </c>
      <c r="B229" s="74">
        <v>30745.067028166894</v>
      </c>
      <c r="C229" s="74">
        <v>10244.106638649944</v>
      </c>
      <c r="D229" s="74">
        <v>1909.9102740279686</v>
      </c>
      <c r="E229" s="74">
        <v>0</v>
      </c>
      <c r="F229" s="74">
        <v>4992.1900753291166</v>
      </c>
      <c r="G229" s="74">
        <v>1789.8516691807797</v>
      </c>
      <c r="H229" s="74">
        <v>1884.1215389253528</v>
      </c>
      <c r="I229" s="74">
        <v>2172.6505534237494</v>
      </c>
      <c r="J229" s="74">
        <v>2430.0319137200986</v>
      </c>
      <c r="K229" s="74">
        <v>0</v>
      </c>
      <c r="L229" s="74">
        <v>0</v>
      </c>
      <c r="M229" s="74">
        <v>0</v>
      </c>
      <c r="N229" s="74">
        <v>0</v>
      </c>
      <c r="O229" s="74">
        <v>0</v>
      </c>
      <c r="P229" s="74">
        <v>0</v>
      </c>
      <c r="Q229" s="74">
        <v>0</v>
      </c>
      <c r="R229" s="74">
        <v>0</v>
      </c>
      <c r="S229" s="74">
        <v>0</v>
      </c>
      <c r="T229" s="74">
        <v>0</v>
      </c>
      <c r="U229" s="74">
        <v>0</v>
      </c>
      <c r="V229" s="74">
        <v>0</v>
      </c>
      <c r="W229" s="74">
        <v>0</v>
      </c>
      <c r="X229" s="74">
        <v>0</v>
      </c>
      <c r="Y229" s="74">
        <v>0</v>
      </c>
      <c r="Z229" s="74"/>
      <c r="AA229" s="74">
        <v>0</v>
      </c>
      <c r="AB229" s="74">
        <v>0</v>
      </c>
      <c r="AC229" s="74">
        <v>0</v>
      </c>
      <c r="AD229" s="74">
        <v>0</v>
      </c>
      <c r="AE229" s="74">
        <v>0</v>
      </c>
      <c r="AF229" s="74">
        <v>751.41827031615264</v>
      </c>
      <c r="AG229" s="74">
        <v>699.63425689390226</v>
      </c>
      <c r="AH229" s="74">
        <v>7111.4365587534176</v>
      </c>
      <c r="AI229" s="74">
        <v>873.09698340082548</v>
      </c>
      <c r="AJ229" s="74">
        <v>918.30603613114886</v>
      </c>
      <c r="AK229" s="74">
        <v>0</v>
      </c>
      <c r="AL229" s="74">
        <v>1699.7429890363608</v>
      </c>
      <c r="AM229" s="74">
        <v>0</v>
      </c>
      <c r="AN229" s="74">
        <v>0</v>
      </c>
      <c r="AO229" s="74">
        <v>0</v>
      </c>
      <c r="AP229" s="74">
        <v>0</v>
      </c>
      <c r="AQ229" s="74">
        <v>0</v>
      </c>
      <c r="AR229" s="74">
        <v>0</v>
      </c>
      <c r="AS229" s="74">
        <v>0</v>
      </c>
      <c r="AT229" s="74">
        <v>0</v>
      </c>
      <c r="AU229" s="74">
        <v>0</v>
      </c>
      <c r="AV229" s="74">
        <v>0</v>
      </c>
      <c r="AW229" s="74">
        <v>0</v>
      </c>
      <c r="AX229" s="74">
        <v>0</v>
      </c>
      <c r="AY229" s="74"/>
      <c r="AZ229" s="74">
        <v>0</v>
      </c>
      <c r="BA229" s="74">
        <v>1986.6444073455759</v>
      </c>
      <c r="BB229" s="74">
        <v>0</v>
      </c>
      <c r="BC229" s="74">
        <v>0</v>
      </c>
      <c r="BD229" s="74">
        <v>30729.004614216301</v>
      </c>
      <c r="BE229" s="74">
        <v>15028.365406323053</v>
      </c>
      <c r="BF229" s="74">
        <v>4897.4397982573155</v>
      </c>
      <c r="BG229" s="74">
        <v>12445.01397781848</v>
      </c>
      <c r="BH229" s="74">
        <v>16588.842684615684</v>
      </c>
      <c r="BI229" s="74">
        <v>6428.1422529180418</v>
      </c>
      <c r="BJ229" s="74">
        <v>14611.341124015591</v>
      </c>
      <c r="BK229" s="74">
        <v>8498.7149451818041</v>
      </c>
      <c r="BL229" s="74">
        <v>0</v>
      </c>
      <c r="BM229" s="74">
        <v>0</v>
      </c>
      <c r="BN229" s="74">
        <v>0</v>
      </c>
      <c r="BO229" s="74">
        <v>0</v>
      </c>
      <c r="BP229" s="74">
        <v>0</v>
      </c>
      <c r="BQ229" s="74">
        <v>0</v>
      </c>
      <c r="BR229" s="74">
        <v>0</v>
      </c>
      <c r="BS229" s="74">
        <v>0</v>
      </c>
      <c r="BT229" s="74">
        <v>0</v>
      </c>
      <c r="BU229" s="74">
        <v>0</v>
      </c>
      <c r="BV229" s="74">
        <v>0</v>
      </c>
      <c r="BW229" s="74">
        <v>0</v>
      </c>
      <c r="BX229" s="74"/>
      <c r="BY229" s="74">
        <v>1453.8922155688622</v>
      </c>
      <c r="BZ229" s="74">
        <v>0</v>
      </c>
      <c r="CA229" s="74">
        <v>0</v>
      </c>
      <c r="CB229" s="74">
        <v>0</v>
      </c>
      <c r="CC229" s="74">
        <v>7679.2507969176177</v>
      </c>
      <c r="CD229" s="74">
        <v>1073.5179527377325</v>
      </c>
      <c r="CE229" s="74">
        <v>1093.1948497553574</v>
      </c>
      <c r="CF229" s="74">
        <v>23754.621840479391</v>
      </c>
      <c r="CG229" s="74">
        <v>3807.0654403948797</v>
      </c>
      <c r="CH229" s="74">
        <v>0</v>
      </c>
      <c r="CI229" s="74">
        <v>0</v>
      </c>
      <c r="CJ229" s="74">
        <v>3762.3915839425831</v>
      </c>
      <c r="CK229" s="74">
        <v>0</v>
      </c>
      <c r="CL229" s="74">
        <v>0</v>
      </c>
      <c r="CM229" s="74">
        <v>0</v>
      </c>
      <c r="CN229" s="74">
        <v>0</v>
      </c>
      <c r="CO229" s="74">
        <v>0</v>
      </c>
      <c r="CP229" s="74">
        <v>0</v>
      </c>
      <c r="CQ229" s="74">
        <v>0</v>
      </c>
      <c r="CR229" s="74">
        <v>0</v>
      </c>
      <c r="CS229" s="74">
        <v>0</v>
      </c>
      <c r="CT229" s="74">
        <v>0</v>
      </c>
      <c r="CU229" s="74">
        <v>0</v>
      </c>
      <c r="CV229" s="74">
        <v>0</v>
      </c>
      <c r="CW229" s="74"/>
      <c r="CX229" s="74">
        <v>32198.959243735757</v>
      </c>
      <c r="CY229" s="74">
        <v>12230.751045995519</v>
      </c>
      <c r="CZ229" s="74">
        <v>1909.9102740279686</v>
      </c>
      <c r="DA229" s="74">
        <v>0</v>
      </c>
      <c r="DB229" s="74">
        <v>43400.445486463039</v>
      </c>
      <c r="DC229" s="74">
        <v>18643.153298557718</v>
      </c>
      <c r="DD229" s="74">
        <v>8574.3904438319278</v>
      </c>
      <c r="DE229" s="74">
        <v>45483.722930475044</v>
      </c>
      <c r="DF229" s="74">
        <v>23699.037022131488</v>
      </c>
      <c r="DG229" s="74">
        <v>7346.4482890491909</v>
      </c>
      <c r="DH229" s="74">
        <v>14611.341124015591</v>
      </c>
      <c r="DI229" s="74">
        <v>13960.849518160747</v>
      </c>
      <c r="DJ229" s="74">
        <v>0</v>
      </c>
      <c r="DK229" s="74">
        <v>0</v>
      </c>
      <c r="DL229" s="74">
        <v>0</v>
      </c>
      <c r="DM229" s="74">
        <v>0</v>
      </c>
      <c r="DN229" s="74">
        <v>0</v>
      </c>
      <c r="DO229" s="74">
        <v>0</v>
      </c>
      <c r="DP229" s="74">
        <v>0</v>
      </c>
      <c r="DQ229" s="74">
        <v>0</v>
      </c>
      <c r="DR229" s="74">
        <v>0</v>
      </c>
      <c r="DS229" s="74">
        <v>0</v>
      </c>
      <c r="DT229" s="74">
        <v>0</v>
      </c>
      <c r="DU229" s="74">
        <v>0</v>
      </c>
    </row>
    <row r="230" spans="1:125" s="89" customFormat="1" x14ac:dyDescent="0.2">
      <c r="A230" s="88" t="s">
        <v>26</v>
      </c>
      <c r="B230" s="74">
        <v>0</v>
      </c>
      <c r="C230" s="74">
        <v>0</v>
      </c>
      <c r="D230" s="74">
        <v>0</v>
      </c>
      <c r="E230" s="74">
        <v>0</v>
      </c>
      <c r="F230" s="74">
        <v>0</v>
      </c>
      <c r="G230" s="74">
        <v>0</v>
      </c>
      <c r="H230" s="74">
        <v>0</v>
      </c>
      <c r="I230" s="74">
        <v>0</v>
      </c>
      <c r="J230" s="74">
        <v>0</v>
      </c>
      <c r="K230" s="74">
        <v>0</v>
      </c>
      <c r="L230" s="74">
        <v>0</v>
      </c>
      <c r="M230" s="74">
        <v>0</v>
      </c>
      <c r="N230" s="74">
        <v>0</v>
      </c>
      <c r="O230" s="74">
        <v>0</v>
      </c>
      <c r="P230" s="74">
        <v>0</v>
      </c>
      <c r="Q230" s="74">
        <v>0</v>
      </c>
      <c r="R230" s="74">
        <v>0</v>
      </c>
      <c r="S230" s="74">
        <v>0</v>
      </c>
      <c r="T230" s="74">
        <v>0</v>
      </c>
      <c r="U230" s="74">
        <v>0</v>
      </c>
      <c r="V230" s="74">
        <v>0</v>
      </c>
      <c r="W230" s="74">
        <v>0</v>
      </c>
      <c r="X230" s="74">
        <v>0</v>
      </c>
      <c r="Y230" s="74">
        <v>0</v>
      </c>
      <c r="Z230" s="74"/>
      <c r="AA230" s="74">
        <v>0</v>
      </c>
      <c r="AB230" s="74">
        <v>0</v>
      </c>
      <c r="AC230" s="74">
        <v>0</v>
      </c>
      <c r="AD230" s="74">
        <v>0</v>
      </c>
      <c r="AE230" s="74">
        <v>0</v>
      </c>
      <c r="AF230" s="74">
        <v>0</v>
      </c>
      <c r="AG230" s="74">
        <v>0</v>
      </c>
      <c r="AH230" s="74">
        <v>0</v>
      </c>
      <c r="AI230" s="74">
        <v>0</v>
      </c>
      <c r="AJ230" s="74">
        <v>0</v>
      </c>
      <c r="AK230" s="74">
        <v>0</v>
      </c>
      <c r="AL230" s="74">
        <v>0</v>
      </c>
      <c r="AM230" s="74">
        <v>0</v>
      </c>
      <c r="AN230" s="74">
        <v>0</v>
      </c>
      <c r="AO230" s="74">
        <v>0</v>
      </c>
      <c r="AP230" s="74">
        <v>0</v>
      </c>
      <c r="AQ230" s="74">
        <v>0</v>
      </c>
      <c r="AR230" s="74">
        <v>0</v>
      </c>
      <c r="AS230" s="74">
        <v>0</v>
      </c>
      <c r="AT230" s="74">
        <v>0</v>
      </c>
      <c r="AU230" s="74">
        <v>0</v>
      </c>
      <c r="AV230" s="74">
        <v>0</v>
      </c>
      <c r="AW230" s="74">
        <v>0</v>
      </c>
      <c r="AX230" s="74">
        <v>0</v>
      </c>
      <c r="AY230" s="74"/>
      <c r="AZ230" s="74">
        <v>0</v>
      </c>
      <c r="BA230" s="74">
        <v>0</v>
      </c>
      <c r="BB230" s="74">
        <v>0</v>
      </c>
      <c r="BC230" s="74">
        <v>0</v>
      </c>
      <c r="BD230" s="74">
        <v>0</v>
      </c>
      <c r="BE230" s="74">
        <v>0</v>
      </c>
      <c r="BF230" s="74">
        <v>0</v>
      </c>
      <c r="BG230" s="74">
        <v>1777.8591396883544</v>
      </c>
      <c r="BH230" s="74">
        <v>0</v>
      </c>
      <c r="BI230" s="74">
        <v>0</v>
      </c>
      <c r="BJ230" s="74">
        <v>0</v>
      </c>
      <c r="BK230" s="74">
        <v>0</v>
      </c>
      <c r="BL230" s="74">
        <v>0</v>
      </c>
      <c r="BM230" s="74">
        <v>0</v>
      </c>
      <c r="BN230" s="74">
        <v>0</v>
      </c>
      <c r="BO230" s="74">
        <v>0</v>
      </c>
      <c r="BP230" s="74">
        <v>0</v>
      </c>
      <c r="BQ230" s="74">
        <v>0</v>
      </c>
      <c r="BR230" s="74">
        <v>0</v>
      </c>
      <c r="BS230" s="74">
        <v>0</v>
      </c>
      <c r="BT230" s="74">
        <v>0</v>
      </c>
      <c r="BU230" s="74">
        <v>0</v>
      </c>
      <c r="BV230" s="74">
        <v>0</v>
      </c>
      <c r="BW230" s="74">
        <v>0</v>
      </c>
      <c r="BX230" s="74"/>
      <c r="BY230" s="74">
        <v>0</v>
      </c>
      <c r="BZ230" s="74">
        <v>0</v>
      </c>
      <c r="CA230" s="74">
        <v>0</v>
      </c>
      <c r="CB230" s="74">
        <v>0</v>
      </c>
      <c r="CC230" s="74">
        <v>0</v>
      </c>
      <c r="CD230" s="74">
        <v>0</v>
      </c>
      <c r="CE230" s="74">
        <v>0</v>
      </c>
      <c r="CF230" s="74">
        <v>4319.0221528144348</v>
      </c>
      <c r="CG230" s="74">
        <v>2538.0436269299198</v>
      </c>
      <c r="CH230" s="74">
        <v>1374.6956899014592</v>
      </c>
      <c r="CI230" s="74">
        <v>0</v>
      </c>
      <c r="CJ230" s="74">
        <v>0</v>
      </c>
      <c r="CK230" s="74">
        <v>0</v>
      </c>
      <c r="CL230" s="74">
        <v>0</v>
      </c>
      <c r="CM230" s="74">
        <v>0</v>
      </c>
      <c r="CN230" s="74">
        <v>0</v>
      </c>
      <c r="CO230" s="74">
        <v>0</v>
      </c>
      <c r="CP230" s="74">
        <v>0</v>
      </c>
      <c r="CQ230" s="74">
        <v>0</v>
      </c>
      <c r="CR230" s="74">
        <v>0</v>
      </c>
      <c r="CS230" s="74">
        <v>0</v>
      </c>
      <c r="CT230" s="74">
        <v>0</v>
      </c>
      <c r="CU230" s="74">
        <v>0</v>
      </c>
      <c r="CV230" s="74">
        <v>0</v>
      </c>
      <c r="CW230" s="74"/>
      <c r="CX230" s="74">
        <v>0</v>
      </c>
      <c r="CY230" s="74">
        <v>0</v>
      </c>
      <c r="CZ230" s="74">
        <v>0</v>
      </c>
      <c r="DA230" s="74">
        <v>0</v>
      </c>
      <c r="DB230" s="74">
        <v>0</v>
      </c>
      <c r="DC230" s="74">
        <v>0</v>
      </c>
      <c r="DD230" s="74">
        <v>0</v>
      </c>
      <c r="DE230" s="74">
        <v>6096.8812925027887</v>
      </c>
      <c r="DF230" s="74">
        <v>2538.0436269299198</v>
      </c>
      <c r="DG230" s="74">
        <v>1374.6956899014592</v>
      </c>
      <c r="DH230" s="74">
        <v>0</v>
      </c>
      <c r="DI230" s="74">
        <v>0</v>
      </c>
      <c r="DJ230" s="74">
        <v>0</v>
      </c>
      <c r="DK230" s="74">
        <v>0</v>
      </c>
      <c r="DL230" s="74">
        <v>0</v>
      </c>
      <c r="DM230" s="74">
        <v>0</v>
      </c>
      <c r="DN230" s="74">
        <v>0</v>
      </c>
      <c r="DO230" s="74">
        <v>0</v>
      </c>
      <c r="DP230" s="74">
        <v>0</v>
      </c>
      <c r="DQ230" s="74">
        <v>0</v>
      </c>
      <c r="DR230" s="74">
        <v>0</v>
      </c>
      <c r="DS230" s="74">
        <v>0</v>
      </c>
      <c r="DT230" s="74">
        <v>0</v>
      </c>
      <c r="DU230" s="74">
        <v>0</v>
      </c>
    </row>
    <row r="231" spans="1:125" s="89" customFormat="1" x14ac:dyDescent="0.2">
      <c r="A231" s="88" t="s">
        <v>19</v>
      </c>
      <c r="B231" s="74">
        <v>0</v>
      </c>
      <c r="C231" s="74">
        <v>0</v>
      </c>
      <c r="D231" s="74">
        <v>0</v>
      </c>
      <c r="E231" s="74">
        <v>0</v>
      </c>
      <c r="F231" s="74">
        <v>0</v>
      </c>
      <c r="G231" s="74">
        <v>0</v>
      </c>
      <c r="H231" s="74">
        <v>0</v>
      </c>
      <c r="I231" s="74">
        <v>0</v>
      </c>
      <c r="J231" s="74">
        <v>0</v>
      </c>
      <c r="K231" s="74">
        <v>0</v>
      </c>
      <c r="L231" s="74">
        <v>0</v>
      </c>
      <c r="M231" s="74">
        <v>0</v>
      </c>
      <c r="N231" s="74">
        <v>0</v>
      </c>
      <c r="O231" s="74">
        <v>0</v>
      </c>
      <c r="P231" s="74">
        <v>0</v>
      </c>
      <c r="Q231" s="74">
        <v>0</v>
      </c>
      <c r="R231" s="74">
        <v>0</v>
      </c>
      <c r="S231" s="74">
        <v>0</v>
      </c>
      <c r="T231" s="74">
        <v>0</v>
      </c>
      <c r="U231" s="74">
        <v>0</v>
      </c>
      <c r="V231" s="74">
        <v>0</v>
      </c>
      <c r="W231" s="74">
        <v>0</v>
      </c>
      <c r="X231" s="74">
        <v>0</v>
      </c>
      <c r="Y231" s="74">
        <v>0</v>
      </c>
      <c r="Z231" s="74"/>
      <c r="AA231" s="74">
        <v>0</v>
      </c>
      <c r="AB231" s="74">
        <v>0</v>
      </c>
      <c r="AC231" s="74">
        <v>0</v>
      </c>
      <c r="AD231" s="74">
        <v>0</v>
      </c>
      <c r="AE231" s="74">
        <v>0</v>
      </c>
      <c r="AF231" s="74">
        <v>0</v>
      </c>
      <c r="AG231" s="74">
        <v>0</v>
      </c>
      <c r="AH231" s="74">
        <v>0</v>
      </c>
      <c r="AI231" s="74">
        <v>0</v>
      </c>
      <c r="AJ231" s="74">
        <v>0</v>
      </c>
      <c r="AK231" s="74">
        <v>0</v>
      </c>
      <c r="AL231" s="74">
        <v>0</v>
      </c>
      <c r="AM231" s="74">
        <v>0</v>
      </c>
      <c r="AN231" s="74">
        <v>0</v>
      </c>
      <c r="AO231" s="74">
        <v>0</v>
      </c>
      <c r="AP231" s="74">
        <v>0</v>
      </c>
      <c r="AQ231" s="74">
        <v>0</v>
      </c>
      <c r="AR231" s="74">
        <v>0</v>
      </c>
      <c r="AS231" s="74">
        <v>0</v>
      </c>
      <c r="AT231" s="74">
        <v>0</v>
      </c>
      <c r="AU231" s="74">
        <v>0</v>
      </c>
      <c r="AV231" s="74">
        <v>0</v>
      </c>
      <c r="AW231" s="74">
        <v>0</v>
      </c>
      <c r="AX231" s="74">
        <v>0</v>
      </c>
      <c r="AY231" s="74"/>
      <c r="AZ231" s="74">
        <v>0</v>
      </c>
      <c r="BA231" s="74">
        <v>0</v>
      </c>
      <c r="BB231" s="74">
        <v>0</v>
      </c>
      <c r="BC231" s="74">
        <v>0</v>
      </c>
      <c r="BD231" s="74">
        <v>0</v>
      </c>
      <c r="BE231" s="74">
        <v>0</v>
      </c>
      <c r="BF231" s="74">
        <v>0</v>
      </c>
      <c r="BG231" s="74">
        <v>0</v>
      </c>
      <c r="BH231" s="74">
        <v>0</v>
      </c>
      <c r="BI231" s="74">
        <v>0</v>
      </c>
      <c r="BJ231" s="74">
        <v>0</v>
      </c>
      <c r="BK231" s="74">
        <v>0</v>
      </c>
      <c r="BL231" s="74">
        <v>0</v>
      </c>
      <c r="BM231" s="74">
        <v>0</v>
      </c>
      <c r="BN231" s="74">
        <v>0</v>
      </c>
      <c r="BO231" s="74">
        <v>0</v>
      </c>
      <c r="BP231" s="74">
        <v>0</v>
      </c>
      <c r="BQ231" s="74">
        <v>0</v>
      </c>
      <c r="BR231" s="74">
        <v>0</v>
      </c>
      <c r="BS231" s="74">
        <v>0</v>
      </c>
      <c r="BT231" s="74">
        <v>0</v>
      </c>
      <c r="BU231" s="74">
        <v>0</v>
      </c>
      <c r="BV231" s="74">
        <v>0</v>
      </c>
      <c r="BW231" s="74">
        <v>0</v>
      </c>
      <c r="BX231" s="74"/>
      <c r="BY231" s="74">
        <v>0</v>
      </c>
      <c r="BZ231" s="74">
        <v>0</v>
      </c>
      <c r="CA231" s="74">
        <v>0</v>
      </c>
      <c r="CB231" s="74">
        <v>0</v>
      </c>
      <c r="CC231" s="74">
        <v>0</v>
      </c>
      <c r="CD231" s="74">
        <v>0</v>
      </c>
      <c r="CE231" s="74">
        <v>0</v>
      </c>
      <c r="CF231" s="74">
        <v>0</v>
      </c>
      <c r="CG231" s="74">
        <v>0</v>
      </c>
      <c r="CH231" s="74">
        <v>0</v>
      </c>
      <c r="CI231" s="74">
        <v>0</v>
      </c>
      <c r="CJ231" s="74">
        <v>0</v>
      </c>
      <c r="CK231" s="74">
        <v>0</v>
      </c>
      <c r="CL231" s="74">
        <v>0</v>
      </c>
      <c r="CM231" s="74">
        <v>0</v>
      </c>
      <c r="CN231" s="74">
        <v>0</v>
      </c>
      <c r="CO231" s="74">
        <v>0</v>
      </c>
      <c r="CP231" s="74">
        <v>0</v>
      </c>
      <c r="CQ231" s="74">
        <v>0</v>
      </c>
      <c r="CR231" s="74">
        <v>0</v>
      </c>
      <c r="CS231" s="74">
        <v>0</v>
      </c>
      <c r="CT231" s="74">
        <v>0</v>
      </c>
      <c r="CU231" s="74">
        <v>0</v>
      </c>
      <c r="CV231" s="74">
        <v>0</v>
      </c>
      <c r="CW231" s="74"/>
      <c r="CX231" s="74">
        <v>0</v>
      </c>
      <c r="CY231" s="74">
        <v>0</v>
      </c>
      <c r="CZ231" s="74">
        <v>0</v>
      </c>
      <c r="DA231" s="74">
        <v>0</v>
      </c>
      <c r="DB231" s="74">
        <v>0</v>
      </c>
      <c r="DC231" s="74">
        <v>0</v>
      </c>
      <c r="DD231" s="74">
        <v>0</v>
      </c>
      <c r="DE231" s="74">
        <v>0</v>
      </c>
      <c r="DF231" s="74">
        <v>0</v>
      </c>
      <c r="DG231" s="74">
        <v>0</v>
      </c>
      <c r="DH231" s="74">
        <v>0</v>
      </c>
      <c r="DI231" s="74">
        <v>0</v>
      </c>
      <c r="DJ231" s="74">
        <v>0</v>
      </c>
      <c r="DK231" s="74">
        <v>0</v>
      </c>
      <c r="DL231" s="74">
        <v>0</v>
      </c>
      <c r="DM231" s="74">
        <v>0</v>
      </c>
      <c r="DN231" s="74">
        <v>0</v>
      </c>
      <c r="DO231" s="74">
        <v>0</v>
      </c>
      <c r="DP231" s="74">
        <v>0</v>
      </c>
      <c r="DQ231" s="74">
        <v>0</v>
      </c>
      <c r="DR231" s="74">
        <v>0</v>
      </c>
      <c r="DS231" s="74">
        <v>0</v>
      </c>
      <c r="DT231" s="74">
        <v>0</v>
      </c>
      <c r="DU231" s="74">
        <v>0</v>
      </c>
    </row>
    <row r="232" spans="1:125" s="89" customFormat="1" x14ac:dyDescent="0.2">
      <c r="A232" s="88" t="s">
        <v>28</v>
      </c>
      <c r="B232" s="74">
        <v>0</v>
      </c>
      <c r="C232" s="74">
        <v>0</v>
      </c>
      <c r="D232" s="74">
        <v>0</v>
      </c>
      <c r="E232" s="74">
        <v>0</v>
      </c>
      <c r="F232" s="74">
        <v>0</v>
      </c>
      <c r="G232" s="74">
        <v>0</v>
      </c>
      <c r="H232" s="74">
        <v>0</v>
      </c>
      <c r="I232" s="74">
        <v>0</v>
      </c>
      <c r="J232" s="74">
        <v>0</v>
      </c>
      <c r="K232" s="74">
        <v>0</v>
      </c>
      <c r="L232" s="74">
        <v>0</v>
      </c>
      <c r="M232" s="74">
        <v>0</v>
      </c>
      <c r="N232" s="74">
        <v>0</v>
      </c>
      <c r="O232" s="74">
        <v>0</v>
      </c>
      <c r="P232" s="74">
        <v>0</v>
      </c>
      <c r="Q232" s="74">
        <v>0</v>
      </c>
      <c r="R232" s="74">
        <v>0</v>
      </c>
      <c r="S232" s="74">
        <v>0</v>
      </c>
      <c r="T232" s="74">
        <v>0</v>
      </c>
      <c r="U232" s="74">
        <v>0</v>
      </c>
      <c r="V232" s="74">
        <v>0</v>
      </c>
      <c r="W232" s="74">
        <v>0</v>
      </c>
      <c r="X232" s="74">
        <v>0</v>
      </c>
      <c r="Y232" s="74">
        <v>0</v>
      </c>
      <c r="Z232" s="74"/>
      <c r="AA232" s="74">
        <v>0</v>
      </c>
      <c r="AB232" s="74">
        <v>0</v>
      </c>
      <c r="AC232" s="74">
        <v>0</v>
      </c>
      <c r="AD232" s="74">
        <v>0</v>
      </c>
      <c r="AE232" s="74">
        <v>0</v>
      </c>
      <c r="AF232" s="74">
        <v>0</v>
      </c>
      <c r="AG232" s="74">
        <v>0</v>
      </c>
      <c r="AH232" s="74">
        <v>0</v>
      </c>
      <c r="AI232" s="74">
        <v>0</v>
      </c>
      <c r="AJ232" s="74">
        <v>0</v>
      </c>
      <c r="AK232" s="74">
        <v>0</v>
      </c>
      <c r="AL232" s="74">
        <v>0</v>
      </c>
      <c r="AM232" s="74">
        <v>0</v>
      </c>
      <c r="AN232" s="74">
        <v>0</v>
      </c>
      <c r="AO232" s="74">
        <v>0</v>
      </c>
      <c r="AP232" s="74">
        <v>0</v>
      </c>
      <c r="AQ232" s="74">
        <v>0</v>
      </c>
      <c r="AR232" s="74">
        <v>0</v>
      </c>
      <c r="AS232" s="74">
        <v>0</v>
      </c>
      <c r="AT232" s="74">
        <v>0</v>
      </c>
      <c r="AU232" s="74">
        <v>0</v>
      </c>
      <c r="AV232" s="74">
        <v>0</v>
      </c>
      <c r="AW232" s="74">
        <v>0</v>
      </c>
      <c r="AX232" s="74">
        <v>0</v>
      </c>
      <c r="AY232" s="74"/>
      <c r="AZ232" s="74">
        <v>0</v>
      </c>
      <c r="BA232" s="74">
        <v>0</v>
      </c>
      <c r="BB232" s="74">
        <v>0</v>
      </c>
      <c r="BC232" s="74">
        <v>0</v>
      </c>
      <c r="BD232" s="74">
        <v>0</v>
      </c>
      <c r="BE232" s="74">
        <v>0</v>
      </c>
      <c r="BF232" s="74">
        <v>0</v>
      </c>
      <c r="BG232" s="74">
        <v>0</v>
      </c>
      <c r="BH232" s="74">
        <v>0</v>
      </c>
      <c r="BI232" s="74">
        <v>0</v>
      </c>
      <c r="BJ232" s="74">
        <v>0</v>
      </c>
      <c r="BK232" s="74">
        <v>0</v>
      </c>
      <c r="BL232" s="74">
        <v>0</v>
      </c>
      <c r="BM232" s="74">
        <v>0</v>
      </c>
      <c r="BN232" s="74">
        <v>0</v>
      </c>
      <c r="BO232" s="74">
        <v>0</v>
      </c>
      <c r="BP232" s="74">
        <v>0</v>
      </c>
      <c r="BQ232" s="74">
        <v>0</v>
      </c>
      <c r="BR232" s="74">
        <v>0</v>
      </c>
      <c r="BS232" s="74">
        <v>0</v>
      </c>
      <c r="BT232" s="74">
        <v>0</v>
      </c>
      <c r="BU232" s="74">
        <v>0</v>
      </c>
      <c r="BV232" s="74">
        <v>0</v>
      </c>
      <c r="BW232" s="74">
        <v>0</v>
      </c>
      <c r="BX232" s="74"/>
      <c r="BY232" s="74">
        <v>0</v>
      </c>
      <c r="BZ232" s="74">
        <v>0</v>
      </c>
      <c r="CA232" s="74">
        <v>0</v>
      </c>
      <c r="CB232" s="74">
        <v>0</v>
      </c>
      <c r="CC232" s="74">
        <v>0</v>
      </c>
      <c r="CD232" s="74">
        <v>0</v>
      </c>
      <c r="CE232" s="74">
        <v>0</v>
      </c>
      <c r="CF232" s="74">
        <v>0</v>
      </c>
      <c r="CG232" s="74">
        <v>0</v>
      </c>
      <c r="CH232" s="74">
        <v>0</v>
      </c>
      <c r="CI232" s="74">
        <v>0</v>
      </c>
      <c r="CJ232" s="74">
        <v>0</v>
      </c>
      <c r="CK232" s="74">
        <v>0</v>
      </c>
      <c r="CL232" s="74">
        <v>0</v>
      </c>
      <c r="CM232" s="74">
        <v>0</v>
      </c>
      <c r="CN232" s="74">
        <v>0</v>
      </c>
      <c r="CO232" s="74">
        <v>0</v>
      </c>
      <c r="CP232" s="74">
        <v>0</v>
      </c>
      <c r="CQ232" s="74">
        <v>0</v>
      </c>
      <c r="CR232" s="74">
        <v>0</v>
      </c>
      <c r="CS232" s="74">
        <v>0</v>
      </c>
      <c r="CT232" s="74">
        <v>0</v>
      </c>
      <c r="CU232" s="74">
        <v>0</v>
      </c>
      <c r="CV232" s="74">
        <v>0</v>
      </c>
      <c r="CW232" s="74"/>
      <c r="CX232" s="74">
        <v>0</v>
      </c>
      <c r="CY232" s="74">
        <v>0</v>
      </c>
      <c r="CZ232" s="74">
        <v>0</v>
      </c>
      <c r="DA232" s="74">
        <v>0</v>
      </c>
      <c r="DB232" s="74">
        <v>0</v>
      </c>
      <c r="DC232" s="74">
        <v>0</v>
      </c>
      <c r="DD232" s="74">
        <v>0</v>
      </c>
      <c r="DE232" s="74">
        <v>0</v>
      </c>
      <c r="DF232" s="74">
        <v>0</v>
      </c>
      <c r="DG232" s="74">
        <v>0</v>
      </c>
      <c r="DH232" s="74">
        <v>0</v>
      </c>
      <c r="DI232" s="74">
        <v>0</v>
      </c>
      <c r="DJ232" s="74">
        <v>0</v>
      </c>
      <c r="DK232" s="74">
        <v>0</v>
      </c>
      <c r="DL232" s="74">
        <v>0</v>
      </c>
      <c r="DM232" s="74">
        <v>0</v>
      </c>
      <c r="DN232" s="74">
        <v>0</v>
      </c>
      <c r="DO232" s="74">
        <v>0</v>
      </c>
      <c r="DP232" s="74">
        <v>0</v>
      </c>
      <c r="DQ232" s="74">
        <v>0</v>
      </c>
      <c r="DR232" s="74">
        <v>0</v>
      </c>
      <c r="DS232" s="74">
        <v>0</v>
      </c>
      <c r="DT232" s="74">
        <v>0</v>
      </c>
      <c r="DU232" s="74">
        <v>0</v>
      </c>
    </row>
    <row r="233" spans="1:125" s="89" customFormat="1" x14ac:dyDescent="0.2">
      <c r="A233" s="88" t="s">
        <v>22</v>
      </c>
      <c r="B233" s="74">
        <v>0</v>
      </c>
      <c r="C233" s="74">
        <v>0</v>
      </c>
      <c r="D233" s="74">
        <v>0</v>
      </c>
      <c r="E233" s="74">
        <v>0</v>
      </c>
      <c r="F233" s="74">
        <v>0</v>
      </c>
      <c r="G233" s="74">
        <v>0</v>
      </c>
      <c r="H233" s="74">
        <v>0</v>
      </c>
      <c r="I233" s="74">
        <v>0</v>
      </c>
      <c r="J233" s="74">
        <v>0</v>
      </c>
      <c r="K233" s="74">
        <v>0</v>
      </c>
      <c r="L233" s="74">
        <v>0</v>
      </c>
      <c r="M233" s="74">
        <v>0</v>
      </c>
      <c r="N233" s="74">
        <v>0</v>
      </c>
      <c r="O233" s="74">
        <v>0</v>
      </c>
      <c r="P233" s="74">
        <v>0</v>
      </c>
      <c r="Q233" s="74">
        <v>0</v>
      </c>
      <c r="R233" s="74">
        <v>0</v>
      </c>
      <c r="S233" s="74">
        <v>0</v>
      </c>
      <c r="T233" s="74">
        <v>0</v>
      </c>
      <c r="U233" s="74">
        <v>0</v>
      </c>
      <c r="V233" s="74">
        <v>0</v>
      </c>
      <c r="W233" s="74">
        <v>0</v>
      </c>
      <c r="X233" s="74">
        <v>0</v>
      </c>
      <c r="Y233" s="74">
        <v>0</v>
      </c>
      <c r="Z233" s="74"/>
      <c r="AA233" s="74">
        <v>0</v>
      </c>
      <c r="AB233" s="74">
        <v>0</v>
      </c>
      <c r="AC233" s="74">
        <v>0</v>
      </c>
      <c r="AD233" s="74">
        <v>0</v>
      </c>
      <c r="AE233" s="74">
        <v>0</v>
      </c>
      <c r="AF233" s="74">
        <v>0</v>
      </c>
      <c r="AG233" s="74">
        <v>0</v>
      </c>
      <c r="AH233" s="74">
        <v>0</v>
      </c>
      <c r="AI233" s="74">
        <v>0</v>
      </c>
      <c r="AJ233" s="74">
        <v>0</v>
      </c>
      <c r="AK233" s="74">
        <v>0</v>
      </c>
      <c r="AL233" s="74">
        <v>0</v>
      </c>
      <c r="AM233" s="74">
        <v>0</v>
      </c>
      <c r="AN233" s="74">
        <v>0</v>
      </c>
      <c r="AO233" s="74">
        <v>0</v>
      </c>
      <c r="AP233" s="74">
        <v>0</v>
      </c>
      <c r="AQ233" s="74">
        <v>0</v>
      </c>
      <c r="AR233" s="74">
        <v>0</v>
      </c>
      <c r="AS233" s="74">
        <v>0</v>
      </c>
      <c r="AT233" s="74">
        <v>0</v>
      </c>
      <c r="AU233" s="74">
        <v>0</v>
      </c>
      <c r="AV233" s="74">
        <v>0</v>
      </c>
      <c r="AW233" s="74">
        <v>0</v>
      </c>
      <c r="AX233" s="74">
        <v>0</v>
      </c>
      <c r="AY233" s="74"/>
      <c r="AZ233" s="74">
        <v>0</v>
      </c>
      <c r="BA233" s="74">
        <v>0</v>
      </c>
      <c r="BB233" s="74">
        <v>0</v>
      </c>
      <c r="BC233" s="74">
        <v>0</v>
      </c>
      <c r="BD233" s="74">
        <v>0</v>
      </c>
      <c r="BE233" s="74">
        <v>0</v>
      </c>
      <c r="BF233" s="74">
        <v>0</v>
      </c>
      <c r="BG233" s="74">
        <v>0</v>
      </c>
      <c r="BH233" s="74">
        <v>0</v>
      </c>
      <c r="BI233" s="74">
        <v>0</v>
      </c>
      <c r="BJ233" s="74">
        <v>0</v>
      </c>
      <c r="BK233" s="74">
        <v>0</v>
      </c>
      <c r="BL233" s="74">
        <v>0</v>
      </c>
      <c r="BM233" s="74">
        <v>0</v>
      </c>
      <c r="BN233" s="74">
        <v>0</v>
      </c>
      <c r="BO233" s="74">
        <v>0</v>
      </c>
      <c r="BP233" s="74">
        <v>0</v>
      </c>
      <c r="BQ233" s="74">
        <v>0</v>
      </c>
      <c r="BR233" s="74">
        <v>0</v>
      </c>
      <c r="BS233" s="74">
        <v>0</v>
      </c>
      <c r="BT233" s="74">
        <v>0</v>
      </c>
      <c r="BU233" s="74">
        <v>0</v>
      </c>
      <c r="BV233" s="74">
        <v>0</v>
      </c>
      <c r="BW233" s="74">
        <v>0</v>
      </c>
      <c r="BX233" s="74"/>
      <c r="BY233" s="74">
        <v>0</v>
      </c>
      <c r="BZ233" s="74">
        <v>0</v>
      </c>
      <c r="CA233" s="74">
        <v>0</v>
      </c>
      <c r="CB233" s="74">
        <v>0</v>
      </c>
      <c r="CC233" s="74">
        <v>0</v>
      </c>
      <c r="CD233" s="74">
        <v>0</v>
      </c>
      <c r="CE233" s="74">
        <v>0</v>
      </c>
      <c r="CF233" s="74">
        <v>0</v>
      </c>
      <c r="CG233" s="74">
        <v>0</v>
      </c>
      <c r="CH233" s="74">
        <v>0</v>
      </c>
      <c r="CI233" s="74">
        <v>0</v>
      </c>
      <c r="CJ233" s="74">
        <v>0</v>
      </c>
      <c r="CK233" s="74">
        <v>0</v>
      </c>
      <c r="CL233" s="74">
        <v>0</v>
      </c>
      <c r="CM233" s="74">
        <v>0</v>
      </c>
      <c r="CN233" s="74">
        <v>0</v>
      </c>
      <c r="CO233" s="74">
        <v>0</v>
      </c>
      <c r="CP233" s="74">
        <v>0</v>
      </c>
      <c r="CQ233" s="74">
        <v>0</v>
      </c>
      <c r="CR233" s="74">
        <v>0</v>
      </c>
      <c r="CS233" s="74">
        <v>0</v>
      </c>
      <c r="CT233" s="74">
        <v>0</v>
      </c>
      <c r="CU233" s="74">
        <v>0</v>
      </c>
      <c r="CV233" s="74">
        <v>0</v>
      </c>
      <c r="CW233" s="74"/>
      <c r="CX233" s="74">
        <v>0</v>
      </c>
      <c r="CY233" s="74">
        <v>0</v>
      </c>
      <c r="CZ233" s="74">
        <v>0</v>
      </c>
      <c r="DA233" s="74">
        <v>0</v>
      </c>
      <c r="DB233" s="74">
        <v>0</v>
      </c>
      <c r="DC233" s="74">
        <v>0</v>
      </c>
      <c r="DD233" s="74">
        <v>0</v>
      </c>
      <c r="DE233" s="74">
        <v>0</v>
      </c>
      <c r="DF233" s="74">
        <v>0</v>
      </c>
      <c r="DG233" s="74">
        <v>0</v>
      </c>
      <c r="DH233" s="74">
        <v>0</v>
      </c>
      <c r="DI233" s="74">
        <v>0</v>
      </c>
      <c r="DJ233" s="74">
        <v>0</v>
      </c>
      <c r="DK233" s="74">
        <v>0</v>
      </c>
      <c r="DL233" s="74">
        <v>0</v>
      </c>
      <c r="DM233" s="74">
        <v>0</v>
      </c>
      <c r="DN233" s="74">
        <v>0</v>
      </c>
      <c r="DO233" s="74">
        <v>0</v>
      </c>
      <c r="DP233" s="74">
        <v>0</v>
      </c>
      <c r="DQ233" s="74">
        <v>0</v>
      </c>
      <c r="DR233" s="74">
        <v>0</v>
      </c>
      <c r="DS233" s="74">
        <v>0</v>
      </c>
      <c r="DT233" s="74">
        <v>0</v>
      </c>
      <c r="DU233" s="74">
        <v>0</v>
      </c>
    </row>
    <row r="234" spans="1:125" s="89" customFormat="1" x14ac:dyDescent="0.2">
      <c r="A234" s="88" t="s">
        <v>34</v>
      </c>
      <c r="B234" s="74">
        <v>0</v>
      </c>
      <c r="C234" s="74">
        <v>0</v>
      </c>
      <c r="D234" s="74">
        <v>0</v>
      </c>
      <c r="E234" s="74">
        <v>0</v>
      </c>
      <c r="F234" s="74">
        <v>0</v>
      </c>
      <c r="G234" s="74">
        <v>0</v>
      </c>
      <c r="H234" s="74">
        <v>0</v>
      </c>
      <c r="I234" s="74">
        <v>0</v>
      </c>
      <c r="J234" s="74">
        <v>0</v>
      </c>
      <c r="K234" s="74">
        <v>0</v>
      </c>
      <c r="L234" s="74">
        <v>0</v>
      </c>
      <c r="M234" s="74">
        <v>0</v>
      </c>
      <c r="N234" s="74">
        <v>0</v>
      </c>
      <c r="O234" s="74">
        <v>0</v>
      </c>
      <c r="P234" s="74">
        <v>0</v>
      </c>
      <c r="Q234" s="74">
        <v>0</v>
      </c>
      <c r="R234" s="74">
        <v>0</v>
      </c>
      <c r="S234" s="74">
        <v>0</v>
      </c>
      <c r="T234" s="74">
        <v>0</v>
      </c>
      <c r="U234" s="74">
        <v>0</v>
      </c>
      <c r="V234" s="74">
        <v>0</v>
      </c>
      <c r="W234" s="74">
        <v>0</v>
      </c>
      <c r="X234" s="74">
        <v>0</v>
      </c>
      <c r="Y234" s="74">
        <v>0</v>
      </c>
      <c r="Z234" s="74"/>
      <c r="AA234" s="74">
        <v>0</v>
      </c>
      <c r="AB234" s="74">
        <v>0</v>
      </c>
      <c r="AC234" s="74">
        <v>0</v>
      </c>
      <c r="AD234" s="74">
        <v>0</v>
      </c>
      <c r="AE234" s="74">
        <v>0</v>
      </c>
      <c r="AF234" s="74">
        <v>0</v>
      </c>
      <c r="AG234" s="74">
        <v>0</v>
      </c>
      <c r="AH234" s="74">
        <v>0</v>
      </c>
      <c r="AI234" s="74">
        <v>0</v>
      </c>
      <c r="AJ234" s="74">
        <v>0</v>
      </c>
      <c r="AK234" s="74">
        <v>0</v>
      </c>
      <c r="AL234" s="74">
        <v>0</v>
      </c>
      <c r="AM234" s="74">
        <v>0</v>
      </c>
      <c r="AN234" s="74">
        <v>0</v>
      </c>
      <c r="AO234" s="74">
        <v>0</v>
      </c>
      <c r="AP234" s="74">
        <v>0</v>
      </c>
      <c r="AQ234" s="74">
        <v>0</v>
      </c>
      <c r="AR234" s="74">
        <v>0</v>
      </c>
      <c r="AS234" s="74">
        <v>0</v>
      </c>
      <c r="AT234" s="74">
        <v>0</v>
      </c>
      <c r="AU234" s="74">
        <v>0</v>
      </c>
      <c r="AV234" s="74">
        <v>0</v>
      </c>
      <c r="AW234" s="74">
        <v>0</v>
      </c>
      <c r="AX234" s="74">
        <v>0</v>
      </c>
      <c r="AY234" s="74"/>
      <c r="AZ234" s="74">
        <v>0</v>
      </c>
      <c r="BA234" s="74">
        <v>0</v>
      </c>
      <c r="BB234" s="74">
        <v>0</v>
      </c>
      <c r="BC234" s="74">
        <v>0</v>
      </c>
      <c r="BD234" s="74">
        <v>0</v>
      </c>
      <c r="BE234" s="74">
        <v>0</v>
      </c>
      <c r="BF234" s="74">
        <v>0</v>
      </c>
      <c r="BG234" s="74">
        <v>0</v>
      </c>
      <c r="BH234" s="74">
        <v>0</v>
      </c>
      <c r="BI234" s="74">
        <v>0</v>
      </c>
      <c r="BJ234" s="74">
        <v>0</v>
      </c>
      <c r="BK234" s="74">
        <v>0</v>
      </c>
      <c r="BL234" s="74">
        <v>0</v>
      </c>
      <c r="BM234" s="74">
        <v>0</v>
      </c>
      <c r="BN234" s="74">
        <v>0</v>
      </c>
      <c r="BO234" s="74">
        <v>0</v>
      </c>
      <c r="BP234" s="74">
        <v>0</v>
      </c>
      <c r="BQ234" s="74">
        <v>0</v>
      </c>
      <c r="BR234" s="74">
        <v>0</v>
      </c>
      <c r="BS234" s="74">
        <v>0</v>
      </c>
      <c r="BT234" s="74">
        <v>0</v>
      </c>
      <c r="BU234" s="74">
        <v>0</v>
      </c>
      <c r="BV234" s="74">
        <v>0</v>
      </c>
      <c r="BW234" s="74">
        <v>0</v>
      </c>
      <c r="BX234" s="74"/>
      <c r="BY234" s="74">
        <v>0</v>
      </c>
      <c r="BZ234" s="74">
        <v>0</v>
      </c>
      <c r="CA234" s="74">
        <v>0</v>
      </c>
      <c r="CB234" s="74">
        <v>0</v>
      </c>
      <c r="CC234" s="74">
        <v>0</v>
      </c>
      <c r="CD234" s="74">
        <v>0</v>
      </c>
      <c r="CE234" s="74">
        <v>0</v>
      </c>
      <c r="CF234" s="74">
        <v>0</v>
      </c>
      <c r="CG234" s="74">
        <v>0</v>
      </c>
      <c r="CH234" s="74">
        <v>0</v>
      </c>
      <c r="CI234" s="74">
        <v>0</v>
      </c>
      <c r="CJ234" s="74">
        <v>0</v>
      </c>
      <c r="CK234" s="74">
        <v>0</v>
      </c>
      <c r="CL234" s="74">
        <v>0</v>
      </c>
      <c r="CM234" s="74">
        <v>0</v>
      </c>
      <c r="CN234" s="74">
        <v>0</v>
      </c>
      <c r="CO234" s="74">
        <v>0</v>
      </c>
      <c r="CP234" s="74">
        <v>0</v>
      </c>
      <c r="CQ234" s="74">
        <v>0</v>
      </c>
      <c r="CR234" s="74">
        <v>0</v>
      </c>
      <c r="CS234" s="74">
        <v>0</v>
      </c>
      <c r="CT234" s="74">
        <v>0</v>
      </c>
      <c r="CU234" s="74">
        <v>0</v>
      </c>
      <c r="CV234" s="74">
        <v>0</v>
      </c>
      <c r="CW234" s="74"/>
      <c r="CX234" s="74">
        <v>0</v>
      </c>
      <c r="CY234" s="74">
        <v>0</v>
      </c>
      <c r="CZ234" s="74">
        <v>0</v>
      </c>
      <c r="DA234" s="74">
        <v>0</v>
      </c>
      <c r="DB234" s="74">
        <v>0</v>
      </c>
      <c r="DC234" s="74">
        <v>0</v>
      </c>
      <c r="DD234" s="74">
        <v>0</v>
      </c>
      <c r="DE234" s="74">
        <v>0</v>
      </c>
      <c r="DF234" s="74">
        <v>0</v>
      </c>
      <c r="DG234" s="74">
        <v>0</v>
      </c>
      <c r="DH234" s="74">
        <v>0</v>
      </c>
      <c r="DI234" s="74">
        <v>0</v>
      </c>
      <c r="DJ234" s="74">
        <v>0</v>
      </c>
      <c r="DK234" s="74">
        <v>0</v>
      </c>
      <c r="DL234" s="74">
        <v>0</v>
      </c>
      <c r="DM234" s="74">
        <v>0</v>
      </c>
      <c r="DN234" s="74">
        <v>0</v>
      </c>
      <c r="DO234" s="74">
        <v>0</v>
      </c>
      <c r="DP234" s="74">
        <v>0</v>
      </c>
      <c r="DQ234" s="74">
        <v>0</v>
      </c>
      <c r="DR234" s="74">
        <v>0</v>
      </c>
      <c r="DS234" s="74">
        <v>0</v>
      </c>
      <c r="DT234" s="74">
        <v>0</v>
      </c>
      <c r="DU234" s="74">
        <v>0</v>
      </c>
    </row>
    <row r="235" spans="1:125" s="89" customFormat="1" x14ac:dyDescent="0.2">
      <c r="A235" s="88" t="s">
        <v>29</v>
      </c>
      <c r="B235" s="74">
        <v>0</v>
      </c>
      <c r="C235" s="74">
        <v>0</v>
      </c>
      <c r="D235" s="74">
        <v>0</v>
      </c>
      <c r="E235" s="74">
        <v>0</v>
      </c>
      <c r="F235" s="74">
        <v>0</v>
      </c>
      <c r="G235" s="74">
        <v>0</v>
      </c>
      <c r="H235" s="74">
        <v>0</v>
      </c>
      <c r="I235" s="74">
        <v>0</v>
      </c>
      <c r="J235" s="74">
        <v>0</v>
      </c>
      <c r="K235" s="74">
        <v>0</v>
      </c>
      <c r="L235" s="74">
        <v>0</v>
      </c>
      <c r="M235" s="74">
        <v>0</v>
      </c>
      <c r="N235" s="74">
        <v>0</v>
      </c>
      <c r="O235" s="74">
        <v>0</v>
      </c>
      <c r="P235" s="74">
        <v>0</v>
      </c>
      <c r="Q235" s="74">
        <v>0</v>
      </c>
      <c r="R235" s="74">
        <v>0</v>
      </c>
      <c r="S235" s="74">
        <v>0</v>
      </c>
      <c r="T235" s="74">
        <v>0</v>
      </c>
      <c r="U235" s="74">
        <v>0</v>
      </c>
      <c r="V235" s="74">
        <v>0</v>
      </c>
      <c r="W235" s="74">
        <v>0</v>
      </c>
      <c r="X235" s="74">
        <v>0</v>
      </c>
      <c r="Y235" s="74">
        <v>0</v>
      </c>
      <c r="Z235" s="74"/>
      <c r="AA235" s="74">
        <v>0</v>
      </c>
      <c r="AB235" s="74">
        <v>0</v>
      </c>
      <c r="AC235" s="74">
        <v>0</v>
      </c>
      <c r="AD235" s="74">
        <v>0</v>
      </c>
      <c r="AE235" s="74">
        <v>0</v>
      </c>
      <c r="AF235" s="74">
        <v>0</v>
      </c>
      <c r="AG235" s="74">
        <v>0</v>
      </c>
      <c r="AH235" s="74">
        <v>0</v>
      </c>
      <c r="AI235" s="74">
        <v>0</v>
      </c>
      <c r="AJ235" s="74">
        <v>0</v>
      </c>
      <c r="AK235" s="74">
        <v>0</v>
      </c>
      <c r="AL235" s="74">
        <v>0</v>
      </c>
      <c r="AM235" s="74">
        <v>0</v>
      </c>
      <c r="AN235" s="74">
        <v>0</v>
      </c>
      <c r="AO235" s="74">
        <v>0</v>
      </c>
      <c r="AP235" s="74">
        <v>0</v>
      </c>
      <c r="AQ235" s="74">
        <v>0</v>
      </c>
      <c r="AR235" s="74">
        <v>0</v>
      </c>
      <c r="AS235" s="74">
        <v>0</v>
      </c>
      <c r="AT235" s="74">
        <v>0</v>
      </c>
      <c r="AU235" s="74">
        <v>0</v>
      </c>
      <c r="AV235" s="74">
        <v>0</v>
      </c>
      <c r="AW235" s="74">
        <v>0</v>
      </c>
      <c r="AX235" s="74">
        <v>0</v>
      </c>
      <c r="AY235" s="74"/>
      <c r="AZ235" s="74">
        <v>0</v>
      </c>
      <c r="BA235" s="74">
        <v>0</v>
      </c>
      <c r="BB235" s="74">
        <v>0</v>
      </c>
      <c r="BC235" s="74">
        <v>0</v>
      </c>
      <c r="BD235" s="74">
        <v>0</v>
      </c>
      <c r="BE235" s="74">
        <v>0</v>
      </c>
      <c r="BF235" s="74">
        <v>0</v>
      </c>
      <c r="BG235" s="74">
        <v>0</v>
      </c>
      <c r="BH235" s="74">
        <v>0</v>
      </c>
      <c r="BI235" s="74">
        <v>0</v>
      </c>
      <c r="BJ235" s="74">
        <v>0</v>
      </c>
      <c r="BK235" s="74">
        <v>0</v>
      </c>
      <c r="BL235" s="74">
        <v>0</v>
      </c>
      <c r="BM235" s="74">
        <v>0</v>
      </c>
      <c r="BN235" s="74">
        <v>0</v>
      </c>
      <c r="BO235" s="74">
        <v>0</v>
      </c>
      <c r="BP235" s="74">
        <v>0</v>
      </c>
      <c r="BQ235" s="74">
        <v>0</v>
      </c>
      <c r="BR235" s="74">
        <v>0</v>
      </c>
      <c r="BS235" s="74">
        <v>0</v>
      </c>
      <c r="BT235" s="74">
        <v>0</v>
      </c>
      <c r="BU235" s="74">
        <v>0</v>
      </c>
      <c r="BV235" s="74">
        <v>0</v>
      </c>
      <c r="BW235" s="74">
        <v>0</v>
      </c>
      <c r="BX235" s="74"/>
      <c r="BY235" s="74">
        <v>0</v>
      </c>
      <c r="BZ235" s="74">
        <v>0</v>
      </c>
      <c r="CA235" s="74">
        <v>0</v>
      </c>
      <c r="CB235" s="74">
        <v>0</v>
      </c>
      <c r="CC235" s="74">
        <v>0</v>
      </c>
      <c r="CD235" s="74">
        <v>0</v>
      </c>
      <c r="CE235" s="74">
        <v>0</v>
      </c>
      <c r="CF235" s="74">
        <v>0</v>
      </c>
      <c r="CG235" s="74">
        <v>0</v>
      </c>
      <c r="CH235" s="74">
        <v>0</v>
      </c>
      <c r="CI235" s="74">
        <v>0</v>
      </c>
      <c r="CJ235" s="74">
        <v>0</v>
      </c>
      <c r="CK235" s="74">
        <v>0</v>
      </c>
      <c r="CL235" s="74">
        <v>0</v>
      </c>
      <c r="CM235" s="74">
        <v>0</v>
      </c>
      <c r="CN235" s="74">
        <v>0</v>
      </c>
      <c r="CO235" s="74">
        <v>0</v>
      </c>
      <c r="CP235" s="74">
        <v>0</v>
      </c>
      <c r="CQ235" s="74">
        <v>0</v>
      </c>
      <c r="CR235" s="74">
        <v>0</v>
      </c>
      <c r="CS235" s="74">
        <v>0</v>
      </c>
      <c r="CT235" s="74">
        <v>0</v>
      </c>
      <c r="CU235" s="74">
        <v>0</v>
      </c>
      <c r="CV235" s="74">
        <v>0</v>
      </c>
      <c r="CW235" s="74"/>
      <c r="CX235" s="74">
        <v>0</v>
      </c>
      <c r="CY235" s="74">
        <v>0</v>
      </c>
      <c r="CZ235" s="74">
        <v>0</v>
      </c>
      <c r="DA235" s="74">
        <v>0</v>
      </c>
      <c r="DB235" s="74">
        <v>0</v>
      </c>
      <c r="DC235" s="74">
        <v>0</v>
      </c>
      <c r="DD235" s="74">
        <v>0</v>
      </c>
      <c r="DE235" s="74">
        <v>0</v>
      </c>
      <c r="DF235" s="74">
        <v>0</v>
      </c>
      <c r="DG235" s="74">
        <v>0</v>
      </c>
      <c r="DH235" s="74">
        <v>0</v>
      </c>
      <c r="DI235" s="74">
        <v>0</v>
      </c>
      <c r="DJ235" s="74">
        <v>0</v>
      </c>
      <c r="DK235" s="74">
        <v>0</v>
      </c>
      <c r="DL235" s="74">
        <v>0</v>
      </c>
      <c r="DM235" s="74">
        <v>0</v>
      </c>
      <c r="DN235" s="74">
        <v>0</v>
      </c>
      <c r="DO235" s="74">
        <v>0</v>
      </c>
      <c r="DP235" s="74">
        <v>0</v>
      </c>
      <c r="DQ235" s="74">
        <v>0</v>
      </c>
      <c r="DR235" s="74">
        <v>0</v>
      </c>
      <c r="DS235" s="74">
        <v>0</v>
      </c>
      <c r="DT235" s="74">
        <v>0</v>
      </c>
      <c r="DU235" s="74">
        <v>0</v>
      </c>
    </row>
    <row r="236" spans="1:125" s="89" customFormat="1" x14ac:dyDescent="0.2">
      <c r="A236" s="88" t="s">
        <v>20</v>
      </c>
      <c r="B236" s="74">
        <v>0</v>
      </c>
      <c r="C236" s="74">
        <v>0</v>
      </c>
      <c r="D236" s="74">
        <v>0</v>
      </c>
      <c r="E236" s="74">
        <v>0</v>
      </c>
      <c r="F236" s="74">
        <v>0</v>
      </c>
      <c r="G236" s="74">
        <v>0</v>
      </c>
      <c r="H236" s="74">
        <v>0</v>
      </c>
      <c r="I236" s="74">
        <v>0</v>
      </c>
      <c r="J236" s="74">
        <v>0</v>
      </c>
      <c r="K236" s="74">
        <v>0</v>
      </c>
      <c r="L236" s="74">
        <v>0</v>
      </c>
      <c r="M236" s="74">
        <v>0</v>
      </c>
      <c r="N236" s="74">
        <v>0</v>
      </c>
      <c r="O236" s="74">
        <v>0</v>
      </c>
      <c r="P236" s="74">
        <v>0</v>
      </c>
      <c r="Q236" s="74">
        <v>0</v>
      </c>
      <c r="R236" s="74">
        <v>0</v>
      </c>
      <c r="S236" s="74">
        <v>0</v>
      </c>
      <c r="T236" s="74">
        <v>0</v>
      </c>
      <c r="U236" s="74">
        <v>0</v>
      </c>
      <c r="V236" s="74">
        <v>0</v>
      </c>
      <c r="W236" s="74">
        <v>0</v>
      </c>
      <c r="X236" s="74">
        <v>0</v>
      </c>
      <c r="Y236" s="74">
        <v>0</v>
      </c>
      <c r="Z236" s="74"/>
      <c r="AA236" s="74">
        <v>0</v>
      </c>
      <c r="AB236" s="74">
        <v>0</v>
      </c>
      <c r="AC236" s="74">
        <v>0</v>
      </c>
      <c r="AD236" s="74">
        <v>0</v>
      </c>
      <c r="AE236" s="74">
        <v>0</v>
      </c>
      <c r="AF236" s="74">
        <v>0</v>
      </c>
      <c r="AG236" s="74">
        <v>0</v>
      </c>
      <c r="AH236" s="74">
        <v>0</v>
      </c>
      <c r="AI236" s="74">
        <v>0</v>
      </c>
      <c r="AJ236" s="74">
        <v>0</v>
      </c>
      <c r="AK236" s="74">
        <v>0</v>
      </c>
      <c r="AL236" s="74">
        <v>0</v>
      </c>
      <c r="AM236" s="74">
        <v>0</v>
      </c>
      <c r="AN236" s="74">
        <v>0</v>
      </c>
      <c r="AO236" s="74">
        <v>0</v>
      </c>
      <c r="AP236" s="74">
        <v>0</v>
      </c>
      <c r="AQ236" s="74">
        <v>0</v>
      </c>
      <c r="AR236" s="74">
        <v>0</v>
      </c>
      <c r="AS236" s="74">
        <v>0</v>
      </c>
      <c r="AT236" s="74">
        <v>0</v>
      </c>
      <c r="AU236" s="74">
        <v>0</v>
      </c>
      <c r="AV236" s="74">
        <v>0</v>
      </c>
      <c r="AW236" s="74">
        <v>0</v>
      </c>
      <c r="AX236" s="74">
        <v>0</v>
      </c>
      <c r="AY236" s="74"/>
      <c r="AZ236" s="74">
        <v>0</v>
      </c>
      <c r="BA236" s="74">
        <v>0</v>
      </c>
      <c r="BB236" s="74">
        <v>0</v>
      </c>
      <c r="BC236" s="74">
        <v>0</v>
      </c>
      <c r="BD236" s="74">
        <v>0</v>
      </c>
      <c r="BE236" s="74">
        <v>0</v>
      </c>
      <c r="BF236" s="74">
        <v>0</v>
      </c>
      <c r="BG236" s="74">
        <v>0</v>
      </c>
      <c r="BH236" s="74">
        <v>0</v>
      </c>
      <c r="BI236" s="74">
        <v>0</v>
      </c>
      <c r="BJ236" s="74">
        <v>0</v>
      </c>
      <c r="BK236" s="74">
        <v>0</v>
      </c>
      <c r="BL236" s="74">
        <v>0</v>
      </c>
      <c r="BM236" s="74">
        <v>0</v>
      </c>
      <c r="BN236" s="74">
        <v>0</v>
      </c>
      <c r="BO236" s="74">
        <v>0</v>
      </c>
      <c r="BP236" s="74">
        <v>0</v>
      </c>
      <c r="BQ236" s="74">
        <v>0</v>
      </c>
      <c r="BR236" s="74">
        <v>0</v>
      </c>
      <c r="BS236" s="74">
        <v>0</v>
      </c>
      <c r="BT236" s="74">
        <v>0</v>
      </c>
      <c r="BU236" s="74">
        <v>0</v>
      </c>
      <c r="BV236" s="74">
        <v>0</v>
      </c>
      <c r="BW236" s="74">
        <v>0</v>
      </c>
      <c r="BX236" s="74"/>
      <c r="BY236" s="74">
        <v>0</v>
      </c>
      <c r="BZ236" s="74">
        <v>0</v>
      </c>
      <c r="CA236" s="74">
        <v>0</v>
      </c>
      <c r="CB236" s="74">
        <v>0</v>
      </c>
      <c r="CC236" s="74">
        <v>0</v>
      </c>
      <c r="CD236" s="74">
        <v>0</v>
      </c>
      <c r="CE236" s="74">
        <v>0</v>
      </c>
      <c r="CF236" s="74">
        <v>0</v>
      </c>
      <c r="CG236" s="74">
        <v>0</v>
      </c>
      <c r="CH236" s="74">
        <v>0</v>
      </c>
      <c r="CI236" s="74">
        <v>0</v>
      </c>
      <c r="CJ236" s="74">
        <v>0</v>
      </c>
      <c r="CK236" s="74">
        <v>0</v>
      </c>
      <c r="CL236" s="74">
        <v>0</v>
      </c>
      <c r="CM236" s="74">
        <v>0</v>
      </c>
      <c r="CN236" s="74">
        <v>0</v>
      </c>
      <c r="CO236" s="74">
        <v>0</v>
      </c>
      <c r="CP236" s="74">
        <v>0</v>
      </c>
      <c r="CQ236" s="74">
        <v>0</v>
      </c>
      <c r="CR236" s="74">
        <v>0</v>
      </c>
      <c r="CS236" s="74">
        <v>0</v>
      </c>
      <c r="CT236" s="74">
        <v>0</v>
      </c>
      <c r="CU236" s="74">
        <v>0</v>
      </c>
      <c r="CV236" s="74">
        <v>0</v>
      </c>
      <c r="CW236" s="74"/>
      <c r="CX236" s="74">
        <v>0</v>
      </c>
      <c r="CY236" s="74">
        <v>0</v>
      </c>
      <c r="CZ236" s="74">
        <v>0</v>
      </c>
      <c r="DA236" s="74">
        <v>0</v>
      </c>
      <c r="DB236" s="74">
        <v>0</v>
      </c>
      <c r="DC236" s="74">
        <v>0</v>
      </c>
      <c r="DD236" s="74">
        <v>0</v>
      </c>
      <c r="DE236" s="74">
        <v>0</v>
      </c>
      <c r="DF236" s="74">
        <v>0</v>
      </c>
      <c r="DG236" s="74">
        <v>0</v>
      </c>
      <c r="DH236" s="74">
        <v>0</v>
      </c>
      <c r="DI236" s="74">
        <v>0</v>
      </c>
      <c r="DJ236" s="74">
        <v>0</v>
      </c>
      <c r="DK236" s="74">
        <v>0</v>
      </c>
      <c r="DL236" s="74">
        <v>0</v>
      </c>
      <c r="DM236" s="74">
        <v>0</v>
      </c>
      <c r="DN236" s="74">
        <v>0</v>
      </c>
      <c r="DO236" s="74">
        <v>0</v>
      </c>
      <c r="DP236" s="74">
        <v>0</v>
      </c>
      <c r="DQ236" s="74">
        <v>0</v>
      </c>
      <c r="DR236" s="74">
        <v>0</v>
      </c>
      <c r="DS236" s="74">
        <v>0</v>
      </c>
      <c r="DT236" s="74">
        <v>0</v>
      </c>
      <c r="DU236" s="74">
        <v>0</v>
      </c>
    </row>
    <row r="237" spans="1:125" s="89" customFormat="1" x14ac:dyDescent="0.2">
      <c r="A237" s="88" t="s">
        <v>30</v>
      </c>
      <c r="B237" s="74">
        <v>0</v>
      </c>
      <c r="C237" s="74">
        <v>0</v>
      </c>
      <c r="D237" s="74">
        <v>0</v>
      </c>
      <c r="E237" s="74">
        <v>0</v>
      </c>
      <c r="F237" s="74">
        <v>0</v>
      </c>
      <c r="G237" s="74">
        <v>0</v>
      </c>
      <c r="H237" s="74">
        <v>0</v>
      </c>
      <c r="I237" s="74">
        <v>0</v>
      </c>
      <c r="J237" s="74">
        <v>0</v>
      </c>
      <c r="K237" s="74">
        <v>0</v>
      </c>
      <c r="L237" s="74">
        <v>0</v>
      </c>
      <c r="M237" s="74">
        <v>0</v>
      </c>
      <c r="N237" s="74">
        <v>0</v>
      </c>
      <c r="O237" s="74">
        <v>0</v>
      </c>
      <c r="P237" s="74">
        <v>0</v>
      </c>
      <c r="Q237" s="74">
        <v>0</v>
      </c>
      <c r="R237" s="74">
        <v>0</v>
      </c>
      <c r="S237" s="74">
        <v>0</v>
      </c>
      <c r="T237" s="74">
        <v>0</v>
      </c>
      <c r="U237" s="74">
        <v>0</v>
      </c>
      <c r="V237" s="74">
        <v>0</v>
      </c>
      <c r="W237" s="74">
        <v>0</v>
      </c>
      <c r="X237" s="74">
        <v>0</v>
      </c>
      <c r="Y237" s="74">
        <v>0</v>
      </c>
      <c r="Z237" s="74"/>
      <c r="AA237" s="74">
        <v>0</v>
      </c>
      <c r="AB237" s="74">
        <v>0</v>
      </c>
      <c r="AC237" s="74">
        <v>0</v>
      </c>
      <c r="AD237" s="74">
        <v>0</v>
      </c>
      <c r="AE237" s="74">
        <v>0</v>
      </c>
      <c r="AF237" s="74">
        <v>0</v>
      </c>
      <c r="AG237" s="74">
        <v>0</v>
      </c>
      <c r="AH237" s="74">
        <v>0</v>
      </c>
      <c r="AI237" s="74">
        <v>0</v>
      </c>
      <c r="AJ237" s="74">
        <v>0</v>
      </c>
      <c r="AK237" s="74">
        <v>0</v>
      </c>
      <c r="AL237" s="74">
        <v>0</v>
      </c>
      <c r="AM237" s="74">
        <v>0</v>
      </c>
      <c r="AN237" s="74">
        <v>0</v>
      </c>
      <c r="AO237" s="74">
        <v>0</v>
      </c>
      <c r="AP237" s="74">
        <v>0</v>
      </c>
      <c r="AQ237" s="74">
        <v>0</v>
      </c>
      <c r="AR237" s="74">
        <v>0</v>
      </c>
      <c r="AS237" s="74">
        <v>0</v>
      </c>
      <c r="AT237" s="74">
        <v>0</v>
      </c>
      <c r="AU237" s="74">
        <v>0</v>
      </c>
      <c r="AV237" s="74">
        <v>0</v>
      </c>
      <c r="AW237" s="74">
        <v>0</v>
      </c>
      <c r="AX237" s="74">
        <v>0</v>
      </c>
      <c r="AY237" s="74"/>
      <c r="AZ237" s="74">
        <v>0</v>
      </c>
      <c r="BA237" s="74">
        <v>0</v>
      </c>
      <c r="BB237" s="74">
        <v>0</v>
      </c>
      <c r="BC237" s="74">
        <v>0</v>
      </c>
      <c r="BD237" s="74">
        <v>0</v>
      </c>
      <c r="BE237" s="74">
        <v>0</v>
      </c>
      <c r="BF237" s="74">
        <v>0</v>
      </c>
      <c r="BG237" s="74">
        <v>0</v>
      </c>
      <c r="BH237" s="74">
        <v>0</v>
      </c>
      <c r="BI237" s="74">
        <v>0</v>
      </c>
      <c r="BJ237" s="74">
        <v>0</v>
      </c>
      <c r="BK237" s="74">
        <v>0</v>
      </c>
      <c r="BL237" s="74">
        <v>0</v>
      </c>
      <c r="BM237" s="74">
        <v>0</v>
      </c>
      <c r="BN237" s="74">
        <v>0</v>
      </c>
      <c r="BO237" s="74">
        <v>0</v>
      </c>
      <c r="BP237" s="74">
        <v>0</v>
      </c>
      <c r="BQ237" s="74">
        <v>0</v>
      </c>
      <c r="BR237" s="74">
        <v>0</v>
      </c>
      <c r="BS237" s="74">
        <v>0</v>
      </c>
      <c r="BT237" s="74">
        <v>0</v>
      </c>
      <c r="BU237" s="74">
        <v>0</v>
      </c>
      <c r="BV237" s="74">
        <v>0</v>
      </c>
      <c r="BW237" s="74">
        <v>0</v>
      </c>
      <c r="BX237" s="74"/>
      <c r="BY237" s="74">
        <v>0</v>
      </c>
      <c r="BZ237" s="74">
        <v>0</v>
      </c>
      <c r="CA237" s="74">
        <v>0</v>
      </c>
      <c r="CB237" s="74">
        <v>0</v>
      </c>
      <c r="CC237" s="74">
        <v>0</v>
      </c>
      <c r="CD237" s="74">
        <v>0</v>
      </c>
      <c r="CE237" s="74">
        <v>0</v>
      </c>
      <c r="CF237" s="74">
        <v>0</v>
      </c>
      <c r="CG237" s="74">
        <v>0</v>
      </c>
      <c r="CH237" s="74">
        <v>0</v>
      </c>
      <c r="CI237" s="74">
        <v>0</v>
      </c>
      <c r="CJ237" s="74">
        <v>0</v>
      </c>
      <c r="CK237" s="74">
        <v>0</v>
      </c>
      <c r="CL237" s="74">
        <v>0</v>
      </c>
      <c r="CM237" s="74">
        <v>0</v>
      </c>
      <c r="CN237" s="74">
        <v>0</v>
      </c>
      <c r="CO237" s="74">
        <v>0</v>
      </c>
      <c r="CP237" s="74">
        <v>0</v>
      </c>
      <c r="CQ237" s="74">
        <v>0</v>
      </c>
      <c r="CR237" s="74">
        <v>0</v>
      </c>
      <c r="CS237" s="74">
        <v>0</v>
      </c>
      <c r="CT237" s="74">
        <v>0</v>
      </c>
      <c r="CU237" s="74">
        <v>0</v>
      </c>
      <c r="CV237" s="74">
        <v>0</v>
      </c>
      <c r="CW237" s="74"/>
      <c r="CX237" s="74">
        <v>0</v>
      </c>
      <c r="CY237" s="74">
        <v>0</v>
      </c>
      <c r="CZ237" s="74">
        <v>0</v>
      </c>
      <c r="DA237" s="74">
        <v>0</v>
      </c>
      <c r="DB237" s="74">
        <v>0</v>
      </c>
      <c r="DC237" s="74">
        <v>0</v>
      </c>
      <c r="DD237" s="74">
        <v>0</v>
      </c>
      <c r="DE237" s="74">
        <v>0</v>
      </c>
      <c r="DF237" s="74">
        <v>0</v>
      </c>
      <c r="DG237" s="74">
        <v>0</v>
      </c>
      <c r="DH237" s="74">
        <v>0</v>
      </c>
      <c r="DI237" s="74">
        <v>0</v>
      </c>
      <c r="DJ237" s="74">
        <v>0</v>
      </c>
      <c r="DK237" s="74">
        <v>0</v>
      </c>
      <c r="DL237" s="74">
        <v>0</v>
      </c>
      <c r="DM237" s="74">
        <v>0</v>
      </c>
      <c r="DN237" s="74">
        <v>0</v>
      </c>
      <c r="DO237" s="74">
        <v>0</v>
      </c>
      <c r="DP237" s="74">
        <v>0</v>
      </c>
      <c r="DQ237" s="74">
        <v>0</v>
      </c>
      <c r="DR237" s="74">
        <v>0</v>
      </c>
      <c r="DS237" s="74">
        <v>0</v>
      </c>
      <c r="DT237" s="74">
        <v>0</v>
      </c>
      <c r="DU237" s="74">
        <v>0</v>
      </c>
    </row>
    <row r="238" spans="1:125" s="89" customFormat="1" x14ac:dyDescent="0.2">
      <c r="A238" s="90" t="s">
        <v>21</v>
      </c>
      <c r="B238" s="91">
        <v>0</v>
      </c>
      <c r="C238" s="91">
        <v>0</v>
      </c>
      <c r="D238" s="91">
        <v>0</v>
      </c>
      <c r="E238" s="91">
        <v>0</v>
      </c>
      <c r="F238" s="91">
        <v>0</v>
      </c>
      <c r="G238" s="91">
        <v>0</v>
      </c>
      <c r="H238" s="91">
        <v>0</v>
      </c>
      <c r="I238" s="91">
        <v>0</v>
      </c>
      <c r="J238" s="91">
        <v>0</v>
      </c>
      <c r="K238" s="91">
        <v>0</v>
      </c>
      <c r="L238" s="91">
        <v>0</v>
      </c>
      <c r="M238" s="91">
        <v>0</v>
      </c>
      <c r="N238" s="91">
        <v>0</v>
      </c>
      <c r="O238" s="91">
        <v>0</v>
      </c>
      <c r="P238" s="91">
        <v>0</v>
      </c>
      <c r="Q238" s="91">
        <v>0</v>
      </c>
      <c r="R238" s="91">
        <v>0</v>
      </c>
      <c r="S238" s="91">
        <v>0</v>
      </c>
      <c r="T238" s="91">
        <v>0</v>
      </c>
      <c r="U238" s="91">
        <v>0</v>
      </c>
      <c r="V238" s="91">
        <v>0</v>
      </c>
      <c r="W238" s="91">
        <v>0</v>
      </c>
      <c r="X238" s="91">
        <v>0</v>
      </c>
      <c r="Y238" s="91">
        <v>0</v>
      </c>
      <c r="Z238" s="74"/>
      <c r="AA238" s="91">
        <v>0</v>
      </c>
      <c r="AB238" s="91">
        <v>0</v>
      </c>
      <c r="AC238" s="91">
        <v>0</v>
      </c>
      <c r="AD238" s="91">
        <v>0</v>
      </c>
      <c r="AE238" s="91">
        <v>0</v>
      </c>
      <c r="AF238" s="91">
        <v>0</v>
      </c>
      <c r="AG238" s="91">
        <v>0</v>
      </c>
      <c r="AH238" s="91">
        <v>0</v>
      </c>
      <c r="AI238" s="91">
        <v>0</v>
      </c>
      <c r="AJ238" s="91">
        <v>0</v>
      </c>
      <c r="AK238" s="91">
        <v>0</v>
      </c>
      <c r="AL238" s="91">
        <v>0</v>
      </c>
      <c r="AM238" s="91">
        <v>0</v>
      </c>
      <c r="AN238" s="91">
        <v>0</v>
      </c>
      <c r="AO238" s="91">
        <v>0</v>
      </c>
      <c r="AP238" s="91">
        <v>0</v>
      </c>
      <c r="AQ238" s="91">
        <v>0</v>
      </c>
      <c r="AR238" s="91">
        <v>0</v>
      </c>
      <c r="AS238" s="91">
        <v>0</v>
      </c>
      <c r="AT238" s="91">
        <v>0</v>
      </c>
      <c r="AU238" s="91">
        <v>0</v>
      </c>
      <c r="AV238" s="91">
        <v>0</v>
      </c>
      <c r="AW238" s="91">
        <v>0</v>
      </c>
      <c r="AX238" s="91">
        <v>0</v>
      </c>
      <c r="AY238" s="74"/>
      <c r="AZ238" s="91">
        <v>0</v>
      </c>
      <c r="BA238" s="91">
        <v>0</v>
      </c>
      <c r="BB238" s="91">
        <v>0</v>
      </c>
      <c r="BC238" s="91">
        <v>0</v>
      </c>
      <c r="BD238" s="91">
        <v>0</v>
      </c>
      <c r="BE238" s="91">
        <v>0</v>
      </c>
      <c r="BF238" s="91">
        <v>0</v>
      </c>
      <c r="BG238" s="91">
        <v>0</v>
      </c>
      <c r="BH238" s="91">
        <v>0</v>
      </c>
      <c r="BI238" s="91">
        <v>0</v>
      </c>
      <c r="BJ238" s="91">
        <v>0</v>
      </c>
      <c r="BK238" s="91">
        <v>0</v>
      </c>
      <c r="BL238" s="91">
        <v>0</v>
      </c>
      <c r="BM238" s="91">
        <v>0</v>
      </c>
      <c r="BN238" s="91">
        <v>0</v>
      </c>
      <c r="BO238" s="91">
        <v>0</v>
      </c>
      <c r="BP238" s="91">
        <v>0</v>
      </c>
      <c r="BQ238" s="91">
        <v>0</v>
      </c>
      <c r="BR238" s="91">
        <v>0</v>
      </c>
      <c r="BS238" s="91">
        <v>0</v>
      </c>
      <c r="BT238" s="91">
        <v>0</v>
      </c>
      <c r="BU238" s="91">
        <v>0</v>
      </c>
      <c r="BV238" s="91">
        <v>0</v>
      </c>
      <c r="BW238" s="91">
        <v>0</v>
      </c>
      <c r="BX238" s="74"/>
      <c r="BY238" s="91">
        <v>0</v>
      </c>
      <c r="BZ238" s="91">
        <v>0</v>
      </c>
      <c r="CA238" s="91">
        <v>0</v>
      </c>
      <c r="CB238" s="91">
        <v>0</v>
      </c>
      <c r="CC238" s="91">
        <v>0</v>
      </c>
      <c r="CD238" s="91">
        <v>0</v>
      </c>
      <c r="CE238" s="91">
        <v>0</v>
      </c>
      <c r="CF238" s="91">
        <v>0</v>
      </c>
      <c r="CG238" s="91">
        <v>0</v>
      </c>
      <c r="CH238" s="91">
        <v>0</v>
      </c>
      <c r="CI238" s="91">
        <v>0</v>
      </c>
      <c r="CJ238" s="91">
        <v>0</v>
      </c>
      <c r="CK238" s="91">
        <v>0</v>
      </c>
      <c r="CL238" s="91">
        <v>0</v>
      </c>
      <c r="CM238" s="91">
        <v>0</v>
      </c>
      <c r="CN238" s="91">
        <v>0</v>
      </c>
      <c r="CO238" s="91">
        <v>0</v>
      </c>
      <c r="CP238" s="91">
        <v>0</v>
      </c>
      <c r="CQ238" s="91">
        <v>0</v>
      </c>
      <c r="CR238" s="91">
        <v>0</v>
      </c>
      <c r="CS238" s="91">
        <v>0</v>
      </c>
      <c r="CT238" s="91">
        <v>0</v>
      </c>
      <c r="CU238" s="91">
        <v>0</v>
      </c>
      <c r="CV238" s="91">
        <v>0</v>
      </c>
      <c r="CW238" s="74"/>
      <c r="CX238" s="91">
        <v>0</v>
      </c>
      <c r="CY238" s="91">
        <v>0</v>
      </c>
      <c r="CZ238" s="91">
        <v>0</v>
      </c>
      <c r="DA238" s="91">
        <v>0</v>
      </c>
      <c r="DB238" s="91">
        <v>0</v>
      </c>
      <c r="DC238" s="91">
        <v>0</v>
      </c>
      <c r="DD238" s="91">
        <v>0</v>
      </c>
      <c r="DE238" s="91">
        <v>0</v>
      </c>
      <c r="DF238" s="91">
        <v>0</v>
      </c>
      <c r="DG238" s="91">
        <v>0</v>
      </c>
      <c r="DH238" s="91">
        <v>0</v>
      </c>
      <c r="DI238" s="91">
        <v>0</v>
      </c>
      <c r="DJ238" s="91">
        <v>0</v>
      </c>
      <c r="DK238" s="91">
        <v>0</v>
      </c>
      <c r="DL238" s="91">
        <v>0</v>
      </c>
      <c r="DM238" s="91">
        <v>0</v>
      </c>
      <c r="DN238" s="91">
        <v>0</v>
      </c>
      <c r="DO238" s="91">
        <v>0</v>
      </c>
      <c r="DP238" s="91">
        <v>0</v>
      </c>
      <c r="DQ238" s="91">
        <v>0</v>
      </c>
      <c r="DR238" s="91">
        <v>0</v>
      </c>
      <c r="DS238" s="91">
        <v>0</v>
      </c>
      <c r="DT238" s="91">
        <v>0</v>
      </c>
      <c r="DU238" s="91">
        <v>0</v>
      </c>
    </row>
    <row r="239" spans="1:125" s="89" customFormat="1" x14ac:dyDescent="0.2">
      <c r="A239" s="93" t="s">
        <v>39</v>
      </c>
      <c r="B239" s="94">
        <v>140548.87784304866</v>
      </c>
      <c r="C239" s="94">
        <v>112685.17302514939</v>
      </c>
      <c r="D239" s="94">
        <v>97405.423975426398</v>
      </c>
      <c r="E239" s="94">
        <v>115841.84639107568</v>
      </c>
      <c r="F239" s="94">
        <v>129796.94195855703</v>
      </c>
      <c r="G239" s="94">
        <v>91282.43512821976</v>
      </c>
      <c r="H239" s="94">
        <v>96090.198485192988</v>
      </c>
      <c r="I239" s="94">
        <v>110805.17822461123</v>
      </c>
      <c r="J239" s="94">
        <v>123931.62759972503</v>
      </c>
      <c r="K239" s="94">
        <v>133678.66902055286</v>
      </c>
      <c r="L239" s="94">
        <v>97420.384081560871</v>
      </c>
      <c r="M239" s="94">
        <v>0</v>
      </c>
      <c r="N239" s="94">
        <v>0</v>
      </c>
      <c r="O239" s="94">
        <v>0</v>
      </c>
      <c r="P239" s="94">
        <v>0</v>
      </c>
      <c r="Q239" s="94">
        <v>0</v>
      </c>
      <c r="R239" s="94">
        <v>0</v>
      </c>
      <c r="S239" s="94">
        <v>0</v>
      </c>
      <c r="T239" s="94">
        <v>0</v>
      </c>
      <c r="U239" s="94">
        <v>0</v>
      </c>
      <c r="V239" s="94">
        <v>0</v>
      </c>
      <c r="W239" s="94">
        <v>0</v>
      </c>
      <c r="X239" s="94">
        <v>0</v>
      </c>
      <c r="Y239" s="94">
        <v>0</v>
      </c>
      <c r="Z239" s="95"/>
      <c r="AA239" s="94">
        <v>0</v>
      </c>
      <c r="AB239" s="94">
        <v>0</v>
      </c>
      <c r="AC239" s="94">
        <v>0</v>
      </c>
      <c r="AD239" s="94">
        <v>0</v>
      </c>
      <c r="AE239" s="94">
        <v>0</v>
      </c>
      <c r="AF239" s="94">
        <v>751.41827031615264</v>
      </c>
      <c r="AG239" s="94">
        <v>9095.2453396207293</v>
      </c>
      <c r="AH239" s="94">
        <v>27556.816665169492</v>
      </c>
      <c r="AI239" s="94">
        <v>3492.3879336033019</v>
      </c>
      <c r="AJ239" s="94">
        <v>8264.7543251803399</v>
      </c>
      <c r="AK239" s="94">
        <v>27894.378509484312</v>
      </c>
      <c r="AL239" s="94">
        <v>1699.7429890363608</v>
      </c>
      <c r="AM239" s="94">
        <v>0</v>
      </c>
      <c r="AN239" s="94">
        <v>0</v>
      </c>
      <c r="AO239" s="94">
        <v>33619.797809354888</v>
      </c>
      <c r="AP239" s="94">
        <v>16932.807799280254</v>
      </c>
      <c r="AQ239" s="94">
        <v>12421.760031606065</v>
      </c>
      <c r="AR239" s="94">
        <v>27498.253684390067</v>
      </c>
      <c r="AS239" s="94">
        <v>0</v>
      </c>
      <c r="AT239" s="94">
        <v>0</v>
      </c>
      <c r="AU239" s="94">
        <v>0</v>
      </c>
      <c r="AV239" s="94">
        <v>0</v>
      </c>
      <c r="AW239" s="94">
        <v>0</v>
      </c>
      <c r="AX239" s="94">
        <v>0</v>
      </c>
      <c r="AY239" s="95"/>
      <c r="AZ239" s="94">
        <v>0</v>
      </c>
      <c r="BA239" s="94">
        <v>1986.6444073455759</v>
      </c>
      <c r="BB239" s="94">
        <v>1819615.3814980837</v>
      </c>
      <c r="BC239" s="94">
        <v>3133114.8654580712</v>
      </c>
      <c r="BD239" s="94">
        <v>448328.29808946344</v>
      </c>
      <c r="BE239" s="94">
        <v>1908602.4066030276</v>
      </c>
      <c r="BF239" s="94">
        <v>662553.64127852547</v>
      </c>
      <c r="BG239" s="94">
        <v>849816.66877103329</v>
      </c>
      <c r="BH239" s="94">
        <v>837300.00708139164</v>
      </c>
      <c r="BI239" s="94">
        <v>869635.81621619803</v>
      </c>
      <c r="BJ239" s="94">
        <v>10937252.983194944</v>
      </c>
      <c r="BK239" s="94">
        <v>14010981.458626723</v>
      </c>
      <c r="BL239" s="94">
        <v>9733985.7569199875</v>
      </c>
      <c r="BM239" s="94">
        <v>10479347.063751984</v>
      </c>
      <c r="BN239" s="94">
        <v>13847994.717673277</v>
      </c>
      <c r="BO239" s="94">
        <v>17591070.702477273</v>
      </c>
      <c r="BP239" s="94">
        <v>4533942.4115362139</v>
      </c>
      <c r="BQ239" s="94">
        <v>3169535.5562533815</v>
      </c>
      <c r="BR239" s="94">
        <v>2617055.1711339355</v>
      </c>
      <c r="BS239" s="94">
        <v>3119977.5667306129</v>
      </c>
      <c r="BT239" s="94">
        <v>3902605.1665217127</v>
      </c>
      <c r="BU239" s="94">
        <v>3592777.7620198121</v>
      </c>
      <c r="BV239" s="94">
        <v>3067977.2508042841</v>
      </c>
      <c r="BW239" s="94">
        <v>2977014.5875794869</v>
      </c>
      <c r="BX239" s="95"/>
      <c r="BY239" s="94">
        <v>2637360.4790419163</v>
      </c>
      <c r="BZ239" s="94">
        <v>2554228.4557651314</v>
      </c>
      <c r="CA239" s="94">
        <v>869107.74803753535</v>
      </c>
      <c r="CB239" s="94">
        <v>3366656.4139174488</v>
      </c>
      <c r="CC239" s="94">
        <v>249575.65089982256</v>
      </c>
      <c r="CD239" s="94">
        <v>2202858.8390178271</v>
      </c>
      <c r="CE239" s="94">
        <v>1230937.4008245324</v>
      </c>
      <c r="CF239" s="94">
        <v>1249277.1577015752</v>
      </c>
      <c r="CG239" s="94">
        <v>1428918.5619615449</v>
      </c>
      <c r="CH239" s="94">
        <v>1545157.9554492403</v>
      </c>
      <c r="CI239" s="94">
        <v>7375132.0142115485</v>
      </c>
      <c r="CJ239" s="94">
        <v>8147458.9750276636</v>
      </c>
      <c r="CK239" s="94">
        <v>6216192.0219123363</v>
      </c>
      <c r="CL239" s="94">
        <v>7008062.6817410383</v>
      </c>
      <c r="CM239" s="94">
        <v>9333084.0421562921</v>
      </c>
      <c r="CN239" s="94">
        <v>4063362.9266775637</v>
      </c>
      <c r="CO239" s="94">
        <v>5019421.9221856939</v>
      </c>
      <c r="CP239" s="94">
        <v>3957369.7978169909</v>
      </c>
      <c r="CQ239" s="94">
        <v>3401830.9092241884</v>
      </c>
      <c r="CR239" s="94">
        <v>3482779.5617688652</v>
      </c>
      <c r="CS239" s="94">
        <v>4464847.4599482939</v>
      </c>
      <c r="CT239" s="94">
        <v>4238888.6304183165</v>
      </c>
      <c r="CU239" s="94">
        <v>4120431.4077163273</v>
      </c>
      <c r="CV239" s="94">
        <v>3648198.3716682396</v>
      </c>
      <c r="CW239" s="74"/>
      <c r="CX239" s="94">
        <v>2777909.3568849647</v>
      </c>
      <c r="CY239" s="94">
        <v>2668900.2731976262</v>
      </c>
      <c r="CZ239" s="94">
        <v>2786128.5535110454</v>
      </c>
      <c r="DA239" s="94">
        <v>6615613.1257665958</v>
      </c>
      <c r="DB239" s="94">
        <v>827700.89094784309</v>
      </c>
      <c r="DC239" s="94">
        <v>4203495.0990193905</v>
      </c>
      <c r="DD239" s="94">
        <v>1998676.4859278717</v>
      </c>
      <c r="DE239" s="94">
        <v>2237455.8213623893</v>
      </c>
      <c r="DF239" s="94">
        <v>2393642.584576265</v>
      </c>
      <c r="DG239" s="94">
        <v>2556737.1950111715</v>
      </c>
      <c r="DH239" s="94">
        <v>18437699.759997539</v>
      </c>
      <c r="DI239" s="94">
        <v>22160140.176643424</v>
      </c>
      <c r="DJ239" s="94">
        <v>15950177.778832324</v>
      </c>
      <c r="DK239" s="94">
        <v>17487409.745493025</v>
      </c>
      <c r="DL239" s="94">
        <v>23214698.557638921</v>
      </c>
      <c r="DM239" s="94">
        <v>21671366.436954115</v>
      </c>
      <c r="DN239" s="94">
        <v>9565786.0937535148</v>
      </c>
      <c r="DO239" s="94">
        <v>7154403.6077547623</v>
      </c>
      <c r="DP239" s="94">
        <v>6018886.0803581234</v>
      </c>
      <c r="DQ239" s="94">
        <v>6602757.1284994781</v>
      </c>
      <c r="DR239" s="94">
        <v>8367452.626470007</v>
      </c>
      <c r="DS239" s="94">
        <v>7831666.3924381286</v>
      </c>
      <c r="DT239" s="94">
        <v>7188408.658520611</v>
      </c>
      <c r="DU239" s="94">
        <v>6625212.9592477269</v>
      </c>
    </row>
    <row r="240" spans="1:125" s="89" customFormat="1" x14ac:dyDescent="0.2">
      <c r="A240" s="96" t="s">
        <v>44</v>
      </c>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95"/>
      <c r="BB240" s="95"/>
      <c r="BC240" s="95"/>
      <c r="BD240" s="95"/>
      <c r="BE240" s="95"/>
      <c r="BF240" s="95"/>
      <c r="BG240" s="95"/>
      <c r="BH240" s="95"/>
      <c r="BI240" s="95"/>
      <c r="BJ240" s="95"/>
      <c r="BK240" s="95"/>
      <c r="BL240" s="95"/>
      <c r="BM240" s="95"/>
      <c r="BN240" s="95"/>
      <c r="BO240" s="95"/>
      <c r="BP240" s="95"/>
      <c r="BQ240" s="95"/>
      <c r="BR240" s="95"/>
      <c r="BS240" s="95"/>
      <c r="BT240" s="95"/>
      <c r="BU240" s="95"/>
      <c r="BV240" s="95"/>
      <c r="BW240" s="95"/>
      <c r="BX240" s="95"/>
      <c r="BY240" s="95"/>
      <c r="BZ240" s="95"/>
      <c r="CA240" s="95"/>
      <c r="CB240" s="95"/>
      <c r="CC240" s="95"/>
      <c r="CD240" s="95"/>
      <c r="CE240" s="95"/>
      <c r="CF240" s="95"/>
      <c r="CG240" s="95"/>
      <c r="CH240" s="95"/>
      <c r="CI240" s="95"/>
      <c r="CJ240" s="95"/>
      <c r="CK240" s="95"/>
      <c r="CL240" s="95"/>
      <c r="CM240" s="95"/>
      <c r="CN240" s="95"/>
      <c r="CO240" s="95"/>
      <c r="CP240" s="95"/>
      <c r="CQ240" s="95"/>
      <c r="CR240" s="95"/>
      <c r="CS240" s="95"/>
      <c r="CT240" s="95"/>
      <c r="CU240" s="95"/>
      <c r="CV240" s="95"/>
      <c r="CW240" s="74"/>
      <c r="CX240" s="95"/>
      <c r="CY240" s="95"/>
      <c r="CZ240" s="95"/>
      <c r="DA240" s="95"/>
      <c r="DB240" s="95"/>
      <c r="DC240" s="95"/>
      <c r="DD240" s="95"/>
      <c r="DE240" s="95"/>
      <c r="DF240" s="95"/>
      <c r="DG240" s="95"/>
      <c r="DH240" s="95"/>
      <c r="DI240" s="95"/>
      <c r="DJ240" s="95"/>
      <c r="DK240" s="95"/>
      <c r="DL240" s="95"/>
      <c r="DM240" s="95"/>
      <c r="DN240" s="95"/>
      <c r="DO240" s="95"/>
      <c r="DP240" s="95"/>
      <c r="DQ240" s="95"/>
      <c r="DR240" s="95"/>
      <c r="DS240" s="95"/>
      <c r="DT240" s="95"/>
    </row>
    <row r="241" spans="1:125" s="89" customFormat="1" x14ac:dyDescent="0.2">
      <c r="A241" s="88" t="s">
        <v>60</v>
      </c>
      <c r="B241" s="74">
        <v>0</v>
      </c>
      <c r="C241" s="74">
        <v>0</v>
      </c>
      <c r="D241" s="74">
        <v>0</v>
      </c>
      <c r="E241" s="74">
        <v>0</v>
      </c>
      <c r="F241" s="74">
        <v>0</v>
      </c>
      <c r="G241" s="74">
        <v>0</v>
      </c>
      <c r="H241" s="74">
        <v>0</v>
      </c>
      <c r="I241" s="74">
        <v>0</v>
      </c>
      <c r="J241" s="74">
        <v>0</v>
      </c>
      <c r="K241" s="74">
        <v>0</v>
      </c>
      <c r="L241" s="74">
        <v>0</v>
      </c>
      <c r="M241" s="74">
        <v>0</v>
      </c>
      <c r="N241" s="74">
        <v>0</v>
      </c>
      <c r="O241" s="74">
        <v>0</v>
      </c>
      <c r="P241" s="74">
        <v>0</v>
      </c>
      <c r="Q241" s="74">
        <v>0</v>
      </c>
      <c r="R241" s="74">
        <v>0</v>
      </c>
      <c r="S241" s="74">
        <v>0</v>
      </c>
      <c r="T241" s="74">
        <v>0</v>
      </c>
      <c r="U241" s="74">
        <v>0</v>
      </c>
      <c r="V241" s="74">
        <v>0</v>
      </c>
      <c r="W241" s="74">
        <v>0</v>
      </c>
      <c r="X241" s="74">
        <v>0</v>
      </c>
      <c r="Y241" s="74">
        <v>0</v>
      </c>
      <c r="Z241" s="74"/>
      <c r="AA241" s="74">
        <v>0</v>
      </c>
      <c r="AB241" s="74">
        <v>0</v>
      </c>
      <c r="AC241" s="74">
        <v>0</v>
      </c>
      <c r="AD241" s="74">
        <v>0</v>
      </c>
      <c r="AE241" s="74">
        <v>0</v>
      </c>
      <c r="AF241" s="74">
        <v>0</v>
      </c>
      <c r="AG241" s="74">
        <v>0</v>
      </c>
      <c r="AH241" s="74">
        <v>0</v>
      </c>
      <c r="AI241" s="74">
        <v>0</v>
      </c>
      <c r="AJ241" s="74">
        <v>0</v>
      </c>
      <c r="AK241" s="74">
        <v>0</v>
      </c>
      <c r="AL241" s="74">
        <v>0</v>
      </c>
      <c r="AM241" s="74">
        <v>0</v>
      </c>
      <c r="AN241" s="74">
        <v>0</v>
      </c>
      <c r="AO241" s="74">
        <v>0</v>
      </c>
      <c r="AP241" s="74">
        <v>0</v>
      </c>
      <c r="AQ241" s="74">
        <v>0</v>
      </c>
      <c r="AR241" s="74">
        <v>0</v>
      </c>
      <c r="AS241" s="74">
        <v>0</v>
      </c>
      <c r="AT241" s="74">
        <v>0</v>
      </c>
      <c r="AU241" s="74">
        <v>0</v>
      </c>
      <c r="AV241" s="74">
        <v>0</v>
      </c>
      <c r="AW241" s="74">
        <v>0</v>
      </c>
      <c r="AX241" s="74">
        <v>0</v>
      </c>
      <c r="AY241" s="74"/>
      <c r="AZ241" s="74">
        <v>0</v>
      </c>
      <c r="BA241" s="74">
        <v>0</v>
      </c>
      <c r="BB241" s="74">
        <v>0</v>
      </c>
      <c r="BC241" s="74">
        <v>0</v>
      </c>
      <c r="BD241" s="74">
        <v>0</v>
      </c>
      <c r="BE241" s="74">
        <v>0</v>
      </c>
      <c r="BF241" s="74">
        <v>0</v>
      </c>
      <c r="BG241" s="74">
        <v>0</v>
      </c>
      <c r="BH241" s="74">
        <v>0</v>
      </c>
      <c r="BI241" s="74">
        <v>0</v>
      </c>
      <c r="BJ241" s="74">
        <v>0</v>
      </c>
      <c r="BK241" s="74">
        <v>0</v>
      </c>
      <c r="BL241" s="74">
        <v>0</v>
      </c>
      <c r="BM241" s="74">
        <v>0</v>
      </c>
      <c r="BN241" s="74">
        <v>0</v>
      </c>
      <c r="BO241" s="74">
        <v>0</v>
      </c>
      <c r="BP241" s="74">
        <v>0</v>
      </c>
      <c r="BQ241" s="74">
        <v>0</v>
      </c>
      <c r="BR241" s="74">
        <v>0</v>
      </c>
      <c r="BS241" s="74">
        <v>0</v>
      </c>
      <c r="BT241" s="74">
        <v>0</v>
      </c>
      <c r="BU241" s="74">
        <v>0</v>
      </c>
      <c r="BV241" s="74">
        <v>0</v>
      </c>
      <c r="BW241" s="74">
        <v>0</v>
      </c>
      <c r="BX241" s="74"/>
      <c r="BY241" s="74">
        <v>0</v>
      </c>
      <c r="BZ241" s="74">
        <v>0</v>
      </c>
      <c r="CA241" s="74">
        <v>0</v>
      </c>
      <c r="CB241" s="74">
        <v>0</v>
      </c>
      <c r="CC241" s="74">
        <v>0</v>
      </c>
      <c r="CD241" s="74">
        <v>0</v>
      </c>
      <c r="CE241" s="74">
        <v>0</v>
      </c>
      <c r="CF241" s="74">
        <v>0</v>
      </c>
      <c r="CG241" s="74">
        <v>0</v>
      </c>
      <c r="CH241" s="74">
        <v>0</v>
      </c>
      <c r="CI241" s="74">
        <v>0</v>
      </c>
      <c r="CJ241" s="74">
        <v>0</v>
      </c>
      <c r="CK241" s="74">
        <v>0</v>
      </c>
      <c r="CL241" s="74">
        <v>0</v>
      </c>
      <c r="CM241" s="74">
        <v>0</v>
      </c>
      <c r="CN241" s="74">
        <v>0</v>
      </c>
      <c r="CO241" s="74">
        <v>0</v>
      </c>
      <c r="CP241" s="74">
        <v>0</v>
      </c>
      <c r="CQ241" s="74">
        <v>0</v>
      </c>
      <c r="CR241" s="74">
        <v>0</v>
      </c>
      <c r="CS241" s="74">
        <v>0</v>
      </c>
      <c r="CT241" s="74">
        <v>0</v>
      </c>
      <c r="CU241" s="74">
        <v>0</v>
      </c>
      <c r="CV241" s="74">
        <v>0</v>
      </c>
      <c r="CW241" s="74"/>
      <c r="CX241" s="74">
        <v>0</v>
      </c>
      <c r="CY241" s="74">
        <v>0</v>
      </c>
      <c r="CZ241" s="74">
        <v>0</v>
      </c>
      <c r="DA241" s="74">
        <v>0</v>
      </c>
      <c r="DB241" s="74">
        <v>0</v>
      </c>
      <c r="DC241" s="74">
        <v>0</v>
      </c>
      <c r="DD241" s="74">
        <v>0</v>
      </c>
      <c r="DE241" s="74">
        <v>0</v>
      </c>
      <c r="DF241" s="74">
        <v>0</v>
      </c>
      <c r="DG241" s="74">
        <v>0</v>
      </c>
      <c r="DH241" s="74">
        <v>0</v>
      </c>
      <c r="DI241" s="74">
        <v>0</v>
      </c>
      <c r="DJ241" s="74">
        <v>0</v>
      </c>
      <c r="DK241" s="74">
        <v>0</v>
      </c>
      <c r="DL241" s="74">
        <v>0</v>
      </c>
      <c r="DM241" s="74">
        <v>0</v>
      </c>
      <c r="DN241" s="74">
        <v>0</v>
      </c>
      <c r="DO241" s="74">
        <v>0</v>
      </c>
      <c r="DP241" s="74">
        <v>0</v>
      </c>
      <c r="DQ241" s="74">
        <v>0</v>
      </c>
      <c r="DR241" s="74">
        <v>0</v>
      </c>
      <c r="DS241" s="74">
        <v>0</v>
      </c>
      <c r="DT241" s="74">
        <v>0</v>
      </c>
      <c r="DU241" s="74">
        <v>0</v>
      </c>
    </row>
    <row r="242" spans="1:125" s="89" customFormat="1" x14ac:dyDescent="0.2">
      <c r="A242" s="88" t="s">
        <v>32</v>
      </c>
      <c r="B242" s="74">
        <v>0</v>
      </c>
      <c r="C242" s="74">
        <v>0</v>
      </c>
      <c r="D242" s="74">
        <v>0</v>
      </c>
      <c r="E242" s="74">
        <v>0</v>
      </c>
      <c r="F242" s="74">
        <v>0</v>
      </c>
      <c r="G242" s="74">
        <v>0</v>
      </c>
      <c r="H242" s="74">
        <v>0</v>
      </c>
      <c r="I242" s="74">
        <v>0</v>
      </c>
      <c r="J242" s="74">
        <v>0</v>
      </c>
      <c r="K242" s="74">
        <v>0</v>
      </c>
      <c r="L242" s="74">
        <v>0</v>
      </c>
      <c r="M242" s="74">
        <v>0</v>
      </c>
      <c r="N242" s="74">
        <v>0</v>
      </c>
      <c r="O242" s="74">
        <v>0</v>
      </c>
      <c r="P242" s="74">
        <v>0</v>
      </c>
      <c r="Q242" s="74">
        <v>0</v>
      </c>
      <c r="R242" s="74">
        <v>0</v>
      </c>
      <c r="S242" s="74">
        <v>0</v>
      </c>
      <c r="T242" s="74">
        <v>0</v>
      </c>
      <c r="U242" s="74">
        <v>0</v>
      </c>
      <c r="V242" s="74">
        <v>0</v>
      </c>
      <c r="W242" s="74">
        <v>0</v>
      </c>
      <c r="X242" s="74">
        <v>0</v>
      </c>
      <c r="Y242" s="74">
        <v>0</v>
      </c>
      <c r="Z242" s="74"/>
      <c r="AA242" s="74">
        <v>0</v>
      </c>
      <c r="AB242" s="74">
        <v>0</v>
      </c>
      <c r="AC242" s="74">
        <v>0</v>
      </c>
      <c r="AD242" s="74">
        <v>0</v>
      </c>
      <c r="AE242" s="74">
        <v>0</v>
      </c>
      <c r="AF242" s="74">
        <v>0</v>
      </c>
      <c r="AG242" s="74">
        <v>0</v>
      </c>
      <c r="AH242" s="74">
        <v>0</v>
      </c>
      <c r="AI242" s="74">
        <v>0</v>
      </c>
      <c r="AJ242" s="74">
        <v>0</v>
      </c>
      <c r="AK242" s="74">
        <v>0</v>
      </c>
      <c r="AL242" s="74">
        <v>0</v>
      </c>
      <c r="AM242" s="74">
        <v>0</v>
      </c>
      <c r="AN242" s="74">
        <v>0</v>
      </c>
      <c r="AO242" s="74">
        <v>0</v>
      </c>
      <c r="AP242" s="74">
        <v>0</v>
      </c>
      <c r="AQ242" s="74">
        <v>0</v>
      </c>
      <c r="AR242" s="74">
        <v>0</v>
      </c>
      <c r="AS242" s="74">
        <v>0</v>
      </c>
      <c r="AT242" s="74">
        <v>0</v>
      </c>
      <c r="AU242" s="74">
        <v>0</v>
      </c>
      <c r="AV242" s="74">
        <v>0</v>
      </c>
      <c r="AW242" s="74">
        <v>0</v>
      </c>
      <c r="AX242" s="74">
        <v>0</v>
      </c>
      <c r="AY242" s="74"/>
      <c r="AZ242" s="74">
        <v>0</v>
      </c>
      <c r="BA242" s="74">
        <v>0</v>
      </c>
      <c r="BB242" s="74">
        <v>0</v>
      </c>
      <c r="BC242" s="74">
        <v>0</v>
      </c>
      <c r="BD242" s="74">
        <v>0</v>
      </c>
      <c r="BE242" s="74">
        <v>0</v>
      </c>
      <c r="BF242" s="74">
        <v>0</v>
      </c>
      <c r="BG242" s="74">
        <v>0</v>
      </c>
      <c r="BH242" s="74">
        <v>0</v>
      </c>
      <c r="BI242" s="74">
        <v>0</v>
      </c>
      <c r="BJ242" s="74">
        <v>0</v>
      </c>
      <c r="BK242" s="74">
        <v>0</v>
      </c>
      <c r="BL242" s="74">
        <v>0</v>
      </c>
      <c r="BM242" s="74">
        <v>0</v>
      </c>
      <c r="BN242" s="74">
        <v>0</v>
      </c>
      <c r="BO242" s="74">
        <v>0</v>
      </c>
      <c r="BP242" s="74">
        <v>0</v>
      </c>
      <c r="BQ242" s="74">
        <v>0</v>
      </c>
      <c r="BR242" s="74">
        <v>0</v>
      </c>
      <c r="BS242" s="74">
        <v>0</v>
      </c>
      <c r="BT242" s="74">
        <v>0</v>
      </c>
      <c r="BU242" s="74">
        <v>0</v>
      </c>
      <c r="BV242" s="74">
        <v>0</v>
      </c>
      <c r="BW242" s="74">
        <v>0</v>
      </c>
      <c r="BX242" s="74"/>
      <c r="BY242" s="74">
        <v>0</v>
      </c>
      <c r="BZ242" s="74">
        <v>0</v>
      </c>
      <c r="CA242" s="74">
        <v>0</v>
      </c>
      <c r="CB242" s="74">
        <v>0</v>
      </c>
      <c r="CC242" s="74">
        <v>0</v>
      </c>
      <c r="CD242" s="74">
        <v>0</v>
      </c>
      <c r="CE242" s="74">
        <v>0</v>
      </c>
      <c r="CF242" s="74">
        <v>0</v>
      </c>
      <c r="CG242" s="74">
        <v>0</v>
      </c>
      <c r="CH242" s="74">
        <v>0</v>
      </c>
      <c r="CI242" s="74">
        <v>0</v>
      </c>
      <c r="CJ242" s="74">
        <v>0</v>
      </c>
      <c r="CK242" s="74">
        <v>0</v>
      </c>
      <c r="CL242" s="74">
        <v>0</v>
      </c>
      <c r="CM242" s="74">
        <v>0</v>
      </c>
      <c r="CN242" s="74">
        <v>0</v>
      </c>
      <c r="CO242" s="74">
        <v>0</v>
      </c>
      <c r="CP242" s="74">
        <v>0</v>
      </c>
      <c r="CQ242" s="74">
        <v>0</v>
      </c>
      <c r="CR242" s="74">
        <v>0</v>
      </c>
      <c r="CS242" s="74">
        <v>0</v>
      </c>
      <c r="CT242" s="74">
        <v>0</v>
      </c>
      <c r="CU242" s="74">
        <v>0</v>
      </c>
      <c r="CV242" s="74">
        <v>0</v>
      </c>
      <c r="CW242" s="74"/>
      <c r="CX242" s="74">
        <v>0</v>
      </c>
      <c r="CY242" s="74">
        <v>0</v>
      </c>
      <c r="CZ242" s="74">
        <v>0</v>
      </c>
      <c r="DA242" s="74">
        <v>0</v>
      </c>
      <c r="DB242" s="74">
        <v>0</v>
      </c>
      <c r="DC242" s="74">
        <v>0</v>
      </c>
      <c r="DD242" s="74">
        <v>0</v>
      </c>
      <c r="DE242" s="74">
        <v>0</v>
      </c>
      <c r="DF242" s="74">
        <v>0</v>
      </c>
      <c r="DG242" s="74">
        <v>0</v>
      </c>
      <c r="DH242" s="74">
        <v>0</v>
      </c>
      <c r="DI242" s="74">
        <v>0</v>
      </c>
      <c r="DJ242" s="74">
        <v>0</v>
      </c>
      <c r="DK242" s="74">
        <v>0</v>
      </c>
      <c r="DL242" s="74">
        <v>0</v>
      </c>
      <c r="DM242" s="74">
        <v>0</v>
      </c>
      <c r="DN242" s="74">
        <v>0</v>
      </c>
      <c r="DO242" s="74">
        <v>0</v>
      </c>
      <c r="DP242" s="74">
        <v>0</v>
      </c>
      <c r="DQ242" s="74">
        <v>0</v>
      </c>
      <c r="DR242" s="74">
        <v>0</v>
      </c>
      <c r="DS242" s="74">
        <v>0</v>
      </c>
      <c r="DT242" s="74">
        <v>0</v>
      </c>
      <c r="DU242" s="74">
        <v>0</v>
      </c>
    </row>
    <row r="243" spans="1:125" s="89" customFormat="1" x14ac:dyDescent="0.2">
      <c r="A243" s="88" t="s">
        <v>14</v>
      </c>
      <c r="B243" s="74">
        <v>0</v>
      </c>
      <c r="C243" s="74">
        <v>0</v>
      </c>
      <c r="D243" s="74">
        <v>0</v>
      </c>
      <c r="E243" s="74">
        <v>0</v>
      </c>
      <c r="F243" s="74">
        <v>0</v>
      </c>
      <c r="G243" s="74">
        <v>0</v>
      </c>
      <c r="H243" s="74">
        <v>0</v>
      </c>
      <c r="I243" s="74">
        <v>0</v>
      </c>
      <c r="J243" s="74">
        <v>0</v>
      </c>
      <c r="K243" s="74">
        <v>0</v>
      </c>
      <c r="L243" s="74">
        <v>0</v>
      </c>
      <c r="M243" s="74">
        <v>0</v>
      </c>
      <c r="N243" s="74">
        <v>0</v>
      </c>
      <c r="O243" s="74">
        <v>0</v>
      </c>
      <c r="P243" s="74">
        <v>0</v>
      </c>
      <c r="Q243" s="74">
        <v>0</v>
      </c>
      <c r="R243" s="74">
        <v>0</v>
      </c>
      <c r="S243" s="74">
        <v>0</v>
      </c>
      <c r="T243" s="74">
        <v>0</v>
      </c>
      <c r="U243" s="74">
        <v>0</v>
      </c>
      <c r="V243" s="74">
        <v>0</v>
      </c>
      <c r="W243" s="74">
        <v>0</v>
      </c>
      <c r="X243" s="74">
        <v>0</v>
      </c>
      <c r="Y243" s="74">
        <v>0</v>
      </c>
      <c r="Z243" s="74"/>
      <c r="AA243" s="74">
        <v>0</v>
      </c>
      <c r="AB243" s="74">
        <v>0</v>
      </c>
      <c r="AC243" s="74">
        <v>0</v>
      </c>
      <c r="AD243" s="74">
        <v>0</v>
      </c>
      <c r="AE243" s="74">
        <v>0</v>
      </c>
      <c r="AF243" s="74">
        <v>0</v>
      </c>
      <c r="AG243" s="74">
        <v>0</v>
      </c>
      <c r="AH243" s="74">
        <v>0</v>
      </c>
      <c r="AI243" s="74">
        <v>0</v>
      </c>
      <c r="AJ243" s="74">
        <v>0</v>
      </c>
      <c r="AK243" s="74">
        <v>0</v>
      </c>
      <c r="AL243" s="74">
        <v>0</v>
      </c>
      <c r="AM243" s="74">
        <v>0</v>
      </c>
      <c r="AN243" s="74">
        <v>0</v>
      </c>
      <c r="AO243" s="74">
        <v>0</v>
      </c>
      <c r="AP243" s="74">
        <v>0</v>
      </c>
      <c r="AQ243" s="74">
        <v>0</v>
      </c>
      <c r="AR243" s="74">
        <v>0</v>
      </c>
      <c r="AS243" s="74">
        <v>0</v>
      </c>
      <c r="AT243" s="74">
        <v>0</v>
      </c>
      <c r="AU243" s="74">
        <v>0</v>
      </c>
      <c r="AV243" s="74">
        <v>0</v>
      </c>
      <c r="AW243" s="74">
        <v>0</v>
      </c>
      <c r="AX243" s="74">
        <v>0</v>
      </c>
      <c r="AY243" s="74"/>
      <c r="AZ243" s="74">
        <v>0</v>
      </c>
      <c r="BA243" s="74">
        <v>0</v>
      </c>
      <c r="BB243" s="74">
        <v>0</v>
      </c>
      <c r="BC243" s="74">
        <v>0</v>
      </c>
      <c r="BD243" s="74">
        <v>0</v>
      </c>
      <c r="BE243" s="74">
        <v>0</v>
      </c>
      <c r="BF243" s="74">
        <v>0</v>
      </c>
      <c r="BG243" s="74">
        <v>0</v>
      </c>
      <c r="BH243" s="74">
        <v>0</v>
      </c>
      <c r="BI243" s="74">
        <v>0</v>
      </c>
      <c r="BJ243" s="74">
        <v>0</v>
      </c>
      <c r="BK243" s="74">
        <v>0</v>
      </c>
      <c r="BL243" s="74">
        <v>0</v>
      </c>
      <c r="BM243" s="74">
        <v>0</v>
      </c>
      <c r="BN243" s="74">
        <v>0</v>
      </c>
      <c r="BO243" s="74">
        <v>0</v>
      </c>
      <c r="BP243" s="74">
        <v>0</v>
      </c>
      <c r="BQ243" s="74">
        <v>0</v>
      </c>
      <c r="BR243" s="74">
        <v>0</v>
      </c>
      <c r="BS243" s="74">
        <v>0</v>
      </c>
      <c r="BT243" s="74">
        <v>0</v>
      </c>
      <c r="BU243" s="74">
        <v>0</v>
      </c>
      <c r="BV243" s="74">
        <v>0</v>
      </c>
      <c r="BW243" s="74">
        <v>0</v>
      </c>
      <c r="BX243" s="74"/>
      <c r="BY243" s="74">
        <v>0</v>
      </c>
      <c r="BZ243" s="74">
        <v>0</v>
      </c>
      <c r="CA243" s="74">
        <v>0</v>
      </c>
      <c r="CB243" s="74">
        <v>0</v>
      </c>
      <c r="CC243" s="74">
        <v>0</v>
      </c>
      <c r="CD243" s="74">
        <v>0</v>
      </c>
      <c r="CE243" s="74">
        <v>0</v>
      </c>
      <c r="CF243" s="74">
        <v>0</v>
      </c>
      <c r="CG243" s="74">
        <v>0</v>
      </c>
      <c r="CH243" s="74">
        <v>0</v>
      </c>
      <c r="CI243" s="74">
        <v>0</v>
      </c>
      <c r="CJ243" s="74">
        <v>0</v>
      </c>
      <c r="CK243" s="74">
        <v>0</v>
      </c>
      <c r="CL243" s="74">
        <v>0</v>
      </c>
      <c r="CM243" s="74">
        <v>0</v>
      </c>
      <c r="CN243" s="74">
        <v>0</v>
      </c>
      <c r="CO243" s="74">
        <v>0</v>
      </c>
      <c r="CP243" s="74">
        <v>0</v>
      </c>
      <c r="CQ243" s="74">
        <v>0</v>
      </c>
      <c r="CR243" s="74">
        <v>0</v>
      </c>
      <c r="CS243" s="74">
        <v>0</v>
      </c>
      <c r="CT243" s="74">
        <v>0</v>
      </c>
      <c r="CU243" s="74">
        <v>0</v>
      </c>
      <c r="CV243" s="74">
        <v>0</v>
      </c>
      <c r="CW243" s="74"/>
      <c r="CX243" s="74">
        <v>0</v>
      </c>
      <c r="CY243" s="74">
        <v>0</v>
      </c>
      <c r="CZ243" s="74">
        <v>0</v>
      </c>
      <c r="DA243" s="74">
        <v>0</v>
      </c>
      <c r="DB243" s="74">
        <v>0</v>
      </c>
      <c r="DC243" s="74">
        <v>0</v>
      </c>
      <c r="DD243" s="74">
        <v>0</v>
      </c>
      <c r="DE243" s="74">
        <v>0</v>
      </c>
      <c r="DF243" s="74">
        <v>0</v>
      </c>
      <c r="DG243" s="74">
        <v>0</v>
      </c>
      <c r="DH243" s="74">
        <v>0</v>
      </c>
      <c r="DI243" s="74">
        <v>0</v>
      </c>
      <c r="DJ243" s="74">
        <v>0</v>
      </c>
      <c r="DK243" s="74">
        <v>0</v>
      </c>
      <c r="DL243" s="74">
        <v>0</v>
      </c>
      <c r="DM243" s="74">
        <v>0</v>
      </c>
      <c r="DN243" s="74">
        <v>0</v>
      </c>
      <c r="DO243" s="74">
        <v>0</v>
      </c>
      <c r="DP243" s="74">
        <v>0</v>
      </c>
      <c r="DQ243" s="74">
        <v>0</v>
      </c>
      <c r="DR243" s="74">
        <v>0</v>
      </c>
      <c r="DS243" s="74">
        <v>0</v>
      </c>
      <c r="DT243" s="74">
        <v>0</v>
      </c>
      <c r="DU243" s="74">
        <v>0</v>
      </c>
    </row>
    <row r="244" spans="1:125" s="89" customFormat="1" x14ac:dyDescent="0.2">
      <c r="A244" s="88" t="s">
        <v>59</v>
      </c>
      <c r="B244" s="74">
        <v>0</v>
      </c>
      <c r="C244" s="74">
        <v>0</v>
      </c>
      <c r="D244" s="74">
        <v>0</v>
      </c>
      <c r="E244" s="74">
        <v>0</v>
      </c>
      <c r="F244" s="74">
        <v>0</v>
      </c>
      <c r="G244" s="74">
        <v>0</v>
      </c>
      <c r="H244" s="74">
        <v>0</v>
      </c>
      <c r="I244" s="74">
        <v>0</v>
      </c>
      <c r="J244" s="74">
        <v>0</v>
      </c>
      <c r="K244" s="74">
        <v>0</v>
      </c>
      <c r="L244" s="74">
        <v>0</v>
      </c>
      <c r="M244" s="74">
        <v>0</v>
      </c>
      <c r="N244" s="74">
        <v>0</v>
      </c>
      <c r="O244" s="74">
        <v>0</v>
      </c>
      <c r="P244" s="74">
        <v>0</v>
      </c>
      <c r="Q244" s="74">
        <v>0</v>
      </c>
      <c r="R244" s="74">
        <v>0</v>
      </c>
      <c r="S244" s="74">
        <v>0</v>
      </c>
      <c r="T244" s="74">
        <v>0</v>
      </c>
      <c r="U244" s="74">
        <v>0</v>
      </c>
      <c r="V244" s="74">
        <v>0</v>
      </c>
      <c r="W244" s="74">
        <v>0</v>
      </c>
      <c r="X244" s="74">
        <v>0</v>
      </c>
      <c r="Y244" s="74">
        <v>0</v>
      </c>
      <c r="Z244" s="74"/>
      <c r="AA244" s="74">
        <v>0</v>
      </c>
      <c r="AB244" s="74">
        <v>0</v>
      </c>
      <c r="AC244" s="74">
        <v>0</v>
      </c>
      <c r="AD244" s="74">
        <v>0</v>
      </c>
      <c r="AE244" s="74">
        <v>0</v>
      </c>
      <c r="AF244" s="74">
        <v>0</v>
      </c>
      <c r="AG244" s="74">
        <v>0</v>
      </c>
      <c r="AH244" s="74">
        <v>0</v>
      </c>
      <c r="AI244" s="74">
        <v>0</v>
      </c>
      <c r="AJ244" s="74">
        <v>0</v>
      </c>
      <c r="AK244" s="74">
        <v>0</v>
      </c>
      <c r="AL244" s="74">
        <v>0</v>
      </c>
      <c r="AM244" s="74">
        <v>0</v>
      </c>
      <c r="AN244" s="74">
        <v>0</v>
      </c>
      <c r="AO244" s="74">
        <v>0</v>
      </c>
      <c r="AP244" s="74">
        <v>0</v>
      </c>
      <c r="AQ244" s="74">
        <v>0</v>
      </c>
      <c r="AR244" s="74">
        <v>0</v>
      </c>
      <c r="AS244" s="74">
        <v>0</v>
      </c>
      <c r="AT244" s="74">
        <v>0</v>
      </c>
      <c r="AU244" s="74">
        <v>0</v>
      </c>
      <c r="AV244" s="74">
        <v>0</v>
      </c>
      <c r="AW244" s="74">
        <v>0</v>
      </c>
      <c r="AX244" s="74">
        <v>0</v>
      </c>
      <c r="AY244" s="74"/>
      <c r="AZ244" s="74">
        <v>0</v>
      </c>
      <c r="BA244" s="74">
        <v>0</v>
      </c>
      <c r="BB244" s="74">
        <v>0</v>
      </c>
      <c r="BC244" s="74">
        <v>0</v>
      </c>
      <c r="BD244" s="74">
        <v>0</v>
      </c>
      <c r="BE244" s="74">
        <v>0</v>
      </c>
      <c r="BF244" s="74">
        <v>0</v>
      </c>
      <c r="BG244" s="74">
        <v>0</v>
      </c>
      <c r="BH244" s="74">
        <v>0</v>
      </c>
      <c r="BI244" s="74">
        <v>0</v>
      </c>
      <c r="BJ244" s="74">
        <v>0</v>
      </c>
      <c r="BK244" s="74">
        <v>0</v>
      </c>
      <c r="BL244" s="74">
        <v>0</v>
      </c>
      <c r="BM244" s="74">
        <v>0</v>
      </c>
      <c r="BN244" s="74">
        <v>0</v>
      </c>
      <c r="BO244" s="74">
        <v>0</v>
      </c>
      <c r="BP244" s="74">
        <v>0</v>
      </c>
      <c r="BQ244" s="74">
        <v>0</v>
      </c>
      <c r="BR244" s="74">
        <v>0</v>
      </c>
      <c r="BS244" s="74">
        <v>0</v>
      </c>
      <c r="BT244" s="74">
        <v>0</v>
      </c>
      <c r="BU244" s="74">
        <v>0</v>
      </c>
      <c r="BV244" s="74">
        <v>0</v>
      </c>
      <c r="BW244" s="74">
        <v>0</v>
      </c>
      <c r="BX244" s="74"/>
      <c r="BY244" s="74">
        <v>0</v>
      </c>
      <c r="BZ244" s="74">
        <v>0</v>
      </c>
      <c r="CA244" s="74">
        <v>0</v>
      </c>
      <c r="CB244" s="74">
        <v>0</v>
      </c>
      <c r="CC244" s="74">
        <v>0</v>
      </c>
      <c r="CD244" s="74">
        <v>0</v>
      </c>
      <c r="CE244" s="74">
        <v>0</v>
      </c>
      <c r="CF244" s="74">
        <v>0</v>
      </c>
      <c r="CG244" s="74">
        <v>0</v>
      </c>
      <c r="CH244" s="74">
        <v>0</v>
      </c>
      <c r="CI244" s="74">
        <v>0</v>
      </c>
      <c r="CJ244" s="74">
        <v>0</v>
      </c>
      <c r="CK244" s="74">
        <v>0</v>
      </c>
      <c r="CL244" s="74">
        <v>0</v>
      </c>
      <c r="CM244" s="74">
        <v>0</v>
      </c>
      <c r="CN244" s="74">
        <v>0</v>
      </c>
      <c r="CO244" s="74">
        <v>0</v>
      </c>
      <c r="CP244" s="74">
        <v>0</v>
      </c>
      <c r="CQ244" s="74">
        <v>0</v>
      </c>
      <c r="CR244" s="74">
        <v>0</v>
      </c>
      <c r="CS244" s="74">
        <v>0</v>
      </c>
      <c r="CT244" s="74">
        <v>0</v>
      </c>
      <c r="CU244" s="74">
        <v>0</v>
      </c>
      <c r="CV244" s="74">
        <v>0</v>
      </c>
      <c r="CW244" s="74"/>
      <c r="CX244" s="74">
        <v>0</v>
      </c>
      <c r="CY244" s="74">
        <v>0</v>
      </c>
      <c r="CZ244" s="74">
        <v>0</v>
      </c>
      <c r="DA244" s="74">
        <v>0</v>
      </c>
      <c r="DB244" s="74">
        <v>0</v>
      </c>
      <c r="DC244" s="74">
        <v>0</v>
      </c>
      <c r="DD244" s="74">
        <v>0</v>
      </c>
      <c r="DE244" s="74">
        <v>0</v>
      </c>
      <c r="DF244" s="74">
        <v>0</v>
      </c>
      <c r="DG244" s="74">
        <v>0</v>
      </c>
      <c r="DH244" s="74">
        <v>0</v>
      </c>
      <c r="DI244" s="74">
        <v>0</v>
      </c>
      <c r="DJ244" s="74">
        <v>0</v>
      </c>
      <c r="DK244" s="74">
        <v>0</v>
      </c>
      <c r="DL244" s="74">
        <v>0</v>
      </c>
      <c r="DM244" s="74">
        <v>0</v>
      </c>
      <c r="DN244" s="74">
        <v>0</v>
      </c>
      <c r="DO244" s="74">
        <v>0</v>
      </c>
      <c r="DP244" s="74">
        <v>0</v>
      </c>
      <c r="DQ244" s="74">
        <v>0</v>
      </c>
      <c r="DR244" s="74">
        <v>0</v>
      </c>
      <c r="DS244" s="74">
        <v>0</v>
      </c>
      <c r="DT244" s="74">
        <v>0</v>
      </c>
      <c r="DU244" s="74">
        <v>0</v>
      </c>
    </row>
    <row r="245" spans="1:125" s="89" customFormat="1" x14ac:dyDescent="0.2">
      <c r="A245" s="88" t="s">
        <v>61</v>
      </c>
      <c r="B245" s="74">
        <v>0</v>
      </c>
      <c r="C245" s="74">
        <v>0</v>
      </c>
      <c r="D245" s="74">
        <v>0</v>
      </c>
      <c r="E245" s="74">
        <v>0</v>
      </c>
      <c r="F245" s="74">
        <v>0</v>
      </c>
      <c r="G245" s="74">
        <v>0</v>
      </c>
      <c r="H245" s="74">
        <v>0</v>
      </c>
      <c r="I245" s="74">
        <v>0</v>
      </c>
      <c r="J245" s="74">
        <v>0</v>
      </c>
      <c r="K245" s="74">
        <v>0</v>
      </c>
      <c r="L245" s="74">
        <v>0</v>
      </c>
      <c r="M245" s="74">
        <v>0</v>
      </c>
      <c r="N245" s="74">
        <v>0</v>
      </c>
      <c r="O245" s="74">
        <v>0</v>
      </c>
      <c r="P245" s="74">
        <v>0</v>
      </c>
      <c r="Q245" s="74">
        <v>0</v>
      </c>
      <c r="R245" s="74">
        <v>0</v>
      </c>
      <c r="S245" s="74">
        <v>0</v>
      </c>
      <c r="T245" s="74">
        <v>0</v>
      </c>
      <c r="U245" s="74">
        <v>0</v>
      </c>
      <c r="V245" s="74">
        <v>0</v>
      </c>
      <c r="W245" s="74">
        <v>0</v>
      </c>
      <c r="X245" s="74">
        <v>0</v>
      </c>
      <c r="Y245" s="74">
        <v>0</v>
      </c>
      <c r="Z245" s="74"/>
      <c r="AA245" s="74">
        <v>0</v>
      </c>
      <c r="AB245" s="74">
        <v>0</v>
      </c>
      <c r="AC245" s="74">
        <v>0</v>
      </c>
      <c r="AD245" s="74">
        <v>0</v>
      </c>
      <c r="AE245" s="74">
        <v>0</v>
      </c>
      <c r="AF245" s="74">
        <v>0</v>
      </c>
      <c r="AG245" s="74">
        <v>0</v>
      </c>
      <c r="AH245" s="74">
        <v>0</v>
      </c>
      <c r="AI245" s="74">
        <v>0</v>
      </c>
      <c r="AJ245" s="74">
        <v>0</v>
      </c>
      <c r="AK245" s="74">
        <v>0</v>
      </c>
      <c r="AL245" s="74">
        <v>0</v>
      </c>
      <c r="AM245" s="74">
        <v>0</v>
      </c>
      <c r="AN245" s="74">
        <v>0</v>
      </c>
      <c r="AO245" s="74">
        <v>0</v>
      </c>
      <c r="AP245" s="74">
        <v>0</v>
      </c>
      <c r="AQ245" s="74">
        <v>0</v>
      </c>
      <c r="AR245" s="74">
        <v>0</v>
      </c>
      <c r="AS245" s="74">
        <v>0</v>
      </c>
      <c r="AT245" s="74">
        <v>0</v>
      </c>
      <c r="AU245" s="74">
        <v>0</v>
      </c>
      <c r="AV245" s="74">
        <v>0</v>
      </c>
      <c r="AW245" s="74">
        <v>0</v>
      </c>
      <c r="AX245" s="74">
        <v>0</v>
      </c>
      <c r="AY245" s="74"/>
      <c r="AZ245" s="74">
        <v>0</v>
      </c>
      <c r="BA245" s="74">
        <v>0</v>
      </c>
      <c r="BB245" s="74">
        <v>0</v>
      </c>
      <c r="BC245" s="74">
        <v>0</v>
      </c>
      <c r="BD245" s="74">
        <v>0</v>
      </c>
      <c r="BE245" s="74">
        <v>0</v>
      </c>
      <c r="BF245" s="74">
        <v>0</v>
      </c>
      <c r="BG245" s="74">
        <v>0</v>
      </c>
      <c r="BH245" s="74">
        <v>0</v>
      </c>
      <c r="BI245" s="74">
        <v>0</v>
      </c>
      <c r="BJ245" s="74">
        <v>0</v>
      </c>
      <c r="BK245" s="74">
        <v>0</v>
      </c>
      <c r="BL245" s="74">
        <v>0</v>
      </c>
      <c r="BM245" s="74">
        <v>0</v>
      </c>
      <c r="BN245" s="74">
        <v>0</v>
      </c>
      <c r="BO245" s="74">
        <v>0</v>
      </c>
      <c r="BP245" s="74">
        <v>0</v>
      </c>
      <c r="BQ245" s="74">
        <v>0</v>
      </c>
      <c r="BR245" s="74">
        <v>0</v>
      </c>
      <c r="BS245" s="74">
        <v>0</v>
      </c>
      <c r="BT245" s="74">
        <v>0</v>
      </c>
      <c r="BU245" s="74">
        <v>0</v>
      </c>
      <c r="BV245" s="74">
        <v>0</v>
      </c>
      <c r="BW245" s="74">
        <v>0</v>
      </c>
      <c r="BX245" s="74"/>
      <c r="BY245" s="74">
        <v>0</v>
      </c>
      <c r="BZ245" s="74">
        <v>0</v>
      </c>
      <c r="CA245" s="74">
        <v>0</v>
      </c>
      <c r="CB245" s="74">
        <v>0</v>
      </c>
      <c r="CC245" s="74">
        <v>0</v>
      </c>
      <c r="CD245" s="74">
        <v>0</v>
      </c>
      <c r="CE245" s="74">
        <v>0</v>
      </c>
      <c r="CF245" s="74">
        <v>0</v>
      </c>
      <c r="CG245" s="74">
        <v>0</v>
      </c>
      <c r="CH245" s="74">
        <v>0</v>
      </c>
      <c r="CI245" s="74">
        <v>0</v>
      </c>
      <c r="CJ245" s="74">
        <v>0</v>
      </c>
      <c r="CK245" s="74">
        <v>0</v>
      </c>
      <c r="CL245" s="74">
        <v>0</v>
      </c>
      <c r="CM245" s="74">
        <v>0</v>
      </c>
      <c r="CN245" s="74">
        <v>0</v>
      </c>
      <c r="CO245" s="74">
        <v>0</v>
      </c>
      <c r="CP245" s="74">
        <v>0</v>
      </c>
      <c r="CQ245" s="74">
        <v>0</v>
      </c>
      <c r="CR245" s="74">
        <v>0</v>
      </c>
      <c r="CS245" s="74">
        <v>0</v>
      </c>
      <c r="CT245" s="74">
        <v>0</v>
      </c>
      <c r="CU245" s="74">
        <v>0</v>
      </c>
      <c r="CV245" s="74">
        <v>0</v>
      </c>
      <c r="CW245" s="74"/>
      <c r="CX245" s="74">
        <v>0</v>
      </c>
      <c r="CY245" s="74">
        <v>0</v>
      </c>
      <c r="CZ245" s="74">
        <v>0</v>
      </c>
      <c r="DA245" s="74">
        <v>0</v>
      </c>
      <c r="DB245" s="74">
        <v>0</v>
      </c>
      <c r="DC245" s="74">
        <v>0</v>
      </c>
      <c r="DD245" s="74">
        <v>0</v>
      </c>
      <c r="DE245" s="74">
        <v>0</v>
      </c>
      <c r="DF245" s="74">
        <v>0</v>
      </c>
      <c r="DG245" s="74">
        <v>0</v>
      </c>
      <c r="DH245" s="74">
        <v>0</v>
      </c>
      <c r="DI245" s="74">
        <v>0</v>
      </c>
      <c r="DJ245" s="74">
        <v>0</v>
      </c>
      <c r="DK245" s="74">
        <v>0</v>
      </c>
      <c r="DL245" s="74">
        <v>0</v>
      </c>
      <c r="DM245" s="74">
        <v>0</v>
      </c>
      <c r="DN245" s="74">
        <v>0</v>
      </c>
      <c r="DO245" s="74">
        <v>0</v>
      </c>
      <c r="DP245" s="74">
        <v>0</v>
      </c>
      <c r="DQ245" s="74">
        <v>0</v>
      </c>
      <c r="DR245" s="74">
        <v>0</v>
      </c>
      <c r="DS245" s="74">
        <v>0</v>
      </c>
      <c r="DT245" s="74">
        <v>0</v>
      </c>
      <c r="DU245" s="74">
        <v>0</v>
      </c>
    </row>
    <row r="246" spans="1:125" s="89" customFormat="1" x14ac:dyDescent="0.2">
      <c r="A246" s="88" t="s">
        <v>62</v>
      </c>
      <c r="B246" s="74">
        <v>0</v>
      </c>
      <c r="C246" s="74">
        <v>0</v>
      </c>
      <c r="D246" s="74">
        <v>0</v>
      </c>
      <c r="E246" s="74">
        <v>0</v>
      </c>
      <c r="F246" s="74">
        <v>0</v>
      </c>
      <c r="G246" s="74">
        <v>0</v>
      </c>
      <c r="H246" s="74">
        <v>0</v>
      </c>
      <c r="I246" s="74">
        <v>0</v>
      </c>
      <c r="J246" s="74">
        <v>0</v>
      </c>
      <c r="K246" s="74">
        <v>0</v>
      </c>
      <c r="L246" s="74">
        <v>0</v>
      </c>
      <c r="M246" s="74">
        <v>0</v>
      </c>
      <c r="N246" s="74">
        <v>0</v>
      </c>
      <c r="O246" s="74">
        <v>0</v>
      </c>
      <c r="P246" s="74">
        <v>0</v>
      </c>
      <c r="Q246" s="74">
        <v>0</v>
      </c>
      <c r="R246" s="74">
        <v>0</v>
      </c>
      <c r="S246" s="74">
        <v>0</v>
      </c>
      <c r="T246" s="74">
        <v>0</v>
      </c>
      <c r="U246" s="74">
        <v>0</v>
      </c>
      <c r="V246" s="74">
        <v>0</v>
      </c>
      <c r="W246" s="74">
        <v>0</v>
      </c>
      <c r="X246" s="74">
        <v>0</v>
      </c>
      <c r="Y246" s="74">
        <v>0</v>
      </c>
      <c r="Z246" s="74"/>
      <c r="AA246" s="74">
        <v>0</v>
      </c>
      <c r="AB246" s="74">
        <v>0</v>
      </c>
      <c r="AC246" s="74">
        <v>0</v>
      </c>
      <c r="AD246" s="74">
        <v>0</v>
      </c>
      <c r="AE246" s="74">
        <v>0</v>
      </c>
      <c r="AF246" s="74">
        <v>0</v>
      </c>
      <c r="AG246" s="74">
        <v>0</v>
      </c>
      <c r="AH246" s="74">
        <v>0</v>
      </c>
      <c r="AI246" s="74">
        <v>0</v>
      </c>
      <c r="AJ246" s="74">
        <v>0</v>
      </c>
      <c r="AK246" s="74">
        <v>0</v>
      </c>
      <c r="AL246" s="74">
        <v>0</v>
      </c>
      <c r="AM246" s="74">
        <v>0</v>
      </c>
      <c r="AN246" s="74">
        <v>0</v>
      </c>
      <c r="AO246" s="74">
        <v>0</v>
      </c>
      <c r="AP246" s="74">
        <v>0</v>
      </c>
      <c r="AQ246" s="74">
        <v>0</v>
      </c>
      <c r="AR246" s="74">
        <v>0</v>
      </c>
      <c r="AS246" s="74">
        <v>0</v>
      </c>
      <c r="AT246" s="74">
        <v>0</v>
      </c>
      <c r="AU246" s="74">
        <v>0</v>
      </c>
      <c r="AV246" s="74">
        <v>0</v>
      </c>
      <c r="AW246" s="74">
        <v>0</v>
      </c>
      <c r="AX246" s="74">
        <v>0</v>
      </c>
      <c r="AY246" s="74"/>
      <c r="AZ246" s="74">
        <v>0</v>
      </c>
      <c r="BA246" s="74">
        <v>0</v>
      </c>
      <c r="BB246" s="74">
        <v>0</v>
      </c>
      <c r="BC246" s="74">
        <v>0</v>
      </c>
      <c r="BD246" s="74">
        <v>0</v>
      </c>
      <c r="BE246" s="74">
        <v>0</v>
      </c>
      <c r="BF246" s="74">
        <v>0</v>
      </c>
      <c r="BG246" s="74">
        <v>0</v>
      </c>
      <c r="BH246" s="74">
        <v>0</v>
      </c>
      <c r="BI246" s="74">
        <v>0</v>
      </c>
      <c r="BJ246" s="74">
        <v>0</v>
      </c>
      <c r="BK246" s="74">
        <v>0</v>
      </c>
      <c r="BL246" s="74">
        <v>0</v>
      </c>
      <c r="BM246" s="74">
        <v>0</v>
      </c>
      <c r="BN246" s="74">
        <v>0</v>
      </c>
      <c r="BO246" s="74">
        <v>0</v>
      </c>
      <c r="BP246" s="74">
        <v>0</v>
      </c>
      <c r="BQ246" s="74">
        <v>0</v>
      </c>
      <c r="BR246" s="74">
        <v>0</v>
      </c>
      <c r="BS246" s="74">
        <v>0</v>
      </c>
      <c r="BT246" s="74">
        <v>0</v>
      </c>
      <c r="BU246" s="74">
        <v>0</v>
      </c>
      <c r="BV246" s="74">
        <v>0</v>
      </c>
      <c r="BW246" s="74">
        <v>0</v>
      </c>
      <c r="BX246" s="74"/>
      <c r="BY246" s="74">
        <v>0</v>
      </c>
      <c r="BZ246" s="74">
        <v>0</v>
      </c>
      <c r="CA246" s="74">
        <v>0</v>
      </c>
      <c r="CB246" s="74">
        <v>0</v>
      </c>
      <c r="CC246" s="74">
        <v>0</v>
      </c>
      <c r="CD246" s="74">
        <v>0</v>
      </c>
      <c r="CE246" s="74">
        <v>0</v>
      </c>
      <c r="CF246" s="74">
        <v>0</v>
      </c>
      <c r="CG246" s="74">
        <v>0</v>
      </c>
      <c r="CH246" s="74">
        <v>0</v>
      </c>
      <c r="CI246" s="74">
        <v>0</v>
      </c>
      <c r="CJ246" s="74">
        <v>0</v>
      </c>
      <c r="CK246" s="74">
        <v>0</v>
      </c>
      <c r="CL246" s="74">
        <v>0</v>
      </c>
      <c r="CM246" s="74">
        <v>0</v>
      </c>
      <c r="CN246" s="74">
        <v>0</v>
      </c>
      <c r="CO246" s="74">
        <v>0</v>
      </c>
      <c r="CP246" s="74">
        <v>0</v>
      </c>
      <c r="CQ246" s="74">
        <v>0</v>
      </c>
      <c r="CR246" s="74">
        <v>0</v>
      </c>
      <c r="CS246" s="74">
        <v>0</v>
      </c>
      <c r="CT246" s="74">
        <v>0</v>
      </c>
      <c r="CU246" s="74">
        <v>0</v>
      </c>
      <c r="CV246" s="74">
        <v>0</v>
      </c>
      <c r="CW246" s="74"/>
      <c r="CX246" s="74">
        <v>0</v>
      </c>
      <c r="CY246" s="74">
        <v>0</v>
      </c>
      <c r="CZ246" s="74">
        <v>0</v>
      </c>
      <c r="DA246" s="74">
        <v>0</v>
      </c>
      <c r="DB246" s="74">
        <v>0</v>
      </c>
      <c r="DC246" s="74">
        <v>0</v>
      </c>
      <c r="DD246" s="74">
        <v>0</v>
      </c>
      <c r="DE246" s="74">
        <v>0</v>
      </c>
      <c r="DF246" s="74">
        <v>0</v>
      </c>
      <c r="DG246" s="74">
        <v>0</v>
      </c>
      <c r="DH246" s="74">
        <v>0</v>
      </c>
      <c r="DI246" s="74">
        <v>0</v>
      </c>
      <c r="DJ246" s="74">
        <v>0</v>
      </c>
      <c r="DK246" s="74">
        <v>0</v>
      </c>
      <c r="DL246" s="74">
        <v>0</v>
      </c>
      <c r="DM246" s="74">
        <v>0</v>
      </c>
      <c r="DN246" s="74">
        <v>0</v>
      </c>
      <c r="DO246" s="74">
        <v>0</v>
      </c>
      <c r="DP246" s="74">
        <v>0</v>
      </c>
      <c r="DQ246" s="74">
        <v>0</v>
      </c>
      <c r="DR246" s="74">
        <v>0</v>
      </c>
      <c r="DS246" s="74">
        <v>0</v>
      </c>
      <c r="DT246" s="74">
        <v>0</v>
      </c>
      <c r="DU246" s="74">
        <v>0</v>
      </c>
    </row>
    <row r="247" spans="1:125" s="89" customFormat="1" x14ac:dyDescent="0.2">
      <c r="A247" s="88" t="s">
        <v>27</v>
      </c>
      <c r="B247" s="74">
        <v>151529.25892453684</v>
      </c>
      <c r="C247" s="74">
        <v>61464.639831899665</v>
      </c>
      <c r="D247" s="74">
        <v>43927.936302643277</v>
      </c>
      <c r="E247" s="74">
        <v>206198.48657611472</v>
      </c>
      <c r="F247" s="74">
        <v>366925.97053669009</v>
      </c>
      <c r="G247" s="74">
        <v>177195.31524889718</v>
      </c>
      <c r="H247" s="74">
        <v>148845.60157510286</v>
      </c>
      <c r="I247" s="74">
        <v>156430.83984650997</v>
      </c>
      <c r="J247" s="74">
        <v>208982.74457992849</v>
      </c>
      <c r="K247" s="74">
        <v>368953.12649672589</v>
      </c>
      <c r="L247" s="74">
        <v>19484.076816312176</v>
      </c>
      <c r="M247" s="74">
        <v>398087.15133625222</v>
      </c>
      <c r="N247" s="74">
        <v>557720.91020088457</v>
      </c>
      <c r="O247" s="74">
        <v>508287.24143619748</v>
      </c>
      <c r="P247" s="74">
        <v>709205.55005051906</v>
      </c>
      <c r="Q247" s="74">
        <v>876463.96656447137</v>
      </c>
      <c r="R247" s="74">
        <v>622966.53666579176</v>
      </c>
      <c r="S247" s="74">
        <v>713165.76079663157</v>
      </c>
      <c r="T247" s="74">
        <v>794153.7538406048</v>
      </c>
      <c r="U247" s="74">
        <v>977192.42102840601</v>
      </c>
      <c r="V247" s="74">
        <v>593096.6795460959</v>
      </c>
      <c r="W247" s="74">
        <v>737281.70792614017</v>
      </c>
      <c r="X247" s="74">
        <v>957823.79920480808</v>
      </c>
      <c r="Y247" s="74">
        <v>571379.41124957474</v>
      </c>
      <c r="Z247" s="74"/>
      <c r="AA247" s="74">
        <v>2259.91604121613</v>
      </c>
      <c r="AB247" s="74">
        <v>993.32220367278796</v>
      </c>
      <c r="AC247" s="74">
        <v>1304.3837860201318</v>
      </c>
      <c r="AD247" s="74">
        <v>535.57519067659337</v>
      </c>
      <c r="AE247" s="74">
        <v>787.92319523631545</v>
      </c>
      <c r="AF247" s="74">
        <v>1502.8365406323053</v>
      </c>
      <c r="AG247" s="74">
        <v>1399.2685137878045</v>
      </c>
      <c r="AH247" s="74">
        <v>1777.8591396883544</v>
      </c>
      <c r="AI247" s="74">
        <v>0</v>
      </c>
      <c r="AJ247" s="74">
        <v>0</v>
      </c>
      <c r="AK247" s="74">
        <v>0</v>
      </c>
      <c r="AL247" s="74">
        <v>0</v>
      </c>
      <c r="AM247" s="74">
        <v>0</v>
      </c>
      <c r="AN247" s="74">
        <v>0</v>
      </c>
      <c r="AO247" s="74">
        <v>0</v>
      </c>
      <c r="AP247" s="74">
        <v>0</v>
      </c>
      <c r="AQ247" s="74">
        <v>28984.10674041415</v>
      </c>
      <c r="AR247" s="74">
        <v>23156.424155275847</v>
      </c>
      <c r="AS247" s="74">
        <v>14340.028334980469</v>
      </c>
      <c r="AT247" s="74">
        <v>28492.945814891442</v>
      </c>
      <c r="AU247" s="74">
        <v>16038.103424061832</v>
      </c>
      <c r="AV247" s="74">
        <v>27889.142444902653</v>
      </c>
      <c r="AW247" s="74">
        <v>16810.834250982378</v>
      </c>
      <c r="AX247" s="74">
        <v>19031.143482243297</v>
      </c>
      <c r="AY247" s="74"/>
      <c r="AZ247" s="74">
        <v>198872.61162701945</v>
      </c>
      <c r="BA247" s="74">
        <v>470834.72454090149</v>
      </c>
      <c r="BB247" s="74">
        <v>312399.91675182158</v>
      </c>
      <c r="BC247" s="74">
        <v>201911.84688507571</v>
      </c>
      <c r="BD247" s="74">
        <v>375839.36412772245</v>
      </c>
      <c r="BE247" s="74">
        <v>386980.4092128186</v>
      </c>
      <c r="BF247" s="74">
        <v>304340.90174884751</v>
      </c>
      <c r="BG247" s="74">
        <v>436464.41879349103</v>
      </c>
      <c r="BH247" s="74">
        <v>318680.39894130128</v>
      </c>
      <c r="BI247" s="74">
        <v>473845.91464367282</v>
      </c>
      <c r="BJ247" s="74">
        <v>674778.29918181093</v>
      </c>
      <c r="BK247" s="74">
        <v>752986.14414310781</v>
      </c>
      <c r="BL247" s="74">
        <v>697921.47226079553</v>
      </c>
      <c r="BM247" s="74">
        <v>779927.70277746464</v>
      </c>
      <c r="BN247" s="74">
        <v>907734.54085258197</v>
      </c>
      <c r="BO247" s="74">
        <v>1667881.5682291051</v>
      </c>
      <c r="BP247" s="74">
        <v>1151083.0962621621</v>
      </c>
      <c r="BQ247" s="74">
        <v>982700.75008951873</v>
      </c>
      <c r="BR247" s="74">
        <v>721781.42619401694</v>
      </c>
      <c r="BS247" s="74">
        <v>729419.41286122089</v>
      </c>
      <c r="BT247" s="74">
        <v>1065642.8719543307</v>
      </c>
      <c r="BU247" s="74">
        <v>474115.42156334507</v>
      </c>
      <c r="BV247" s="74">
        <v>456694.33048502129</v>
      </c>
      <c r="BW247" s="74">
        <v>409169.58486823086</v>
      </c>
      <c r="BX247" s="74"/>
      <c r="BY247" s="74">
        <v>143935.32934131735</v>
      </c>
      <c r="BZ247" s="74">
        <v>267532.19768212514</v>
      </c>
      <c r="CA247" s="74">
        <v>240172.78628564149</v>
      </c>
      <c r="CB247" s="74">
        <v>302058.3811512707</v>
      </c>
      <c r="CC247" s="74">
        <v>253415.27629828139</v>
      </c>
      <c r="CD247" s="74">
        <v>329570.01149048388</v>
      </c>
      <c r="CE247" s="74">
        <v>230664.1132983804</v>
      </c>
      <c r="CF247" s="74">
        <v>444859.28173988679</v>
      </c>
      <c r="CG247" s="74">
        <v>365478.28227790847</v>
      </c>
      <c r="CH247" s="74">
        <v>575997.49406871141</v>
      </c>
      <c r="CI247" s="74">
        <v>627454.32174253231</v>
      </c>
      <c r="CJ247" s="74">
        <v>769409.0789162583</v>
      </c>
      <c r="CK247" s="74">
        <v>549012.32253586536</v>
      </c>
      <c r="CL247" s="74">
        <v>778329.7701293315</v>
      </c>
      <c r="CM247" s="74">
        <v>1036292.6764154186</v>
      </c>
      <c r="CN247" s="74">
        <v>1543447.9333891519</v>
      </c>
      <c r="CO247" s="74">
        <v>1144983.3416967366</v>
      </c>
      <c r="CP247" s="74">
        <v>963834.54099686386</v>
      </c>
      <c r="CQ247" s="74">
        <v>1195110.7205296597</v>
      </c>
      <c r="CR247" s="74">
        <v>974664.45089612785</v>
      </c>
      <c r="CS247" s="74">
        <v>1416235.6166179928</v>
      </c>
      <c r="CT247" s="74">
        <v>1528266.901331085</v>
      </c>
      <c r="CU247" s="74">
        <v>1343082.0678909377</v>
      </c>
      <c r="CV247" s="74">
        <v>1261479.3816280221</v>
      </c>
      <c r="CW247" s="74"/>
      <c r="CX247" s="74">
        <v>496597.11593408976</v>
      </c>
      <c r="CY247" s="74">
        <v>800824.88425859914</v>
      </c>
      <c r="CZ247" s="74">
        <v>597805.0231261265</v>
      </c>
      <c r="DA247" s="74">
        <v>710704.28980313777</v>
      </c>
      <c r="DB247" s="74">
        <v>996968.53415793029</v>
      </c>
      <c r="DC247" s="74">
        <v>895248.57249283197</v>
      </c>
      <c r="DD247" s="74">
        <v>685249.88513611862</v>
      </c>
      <c r="DE247" s="74">
        <v>1039532.3995195761</v>
      </c>
      <c r="DF247" s="74">
        <v>893141.42579913815</v>
      </c>
      <c r="DG247" s="74">
        <v>1418796.5352091102</v>
      </c>
      <c r="DH247" s="74">
        <v>1321716.6977406556</v>
      </c>
      <c r="DI247" s="74">
        <v>1920482.3743956182</v>
      </c>
      <c r="DJ247" s="74">
        <v>1804654.7049975456</v>
      </c>
      <c r="DK247" s="74">
        <v>2066544.7143429937</v>
      </c>
      <c r="DL247" s="74">
        <v>2653232.7673185198</v>
      </c>
      <c r="DM247" s="74">
        <v>4087793.4681827282</v>
      </c>
      <c r="DN247" s="74">
        <v>2948017.0813651048</v>
      </c>
      <c r="DO247" s="74">
        <v>2682857.4760382902</v>
      </c>
      <c r="DP247" s="74">
        <v>2725385.9288992616</v>
      </c>
      <c r="DQ247" s="74">
        <v>2709769.2306006462</v>
      </c>
      <c r="DR247" s="74">
        <v>3091013.2715424816</v>
      </c>
      <c r="DS247" s="74">
        <v>2767553.173265473</v>
      </c>
      <c r="DT247" s="74">
        <v>2774411.0318317492</v>
      </c>
      <c r="DU247" s="74">
        <v>2261059.5212280713</v>
      </c>
    </row>
    <row r="248" spans="1:125" s="89" customFormat="1" x14ac:dyDescent="0.2">
      <c r="A248" s="88" t="s">
        <v>1</v>
      </c>
      <c r="B248" s="74">
        <v>0</v>
      </c>
      <c r="C248" s="74">
        <v>0</v>
      </c>
      <c r="D248" s="74">
        <v>0</v>
      </c>
      <c r="E248" s="74">
        <v>0</v>
      </c>
      <c r="F248" s="74">
        <v>0</v>
      </c>
      <c r="G248" s="74">
        <v>0</v>
      </c>
      <c r="H248" s="74">
        <v>0</v>
      </c>
      <c r="I248" s="74">
        <v>0</v>
      </c>
      <c r="J248" s="74">
        <v>0</v>
      </c>
      <c r="K248" s="74">
        <v>0</v>
      </c>
      <c r="L248" s="74">
        <v>0</v>
      </c>
      <c r="M248" s="74">
        <v>0</v>
      </c>
      <c r="N248" s="74">
        <v>0</v>
      </c>
      <c r="O248" s="74">
        <v>0</v>
      </c>
      <c r="P248" s="74">
        <v>0</v>
      </c>
      <c r="Q248" s="74">
        <v>0</v>
      </c>
      <c r="R248" s="74">
        <v>0</v>
      </c>
      <c r="S248" s="74">
        <v>0</v>
      </c>
      <c r="T248" s="74">
        <v>0</v>
      </c>
      <c r="U248" s="74">
        <v>0</v>
      </c>
      <c r="V248" s="74">
        <v>0</v>
      </c>
      <c r="W248" s="74">
        <v>0</v>
      </c>
      <c r="X248" s="74">
        <v>47495.395001891309</v>
      </c>
      <c r="Y248" s="74">
        <v>42064.74193248403</v>
      </c>
      <c r="Z248" s="74"/>
      <c r="AA248" s="74">
        <v>3924344.2055718098</v>
      </c>
      <c r="AB248" s="74">
        <v>4554382.3038397329</v>
      </c>
      <c r="AC248" s="74">
        <v>2838339.1183798066</v>
      </c>
      <c r="AD248" s="74">
        <v>2479713.1328326273</v>
      </c>
      <c r="AE248" s="74">
        <v>3356552.8117067036</v>
      </c>
      <c r="AF248" s="74">
        <v>3077057.8169446453</v>
      </c>
      <c r="AG248" s="74">
        <v>2923071.9253027234</v>
      </c>
      <c r="AH248" s="74">
        <v>4889112.6341429744</v>
      </c>
      <c r="AI248" s="74">
        <v>243594.0583688303</v>
      </c>
      <c r="AJ248" s="74">
        <v>303040.99192327913</v>
      </c>
      <c r="AK248" s="74">
        <v>591095.163653358</v>
      </c>
      <c r="AL248" s="74">
        <v>752986.14414310781</v>
      </c>
      <c r="AM248" s="74">
        <v>809819.62566459249</v>
      </c>
      <c r="AN248" s="74">
        <v>879281.55026503978</v>
      </c>
      <c r="AO248" s="74">
        <v>5264860.336944975</v>
      </c>
      <c r="AP248" s="74">
        <v>20734223.150218669</v>
      </c>
      <c r="AQ248" s="74">
        <v>19046698.715129301</v>
      </c>
      <c r="AR248" s="74">
        <v>18186476.620949768</v>
      </c>
      <c r="AS248" s="74">
        <v>14366318.386927933</v>
      </c>
      <c r="AT248" s="74">
        <v>25229078.871795628</v>
      </c>
      <c r="AU248" s="74">
        <v>13767820.783811301</v>
      </c>
      <c r="AV248" s="74">
        <v>15348871.571441717</v>
      </c>
      <c r="AW248" s="74">
        <v>16575482.571468627</v>
      </c>
      <c r="AX248" s="74">
        <v>17398543.244945139</v>
      </c>
      <c r="AY248" s="74"/>
      <c r="AZ248" s="74">
        <v>50529462.765551448</v>
      </c>
      <c r="BA248" s="74">
        <v>58646736.227045074</v>
      </c>
      <c r="BB248" s="74">
        <v>36544268.341033019</v>
      </c>
      <c r="BC248" s="74">
        <v>31930457.292947821</v>
      </c>
      <c r="BD248" s="74">
        <v>43226254.413859501</v>
      </c>
      <c r="BE248" s="74">
        <v>39622285.393770732</v>
      </c>
      <c r="BF248" s="74">
        <v>37631927.409809217</v>
      </c>
      <c r="BG248" s="74">
        <v>62953103.206794783</v>
      </c>
      <c r="BH248" s="74">
        <v>53852621.936162919</v>
      </c>
      <c r="BI248" s="74">
        <v>67989542.303077996</v>
      </c>
      <c r="BJ248" s="74">
        <v>115307390.93577686</v>
      </c>
      <c r="BK248" s="74">
        <v>159573571.55372259</v>
      </c>
      <c r="BL248" s="74">
        <v>102911693.45518275</v>
      </c>
      <c r="BM248" s="74">
        <v>99157623.63878715</v>
      </c>
      <c r="BN248" s="74">
        <v>160443761.08558431</v>
      </c>
      <c r="BO248" s="74">
        <v>232258858.17882761</v>
      </c>
      <c r="BP248" s="74">
        <v>212726781.12793106</v>
      </c>
      <c r="BQ248" s="74">
        <v>176903502.33422983</v>
      </c>
      <c r="BR248" s="74">
        <v>169959210.82854977</v>
      </c>
      <c r="BS248" s="74">
        <v>222921684.8192569</v>
      </c>
      <c r="BT248" s="74">
        <v>221404235.75768203</v>
      </c>
      <c r="BU248" s="74">
        <v>193107703.3640877</v>
      </c>
      <c r="BV248" s="74">
        <v>142917307.3847267</v>
      </c>
      <c r="BW248" s="74">
        <v>167705155.1003111</v>
      </c>
      <c r="BX248" s="74"/>
      <c r="BY248" s="74">
        <v>53218270.658682629</v>
      </c>
      <c r="BZ248" s="74">
        <v>68048926.576746017</v>
      </c>
      <c r="CA248" s="74">
        <v>42862898.894074835</v>
      </c>
      <c r="CB248" s="74">
        <v>42117294.619840898</v>
      </c>
      <c r="CC248" s="74">
        <v>43106514.442147434</v>
      </c>
      <c r="CD248" s="74">
        <v>46336255.394018747</v>
      </c>
      <c r="CE248" s="74">
        <v>48132276.039878629</v>
      </c>
      <c r="CF248" s="74">
        <v>62592348.794124991</v>
      </c>
      <c r="CG248" s="74">
        <v>10238467.991035296</v>
      </c>
      <c r="CH248" s="74">
        <v>12300777.033238256</v>
      </c>
      <c r="CI248" s="74">
        <v>15574433.75914437</v>
      </c>
      <c r="CJ248" s="74">
        <v>17910865.135358665</v>
      </c>
      <c r="CK248" s="74">
        <v>48104459.700592525</v>
      </c>
      <c r="CL248" s="74">
        <v>43830952.422829911</v>
      </c>
      <c r="CM248" s="74">
        <v>101122385.35793112</v>
      </c>
      <c r="CN248" s="74">
        <v>168388473.43612638</v>
      </c>
      <c r="CO248" s="74">
        <v>157933682.02902988</v>
      </c>
      <c r="CP248" s="74">
        <v>119258582.00557604</v>
      </c>
      <c r="CQ248" s="74">
        <v>128794353.35849753</v>
      </c>
      <c r="CR248" s="74">
        <v>148603411.75796366</v>
      </c>
      <c r="CS248" s="74">
        <v>90416763.40745452</v>
      </c>
      <c r="CT248" s="74">
        <v>266260444.2941829</v>
      </c>
      <c r="CU248" s="74">
        <v>322444179.34012485</v>
      </c>
      <c r="CV248" s="74">
        <v>187568528.26801619</v>
      </c>
      <c r="CW248" s="74"/>
      <c r="CX248" s="74">
        <v>107672077.62980589</v>
      </c>
      <c r="CY248" s="74">
        <v>131250045.10763082</v>
      </c>
      <c r="CZ248" s="74">
        <v>82245506.353487656</v>
      </c>
      <c r="DA248" s="74">
        <v>76527465.04562135</v>
      </c>
      <c r="DB248" s="74">
        <v>89689321.667713642</v>
      </c>
      <c r="DC248" s="74">
        <v>89035598.604734123</v>
      </c>
      <c r="DD248" s="74">
        <v>88687275.374990568</v>
      </c>
      <c r="DE248" s="74">
        <v>130434564.63506275</v>
      </c>
      <c r="DF248" s="74">
        <v>64334683.985567048</v>
      </c>
      <c r="DG248" s="74">
        <v>80593360.32823953</v>
      </c>
      <c r="DH248" s="74">
        <v>131472919.85857458</v>
      </c>
      <c r="DI248" s="74">
        <v>178237422.83322436</v>
      </c>
      <c r="DJ248" s="74">
        <v>151825972.78143987</v>
      </c>
      <c r="DK248" s="74">
        <v>143867857.61188212</v>
      </c>
      <c r="DL248" s="74">
        <v>266831006.78046039</v>
      </c>
      <c r="DM248" s="74">
        <v>421381554.76517266</v>
      </c>
      <c r="DN248" s="74">
        <v>389707161.87209028</v>
      </c>
      <c r="DO248" s="74">
        <v>314348560.96075559</v>
      </c>
      <c r="DP248" s="74">
        <v>313119882.57397521</v>
      </c>
      <c r="DQ248" s="74">
        <v>396754175.44901621</v>
      </c>
      <c r="DR248" s="74">
        <v>325588819.94894791</v>
      </c>
      <c r="DS248" s="74">
        <v>474717019.22971231</v>
      </c>
      <c r="DT248" s="74">
        <v>481984464.69132209</v>
      </c>
      <c r="DU248" s="74">
        <v>372714291.35520494</v>
      </c>
    </row>
    <row r="249" spans="1:125" s="89" customFormat="1" x14ac:dyDescent="0.2">
      <c r="A249" s="88" t="s">
        <v>7</v>
      </c>
      <c r="B249" s="74">
        <v>1170508.6232866396</v>
      </c>
      <c r="C249" s="74">
        <v>721185.10736095603</v>
      </c>
      <c r="D249" s="74">
        <v>842270.4308463342</v>
      </c>
      <c r="E249" s="74">
        <v>671882.70906823897</v>
      </c>
      <c r="F249" s="74">
        <v>574101.85866284836</v>
      </c>
      <c r="G249" s="74">
        <v>941461.97798909014</v>
      </c>
      <c r="H249" s="74">
        <v>529438.15243802418</v>
      </c>
      <c r="I249" s="74">
        <v>315034.33024644369</v>
      </c>
      <c r="J249" s="74">
        <v>1178565.4781542479</v>
      </c>
      <c r="K249" s="74">
        <v>850196.33497071627</v>
      </c>
      <c r="L249" s="74">
        <v>584522.3044893652</v>
      </c>
      <c r="M249" s="74">
        <v>4097809.6140675461</v>
      </c>
      <c r="N249" s="74">
        <v>592082.86201420915</v>
      </c>
      <c r="O249" s="74">
        <v>275545.18877857021</v>
      </c>
      <c r="P249" s="74">
        <v>426132.09015911014</v>
      </c>
      <c r="Q249" s="74">
        <v>717428.16617978911</v>
      </c>
      <c r="R249" s="74">
        <v>655622.04060391802</v>
      </c>
      <c r="S249" s="74">
        <v>667155.06655168766</v>
      </c>
      <c r="T249" s="74">
        <v>981368.70721747738</v>
      </c>
      <c r="U249" s="74">
        <v>513539.56060051371</v>
      </c>
      <c r="V249" s="74">
        <v>616939.76214091387</v>
      </c>
      <c r="W249" s="74">
        <v>397256.81066339975</v>
      </c>
      <c r="X249" s="74">
        <v>467038.05085193121</v>
      </c>
      <c r="Y249" s="74">
        <v>413636.62900275958</v>
      </c>
      <c r="Z249" s="74"/>
      <c r="AA249" s="74">
        <v>59887.775092227443</v>
      </c>
      <c r="AB249" s="74">
        <v>17879.799666110182</v>
      </c>
      <c r="AC249" s="74">
        <v>13696.029753211384</v>
      </c>
      <c r="AD249" s="74">
        <v>7498.0526694723067</v>
      </c>
      <c r="AE249" s="74">
        <v>22849.772661853149</v>
      </c>
      <c r="AF249" s="74">
        <v>26299.639461065344</v>
      </c>
      <c r="AG249" s="74">
        <v>25886.467505074383</v>
      </c>
      <c r="AH249" s="74">
        <v>23112.168815948608</v>
      </c>
      <c r="AI249" s="74">
        <v>92548.280240487496</v>
      </c>
      <c r="AJ249" s="74">
        <v>45915.301806557443</v>
      </c>
      <c r="AK249" s="74">
        <v>90324.654221187287</v>
      </c>
      <c r="AL249" s="74">
        <v>158076.09798038154</v>
      </c>
      <c r="AM249" s="74">
        <v>121126.86708658435</v>
      </c>
      <c r="AN249" s="74">
        <v>109289.23223633262</v>
      </c>
      <c r="AO249" s="74">
        <v>237019.57455595196</v>
      </c>
      <c r="AP249" s="74">
        <v>313256.94428668468</v>
      </c>
      <c r="AQ249" s="74">
        <v>242224.32061631826</v>
      </c>
      <c r="AR249" s="74">
        <v>199724.15833925418</v>
      </c>
      <c r="AS249" s="74">
        <v>144595.28571105306</v>
      </c>
      <c r="AT249" s="74">
        <v>172382.32218009321</v>
      </c>
      <c r="AU249" s="74">
        <v>160381.03424061832</v>
      </c>
      <c r="AV249" s="74">
        <v>139445.71222451326</v>
      </c>
      <c r="AW249" s="74">
        <v>159702.9253843326</v>
      </c>
      <c r="AX249" s="74">
        <v>154967.88264112399</v>
      </c>
      <c r="AY249" s="74"/>
      <c r="AZ249" s="74">
        <v>1322050.8841114361</v>
      </c>
      <c r="BA249" s="74">
        <v>1773080.1335559266</v>
      </c>
      <c r="BB249" s="74">
        <v>1364385.4401770579</v>
      </c>
      <c r="BC249" s="74">
        <v>1115067.5469886675</v>
      </c>
      <c r="BD249" s="74">
        <v>1473416.3750919099</v>
      </c>
      <c r="BE249" s="74">
        <v>1036957.2130362906</v>
      </c>
      <c r="BF249" s="74">
        <v>1097726.1490665327</v>
      </c>
      <c r="BG249" s="74">
        <v>1116495.5397242866</v>
      </c>
      <c r="BH249" s="74">
        <v>1465056.7381465852</v>
      </c>
      <c r="BI249" s="74">
        <v>759439.09188046015</v>
      </c>
      <c r="BJ249" s="74">
        <v>1660379.6731835899</v>
      </c>
      <c r="BK249" s="74">
        <v>1468577.9425274157</v>
      </c>
      <c r="BL249" s="74">
        <v>1010544.1482652179</v>
      </c>
      <c r="BM249" s="74">
        <v>1450566.1733185966</v>
      </c>
      <c r="BN249" s="74">
        <v>1393540.61919776</v>
      </c>
      <c r="BO249" s="74">
        <v>1454104.8697631918</v>
      </c>
      <c r="BP249" s="74">
        <v>894366.72227563674</v>
      </c>
      <c r="BQ249" s="74">
        <v>496415.84282872599</v>
      </c>
      <c r="BR249" s="74">
        <v>380010.75087698241</v>
      </c>
      <c r="BS249" s="74">
        <v>453037.8384567739</v>
      </c>
      <c r="BT249" s="74">
        <v>967632.23991839727</v>
      </c>
      <c r="BU249" s="74">
        <v>1177906.1338494178</v>
      </c>
      <c r="BV249" s="74">
        <v>633208.09012033627</v>
      </c>
      <c r="BW249" s="74">
        <v>614434.06099814072</v>
      </c>
      <c r="BX249" s="74"/>
      <c r="BY249" s="74">
        <v>379465.86826347304</v>
      </c>
      <c r="BZ249" s="74">
        <v>471701.5064395364</v>
      </c>
      <c r="CA249" s="74">
        <v>180363.22082929497</v>
      </c>
      <c r="CB249" s="74">
        <v>141535.92716802401</v>
      </c>
      <c r="CC249" s="74">
        <v>285092.18583556655</v>
      </c>
      <c r="CD249" s="74">
        <v>340305.19101786119</v>
      </c>
      <c r="CE249" s="74">
        <v>417600.4326065465</v>
      </c>
      <c r="CF249" s="74">
        <v>323926.66146108264</v>
      </c>
      <c r="CG249" s="74">
        <v>428929.37295115646</v>
      </c>
      <c r="CH249" s="74">
        <v>404160.53283102904</v>
      </c>
      <c r="CI249" s="74">
        <v>617279.38679535617</v>
      </c>
      <c r="CJ249" s="74">
        <v>1019608.11924844</v>
      </c>
      <c r="CK249" s="74">
        <v>594305.83914507425</v>
      </c>
      <c r="CL249" s="74">
        <v>878909.16388361889</v>
      </c>
      <c r="CM249" s="74">
        <v>980393.07146354963</v>
      </c>
      <c r="CN249" s="74">
        <v>1182421.6506968699</v>
      </c>
      <c r="CO249" s="74">
        <v>1392484.7913160312</v>
      </c>
      <c r="CP249" s="74">
        <v>918284.70446582115</v>
      </c>
      <c r="CQ249" s="74">
        <v>1046113.9771565393</v>
      </c>
      <c r="CR249" s="74">
        <v>1071006.9007375902</v>
      </c>
      <c r="CS249" s="74">
        <v>1712657.02474734</v>
      </c>
      <c r="CT249" s="74">
        <v>1309384.6852836662</v>
      </c>
      <c r="CU249" s="74">
        <v>1880694.8333974939</v>
      </c>
      <c r="CV249" s="74">
        <v>1665152.7837489892</v>
      </c>
      <c r="CW249" s="74"/>
      <c r="CX249" s="74">
        <v>2931913.1507537761</v>
      </c>
      <c r="CY249" s="74">
        <v>2983846.5470225289</v>
      </c>
      <c r="CZ249" s="74">
        <v>2400715.1216058983</v>
      </c>
      <c r="DA249" s="74">
        <v>1935984.2358944027</v>
      </c>
      <c r="DB249" s="74">
        <v>2355460.1922521777</v>
      </c>
      <c r="DC249" s="74">
        <v>2345024.0215043072</v>
      </c>
      <c r="DD249" s="74">
        <v>2070651.2016161778</v>
      </c>
      <c r="DE249" s="74">
        <v>1778568.7002477616</v>
      </c>
      <c r="DF249" s="74">
        <v>3165099.8694924768</v>
      </c>
      <c r="DG249" s="74">
        <v>2059711.2614887631</v>
      </c>
      <c r="DH249" s="74">
        <v>2952506.0186894988</v>
      </c>
      <c r="DI249" s="74">
        <v>6744071.7738237828</v>
      </c>
      <c r="DJ249" s="74">
        <v>2318059.7165110856</v>
      </c>
      <c r="DK249" s="74">
        <v>2714309.7582171187</v>
      </c>
      <c r="DL249" s="74">
        <v>3037085.3553763721</v>
      </c>
      <c r="DM249" s="74">
        <v>3667211.6309265355</v>
      </c>
      <c r="DN249" s="74">
        <v>3184697.8748119045</v>
      </c>
      <c r="DO249" s="74">
        <v>2281579.7721854886</v>
      </c>
      <c r="DP249" s="74">
        <v>2552088.7209620522</v>
      </c>
      <c r="DQ249" s="74">
        <v>2209966.6219749711</v>
      </c>
      <c r="DR249" s="74">
        <v>3457610.0610472695</v>
      </c>
      <c r="DS249" s="74">
        <v>3023993.3420209973</v>
      </c>
      <c r="DT249" s="74">
        <v>3140643.899754094</v>
      </c>
      <c r="DU249" s="74">
        <v>2848191.3563910136</v>
      </c>
    </row>
    <row r="250" spans="1:125" s="89" customFormat="1" x14ac:dyDescent="0.2">
      <c r="A250" s="88" t="s">
        <v>17</v>
      </c>
      <c r="B250" s="74">
        <v>0</v>
      </c>
      <c r="C250" s="74">
        <v>0</v>
      </c>
      <c r="D250" s="74">
        <v>0</v>
      </c>
      <c r="E250" s="74">
        <v>0</v>
      </c>
      <c r="F250" s="74">
        <v>0</v>
      </c>
      <c r="G250" s="74">
        <v>0</v>
      </c>
      <c r="H250" s="74">
        <v>0</v>
      </c>
      <c r="I250" s="74">
        <v>0</v>
      </c>
      <c r="J250" s="74">
        <v>0</v>
      </c>
      <c r="K250" s="74">
        <v>0</v>
      </c>
      <c r="L250" s="74">
        <v>0</v>
      </c>
      <c r="M250" s="74">
        <v>0</v>
      </c>
      <c r="N250" s="74">
        <v>0</v>
      </c>
      <c r="O250" s="74">
        <v>0</v>
      </c>
      <c r="P250" s="74">
        <v>0</v>
      </c>
      <c r="Q250" s="74">
        <v>0</v>
      </c>
      <c r="R250" s="74">
        <v>0</v>
      </c>
      <c r="S250" s="74">
        <v>0</v>
      </c>
      <c r="T250" s="74">
        <v>0</v>
      </c>
      <c r="U250" s="74">
        <v>0</v>
      </c>
      <c r="V250" s="74">
        <v>0</v>
      </c>
      <c r="W250" s="74">
        <v>0</v>
      </c>
      <c r="X250" s="74">
        <v>0</v>
      </c>
      <c r="Y250" s="74">
        <v>0</v>
      </c>
      <c r="Z250" s="74"/>
      <c r="AA250" s="74">
        <v>0</v>
      </c>
      <c r="AB250" s="74">
        <v>0</v>
      </c>
      <c r="AC250" s="74">
        <v>0</v>
      </c>
      <c r="AD250" s="74">
        <v>0</v>
      </c>
      <c r="AE250" s="74">
        <v>0</v>
      </c>
      <c r="AF250" s="74">
        <v>0</v>
      </c>
      <c r="AG250" s="74">
        <v>0</v>
      </c>
      <c r="AH250" s="74">
        <v>0</v>
      </c>
      <c r="AI250" s="74">
        <v>0</v>
      </c>
      <c r="AJ250" s="74">
        <v>0</v>
      </c>
      <c r="AK250" s="74">
        <v>0</v>
      </c>
      <c r="AL250" s="74">
        <v>0</v>
      </c>
      <c r="AM250" s="74">
        <v>0</v>
      </c>
      <c r="AN250" s="74">
        <v>0</v>
      </c>
      <c r="AO250" s="74">
        <v>0</v>
      </c>
      <c r="AP250" s="74">
        <v>0</v>
      </c>
      <c r="AQ250" s="74">
        <v>0</v>
      </c>
      <c r="AR250" s="74">
        <v>0</v>
      </c>
      <c r="AS250" s="74">
        <v>0</v>
      </c>
      <c r="AT250" s="74">
        <v>0</v>
      </c>
      <c r="AU250" s="74">
        <v>0</v>
      </c>
      <c r="AV250" s="74">
        <v>0</v>
      </c>
      <c r="AW250" s="74">
        <v>0</v>
      </c>
      <c r="AX250" s="74">
        <v>0</v>
      </c>
      <c r="AY250" s="74"/>
      <c r="AZ250" s="74">
        <v>0</v>
      </c>
      <c r="BA250" s="74">
        <v>0</v>
      </c>
      <c r="BB250" s="74">
        <v>0</v>
      </c>
      <c r="BC250" s="74">
        <v>0</v>
      </c>
      <c r="BD250" s="74">
        <v>0</v>
      </c>
      <c r="BE250" s="74">
        <v>0</v>
      </c>
      <c r="BF250" s="74">
        <v>0</v>
      </c>
      <c r="BG250" s="74">
        <v>0</v>
      </c>
      <c r="BH250" s="74">
        <v>0</v>
      </c>
      <c r="BI250" s="74">
        <v>0</v>
      </c>
      <c r="BJ250" s="74">
        <v>0</v>
      </c>
      <c r="BK250" s="74">
        <v>0</v>
      </c>
      <c r="BL250" s="74">
        <v>0</v>
      </c>
      <c r="BM250" s="74">
        <v>0</v>
      </c>
      <c r="BN250" s="74">
        <v>0</v>
      </c>
      <c r="BO250" s="74">
        <v>0</v>
      </c>
      <c r="BP250" s="74">
        <v>0</v>
      </c>
      <c r="BQ250" s="74">
        <v>0</v>
      </c>
      <c r="BR250" s="74">
        <v>0</v>
      </c>
      <c r="BS250" s="74">
        <v>0</v>
      </c>
      <c r="BT250" s="74">
        <v>0</v>
      </c>
      <c r="BU250" s="74">
        <v>0</v>
      </c>
      <c r="BV250" s="74">
        <v>0</v>
      </c>
      <c r="BW250" s="74">
        <v>0</v>
      </c>
      <c r="BX250" s="74"/>
      <c r="BY250" s="74">
        <v>0</v>
      </c>
      <c r="BZ250" s="74">
        <v>0</v>
      </c>
      <c r="CA250" s="74">
        <v>0</v>
      </c>
      <c r="CB250" s="74">
        <v>0</v>
      </c>
      <c r="CC250" s="74">
        <v>0</v>
      </c>
      <c r="CD250" s="74">
        <v>0</v>
      </c>
      <c r="CE250" s="74">
        <v>0</v>
      </c>
      <c r="CF250" s="74">
        <v>0</v>
      </c>
      <c r="CG250" s="74">
        <v>0</v>
      </c>
      <c r="CH250" s="74">
        <v>0</v>
      </c>
      <c r="CI250" s="74">
        <v>0</v>
      </c>
      <c r="CJ250" s="74">
        <v>0</v>
      </c>
      <c r="CK250" s="74">
        <v>0</v>
      </c>
      <c r="CL250" s="74">
        <v>0</v>
      </c>
      <c r="CM250" s="74">
        <v>0</v>
      </c>
      <c r="CN250" s="74">
        <v>0</v>
      </c>
      <c r="CO250" s="74">
        <v>0</v>
      </c>
      <c r="CP250" s="74">
        <v>0</v>
      </c>
      <c r="CQ250" s="74">
        <v>0</v>
      </c>
      <c r="CR250" s="74">
        <v>0</v>
      </c>
      <c r="CS250" s="74">
        <v>0</v>
      </c>
      <c r="CT250" s="74">
        <v>0</v>
      </c>
      <c r="CU250" s="74">
        <v>0</v>
      </c>
      <c r="CV250" s="74">
        <v>0</v>
      </c>
      <c r="CW250" s="74"/>
      <c r="CX250" s="74">
        <v>0</v>
      </c>
      <c r="CY250" s="74">
        <v>0</v>
      </c>
      <c r="CZ250" s="74">
        <v>0</v>
      </c>
      <c r="DA250" s="74">
        <v>0</v>
      </c>
      <c r="DB250" s="74">
        <v>0</v>
      </c>
      <c r="DC250" s="74">
        <v>0</v>
      </c>
      <c r="DD250" s="74">
        <v>0</v>
      </c>
      <c r="DE250" s="74">
        <v>0</v>
      </c>
      <c r="DF250" s="74">
        <v>0</v>
      </c>
      <c r="DG250" s="74">
        <v>0</v>
      </c>
      <c r="DH250" s="74">
        <v>0</v>
      </c>
      <c r="DI250" s="74">
        <v>0</v>
      </c>
      <c r="DJ250" s="74">
        <v>0</v>
      </c>
      <c r="DK250" s="74">
        <v>0</v>
      </c>
      <c r="DL250" s="74">
        <v>0</v>
      </c>
      <c r="DM250" s="74">
        <v>0</v>
      </c>
      <c r="DN250" s="74">
        <v>0</v>
      </c>
      <c r="DO250" s="74">
        <v>0</v>
      </c>
      <c r="DP250" s="74">
        <v>0</v>
      </c>
      <c r="DQ250" s="74">
        <v>0</v>
      </c>
      <c r="DR250" s="74">
        <v>0</v>
      </c>
      <c r="DS250" s="74">
        <v>0</v>
      </c>
      <c r="DT250" s="74">
        <v>0</v>
      </c>
      <c r="DU250" s="74">
        <v>0</v>
      </c>
    </row>
    <row r="251" spans="1:125" s="89" customFormat="1" x14ac:dyDescent="0.2">
      <c r="A251" s="88" t="s">
        <v>18</v>
      </c>
      <c r="B251" s="74">
        <v>0</v>
      </c>
      <c r="C251" s="74">
        <v>0</v>
      </c>
      <c r="D251" s="74">
        <v>0</v>
      </c>
      <c r="E251" s="74">
        <v>0</v>
      </c>
      <c r="F251" s="74">
        <v>0</v>
      </c>
      <c r="G251" s="74">
        <v>0</v>
      </c>
      <c r="H251" s="74">
        <v>0</v>
      </c>
      <c r="I251" s="74">
        <v>0</v>
      </c>
      <c r="J251" s="74">
        <v>0</v>
      </c>
      <c r="K251" s="74">
        <v>0</v>
      </c>
      <c r="L251" s="74">
        <v>0</v>
      </c>
      <c r="M251" s="74">
        <v>0</v>
      </c>
      <c r="N251" s="74">
        <v>0</v>
      </c>
      <c r="O251" s="74">
        <v>0</v>
      </c>
      <c r="P251" s="74">
        <v>0</v>
      </c>
      <c r="Q251" s="74">
        <v>0</v>
      </c>
      <c r="R251" s="74">
        <v>0</v>
      </c>
      <c r="S251" s="74">
        <v>0</v>
      </c>
      <c r="T251" s="74">
        <v>0</v>
      </c>
      <c r="U251" s="74">
        <v>0</v>
      </c>
      <c r="V251" s="74">
        <v>0</v>
      </c>
      <c r="W251" s="74">
        <v>0</v>
      </c>
      <c r="X251" s="74">
        <v>0</v>
      </c>
      <c r="Y251" s="74">
        <v>0</v>
      </c>
      <c r="Z251" s="74"/>
      <c r="AA251" s="74">
        <v>0</v>
      </c>
      <c r="AB251" s="74">
        <v>0</v>
      </c>
      <c r="AC251" s="74">
        <v>0</v>
      </c>
      <c r="AD251" s="74">
        <v>0</v>
      </c>
      <c r="AE251" s="74">
        <v>0</v>
      </c>
      <c r="AF251" s="74">
        <v>0</v>
      </c>
      <c r="AG251" s="74">
        <v>0</v>
      </c>
      <c r="AH251" s="74">
        <v>0</v>
      </c>
      <c r="AI251" s="74">
        <v>0</v>
      </c>
      <c r="AJ251" s="74">
        <v>0</v>
      </c>
      <c r="AK251" s="74">
        <v>0</v>
      </c>
      <c r="AL251" s="74">
        <v>0</v>
      </c>
      <c r="AM251" s="74">
        <v>0</v>
      </c>
      <c r="AN251" s="74">
        <v>0</v>
      </c>
      <c r="AO251" s="74">
        <v>0</v>
      </c>
      <c r="AP251" s="74">
        <v>0</v>
      </c>
      <c r="AQ251" s="74">
        <v>0</v>
      </c>
      <c r="AR251" s="74">
        <v>0</v>
      </c>
      <c r="AS251" s="74">
        <v>0</v>
      </c>
      <c r="AT251" s="74">
        <v>0</v>
      </c>
      <c r="AU251" s="74">
        <v>0</v>
      </c>
      <c r="AV251" s="74">
        <v>0</v>
      </c>
      <c r="AW251" s="74">
        <v>0</v>
      </c>
      <c r="AX251" s="74">
        <v>0</v>
      </c>
      <c r="AY251" s="74"/>
      <c r="AZ251" s="74">
        <v>0</v>
      </c>
      <c r="BA251" s="74">
        <v>0</v>
      </c>
      <c r="BB251" s="74">
        <v>0</v>
      </c>
      <c r="BC251" s="74">
        <v>0</v>
      </c>
      <c r="BD251" s="74">
        <v>0</v>
      </c>
      <c r="BE251" s="74">
        <v>0</v>
      </c>
      <c r="BF251" s="74">
        <v>0</v>
      </c>
      <c r="BG251" s="74">
        <v>0</v>
      </c>
      <c r="BH251" s="74">
        <v>0</v>
      </c>
      <c r="BI251" s="74">
        <v>0</v>
      </c>
      <c r="BJ251" s="74">
        <v>0</v>
      </c>
      <c r="BK251" s="74">
        <v>0</v>
      </c>
      <c r="BL251" s="74">
        <v>0</v>
      </c>
      <c r="BM251" s="74">
        <v>0</v>
      </c>
      <c r="BN251" s="74">
        <v>0</v>
      </c>
      <c r="BO251" s="74">
        <v>0</v>
      </c>
      <c r="BP251" s="74">
        <v>0</v>
      </c>
      <c r="BQ251" s="74">
        <v>0</v>
      </c>
      <c r="BR251" s="74">
        <v>0</v>
      </c>
      <c r="BS251" s="74">
        <v>0</v>
      </c>
      <c r="BT251" s="74">
        <v>0</v>
      </c>
      <c r="BU251" s="74">
        <v>0</v>
      </c>
      <c r="BV251" s="74">
        <v>0</v>
      </c>
      <c r="BW251" s="74">
        <v>0</v>
      </c>
      <c r="BX251" s="74"/>
      <c r="BY251" s="74">
        <v>0</v>
      </c>
      <c r="BZ251" s="74">
        <v>0</v>
      </c>
      <c r="CA251" s="74">
        <v>0</v>
      </c>
      <c r="CB251" s="74">
        <v>0</v>
      </c>
      <c r="CC251" s="74">
        <v>0</v>
      </c>
      <c r="CD251" s="74">
        <v>0</v>
      </c>
      <c r="CE251" s="74">
        <v>0</v>
      </c>
      <c r="CF251" s="74">
        <v>0</v>
      </c>
      <c r="CG251" s="74">
        <v>0</v>
      </c>
      <c r="CH251" s="74">
        <v>0</v>
      </c>
      <c r="CI251" s="74">
        <v>0</v>
      </c>
      <c r="CJ251" s="74">
        <v>0</v>
      </c>
      <c r="CK251" s="74">
        <v>0</v>
      </c>
      <c r="CL251" s="74">
        <v>0</v>
      </c>
      <c r="CM251" s="74">
        <v>0</v>
      </c>
      <c r="CN251" s="74">
        <v>0</v>
      </c>
      <c r="CO251" s="74">
        <v>0</v>
      </c>
      <c r="CP251" s="74">
        <v>0</v>
      </c>
      <c r="CQ251" s="74">
        <v>0</v>
      </c>
      <c r="CR251" s="74">
        <v>0</v>
      </c>
      <c r="CS251" s="74">
        <v>0</v>
      </c>
      <c r="CT251" s="74">
        <v>0</v>
      </c>
      <c r="CU251" s="74">
        <v>0</v>
      </c>
      <c r="CV251" s="74">
        <v>0</v>
      </c>
      <c r="CW251" s="74"/>
      <c r="CX251" s="74">
        <v>0</v>
      </c>
      <c r="CY251" s="74">
        <v>0</v>
      </c>
      <c r="CZ251" s="74">
        <v>0</v>
      </c>
      <c r="DA251" s="74">
        <v>0</v>
      </c>
      <c r="DB251" s="74">
        <v>0</v>
      </c>
      <c r="DC251" s="74">
        <v>0</v>
      </c>
      <c r="DD251" s="74">
        <v>0</v>
      </c>
      <c r="DE251" s="74">
        <v>0</v>
      </c>
      <c r="DF251" s="74">
        <v>0</v>
      </c>
      <c r="DG251" s="74">
        <v>0</v>
      </c>
      <c r="DH251" s="74">
        <v>0</v>
      </c>
      <c r="DI251" s="74">
        <v>0</v>
      </c>
      <c r="DJ251" s="74">
        <v>0</v>
      </c>
      <c r="DK251" s="74">
        <v>0</v>
      </c>
      <c r="DL251" s="74">
        <v>0</v>
      </c>
      <c r="DM251" s="74">
        <v>0</v>
      </c>
      <c r="DN251" s="74">
        <v>0</v>
      </c>
      <c r="DO251" s="74">
        <v>0</v>
      </c>
      <c r="DP251" s="74">
        <v>0</v>
      </c>
      <c r="DQ251" s="74">
        <v>0</v>
      </c>
      <c r="DR251" s="74">
        <v>0</v>
      </c>
      <c r="DS251" s="74">
        <v>0</v>
      </c>
      <c r="DT251" s="74">
        <v>0</v>
      </c>
      <c r="DU251" s="74">
        <v>0</v>
      </c>
    </row>
    <row r="252" spans="1:125" s="89" customFormat="1" x14ac:dyDescent="0.2">
      <c r="A252" s="88" t="s">
        <v>10</v>
      </c>
      <c r="B252" s="74">
        <v>0</v>
      </c>
      <c r="C252" s="74">
        <v>0</v>
      </c>
      <c r="D252" s="74">
        <v>0</v>
      </c>
      <c r="E252" s="74">
        <v>0</v>
      </c>
      <c r="F252" s="74">
        <v>0</v>
      </c>
      <c r="G252" s="74">
        <v>0</v>
      </c>
      <c r="H252" s="74">
        <v>0</v>
      </c>
      <c r="I252" s="74">
        <v>0</v>
      </c>
      <c r="J252" s="74">
        <v>0</v>
      </c>
      <c r="K252" s="74">
        <v>0</v>
      </c>
      <c r="L252" s="74">
        <v>0</v>
      </c>
      <c r="M252" s="74">
        <v>0</v>
      </c>
      <c r="N252" s="74">
        <v>269609.16038147022</v>
      </c>
      <c r="O252" s="74">
        <v>272869.99277101125</v>
      </c>
      <c r="P252" s="74">
        <v>310467.66568735166</v>
      </c>
      <c r="Q252" s="74">
        <v>441766.1121796731</v>
      </c>
      <c r="R252" s="74">
        <v>313995.23017429019</v>
      </c>
      <c r="S252" s="74">
        <v>359458.54878862482</v>
      </c>
      <c r="T252" s="74">
        <v>377449.50277595286</v>
      </c>
      <c r="U252" s="74">
        <v>366813.97185750981</v>
      </c>
      <c r="V252" s="74">
        <v>339763.92697615543</v>
      </c>
      <c r="W252" s="74">
        <v>713715.62593763345</v>
      </c>
      <c r="X252" s="74">
        <v>2552877.4813516578</v>
      </c>
      <c r="Y252" s="74">
        <v>1142758.8224991495</v>
      </c>
      <c r="Z252" s="74"/>
      <c r="AA252" s="74">
        <v>4507402.5442055715</v>
      </c>
      <c r="AB252" s="74">
        <v>4409357.2621035054</v>
      </c>
      <c r="AC252" s="74">
        <v>2851382.9562400081</v>
      </c>
      <c r="AD252" s="74">
        <v>2700905.6865820605</v>
      </c>
      <c r="AE252" s="74">
        <v>3474741.290992151</v>
      </c>
      <c r="AF252" s="74">
        <v>3597039.2600034229</v>
      </c>
      <c r="AG252" s="74">
        <v>4535728.8874431681</v>
      </c>
      <c r="AH252" s="74">
        <v>5596700.5717389397</v>
      </c>
      <c r="AI252" s="74">
        <v>3711535.2764369091</v>
      </c>
      <c r="AJ252" s="74">
        <v>4548369.7969575804</v>
      </c>
      <c r="AK252" s="74">
        <v>7121036.3423497807</v>
      </c>
      <c r="AL252" s="74">
        <v>8308343.7304097312</v>
      </c>
      <c r="AM252" s="74">
        <v>4112545.5348921255</v>
      </c>
      <c r="AN252" s="74">
        <v>2815439.6531791599</v>
      </c>
      <c r="AO252" s="74">
        <v>2361790.7961071809</v>
      </c>
      <c r="AP252" s="74">
        <v>4669221.75065153</v>
      </c>
      <c r="AQ252" s="74">
        <v>3875589.1298610922</v>
      </c>
      <c r="AR252" s="74">
        <v>2062369.0263292552</v>
      </c>
      <c r="AS252" s="74">
        <v>2295599.5359581234</v>
      </c>
      <c r="AT252" s="74">
        <v>2370613.0917989677</v>
      </c>
      <c r="AU252" s="74">
        <v>4893403.5558304209</v>
      </c>
      <c r="AV252" s="74">
        <v>2219647.6310560759</v>
      </c>
      <c r="AW252" s="74">
        <v>3164639.5477474332</v>
      </c>
      <c r="AX252" s="74">
        <v>4181414.0965271699</v>
      </c>
      <c r="AY252" s="74"/>
      <c r="AZ252" s="74">
        <v>43906778.806767583</v>
      </c>
      <c r="BA252" s="74">
        <v>40114323.873121873</v>
      </c>
      <c r="BB252" s="74">
        <v>25555487.135706421</v>
      </c>
      <c r="BC252" s="74">
        <v>21145044.103102583</v>
      </c>
      <c r="BD252" s="74">
        <v>29308379.093205225</v>
      </c>
      <c r="BE252" s="74">
        <v>30114590.019460451</v>
      </c>
      <c r="BF252" s="74">
        <v>34097375.143981218</v>
      </c>
      <c r="BG252" s="74">
        <v>44386920.211029299</v>
      </c>
      <c r="BH252" s="74">
        <v>53622124.332545094</v>
      </c>
      <c r="BI252" s="74">
        <v>62148197.607247762</v>
      </c>
      <c r="BJ252" s="74">
        <v>104962561.41997382</v>
      </c>
      <c r="BK252" s="74">
        <v>136732425.26705196</v>
      </c>
      <c r="BL252" s="74">
        <v>63581222.91756364</v>
      </c>
      <c r="BM252" s="74">
        <v>66958283.591157652</v>
      </c>
      <c r="BN252" s="74">
        <v>49552219.991208166</v>
      </c>
      <c r="BO252" s="74">
        <v>79101611.634337708</v>
      </c>
      <c r="BP252" s="74">
        <v>92525549.888756379</v>
      </c>
      <c r="BQ252" s="74">
        <v>78532117.969598621</v>
      </c>
      <c r="BR252" s="74">
        <v>77580748.294605583</v>
      </c>
      <c r="BS252" s="74">
        <v>58001665.148083761</v>
      </c>
      <c r="BT252" s="74">
        <v>82836804.185279369</v>
      </c>
      <c r="BU252" s="74">
        <v>73164704.397515789</v>
      </c>
      <c r="BV252" s="74">
        <v>48048166.095016137</v>
      </c>
      <c r="BW252" s="74">
        <v>59311918.029802822</v>
      </c>
      <c r="BX252" s="74"/>
      <c r="BY252" s="74">
        <v>65166356.886227541</v>
      </c>
      <c r="BZ252" s="74">
        <v>73143302.846293002</v>
      </c>
      <c r="CA252" s="74">
        <v>51225023.764440283</v>
      </c>
      <c r="CB252" s="74">
        <v>48265477.212188475</v>
      </c>
      <c r="CC252" s="74">
        <v>49704910.689398892</v>
      </c>
      <c r="CD252" s="74">
        <v>63084208.974680111</v>
      </c>
      <c r="CE252" s="74">
        <v>83046733.151365235</v>
      </c>
      <c r="CF252" s="74">
        <v>84741374.149295613</v>
      </c>
      <c r="CG252" s="74">
        <v>91419062.42020224</v>
      </c>
      <c r="CH252" s="74">
        <v>108811287.9427702</v>
      </c>
      <c r="CI252" s="74">
        <v>154324934.16631261</v>
      </c>
      <c r="CJ252" s="74">
        <v>170626339.52758813</v>
      </c>
      <c r="CK252" s="74">
        <v>81822051.489132702</v>
      </c>
      <c r="CL252" s="74">
        <v>95282728.14165774</v>
      </c>
      <c r="CM252" s="74">
        <v>64445794.555087499</v>
      </c>
      <c r="CN252" s="74">
        <v>71929035.087269023</v>
      </c>
      <c r="CO252" s="74">
        <v>78471838.115276352</v>
      </c>
      <c r="CP252" s="74">
        <v>83607635.949459523</v>
      </c>
      <c r="CQ252" s="74">
        <v>76493359.660987601</v>
      </c>
      <c r="CR252" s="74">
        <v>68430436.414893374</v>
      </c>
      <c r="CS252" s="74">
        <v>108280270.21124949</v>
      </c>
      <c r="CT252" s="74">
        <v>108921262.7605968</v>
      </c>
      <c r="CU252" s="74">
        <v>85736888.101914838</v>
      </c>
      <c r="CV252" s="74">
        <v>81908697.235361889</v>
      </c>
      <c r="CW252" s="74"/>
      <c r="CX252" s="74">
        <v>113580538.23720071</v>
      </c>
      <c r="CY252" s="74">
        <v>117666983.98151839</v>
      </c>
      <c r="CZ252" s="74">
        <v>79631893.856386721</v>
      </c>
      <c r="DA252" s="74">
        <v>72111427.001873121</v>
      </c>
      <c r="DB252" s="74">
        <v>82488031.073596269</v>
      </c>
      <c r="DC252" s="74">
        <v>96795838.254143983</v>
      </c>
      <c r="DD252" s="74">
        <v>121679837.18278962</v>
      </c>
      <c r="DE252" s="74">
        <v>134724994.93206385</v>
      </c>
      <c r="DF252" s="74">
        <v>148752722.02918422</v>
      </c>
      <c r="DG252" s="74">
        <v>175507855.34697554</v>
      </c>
      <c r="DH252" s="74">
        <v>266408531.92863619</v>
      </c>
      <c r="DI252" s="74">
        <v>315667108.52504981</v>
      </c>
      <c r="DJ252" s="74">
        <v>149785429.10196993</v>
      </c>
      <c r="DK252" s="74">
        <v>165329321.37876555</v>
      </c>
      <c r="DL252" s="74">
        <v>116670273.00809021</v>
      </c>
      <c r="DM252" s="74">
        <v>156141634.58443794</v>
      </c>
      <c r="DN252" s="74">
        <v>175186972.36406812</v>
      </c>
      <c r="DO252" s="74">
        <v>164561581.49417603</v>
      </c>
      <c r="DP252" s="74">
        <v>156747156.99432725</v>
      </c>
      <c r="DQ252" s="74">
        <v>129169528.6266336</v>
      </c>
      <c r="DR252" s="74">
        <v>196350241.8793354</v>
      </c>
      <c r="DS252" s="74">
        <v>185019330.4151063</v>
      </c>
      <c r="DT252" s="74">
        <v>139502571.22603005</v>
      </c>
      <c r="DU252" s="74">
        <v>146544788.18419102</v>
      </c>
    </row>
    <row r="253" spans="1:125" s="89" customFormat="1" x14ac:dyDescent="0.2">
      <c r="A253" s="88" t="s">
        <v>99</v>
      </c>
      <c r="B253" s="74">
        <v>0</v>
      </c>
      <c r="C253" s="74">
        <v>0</v>
      </c>
      <c r="D253" s="74">
        <v>0</v>
      </c>
      <c r="E253" s="74">
        <v>0</v>
      </c>
      <c r="F253" s="74">
        <v>0</v>
      </c>
      <c r="G253" s="74">
        <v>0</v>
      </c>
      <c r="H253" s="74">
        <v>0</v>
      </c>
      <c r="I253" s="74">
        <v>0</v>
      </c>
      <c r="J253" s="74">
        <v>0</v>
      </c>
      <c r="K253" s="74">
        <v>0</v>
      </c>
      <c r="L253" s="74">
        <v>0</v>
      </c>
      <c r="M253" s="74">
        <v>0</v>
      </c>
      <c r="N253" s="74">
        <v>0</v>
      </c>
      <c r="O253" s="74">
        <v>0</v>
      </c>
      <c r="P253" s="74">
        <v>0</v>
      </c>
      <c r="Q253" s="74">
        <v>0</v>
      </c>
      <c r="R253" s="74">
        <v>0</v>
      </c>
      <c r="S253" s="74">
        <v>0</v>
      </c>
      <c r="T253" s="74">
        <v>0</v>
      </c>
      <c r="U253" s="74">
        <v>0</v>
      </c>
      <c r="V253" s="74">
        <v>0</v>
      </c>
      <c r="W253" s="74">
        <v>0</v>
      </c>
      <c r="X253" s="74">
        <v>0</v>
      </c>
      <c r="Y253" s="74">
        <v>0</v>
      </c>
      <c r="Z253" s="74"/>
      <c r="AA253" s="74">
        <v>0</v>
      </c>
      <c r="AB253" s="74">
        <v>0</v>
      </c>
      <c r="AC253" s="74">
        <v>0</v>
      </c>
      <c r="AD253" s="74">
        <v>0</v>
      </c>
      <c r="AE253" s="74">
        <v>0</v>
      </c>
      <c r="AF253" s="74">
        <v>0</v>
      </c>
      <c r="AG253" s="74">
        <v>0</v>
      </c>
      <c r="AH253" s="74">
        <v>0</v>
      </c>
      <c r="AI253" s="74">
        <v>0</v>
      </c>
      <c r="AJ253" s="74">
        <v>0</v>
      </c>
      <c r="AK253" s="74">
        <v>0</v>
      </c>
      <c r="AL253" s="74">
        <v>0</v>
      </c>
      <c r="AM253" s="74">
        <v>0</v>
      </c>
      <c r="AN253" s="74">
        <v>0</v>
      </c>
      <c r="AO253" s="74">
        <v>0</v>
      </c>
      <c r="AP253" s="74">
        <v>0</v>
      </c>
      <c r="AQ253" s="74">
        <v>0</v>
      </c>
      <c r="AR253" s="74">
        <v>0</v>
      </c>
      <c r="AS253" s="74">
        <v>0</v>
      </c>
      <c r="AT253" s="74">
        <v>0</v>
      </c>
      <c r="AU253" s="74">
        <v>0</v>
      </c>
      <c r="AV253" s="74">
        <v>0</v>
      </c>
      <c r="AW253" s="74">
        <v>0</v>
      </c>
      <c r="AX253" s="74">
        <v>0</v>
      </c>
      <c r="AY253" s="74"/>
      <c r="AZ253" s="74">
        <v>0</v>
      </c>
      <c r="BA253" s="74">
        <v>0</v>
      </c>
      <c r="BB253" s="74">
        <v>0</v>
      </c>
      <c r="BC253" s="74">
        <v>0</v>
      </c>
      <c r="BD253" s="74">
        <v>0</v>
      </c>
      <c r="BE253" s="74">
        <v>0</v>
      </c>
      <c r="BF253" s="74">
        <v>0</v>
      </c>
      <c r="BG253" s="74">
        <v>0</v>
      </c>
      <c r="BH253" s="74">
        <v>0</v>
      </c>
      <c r="BI253" s="74">
        <v>0</v>
      </c>
      <c r="BJ253" s="74">
        <v>0</v>
      </c>
      <c r="BK253" s="74">
        <v>0</v>
      </c>
      <c r="BL253" s="74">
        <v>0</v>
      </c>
      <c r="BM253" s="74">
        <v>0</v>
      </c>
      <c r="BN253" s="74">
        <v>0</v>
      </c>
      <c r="BO253" s="74">
        <v>0</v>
      </c>
      <c r="BP253" s="74">
        <v>0</v>
      </c>
      <c r="BQ253" s="74">
        <v>0</v>
      </c>
      <c r="BR253" s="74">
        <v>0</v>
      </c>
      <c r="BS253" s="74">
        <v>0</v>
      </c>
      <c r="BT253" s="74">
        <v>0</v>
      </c>
      <c r="BU253" s="74">
        <v>0</v>
      </c>
      <c r="BV253" s="74">
        <v>0</v>
      </c>
      <c r="BW253" s="74">
        <v>0</v>
      </c>
      <c r="BX253" s="74"/>
      <c r="BY253" s="74">
        <v>0</v>
      </c>
      <c r="BZ253" s="74">
        <v>0</v>
      </c>
      <c r="CA253" s="74">
        <v>0</v>
      </c>
      <c r="CB253" s="74">
        <v>0</v>
      </c>
      <c r="CC253" s="74">
        <v>0</v>
      </c>
      <c r="CD253" s="74">
        <v>0</v>
      </c>
      <c r="CE253" s="74">
        <v>0</v>
      </c>
      <c r="CF253" s="74">
        <v>0</v>
      </c>
      <c r="CG253" s="74">
        <v>0</v>
      </c>
      <c r="CH253" s="74">
        <v>0</v>
      </c>
      <c r="CI253" s="74">
        <v>0</v>
      </c>
      <c r="CJ253" s="74">
        <v>0</v>
      </c>
      <c r="CK253" s="74">
        <v>0</v>
      </c>
      <c r="CL253" s="74">
        <v>0</v>
      </c>
      <c r="CM253" s="74">
        <v>0</v>
      </c>
      <c r="CN253" s="74">
        <v>0</v>
      </c>
      <c r="CO253" s="74">
        <v>0</v>
      </c>
      <c r="CP253" s="74">
        <v>0</v>
      </c>
      <c r="CQ253" s="74">
        <v>0</v>
      </c>
      <c r="CR253" s="74">
        <v>0</v>
      </c>
      <c r="CS253" s="74">
        <v>0</v>
      </c>
      <c r="CT253" s="74">
        <v>0</v>
      </c>
      <c r="CU253" s="74">
        <v>0</v>
      </c>
      <c r="CV253" s="74">
        <v>0</v>
      </c>
      <c r="CW253" s="74"/>
      <c r="CX253" s="74">
        <v>0</v>
      </c>
      <c r="CY253" s="74">
        <v>0</v>
      </c>
      <c r="CZ253" s="74">
        <v>0</v>
      </c>
      <c r="DA253" s="74">
        <v>0</v>
      </c>
      <c r="DB253" s="74">
        <v>0</v>
      </c>
      <c r="DC253" s="74">
        <v>0</v>
      </c>
      <c r="DD253" s="74">
        <v>0</v>
      </c>
      <c r="DE253" s="74">
        <v>0</v>
      </c>
      <c r="DF253" s="74">
        <v>0</v>
      </c>
      <c r="DG253" s="74">
        <v>0</v>
      </c>
      <c r="DH253" s="74">
        <v>0</v>
      </c>
      <c r="DI253" s="74">
        <v>0</v>
      </c>
      <c r="DJ253" s="74">
        <v>0</v>
      </c>
      <c r="DK253" s="74">
        <v>0</v>
      </c>
      <c r="DL253" s="74">
        <v>0</v>
      </c>
      <c r="DM253" s="74">
        <v>0</v>
      </c>
      <c r="DN253" s="74">
        <v>0</v>
      </c>
      <c r="DO253" s="74">
        <v>0</v>
      </c>
      <c r="DP253" s="74">
        <v>0</v>
      </c>
      <c r="DQ253" s="74">
        <v>0</v>
      </c>
      <c r="DR253" s="74">
        <v>0</v>
      </c>
      <c r="DS253" s="74">
        <v>0</v>
      </c>
      <c r="DT253" s="74">
        <v>0</v>
      </c>
      <c r="DU253" s="74">
        <v>0</v>
      </c>
    </row>
    <row r="254" spans="1:125" s="89" customFormat="1" x14ac:dyDescent="0.2">
      <c r="A254" s="88" t="s">
        <v>63</v>
      </c>
      <c r="B254" s="74">
        <v>0</v>
      </c>
      <c r="C254" s="74">
        <v>0</v>
      </c>
      <c r="D254" s="74">
        <v>0</v>
      </c>
      <c r="E254" s="74">
        <v>0</v>
      </c>
      <c r="F254" s="74">
        <v>0</v>
      </c>
      <c r="G254" s="74">
        <v>0</v>
      </c>
      <c r="H254" s="74">
        <v>0</v>
      </c>
      <c r="I254" s="74">
        <v>0</v>
      </c>
      <c r="J254" s="74">
        <v>0</v>
      </c>
      <c r="K254" s="74">
        <v>0</v>
      </c>
      <c r="L254" s="74">
        <v>0</v>
      </c>
      <c r="M254" s="74">
        <v>0</v>
      </c>
      <c r="N254" s="74">
        <v>0</v>
      </c>
      <c r="O254" s="74">
        <v>0</v>
      </c>
      <c r="P254" s="74">
        <v>0</v>
      </c>
      <c r="Q254" s="74">
        <v>0</v>
      </c>
      <c r="R254" s="74">
        <v>0</v>
      </c>
      <c r="S254" s="74">
        <v>0</v>
      </c>
      <c r="T254" s="74">
        <v>0</v>
      </c>
      <c r="U254" s="74">
        <v>0</v>
      </c>
      <c r="V254" s="74">
        <v>0</v>
      </c>
      <c r="W254" s="74">
        <v>0</v>
      </c>
      <c r="X254" s="74">
        <v>0</v>
      </c>
      <c r="Y254" s="74">
        <v>0</v>
      </c>
      <c r="Z254" s="74"/>
      <c r="AA254" s="74">
        <v>0</v>
      </c>
      <c r="AB254" s="74">
        <v>0</v>
      </c>
      <c r="AC254" s="74">
        <v>0</v>
      </c>
      <c r="AD254" s="74">
        <v>0</v>
      </c>
      <c r="AE254" s="74">
        <v>0</v>
      </c>
      <c r="AF254" s="74">
        <v>0</v>
      </c>
      <c r="AG254" s="74">
        <v>0</v>
      </c>
      <c r="AH254" s="74">
        <v>0</v>
      </c>
      <c r="AI254" s="74">
        <v>0</v>
      </c>
      <c r="AJ254" s="74">
        <v>0</v>
      </c>
      <c r="AK254" s="74">
        <v>0</v>
      </c>
      <c r="AL254" s="74">
        <v>0</v>
      </c>
      <c r="AM254" s="74">
        <v>0</v>
      </c>
      <c r="AN254" s="74">
        <v>0</v>
      </c>
      <c r="AO254" s="74">
        <v>0</v>
      </c>
      <c r="AP254" s="74">
        <v>0</v>
      </c>
      <c r="AQ254" s="74">
        <v>0</v>
      </c>
      <c r="AR254" s="74">
        <v>0</v>
      </c>
      <c r="AS254" s="74">
        <v>0</v>
      </c>
      <c r="AT254" s="74">
        <v>0</v>
      </c>
      <c r="AU254" s="74">
        <v>0</v>
      </c>
      <c r="AV254" s="74">
        <v>0</v>
      </c>
      <c r="AW254" s="74">
        <v>0</v>
      </c>
      <c r="AX254" s="74">
        <v>0</v>
      </c>
      <c r="AY254" s="74"/>
      <c r="AZ254" s="74">
        <v>0</v>
      </c>
      <c r="BA254" s="74">
        <v>0</v>
      </c>
      <c r="BB254" s="74">
        <v>0</v>
      </c>
      <c r="BC254" s="74">
        <v>0</v>
      </c>
      <c r="BD254" s="74">
        <v>0</v>
      </c>
      <c r="BE254" s="74">
        <v>0</v>
      </c>
      <c r="BF254" s="74">
        <v>0</v>
      </c>
      <c r="BG254" s="74">
        <v>0</v>
      </c>
      <c r="BH254" s="74">
        <v>0</v>
      </c>
      <c r="BI254" s="74">
        <v>0</v>
      </c>
      <c r="BJ254" s="74">
        <v>0</v>
      </c>
      <c r="BK254" s="74">
        <v>0</v>
      </c>
      <c r="BL254" s="74">
        <v>0</v>
      </c>
      <c r="BM254" s="74">
        <v>0</v>
      </c>
      <c r="BN254" s="74">
        <v>0</v>
      </c>
      <c r="BO254" s="74">
        <v>0</v>
      </c>
      <c r="BP254" s="74">
        <v>0</v>
      </c>
      <c r="BQ254" s="74">
        <v>0</v>
      </c>
      <c r="BR254" s="74">
        <v>0</v>
      </c>
      <c r="BS254" s="74">
        <v>0</v>
      </c>
      <c r="BT254" s="74">
        <v>0</v>
      </c>
      <c r="BU254" s="74">
        <v>0</v>
      </c>
      <c r="BV254" s="74">
        <v>0</v>
      </c>
      <c r="BW254" s="74">
        <v>0</v>
      </c>
      <c r="BX254" s="74"/>
      <c r="BY254" s="74">
        <v>0</v>
      </c>
      <c r="BZ254" s="74">
        <v>0</v>
      </c>
      <c r="CA254" s="74">
        <v>0</v>
      </c>
      <c r="CB254" s="74">
        <v>0</v>
      </c>
      <c r="CC254" s="74">
        <v>0</v>
      </c>
      <c r="CD254" s="74">
        <v>0</v>
      </c>
      <c r="CE254" s="74">
        <v>0</v>
      </c>
      <c r="CF254" s="74">
        <v>0</v>
      </c>
      <c r="CG254" s="74">
        <v>0</v>
      </c>
      <c r="CH254" s="74">
        <v>0</v>
      </c>
      <c r="CI254" s="74">
        <v>0</v>
      </c>
      <c r="CJ254" s="74">
        <v>0</v>
      </c>
      <c r="CK254" s="74">
        <v>0</v>
      </c>
      <c r="CL254" s="74">
        <v>0</v>
      </c>
      <c r="CM254" s="74">
        <v>0</v>
      </c>
      <c r="CN254" s="74">
        <v>0</v>
      </c>
      <c r="CO254" s="74">
        <v>0</v>
      </c>
      <c r="CP254" s="74">
        <v>0</v>
      </c>
      <c r="CQ254" s="74">
        <v>0</v>
      </c>
      <c r="CR254" s="74">
        <v>0</v>
      </c>
      <c r="CS254" s="74">
        <v>0</v>
      </c>
      <c r="CT254" s="74">
        <v>0</v>
      </c>
      <c r="CU254" s="74">
        <v>0</v>
      </c>
      <c r="CV254" s="74">
        <v>0</v>
      </c>
      <c r="CW254" s="74"/>
      <c r="CX254" s="74">
        <v>0</v>
      </c>
      <c r="CY254" s="74">
        <v>0</v>
      </c>
      <c r="CZ254" s="74">
        <v>0</v>
      </c>
      <c r="DA254" s="74">
        <v>0</v>
      </c>
      <c r="DB254" s="74">
        <v>0</v>
      </c>
      <c r="DC254" s="74">
        <v>0</v>
      </c>
      <c r="DD254" s="74">
        <v>0</v>
      </c>
      <c r="DE254" s="74">
        <v>0</v>
      </c>
      <c r="DF254" s="74">
        <v>0</v>
      </c>
      <c r="DG254" s="74">
        <v>0</v>
      </c>
      <c r="DH254" s="74">
        <v>0</v>
      </c>
      <c r="DI254" s="74">
        <v>0</v>
      </c>
      <c r="DJ254" s="74">
        <v>0</v>
      </c>
      <c r="DK254" s="74">
        <v>0</v>
      </c>
      <c r="DL254" s="74">
        <v>0</v>
      </c>
      <c r="DM254" s="74">
        <v>0</v>
      </c>
      <c r="DN254" s="74">
        <v>0</v>
      </c>
      <c r="DO254" s="74">
        <v>0</v>
      </c>
      <c r="DP254" s="74">
        <v>0</v>
      </c>
      <c r="DQ254" s="74">
        <v>0</v>
      </c>
      <c r="DR254" s="74">
        <v>0</v>
      </c>
      <c r="DS254" s="74">
        <v>0</v>
      </c>
      <c r="DT254" s="74">
        <v>0</v>
      </c>
      <c r="DU254" s="74">
        <v>0</v>
      </c>
    </row>
    <row r="255" spans="1:125" s="89" customFormat="1" x14ac:dyDescent="0.2">
      <c r="A255" s="88" t="s">
        <v>37</v>
      </c>
      <c r="B255" s="74">
        <v>0</v>
      </c>
      <c r="C255" s="74">
        <v>0</v>
      </c>
      <c r="D255" s="74">
        <v>0</v>
      </c>
      <c r="E255" s="74">
        <v>0</v>
      </c>
      <c r="F255" s="74">
        <v>0</v>
      </c>
      <c r="G255" s="74">
        <v>0</v>
      </c>
      <c r="H255" s="74">
        <v>0</v>
      </c>
      <c r="I255" s="74">
        <v>0</v>
      </c>
      <c r="J255" s="74">
        <v>0</v>
      </c>
      <c r="K255" s="74">
        <v>0</v>
      </c>
      <c r="L255" s="74">
        <v>0</v>
      </c>
      <c r="M255" s="74">
        <v>0</v>
      </c>
      <c r="N255" s="74">
        <v>0</v>
      </c>
      <c r="O255" s="74">
        <v>0</v>
      </c>
      <c r="P255" s="74">
        <v>0</v>
      </c>
      <c r="Q255" s="74">
        <v>0</v>
      </c>
      <c r="R255" s="74">
        <v>0</v>
      </c>
      <c r="S255" s="74">
        <v>0</v>
      </c>
      <c r="T255" s="74">
        <v>0</v>
      </c>
      <c r="U255" s="74">
        <v>0</v>
      </c>
      <c r="V255" s="74">
        <v>0</v>
      </c>
      <c r="W255" s="74">
        <v>0</v>
      </c>
      <c r="X255" s="74">
        <v>0</v>
      </c>
      <c r="Y255" s="74">
        <v>0</v>
      </c>
      <c r="Z255" s="74"/>
      <c r="AA255" s="74">
        <v>0</v>
      </c>
      <c r="AB255" s="74">
        <v>0</v>
      </c>
      <c r="AC255" s="74">
        <v>0</v>
      </c>
      <c r="AD255" s="74">
        <v>0</v>
      </c>
      <c r="AE255" s="74">
        <v>0</v>
      </c>
      <c r="AF255" s="74">
        <v>0</v>
      </c>
      <c r="AG255" s="74">
        <v>0</v>
      </c>
      <c r="AH255" s="74">
        <v>0</v>
      </c>
      <c r="AI255" s="74">
        <v>0</v>
      </c>
      <c r="AJ255" s="74">
        <v>0</v>
      </c>
      <c r="AK255" s="74">
        <v>0</v>
      </c>
      <c r="AL255" s="74">
        <v>0</v>
      </c>
      <c r="AM255" s="74">
        <v>0</v>
      </c>
      <c r="AN255" s="74">
        <v>0</v>
      </c>
      <c r="AO255" s="74">
        <v>0</v>
      </c>
      <c r="AP255" s="74">
        <v>0</v>
      </c>
      <c r="AQ255" s="74">
        <v>0</v>
      </c>
      <c r="AR255" s="74">
        <v>0</v>
      </c>
      <c r="AS255" s="74">
        <v>0</v>
      </c>
      <c r="AT255" s="74">
        <v>0</v>
      </c>
      <c r="AU255" s="74">
        <v>0</v>
      </c>
      <c r="AV255" s="74">
        <v>0</v>
      </c>
      <c r="AW255" s="74">
        <v>0</v>
      </c>
      <c r="AX255" s="74">
        <v>0</v>
      </c>
      <c r="AY255" s="74"/>
      <c r="AZ255" s="74">
        <v>0</v>
      </c>
      <c r="BA255" s="74">
        <v>0</v>
      </c>
      <c r="BB255" s="74">
        <v>0</v>
      </c>
      <c r="BC255" s="74">
        <v>0</v>
      </c>
      <c r="BD255" s="74">
        <v>0</v>
      </c>
      <c r="BE255" s="74">
        <v>0</v>
      </c>
      <c r="BF255" s="74">
        <v>0</v>
      </c>
      <c r="BG255" s="74">
        <v>0</v>
      </c>
      <c r="BH255" s="74">
        <v>0</v>
      </c>
      <c r="BI255" s="74">
        <v>0</v>
      </c>
      <c r="BJ255" s="74">
        <v>0</v>
      </c>
      <c r="BK255" s="74">
        <v>0</v>
      </c>
      <c r="BL255" s="74">
        <v>0</v>
      </c>
      <c r="BM255" s="74">
        <v>0</v>
      </c>
      <c r="BN255" s="74">
        <v>0</v>
      </c>
      <c r="BO255" s="74">
        <v>0</v>
      </c>
      <c r="BP255" s="74">
        <v>0</v>
      </c>
      <c r="BQ255" s="74">
        <v>0</v>
      </c>
      <c r="BR255" s="74">
        <v>0</v>
      </c>
      <c r="BS255" s="74">
        <v>0</v>
      </c>
      <c r="BT255" s="74">
        <v>0</v>
      </c>
      <c r="BU255" s="74">
        <v>0</v>
      </c>
      <c r="BV255" s="74">
        <v>0</v>
      </c>
      <c r="BW255" s="74">
        <v>0</v>
      </c>
      <c r="BX255" s="74"/>
      <c r="BY255" s="74">
        <v>0</v>
      </c>
      <c r="BZ255" s="74">
        <v>0</v>
      </c>
      <c r="CA255" s="74">
        <v>0</v>
      </c>
      <c r="CB255" s="74">
        <v>0</v>
      </c>
      <c r="CC255" s="74">
        <v>0</v>
      </c>
      <c r="CD255" s="74">
        <v>0</v>
      </c>
      <c r="CE255" s="74">
        <v>0</v>
      </c>
      <c r="CF255" s="74">
        <v>0</v>
      </c>
      <c r="CG255" s="74">
        <v>0</v>
      </c>
      <c r="CH255" s="74">
        <v>0</v>
      </c>
      <c r="CI255" s="74">
        <v>0</v>
      </c>
      <c r="CJ255" s="74">
        <v>0</v>
      </c>
      <c r="CK255" s="74">
        <v>0</v>
      </c>
      <c r="CL255" s="74">
        <v>0</v>
      </c>
      <c r="CM255" s="74">
        <v>0</v>
      </c>
      <c r="CN255" s="74">
        <v>0</v>
      </c>
      <c r="CO255" s="74">
        <v>0</v>
      </c>
      <c r="CP255" s="74">
        <v>0</v>
      </c>
      <c r="CQ255" s="74">
        <v>0</v>
      </c>
      <c r="CR255" s="74">
        <v>0</v>
      </c>
      <c r="CS255" s="74">
        <v>0</v>
      </c>
      <c r="CT255" s="74">
        <v>0</v>
      </c>
      <c r="CU255" s="74">
        <v>0</v>
      </c>
      <c r="CV255" s="74">
        <v>0</v>
      </c>
      <c r="CW255" s="74"/>
      <c r="CX255" s="74">
        <v>0</v>
      </c>
      <c r="CY255" s="74">
        <v>0</v>
      </c>
      <c r="CZ255" s="74">
        <v>0</v>
      </c>
      <c r="DA255" s="74">
        <v>0</v>
      </c>
      <c r="DB255" s="74">
        <v>0</v>
      </c>
      <c r="DC255" s="74">
        <v>0</v>
      </c>
      <c r="DD255" s="74">
        <v>0</v>
      </c>
      <c r="DE255" s="74">
        <v>0</v>
      </c>
      <c r="DF255" s="74">
        <v>0</v>
      </c>
      <c r="DG255" s="74">
        <v>0</v>
      </c>
      <c r="DH255" s="74">
        <v>0</v>
      </c>
      <c r="DI255" s="74">
        <v>0</v>
      </c>
      <c r="DJ255" s="74">
        <v>0</v>
      </c>
      <c r="DK255" s="74">
        <v>0</v>
      </c>
      <c r="DL255" s="74">
        <v>0</v>
      </c>
      <c r="DM255" s="74">
        <v>0</v>
      </c>
      <c r="DN255" s="74">
        <v>0</v>
      </c>
      <c r="DO255" s="74">
        <v>0</v>
      </c>
      <c r="DP255" s="74">
        <v>0</v>
      </c>
      <c r="DQ255" s="74">
        <v>0</v>
      </c>
      <c r="DR255" s="74">
        <v>0</v>
      </c>
      <c r="DS255" s="74">
        <v>0</v>
      </c>
      <c r="DT255" s="74">
        <v>0</v>
      </c>
      <c r="DU255" s="74">
        <v>0</v>
      </c>
    </row>
    <row r="256" spans="1:125" s="89" customFormat="1" x14ac:dyDescent="0.2">
      <c r="A256" s="88" t="s">
        <v>11</v>
      </c>
      <c r="B256" s="74">
        <v>0</v>
      </c>
      <c r="C256" s="74">
        <v>0</v>
      </c>
      <c r="D256" s="74">
        <v>0</v>
      </c>
      <c r="E256" s="74">
        <v>0</v>
      </c>
      <c r="F256" s="74">
        <v>0</v>
      </c>
      <c r="G256" s="74">
        <v>0</v>
      </c>
      <c r="H256" s="74">
        <v>0</v>
      </c>
      <c r="I256" s="74">
        <v>0</v>
      </c>
      <c r="J256" s="74">
        <v>0</v>
      </c>
      <c r="K256" s="74">
        <v>0</v>
      </c>
      <c r="L256" s="74">
        <v>0</v>
      </c>
      <c r="M256" s="74">
        <v>0</v>
      </c>
      <c r="N256" s="74">
        <v>0</v>
      </c>
      <c r="O256" s="74">
        <v>0</v>
      </c>
      <c r="P256" s="74">
        <v>0</v>
      </c>
      <c r="Q256" s="74">
        <v>0</v>
      </c>
      <c r="R256" s="74">
        <v>0</v>
      </c>
      <c r="S256" s="74">
        <v>0</v>
      </c>
      <c r="T256" s="74">
        <v>0</v>
      </c>
      <c r="U256" s="74">
        <v>0</v>
      </c>
      <c r="V256" s="74">
        <v>0</v>
      </c>
      <c r="W256" s="74">
        <v>0</v>
      </c>
      <c r="X256" s="74">
        <v>0</v>
      </c>
      <c r="Y256" s="74">
        <v>0</v>
      </c>
      <c r="Z256" s="74"/>
      <c r="AA256" s="74">
        <v>1129.958020608065</v>
      </c>
      <c r="AB256" s="74">
        <v>0</v>
      </c>
      <c r="AC256" s="74">
        <v>0</v>
      </c>
      <c r="AD256" s="74">
        <v>0</v>
      </c>
      <c r="AE256" s="74">
        <v>0</v>
      </c>
      <c r="AF256" s="74">
        <v>0</v>
      </c>
      <c r="AG256" s="74">
        <v>0</v>
      </c>
      <c r="AH256" s="74">
        <v>0</v>
      </c>
      <c r="AI256" s="74">
        <v>0</v>
      </c>
      <c r="AJ256" s="74">
        <v>0</v>
      </c>
      <c r="AK256" s="74">
        <v>0</v>
      </c>
      <c r="AL256" s="74">
        <v>0</v>
      </c>
      <c r="AM256" s="74">
        <v>0</v>
      </c>
      <c r="AN256" s="74">
        <v>0</v>
      </c>
      <c r="AO256" s="74">
        <v>0</v>
      </c>
      <c r="AP256" s="74">
        <v>0</v>
      </c>
      <c r="AQ256" s="74">
        <v>0</v>
      </c>
      <c r="AR256" s="74">
        <v>0</v>
      </c>
      <c r="AS256" s="74">
        <v>0</v>
      </c>
      <c r="AT256" s="74">
        <v>0</v>
      </c>
      <c r="AU256" s="74">
        <v>0</v>
      </c>
      <c r="AV256" s="74">
        <v>0</v>
      </c>
      <c r="AW256" s="74">
        <v>0</v>
      </c>
      <c r="AX256" s="74">
        <v>0</v>
      </c>
      <c r="AY256" s="74"/>
      <c r="AZ256" s="74">
        <v>1513013.789594199</v>
      </c>
      <c r="BA256" s="74">
        <v>0</v>
      </c>
      <c r="BB256" s="74">
        <v>0</v>
      </c>
      <c r="BC256" s="74">
        <v>0</v>
      </c>
      <c r="BD256" s="74">
        <v>668158.86956039548</v>
      </c>
      <c r="BE256" s="74">
        <v>741649.83280204271</v>
      </c>
      <c r="BF256" s="74">
        <v>1385275.8286499265</v>
      </c>
      <c r="BG256" s="74">
        <v>2198322.8262246503</v>
      </c>
      <c r="BH256" s="74">
        <v>529969.86892430112</v>
      </c>
      <c r="BI256" s="74">
        <v>1130434.7304774441</v>
      </c>
      <c r="BJ256" s="74">
        <v>2648637.6546624629</v>
      </c>
      <c r="BK256" s="74">
        <v>4296950.2762839198</v>
      </c>
      <c r="BL256" s="74">
        <v>3218513.8968720981</v>
      </c>
      <c r="BM256" s="74">
        <v>3650011.9720747909</v>
      </c>
      <c r="BN256" s="74">
        <v>6658400.9561427357</v>
      </c>
      <c r="BO256" s="74">
        <v>8580700.3522852678</v>
      </c>
      <c r="BP256" s="74">
        <v>9337022.9570905585</v>
      </c>
      <c r="BQ256" s="74">
        <v>6527217.0587683795</v>
      </c>
      <c r="BR256" s="74">
        <v>5389460.6492301598</v>
      </c>
      <c r="BS256" s="74">
        <v>6425159.2812580196</v>
      </c>
      <c r="BT256" s="74">
        <v>8036871.8269465407</v>
      </c>
      <c r="BU256" s="74">
        <v>7398825.4368535858</v>
      </c>
      <c r="BV256" s="74">
        <v>6318071.8726608781</v>
      </c>
      <c r="BW256" s="74">
        <v>6130746.9360655192</v>
      </c>
      <c r="BX256" s="74"/>
      <c r="BY256" s="74">
        <v>225353.29341317364</v>
      </c>
      <c r="BZ256" s="74">
        <v>0</v>
      </c>
      <c r="CA256" s="74">
        <v>0</v>
      </c>
      <c r="CB256" s="74">
        <v>0</v>
      </c>
      <c r="CC256" s="74">
        <v>0</v>
      </c>
      <c r="CD256" s="74">
        <v>0</v>
      </c>
      <c r="CE256" s="74">
        <v>0</v>
      </c>
      <c r="CF256" s="74">
        <v>0</v>
      </c>
      <c r="CG256" s="74">
        <v>0</v>
      </c>
      <c r="CH256" s="74">
        <v>0</v>
      </c>
      <c r="CI256" s="74">
        <v>0</v>
      </c>
      <c r="CJ256" s="74">
        <v>0</v>
      </c>
      <c r="CK256" s="74">
        <v>0</v>
      </c>
      <c r="CL256" s="74">
        <v>0</v>
      </c>
      <c r="CM256" s="74">
        <v>0</v>
      </c>
      <c r="CN256" s="74">
        <v>0</v>
      </c>
      <c r="CO256" s="74">
        <v>0</v>
      </c>
      <c r="CP256" s="74">
        <v>0</v>
      </c>
      <c r="CQ256" s="74">
        <v>0</v>
      </c>
      <c r="CR256" s="74">
        <v>0</v>
      </c>
      <c r="CS256" s="74">
        <v>0</v>
      </c>
      <c r="CT256" s="74">
        <v>0</v>
      </c>
      <c r="CU256" s="74">
        <v>0</v>
      </c>
      <c r="CV256" s="74">
        <v>0</v>
      </c>
      <c r="CW256" s="74"/>
      <c r="CX256" s="74">
        <v>1739497.0410279809</v>
      </c>
      <c r="CY256" s="74">
        <v>0</v>
      </c>
      <c r="CZ256" s="74">
        <v>0</v>
      </c>
      <c r="DA256" s="74">
        <v>0</v>
      </c>
      <c r="DB256" s="74">
        <v>668158.86956039548</v>
      </c>
      <c r="DC256" s="74">
        <v>741649.83280204271</v>
      </c>
      <c r="DD256" s="74">
        <v>1385275.8286499265</v>
      </c>
      <c r="DE256" s="74">
        <v>2198322.8262246503</v>
      </c>
      <c r="DF256" s="74">
        <v>529969.86892430112</v>
      </c>
      <c r="DG256" s="74">
        <v>1130434.7304774441</v>
      </c>
      <c r="DH256" s="74">
        <v>2648637.6546624629</v>
      </c>
      <c r="DI256" s="74">
        <v>4296950.2762839198</v>
      </c>
      <c r="DJ256" s="74">
        <v>3218513.8968720981</v>
      </c>
      <c r="DK256" s="74">
        <v>3650011.9720747909</v>
      </c>
      <c r="DL256" s="74">
        <v>6658400.9561427357</v>
      </c>
      <c r="DM256" s="74">
        <v>8580700.3522852678</v>
      </c>
      <c r="DN256" s="74">
        <v>9337022.9570905585</v>
      </c>
      <c r="DO256" s="74">
        <v>6527217.0587683795</v>
      </c>
      <c r="DP256" s="74">
        <v>5389460.6492301598</v>
      </c>
      <c r="DQ256" s="74">
        <v>6425159.2812580196</v>
      </c>
      <c r="DR256" s="74">
        <v>8036871.8269465407</v>
      </c>
      <c r="DS256" s="74">
        <v>7398825.4368535858</v>
      </c>
      <c r="DT256" s="74">
        <v>6318071.8726608781</v>
      </c>
      <c r="DU256" s="74">
        <v>6130746.9360655192</v>
      </c>
    </row>
    <row r="257" spans="1:128" s="89" customFormat="1" x14ac:dyDescent="0.2">
      <c r="A257" s="88" t="s">
        <v>0</v>
      </c>
      <c r="B257" s="74">
        <v>0</v>
      </c>
      <c r="C257" s="74">
        <v>0</v>
      </c>
      <c r="D257" s="74">
        <v>0</v>
      </c>
      <c r="E257" s="74">
        <v>0</v>
      </c>
      <c r="F257" s="74">
        <v>0</v>
      </c>
      <c r="G257" s="74">
        <v>0</v>
      </c>
      <c r="H257" s="74">
        <v>150729.72311402822</v>
      </c>
      <c r="I257" s="74">
        <v>334588.18522725743</v>
      </c>
      <c r="J257" s="74">
        <v>410675.39341869665</v>
      </c>
      <c r="K257" s="74">
        <v>251315.89775863939</v>
      </c>
      <c r="L257" s="74">
        <v>183150.32207333445</v>
      </c>
      <c r="M257" s="74">
        <v>69665.251483844142</v>
      </c>
      <c r="N257" s="74">
        <v>256393.02506865308</v>
      </c>
      <c r="O257" s="74">
        <v>141785.38840062352</v>
      </c>
      <c r="P257" s="74">
        <v>255679.25409546608</v>
      </c>
      <c r="Q257" s="74">
        <v>894134.61105165828</v>
      </c>
      <c r="R257" s="74">
        <v>115550.24470413879</v>
      </c>
      <c r="S257" s="74">
        <v>140907.75112514093</v>
      </c>
      <c r="T257" s="74">
        <v>187214.95337687261</v>
      </c>
      <c r="U257" s="74">
        <v>70428.282596641875</v>
      </c>
      <c r="V257" s="74">
        <v>104313.48635232843</v>
      </c>
      <c r="W257" s="74">
        <v>67331.662824305036</v>
      </c>
      <c r="X257" s="74">
        <v>39579.495834909423</v>
      </c>
      <c r="Y257" s="74">
        <v>10516.185483121008</v>
      </c>
      <c r="Z257" s="74"/>
      <c r="AA257" s="74">
        <v>0</v>
      </c>
      <c r="AB257" s="74">
        <v>0</v>
      </c>
      <c r="AC257" s="74">
        <v>0</v>
      </c>
      <c r="AD257" s="74">
        <v>0</v>
      </c>
      <c r="AE257" s="74">
        <v>0</v>
      </c>
      <c r="AF257" s="74">
        <v>0</v>
      </c>
      <c r="AG257" s="74">
        <v>123135.6292133268</v>
      </c>
      <c r="AH257" s="74">
        <v>206231.66020384911</v>
      </c>
      <c r="AI257" s="74">
        <v>183350.36651417334</v>
      </c>
      <c r="AJ257" s="74">
        <v>226821.59092439376</v>
      </c>
      <c r="AK257" s="74">
        <v>430370.41128918651</v>
      </c>
      <c r="AL257" s="74">
        <v>251561.96237738139</v>
      </c>
      <c r="AM257" s="74">
        <v>156888.13260738543</v>
      </c>
      <c r="AN257" s="74">
        <v>422253.85182219424</v>
      </c>
      <c r="AO257" s="74">
        <v>497573.00757845229</v>
      </c>
      <c r="AP257" s="74">
        <v>630747.0905231894</v>
      </c>
      <c r="AQ257" s="74">
        <v>813625.28207019728</v>
      </c>
      <c r="AR257" s="74">
        <v>298138.96099917655</v>
      </c>
      <c r="AS257" s="74">
        <v>241390.47697217122</v>
      </c>
      <c r="AT257" s="74">
        <v>260710.45420625669</v>
      </c>
      <c r="AU257" s="74">
        <v>188893.21810561712</v>
      </c>
      <c r="AV257" s="74">
        <v>203426.6860687017</v>
      </c>
      <c r="AW257" s="74">
        <v>316604.04506016814</v>
      </c>
      <c r="AX257" s="74">
        <v>195748.90438878819</v>
      </c>
      <c r="AY257" s="74"/>
      <c r="AZ257" s="74">
        <v>0</v>
      </c>
      <c r="BA257" s="74">
        <v>0</v>
      </c>
      <c r="BB257" s="74">
        <v>0</v>
      </c>
      <c r="BC257" s="74">
        <v>0</v>
      </c>
      <c r="BD257" s="74">
        <v>0</v>
      </c>
      <c r="BE257" s="74">
        <v>0</v>
      </c>
      <c r="BF257" s="74">
        <v>4897.4397982573155</v>
      </c>
      <c r="BG257" s="74">
        <v>8889.2956984417724</v>
      </c>
      <c r="BH257" s="74">
        <v>8730.9698340082541</v>
      </c>
      <c r="BI257" s="74">
        <v>4591.5301806557445</v>
      </c>
      <c r="BJ257" s="74">
        <v>9298.1261698281032</v>
      </c>
      <c r="BK257" s="74">
        <v>15297.686901327246</v>
      </c>
      <c r="BL257" s="74">
        <v>12689.481313832644</v>
      </c>
      <c r="BM257" s="74">
        <v>8693.4616551628224</v>
      </c>
      <c r="BN257" s="74">
        <v>15128.909014209699</v>
      </c>
      <c r="BO257" s="74">
        <v>25399.211698920379</v>
      </c>
      <c r="BP257" s="74">
        <v>28984.10674041415</v>
      </c>
      <c r="BQ257" s="74">
        <v>11578.212077637923</v>
      </c>
      <c r="BR257" s="74">
        <v>5975.0118062418624</v>
      </c>
      <c r="BS257" s="74">
        <v>7123.2364537228605</v>
      </c>
      <c r="BT257" s="74">
        <v>10692.068949374556</v>
      </c>
      <c r="BU257" s="74">
        <v>8202.688954383133</v>
      </c>
      <c r="BV257" s="74">
        <v>14009.028542485317</v>
      </c>
      <c r="BW257" s="74">
        <v>6796.8369579440341</v>
      </c>
      <c r="BX257" s="74"/>
      <c r="BY257" s="74">
        <v>0</v>
      </c>
      <c r="BZ257" s="74">
        <v>0</v>
      </c>
      <c r="CA257" s="74">
        <v>0</v>
      </c>
      <c r="CB257" s="74">
        <v>0</v>
      </c>
      <c r="CC257" s="74">
        <v>0</v>
      </c>
      <c r="CD257" s="74">
        <v>0</v>
      </c>
      <c r="CE257" s="74">
        <v>395736.53561143938</v>
      </c>
      <c r="CF257" s="74">
        <v>409227.3489791677</v>
      </c>
      <c r="CG257" s="74">
        <v>407356.00212225213</v>
      </c>
      <c r="CH257" s="74">
        <v>287311.39918940497</v>
      </c>
      <c r="CI257" s="74">
        <v>430738.91276379244</v>
      </c>
      <c r="CJ257" s="74">
        <v>427031.44477748318</v>
      </c>
      <c r="CK257" s="74">
        <v>435092.26560967334</v>
      </c>
      <c r="CL257" s="74">
        <v>410054.45145978697</v>
      </c>
      <c r="CM257" s="74">
        <v>767544.57568527898</v>
      </c>
      <c r="CN257" s="74">
        <v>923161.16581046616</v>
      </c>
      <c r="CO257" s="74">
        <v>1022389.1657170861</v>
      </c>
      <c r="CP257" s="74">
        <v>701467.4825780578</v>
      </c>
      <c r="CQ257" s="74">
        <v>628923.09571180248</v>
      </c>
      <c r="CR257" s="74">
        <v>431935.316789223</v>
      </c>
      <c r="CS257" s="74">
        <v>823392.80035929801</v>
      </c>
      <c r="CT257" s="74">
        <v>658600.95364267984</v>
      </c>
      <c r="CU257" s="74">
        <v>473023.24597573333</v>
      </c>
      <c r="CV257" s="74">
        <v>405355.3746298044</v>
      </c>
      <c r="CW257" s="74"/>
      <c r="CX257" s="74">
        <v>0</v>
      </c>
      <c r="CY257" s="74">
        <v>0</v>
      </c>
      <c r="CZ257" s="74">
        <v>0</v>
      </c>
      <c r="DA257" s="74">
        <v>0</v>
      </c>
      <c r="DB257" s="74">
        <v>0</v>
      </c>
      <c r="DC257" s="74">
        <v>0</v>
      </c>
      <c r="DD257" s="74">
        <v>674499.32773705176</v>
      </c>
      <c r="DE257" s="74">
        <v>958936.49010871607</v>
      </c>
      <c r="DF257" s="74">
        <v>1010112.7318891303</v>
      </c>
      <c r="DG257" s="74">
        <v>770040.41805309395</v>
      </c>
      <c r="DH257" s="74">
        <v>1053557.7722961414</v>
      </c>
      <c r="DI257" s="74">
        <v>763556.34554003598</v>
      </c>
      <c r="DJ257" s="74">
        <v>861062.90459954448</v>
      </c>
      <c r="DK257" s="74">
        <v>982787.15333776758</v>
      </c>
      <c r="DL257" s="74">
        <v>1535925.7463734071</v>
      </c>
      <c r="DM257" s="74">
        <v>2473442.0790842343</v>
      </c>
      <c r="DN257" s="74">
        <v>1980548.7992318363</v>
      </c>
      <c r="DO257" s="74">
        <v>1152092.4067800133</v>
      </c>
      <c r="DP257" s="74">
        <v>1063503.5378670881</v>
      </c>
      <c r="DQ257" s="74">
        <v>770197.29004584451</v>
      </c>
      <c r="DR257" s="74">
        <v>1127291.573766618</v>
      </c>
      <c r="DS257" s="74">
        <v>937561.99149006966</v>
      </c>
      <c r="DT257" s="74">
        <v>843215.81541329622</v>
      </c>
      <c r="DU257" s="74">
        <v>618417.30145965761</v>
      </c>
    </row>
    <row r="258" spans="1:128" s="89" customFormat="1" x14ac:dyDescent="0.2">
      <c r="A258" s="88" t="s">
        <v>64</v>
      </c>
      <c r="B258" s="74">
        <v>0</v>
      </c>
      <c r="C258" s="74">
        <v>0</v>
      </c>
      <c r="D258" s="74">
        <v>0</v>
      </c>
      <c r="E258" s="74">
        <v>0</v>
      </c>
      <c r="F258" s="74">
        <v>0</v>
      </c>
      <c r="G258" s="74">
        <v>0</v>
      </c>
      <c r="H258" s="74">
        <v>0</v>
      </c>
      <c r="I258" s="74">
        <v>0</v>
      </c>
      <c r="J258" s="74">
        <v>0</v>
      </c>
      <c r="K258" s="74">
        <v>0</v>
      </c>
      <c r="L258" s="74">
        <v>0</v>
      </c>
      <c r="M258" s="74">
        <v>0</v>
      </c>
      <c r="N258" s="74">
        <v>0</v>
      </c>
      <c r="O258" s="74">
        <v>0</v>
      </c>
      <c r="P258" s="74">
        <v>0</v>
      </c>
      <c r="Q258" s="74">
        <v>0</v>
      </c>
      <c r="R258" s="74">
        <v>0</v>
      </c>
      <c r="S258" s="74">
        <v>0</v>
      </c>
      <c r="T258" s="74">
        <v>0</v>
      </c>
      <c r="U258" s="74">
        <v>0</v>
      </c>
      <c r="V258" s="74">
        <v>0</v>
      </c>
      <c r="W258" s="74">
        <v>0</v>
      </c>
      <c r="X258" s="74">
        <v>0</v>
      </c>
      <c r="Y258" s="74">
        <v>445185.18545212259</v>
      </c>
      <c r="Z258" s="74"/>
      <c r="AA258" s="74">
        <v>0</v>
      </c>
      <c r="AB258" s="74">
        <v>0</v>
      </c>
      <c r="AC258" s="74">
        <v>0</v>
      </c>
      <c r="AD258" s="74">
        <v>168706.1850631269</v>
      </c>
      <c r="AE258" s="74">
        <v>261590.50081845673</v>
      </c>
      <c r="AF258" s="74">
        <v>265250.64942160191</v>
      </c>
      <c r="AG258" s="74">
        <v>245571.62416975969</v>
      </c>
      <c r="AH258" s="74">
        <v>420463.68653629581</v>
      </c>
      <c r="AI258" s="74">
        <v>587594.26982875552</v>
      </c>
      <c r="AJ258" s="74">
        <v>619856.57438852545</v>
      </c>
      <c r="AK258" s="74">
        <v>924499.40202862292</v>
      </c>
      <c r="AL258" s="74">
        <v>1089535.2559723072</v>
      </c>
      <c r="AM258" s="74">
        <v>816741.16092668299</v>
      </c>
      <c r="AN258" s="74">
        <v>802282.31846216903</v>
      </c>
      <c r="AO258" s="74">
        <v>1018679.8736234531</v>
      </c>
      <c r="AP258" s="74">
        <v>768326.15389234154</v>
      </c>
      <c r="AQ258" s="74">
        <v>828117.33544040436</v>
      </c>
      <c r="AR258" s="74">
        <v>927704.24272073864</v>
      </c>
      <c r="AS258" s="74">
        <v>564041.11450923176</v>
      </c>
      <c r="AT258" s="74">
        <v>2380585.62283418</v>
      </c>
      <c r="AU258" s="74">
        <v>732406.72303215705</v>
      </c>
      <c r="AV258" s="74">
        <v>452788.43028194894</v>
      </c>
      <c r="AW258" s="74">
        <v>319405.8507686652</v>
      </c>
      <c r="AX258" s="74">
        <v>129139.90220093665</v>
      </c>
      <c r="AY258" s="74"/>
      <c r="AZ258" s="74">
        <v>0</v>
      </c>
      <c r="BA258" s="74">
        <v>0</v>
      </c>
      <c r="BB258" s="74">
        <v>0</v>
      </c>
      <c r="BC258" s="74">
        <v>4372435.8566837078</v>
      </c>
      <c r="BD258" s="74">
        <v>6770624.0166656589</v>
      </c>
      <c r="BE258" s="74">
        <v>6873222.918581848</v>
      </c>
      <c r="BF258" s="74">
        <v>6361774.2979362532</v>
      </c>
      <c r="BG258" s="74">
        <v>10900943.314999145</v>
      </c>
      <c r="BH258" s="74">
        <v>10801082.781651612</v>
      </c>
      <c r="BI258" s="74">
        <v>11395259.602351427</v>
      </c>
      <c r="BJ258" s="74">
        <v>16996974.638445772</v>
      </c>
      <c r="BK258" s="74">
        <v>20021272.667859294</v>
      </c>
      <c r="BL258" s="74">
        <v>15015117.161895065</v>
      </c>
      <c r="BM258" s="74">
        <v>14736659.428594578</v>
      </c>
      <c r="BN258" s="74">
        <v>18729589.359591607</v>
      </c>
      <c r="BO258" s="74">
        <v>44444387.271160848</v>
      </c>
      <c r="BP258" s="74">
        <v>75557425.685582489</v>
      </c>
      <c r="BQ258" s="74">
        <v>47454749.476708733</v>
      </c>
      <c r="BR258" s="74">
        <v>35527420.199914113</v>
      </c>
      <c r="BS258" s="74">
        <v>64104854.141633511</v>
      </c>
      <c r="BT258" s="74">
        <v>71781204.891626075</v>
      </c>
      <c r="BU258" s="74">
        <v>56153968.043916054</v>
      </c>
      <c r="BV258" s="74">
        <v>44796670.570305295</v>
      </c>
      <c r="BW258" s="74">
        <v>28964041.012582708</v>
      </c>
      <c r="BX258" s="74"/>
      <c r="BY258" s="74">
        <v>0</v>
      </c>
      <c r="BZ258" s="74">
        <v>0</v>
      </c>
      <c r="CA258" s="74">
        <v>0</v>
      </c>
      <c r="CB258" s="74">
        <v>450498.49988846661</v>
      </c>
      <c r="CC258" s="74">
        <v>526988.58593847149</v>
      </c>
      <c r="CD258" s="74">
        <v>628008.00235157344</v>
      </c>
      <c r="CE258" s="74">
        <v>635146.2077078626</v>
      </c>
      <c r="CF258" s="74">
        <v>846528.34195162926</v>
      </c>
      <c r="CG258" s="74">
        <v>1246179.4208225906</v>
      </c>
      <c r="CH258" s="74">
        <v>1354075.2545529373</v>
      </c>
      <c r="CI258" s="74">
        <v>1722955.6510551698</v>
      </c>
      <c r="CJ258" s="74">
        <v>1758918.0654931576</v>
      </c>
      <c r="CK258" s="74">
        <v>1417824.3229488723</v>
      </c>
      <c r="CL258" s="74">
        <v>1457627.5217929031</v>
      </c>
      <c r="CM258" s="74">
        <v>1900586.568363548</v>
      </c>
      <c r="CN258" s="74">
        <v>2481147.0703147436</v>
      </c>
      <c r="CO258" s="74">
        <v>6529874.694161389</v>
      </c>
      <c r="CP258" s="74">
        <v>315204.86879481561</v>
      </c>
      <c r="CQ258" s="74">
        <v>2763497.4928782941</v>
      </c>
      <c r="CR258" s="74">
        <v>1238000.4804627916</v>
      </c>
      <c r="CS258" s="74">
        <v>1152749.9205030173</v>
      </c>
      <c r="CT258" s="74">
        <v>1018193.1657205822</v>
      </c>
      <c r="CU258" s="74">
        <v>1137915.3587930291</v>
      </c>
      <c r="CV258" s="74">
        <v>1246341.6290484858</v>
      </c>
      <c r="CW258" s="74"/>
      <c r="CX258" s="74">
        <v>0</v>
      </c>
      <c r="CY258" s="74">
        <v>0</v>
      </c>
      <c r="CZ258" s="74">
        <v>0</v>
      </c>
      <c r="DA258" s="74">
        <v>4991640.541635301</v>
      </c>
      <c r="DB258" s="74">
        <v>7559203.1034225868</v>
      </c>
      <c r="DC258" s="74">
        <v>7766481.5703550233</v>
      </c>
      <c r="DD258" s="74">
        <v>7242492.1298138751</v>
      </c>
      <c r="DE258" s="74">
        <v>12167935.343487069</v>
      </c>
      <c r="DF258" s="74">
        <v>12634856.472302958</v>
      </c>
      <c r="DG258" s="74">
        <v>13369191.431292892</v>
      </c>
      <c r="DH258" s="74">
        <v>19644429.691529565</v>
      </c>
      <c r="DI258" s="74">
        <v>22869725.98932476</v>
      </c>
      <c r="DJ258" s="74">
        <v>17249682.645770621</v>
      </c>
      <c r="DK258" s="74">
        <v>16996569.268849652</v>
      </c>
      <c r="DL258" s="74">
        <v>21648855.801578607</v>
      </c>
      <c r="DM258" s="74">
        <v>47693860.495367929</v>
      </c>
      <c r="DN258" s="74">
        <v>82915417.715184271</v>
      </c>
      <c r="DO258" s="74">
        <v>48697658.588224284</v>
      </c>
      <c r="DP258" s="74">
        <v>38854958.807301641</v>
      </c>
      <c r="DQ258" s="74">
        <v>67723440.244930476</v>
      </c>
      <c r="DR258" s="74">
        <v>73666361.535161257</v>
      </c>
      <c r="DS258" s="74">
        <v>57624949.639918588</v>
      </c>
      <c r="DT258" s="74">
        <v>46253991.779866986</v>
      </c>
      <c r="DU258" s="74">
        <v>30784707.729284253</v>
      </c>
    </row>
    <row r="259" spans="1:128" s="89" customFormat="1" x14ac:dyDescent="0.2">
      <c r="A259" s="90" t="s">
        <v>41</v>
      </c>
      <c r="B259" s="74">
        <v>0</v>
      </c>
      <c r="C259" s="74">
        <v>0</v>
      </c>
      <c r="D259" s="74">
        <v>0</v>
      </c>
      <c r="E259" s="74">
        <v>0</v>
      </c>
      <c r="F259" s="74">
        <v>0</v>
      </c>
      <c r="G259" s="74">
        <v>0</v>
      </c>
      <c r="H259" s="74">
        <v>0</v>
      </c>
      <c r="I259" s="74">
        <v>0</v>
      </c>
      <c r="J259" s="74">
        <v>0</v>
      </c>
      <c r="K259" s="74">
        <v>0</v>
      </c>
      <c r="L259" s="74">
        <v>0</v>
      </c>
      <c r="M259" s="74">
        <v>0</v>
      </c>
      <c r="N259" s="74">
        <v>0</v>
      </c>
      <c r="O259" s="74">
        <v>0</v>
      </c>
      <c r="P259" s="74">
        <v>0</v>
      </c>
      <c r="Q259" s="74">
        <v>0</v>
      </c>
      <c r="R259" s="74">
        <v>0</v>
      </c>
      <c r="S259" s="74">
        <v>0</v>
      </c>
      <c r="T259" s="74">
        <v>0</v>
      </c>
      <c r="U259" s="74">
        <v>0</v>
      </c>
      <c r="V259" s="74">
        <v>0</v>
      </c>
      <c r="W259" s="74">
        <v>0</v>
      </c>
      <c r="X259" s="74">
        <v>0</v>
      </c>
      <c r="Y259" s="74">
        <v>0</v>
      </c>
      <c r="Z259" s="74"/>
      <c r="AA259" s="74">
        <v>0</v>
      </c>
      <c r="AB259" s="74">
        <v>0</v>
      </c>
      <c r="AC259" s="74">
        <v>0</v>
      </c>
      <c r="AD259" s="74">
        <v>0</v>
      </c>
      <c r="AE259" s="74">
        <v>0</v>
      </c>
      <c r="AF259" s="74">
        <v>0</v>
      </c>
      <c r="AG259" s="74">
        <v>0</v>
      </c>
      <c r="AH259" s="74">
        <v>0</v>
      </c>
      <c r="AI259" s="74">
        <v>0</v>
      </c>
      <c r="AJ259" s="74">
        <v>0</v>
      </c>
      <c r="AK259" s="74">
        <v>0</v>
      </c>
      <c r="AL259" s="74">
        <v>0</v>
      </c>
      <c r="AM259" s="74">
        <v>0</v>
      </c>
      <c r="AN259" s="74">
        <v>0</v>
      </c>
      <c r="AO259" s="74">
        <v>0</v>
      </c>
      <c r="AP259" s="74">
        <v>0</v>
      </c>
      <c r="AQ259" s="74">
        <v>0</v>
      </c>
      <c r="AR259" s="74">
        <v>0</v>
      </c>
      <c r="AS259" s="74">
        <v>0</v>
      </c>
      <c r="AT259" s="74">
        <v>0</v>
      </c>
      <c r="AU259" s="74">
        <v>0</v>
      </c>
      <c r="AV259" s="74">
        <v>0</v>
      </c>
      <c r="AW259" s="74">
        <v>0</v>
      </c>
      <c r="AX259" s="74">
        <v>0</v>
      </c>
      <c r="AY259" s="74"/>
      <c r="AZ259" s="91">
        <v>0</v>
      </c>
      <c r="BA259" s="91">
        <v>0</v>
      </c>
      <c r="BB259" s="91">
        <v>0</v>
      </c>
      <c r="BC259" s="91">
        <v>0</v>
      </c>
      <c r="BD259" s="91">
        <v>0</v>
      </c>
      <c r="BE259" s="91">
        <v>0</v>
      </c>
      <c r="BF259" s="91">
        <v>0</v>
      </c>
      <c r="BG259" s="91">
        <v>0</v>
      </c>
      <c r="BH259" s="91">
        <v>0</v>
      </c>
      <c r="BI259" s="91">
        <v>0</v>
      </c>
      <c r="BJ259" s="91">
        <v>0</v>
      </c>
      <c r="BK259" s="91">
        <v>0</v>
      </c>
      <c r="BL259" s="91">
        <v>0</v>
      </c>
      <c r="BM259" s="91">
        <v>0</v>
      </c>
      <c r="BN259" s="91">
        <v>0</v>
      </c>
      <c r="BO259" s="91">
        <v>0</v>
      </c>
      <c r="BP259" s="91">
        <v>0</v>
      </c>
      <c r="BQ259" s="91">
        <v>0</v>
      </c>
      <c r="BR259" s="91">
        <v>0</v>
      </c>
      <c r="BS259" s="91">
        <v>0</v>
      </c>
      <c r="BT259" s="91">
        <v>0</v>
      </c>
      <c r="BU259" s="91">
        <v>0</v>
      </c>
      <c r="BV259" s="91">
        <v>0</v>
      </c>
      <c r="BW259" s="91">
        <v>0</v>
      </c>
      <c r="BX259" s="74"/>
      <c r="BY259" s="91">
        <v>0</v>
      </c>
      <c r="BZ259" s="91">
        <v>0</v>
      </c>
      <c r="CA259" s="91">
        <v>0</v>
      </c>
      <c r="CB259" s="91">
        <v>0</v>
      </c>
      <c r="CC259" s="91">
        <v>0</v>
      </c>
      <c r="CD259" s="91">
        <v>0</v>
      </c>
      <c r="CE259" s="91">
        <v>0</v>
      </c>
      <c r="CF259" s="91">
        <v>0</v>
      </c>
      <c r="CG259" s="91">
        <v>0</v>
      </c>
      <c r="CH259" s="91">
        <v>0</v>
      </c>
      <c r="CI259" s="91">
        <v>0</v>
      </c>
      <c r="CJ259" s="91">
        <v>0</v>
      </c>
      <c r="CK259" s="91">
        <v>0</v>
      </c>
      <c r="CL259" s="91">
        <v>0</v>
      </c>
      <c r="CM259" s="91">
        <v>0</v>
      </c>
      <c r="CN259" s="91">
        <v>0</v>
      </c>
      <c r="CO259" s="91">
        <v>0</v>
      </c>
      <c r="CP259" s="91">
        <v>0</v>
      </c>
      <c r="CQ259" s="91">
        <v>0</v>
      </c>
      <c r="CR259" s="91">
        <v>0</v>
      </c>
      <c r="CS259" s="91">
        <v>0</v>
      </c>
      <c r="CT259" s="91">
        <v>0</v>
      </c>
      <c r="CU259" s="91">
        <v>0</v>
      </c>
      <c r="CV259" s="91">
        <v>0</v>
      </c>
      <c r="CW259" s="74"/>
      <c r="CX259" s="74">
        <v>0</v>
      </c>
      <c r="CY259" s="74">
        <v>0</v>
      </c>
      <c r="CZ259" s="74">
        <v>0</v>
      </c>
      <c r="DA259" s="74">
        <v>0</v>
      </c>
      <c r="DB259" s="74">
        <v>0</v>
      </c>
      <c r="DC259" s="74">
        <v>0</v>
      </c>
      <c r="DD259" s="74">
        <v>0</v>
      </c>
      <c r="DE259" s="74">
        <v>0</v>
      </c>
      <c r="DF259" s="74">
        <v>0</v>
      </c>
      <c r="DG259" s="74">
        <v>0</v>
      </c>
      <c r="DH259" s="74">
        <v>0</v>
      </c>
      <c r="DI259" s="74">
        <v>0</v>
      </c>
      <c r="DJ259" s="74">
        <v>0</v>
      </c>
      <c r="DK259" s="74">
        <v>0</v>
      </c>
      <c r="DL259" s="74">
        <v>0</v>
      </c>
      <c r="DM259" s="74">
        <v>0</v>
      </c>
      <c r="DN259" s="74">
        <v>0</v>
      </c>
      <c r="DO259" s="74">
        <v>0</v>
      </c>
      <c r="DP259" s="74">
        <v>0</v>
      </c>
      <c r="DQ259" s="74">
        <v>0</v>
      </c>
      <c r="DR259" s="74">
        <v>0</v>
      </c>
      <c r="DS259" s="74">
        <v>0</v>
      </c>
      <c r="DT259" s="74">
        <v>0</v>
      </c>
      <c r="DU259" s="74">
        <v>0</v>
      </c>
    </row>
    <row r="260" spans="1:128" s="97" customFormat="1" x14ac:dyDescent="0.2">
      <c r="A260" s="93" t="s">
        <v>39</v>
      </c>
      <c r="B260" s="127">
        <v>1322037.8822111764</v>
      </c>
      <c r="C260" s="127">
        <v>782649.74719285569</v>
      </c>
      <c r="D260" s="127">
        <v>886198.36714897747</v>
      </c>
      <c r="E260" s="127">
        <v>878081.19564435375</v>
      </c>
      <c r="F260" s="127">
        <v>941027.82919953845</v>
      </c>
      <c r="G260" s="127">
        <v>1118657.2932379874</v>
      </c>
      <c r="H260" s="127">
        <v>829013.47712715529</v>
      </c>
      <c r="I260" s="127">
        <v>806053.35532021103</v>
      </c>
      <c r="J260" s="127">
        <v>1798223.616152873</v>
      </c>
      <c r="K260" s="127">
        <v>1470465.3592260815</v>
      </c>
      <c r="L260" s="127">
        <v>787156.70337901183</v>
      </c>
      <c r="M260" s="127">
        <v>4565562.0168876424</v>
      </c>
      <c r="N260" s="127">
        <v>1675805.9576652169</v>
      </c>
      <c r="O260" s="127">
        <v>1198487.8113864025</v>
      </c>
      <c r="P260" s="127">
        <v>1701484.559992447</v>
      </c>
      <c r="Q260" s="127">
        <v>2929792.855975592</v>
      </c>
      <c r="R260" s="127">
        <v>1708134.0521481386</v>
      </c>
      <c r="S260" s="127">
        <v>1880687.1272620852</v>
      </c>
      <c r="T260" s="127">
        <v>2340186.9172109072</v>
      </c>
      <c r="U260" s="127">
        <v>1927974.2360830714</v>
      </c>
      <c r="V260" s="127">
        <v>1654113.8550154937</v>
      </c>
      <c r="W260" s="127">
        <v>1915585.8073514784</v>
      </c>
      <c r="X260" s="127">
        <v>4064814.2222451977</v>
      </c>
      <c r="Y260" s="127">
        <v>2625540.9756192113</v>
      </c>
      <c r="Z260" s="95"/>
      <c r="AA260" s="127">
        <v>8495024.3989314344</v>
      </c>
      <c r="AB260" s="127">
        <v>8982612.6878130212</v>
      </c>
      <c r="AC260" s="127">
        <v>5704722.4881590465</v>
      </c>
      <c r="AD260" s="127">
        <v>5357358.6323379632</v>
      </c>
      <c r="AE260" s="127">
        <v>7116522.2993744006</v>
      </c>
      <c r="AF260" s="127">
        <v>6967150.2023713673</v>
      </c>
      <c r="AG260" s="127">
        <v>7854793.8021478401</v>
      </c>
      <c r="AH260" s="127">
        <v>11137398.580577698</v>
      </c>
      <c r="AI260" s="127">
        <v>4818622.2513891552</v>
      </c>
      <c r="AJ260" s="127">
        <v>5744004.2560003353</v>
      </c>
      <c r="AK260" s="127">
        <v>9157325.9735421352</v>
      </c>
      <c r="AL260" s="127">
        <v>10560503.190882908</v>
      </c>
      <c r="AM260" s="127">
        <v>6017121.3211773708</v>
      </c>
      <c r="AN260" s="127">
        <v>5028546.6059648953</v>
      </c>
      <c r="AO260" s="127">
        <v>9379923.5888100117</v>
      </c>
      <c r="AP260" s="127">
        <v>27115775.089572418</v>
      </c>
      <c r="AQ260" s="127">
        <v>24835238.889857732</v>
      </c>
      <c r="AR260" s="127">
        <v>21697569.433493469</v>
      </c>
      <c r="AS260" s="127">
        <v>17626284.828413494</v>
      </c>
      <c r="AT260" s="127">
        <v>30441863.308630019</v>
      </c>
      <c r="AU260" s="127">
        <v>19758943.418444179</v>
      </c>
      <c r="AV260" s="127">
        <v>18392069.17351786</v>
      </c>
      <c r="AW260" s="127">
        <v>20552645.774680212</v>
      </c>
      <c r="AX260" s="127">
        <v>22078845.174185403</v>
      </c>
      <c r="AY260" s="95"/>
      <c r="AZ260" s="94">
        <v>97470178.857651681</v>
      </c>
      <c r="BA260" s="94">
        <v>101004974.95826378</v>
      </c>
      <c r="BB260" s="94">
        <v>63776540.833668321</v>
      </c>
      <c r="BC260" s="94">
        <v>58764916.646607853</v>
      </c>
      <c r="BD260" s="94">
        <v>81822672.132510409</v>
      </c>
      <c r="BE260" s="94">
        <v>78775685.786864176</v>
      </c>
      <c r="BF260" s="94">
        <v>80883317.170990258</v>
      </c>
      <c r="BG260" s="94">
        <v>122001138.8132641</v>
      </c>
      <c r="BH260" s="94">
        <v>120598267.02620584</v>
      </c>
      <c r="BI260" s="94">
        <v>143901310.77985942</v>
      </c>
      <c r="BJ260" s="94">
        <v>242260020.74739411</v>
      </c>
      <c r="BK260" s="94">
        <v>322861081.53848964</v>
      </c>
      <c r="BL260" s="94">
        <v>186447702.53335339</v>
      </c>
      <c r="BM260" s="94">
        <v>186741765.9683654</v>
      </c>
      <c r="BN260" s="94">
        <v>237700375.46159133</v>
      </c>
      <c r="BO260" s="94">
        <v>367532943.0863027</v>
      </c>
      <c r="BP260" s="94">
        <v>392221213.58463871</v>
      </c>
      <c r="BQ260" s="94">
        <v>310908281.64430147</v>
      </c>
      <c r="BR260" s="94">
        <v>289564607.16117686</v>
      </c>
      <c r="BS260" s="94">
        <v>352642943.87800395</v>
      </c>
      <c r="BT260" s="94">
        <v>386103083.84235615</v>
      </c>
      <c r="BU260" s="94">
        <v>331485425.48674029</v>
      </c>
      <c r="BV260" s="94">
        <v>243184127.37185684</v>
      </c>
      <c r="BW260" s="94">
        <v>263142261.56158647</v>
      </c>
      <c r="BX260" s="95"/>
      <c r="BY260" s="94">
        <v>119133382.03592815</v>
      </c>
      <c r="BZ260" s="94">
        <v>141931463.12716067</v>
      </c>
      <c r="CA260" s="94">
        <v>94508458.665630043</v>
      </c>
      <c r="CB260" s="94">
        <v>91276864.640237138</v>
      </c>
      <c r="CC260" s="94">
        <v>93876921.179618642</v>
      </c>
      <c r="CD260" s="94">
        <v>110718347.57355876</v>
      </c>
      <c r="CE260" s="94">
        <v>132858156.48046809</v>
      </c>
      <c r="CF260" s="94">
        <v>149358264.57755238</v>
      </c>
      <c r="CG260" s="94">
        <v>104105473.48941144</v>
      </c>
      <c r="CH260" s="94">
        <v>123733609.65665053</v>
      </c>
      <c r="CI260" s="94">
        <v>173297796.19781384</v>
      </c>
      <c r="CJ260" s="94">
        <v>192512171.37138215</v>
      </c>
      <c r="CK260" s="94">
        <v>132922745.9399647</v>
      </c>
      <c r="CL260" s="94">
        <v>142638601.47175327</v>
      </c>
      <c r="CM260" s="94">
        <v>170252996.80494642</v>
      </c>
      <c r="CN260" s="94">
        <v>246447686.34360662</v>
      </c>
      <c r="CO260" s="94">
        <v>246495252.13719749</v>
      </c>
      <c r="CP260" s="94">
        <v>205765009.55187115</v>
      </c>
      <c r="CQ260" s="94">
        <v>210921358.3057614</v>
      </c>
      <c r="CR260" s="94">
        <v>220749455.32174271</v>
      </c>
      <c r="CS260" s="94">
        <v>203802068.98093167</v>
      </c>
      <c r="CT260" s="94">
        <v>379696152.76075774</v>
      </c>
      <c r="CU260" s="94">
        <v>413015782.94809687</v>
      </c>
      <c r="CV260" s="94">
        <v>274055554.67243338</v>
      </c>
      <c r="CW260" s="95"/>
      <c r="CX260" s="127">
        <v>226420623.17472246</v>
      </c>
      <c r="CY260" s="127">
        <v>252701700.52043033</v>
      </c>
      <c r="CZ260" s="127">
        <v>164875920.35460639</v>
      </c>
      <c r="DA260" s="127">
        <v>156277221.11482731</v>
      </c>
      <c r="DB260" s="127">
        <v>183757143.440703</v>
      </c>
      <c r="DC260" s="127">
        <v>197579840.85603234</v>
      </c>
      <c r="DD260" s="127">
        <v>222425280.93073338</v>
      </c>
      <c r="DE260" s="127">
        <v>283302855.3267144</v>
      </c>
      <c r="DF260" s="127">
        <v>231320586.38315928</v>
      </c>
      <c r="DG260" s="127">
        <v>274849390.05173635</v>
      </c>
      <c r="DH260" s="127">
        <v>425502299.62212914</v>
      </c>
      <c r="DI260" s="127">
        <v>530499318.11764228</v>
      </c>
      <c r="DJ260" s="127">
        <v>327063375.75216067</v>
      </c>
      <c r="DK260" s="127">
        <v>335607401.85747004</v>
      </c>
      <c r="DL260" s="127">
        <v>419034780.41534019</v>
      </c>
      <c r="DM260" s="127">
        <v>644026197.37545729</v>
      </c>
      <c r="DN260" s="127">
        <v>665259838.6638422</v>
      </c>
      <c r="DO260" s="127">
        <v>540251547.75692809</v>
      </c>
      <c r="DP260" s="127">
        <v>520452437.21256268</v>
      </c>
      <c r="DQ260" s="127">
        <v>605762236.74445975</v>
      </c>
      <c r="DR260" s="127">
        <v>611318210.09674752</v>
      </c>
      <c r="DS260" s="127">
        <v>731489233.22836721</v>
      </c>
      <c r="DT260" s="127">
        <v>680817370.31687903</v>
      </c>
      <c r="DU260" s="127">
        <v>561902202.38382447</v>
      </c>
    </row>
    <row r="261" spans="1:128" s="101" customFormat="1" ht="13.5" thickBot="1" x14ac:dyDescent="0.25">
      <c r="A261" s="99" t="s">
        <v>42</v>
      </c>
      <c r="B261" s="100">
        <v>1462586.7600542251</v>
      </c>
      <c r="C261" s="100">
        <v>895334.92021800508</v>
      </c>
      <c r="D261" s="100">
        <v>983603.79112440383</v>
      </c>
      <c r="E261" s="100">
        <v>993923.04203542939</v>
      </c>
      <c r="F261" s="100">
        <v>1070824.7711580954</v>
      </c>
      <c r="G261" s="100">
        <v>1209939.7283662071</v>
      </c>
      <c r="H261" s="100">
        <v>925103.67561234825</v>
      </c>
      <c r="I261" s="100">
        <v>916858.53354482225</v>
      </c>
      <c r="J261" s="100">
        <v>1922155.2437525981</v>
      </c>
      <c r="K261" s="100">
        <v>1604144.0282466344</v>
      </c>
      <c r="L261" s="100">
        <v>884577.08746057271</v>
      </c>
      <c r="M261" s="100">
        <v>4565562.0168876424</v>
      </c>
      <c r="N261" s="100">
        <v>1675805.9576652169</v>
      </c>
      <c r="O261" s="100">
        <v>1198487.8113864025</v>
      </c>
      <c r="P261" s="100">
        <v>1701484.559992447</v>
      </c>
      <c r="Q261" s="100">
        <v>2929792.855975592</v>
      </c>
      <c r="R261" s="100">
        <v>1708134.0521481386</v>
      </c>
      <c r="S261" s="100">
        <v>1880687.1272620852</v>
      </c>
      <c r="T261" s="100">
        <v>2340186.9172109072</v>
      </c>
      <c r="U261" s="100">
        <v>1927974.2360830714</v>
      </c>
      <c r="V261" s="100">
        <v>1654113.8550154937</v>
      </c>
      <c r="W261" s="100">
        <v>1915585.8073514784</v>
      </c>
      <c r="X261" s="100">
        <v>4064814.2222451977</v>
      </c>
      <c r="Y261" s="100">
        <v>2625540.9756192113</v>
      </c>
      <c r="Z261" s="95"/>
      <c r="AA261" s="100">
        <v>8495024.3989314344</v>
      </c>
      <c r="AB261" s="100">
        <v>8982612.6878130212</v>
      </c>
      <c r="AC261" s="100">
        <v>5704722.4881590465</v>
      </c>
      <c r="AD261" s="100">
        <v>5357358.6323379632</v>
      </c>
      <c r="AE261" s="100">
        <v>7116522.2993744006</v>
      </c>
      <c r="AF261" s="100">
        <v>6967901.6206416832</v>
      </c>
      <c r="AG261" s="100">
        <v>7863889.047487461</v>
      </c>
      <c r="AH261" s="100">
        <v>11164955.397242866</v>
      </c>
      <c r="AI261" s="100">
        <v>4822114.6393227587</v>
      </c>
      <c r="AJ261" s="100">
        <v>5752269.0103255156</v>
      </c>
      <c r="AK261" s="100">
        <v>9185220.3520516194</v>
      </c>
      <c r="AL261" s="100">
        <v>10562202.933871945</v>
      </c>
      <c r="AM261" s="100">
        <v>6017121.3211773708</v>
      </c>
      <c r="AN261" s="100">
        <v>5028546.6059648953</v>
      </c>
      <c r="AO261" s="100">
        <v>9413543.3866193667</v>
      </c>
      <c r="AP261" s="100">
        <v>27132707.897371698</v>
      </c>
      <c r="AQ261" s="100">
        <v>24847660.649889339</v>
      </c>
      <c r="AR261" s="100">
        <v>21725067.687177859</v>
      </c>
      <c r="AS261" s="100">
        <v>17626284.828413494</v>
      </c>
      <c r="AT261" s="100">
        <v>30441863.308630019</v>
      </c>
      <c r="AU261" s="100">
        <v>19758943.418444179</v>
      </c>
      <c r="AV261" s="100">
        <v>18392069.17351786</v>
      </c>
      <c r="AW261" s="100">
        <v>20552645.774680212</v>
      </c>
      <c r="AX261" s="100">
        <v>22078845.174185403</v>
      </c>
      <c r="AY261" s="95"/>
      <c r="AZ261" s="100">
        <v>97470178.857651681</v>
      </c>
      <c r="BA261" s="100">
        <v>101006961.60267113</v>
      </c>
      <c r="BB261" s="100">
        <v>65596156.215166405</v>
      </c>
      <c r="BC261" s="100">
        <v>61898031.512065925</v>
      </c>
      <c r="BD261" s="100">
        <v>82271000.430599868</v>
      </c>
      <c r="BE261" s="100">
        <v>80684288.1934672</v>
      </c>
      <c r="BF261" s="100">
        <v>81545870.812268779</v>
      </c>
      <c r="BG261" s="100">
        <v>122850955.48203513</v>
      </c>
      <c r="BH261" s="100">
        <v>121435567.03328723</v>
      </c>
      <c r="BI261" s="100">
        <v>144770946.59607562</v>
      </c>
      <c r="BJ261" s="100">
        <v>253197273.73058906</v>
      </c>
      <c r="BK261" s="100">
        <v>336872062.99711639</v>
      </c>
      <c r="BL261" s="100">
        <v>196181688.29027337</v>
      </c>
      <c r="BM261" s="100">
        <v>197221113.0321174</v>
      </c>
      <c r="BN261" s="100">
        <v>251548370.17926461</v>
      </c>
      <c r="BO261" s="100">
        <v>385124013.78877997</v>
      </c>
      <c r="BP261" s="100">
        <v>396755155.99617493</v>
      </c>
      <c r="BQ261" s="100">
        <v>314077817.20055485</v>
      </c>
      <c r="BR261" s="100">
        <v>292181662.3323108</v>
      </c>
      <c r="BS261" s="100">
        <v>355762921.44473457</v>
      </c>
      <c r="BT261" s="100">
        <v>390005689.00887787</v>
      </c>
      <c r="BU261" s="100">
        <v>335078203.2487601</v>
      </c>
      <c r="BV261" s="100">
        <v>246252104.62266111</v>
      </c>
      <c r="BW261" s="100">
        <v>266119276.14916596</v>
      </c>
      <c r="BX261" s="95"/>
      <c r="BY261" s="100">
        <v>121770742.51497006</v>
      </c>
      <c r="BZ261" s="100">
        <v>144485691.5829258</v>
      </c>
      <c r="CA261" s="100">
        <v>95377566.413667575</v>
      </c>
      <c r="CB261" s="100">
        <v>94643521.05415459</v>
      </c>
      <c r="CC261" s="100">
        <v>94126496.830518469</v>
      </c>
      <c r="CD261" s="100">
        <v>112921206.41257659</v>
      </c>
      <c r="CE261" s="100">
        <v>134089093.88129263</v>
      </c>
      <c r="CF261" s="100">
        <v>150607541.73525396</v>
      </c>
      <c r="CG261" s="100">
        <v>105534392.05137299</v>
      </c>
      <c r="CH261" s="100">
        <v>125278767.61209977</v>
      </c>
      <c r="CI261" s="100">
        <v>180672928.21202537</v>
      </c>
      <c r="CJ261" s="100">
        <v>200659630.3464098</v>
      </c>
      <c r="CK261" s="100">
        <v>139138937.96187705</v>
      </c>
      <c r="CL261" s="100">
        <v>149646664.1534943</v>
      </c>
      <c r="CM261" s="100">
        <v>179586080.8471027</v>
      </c>
      <c r="CN261" s="100">
        <v>250511049.27028418</v>
      </c>
      <c r="CO261" s="100">
        <v>251514674.05938318</v>
      </c>
      <c r="CP261" s="100">
        <v>209722379.34968814</v>
      </c>
      <c r="CQ261" s="100">
        <v>214323189.21498558</v>
      </c>
      <c r="CR261" s="100">
        <v>224232234.88351157</v>
      </c>
      <c r="CS261" s="100">
        <v>208266916.44087997</v>
      </c>
      <c r="CT261" s="100">
        <v>383935041.39117604</v>
      </c>
      <c r="CU261" s="100">
        <v>417136214.35581321</v>
      </c>
      <c r="CV261" s="100">
        <v>277703753.0441016</v>
      </c>
      <c r="CW261" s="95"/>
      <c r="CX261" s="100">
        <v>229198532.53160742</v>
      </c>
      <c r="CY261" s="100">
        <v>255370600.79362795</v>
      </c>
      <c r="CZ261" s="100">
        <v>167662048.90811744</v>
      </c>
      <c r="DA261" s="100">
        <v>162892834.24059391</v>
      </c>
      <c r="DB261" s="100">
        <v>184584844.33165085</v>
      </c>
      <c r="DC261" s="100">
        <v>201783335.95505172</v>
      </c>
      <c r="DD261" s="100">
        <v>224423957.41666126</v>
      </c>
      <c r="DE261" s="100">
        <v>285540311.14807677</v>
      </c>
      <c r="DF261" s="100">
        <v>233714228.96773556</v>
      </c>
      <c r="DG261" s="100">
        <v>277406127.24674755</v>
      </c>
      <c r="DH261" s="100">
        <v>443939999.38212669</v>
      </c>
      <c r="DI261" s="100">
        <v>552659458.29428566</v>
      </c>
      <c r="DJ261" s="100">
        <v>343013553.53099298</v>
      </c>
      <c r="DK261" s="100">
        <v>353094811.60296309</v>
      </c>
      <c r="DL261" s="100">
        <v>442249478.97297913</v>
      </c>
      <c r="DM261" s="100">
        <v>665697563.81241143</v>
      </c>
      <c r="DN261" s="100">
        <v>674825624.75759566</v>
      </c>
      <c r="DO261" s="100">
        <v>547405951.36468279</v>
      </c>
      <c r="DP261" s="100">
        <v>526471323.29292083</v>
      </c>
      <c r="DQ261" s="100">
        <v>612364993.87295926</v>
      </c>
      <c r="DR261" s="100">
        <v>619685662.72321749</v>
      </c>
      <c r="DS261" s="100">
        <v>739320899.62080538</v>
      </c>
      <c r="DT261" s="100">
        <v>688005778.97539961</v>
      </c>
      <c r="DU261" s="100">
        <v>568527415.34307218</v>
      </c>
    </row>
    <row r="262" spans="1:128" x14ac:dyDescent="0.2">
      <c r="DG262" s="48"/>
      <c r="DH262" s="48"/>
      <c r="DI262" s="48"/>
      <c r="DJ262" s="48"/>
      <c r="DK262" s="48"/>
      <c r="DL262" s="48"/>
      <c r="DM262" s="48"/>
      <c r="DN262" s="48"/>
      <c r="DO262" s="48"/>
      <c r="DP262" s="48"/>
      <c r="DQ262" s="48"/>
      <c r="DR262" s="48"/>
      <c r="DT262" s="89"/>
      <c r="DU262" s="89"/>
      <c r="DV262" s="89"/>
      <c r="DW262" s="101"/>
      <c r="DX262" s="101"/>
    </row>
  </sheetData>
  <mergeCells count="5">
    <mergeCell ref="B3:Y3"/>
    <mergeCell ref="AA3:AX3"/>
    <mergeCell ref="AZ3:BW3"/>
    <mergeCell ref="BY3:CV3"/>
    <mergeCell ref="CX3:DU3"/>
  </mergeCells>
  <phoneticPr fontId="2" type="noConversion"/>
  <pageMargins left="0.75" right="0.75" top="1" bottom="1" header="0.5" footer="0.5"/>
  <pageSetup paperSize="9" scale="1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262"/>
  <sheetViews>
    <sheetView zoomScale="80" zoomScaleNormal="80" workbookViewId="0">
      <pane xSplit="1" ySplit="4" topLeftCell="B5" activePane="bottomRight" state="frozen"/>
      <selection pane="topRight" activeCell="B1" sqref="B1"/>
      <selection pane="bottomLeft" activeCell="A5" sqref="A5"/>
      <selection pane="bottomRight" activeCell="CX1" sqref="CX1:DU1048576"/>
    </sheetView>
  </sheetViews>
  <sheetFormatPr defaultColWidth="9.140625" defaultRowHeight="12.75" x14ac:dyDescent="0.2"/>
  <cols>
    <col min="1" max="1" width="26.42578125" style="116" customWidth="1"/>
    <col min="2" max="16" width="10.5703125" style="48" customWidth="1"/>
    <col min="17" max="25" width="12.28515625" style="48" customWidth="1"/>
    <col min="26" max="26" width="2" style="72" customWidth="1"/>
    <col min="27" max="50" width="12.42578125" style="48" customWidth="1"/>
    <col min="51" max="51" width="1.5703125" style="72" customWidth="1"/>
    <col min="52" max="75" width="14.7109375" style="48" customWidth="1"/>
    <col min="76" max="76" width="2" style="72" customWidth="1"/>
    <col min="77" max="100" width="12.85546875" style="48" customWidth="1"/>
    <col min="101" max="101" width="2.140625" style="72" customWidth="1"/>
    <col min="102" max="110" width="16.5703125" style="48" customWidth="1"/>
    <col min="111" max="122" width="16.5703125" style="72" customWidth="1"/>
    <col min="123" max="125" width="16.5703125" style="75" customWidth="1"/>
    <col min="126" max="16384" width="9.140625" style="75"/>
  </cols>
  <sheetData>
    <row r="1" spans="1:125" ht="15.75" x14ac:dyDescent="0.25">
      <c r="A1" s="125" t="s">
        <v>186</v>
      </c>
    </row>
    <row r="2" spans="1:125" ht="13.5" thickBot="1" x14ac:dyDescent="0.25">
      <c r="A2" s="69" t="s">
        <v>55</v>
      </c>
      <c r="DG2" s="48"/>
      <c r="DH2" s="48"/>
      <c r="DI2" s="48"/>
      <c r="DJ2" s="48"/>
      <c r="DK2" s="48"/>
      <c r="DL2" s="48"/>
      <c r="DM2" s="48"/>
      <c r="DN2" s="48"/>
      <c r="DO2" s="48"/>
      <c r="DP2" s="48"/>
      <c r="DQ2" s="48"/>
      <c r="DR2" s="48"/>
    </row>
    <row r="3" spans="1:125" ht="13.5" thickBot="1" x14ac:dyDescent="0.25">
      <c r="A3" s="76"/>
      <c r="B3" s="232" t="s">
        <v>2</v>
      </c>
      <c r="C3" s="233"/>
      <c r="D3" s="233"/>
      <c r="E3" s="233"/>
      <c r="F3" s="233"/>
      <c r="G3" s="233"/>
      <c r="H3" s="233"/>
      <c r="I3" s="233"/>
      <c r="J3" s="233"/>
      <c r="K3" s="233"/>
      <c r="L3" s="233"/>
      <c r="M3" s="233"/>
      <c r="N3" s="233"/>
      <c r="O3" s="233"/>
      <c r="P3" s="233"/>
      <c r="Q3" s="233"/>
      <c r="R3" s="233"/>
      <c r="S3" s="233"/>
      <c r="T3" s="233"/>
      <c r="U3" s="233"/>
      <c r="V3" s="233"/>
      <c r="W3" s="233"/>
      <c r="X3" s="233"/>
      <c r="Y3" s="234"/>
      <c r="Z3" s="77"/>
      <c r="AA3" s="232" t="s">
        <v>3</v>
      </c>
      <c r="AB3" s="233"/>
      <c r="AC3" s="233"/>
      <c r="AD3" s="233"/>
      <c r="AE3" s="233"/>
      <c r="AF3" s="233"/>
      <c r="AG3" s="233"/>
      <c r="AH3" s="233"/>
      <c r="AI3" s="233"/>
      <c r="AJ3" s="233"/>
      <c r="AK3" s="233"/>
      <c r="AL3" s="233"/>
      <c r="AM3" s="233"/>
      <c r="AN3" s="233"/>
      <c r="AO3" s="233"/>
      <c r="AP3" s="233"/>
      <c r="AQ3" s="233"/>
      <c r="AR3" s="233"/>
      <c r="AS3" s="233"/>
      <c r="AT3" s="233"/>
      <c r="AU3" s="233"/>
      <c r="AV3" s="233"/>
      <c r="AW3" s="233"/>
      <c r="AX3" s="234"/>
      <c r="AY3" s="77"/>
      <c r="AZ3" s="232" t="s">
        <v>5</v>
      </c>
      <c r="BA3" s="233"/>
      <c r="BB3" s="233"/>
      <c r="BC3" s="233"/>
      <c r="BD3" s="233"/>
      <c r="BE3" s="233"/>
      <c r="BF3" s="233"/>
      <c r="BG3" s="233"/>
      <c r="BH3" s="233"/>
      <c r="BI3" s="233"/>
      <c r="BJ3" s="233"/>
      <c r="BK3" s="233"/>
      <c r="BL3" s="233"/>
      <c r="BM3" s="233"/>
      <c r="BN3" s="233"/>
      <c r="BO3" s="233"/>
      <c r="BP3" s="233"/>
      <c r="BQ3" s="233"/>
      <c r="BR3" s="233"/>
      <c r="BS3" s="233"/>
      <c r="BT3" s="233"/>
      <c r="BU3" s="233"/>
      <c r="BV3" s="233"/>
      <c r="BW3" s="234"/>
      <c r="BX3" s="77"/>
      <c r="BY3" s="232" t="s">
        <v>4</v>
      </c>
      <c r="BZ3" s="233"/>
      <c r="CA3" s="233"/>
      <c r="CB3" s="233"/>
      <c r="CC3" s="233"/>
      <c r="CD3" s="233"/>
      <c r="CE3" s="233"/>
      <c r="CF3" s="233"/>
      <c r="CG3" s="233"/>
      <c r="CH3" s="233"/>
      <c r="CI3" s="233"/>
      <c r="CJ3" s="233"/>
      <c r="CK3" s="233"/>
      <c r="CL3" s="233"/>
      <c r="CM3" s="233"/>
      <c r="CN3" s="233"/>
      <c r="CO3" s="233"/>
      <c r="CP3" s="233"/>
      <c r="CQ3" s="233"/>
      <c r="CR3" s="233"/>
      <c r="CS3" s="233"/>
      <c r="CT3" s="233"/>
      <c r="CU3" s="233"/>
      <c r="CV3" s="234"/>
      <c r="CW3" s="89"/>
      <c r="CX3" s="232" t="s">
        <v>35</v>
      </c>
      <c r="CY3" s="233"/>
      <c r="CZ3" s="233"/>
      <c r="DA3" s="233"/>
      <c r="DB3" s="233"/>
      <c r="DC3" s="233"/>
      <c r="DD3" s="233"/>
      <c r="DE3" s="233"/>
      <c r="DF3" s="233"/>
      <c r="DG3" s="233"/>
      <c r="DH3" s="233"/>
      <c r="DI3" s="233"/>
      <c r="DJ3" s="233"/>
      <c r="DK3" s="233"/>
      <c r="DL3" s="233"/>
      <c r="DM3" s="233"/>
      <c r="DN3" s="233"/>
      <c r="DO3" s="233"/>
      <c r="DP3" s="233"/>
      <c r="DQ3" s="233"/>
      <c r="DR3" s="233"/>
      <c r="DS3" s="233"/>
      <c r="DT3" s="233"/>
      <c r="DU3" s="234"/>
    </row>
    <row r="4" spans="1:125" s="83" customFormat="1" ht="13.5" thickBot="1" x14ac:dyDescent="0.25">
      <c r="A4" s="79"/>
      <c r="B4" s="80">
        <v>1997</v>
      </c>
      <c r="C4" s="81">
        <v>1998</v>
      </c>
      <c r="D4" s="81">
        <v>1999</v>
      </c>
      <c r="E4" s="81">
        <v>2000</v>
      </c>
      <c r="F4" s="81">
        <v>2001</v>
      </c>
      <c r="G4" s="81">
        <v>2002</v>
      </c>
      <c r="H4" s="81">
        <v>2003</v>
      </c>
      <c r="I4" s="81">
        <v>2004</v>
      </c>
      <c r="J4" s="81">
        <v>2005</v>
      </c>
      <c r="K4" s="81">
        <v>2006</v>
      </c>
      <c r="L4" s="81">
        <v>2007</v>
      </c>
      <c r="M4" s="81">
        <v>2008</v>
      </c>
      <c r="N4" s="81">
        <v>2009</v>
      </c>
      <c r="O4" s="81">
        <v>2010</v>
      </c>
      <c r="P4" s="81">
        <v>2011</v>
      </c>
      <c r="Q4" s="81">
        <v>2012</v>
      </c>
      <c r="R4" s="81">
        <v>2013</v>
      </c>
      <c r="S4" s="81">
        <v>2014</v>
      </c>
      <c r="T4" s="81">
        <v>2015</v>
      </c>
      <c r="U4" s="81">
        <v>2016</v>
      </c>
      <c r="V4" s="81">
        <v>2017</v>
      </c>
      <c r="W4" s="81">
        <v>2018</v>
      </c>
      <c r="X4" s="81">
        <v>2019</v>
      </c>
      <c r="Y4" s="81">
        <v>2020</v>
      </c>
      <c r="Z4" s="82"/>
      <c r="AA4" s="80">
        <v>1997</v>
      </c>
      <c r="AB4" s="81">
        <v>1998</v>
      </c>
      <c r="AC4" s="81">
        <v>1999</v>
      </c>
      <c r="AD4" s="81">
        <v>2000</v>
      </c>
      <c r="AE4" s="81">
        <v>2001</v>
      </c>
      <c r="AF4" s="81">
        <v>2002</v>
      </c>
      <c r="AG4" s="81">
        <v>2003</v>
      </c>
      <c r="AH4" s="81">
        <v>2004</v>
      </c>
      <c r="AI4" s="81">
        <v>2005</v>
      </c>
      <c r="AJ4" s="81">
        <v>2006</v>
      </c>
      <c r="AK4" s="81">
        <v>2007</v>
      </c>
      <c r="AL4" s="81">
        <v>2008</v>
      </c>
      <c r="AM4" s="81">
        <v>2009</v>
      </c>
      <c r="AN4" s="81">
        <v>2010</v>
      </c>
      <c r="AO4" s="81">
        <v>2011</v>
      </c>
      <c r="AP4" s="81">
        <v>2012</v>
      </c>
      <c r="AQ4" s="81">
        <v>2013</v>
      </c>
      <c r="AR4" s="81">
        <v>2014</v>
      </c>
      <c r="AS4" s="81">
        <v>2015</v>
      </c>
      <c r="AT4" s="81">
        <v>2016</v>
      </c>
      <c r="AU4" s="81">
        <v>2017</v>
      </c>
      <c r="AV4" s="81">
        <v>2018</v>
      </c>
      <c r="AW4" s="81">
        <v>2019</v>
      </c>
      <c r="AX4" s="81">
        <v>2020</v>
      </c>
      <c r="AY4" s="82"/>
      <c r="AZ4" s="81">
        <v>1997</v>
      </c>
      <c r="BA4" s="81">
        <v>1998</v>
      </c>
      <c r="BB4" s="81">
        <v>1999</v>
      </c>
      <c r="BC4" s="81">
        <v>2000</v>
      </c>
      <c r="BD4" s="81">
        <v>2001</v>
      </c>
      <c r="BE4" s="81">
        <v>2002</v>
      </c>
      <c r="BF4" s="81">
        <v>2003</v>
      </c>
      <c r="BG4" s="81">
        <v>2004</v>
      </c>
      <c r="BH4" s="81">
        <v>2005</v>
      </c>
      <c r="BI4" s="81">
        <v>2006</v>
      </c>
      <c r="BJ4" s="81">
        <v>2007</v>
      </c>
      <c r="BK4" s="81">
        <v>2008</v>
      </c>
      <c r="BL4" s="81">
        <v>2009</v>
      </c>
      <c r="BM4" s="81">
        <v>2010</v>
      </c>
      <c r="BN4" s="81">
        <v>2011</v>
      </c>
      <c r="BO4" s="81">
        <v>2012</v>
      </c>
      <c r="BP4" s="81">
        <v>2013</v>
      </c>
      <c r="BQ4" s="81">
        <v>2014</v>
      </c>
      <c r="BR4" s="81">
        <v>2015</v>
      </c>
      <c r="BS4" s="81">
        <v>2016</v>
      </c>
      <c r="BT4" s="81">
        <v>2017</v>
      </c>
      <c r="BU4" s="81">
        <v>2018</v>
      </c>
      <c r="BV4" s="81">
        <v>2019</v>
      </c>
      <c r="BW4" s="81">
        <v>2020</v>
      </c>
      <c r="BX4" s="82"/>
      <c r="BY4" s="81">
        <v>1997</v>
      </c>
      <c r="BZ4" s="81">
        <v>1998</v>
      </c>
      <c r="CA4" s="81">
        <v>1999</v>
      </c>
      <c r="CB4" s="81">
        <v>2000</v>
      </c>
      <c r="CC4" s="81">
        <v>2001</v>
      </c>
      <c r="CD4" s="81">
        <v>2002</v>
      </c>
      <c r="CE4" s="81">
        <v>2003</v>
      </c>
      <c r="CF4" s="81">
        <v>2004</v>
      </c>
      <c r="CG4" s="81">
        <v>2005</v>
      </c>
      <c r="CH4" s="81">
        <v>2006</v>
      </c>
      <c r="CI4" s="81">
        <v>2007</v>
      </c>
      <c r="CJ4" s="81">
        <v>2008</v>
      </c>
      <c r="CK4" s="81">
        <v>2009</v>
      </c>
      <c r="CL4" s="81">
        <v>2010</v>
      </c>
      <c r="CM4" s="81">
        <v>2011</v>
      </c>
      <c r="CN4" s="81">
        <v>2012</v>
      </c>
      <c r="CO4" s="81">
        <v>2013</v>
      </c>
      <c r="CP4" s="81">
        <v>2014</v>
      </c>
      <c r="CQ4" s="81">
        <v>2015</v>
      </c>
      <c r="CR4" s="81">
        <v>2016</v>
      </c>
      <c r="CS4" s="81">
        <v>2017</v>
      </c>
      <c r="CT4" s="81">
        <v>2018</v>
      </c>
      <c r="CU4" s="81">
        <v>2019</v>
      </c>
      <c r="CV4" s="81">
        <v>2020</v>
      </c>
      <c r="CW4" s="126"/>
      <c r="CX4" s="81">
        <v>1997</v>
      </c>
      <c r="CY4" s="81">
        <v>1998</v>
      </c>
      <c r="CZ4" s="81">
        <v>1999</v>
      </c>
      <c r="DA4" s="81">
        <v>2000</v>
      </c>
      <c r="DB4" s="81">
        <v>2001</v>
      </c>
      <c r="DC4" s="81">
        <v>2002</v>
      </c>
      <c r="DD4" s="81">
        <v>2003</v>
      </c>
      <c r="DE4" s="81">
        <v>2004</v>
      </c>
      <c r="DF4" s="81">
        <v>2005</v>
      </c>
      <c r="DG4" s="81">
        <v>2006</v>
      </c>
      <c r="DH4" s="81">
        <v>2007</v>
      </c>
      <c r="DI4" s="81">
        <v>2008</v>
      </c>
      <c r="DJ4" s="81">
        <v>2009</v>
      </c>
      <c r="DK4" s="81">
        <v>2010</v>
      </c>
      <c r="DL4" s="81">
        <v>2011</v>
      </c>
      <c r="DM4" s="81">
        <v>2012</v>
      </c>
      <c r="DN4" s="81">
        <v>2013</v>
      </c>
      <c r="DO4" s="81">
        <v>2014</v>
      </c>
      <c r="DP4" s="81">
        <v>2015</v>
      </c>
      <c r="DQ4" s="81">
        <v>2016</v>
      </c>
      <c r="DR4" s="81">
        <v>2017</v>
      </c>
      <c r="DS4" s="81">
        <v>2018</v>
      </c>
      <c r="DT4" s="81">
        <v>2019</v>
      </c>
      <c r="DU4" s="81">
        <v>2020</v>
      </c>
    </row>
    <row r="5" spans="1:125" x14ac:dyDescent="0.2">
      <c r="A5" s="69" t="s">
        <v>57</v>
      </c>
      <c r="B5" s="84"/>
      <c r="C5" s="84"/>
      <c r="D5" s="84"/>
      <c r="E5" s="84"/>
      <c r="F5" s="84"/>
      <c r="G5" s="84"/>
      <c r="H5" s="84"/>
      <c r="I5" s="84"/>
      <c r="J5" s="84"/>
      <c r="K5" s="84"/>
      <c r="L5" s="84"/>
      <c r="M5" s="84"/>
      <c r="N5" s="84"/>
      <c r="O5" s="84"/>
      <c r="P5" s="84"/>
      <c r="Q5" s="84"/>
      <c r="R5" s="84"/>
      <c r="S5" s="84"/>
      <c r="T5" s="84"/>
      <c r="U5" s="84"/>
      <c r="V5" s="84"/>
      <c r="W5" s="84"/>
      <c r="X5" s="84"/>
      <c r="Y5" s="84"/>
      <c r="Z5" s="85"/>
      <c r="AA5" s="84"/>
      <c r="AB5" s="84"/>
      <c r="AC5" s="84"/>
      <c r="AD5" s="84"/>
      <c r="AE5" s="84"/>
      <c r="AF5" s="84"/>
      <c r="AG5" s="84"/>
      <c r="AH5" s="84"/>
      <c r="AI5" s="84"/>
      <c r="AJ5" s="84"/>
      <c r="AK5" s="84"/>
      <c r="AL5" s="84"/>
      <c r="AM5" s="84"/>
      <c r="AN5" s="84"/>
      <c r="AO5" s="84"/>
      <c r="AP5" s="84"/>
      <c r="AQ5" s="84"/>
      <c r="AR5" s="84"/>
      <c r="AS5" s="84"/>
      <c r="AT5" s="84"/>
      <c r="AU5" s="84"/>
      <c r="AV5" s="84"/>
      <c r="AW5" s="84"/>
      <c r="AX5" s="84"/>
      <c r="AY5" s="85"/>
      <c r="AZ5" s="84"/>
      <c r="BA5" s="84"/>
      <c r="BB5" s="84"/>
      <c r="BC5" s="84"/>
      <c r="BD5" s="84"/>
      <c r="BE5" s="84"/>
      <c r="BF5" s="84"/>
      <c r="BG5" s="84"/>
      <c r="BH5" s="84"/>
      <c r="BI5" s="84"/>
      <c r="BJ5" s="84"/>
      <c r="BK5" s="84"/>
      <c r="BL5" s="84"/>
      <c r="BM5" s="84"/>
      <c r="BN5" s="84"/>
      <c r="BO5" s="84"/>
      <c r="BP5" s="84"/>
      <c r="BQ5" s="84"/>
      <c r="BR5" s="84"/>
      <c r="BS5" s="84"/>
      <c r="BT5" s="84"/>
      <c r="BU5" s="84"/>
      <c r="BV5" s="84"/>
      <c r="BW5" s="84"/>
      <c r="BX5" s="85"/>
      <c r="BY5" s="84"/>
      <c r="BZ5" s="84"/>
      <c r="CA5" s="84"/>
      <c r="CB5" s="84"/>
      <c r="CC5" s="84"/>
      <c r="CD5" s="84"/>
      <c r="CE5" s="84"/>
      <c r="CF5" s="84"/>
      <c r="CG5" s="84"/>
      <c r="CH5" s="84"/>
      <c r="CI5" s="84"/>
      <c r="CJ5" s="84"/>
      <c r="CK5" s="84"/>
      <c r="CL5" s="84"/>
      <c r="CM5" s="84"/>
      <c r="CN5" s="84"/>
      <c r="CO5" s="84"/>
      <c r="CP5" s="84"/>
      <c r="CQ5" s="84"/>
      <c r="CR5" s="84"/>
      <c r="CS5" s="84"/>
      <c r="CT5" s="84"/>
      <c r="CU5" s="84"/>
      <c r="CV5" s="84"/>
      <c r="CW5" s="85"/>
      <c r="CX5" s="84"/>
      <c r="CY5" s="84"/>
      <c r="CZ5" s="84"/>
      <c r="DA5" s="84"/>
      <c r="DB5" s="84"/>
      <c r="DC5" s="84"/>
      <c r="DD5" s="84"/>
      <c r="DE5" s="84"/>
      <c r="DF5" s="84"/>
    </row>
    <row r="6" spans="1:125" x14ac:dyDescent="0.2">
      <c r="A6" s="87" t="s">
        <v>36</v>
      </c>
      <c r="B6" s="84"/>
      <c r="C6" s="84"/>
      <c r="D6" s="84"/>
      <c r="E6" s="84"/>
      <c r="F6" s="84"/>
      <c r="G6" s="84"/>
      <c r="H6" s="84"/>
      <c r="I6" s="84"/>
      <c r="J6" s="84"/>
      <c r="K6" s="84"/>
      <c r="L6" s="84"/>
      <c r="M6" s="84"/>
      <c r="N6" s="84"/>
      <c r="O6" s="84"/>
      <c r="P6" s="84"/>
      <c r="Q6" s="84"/>
      <c r="R6" s="84"/>
      <c r="S6" s="84"/>
      <c r="T6" s="84"/>
      <c r="U6" s="84"/>
      <c r="V6" s="84"/>
      <c r="W6" s="84"/>
      <c r="X6" s="84"/>
      <c r="Y6" s="84"/>
      <c r="Z6" s="85"/>
      <c r="AA6" s="84"/>
      <c r="AB6" s="84"/>
      <c r="AC6" s="84"/>
      <c r="AD6" s="84"/>
      <c r="AE6" s="84"/>
      <c r="AF6" s="84"/>
      <c r="AG6" s="84"/>
      <c r="AH6" s="84"/>
      <c r="AI6" s="84"/>
      <c r="AJ6" s="84"/>
      <c r="AK6" s="84"/>
      <c r="AL6" s="84"/>
      <c r="AM6" s="84"/>
      <c r="AN6" s="84"/>
      <c r="AO6" s="84"/>
      <c r="AP6" s="84"/>
      <c r="AQ6" s="84"/>
      <c r="AR6" s="84"/>
      <c r="AS6" s="84"/>
      <c r="AT6" s="84"/>
      <c r="AU6" s="84"/>
      <c r="AV6" s="84"/>
      <c r="AW6" s="84"/>
      <c r="AX6" s="84"/>
      <c r="AY6" s="85"/>
      <c r="AZ6" s="84"/>
      <c r="BA6" s="84"/>
      <c r="BB6" s="84"/>
      <c r="BC6" s="84"/>
      <c r="BD6" s="84"/>
      <c r="BE6" s="84"/>
      <c r="BF6" s="84"/>
      <c r="BG6" s="84"/>
      <c r="BH6" s="84"/>
      <c r="BI6" s="84"/>
      <c r="BJ6" s="84"/>
      <c r="BK6" s="84"/>
      <c r="BL6" s="84"/>
      <c r="BM6" s="84"/>
      <c r="BN6" s="84"/>
      <c r="BO6" s="84"/>
      <c r="BP6" s="84"/>
      <c r="BQ6" s="84"/>
      <c r="BR6" s="84"/>
      <c r="BS6" s="84"/>
      <c r="BT6" s="84"/>
      <c r="BU6" s="84"/>
      <c r="BV6" s="84"/>
      <c r="BW6" s="84"/>
      <c r="BX6" s="85"/>
      <c r="BY6" s="84"/>
      <c r="BZ6" s="84"/>
      <c r="CA6" s="84"/>
      <c r="CB6" s="84"/>
      <c r="CC6" s="84"/>
      <c r="CD6" s="84"/>
      <c r="CE6" s="84"/>
      <c r="CF6" s="84"/>
      <c r="CG6" s="84"/>
      <c r="CH6" s="84"/>
      <c r="CI6" s="84"/>
      <c r="CJ6" s="84"/>
      <c r="CK6" s="84"/>
      <c r="CL6" s="84"/>
      <c r="CM6" s="84"/>
      <c r="CN6" s="84"/>
      <c r="CO6" s="84"/>
      <c r="CP6" s="84"/>
      <c r="CQ6" s="84"/>
      <c r="CR6" s="84"/>
      <c r="CS6" s="84"/>
      <c r="CT6" s="84"/>
      <c r="CU6" s="84"/>
      <c r="CV6" s="84"/>
      <c r="CW6" s="85"/>
      <c r="CX6" s="84"/>
      <c r="CY6" s="84"/>
      <c r="CZ6" s="84"/>
      <c r="DA6" s="84"/>
      <c r="DB6" s="84"/>
      <c r="DC6" s="84"/>
      <c r="DD6" s="84"/>
      <c r="DE6" s="84"/>
      <c r="DF6" s="84"/>
    </row>
    <row r="7" spans="1:125" s="89" customFormat="1" x14ac:dyDescent="0.2">
      <c r="A7" s="88" t="s">
        <v>6</v>
      </c>
      <c r="B7" s="74">
        <v>674360.43348710728</v>
      </c>
      <c r="C7" s="74">
        <v>1091201.7114135944</v>
      </c>
      <c r="D7" s="74">
        <v>801767.28796778747</v>
      </c>
      <c r="E7" s="74">
        <v>986095.82730003214</v>
      </c>
      <c r="F7" s="74">
        <v>1599657.8556585761</v>
      </c>
      <c r="G7" s="74">
        <v>1060253.3936730735</v>
      </c>
      <c r="H7" s="74">
        <v>987730.43685101974</v>
      </c>
      <c r="I7" s="74">
        <v>1531731.1110692874</v>
      </c>
      <c r="J7" s="74">
        <v>1894920.0084945096</v>
      </c>
      <c r="K7" s="74">
        <v>7002642.1698532104</v>
      </c>
      <c r="L7" s="74">
        <v>3828619.4635881125</v>
      </c>
      <c r="M7" s="74">
        <v>3165815.657769361</v>
      </c>
      <c r="N7" s="74">
        <v>4010968.8248031642</v>
      </c>
      <c r="O7" s="74">
        <v>1992376.7018640297</v>
      </c>
      <c r="P7" s="74">
        <v>1984896.793830202</v>
      </c>
      <c r="Q7" s="74">
        <v>2479922.3817566885</v>
      </c>
      <c r="R7" s="74">
        <v>1901636.3507312129</v>
      </c>
      <c r="S7" s="74">
        <v>2093668.4064198905</v>
      </c>
      <c r="T7" s="74">
        <v>2853142.4555827957</v>
      </c>
      <c r="U7" s="74">
        <v>2669940.4962893799</v>
      </c>
      <c r="V7" s="74">
        <v>2474664.0349975564</v>
      </c>
      <c r="W7" s="74">
        <v>2528677.5559858265</v>
      </c>
      <c r="X7" s="74">
        <v>3151782.6728887246</v>
      </c>
      <c r="Y7" s="74">
        <v>4057791.4791714996</v>
      </c>
      <c r="Z7" s="74"/>
      <c r="AA7" s="74">
        <v>5528412.6619561911</v>
      </c>
      <c r="AB7" s="74">
        <v>7463350.5115989232</v>
      </c>
      <c r="AC7" s="74">
        <v>6462342.7652334515</v>
      </c>
      <c r="AD7" s="74">
        <v>5788153.0406427644</v>
      </c>
      <c r="AE7" s="74">
        <v>8944563.6579750683</v>
      </c>
      <c r="AF7" s="74">
        <v>6405696.5909548867</v>
      </c>
      <c r="AG7" s="74">
        <v>6864328.7307745842</v>
      </c>
      <c r="AH7" s="74">
        <v>6462069.3905535908</v>
      </c>
      <c r="AI7" s="74">
        <v>5938070.1277792687</v>
      </c>
      <c r="AJ7" s="74">
        <v>3592700.2858994994</v>
      </c>
      <c r="AK7" s="74">
        <v>7347936.5930439923</v>
      </c>
      <c r="AL7" s="74">
        <v>8455014.4095620066</v>
      </c>
      <c r="AM7" s="74">
        <v>6260971.5168028241</v>
      </c>
      <c r="AN7" s="74">
        <v>4801792.806890755</v>
      </c>
      <c r="AO7" s="74">
        <v>3997759.0643063555</v>
      </c>
      <c r="AP7" s="74">
        <v>6093535.5328559391</v>
      </c>
      <c r="AQ7" s="74">
        <v>4577270.2284183828</v>
      </c>
      <c r="AR7" s="74">
        <v>4245795.5847187191</v>
      </c>
      <c r="AS7" s="74">
        <v>6326247.2412979929</v>
      </c>
      <c r="AT7" s="74">
        <v>7144076.2072477192</v>
      </c>
      <c r="AU7" s="74">
        <v>3508240.0844498989</v>
      </c>
      <c r="AV7" s="74">
        <v>2926608.6600342253</v>
      </c>
      <c r="AW7" s="74">
        <v>2056184.9447019519</v>
      </c>
      <c r="AX7" s="74">
        <v>2794190.8981078011</v>
      </c>
      <c r="AY7" s="74"/>
      <c r="AZ7" s="74">
        <v>5307412.8227960812</v>
      </c>
      <c r="BA7" s="74">
        <v>1215263.1558183639</v>
      </c>
      <c r="BB7" s="74">
        <v>2868339.9454582697</v>
      </c>
      <c r="BC7" s="74">
        <v>2140158.4619436669</v>
      </c>
      <c r="BD7" s="74">
        <v>394749.52081339405</v>
      </c>
      <c r="BE7" s="74">
        <v>69878.340001679739</v>
      </c>
      <c r="BF7" s="74">
        <v>381993.86986773682</v>
      </c>
      <c r="BG7" s="74">
        <v>158225.27826295575</v>
      </c>
      <c r="BH7" s="74">
        <v>1739.6722291886213</v>
      </c>
      <c r="BI7" s="74">
        <v>44667.815748168163</v>
      </c>
      <c r="BJ7" s="74">
        <v>10626.429908374976</v>
      </c>
      <c r="BK7" s="74">
        <v>25489.123707180599</v>
      </c>
      <c r="BL7" s="74">
        <v>11535.892103484222</v>
      </c>
      <c r="BM7" s="74">
        <v>4942.7916673214104</v>
      </c>
      <c r="BN7" s="74">
        <v>3335.3098677292837</v>
      </c>
      <c r="BO7" s="74">
        <v>8466.4038996401268</v>
      </c>
      <c r="BP7" s="74">
        <v>6210.8800158030326</v>
      </c>
      <c r="BQ7" s="74">
        <v>2894.5530194094808</v>
      </c>
      <c r="BR7" s="74">
        <v>5925.3957862037742</v>
      </c>
      <c r="BS7" s="74">
        <v>4164.7897989769954</v>
      </c>
      <c r="BT7" s="74">
        <v>23153.508085912232</v>
      </c>
      <c r="BU7" s="74">
        <v>9803.8195838496467</v>
      </c>
      <c r="BV7" s="74">
        <v>9806.319979739721</v>
      </c>
      <c r="BW7" s="74">
        <v>6718.1766200827915</v>
      </c>
      <c r="BX7" s="74"/>
      <c r="BY7" s="74">
        <v>9605836.3844489399</v>
      </c>
      <c r="BZ7" s="74">
        <v>11043123.562928477</v>
      </c>
      <c r="CA7" s="74">
        <v>11459909.833665313</v>
      </c>
      <c r="CB7" s="74">
        <v>11528017.207052737</v>
      </c>
      <c r="CC7" s="74">
        <v>15918282.649631146</v>
      </c>
      <c r="CD7" s="74">
        <v>19557683.791416086</v>
      </c>
      <c r="CE7" s="74">
        <v>21866618.002844568</v>
      </c>
      <c r="CF7" s="74">
        <v>14698941.398185821</v>
      </c>
      <c r="CG7" s="74">
        <v>9524180.638927862</v>
      </c>
      <c r="CH7" s="74">
        <v>11720035.309981508</v>
      </c>
      <c r="CI7" s="74">
        <v>9127673.1298298389</v>
      </c>
      <c r="CJ7" s="74">
        <v>12270650.531242732</v>
      </c>
      <c r="CK7" s="74">
        <v>10432004.056205561</v>
      </c>
      <c r="CL7" s="74">
        <v>11448089.178756032</v>
      </c>
      <c r="CM7" s="74">
        <v>17107072.06320041</v>
      </c>
      <c r="CN7" s="74">
        <v>11373508.615970299</v>
      </c>
      <c r="CO7" s="74">
        <v>11076417.476483913</v>
      </c>
      <c r="CP7" s="74">
        <v>13600756.44650927</v>
      </c>
      <c r="CQ7" s="74">
        <v>15922624.293877091</v>
      </c>
      <c r="CR7" s="74">
        <v>13600974.44227761</v>
      </c>
      <c r="CS7" s="74">
        <v>13094324.998779152</v>
      </c>
      <c r="CT7" s="74">
        <v>10981738.66302049</v>
      </c>
      <c r="CU7" s="74">
        <v>14488496.857655624</v>
      </c>
      <c r="CV7" s="74">
        <v>14518731.755487662</v>
      </c>
      <c r="CW7" s="74"/>
      <c r="CX7" s="74">
        <v>21116022.302688319</v>
      </c>
      <c r="CY7" s="74">
        <v>20812938.941759359</v>
      </c>
      <c r="CZ7" s="74">
        <v>21592359.832324818</v>
      </c>
      <c r="DA7" s="74">
        <v>20442424.5369392</v>
      </c>
      <c r="DB7" s="74">
        <v>26857253.684078187</v>
      </c>
      <c r="DC7" s="74">
        <v>27093512.116045725</v>
      </c>
      <c r="DD7" s="74">
        <v>30100671.040337913</v>
      </c>
      <c r="DE7" s="74">
        <v>22850967.178071655</v>
      </c>
      <c r="DF7" s="74">
        <v>17358910.44743083</v>
      </c>
      <c r="DG7" s="74">
        <v>22360045.581482388</v>
      </c>
      <c r="DH7" s="74">
        <v>20314855.616370317</v>
      </c>
      <c r="DI7" s="74">
        <v>23916969.722281277</v>
      </c>
      <c r="DJ7" s="74">
        <v>20715480.289915033</v>
      </c>
      <c r="DK7" s="74">
        <v>18247201.479178138</v>
      </c>
      <c r="DL7" s="74">
        <v>23093063.231204696</v>
      </c>
      <c r="DM7" s="74">
        <v>19955432.934482567</v>
      </c>
      <c r="DN7" s="74">
        <v>17561534.935649313</v>
      </c>
      <c r="DO7" s="74">
        <v>19943114.990667291</v>
      </c>
      <c r="DP7" s="74">
        <v>25107939.386544086</v>
      </c>
      <c r="DQ7" s="74">
        <v>23419155.935613684</v>
      </c>
      <c r="DR7" s="74">
        <v>19100382.626312517</v>
      </c>
      <c r="DS7" s="74">
        <v>16446828.698624391</v>
      </c>
      <c r="DT7" s="74">
        <v>19706270.795226041</v>
      </c>
      <c r="DU7" s="74">
        <v>21377432.309387047</v>
      </c>
    </row>
    <row r="8" spans="1:125" s="89" customFormat="1" x14ac:dyDescent="0.2">
      <c r="A8" s="88" t="s">
        <v>13</v>
      </c>
      <c r="B8" s="74">
        <v>0</v>
      </c>
      <c r="C8" s="74">
        <v>0</v>
      </c>
      <c r="D8" s="74">
        <v>0</v>
      </c>
      <c r="E8" s="74">
        <v>0</v>
      </c>
      <c r="F8" s="74">
        <v>4992.1900753291166</v>
      </c>
      <c r="G8" s="74">
        <v>876187.5993227869</v>
      </c>
      <c r="H8" s="74">
        <v>2531346.7294322974</v>
      </c>
      <c r="I8" s="74">
        <v>4053480.5559928636</v>
      </c>
      <c r="J8" s="74">
        <v>5747644.8359697172</v>
      </c>
      <c r="K8" s="74">
        <v>5743162.1586761614</v>
      </c>
      <c r="L8" s="74">
        <v>4848994.3281246023</v>
      </c>
      <c r="M8" s="74">
        <v>5098868.5113268085</v>
      </c>
      <c r="N8" s="74">
        <v>4013605.3468180704</v>
      </c>
      <c r="O8" s="74">
        <v>6349364.2067030454</v>
      </c>
      <c r="P8" s="74">
        <v>6628884.1471362477</v>
      </c>
      <c r="Q8" s="74">
        <v>9662709.8529498745</v>
      </c>
      <c r="R8" s="74">
        <v>3330644.7054920103</v>
      </c>
      <c r="S8" s="74">
        <v>3410542.7109064721</v>
      </c>
      <c r="T8" s="74">
        <v>3520390.5701270034</v>
      </c>
      <c r="U8" s="74">
        <v>3951390.4163674684</v>
      </c>
      <c r="V8" s="74">
        <v>7322124.7456051623</v>
      </c>
      <c r="W8" s="74">
        <v>9483010.9788885061</v>
      </c>
      <c r="X8" s="74">
        <v>8360878.1288609132</v>
      </c>
      <c r="Y8" s="74">
        <v>3088361.3874752591</v>
      </c>
      <c r="Z8" s="74"/>
      <c r="AA8" s="74">
        <v>0</v>
      </c>
      <c r="AB8" s="74">
        <v>0</v>
      </c>
      <c r="AC8" s="74">
        <v>0</v>
      </c>
      <c r="AD8" s="74">
        <v>0</v>
      </c>
      <c r="AE8" s="74">
        <v>6908.2729311015128</v>
      </c>
      <c r="AF8" s="74">
        <v>362598.2873282503</v>
      </c>
      <c r="AG8" s="74">
        <v>1381959.6369373437</v>
      </c>
      <c r="AH8" s="74">
        <v>2935061.5318009341</v>
      </c>
      <c r="AI8" s="74">
        <v>1656907.9727871856</v>
      </c>
      <c r="AJ8" s="74">
        <v>1204486.6263195456</v>
      </c>
      <c r="AK8" s="74">
        <v>1577823.485452946</v>
      </c>
      <c r="AL8" s="74">
        <v>2184821.7034128644</v>
      </c>
      <c r="AM8" s="74">
        <v>1740107.6618781274</v>
      </c>
      <c r="AN8" s="74">
        <v>3225048.3649966232</v>
      </c>
      <c r="AO8" s="74">
        <v>9681361.1056985632</v>
      </c>
      <c r="AP8" s="74">
        <v>17780613.219649408</v>
      </c>
      <c r="AQ8" s="74">
        <v>1662533.7428990968</v>
      </c>
      <c r="AR8" s="74">
        <v>1602883.4770995136</v>
      </c>
      <c r="AS8" s="74">
        <v>1217414.796187473</v>
      </c>
      <c r="AT8" s="74">
        <v>1453027.2334332394</v>
      </c>
      <c r="AU8" s="74">
        <v>2437705.0884061563</v>
      </c>
      <c r="AV8" s="74">
        <v>1631449.2456757552</v>
      </c>
      <c r="AW8" s="74">
        <v>853309.81419314258</v>
      </c>
      <c r="AX8" s="74">
        <v>815645.3711632312</v>
      </c>
      <c r="AY8" s="74"/>
      <c r="AZ8" s="74">
        <v>0</v>
      </c>
      <c r="BA8" s="74">
        <v>0</v>
      </c>
      <c r="BB8" s="74">
        <v>0</v>
      </c>
      <c r="BC8" s="74">
        <v>0</v>
      </c>
      <c r="BD8" s="74">
        <v>0</v>
      </c>
      <c r="BE8" s="74">
        <v>12011.128298445585</v>
      </c>
      <c r="BF8" s="74">
        <v>23680.740728061704</v>
      </c>
      <c r="BG8" s="74">
        <v>55104.789245598462</v>
      </c>
      <c r="BH8" s="74">
        <v>27925.979913145038</v>
      </c>
      <c r="BI8" s="74">
        <v>60102.221143835253</v>
      </c>
      <c r="BJ8" s="74">
        <v>45673.138786023948</v>
      </c>
      <c r="BK8" s="74">
        <v>81787.816981378171</v>
      </c>
      <c r="BL8" s="74">
        <v>99890.355605892575</v>
      </c>
      <c r="BM8" s="74">
        <v>153809.88940708691</v>
      </c>
      <c r="BN8" s="74">
        <v>225864.15372379473</v>
      </c>
      <c r="BO8" s="74">
        <v>647029.48885553004</v>
      </c>
      <c r="BP8" s="74">
        <v>75515.20412323506</v>
      </c>
      <c r="BQ8" s="74">
        <v>198276.88182954944</v>
      </c>
      <c r="BR8" s="74">
        <v>102770.20306736002</v>
      </c>
      <c r="BS8" s="74">
        <v>52713.849923612623</v>
      </c>
      <c r="BT8" s="74">
        <v>116814.97967990677</v>
      </c>
      <c r="BU8" s="74">
        <v>108779.73686554682</v>
      </c>
      <c r="BV8" s="74">
        <v>165971.45998720051</v>
      </c>
      <c r="BW8" s="74">
        <v>98720.864339817956</v>
      </c>
      <c r="BX8" s="74"/>
      <c r="BY8" s="74">
        <v>0</v>
      </c>
      <c r="BZ8" s="74">
        <v>0</v>
      </c>
      <c r="CA8" s="74">
        <v>0</v>
      </c>
      <c r="CB8" s="74">
        <v>0</v>
      </c>
      <c r="CC8" s="74">
        <v>5691.4088641263406</v>
      </c>
      <c r="CD8" s="74">
        <v>233347.07673014747</v>
      </c>
      <c r="CE8" s="74">
        <v>1070836.1171045019</v>
      </c>
      <c r="CF8" s="74">
        <v>3207043.8690314218</v>
      </c>
      <c r="CG8" s="74">
        <v>2634220.3885713792</v>
      </c>
      <c r="CH8" s="74">
        <v>1652328.6542851755</v>
      </c>
      <c r="CI8" s="74">
        <v>1736172.6301144289</v>
      </c>
      <c r="CJ8" s="74">
        <v>1637205.3449657282</v>
      </c>
      <c r="CK8" s="74">
        <v>1423908.7902076726</v>
      </c>
      <c r="CL8" s="74">
        <v>1594194.3712555096</v>
      </c>
      <c r="CM8" s="74">
        <v>3632424.193664141</v>
      </c>
      <c r="CN8" s="74">
        <v>6226623.1012319131</v>
      </c>
      <c r="CO8" s="74">
        <v>2707011.0432408964</v>
      </c>
      <c r="CP8" s="74">
        <v>4091362.0342243379</v>
      </c>
      <c r="CQ8" s="74">
        <v>2479138.0267791166</v>
      </c>
      <c r="CR8" s="74">
        <v>2404535.3861713419</v>
      </c>
      <c r="CS8" s="74">
        <v>4775289.5021222904</v>
      </c>
      <c r="CT8" s="74">
        <v>4296699.223137239</v>
      </c>
      <c r="CU8" s="74">
        <v>2696392.2983500543</v>
      </c>
      <c r="CV8" s="74">
        <v>2682572.3208443383</v>
      </c>
      <c r="CW8" s="74"/>
      <c r="CX8" s="74">
        <v>0</v>
      </c>
      <c r="CY8" s="74">
        <v>0</v>
      </c>
      <c r="CZ8" s="74">
        <v>0</v>
      </c>
      <c r="DA8" s="74">
        <v>0</v>
      </c>
      <c r="DB8" s="74">
        <v>17591.87187055697</v>
      </c>
      <c r="DC8" s="74">
        <v>1484144.0916796303</v>
      </c>
      <c r="DD8" s="74">
        <v>5007823.2242022045</v>
      </c>
      <c r="DE8" s="74">
        <v>10250690.746070819</v>
      </c>
      <c r="DF8" s="74">
        <v>10066699.177241426</v>
      </c>
      <c r="DG8" s="74">
        <v>8660079.6604247168</v>
      </c>
      <c r="DH8" s="74">
        <v>8208663.5824780017</v>
      </c>
      <c r="DI8" s="74">
        <v>9002683.3766867798</v>
      </c>
      <c r="DJ8" s="74">
        <v>7277512.1545097623</v>
      </c>
      <c r="DK8" s="74">
        <v>11322416.832362264</v>
      </c>
      <c r="DL8" s="74">
        <v>20168533.600222748</v>
      </c>
      <c r="DM8" s="74">
        <v>34316975.662686728</v>
      </c>
      <c r="DN8" s="74">
        <v>7775704.6957552386</v>
      </c>
      <c r="DO8" s="74">
        <v>9303065.1040598731</v>
      </c>
      <c r="DP8" s="74">
        <v>7319713.5961609529</v>
      </c>
      <c r="DQ8" s="74">
        <v>7861666.885895662</v>
      </c>
      <c r="DR8" s="74">
        <v>14651934.315813515</v>
      </c>
      <c r="DS8" s="74">
        <v>15519939.184567047</v>
      </c>
      <c r="DT8" s="74">
        <v>12076551.701391309</v>
      </c>
      <c r="DU8" s="74">
        <v>6685299.9438226465</v>
      </c>
    </row>
    <row r="9" spans="1:125" s="89" customFormat="1" x14ac:dyDescent="0.2">
      <c r="A9" s="88" t="s">
        <v>15</v>
      </c>
      <c r="B9" s="74">
        <v>3962665.1531142094</v>
      </c>
      <c r="C9" s="74">
        <v>4142280.2410289571</v>
      </c>
      <c r="D9" s="74">
        <v>4194472.3603541348</v>
      </c>
      <c r="E9" s="74">
        <v>13256368.555507986</v>
      </c>
      <c r="F9" s="74">
        <v>19386464.309913803</v>
      </c>
      <c r="G9" s="74">
        <v>13154995.969413802</v>
      </c>
      <c r="H9" s="74">
        <v>10562260.696654901</v>
      </c>
      <c r="I9" s="74">
        <v>19828278.545150824</v>
      </c>
      <c r="J9" s="74">
        <v>22607095.02195375</v>
      </c>
      <c r="K9" s="74">
        <v>26238241.094558422</v>
      </c>
      <c r="L9" s="74">
        <v>11903844.927322857</v>
      </c>
      <c r="M9" s="74">
        <v>20618302.230641905</v>
      </c>
      <c r="N9" s="74">
        <v>27490686.942822374</v>
      </c>
      <c r="O9" s="74">
        <v>21158486.431637764</v>
      </c>
      <c r="P9" s="74">
        <v>24545675.604631901</v>
      </c>
      <c r="Q9" s="74">
        <v>26088161.772487305</v>
      </c>
      <c r="R9" s="74">
        <v>18307799.658992827</v>
      </c>
      <c r="S9" s="74">
        <v>16653960.330637597</v>
      </c>
      <c r="T9" s="74">
        <v>20577822.880240049</v>
      </c>
      <c r="U9" s="74">
        <v>20009828.351914715</v>
      </c>
      <c r="V9" s="74">
        <v>27009257.822132945</v>
      </c>
      <c r="W9" s="74">
        <v>27143892.843452249</v>
      </c>
      <c r="X9" s="74">
        <v>31855967.092153918</v>
      </c>
      <c r="Y9" s="74">
        <v>18131108.815303903</v>
      </c>
      <c r="Z9" s="74"/>
      <c r="AA9" s="74">
        <v>2772710.4561815886</v>
      </c>
      <c r="AB9" s="74">
        <v>2824825.0531478222</v>
      </c>
      <c r="AC9" s="74">
        <v>3330626.0302583301</v>
      </c>
      <c r="AD9" s="74">
        <v>5097190.9453197028</v>
      </c>
      <c r="AE9" s="74">
        <v>4515148.7331346162</v>
      </c>
      <c r="AF9" s="74">
        <v>4725570.0327720791</v>
      </c>
      <c r="AG9" s="74">
        <v>5147843.8653557254</v>
      </c>
      <c r="AH9" s="74">
        <v>6401407.8058500709</v>
      </c>
      <c r="AI9" s="74">
        <v>3658041.6724537346</v>
      </c>
      <c r="AJ9" s="74">
        <v>4968700.8048556373</v>
      </c>
      <c r="AK9" s="74">
        <v>3473555.0194554031</v>
      </c>
      <c r="AL9" s="74">
        <v>4852684.3502924535</v>
      </c>
      <c r="AM9" s="74">
        <v>5815945.9085490117</v>
      </c>
      <c r="AN9" s="74">
        <v>5262911.7803129433</v>
      </c>
      <c r="AO9" s="74">
        <v>14796755.090514449</v>
      </c>
      <c r="AP9" s="74">
        <v>12266733.385101486</v>
      </c>
      <c r="AQ9" s="74">
        <v>6163204.681738616</v>
      </c>
      <c r="AR9" s="74">
        <v>9343469.8531894162</v>
      </c>
      <c r="AS9" s="74">
        <v>6053089.4582934296</v>
      </c>
      <c r="AT9" s="74">
        <v>8951743.4410813451</v>
      </c>
      <c r="AU9" s="74">
        <v>7442562.2212990485</v>
      </c>
      <c r="AV9" s="74">
        <v>5957908.1741539156</v>
      </c>
      <c r="AW9" s="74">
        <v>7660586.6848114384</v>
      </c>
      <c r="AX9" s="74">
        <v>5962592.5940783918</v>
      </c>
      <c r="AY9" s="74"/>
      <c r="AZ9" s="74">
        <v>1181936.0895560361</v>
      </c>
      <c r="BA9" s="74">
        <v>518378.39100375632</v>
      </c>
      <c r="BB9" s="74">
        <v>369828.5398979985</v>
      </c>
      <c r="BC9" s="74">
        <v>214230.07627063734</v>
      </c>
      <c r="BD9" s="74">
        <v>401052.90637528454</v>
      </c>
      <c r="BE9" s="74">
        <v>413828.90918747126</v>
      </c>
      <c r="BF9" s="74">
        <v>358260.11988096964</v>
      </c>
      <c r="BG9" s="74">
        <v>449483.04433761339</v>
      </c>
      <c r="BH9" s="74">
        <v>481711.4815745771</v>
      </c>
      <c r="BI9" s="74">
        <v>516093.38243154756</v>
      </c>
      <c r="BJ9" s="74">
        <v>700204.38848427834</v>
      </c>
      <c r="BK9" s="74">
        <v>883905.6687593339</v>
      </c>
      <c r="BL9" s="74">
        <v>95416.449208337843</v>
      </c>
      <c r="BM9" s="74">
        <v>141473.57492003773</v>
      </c>
      <c r="BN9" s="74">
        <v>0</v>
      </c>
      <c r="BO9" s="74">
        <v>0</v>
      </c>
      <c r="BP9" s="74">
        <v>0</v>
      </c>
      <c r="BQ9" s="74">
        <v>0</v>
      </c>
      <c r="BR9" s="74">
        <v>395191.80330347281</v>
      </c>
      <c r="BS9" s="74">
        <v>308969.9097929335</v>
      </c>
      <c r="BT9" s="74">
        <v>763069.02957173728</v>
      </c>
      <c r="BU9" s="74">
        <v>617000.82007398433</v>
      </c>
      <c r="BV9" s="74">
        <v>399731.07633565657</v>
      </c>
      <c r="BW9" s="74">
        <v>528763.73321228835</v>
      </c>
      <c r="BX9" s="74"/>
      <c r="BY9" s="74">
        <v>5616113.3326649684</v>
      </c>
      <c r="BZ9" s="74">
        <v>4448591.9374692272</v>
      </c>
      <c r="CA9" s="74">
        <v>4512189.9155759932</v>
      </c>
      <c r="CB9" s="74">
        <v>15339797.209634271</v>
      </c>
      <c r="CC9" s="74">
        <v>11828832.619903957</v>
      </c>
      <c r="CD9" s="74">
        <v>10401340.101124067</v>
      </c>
      <c r="CE9" s="74">
        <v>14098104.553620825</v>
      </c>
      <c r="CF9" s="74">
        <v>21397686.99436526</v>
      </c>
      <c r="CG9" s="74">
        <v>13758274.727579502</v>
      </c>
      <c r="CH9" s="74">
        <v>13301287.591114866</v>
      </c>
      <c r="CI9" s="74">
        <v>10385189.447912592</v>
      </c>
      <c r="CJ9" s="74">
        <v>18742452.099896889</v>
      </c>
      <c r="CK9" s="74">
        <v>23501189.619750977</v>
      </c>
      <c r="CL9" s="74">
        <v>20929815.36801802</v>
      </c>
      <c r="CM9" s="74">
        <v>33839672.499032013</v>
      </c>
      <c r="CN9" s="74">
        <v>24437036.816446982</v>
      </c>
      <c r="CO9" s="74">
        <v>15284933.893758612</v>
      </c>
      <c r="CP9" s="74">
        <v>28170137.250233483</v>
      </c>
      <c r="CQ9" s="74">
        <v>22057977.278244793</v>
      </c>
      <c r="CR9" s="74">
        <v>34164591.473196201</v>
      </c>
      <c r="CS9" s="74">
        <v>36962854.275333248</v>
      </c>
      <c r="CT9" s="74">
        <v>21505582.066278081</v>
      </c>
      <c r="CU9" s="74">
        <v>26203648.146916706</v>
      </c>
      <c r="CV9" s="74">
        <v>36244895.180492796</v>
      </c>
      <c r="CW9" s="74"/>
      <c r="CX9" s="74">
        <v>13533425.031516803</v>
      </c>
      <c r="CY9" s="74">
        <v>11934075.622649763</v>
      </c>
      <c r="CZ9" s="74">
        <v>12407116.846086457</v>
      </c>
      <c r="DA9" s="74">
        <v>33907586.786732599</v>
      </c>
      <c r="DB9" s="74">
        <v>36131498.56932766</v>
      </c>
      <c r="DC9" s="74">
        <v>28695735.012497418</v>
      </c>
      <c r="DD9" s="74">
        <v>30166469.235512421</v>
      </c>
      <c r="DE9" s="74">
        <v>48076856.389703766</v>
      </c>
      <c r="DF9" s="74">
        <v>40505122.903561562</v>
      </c>
      <c r="DG9" s="74">
        <v>45024322.872960478</v>
      </c>
      <c r="DH9" s="74">
        <v>26462793.783175133</v>
      </c>
      <c r="DI9" s="74">
        <v>45097344.349590585</v>
      </c>
      <c r="DJ9" s="74">
        <v>56903238.920330703</v>
      </c>
      <c r="DK9" s="74">
        <v>47492687.154888764</v>
      </c>
      <c r="DL9" s="74">
        <v>73182103.194178373</v>
      </c>
      <c r="DM9" s="74">
        <v>62791931.974035777</v>
      </c>
      <c r="DN9" s="74">
        <v>39755938.234490052</v>
      </c>
      <c r="DO9" s="74">
        <v>54167567.434060492</v>
      </c>
      <c r="DP9" s="74">
        <v>49084081.42008175</v>
      </c>
      <c r="DQ9" s="74">
        <v>63435133.175985187</v>
      </c>
      <c r="DR9" s="74">
        <v>72177743.34833698</v>
      </c>
      <c r="DS9" s="74">
        <v>55224383.903958231</v>
      </c>
      <c r="DT9" s="74">
        <v>66119933.000217721</v>
      </c>
      <c r="DU9" s="74">
        <v>60867360.323087379</v>
      </c>
    </row>
    <row r="10" spans="1:125" s="89" customFormat="1" x14ac:dyDescent="0.2">
      <c r="A10" s="88" t="s">
        <v>16</v>
      </c>
      <c r="B10" s="74">
        <v>1014.2027887878446</v>
      </c>
      <c r="C10" s="74">
        <v>0</v>
      </c>
      <c r="D10" s="74">
        <v>3819.8205480559373</v>
      </c>
      <c r="E10" s="74">
        <v>7995.3395981617577</v>
      </c>
      <c r="F10" s="74">
        <v>7488.2851129936753</v>
      </c>
      <c r="G10" s="74">
        <v>0</v>
      </c>
      <c r="H10" s="74">
        <v>1884.1215389253528</v>
      </c>
      <c r="I10" s="74">
        <v>0</v>
      </c>
      <c r="J10" s="74">
        <v>0</v>
      </c>
      <c r="K10" s="74">
        <v>0</v>
      </c>
      <c r="L10" s="74">
        <v>0</v>
      </c>
      <c r="M10" s="74">
        <v>0</v>
      </c>
      <c r="N10" s="74">
        <v>103487.24744336819</v>
      </c>
      <c r="O10" s="74">
        <v>127148.957902283</v>
      </c>
      <c r="P10" s="74">
        <v>64074.345151901623</v>
      </c>
      <c r="Q10" s="74">
        <v>719590.54415045946</v>
      </c>
      <c r="R10" s="74">
        <v>1632780.0010333308</v>
      </c>
      <c r="S10" s="74">
        <v>889188.0041673925</v>
      </c>
      <c r="T10" s="74">
        <v>3925758.6192005137</v>
      </c>
      <c r="U10" s="74">
        <v>5925683.3049635654</v>
      </c>
      <c r="V10" s="74">
        <v>1031900.3384767782</v>
      </c>
      <c r="W10" s="74">
        <v>6448169.6553164879</v>
      </c>
      <c r="X10" s="74">
        <v>6286845.9735684954</v>
      </c>
      <c r="Y10" s="74">
        <v>1732329.4096907484</v>
      </c>
      <c r="Z10" s="74"/>
      <c r="AA10" s="74">
        <v>1641819.9898066421</v>
      </c>
      <c r="AB10" s="74">
        <v>3988945.4083394813</v>
      </c>
      <c r="AC10" s="74">
        <v>5024505.8739696331</v>
      </c>
      <c r="AD10" s="74">
        <v>7249430.8544475418</v>
      </c>
      <c r="AE10" s="74">
        <v>4911340.0469439691</v>
      </c>
      <c r="AF10" s="74">
        <v>5657112.6839508833</v>
      </c>
      <c r="AG10" s="74">
        <v>5336819.3901064796</v>
      </c>
      <c r="AH10" s="74">
        <v>4941527.4771234263</v>
      </c>
      <c r="AI10" s="74">
        <v>2332206.0086301332</v>
      </c>
      <c r="AJ10" s="74">
        <v>1590309.2058953028</v>
      </c>
      <c r="AK10" s="74">
        <v>10018304.552508144</v>
      </c>
      <c r="AL10" s="74">
        <v>8933070.9842458498</v>
      </c>
      <c r="AM10" s="74">
        <v>12565870.927601041</v>
      </c>
      <c r="AN10" s="74">
        <v>12348856.423382292</v>
      </c>
      <c r="AO10" s="74">
        <v>16544618.18055233</v>
      </c>
      <c r="AP10" s="74">
        <v>20995626.436999157</v>
      </c>
      <c r="AQ10" s="74">
        <v>14379902.332499165</v>
      </c>
      <c r="AR10" s="74">
        <v>23338753.657140762</v>
      </c>
      <c r="AS10" s="74">
        <v>18743903.166024949</v>
      </c>
      <c r="AT10" s="74">
        <v>20833675.753510185</v>
      </c>
      <c r="AU10" s="74">
        <v>23497686.210571766</v>
      </c>
      <c r="AV10" s="74">
        <v>32896844.203692656</v>
      </c>
      <c r="AW10" s="74">
        <v>31975715.911081634</v>
      </c>
      <c r="AX10" s="74">
        <v>30579232.956123423</v>
      </c>
      <c r="AY10" s="74"/>
      <c r="AZ10" s="74">
        <v>3096962.9538481105</v>
      </c>
      <c r="BA10" s="74">
        <v>7216685.4674457423</v>
      </c>
      <c r="BB10" s="74">
        <v>2839907.6398824956</v>
      </c>
      <c r="BC10" s="74">
        <v>5483652.6180514107</v>
      </c>
      <c r="BD10" s="74">
        <v>6071270.4798826622</v>
      </c>
      <c r="BE10" s="74">
        <v>7113733.1214532917</v>
      </c>
      <c r="BF10" s="74">
        <v>12232208.050672544</v>
      </c>
      <c r="BG10" s="74">
        <v>13035230.32180093</v>
      </c>
      <c r="BH10" s="74">
        <v>14152729.227724668</v>
      </c>
      <c r="BI10" s="74">
        <v>6501943.7541237939</v>
      </c>
      <c r="BJ10" s="74">
        <v>10206121.397905281</v>
      </c>
      <c r="BK10" s="74">
        <v>19811988.412848212</v>
      </c>
      <c r="BL10" s="74">
        <v>14260108.020381758</v>
      </c>
      <c r="BM10" s="74">
        <v>23747225.703615423</v>
      </c>
      <c r="BN10" s="74">
        <v>32714998.276851058</v>
      </c>
      <c r="BO10" s="74">
        <v>59495593.951972403</v>
      </c>
      <c r="BP10" s="74">
        <v>44444395.954281047</v>
      </c>
      <c r="BQ10" s="74">
        <v>42360843.832239337</v>
      </c>
      <c r="BR10" s="74">
        <v>37053203.859443404</v>
      </c>
      <c r="BS10" s="74">
        <v>70393881.078955531</v>
      </c>
      <c r="BT10" s="74">
        <v>99228303.9576727</v>
      </c>
      <c r="BU10" s="74">
        <v>134115748.47905372</v>
      </c>
      <c r="BV10" s="74">
        <v>132305387.58359928</v>
      </c>
      <c r="BW10" s="74">
        <v>170224569.53511938</v>
      </c>
      <c r="BX10" s="74"/>
      <c r="BY10" s="74">
        <v>4097851.5084723532</v>
      </c>
      <c r="BZ10" s="74">
        <v>7057611.3510074299</v>
      </c>
      <c r="CA10" s="74">
        <v>3542245.3284969563</v>
      </c>
      <c r="CB10" s="74">
        <v>6966177.2974187192</v>
      </c>
      <c r="CC10" s="74">
        <v>5796728.2121255081</v>
      </c>
      <c r="CD10" s="74">
        <v>5071396.4617042439</v>
      </c>
      <c r="CE10" s="74">
        <v>10264364.996498397</v>
      </c>
      <c r="CF10" s="74">
        <v>6530025.6976650804</v>
      </c>
      <c r="CG10" s="74">
        <v>7454036.6773097869</v>
      </c>
      <c r="CH10" s="74">
        <v>4181746.498943354</v>
      </c>
      <c r="CI10" s="74">
        <v>7896538.8816172294</v>
      </c>
      <c r="CJ10" s="74">
        <v>7779932.8591970354</v>
      </c>
      <c r="CK10" s="74">
        <v>8523127.9312195946</v>
      </c>
      <c r="CL10" s="74">
        <v>10873705.296984585</v>
      </c>
      <c r="CM10" s="74">
        <v>18168559.425581977</v>
      </c>
      <c r="CN10" s="74">
        <v>19896575.899430409</v>
      </c>
      <c r="CO10" s="74">
        <v>17856915.272546131</v>
      </c>
      <c r="CP10" s="74">
        <v>23396368.263793655</v>
      </c>
      <c r="CQ10" s="74">
        <v>23619905.487187654</v>
      </c>
      <c r="CR10" s="74">
        <v>30200451.250610493</v>
      </c>
      <c r="CS10" s="74">
        <v>38158563.874573454</v>
      </c>
      <c r="CT10" s="74">
        <v>50395906.774375536</v>
      </c>
      <c r="CU10" s="74">
        <v>71102866.64043504</v>
      </c>
      <c r="CV10" s="74">
        <v>64134060.721050695</v>
      </c>
      <c r="CW10" s="74"/>
      <c r="CX10" s="74">
        <v>8837648.6549158935</v>
      </c>
      <c r="CY10" s="74">
        <v>18263242.226792652</v>
      </c>
      <c r="CZ10" s="74">
        <v>11410478.662897142</v>
      </c>
      <c r="DA10" s="74">
        <v>19707256.109515835</v>
      </c>
      <c r="DB10" s="74">
        <v>16786827.024065133</v>
      </c>
      <c r="DC10" s="74">
        <v>17842242.267108418</v>
      </c>
      <c r="DD10" s="74">
        <v>27835276.558816347</v>
      </c>
      <c r="DE10" s="74">
        <v>24506783.496589437</v>
      </c>
      <c r="DF10" s="74">
        <v>23938971.913664587</v>
      </c>
      <c r="DG10" s="74">
        <v>12273999.45896245</v>
      </c>
      <c r="DH10" s="74">
        <v>28120964.832030654</v>
      </c>
      <c r="DI10" s="74">
        <v>36524992.256291099</v>
      </c>
      <c r="DJ10" s="74">
        <v>35452594.126645766</v>
      </c>
      <c r="DK10" s="74">
        <v>47096936.381884582</v>
      </c>
      <c r="DL10" s="74">
        <v>67492250.22813727</v>
      </c>
      <c r="DM10" s="74">
        <v>101107386.83255243</v>
      </c>
      <c r="DN10" s="74">
        <v>78313993.560359672</v>
      </c>
      <c r="DO10" s="74">
        <v>89985153.757341146</v>
      </c>
      <c r="DP10" s="74">
        <v>83342771.131856516</v>
      </c>
      <c r="DQ10" s="74">
        <v>127353691.38803977</v>
      </c>
      <c r="DR10" s="74">
        <v>161916454.3812947</v>
      </c>
      <c r="DS10" s="74">
        <v>223856669.11243841</v>
      </c>
      <c r="DT10" s="74">
        <v>241670816.10868445</v>
      </c>
      <c r="DU10" s="74">
        <v>266670192.62198424</v>
      </c>
    </row>
    <row r="11" spans="1:125" s="89" customFormat="1" x14ac:dyDescent="0.2">
      <c r="A11" s="88" t="s">
        <v>8</v>
      </c>
      <c r="B11" s="74">
        <v>0</v>
      </c>
      <c r="C11" s="74">
        <v>0</v>
      </c>
      <c r="D11" s="74">
        <v>0</v>
      </c>
      <c r="E11" s="74">
        <v>0</v>
      </c>
      <c r="F11" s="74">
        <v>0</v>
      </c>
      <c r="G11" s="74">
        <v>0</v>
      </c>
      <c r="H11" s="74">
        <v>0</v>
      </c>
      <c r="I11" s="74">
        <v>0</v>
      </c>
      <c r="J11" s="74">
        <v>0</v>
      </c>
      <c r="K11" s="74">
        <v>0</v>
      </c>
      <c r="L11" s="74">
        <v>0</v>
      </c>
      <c r="M11" s="74">
        <v>0</v>
      </c>
      <c r="N11" s="74">
        <v>0</v>
      </c>
      <c r="O11" s="74">
        <v>176562.93649888964</v>
      </c>
      <c r="P11" s="74">
        <v>21123.97646931589</v>
      </c>
      <c r="Q11" s="74">
        <v>1177023.6829849798</v>
      </c>
      <c r="R11" s="74">
        <v>92053.465170842072</v>
      </c>
      <c r="S11" s="74">
        <v>18486.563511132088</v>
      </c>
      <c r="T11" s="74">
        <v>589238.58806132234</v>
      </c>
      <c r="U11" s="74">
        <v>1457465.9963779622</v>
      </c>
      <c r="V11" s="74">
        <v>1229171.5205744978</v>
      </c>
      <c r="W11" s="74">
        <v>192230.51302440322</v>
      </c>
      <c r="X11" s="74">
        <v>3829512.6771506742</v>
      </c>
      <c r="Y11" s="74">
        <v>5741202.9993108986</v>
      </c>
      <c r="Z11" s="74"/>
      <c r="AA11" s="74">
        <v>367109.80139931297</v>
      </c>
      <c r="AB11" s="74">
        <v>311555.50918196992</v>
      </c>
      <c r="AC11" s="74">
        <v>201419.68327776369</v>
      </c>
      <c r="AD11" s="74">
        <v>91283.796380396845</v>
      </c>
      <c r="AE11" s="74">
        <v>203805.00160302059</v>
      </c>
      <c r="AF11" s="74">
        <v>125857.30035006335</v>
      </c>
      <c r="AG11" s="74">
        <v>138682.06291267322</v>
      </c>
      <c r="AH11" s="74">
        <v>201152.31664175948</v>
      </c>
      <c r="AI11" s="74">
        <v>326108.70807607553</v>
      </c>
      <c r="AJ11" s="74">
        <v>161184.74868588377</v>
      </c>
      <c r="AK11" s="74">
        <v>173913.48018420339</v>
      </c>
      <c r="AL11" s="74">
        <v>771417.90355778788</v>
      </c>
      <c r="AM11" s="74">
        <v>1069122.2547775006</v>
      </c>
      <c r="AN11" s="74">
        <v>1537961.8061812189</v>
      </c>
      <c r="AO11" s="74">
        <v>5865046.188371771</v>
      </c>
      <c r="AP11" s="74">
        <v>9513741.8410675954</v>
      </c>
      <c r="AQ11" s="74">
        <v>8711809.5711499248</v>
      </c>
      <c r="AR11" s="74">
        <v>7224904.9474162981</v>
      </c>
      <c r="AS11" s="74">
        <v>5929262.9216684047</v>
      </c>
      <c r="AT11" s="74">
        <v>13595182.028969958</v>
      </c>
      <c r="AU11" s="74">
        <v>12124930.778616425</v>
      </c>
      <c r="AV11" s="74">
        <v>14902057.921482515</v>
      </c>
      <c r="AW11" s="74">
        <v>15455680.750480101</v>
      </c>
      <c r="AX11" s="74">
        <v>26072561.853082217</v>
      </c>
      <c r="AY11" s="74"/>
      <c r="AZ11" s="74">
        <v>2193755.869151507</v>
      </c>
      <c r="BA11" s="74">
        <v>3456587.4373956593</v>
      </c>
      <c r="BB11" s="74">
        <v>3967927.6507705245</v>
      </c>
      <c r="BC11" s="74">
        <v>4742256.9527481841</v>
      </c>
      <c r="BD11" s="74">
        <v>2187173.9358070213</v>
      </c>
      <c r="BE11" s="74">
        <v>3880765.0304372879</v>
      </c>
      <c r="BF11" s="74">
        <v>2046027.9117169501</v>
      </c>
      <c r="BG11" s="74">
        <v>3357458.5395552223</v>
      </c>
      <c r="BH11" s="74">
        <v>3705613.0595985013</v>
      </c>
      <c r="BI11" s="74">
        <v>3009655.2845101911</v>
      </c>
      <c r="BJ11" s="74">
        <v>16148224.413715264</v>
      </c>
      <c r="BK11" s="74">
        <v>20946738.532071877</v>
      </c>
      <c r="BL11" s="74">
        <v>22994820.195621632</v>
      </c>
      <c r="BM11" s="74">
        <v>29292088.745910164</v>
      </c>
      <c r="BN11" s="74">
        <v>58165119.659926981</v>
      </c>
      <c r="BO11" s="74">
        <v>113418909.88094401</v>
      </c>
      <c r="BP11" s="74">
        <v>115452456.55818519</v>
      </c>
      <c r="BQ11" s="74">
        <v>90423743.564519152</v>
      </c>
      <c r="BR11" s="74">
        <v>107354298.74888043</v>
      </c>
      <c r="BS11" s="74">
        <v>150206606.03417993</v>
      </c>
      <c r="BT11" s="74">
        <v>183272554.41137505</v>
      </c>
      <c r="BU11" s="74">
        <v>215408118.31360346</v>
      </c>
      <c r="BV11" s="74">
        <v>219803470.27936143</v>
      </c>
      <c r="BW11" s="74">
        <v>191707055.00987262</v>
      </c>
      <c r="BX11" s="74"/>
      <c r="BY11" s="74">
        <v>5764969.0514970059</v>
      </c>
      <c r="BZ11" s="74">
        <v>5127729.0862127636</v>
      </c>
      <c r="CA11" s="74">
        <v>2461764.5177566037</v>
      </c>
      <c r="CB11" s="74">
        <v>4212093.8499700744</v>
      </c>
      <c r="CC11" s="74">
        <v>1544867.7678663256</v>
      </c>
      <c r="CD11" s="74">
        <v>3120380.6774893813</v>
      </c>
      <c r="CE11" s="74">
        <v>2458816.8513430906</v>
      </c>
      <c r="CF11" s="74">
        <v>2308242.0030170735</v>
      </c>
      <c r="CG11" s="74">
        <v>3772747.2834933465</v>
      </c>
      <c r="CH11" s="74">
        <v>2689084.854582631</v>
      </c>
      <c r="CI11" s="74">
        <v>9224429.8325058054</v>
      </c>
      <c r="CJ11" s="74">
        <v>11835849.827111211</v>
      </c>
      <c r="CK11" s="74">
        <v>8923098.6507062279</v>
      </c>
      <c r="CL11" s="74">
        <v>13868543.984046921</v>
      </c>
      <c r="CM11" s="74">
        <v>21310215.503936037</v>
      </c>
      <c r="CN11" s="74">
        <v>29840987.437743027</v>
      </c>
      <c r="CO11" s="74">
        <v>29810855.767355643</v>
      </c>
      <c r="CP11" s="74">
        <v>30735650.194655344</v>
      </c>
      <c r="CQ11" s="74">
        <v>24990879.762354929</v>
      </c>
      <c r="CR11" s="74">
        <v>43557242.402705133</v>
      </c>
      <c r="CS11" s="74">
        <v>49701886.767193697</v>
      </c>
      <c r="CT11" s="74">
        <v>39436648.708215035</v>
      </c>
      <c r="CU11" s="74">
        <v>50004503.639020778</v>
      </c>
      <c r="CV11" s="74">
        <v>56990604.059717409</v>
      </c>
      <c r="CW11" s="74"/>
      <c r="CX11" s="74">
        <v>8325834.7220478263</v>
      </c>
      <c r="CY11" s="74">
        <v>8895872.0327903945</v>
      </c>
      <c r="CZ11" s="74">
        <v>6631111.8518048916</v>
      </c>
      <c r="DA11" s="74">
        <v>9045634.5990986563</v>
      </c>
      <c r="DB11" s="74">
        <v>3935846.7052763673</v>
      </c>
      <c r="DC11" s="74">
        <v>7127003.0082767326</v>
      </c>
      <c r="DD11" s="74">
        <v>4643526.8259727135</v>
      </c>
      <c r="DE11" s="74">
        <v>5866852.8592140544</v>
      </c>
      <c r="DF11" s="74">
        <v>7804469.051167923</v>
      </c>
      <c r="DG11" s="74">
        <v>5859924.887778705</v>
      </c>
      <c r="DH11" s="74">
        <v>25546567.726405274</v>
      </c>
      <c r="DI11" s="74">
        <v>33554006.262740877</v>
      </c>
      <c r="DJ11" s="74">
        <v>32987041.101105362</v>
      </c>
      <c r="DK11" s="74">
        <v>44875157.472637199</v>
      </c>
      <c r="DL11" s="74">
        <v>85361505.328704119</v>
      </c>
      <c r="DM11" s="74">
        <v>153950662.84273961</v>
      </c>
      <c r="DN11" s="74">
        <v>154067175.36186159</v>
      </c>
      <c r="DO11" s="74">
        <v>128402785.27010193</v>
      </c>
      <c r="DP11" s="74">
        <v>138863680.0209651</v>
      </c>
      <c r="DQ11" s="74">
        <v>208816496.46223298</v>
      </c>
      <c r="DR11" s="74">
        <v>246328543.47775969</v>
      </c>
      <c r="DS11" s="74">
        <v>269939055.45632541</v>
      </c>
      <c r="DT11" s="74">
        <v>289093167.34601301</v>
      </c>
      <c r="DU11" s="74">
        <v>280511423.92198318</v>
      </c>
    </row>
    <row r="12" spans="1:125" s="89" customFormat="1" x14ac:dyDescent="0.2">
      <c r="A12" s="88" t="s">
        <v>24</v>
      </c>
      <c r="B12" s="74">
        <v>0</v>
      </c>
      <c r="C12" s="74">
        <v>0</v>
      </c>
      <c r="D12" s="74">
        <v>0</v>
      </c>
      <c r="E12" s="74">
        <v>0</v>
      </c>
      <c r="F12" s="74">
        <v>0</v>
      </c>
      <c r="G12" s="74">
        <v>0</v>
      </c>
      <c r="H12" s="74">
        <v>0</v>
      </c>
      <c r="I12" s="74">
        <v>0</v>
      </c>
      <c r="J12" s="74">
        <v>0</v>
      </c>
      <c r="K12" s="74">
        <v>0</v>
      </c>
      <c r="L12" s="74">
        <v>0</v>
      </c>
      <c r="M12" s="74">
        <v>37320.670437773646</v>
      </c>
      <c r="N12" s="74">
        <v>23190.855110864879</v>
      </c>
      <c r="O12" s="74">
        <v>37622.054853467074</v>
      </c>
      <c r="P12" s="74">
        <v>8529.6525283294995</v>
      </c>
      <c r="Q12" s="74">
        <v>48023.566432747059</v>
      </c>
      <c r="R12" s="74">
        <v>17547.552425128953</v>
      </c>
      <c r="S12" s="74">
        <v>0</v>
      </c>
      <c r="T12" s="74">
        <v>0</v>
      </c>
      <c r="U12" s="74">
        <v>73110.76089320633</v>
      </c>
      <c r="V12" s="74">
        <v>138868.69545163927</v>
      </c>
      <c r="W12" s="74">
        <v>111097.24366010331</v>
      </c>
      <c r="X12" s="74">
        <v>571243.29574606463</v>
      </c>
      <c r="Y12" s="74">
        <v>30916.953718275639</v>
      </c>
      <c r="Z12" s="74"/>
      <c r="AA12" s="74">
        <v>0</v>
      </c>
      <c r="AB12" s="74">
        <v>0</v>
      </c>
      <c r="AC12" s="74">
        <v>0</v>
      </c>
      <c r="AD12" s="74">
        <v>268173.20947558386</v>
      </c>
      <c r="AE12" s="74">
        <v>1412921.208008056</v>
      </c>
      <c r="AF12" s="74">
        <v>1531920.184784892</v>
      </c>
      <c r="AG12" s="74">
        <v>1500021.4438545816</v>
      </c>
      <c r="AH12" s="74">
        <v>3272384.8342575012</v>
      </c>
      <c r="AI12" s="74">
        <v>3561504.0370032778</v>
      </c>
      <c r="AJ12" s="74">
        <v>2920152.586698669</v>
      </c>
      <c r="AK12" s="74">
        <v>5738437.2290919358</v>
      </c>
      <c r="AL12" s="74">
        <v>5782366.5658777356</v>
      </c>
      <c r="AM12" s="74">
        <v>5939165.4700731337</v>
      </c>
      <c r="AN12" s="74">
        <v>6969437.1455240082</v>
      </c>
      <c r="AO12" s="74">
        <v>19731845.550326396</v>
      </c>
      <c r="AP12" s="74">
        <v>13891690.065999618</v>
      </c>
      <c r="AQ12" s="74">
        <v>12214759.857671456</v>
      </c>
      <c r="AR12" s="74">
        <v>6212689.1385733066</v>
      </c>
      <c r="AS12" s="74">
        <v>2213619.9839717625</v>
      </c>
      <c r="AT12" s="74">
        <v>9132670.2228333782</v>
      </c>
      <c r="AU12" s="74">
        <v>15248143.757123597</v>
      </c>
      <c r="AV12" s="74">
        <v>15504842.80109198</v>
      </c>
      <c r="AW12" s="74">
        <v>13629153.220839513</v>
      </c>
      <c r="AX12" s="74">
        <v>11094768.111876475</v>
      </c>
      <c r="AY12" s="74"/>
      <c r="AZ12" s="74">
        <v>0</v>
      </c>
      <c r="BA12" s="74">
        <v>0</v>
      </c>
      <c r="BB12" s="74">
        <v>0</v>
      </c>
      <c r="BC12" s="74">
        <v>2314559.9535844489</v>
      </c>
      <c r="BD12" s="74">
        <v>17883502.217356995</v>
      </c>
      <c r="BE12" s="74">
        <v>19304594.35824503</v>
      </c>
      <c r="BF12" s="74">
        <v>13586091.989849895</v>
      </c>
      <c r="BG12" s="74">
        <v>20647173.341277692</v>
      </c>
      <c r="BH12" s="74">
        <v>23194005.587506425</v>
      </c>
      <c r="BI12" s="74">
        <v>25447920.558507461</v>
      </c>
      <c r="BJ12" s="74">
        <v>53636677.822583392</v>
      </c>
      <c r="BK12" s="74">
        <v>28271665.360800818</v>
      </c>
      <c r="BL12" s="74">
        <v>32936926.135569785</v>
      </c>
      <c r="BM12" s="74">
        <v>49266464.435585238</v>
      </c>
      <c r="BN12" s="74">
        <v>112476625.46862304</v>
      </c>
      <c r="BO12" s="74">
        <v>120808440.11957429</v>
      </c>
      <c r="BP12" s="74">
        <v>125142946.90785511</v>
      </c>
      <c r="BQ12" s="74">
        <v>90018511.93090786</v>
      </c>
      <c r="BR12" s="74">
        <v>56738661.921973549</v>
      </c>
      <c r="BS12" s="74">
        <v>53755703.348640263</v>
      </c>
      <c r="BT12" s="74">
        <v>56984885.48339057</v>
      </c>
      <c r="BU12" s="74">
        <v>84003560.403756246</v>
      </c>
      <c r="BV12" s="74">
        <v>64493777.967381656</v>
      </c>
      <c r="BW12" s="74">
        <v>65965582.992836058</v>
      </c>
      <c r="BX12" s="74"/>
      <c r="BY12" s="74">
        <v>0</v>
      </c>
      <c r="BZ12" s="74">
        <v>0</v>
      </c>
      <c r="CA12" s="74">
        <v>0</v>
      </c>
      <c r="CB12" s="74">
        <v>972528.73955328483</v>
      </c>
      <c r="CC12" s="74">
        <v>5652032.2564171255</v>
      </c>
      <c r="CD12" s="74">
        <v>5794414.0605894681</v>
      </c>
      <c r="CE12" s="74">
        <v>5733182.7727076393</v>
      </c>
      <c r="CF12" s="74">
        <v>7658088.4584251512</v>
      </c>
      <c r="CG12" s="74">
        <v>9644767.5568020362</v>
      </c>
      <c r="CH12" s="74">
        <v>7566994.5540186139</v>
      </c>
      <c r="CI12" s="74">
        <v>9015204.4549588654</v>
      </c>
      <c r="CJ12" s="74">
        <v>10081098.351588674</v>
      </c>
      <c r="CK12" s="74">
        <v>7529537.8501975378</v>
      </c>
      <c r="CL12" s="74">
        <v>17784500.671590686</v>
      </c>
      <c r="CM12" s="74">
        <v>28230211.35562823</v>
      </c>
      <c r="CN12" s="74">
        <v>28639502.639139846</v>
      </c>
      <c r="CO12" s="74">
        <v>27118584.300105751</v>
      </c>
      <c r="CP12" s="74">
        <v>17102240.011592206</v>
      </c>
      <c r="CQ12" s="74">
        <v>9118351.3209381588</v>
      </c>
      <c r="CR12" s="74">
        <v>17314759.350414794</v>
      </c>
      <c r="CS12" s="74">
        <v>26030790.589487627</v>
      </c>
      <c r="CT12" s="74">
        <v>22284824.637751568</v>
      </c>
      <c r="CU12" s="74">
        <v>21057425.444713309</v>
      </c>
      <c r="CV12" s="74">
        <v>19383420.753748983</v>
      </c>
      <c r="CW12" s="74"/>
      <c r="CX12" s="74">
        <v>0</v>
      </c>
      <c r="CY12" s="74">
        <v>0</v>
      </c>
      <c r="CZ12" s="74">
        <v>0</v>
      </c>
      <c r="DA12" s="74">
        <v>3555261.9026133176</v>
      </c>
      <c r="DB12" s="74">
        <v>24948455.681782175</v>
      </c>
      <c r="DC12" s="74">
        <v>26630928.603619393</v>
      </c>
      <c r="DD12" s="74">
        <v>20819296.206412118</v>
      </c>
      <c r="DE12" s="74">
        <v>31577646.633960348</v>
      </c>
      <c r="DF12" s="74">
        <v>36400277.181311741</v>
      </c>
      <c r="DG12" s="74">
        <v>35935067.69922474</v>
      </c>
      <c r="DH12" s="74">
        <v>68390319.506634191</v>
      </c>
      <c r="DI12" s="74">
        <v>44172450.948705003</v>
      </c>
      <c r="DJ12" s="74">
        <v>46428820.310951315</v>
      </c>
      <c r="DK12" s="74">
        <v>74058024.307553396</v>
      </c>
      <c r="DL12" s="74">
        <v>160447212.02710599</v>
      </c>
      <c r="DM12" s="74">
        <v>163387656.39114651</v>
      </c>
      <c r="DN12" s="74">
        <v>164493838.61805743</v>
      </c>
      <c r="DO12" s="74">
        <v>113333441.08107337</v>
      </c>
      <c r="DP12" s="74">
        <v>68070633.226883471</v>
      </c>
      <c r="DQ12" s="74">
        <v>80276243.682781652</v>
      </c>
      <c r="DR12" s="74">
        <v>98402688.525453433</v>
      </c>
      <c r="DS12" s="74">
        <v>121904325.0862599</v>
      </c>
      <c r="DT12" s="74">
        <v>99751599.928680539</v>
      </c>
      <c r="DU12" s="74">
        <v>96474688.812179789</v>
      </c>
    </row>
    <row r="13" spans="1:125" s="89" customFormat="1" x14ac:dyDescent="0.2">
      <c r="A13" s="88" t="s">
        <v>25</v>
      </c>
      <c r="B13" s="74">
        <v>0</v>
      </c>
      <c r="C13" s="74">
        <v>0</v>
      </c>
      <c r="D13" s="74">
        <v>0</v>
      </c>
      <c r="E13" s="74">
        <v>4633.6738556430273</v>
      </c>
      <c r="F13" s="74">
        <v>4992.1900753291166</v>
      </c>
      <c r="G13" s="74">
        <v>3579.7033383615594</v>
      </c>
      <c r="H13" s="74">
        <v>3768.2430778507055</v>
      </c>
      <c r="I13" s="74">
        <v>4345.3011068474989</v>
      </c>
      <c r="J13" s="74">
        <v>0</v>
      </c>
      <c r="K13" s="74">
        <v>0</v>
      </c>
      <c r="L13" s="74">
        <v>0</v>
      </c>
      <c r="M13" s="74">
        <v>0</v>
      </c>
      <c r="N13" s="74">
        <v>0</v>
      </c>
      <c r="O13" s="74">
        <v>0</v>
      </c>
      <c r="P13" s="74">
        <v>0</v>
      </c>
      <c r="Q13" s="74">
        <v>0</v>
      </c>
      <c r="R13" s="74">
        <v>0</v>
      </c>
      <c r="S13" s="74">
        <v>0</v>
      </c>
      <c r="T13" s="74">
        <v>0</v>
      </c>
      <c r="U13" s="74">
        <v>0</v>
      </c>
      <c r="V13" s="74">
        <v>0</v>
      </c>
      <c r="W13" s="74">
        <v>0</v>
      </c>
      <c r="X13" s="74">
        <v>182065.68084058337</v>
      </c>
      <c r="Y13" s="74">
        <v>0</v>
      </c>
      <c r="Z13" s="74"/>
      <c r="AA13" s="74">
        <v>0</v>
      </c>
      <c r="AB13" s="74">
        <v>0</v>
      </c>
      <c r="AC13" s="74">
        <v>0</v>
      </c>
      <c r="AD13" s="74">
        <v>7658.0149577722086</v>
      </c>
      <c r="AE13" s="74">
        <v>41449.637586609075</v>
      </c>
      <c r="AF13" s="74">
        <v>19424.908249727694</v>
      </c>
      <c r="AG13" s="74">
        <v>68603.184547783429</v>
      </c>
      <c r="AH13" s="74">
        <v>0</v>
      </c>
      <c r="AI13" s="74">
        <v>0</v>
      </c>
      <c r="AJ13" s="74">
        <v>0</v>
      </c>
      <c r="AK13" s="74">
        <v>0</v>
      </c>
      <c r="AL13" s="74">
        <v>0</v>
      </c>
      <c r="AM13" s="74">
        <v>0</v>
      </c>
      <c r="AN13" s="74">
        <v>0</v>
      </c>
      <c r="AO13" s="74">
        <v>0</v>
      </c>
      <c r="AP13" s="74">
        <v>0</v>
      </c>
      <c r="AQ13" s="74">
        <v>0</v>
      </c>
      <c r="AR13" s="74">
        <v>0</v>
      </c>
      <c r="AS13" s="74">
        <v>0</v>
      </c>
      <c r="AT13" s="74">
        <v>0</v>
      </c>
      <c r="AU13" s="74">
        <v>0</v>
      </c>
      <c r="AV13" s="74">
        <v>32553.191384364902</v>
      </c>
      <c r="AW13" s="74">
        <v>388843.0016423479</v>
      </c>
      <c r="AX13" s="74">
        <v>3942469.933903256</v>
      </c>
      <c r="AY13" s="74"/>
      <c r="AZ13" s="74">
        <v>0</v>
      </c>
      <c r="BA13" s="74">
        <v>0</v>
      </c>
      <c r="BB13" s="74">
        <v>0</v>
      </c>
      <c r="BC13" s="74">
        <v>0</v>
      </c>
      <c r="BD13" s="74">
        <v>0</v>
      </c>
      <c r="BE13" s="74">
        <v>0</v>
      </c>
      <c r="BF13" s="74">
        <v>1399.2685137878045</v>
      </c>
      <c r="BG13" s="74">
        <v>0</v>
      </c>
      <c r="BH13" s="74">
        <v>0</v>
      </c>
      <c r="BI13" s="74">
        <v>0</v>
      </c>
      <c r="BJ13" s="74">
        <v>0</v>
      </c>
      <c r="BK13" s="74">
        <v>1699.7429890363608</v>
      </c>
      <c r="BL13" s="74">
        <v>1153.5892103484223</v>
      </c>
      <c r="BM13" s="74">
        <v>0</v>
      </c>
      <c r="BN13" s="74">
        <v>8404.949452338722</v>
      </c>
      <c r="BO13" s="74">
        <v>6349.8029247300947</v>
      </c>
      <c r="BP13" s="74">
        <v>6210.8800158030326</v>
      </c>
      <c r="BQ13" s="74">
        <v>4341.8295291142213</v>
      </c>
      <c r="BR13" s="74">
        <v>3585.0070837451171</v>
      </c>
      <c r="BS13" s="74">
        <v>4273.9418722337159</v>
      </c>
      <c r="BT13" s="74">
        <v>5346.0344746872779</v>
      </c>
      <c r="BU13" s="74">
        <v>2392443.83603132</v>
      </c>
      <c r="BV13" s="74">
        <v>26049840.408157054</v>
      </c>
      <c r="BW13" s="74">
        <v>79006071.207415283</v>
      </c>
      <c r="BX13" s="74"/>
      <c r="BY13" s="74">
        <v>0</v>
      </c>
      <c r="BZ13" s="74">
        <v>0</v>
      </c>
      <c r="CA13" s="74">
        <v>0</v>
      </c>
      <c r="CB13" s="74">
        <v>51571.626448771211</v>
      </c>
      <c r="CC13" s="74">
        <v>28457.044320631703</v>
      </c>
      <c r="CD13" s="74">
        <v>11139.057474687757</v>
      </c>
      <c r="CE13" s="74">
        <v>36439.955575551474</v>
      </c>
      <c r="CF13" s="74">
        <v>6346.4585066502332</v>
      </c>
      <c r="CG13" s="74">
        <v>0</v>
      </c>
      <c r="CH13" s="74">
        <v>0</v>
      </c>
      <c r="CI13" s="74">
        <v>0</v>
      </c>
      <c r="CJ13" s="74">
        <v>3762.3915839425831</v>
      </c>
      <c r="CK13" s="74">
        <v>9607.7156443776439</v>
      </c>
      <c r="CL13" s="74">
        <v>6189.5011541099921</v>
      </c>
      <c r="CM13" s="74">
        <v>12899.908835046706</v>
      </c>
      <c r="CN13" s="74">
        <v>19383.961486833934</v>
      </c>
      <c r="CO13" s="74">
        <v>37009.562559894519</v>
      </c>
      <c r="CP13" s="74">
        <v>29151.895379867339</v>
      </c>
      <c r="CQ13" s="74">
        <v>25094.188357578154</v>
      </c>
      <c r="CR13" s="74">
        <v>25691.319957723303</v>
      </c>
      <c r="CS13" s="74">
        <v>32935.712014371922</v>
      </c>
      <c r="CT13" s="74">
        <v>246604.03957092451</v>
      </c>
      <c r="CU13" s="74">
        <v>4175009.5517198732</v>
      </c>
      <c r="CV13" s="74">
        <v>26079646.446691792</v>
      </c>
      <c r="CW13" s="74"/>
      <c r="CX13" s="74">
        <v>0</v>
      </c>
      <c r="CY13" s="74">
        <v>0</v>
      </c>
      <c r="CZ13" s="74">
        <v>0</v>
      </c>
      <c r="DA13" s="74">
        <v>63863.31526218645</v>
      </c>
      <c r="DB13" s="74">
        <v>74898.871982569894</v>
      </c>
      <c r="DC13" s="74">
        <v>34143.669062777008</v>
      </c>
      <c r="DD13" s="74">
        <v>110210.65171497343</v>
      </c>
      <c r="DE13" s="74">
        <v>10691.759613497732</v>
      </c>
      <c r="DF13" s="74">
        <v>0</v>
      </c>
      <c r="DG13" s="74">
        <v>0</v>
      </c>
      <c r="DH13" s="74">
        <v>0</v>
      </c>
      <c r="DI13" s="74">
        <v>5462.1345729789437</v>
      </c>
      <c r="DJ13" s="74">
        <v>10761.304854726066</v>
      </c>
      <c r="DK13" s="74">
        <v>6189.5011541099921</v>
      </c>
      <c r="DL13" s="74">
        <v>21304.858287385428</v>
      </c>
      <c r="DM13" s="74">
        <v>25733.764411564029</v>
      </c>
      <c r="DN13" s="74">
        <v>43220.442575697554</v>
      </c>
      <c r="DO13" s="74">
        <v>33493.72490898156</v>
      </c>
      <c r="DP13" s="74">
        <v>28679.195441323271</v>
      </c>
      <c r="DQ13" s="74">
        <v>29965.261829957017</v>
      </c>
      <c r="DR13" s="74">
        <v>38281.746489059202</v>
      </c>
      <c r="DS13" s="74">
        <v>2671601.0669866093</v>
      </c>
      <c r="DT13" s="74">
        <v>30795758.642359857</v>
      </c>
      <c r="DU13" s="74">
        <v>109028187.58801034</v>
      </c>
    </row>
    <row r="14" spans="1:125" s="89" customFormat="1" x14ac:dyDescent="0.2">
      <c r="A14" s="88" t="s">
        <v>9</v>
      </c>
      <c r="B14" s="74">
        <v>7966645.741945358</v>
      </c>
      <c r="C14" s="74">
        <v>13357637.753224434</v>
      </c>
      <c r="D14" s="74">
        <v>7450455.5985095119</v>
      </c>
      <c r="E14" s="74">
        <v>10987334.804677945</v>
      </c>
      <c r="F14" s="74">
        <v>13316293.18718444</v>
      </c>
      <c r="G14" s="74">
        <v>9907060.8840667121</v>
      </c>
      <c r="H14" s="74">
        <v>12545267.716045789</v>
      </c>
      <c r="I14" s="74">
        <v>9688534.4234966263</v>
      </c>
      <c r="J14" s="74">
        <v>8407324.845551746</v>
      </c>
      <c r="K14" s="74">
        <v>6795544.5869587297</v>
      </c>
      <c r="L14" s="74">
        <v>4077141.6309179296</v>
      </c>
      <c r="M14" s="74">
        <v>9289130.4785705414</v>
      </c>
      <c r="N14" s="74">
        <v>5859657.7018459644</v>
      </c>
      <c r="O14" s="74">
        <v>6130493.1445408789</v>
      </c>
      <c r="P14" s="74">
        <v>9755261.848677326</v>
      </c>
      <c r="Q14" s="74">
        <v>10577647.790030092</v>
      </c>
      <c r="R14" s="74">
        <v>7882463.2266723076</v>
      </c>
      <c r="S14" s="74">
        <v>6464478.5106904274</v>
      </c>
      <c r="T14" s="74">
        <v>7995890.2668057857</v>
      </c>
      <c r="U14" s="74">
        <v>6461794.9282418927</v>
      </c>
      <c r="V14" s="74">
        <v>6377829.9228847828</v>
      </c>
      <c r="W14" s="74">
        <v>8453490.2675914988</v>
      </c>
      <c r="X14" s="74">
        <v>10892277.253767073</v>
      </c>
      <c r="Y14" s="74">
        <v>10663412.0798847</v>
      </c>
      <c r="Z14" s="74"/>
      <c r="AA14" s="74">
        <v>959494.50992313225</v>
      </c>
      <c r="AB14" s="74">
        <v>2488924.6420096476</v>
      </c>
      <c r="AC14" s="74">
        <v>3079167.8757777712</v>
      </c>
      <c r="AD14" s="74">
        <v>3325696.4122447739</v>
      </c>
      <c r="AE14" s="74">
        <v>3769560.9659114769</v>
      </c>
      <c r="AF14" s="74">
        <v>2052297.79642431</v>
      </c>
      <c r="AG14" s="74">
        <v>2065507.1486414557</v>
      </c>
      <c r="AH14" s="74">
        <v>2602572.8011682238</v>
      </c>
      <c r="AI14" s="74">
        <v>1860990.5655618082</v>
      </c>
      <c r="AJ14" s="74">
        <v>2437204.7999753435</v>
      </c>
      <c r="AK14" s="74">
        <v>3539805.7600558372</v>
      </c>
      <c r="AL14" s="74">
        <v>3172475.7695154632</v>
      </c>
      <c r="AM14" s="74">
        <v>3359072.2247540392</v>
      </c>
      <c r="AN14" s="74">
        <v>1981288.5497385249</v>
      </c>
      <c r="AO14" s="74">
        <v>2515691.3229666539</v>
      </c>
      <c r="AP14" s="74">
        <v>2585921.9491144917</v>
      </c>
      <c r="AQ14" s="74">
        <v>2019506.4668914767</v>
      </c>
      <c r="AR14" s="74">
        <v>2075110.8306991323</v>
      </c>
      <c r="AS14" s="74">
        <v>1040405.4321144822</v>
      </c>
      <c r="AT14" s="74">
        <v>1552358.9918548183</v>
      </c>
      <c r="AU14" s="74">
        <v>832202.67217282625</v>
      </c>
      <c r="AV14" s="74">
        <v>1259790.8182596534</v>
      </c>
      <c r="AW14" s="74">
        <v>452660.60915255611</v>
      </c>
      <c r="AX14" s="74">
        <v>649959.49355972186</v>
      </c>
      <c r="AY14" s="74"/>
      <c r="AZ14" s="74">
        <v>7413654.5732095148</v>
      </c>
      <c r="BA14" s="74">
        <v>8069749.5826377291</v>
      </c>
      <c r="BB14" s="74">
        <v>3696623.6495810533</v>
      </c>
      <c r="BC14" s="74">
        <v>5825469.3305514315</v>
      </c>
      <c r="BD14" s="74">
        <v>6765474.0004991917</v>
      </c>
      <c r="BE14" s="74">
        <v>15848804.994415052</v>
      </c>
      <c r="BF14" s="74">
        <v>7873822.6301351124</v>
      </c>
      <c r="BG14" s="74">
        <v>17859654.662216771</v>
      </c>
      <c r="BH14" s="74">
        <v>16813239.086513497</v>
      </c>
      <c r="BI14" s="74">
        <v>14033980.544209959</v>
      </c>
      <c r="BJ14" s="74">
        <v>31337328.51676042</v>
      </c>
      <c r="BK14" s="74">
        <v>31170160.59157002</v>
      </c>
      <c r="BL14" s="74">
        <v>19996596.847946879</v>
      </c>
      <c r="BM14" s="74">
        <v>24581038.53689966</v>
      </c>
      <c r="BN14" s="74">
        <v>30289664.381894305</v>
      </c>
      <c r="BO14" s="74">
        <v>33895624.767182782</v>
      </c>
      <c r="BP14" s="74">
        <v>45593324.890408166</v>
      </c>
      <c r="BQ14" s="74">
        <v>24859446.002457492</v>
      </c>
      <c r="BR14" s="74">
        <v>14078020.48226968</v>
      </c>
      <c r="BS14" s="74">
        <v>10065962.253833614</v>
      </c>
      <c r="BT14" s="74">
        <v>7660391.6051586224</v>
      </c>
      <c r="BU14" s="74">
        <v>6873692.5710695591</v>
      </c>
      <c r="BV14" s="74">
        <v>9537674.4429918975</v>
      </c>
      <c r="BW14" s="74">
        <v>7615507.8133240435</v>
      </c>
      <c r="BX14" s="74"/>
      <c r="BY14" s="74">
        <v>686920.07647529512</v>
      </c>
      <c r="BZ14" s="74">
        <v>598137.71231170523</v>
      </c>
      <c r="CA14" s="74">
        <v>936867.96528324496</v>
      </c>
      <c r="CB14" s="74">
        <v>1443488.2689432697</v>
      </c>
      <c r="CC14" s="74">
        <v>2684940.616176947</v>
      </c>
      <c r="CD14" s="74">
        <v>4620421.9830277413</v>
      </c>
      <c r="CE14" s="74">
        <v>4147930.825259103</v>
      </c>
      <c r="CF14" s="74">
        <v>5097149.3270531911</v>
      </c>
      <c r="CG14" s="74">
        <v>3029687.2894386626</v>
      </c>
      <c r="CH14" s="74">
        <v>4900317.7340436727</v>
      </c>
      <c r="CI14" s="74">
        <v>6393218.0500401165</v>
      </c>
      <c r="CJ14" s="74">
        <v>8547367.5415970907</v>
      </c>
      <c r="CK14" s="74">
        <v>3039642.4388719122</v>
      </c>
      <c r="CL14" s="74">
        <v>2684005.5583250076</v>
      </c>
      <c r="CM14" s="74">
        <v>4888357.76467002</v>
      </c>
      <c r="CN14" s="74">
        <v>3634607.3734218837</v>
      </c>
      <c r="CO14" s="74">
        <v>3879677.4663650407</v>
      </c>
      <c r="CP14" s="74">
        <v>3049599.5975107453</v>
      </c>
      <c r="CQ14" s="74">
        <v>263443.68084549933</v>
      </c>
      <c r="CR14" s="74">
        <v>621102.02430105221</v>
      </c>
      <c r="CS14" s="74">
        <v>112064.82751446241</v>
      </c>
      <c r="CT14" s="74">
        <v>288667.90808829549</v>
      </c>
      <c r="CU14" s="74">
        <v>221987.68837434013</v>
      </c>
      <c r="CV14" s="74">
        <v>86395.264977650921</v>
      </c>
      <c r="CW14" s="74"/>
      <c r="CX14" s="74">
        <v>17026714.901553303</v>
      </c>
      <c r="CY14" s="74">
        <v>24514449.690183517</v>
      </c>
      <c r="CZ14" s="74">
        <v>15163115.08915158</v>
      </c>
      <c r="DA14" s="74">
        <v>21581988.816417418</v>
      </c>
      <c r="DB14" s="74">
        <v>26536268.769772053</v>
      </c>
      <c r="DC14" s="74">
        <v>32428585.657933816</v>
      </c>
      <c r="DD14" s="74">
        <v>26632528.320081461</v>
      </c>
      <c r="DE14" s="74">
        <v>35247911.213934816</v>
      </c>
      <c r="DF14" s="74">
        <v>30111241.787065715</v>
      </c>
      <c r="DG14" s="74">
        <v>28167047.665187702</v>
      </c>
      <c r="DH14" s="74">
        <v>45347493.957774304</v>
      </c>
      <c r="DI14" s="74">
        <v>52179134.381253116</v>
      </c>
      <c r="DJ14" s="74">
        <v>32254969.213418797</v>
      </c>
      <c r="DK14" s="74">
        <v>35376825.789504074</v>
      </c>
      <c r="DL14" s="74">
        <v>47448975.318208307</v>
      </c>
      <c r="DM14" s="74">
        <v>50693801.879749253</v>
      </c>
      <c r="DN14" s="74">
        <v>59374972.050336987</v>
      </c>
      <c r="DO14" s="74">
        <v>36448634.941357791</v>
      </c>
      <c r="DP14" s="74">
        <v>23377759.862035446</v>
      </c>
      <c r="DQ14" s="74">
        <v>18701218.198231377</v>
      </c>
      <c r="DR14" s="74">
        <v>14982489.027730694</v>
      </c>
      <c r="DS14" s="74">
        <v>16875641.565009005</v>
      </c>
      <c r="DT14" s="74">
        <v>21104599.994285867</v>
      </c>
      <c r="DU14" s="74">
        <v>19015274.651746117</v>
      </c>
    </row>
    <row r="15" spans="1:125" s="89" customFormat="1" x14ac:dyDescent="0.2">
      <c r="A15" s="88" t="s">
        <v>26</v>
      </c>
      <c r="B15" s="74">
        <v>0</v>
      </c>
      <c r="C15" s="74">
        <v>0</v>
      </c>
      <c r="D15" s="74">
        <v>0</v>
      </c>
      <c r="E15" s="74">
        <v>0</v>
      </c>
      <c r="F15" s="74">
        <v>0</v>
      </c>
      <c r="G15" s="74">
        <v>0</v>
      </c>
      <c r="H15" s="74">
        <v>0</v>
      </c>
      <c r="I15" s="74">
        <v>0</v>
      </c>
      <c r="J15" s="74">
        <v>133651.75525460544</v>
      </c>
      <c r="K15" s="74">
        <v>568114.86050014768</v>
      </c>
      <c r="L15" s="74">
        <v>420856.05923234299</v>
      </c>
      <c r="M15" s="74">
        <v>838471.06250198127</v>
      </c>
      <c r="N15" s="74">
        <v>407056.96763476881</v>
      </c>
      <c r="O15" s="74">
        <v>259494.0127332166</v>
      </c>
      <c r="P15" s="74">
        <v>0</v>
      </c>
      <c r="Q15" s="74">
        <v>0</v>
      </c>
      <c r="R15" s="74">
        <v>0</v>
      </c>
      <c r="S15" s="74">
        <v>0</v>
      </c>
      <c r="T15" s="74">
        <v>0</v>
      </c>
      <c r="U15" s="74">
        <v>0</v>
      </c>
      <c r="V15" s="74">
        <v>0</v>
      </c>
      <c r="W15" s="74">
        <v>0</v>
      </c>
      <c r="X15" s="74">
        <v>0</v>
      </c>
      <c r="Y15" s="74">
        <v>0</v>
      </c>
      <c r="Z15" s="74"/>
      <c r="AA15" s="74">
        <v>0</v>
      </c>
      <c r="AB15" s="74">
        <v>0</v>
      </c>
      <c r="AC15" s="74">
        <v>0</v>
      </c>
      <c r="AD15" s="74">
        <v>0</v>
      </c>
      <c r="AE15" s="74">
        <v>0</v>
      </c>
      <c r="AF15" s="74">
        <v>0</v>
      </c>
      <c r="AG15" s="74">
        <v>0</v>
      </c>
      <c r="AH15" s="74">
        <v>0</v>
      </c>
      <c r="AI15" s="74">
        <v>77318.308914104797</v>
      </c>
      <c r="AJ15" s="74">
        <v>162871.03602197749</v>
      </c>
      <c r="AK15" s="74">
        <v>256291.65489617296</v>
      </c>
      <c r="AL15" s="74">
        <v>421767.1833232707</v>
      </c>
      <c r="AM15" s="74">
        <v>86541.934139277888</v>
      </c>
      <c r="AN15" s="74">
        <v>42030.339739854346</v>
      </c>
      <c r="AO15" s="74">
        <v>0</v>
      </c>
      <c r="AP15" s="74">
        <v>0</v>
      </c>
      <c r="AQ15" s="74">
        <v>0</v>
      </c>
      <c r="AR15" s="74">
        <v>0</v>
      </c>
      <c r="AS15" s="74">
        <v>0</v>
      </c>
      <c r="AT15" s="74">
        <v>0</v>
      </c>
      <c r="AU15" s="74">
        <v>0</v>
      </c>
      <c r="AV15" s="74">
        <v>0</v>
      </c>
      <c r="AW15" s="74">
        <v>0</v>
      </c>
      <c r="AX15" s="74">
        <v>0</v>
      </c>
      <c r="AY15" s="74"/>
      <c r="AZ15" s="74">
        <v>0</v>
      </c>
      <c r="BA15" s="74">
        <v>0</v>
      </c>
      <c r="BB15" s="74">
        <v>0</v>
      </c>
      <c r="BC15" s="74">
        <v>0</v>
      </c>
      <c r="BD15" s="74">
        <v>0</v>
      </c>
      <c r="BE15" s="74">
        <v>0</v>
      </c>
      <c r="BF15" s="74">
        <v>0</v>
      </c>
      <c r="BG15" s="74">
        <v>1777.8591396883544</v>
      </c>
      <c r="BH15" s="74">
        <v>3492.3879336033019</v>
      </c>
      <c r="BI15" s="74">
        <v>7346.4482890491909</v>
      </c>
      <c r="BJ15" s="74">
        <v>15939.644862562463</v>
      </c>
      <c r="BK15" s="74">
        <v>11898.200923254526</v>
      </c>
      <c r="BL15" s="74">
        <v>5767.9460517421112</v>
      </c>
      <c r="BM15" s="74">
        <v>1241.9230935946889</v>
      </c>
      <c r="BN15" s="74">
        <v>0</v>
      </c>
      <c r="BO15" s="74">
        <v>0</v>
      </c>
      <c r="BP15" s="74">
        <v>0</v>
      </c>
      <c r="BQ15" s="74">
        <v>0</v>
      </c>
      <c r="BR15" s="74">
        <v>0</v>
      </c>
      <c r="BS15" s="74">
        <v>0</v>
      </c>
      <c r="BT15" s="74">
        <v>0</v>
      </c>
      <c r="BU15" s="74">
        <v>0</v>
      </c>
      <c r="BV15" s="74">
        <v>0</v>
      </c>
      <c r="BW15" s="74">
        <v>0</v>
      </c>
      <c r="BX15" s="74"/>
      <c r="BY15" s="74">
        <v>0</v>
      </c>
      <c r="BZ15" s="74">
        <v>0</v>
      </c>
      <c r="CA15" s="74">
        <v>0</v>
      </c>
      <c r="CB15" s="74">
        <v>0</v>
      </c>
      <c r="CC15" s="74">
        <v>0</v>
      </c>
      <c r="CD15" s="74">
        <v>0</v>
      </c>
      <c r="CE15" s="74">
        <v>0</v>
      </c>
      <c r="CF15" s="74">
        <v>4319.0221528144348</v>
      </c>
      <c r="CG15" s="74">
        <v>223326.42642057952</v>
      </c>
      <c r="CH15" s="74">
        <v>273919.07467066828</v>
      </c>
      <c r="CI15" s="74">
        <v>284027.27984906064</v>
      </c>
      <c r="CJ15" s="74">
        <v>298009.51346190675</v>
      </c>
      <c r="CK15" s="74">
        <v>150575.97533502628</v>
      </c>
      <c r="CL15" s="74">
        <v>67662.704033037939</v>
      </c>
      <c r="CM15" s="74">
        <v>0</v>
      </c>
      <c r="CN15" s="74">
        <v>0</v>
      </c>
      <c r="CO15" s="74">
        <v>0</v>
      </c>
      <c r="CP15" s="74">
        <v>0</v>
      </c>
      <c r="CQ15" s="74">
        <v>0</v>
      </c>
      <c r="CR15" s="74">
        <v>0</v>
      </c>
      <c r="CS15" s="74">
        <v>0</v>
      </c>
      <c r="CT15" s="74">
        <v>0</v>
      </c>
      <c r="CU15" s="74">
        <v>0</v>
      </c>
      <c r="CV15" s="74">
        <v>0</v>
      </c>
      <c r="CW15" s="74"/>
      <c r="CX15" s="74">
        <v>0</v>
      </c>
      <c r="CY15" s="74">
        <v>0</v>
      </c>
      <c r="CZ15" s="74">
        <v>0</v>
      </c>
      <c r="DA15" s="74">
        <v>0</v>
      </c>
      <c r="DB15" s="74">
        <v>0</v>
      </c>
      <c r="DC15" s="74">
        <v>0</v>
      </c>
      <c r="DD15" s="74">
        <v>0</v>
      </c>
      <c r="DE15" s="74">
        <v>6096.8812925027887</v>
      </c>
      <c r="DF15" s="74">
        <v>437788.87852289306</v>
      </c>
      <c r="DG15" s="74">
        <v>1012251.4194818427</v>
      </c>
      <c r="DH15" s="74">
        <v>977114.63884013903</v>
      </c>
      <c r="DI15" s="74">
        <v>1570145.9602104132</v>
      </c>
      <c r="DJ15" s="74">
        <v>649942.82316081505</v>
      </c>
      <c r="DK15" s="74">
        <v>370428.97959970357</v>
      </c>
      <c r="DL15" s="74">
        <v>0</v>
      </c>
      <c r="DM15" s="74">
        <v>0</v>
      </c>
      <c r="DN15" s="74">
        <v>0</v>
      </c>
      <c r="DO15" s="74">
        <v>0</v>
      </c>
      <c r="DP15" s="74">
        <v>0</v>
      </c>
      <c r="DQ15" s="74">
        <v>0</v>
      </c>
      <c r="DR15" s="74">
        <v>0</v>
      </c>
      <c r="DS15" s="74">
        <v>0</v>
      </c>
      <c r="DT15" s="74">
        <v>0</v>
      </c>
      <c r="DU15" s="74">
        <v>0</v>
      </c>
    </row>
    <row r="16" spans="1:125" s="89" customFormat="1" x14ac:dyDescent="0.2">
      <c r="A16" s="88" t="s">
        <v>19</v>
      </c>
      <c r="B16" s="74">
        <v>221803.69784606117</v>
      </c>
      <c r="C16" s="74">
        <v>213077.41808391883</v>
      </c>
      <c r="D16" s="74">
        <v>246378.42534960795</v>
      </c>
      <c r="E16" s="74">
        <v>368377.07152362069</v>
      </c>
      <c r="F16" s="74">
        <v>309515.78467040521</v>
      </c>
      <c r="G16" s="74">
        <v>254158.93702367073</v>
      </c>
      <c r="H16" s="74">
        <v>1614692.1588590273</v>
      </c>
      <c r="I16" s="74">
        <v>3652225.580305323</v>
      </c>
      <c r="J16" s="74">
        <v>5482151.9973525424</v>
      </c>
      <c r="K16" s="74">
        <v>4841841.391924425</v>
      </c>
      <c r="L16" s="74">
        <v>3113555.4752466856</v>
      </c>
      <c r="M16" s="74">
        <v>1154225.7272885591</v>
      </c>
      <c r="N16" s="74">
        <v>2394655.4753623866</v>
      </c>
      <c r="O16" s="74">
        <v>2362198.0746745388</v>
      </c>
      <c r="P16" s="74">
        <v>928359.19641806139</v>
      </c>
      <c r="Q16" s="74">
        <v>2866083.5793268271</v>
      </c>
      <c r="R16" s="74">
        <v>655622.04060391802</v>
      </c>
      <c r="S16" s="74">
        <v>928840.89006980648</v>
      </c>
      <c r="T16" s="74">
        <v>1041678.9848812399</v>
      </c>
      <c r="U16" s="74">
        <v>72568.616885629192</v>
      </c>
      <c r="V16" s="74">
        <v>1486491.4458940714</v>
      </c>
      <c r="W16" s="74">
        <v>717082.20907884871</v>
      </c>
      <c r="X16" s="74">
        <v>284459.41214606422</v>
      </c>
      <c r="Y16" s="74">
        <v>80624.088703927715</v>
      </c>
      <c r="Z16" s="74"/>
      <c r="AA16" s="74">
        <v>1767796.7632279783</v>
      </c>
      <c r="AB16" s="74">
        <v>2851976.1063225553</v>
      </c>
      <c r="AC16" s="74">
        <v>1515632.1020082436</v>
      </c>
      <c r="AD16" s="74">
        <v>2756721.1930160243</v>
      </c>
      <c r="AE16" s="74">
        <v>4533743.5740939351</v>
      </c>
      <c r="AF16" s="74">
        <v>8315987.4986531921</v>
      </c>
      <c r="AG16" s="74">
        <v>7547189.4695968982</v>
      </c>
      <c r="AH16" s="74">
        <v>11635969.081260853</v>
      </c>
      <c r="AI16" s="74">
        <v>9807827.7679646146</v>
      </c>
      <c r="AJ16" s="74">
        <v>10136820.628604639</v>
      </c>
      <c r="AK16" s="74">
        <v>9574725.8653041981</v>
      </c>
      <c r="AL16" s="74">
        <v>12734190.130095795</v>
      </c>
      <c r="AM16" s="74">
        <v>8855075.8960331716</v>
      </c>
      <c r="AN16" s="74">
        <v>7876279.6765400311</v>
      </c>
      <c r="AO16" s="74">
        <v>9849328.2020754218</v>
      </c>
      <c r="AP16" s="74">
        <v>16171429.464363808</v>
      </c>
      <c r="AQ16" s="74">
        <v>15602702.48241226</v>
      </c>
      <c r="AR16" s="74">
        <v>10952978.439376896</v>
      </c>
      <c r="AS16" s="74">
        <v>7449583.7543835584</v>
      </c>
      <c r="AT16" s="74">
        <v>16584185.457157534</v>
      </c>
      <c r="AU16" s="74">
        <v>17694665.933776017</v>
      </c>
      <c r="AV16" s="74">
        <v>14018318.544572573</v>
      </c>
      <c r="AW16" s="74">
        <v>6139164.6158538703</v>
      </c>
      <c r="AX16" s="74">
        <v>3845174.7256592889</v>
      </c>
      <c r="AY16" s="74"/>
      <c r="AZ16" s="74">
        <v>9648752.2164610084</v>
      </c>
      <c r="BA16" s="74">
        <v>25330174.115191985</v>
      </c>
      <c r="BB16" s="74">
        <v>12136110.009399084</v>
      </c>
      <c r="BC16" s="74">
        <v>20221632.673672728</v>
      </c>
      <c r="BD16" s="74">
        <v>36549261.674253359</v>
      </c>
      <c r="BE16" s="74">
        <v>47064381.536587745</v>
      </c>
      <c r="BF16" s="74">
        <v>61469636.330661997</v>
      </c>
      <c r="BG16" s="74">
        <v>111773239.63277677</v>
      </c>
      <c r="BH16" s="74">
        <v>113899919.3553737</v>
      </c>
      <c r="BI16" s="74">
        <v>139956545.37706292</v>
      </c>
      <c r="BJ16" s="74">
        <v>215261900.57415321</v>
      </c>
      <c r="BK16" s="74">
        <v>231167786.49464339</v>
      </c>
      <c r="BL16" s="74">
        <v>143258687.19394433</v>
      </c>
      <c r="BM16" s="74">
        <v>180697456.67376488</v>
      </c>
      <c r="BN16" s="74">
        <v>210723152.08856049</v>
      </c>
      <c r="BO16" s="74">
        <v>334450546.04609394</v>
      </c>
      <c r="BP16" s="74">
        <v>295515412.26860601</v>
      </c>
      <c r="BQ16" s="74">
        <v>245895176.44640782</v>
      </c>
      <c r="BR16" s="74">
        <v>136485283.8812072</v>
      </c>
      <c r="BS16" s="74">
        <v>280446823.21918106</v>
      </c>
      <c r="BT16" s="74">
        <v>320927059.0789597</v>
      </c>
      <c r="BU16" s="74">
        <v>344002866.63630337</v>
      </c>
      <c r="BV16" s="74">
        <v>274128250.58322811</v>
      </c>
      <c r="BW16" s="74">
        <v>147116252.71188095</v>
      </c>
      <c r="BX16" s="74"/>
      <c r="BY16" s="74">
        <v>13258566.98731455</v>
      </c>
      <c r="BZ16" s="74">
        <v>28319814.723771263</v>
      </c>
      <c r="CA16" s="74">
        <v>14321415.082755297</v>
      </c>
      <c r="CB16" s="74">
        <v>21922778.365198702</v>
      </c>
      <c r="CC16" s="74">
        <v>38698164.55017028</v>
      </c>
      <c r="CD16" s="74">
        <v>48457519.771855243</v>
      </c>
      <c r="CE16" s="74">
        <v>67015427.999205865</v>
      </c>
      <c r="CF16" s="74">
        <v>71866601.618556052</v>
      </c>
      <c r="CG16" s="74">
        <v>90269606.896579564</v>
      </c>
      <c r="CH16" s="74">
        <v>102942340.73448075</v>
      </c>
      <c r="CI16" s="74">
        <v>115722405.68297023</v>
      </c>
      <c r="CJ16" s="74">
        <v>146366056.97178942</v>
      </c>
      <c r="CK16" s="74">
        <v>101558514.78818095</v>
      </c>
      <c r="CL16" s="74">
        <v>100062924.73850796</v>
      </c>
      <c r="CM16" s="74">
        <v>118519800.87913358</v>
      </c>
      <c r="CN16" s="74">
        <v>198855867.71345821</v>
      </c>
      <c r="CO16" s="74">
        <v>171548049.41580963</v>
      </c>
      <c r="CP16" s="74">
        <v>114795531.20340808</v>
      </c>
      <c r="CQ16" s="74">
        <v>90321988.388274595</v>
      </c>
      <c r="CR16" s="74">
        <v>152498563.62536615</v>
      </c>
      <c r="CS16" s="74">
        <v>249174364.21920097</v>
      </c>
      <c r="CT16" s="74">
        <v>200567520.34206483</v>
      </c>
      <c r="CU16" s="74">
        <v>134665332.48889646</v>
      </c>
      <c r="CV16" s="74">
        <v>147938946.19481188</v>
      </c>
      <c r="CW16" s="74"/>
      <c r="CX16" s="74">
        <v>24896919.664849598</v>
      </c>
      <c r="CY16" s="74">
        <v>56715042.363369726</v>
      </c>
      <c r="CZ16" s="74">
        <v>28219535.619512234</v>
      </c>
      <c r="DA16" s="74">
        <v>45269509.303411074</v>
      </c>
      <c r="DB16" s="74">
        <v>80090685.583187997</v>
      </c>
      <c r="DC16" s="74">
        <v>104092047.74411984</v>
      </c>
      <c r="DD16" s="74">
        <v>137646945.95832378</v>
      </c>
      <c r="DE16" s="74">
        <v>198928035.91289902</v>
      </c>
      <c r="DF16" s="74">
        <v>219459506.01727039</v>
      </c>
      <c r="DG16" s="74">
        <v>257877548.13207272</v>
      </c>
      <c r="DH16" s="74">
        <v>343672587.59767431</v>
      </c>
      <c r="DI16" s="74">
        <v>391422259.32381713</v>
      </c>
      <c r="DJ16" s="74">
        <v>256066933.35352084</v>
      </c>
      <c r="DK16" s="74">
        <v>290998859.16348737</v>
      </c>
      <c r="DL16" s="74">
        <v>340020640.36618751</v>
      </c>
      <c r="DM16" s="74">
        <v>552343926.8032428</v>
      </c>
      <c r="DN16" s="74">
        <v>483321786.20743185</v>
      </c>
      <c r="DO16" s="74">
        <v>372572526.97926259</v>
      </c>
      <c r="DP16" s="74">
        <v>235298535.00874659</v>
      </c>
      <c r="DQ16" s="74">
        <v>449602140.91859037</v>
      </c>
      <c r="DR16" s="74">
        <v>589282580.67783082</v>
      </c>
      <c r="DS16" s="74">
        <v>559305787.73201966</v>
      </c>
      <c r="DT16" s="74">
        <v>415217207.10012454</v>
      </c>
      <c r="DU16" s="74">
        <v>298980997.7210561</v>
      </c>
    </row>
    <row r="17" spans="1:125" s="89" customFormat="1" x14ac:dyDescent="0.2">
      <c r="A17" s="88" t="s">
        <v>28</v>
      </c>
      <c r="B17" s="74">
        <v>0</v>
      </c>
      <c r="C17" s="74">
        <v>0</v>
      </c>
      <c r="D17" s="74">
        <v>0</v>
      </c>
      <c r="E17" s="74">
        <v>4633.6738556430273</v>
      </c>
      <c r="F17" s="74">
        <v>0</v>
      </c>
      <c r="G17" s="74">
        <v>0</v>
      </c>
      <c r="H17" s="74">
        <v>0</v>
      </c>
      <c r="I17" s="74">
        <v>0</v>
      </c>
      <c r="J17" s="74">
        <v>0</v>
      </c>
      <c r="K17" s="74">
        <v>0</v>
      </c>
      <c r="L17" s="74">
        <v>0</v>
      </c>
      <c r="M17" s="74">
        <v>0</v>
      </c>
      <c r="N17" s="74">
        <v>0</v>
      </c>
      <c r="O17" s="74">
        <v>0</v>
      </c>
      <c r="P17" s="74">
        <v>0</v>
      </c>
      <c r="Q17" s="74">
        <v>0</v>
      </c>
      <c r="R17" s="74">
        <v>0</v>
      </c>
      <c r="S17" s="74">
        <v>0</v>
      </c>
      <c r="T17" s="74">
        <v>0</v>
      </c>
      <c r="U17" s="74">
        <v>0</v>
      </c>
      <c r="V17" s="74">
        <v>72601.141190675771</v>
      </c>
      <c r="W17" s="74">
        <v>80055.689931213259</v>
      </c>
      <c r="X17" s="74">
        <v>34907.456787196643</v>
      </c>
      <c r="Y17" s="74">
        <v>0</v>
      </c>
      <c r="Z17" s="74"/>
      <c r="AA17" s="74">
        <v>41177.288691030859</v>
      </c>
      <c r="AB17" s="74">
        <v>0</v>
      </c>
      <c r="AC17" s="74">
        <v>0</v>
      </c>
      <c r="AD17" s="74">
        <v>465947.99345848046</v>
      </c>
      <c r="AE17" s="74">
        <v>145073.73155313177</v>
      </c>
      <c r="AF17" s="74">
        <v>6474.9694165758983</v>
      </c>
      <c r="AG17" s="74">
        <v>6860.3184547783421</v>
      </c>
      <c r="AH17" s="74">
        <v>52471.050713005221</v>
      </c>
      <c r="AI17" s="74">
        <v>0</v>
      </c>
      <c r="AJ17" s="74">
        <v>0</v>
      </c>
      <c r="AK17" s="74">
        <v>0</v>
      </c>
      <c r="AL17" s="74">
        <v>0</v>
      </c>
      <c r="AM17" s="74">
        <v>0</v>
      </c>
      <c r="AN17" s="74">
        <v>0</v>
      </c>
      <c r="AO17" s="74">
        <v>0</v>
      </c>
      <c r="AP17" s="74">
        <v>0</v>
      </c>
      <c r="AQ17" s="74">
        <v>0</v>
      </c>
      <c r="AR17" s="74">
        <v>0</v>
      </c>
      <c r="AS17" s="74">
        <v>0</v>
      </c>
      <c r="AT17" s="74">
        <v>0</v>
      </c>
      <c r="AU17" s="74">
        <v>8746825.7853350695</v>
      </c>
      <c r="AV17" s="74">
        <v>8430455.073521588</v>
      </c>
      <c r="AW17" s="74">
        <v>6288106.4432108887</v>
      </c>
      <c r="AX17" s="74">
        <v>9697.2562208451855</v>
      </c>
      <c r="AY17" s="74"/>
      <c r="AZ17" s="74">
        <v>112995.8020608065</v>
      </c>
      <c r="BA17" s="74">
        <v>99332.220367278802</v>
      </c>
      <c r="BB17" s="74">
        <v>65219.189301006591</v>
      </c>
      <c r="BC17" s="74">
        <v>53557.519067659334</v>
      </c>
      <c r="BD17" s="74">
        <v>0</v>
      </c>
      <c r="BE17" s="74">
        <v>0</v>
      </c>
      <c r="BF17" s="74">
        <v>0</v>
      </c>
      <c r="BG17" s="74">
        <v>0</v>
      </c>
      <c r="BH17" s="74">
        <v>0</v>
      </c>
      <c r="BI17" s="74">
        <v>0</v>
      </c>
      <c r="BJ17" s="74">
        <v>0</v>
      </c>
      <c r="BK17" s="74">
        <v>0</v>
      </c>
      <c r="BL17" s="74">
        <v>0</v>
      </c>
      <c r="BM17" s="74">
        <v>0</v>
      </c>
      <c r="BN17" s="74">
        <v>0</v>
      </c>
      <c r="BO17" s="74">
        <v>0</v>
      </c>
      <c r="BP17" s="74">
        <v>0</v>
      </c>
      <c r="BQ17" s="74">
        <v>0</v>
      </c>
      <c r="BR17" s="74">
        <v>0</v>
      </c>
      <c r="BS17" s="74">
        <v>0</v>
      </c>
      <c r="BT17" s="74">
        <v>626.55884009656188</v>
      </c>
      <c r="BU17" s="74">
        <v>3125.8290626066673</v>
      </c>
      <c r="BV17" s="74">
        <v>1213.6163758085022</v>
      </c>
      <c r="BW17" s="74">
        <v>0</v>
      </c>
      <c r="BX17" s="74"/>
      <c r="BY17" s="74">
        <v>5673.9071545576699</v>
      </c>
      <c r="BZ17" s="74">
        <v>0</v>
      </c>
      <c r="CA17" s="74">
        <v>0</v>
      </c>
      <c r="CB17" s="74">
        <v>342928.14862043707</v>
      </c>
      <c r="CC17" s="74">
        <v>233347.76342917996</v>
      </c>
      <c r="CD17" s="74">
        <v>16708.586212031638</v>
      </c>
      <c r="CE17" s="74">
        <v>115393.19265591301</v>
      </c>
      <c r="CF17" s="74">
        <v>177700.83818620653</v>
      </c>
      <c r="CG17" s="74">
        <v>0</v>
      </c>
      <c r="CH17" s="74">
        <v>0</v>
      </c>
      <c r="CI17" s="74">
        <v>0</v>
      </c>
      <c r="CJ17" s="74">
        <v>0</v>
      </c>
      <c r="CK17" s="74">
        <v>0</v>
      </c>
      <c r="CL17" s="74">
        <v>0</v>
      </c>
      <c r="CM17" s="74">
        <v>0</v>
      </c>
      <c r="CN17" s="74">
        <v>0</v>
      </c>
      <c r="CO17" s="74">
        <v>0</v>
      </c>
      <c r="CP17" s="74">
        <v>0</v>
      </c>
      <c r="CQ17" s="74">
        <v>0</v>
      </c>
      <c r="CR17" s="74">
        <v>0</v>
      </c>
      <c r="CS17" s="74">
        <v>9727188.2080864161</v>
      </c>
      <c r="CT17" s="74">
        <v>14479217.652583025</v>
      </c>
      <c r="CU17" s="74">
        <v>11440353.459087253</v>
      </c>
      <c r="CV17" s="74">
        <v>0</v>
      </c>
      <c r="CW17" s="74"/>
      <c r="CX17" s="74">
        <v>159846.99790639503</v>
      </c>
      <c r="CY17" s="74">
        <v>99332.220367278802</v>
      </c>
      <c r="CZ17" s="74">
        <v>65219.189301006591</v>
      </c>
      <c r="DA17" s="74">
        <v>867067.33500221989</v>
      </c>
      <c r="DB17" s="74">
        <v>378421.49498231173</v>
      </c>
      <c r="DC17" s="74">
        <v>23183.555628607537</v>
      </c>
      <c r="DD17" s="74">
        <v>122253.51111069135</v>
      </c>
      <c r="DE17" s="74">
        <v>230171.88889921174</v>
      </c>
      <c r="DF17" s="74">
        <v>0</v>
      </c>
      <c r="DG17" s="74">
        <v>0</v>
      </c>
      <c r="DH17" s="74">
        <v>0</v>
      </c>
      <c r="DI17" s="74">
        <v>0</v>
      </c>
      <c r="DJ17" s="74">
        <v>0</v>
      </c>
      <c r="DK17" s="74">
        <v>0</v>
      </c>
      <c r="DL17" s="74">
        <v>0</v>
      </c>
      <c r="DM17" s="74">
        <v>0</v>
      </c>
      <c r="DN17" s="74">
        <v>0</v>
      </c>
      <c r="DO17" s="74">
        <v>0</v>
      </c>
      <c r="DP17" s="74">
        <v>0</v>
      </c>
      <c r="DQ17" s="74">
        <v>0</v>
      </c>
      <c r="DR17" s="74">
        <v>18547241.693452258</v>
      </c>
      <c r="DS17" s="74">
        <v>22992854.245098434</v>
      </c>
      <c r="DT17" s="74">
        <v>17764580.975461144</v>
      </c>
      <c r="DU17" s="74">
        <v>9697.2562208451855</v>
      </c>
    </row>
    <row r="18" spans="1:125" s="89" customFormat="1" x14ac:dyDescent="0.2">
      <c r="A18" s="88" t="s">
        <v>22</v>
      </c>
      <c r="B18" s="74">
        <v>9021481.0965506863</v>
      </c>
      <c r="C18" s="74">
        <v>9715510.7360956073</v>
      </c>
      <c r="D18" s="74">
        <v>7691208.6735106297</v>
      </c>
      <c r="E18" s="74">
        <v>9422575.7854500953</v>
      </c>
      <c r="F18" s="74">
        <v>12031178.081543172</v>
      </c>
      <c r="G18" s="74">
        <v>7558543.5989504326</v>
      </c>
      <c r="H18" s="74">
        <v>4244925.8271988202</v>
      </c>
      <c r="I18" s="74">
        <v>2678878.1323714829</v>
      </c>
      <c r="J18" s="74">
        <v>3069130.3070284845</v>
      </c>
      <c r="K18" s="74">
        <v>5649260.5528085642</v>
      </c>
      <c r="L18" s="74">
        <v>6065393.1129179802</v>
      </c>
      <c r="M18" s="74">
        <v>5827000.6776843918</v>
      </c>
      <c r="N18" s="74">
        <v>7443327.4081786294</v>
      </c>
      <c r="O18" s="74">
        <v>6765570.7031165445</v>
      </c>
      <c r="P18" s="74">
        <v>4306977.9112510057</v>
      </c>
      <c r="Q18" s="74">
        <v>7202554.6929773903</v>
      </c>
      <c r="R18" s="74">
        <v>4124641.3435694762</v>
      </c>
      <c r="S18" s="74">
        <v>2300405.8489455595</v>
      </c>
      <c r="T18" s="74">
        <v>2536460.6586544029</v>
      </c>
      <c r="U18" s="74">
        <v>2764875.4232640113</v>
      </c>
      <c r="V18" s="74">
        <v>6975234.080290921</v>
      </c>
      <c r="W18" s="74">
        <v>5308002.9119167477</v>
      </c>
      <c r="X18" s="74">
        <v>10250383.816196363</v>
      </c>
      <c r="Y18" s="74">
        <v>4941500.4127986673</v>
      </c>
      <c r="Z18" s="74"/>
      <c r="AA18" s="74">
        <v>432361.53125582397</v>
      </c>
      <c r="AB18" s="74">
        <v>2158406.6637860062</v>
      </c>
      <c r="AC18" s="74">
        <v>2079221.8838477738</v>
      </c>
      <c r="AD18" s="74">
        <v>1355468.6475256809</v>
      </c>
      <c r="AE18" s="74">
        <v>1278030.4922537799</v>
      </c>
      <c r="AF18" s="74">
        <v>887070.81007089803</v>
      </c>
      <c r="AG18" s="74">
        <v>754635.03002561769</v>
      </c>
      <c r="AH18" s="74">
        <v>779569.89630750613</v>
      </c>
      <c r="AI18" s="74">
        <v>494837.17705027072</v>
      </c>
      <c r="AJ18" s="74">
        <v>949346.84580582066</v>
      </c>
      <c r="AK18" s="74">
        <v>739584.48984324199</v>
      </c>
      <c r="AL18" s="74">
        <v>876614.14573071955</v>
      </c>
      <c r="AM18" s="74">
        <v>1012540.6294295513</v>
      </c>
      <c r="AN18" s="74">
        <v>1134819.1729760673</v>
      </c>
      <c r="AO18" s="74">
        <v>744761.88794140518</v>
      </c>
      <c r="AP18" s="74">
        <v>598934.43506411207</v>
      </c>
      <c r="AQ18" s="74">
        <v>339804.48607624252</v>
      </c>
      <c r="AR18" s="74">
        <v>411567.32251543103</v>
      </c>
      <c r="AS18" s="74">
        <v>387824.15766257083</v>
      </c>
      <c r="AT18" s="74">
        <v>496476.28978373361</v>
      </c>
      <c r="AU18" s="74">
        <v>1101954.3467827803</v>
      </c>
      <c r="AV18" s="74">
        <v>520709.97066471004</v>
      </c>
      <c r="AW18" s="74">
        <v>1275389.6629285221</v>
      </c>
      <c r="AX18" s="74">
        <v>1492395.2799474157</v>
      </c>
      <c r="AY18" s="74"/>
      <c r="AZ18" s="74">
        <v>0</v>
      </c>
      <c r="BA18" s="74">
        <v>936702.83806343901</v>
      </c>
      <c r="BB18" s="74">
        <v>521101.32251504262</v>
      </c>
      <c r="BC18" s="74">
        <v>13389.379766914833</v>
      </c>
      <c r="BD18" s="74">
        <v>306502.12294692668</v>
      </c>
      <c r="BE18" s="74">
        <v>148780.81752259823</v>
      </c>
      <c r="BF18" s="74">
        <v>201494.66598544386</v>
      </c>
      <c r="BG18" s="74">
        <v>165340.89999101695</v>
      </c>
      <c r="BH18" s="74">
        <v>87309.698340082541</v>
      </c>
      <c r="BI18" s="74">
        <v>54180.05613173778</v>
      </c>
      <c r="BJ18" s="74">
        <v>53132.149541874882</v>
      </c>
      <c r="BK18" s="74">
        <v>52692.032660127181</v>
      </c>
      <c r="BL18" s="74">
        <v>88826.369196828513</v>
      </c>
      <c r="BM18" s="74">
        <v>83208.847270844155</v>
      </c>
      <c r="BN18" s="74">
        <v>85730.484413854967</v>
      </c>
      <c r="BO18" s="74">
        <v>57148.226322570859</v>
      </c>
      <c r="BP18" s="74">
        <v>28984.10674041415</v>
      </c>
      <c r="BQ18" s="74">
        <v>20939.149144102492</v>
      </c>
      <c r="BR18" s="74">
        <v>23900.047224967449</v>
      </c>
      <c r="BS18" s="74">
        <v>24792.837339967275</v>
      </c>
      <c r="BT18" s="74">
        <v>105732.97159965253</v>
      </c>
      <c r="BU18" s="74">
        <v>66303.026534632998</v>
      </c>
      <c r="BV18" s="74">
        <v>298566.4869698757</v>
      </c>
      <c r="BW18" s="74">
        <v>166863.25862383167</v>
      </c>
      <c r="BX18" s="74"/>
      <c r="BY18" s="74">
        <v>7529274.794098028</v>
      </c>
      <c r="BZ18" s="74">
        <v>4130244.0307041025</v>
      </c>
      <c r="CA18" s="74">
        <v>4278676.0318556326</v>
      </c>
      <c r="CB18" s="74">
        <v>7220027.7028279696</v>
      </c>
      <c r="CC18" s="74">
        <v>2674962.1661393801</v>
      </c>
      <c r="CD18" s="74">
        <v>2055156.1040798912</v>
      </c>
      <c r="CE18" s="74">
        <v>1779484.4972727636</v>
      </c>
      <c r="CF18" s="74">
        <v>2817827.5769527033</v>
      </c>
      <c r="CG18" s="74">
        <v>1292261.4169393019</v>
      </c>
      <c r="CH18" s="74">
        <v>1719109.1929145916</v>
      </c>
      <c r="CI18" s="74">
        <v>2014612.1012549649</v>
      </c>
      <c r="CJ18" s="74">
        <v>2361725.394185611</v>
      </c>
      <c r="CK18" s="74">
        <v>3101865.0919015417</v>
      </c>
      <c r="CL18" s="74">
        <v>3264725.4695940805</v>
      </c>
      <c r="CM18" s="74">
        <v>3642929.0612166035</v>
      </c>
      <c r="CN18" s="74">
        <v>2124077.3969209925</v>
      </c>
      <c r="CO18" s="74">
        <v>2742524.2576229516</v>
      </c>
      <c r="CP18" s="74">
        <v>1859950.14115875</v>
      </c>
      <c r="CQ18" s="74">
        <v>1845566.1471606337</v>
      </c>
      <c r="CR18" s="74">
        <v>1876628.96673581</v>
      </c>
      <c r="CS18" s="74">
        <v>4894481.948995837</v>
      </c>
      <c r="CT18" s="74">
        <v>3285312.5711097927</v>
      </c>
      <c r="CU18" s="74">
        <v>4036688.9850591938</v>
      </c>
      <c r="CV18" s="74">
        <v>5344265.315418235</v>
      </c>
      <c r="CW18" s="74"/>
      <c r="CX18" s="74">
        <v>16983117.421904538</v>
      </c>
      <c r="CY18" s="74">
        <v>16940864.268649153</v>
      </c>
      <c r="CZ18" s="74">
        <v>14570207.911729079</v>
      </c>
      <c r="DA18" s="74">
        <v>18011461.515570663</v>
      </c>
      <c r="DB18" s="74">
        <v>16290672.862883259</v>
      </c>
      <c r="DC18" s="74">
        <v>10649551.33062382</v>
      </c>
      <c r="DD18" s="74">
        <v>6980540.0204826454</v>
      </c>
      <c r="DE18" s="74">
        <v>6441616.5056227092</v>
      </c>
      <c r="DF18" s="74">
        <v>4943538.5993581396</v>
      </c>
      <c r="DG18" s="74">
        <v>8371896.6476607136</v>
      </c>
      <c r="DH18" s="74">
        <v>8872721.8535580616</v>
      </c>
      <c r="DI18" s="74">
        <v>9118032.2502608486</v>
      </c>
      <c r="DJ18" s="74">
        <v>11646559.498706551</v>
      </c>
      <c r="DK18" s="74">
        <v>11248324.192957535</v>
      </c>
      <c r="DL18" s="74">
        <v>8780399.3448228687</v>
      </c>
      <c r="DM18" s="74">
        <v>9982714.751285065</v>
      </c>
      <c r="DN18" s="74">
        <v>7235954.1940090843</v>
      </c>
      <c r="DO18" s="74">
        <v>4592862.461763843</v>
      </c>
      <c r="DP18" s="74">
        <v>4793751.0107025746</v>
      </c>
      <c r="DQ18" s="74">
        <v>5162773.5171235222</v>
      </c>
      <c r="DR18" s="74">
        <v>13077403.347669192</v>
      </c>
      <c r="DS18" s="74">
        <v>9180328.4802258834</v>
      </c>
      <c r="DT18" s="74">
        <v>15861028.951153954</v>
      </c>
      <c r="DU18" s="74">
        <v>11945024.266788151</v>
      </c>
    </row>
    <row r="19" spans="1:125" s="89" customFormat="1" x14ac:dyDescent="0.2">
      <c r="A19" s="88" t="s">
        <v>34</v>
      </c>
      <c r="B19" s="74">
        <v>239372.30757644225</v>
      </c>
      <c r="C19" s="74">
        <v>754684.34388455248</v>
      </c>
      <c r="D19" s="74">
        <v>219492.06546489371</v>
      </c>
      <c r="E19" s="74">
        <v>511670.74204744253</v>
      </c>
      <c r="F19" s="74">
        <v>134725.9388451147</v>
      </c>
      <c r="G19" s="74">
        <v>216572.05197087434</v>
      </c>
      <c r="H19" s="74">
        <v>178824.05843838473</v>
      </c>
      <c r="I19" s="74">
        <v>449738.66455871612</v>
      </c>
      <c r="J19" s="74">
        <v>0</v>
      </c>
      <c r="K19" s="74">
        <v>0</v>
      </c>
      <c r="L19" s="74">
        <v>0</v>
      </c>
      <c r="M19" s="74">
        <v>0</v>
      </c>
      <c r="N19" s="74">
        <v>0</v>
      </c>
      <c r="O19" s="74">
        <v>15601230.270495536</v>
      </c>
      <c r="P19" s="74">
        <v>2516843.3409876791</v>
      </c>
      <c r="Q19" s="74">
        <v>0</v>
      </c>
      <c r="R19" s="74">
        <v>0</v>
      </c>
      <c r="S19" s="74">
        <v>38226165.605120219</v>
      </c>
      <c r="T19" s="74">
        <v>29056657.647641525</v>
      </c>
      <c r="U19" s="74">
        <v>4590116.3918714402</v>
      </c>
      <c r="V19" s="74">
        <v>0</v>
      </c>
      <c r="W19" s="74">
        <v>6406547.3769480223</v>
      </c>
      <c r="X19" s="74">
        <v>9900000.2594063487</v>
      </c>
      <c r="Y19" s="74">
        <v>4302846.414976879</v>
      </c>
      <c r="Z19" s="74"/>
      <c r="AA19" s="74">
        <v>5756818.034162065</v>
      </c>
      <c r="AB19" s="74">
        <v>5358500.6183420895</v>
      </c>
      <c r="AC19" s="74">
        <v>3779120.256914834</v>
      </c>
      <c r="AD19" s="74">
        <v>2841278.9874667414</v>
      </c>
      <c r="AE19" s="74">
        <v>1603041.9145670736</v>
      </c>
      <c r="AF19" s="74">
        <v>2751342.0642514196</v>
      </c>
      <c r="AG19" s="74">
        <v>2978191.163719987</v>
      </c>
      <c r="AH19" s="74">
        <v>2646518.3863240369</v>
      </c>
      <c r="AI19" s="74">
        <v>461663.05154415919</v>
      </c>
      <c r="AJ19" s="74">
        <v>445935.83928753884</v>
      </c>
      <c r="AK19" s="74">
        <v>696581.04460136883</v>
      </c>
      <c r="AL19" s="74">
        <v>294944.50268655643</v>
      </c>
      <c r="AM19" s="74">
        <v>537893.26982284163</v>
      </c>
      <c r="AN19" s="74">
        <v>7894083.536035601</v>
      </c>
      <c r="AO19" s="74">
        <v>2628233.7953583854</v>
      </c>
      <c r="AP19" s="74">
        <v>859598.22113241197</v>
      </c>
      <c r="AQ19" s="74">
        <v>1018145.4204039139</v>
      </c>
      <c r="AR19" s="74">
        <v>21217107.560299095</v>
      </c>
      <c r="AS19" s="74">
        <v>29703948.008444391</v>
      </c>
      <c r="AT19" s="74">
        <v>4036802.8172710282</v>
      </c>
      <c r="AU19" s="74">
        <v>839569.7660887551</v>
      </c>
      <c r="AV19" s="74">
        <v>12018833.119652325</v>
      </c>
      <c r="AW19" s="74">
        <v>10777568.631913112</v>
      </c>
      <c r="AX19" s="74">
        <v>5482012.5405962002</v>
      </c>
      <c r="AY19" s="74"/>
      <c r="AZ19" s="74">
        <v>36750125.487845346</v>
      </c>
      <c r="BA19" s="74">
        <v>34543649.863798246</v>
      </c>
      <c r="BB19" s="74">
        <v>20576433.131415848</v>
      </c>
      <c r="BC19" s="74">
        <v>3549571.7068259027</v>
      </c>
      <c r="BD19" s="74">
        <v>8133750.8425043654</v>
      </c>
      <c r="BE19" s="74">
        <v>9549995.7144194562</v>
      </c>
      <c r="BF19" s="74">
        <v>12173878.143406784</v>
      </c>
      <c r="BG19" s="74">
        <v>12430888.886953656</v>
      </c>
      <c r="BH19" s="74">
        <v>10097344.001852993</v>
      </c>
      <c r="BI19" s="74">
        <v>16230081.05428249</v>
      </c>
      <c r="BJ19" s="74">
        <v>16865158.219126426</v>
      </c>
      <c r="BK19" s="74">
        <v>15768021.084080508</v>
      </c>
      <c r="BL19" s="74">
        <v>10266475.614881556</v>
      </c>
      <c r="BM19" s="74">
        <v>9329018.0373978876</v>
      </c>
      <c r="BN19" s="74">
        <v>25599434.622067556</v>
      </c>
      <c r="BO19" s="74">
        <v>35852263.623413987</v>
      </c>
      <c r="BP19" s="74">
        <v>28993601.105664972</v>
      </c>
      <c r="BQ19" s="74">
        <v>22127606.030281696</v>
      </c>
      <c r="BR19" s="74">
        <v>16910031.827016491</v>
      </c>
      <c r="BS19" s="74">
        <v>43954352.124936298</v>
      </c>
      <c r="BT19" s="74">
        <v>46480802.70827242</v>
      </c>
      <c r="BU19" s="74">
        <v>54796867.225461669</v>
      </c>
      <c r="BV19" s="74">
        <v>54613984.940488733</v>
      </c>
      <c r="BW19" s="74">
        <v>28418126.350673169</v>
      </c>
      <c r="BX19" s="74"/>
      <c r="BY19" s="74">
        <v>23005219.887280039</v>
      </c>
      <c r="BZ19" s="74">
        <v>18646532.103598963</v>
      </c>
      <c r="CA19" s="74">
        <v>13590562.996790649</v>
      </c>
      <c r="CB19" s="74">
        <v>6466869.9997141119</v>
      </c>
      <c r="CC19" s="74">
        <v>5981728.9471177086</v>
      </c>
      <c r="CD19" s="74">
        <v>6500146.8319799881</v>
      </c>
      <c r="CE19" s="74">
        <v>10029446.74473083</v>
      </c>
      <c r="CF19" s="74">
        <v>13023246.738241244</v>
      </c>
      <c r="CG19" s="74">
        <v>9713741.2244567033</v>
      </c>
      <c r="CH19" s="74">
        <v>15421245.519399034</v>
      </c>
      <c r="CI19" s="74">
        <v>13478963.804527432</v>
      </c>
      <c r="CJ19" s="74">
        <v>14911802.605532691</v>
      </c>
      <c r="CK19" s="74">
        <v>11690045.267092641</v>
      </c>
      <c r="CL19" s="74">
        <v>49532263.304931261</v>
      </c>
      <c r="CM19" s="74">
        <v>28351508.055407558</v>
      </c>
      <c r="CN19" s="74">
        <v>27290931.368812826</v>
      </c>
      <c r="CO19" s="74">
        <v>27615150.036694955</v>
      </c>
      <c r="CP19" s="74">
        <v>123222347.80043912</v>
      </c>
      <c r="CQ19" s="74">
        <v>132850793.86904582</v>
      </c>
      <c r="CR19" s="74">
        <v>53069084.805025503</v>
      </c>
      <c r="CS19" s="74">
        <v>38110509.331610009</v>
      </c>
      <c r="CT19" s="74">
        <v>71148238.043492153</v>
      </c>
      <c r="CU19" s="74">
        <v>66555219.544791758</v>
      </c>
      <c r="CV19" s="74">
        <v>44146200.262808621</v>
      </c>
      <c r="CW19" s="74"/>
      <c r="CX19" s="74">
        <v>65751535.716863893</v>
      </c>
      <c r="CY19" s="74">
        <v>59303366.92962385</v>
      </c>
      <c r="CZ19" s="74">
        <v>38165608.450586222</v>
      </c>
      <c r="DA19" s="74">
        <v>13369391.436054198</v>
      </c>
      <c r="DB19" s="74">
        <v>15853247.643034263</v>
      </c>
      <c r="DC19" s="74">
        <v>19018056.662621737</v>
      </c>
      <c r="DD19" s="74">
        <v>25360340.110295985</v>
      </c>
      <c r="DE19" s="74">
        <v>28550392.676077653</v>
      </c>
      <c r="DF19" s="74">
        <v>20272748.277853854</v>
      </c>
      <c r="DG19" s="74">
        <v>32097262.412969064</v>
      </c>
      <c r="DH19" s="74">
        <v>31040703.068255227</v>
      </c>
      <c r="DI19" s="74">
        <v>30974768.192299757</v>
      </c>
      <c r="DJ19" s="74">
        <v>22494414.151797041</v>
      </c>
      <c r="DK19" s="74">
        <v>82356595.148860276</v>
      </c>
      <c r="DL19" s="74">
        <v>59096019.813821174</v>
      </c>
      <c r="DM19" s="74">
        <v>64002793.213359222</v>
      </c>
      <c r="DN19" s="74">
        <v>57626896.56276384</v>
      </c>
      <c r="DO19" s="74">
        <v>204793226.99614012</v>
      </c>
      <c r="DP19" s="74">
        <v>208521431.35214823</v>
      </c>
      <c r="DQ19" s="74">
        <v>105650356.13910426</v>
      </c>
      <c r="DR19" s="74">
        <v>85430881.805971175</v>
      </c>
      <c r="DS19" s="74">
        <v>144370485.76555419</v>
      </c>
      <c r="DT19" s="74">
        <v>141846773.37659994</v>
      </c>
      <c r="DU19" s="74">
        <v>82349185.569054872</v>
      </c>
    </row>
    <row r="20" spans="1:125" s="89" customFormat="1" x14ac:dyDescent="0.2">
      <c r="A20" s="88" t="s">
        <v>29</v>
      </c>
      <c r="B20" s="74">
        <v>0</v>
      </c>
      <c r="C20" s="74">
        <v>0</v>
      </c>
      <c r="D20" s="74">
        <v>0</v>
      </c>
      <c r="E20" s="74">
        <v>0</v>
      </c>
      <c r="F20" s="74">
        <v>0</v>
      </c>
      <c r="G20" s="74">
        <v>0</v>
      </c>
      <c r="H20" s="74">
        <v>0</v>
      </c>
      <c r="I20" s="74">
        <v>0</v>
      </c>
      <c r="J20" s="74">
        <v>0</v>
      </c>
      <c r="K20" s="74">
        <v>0</v>
      </c>
      <c r="L20" s="74">
        <v>0</v>
      </c>
      <c r="M20" s="74">
        <v>0</v>
      </c>
      <c r="N20" s="74">
        <v>0</v>
      </c>
      <c r="O20" s="74">
        <v>0</v>
      </c>
      <c r="P20" s="74">
        <v>0</v>
      </c>
      <c r="Q20" s="74">
        <v>0</v>
      </c>
      <c r="R20" s="74">
        <v>0</v>
      </c>
      <c r="S20" s="74">
        <v>0</v>
      </c>
      <c r="T20" s="74">
        <v>0</v>
      </c>
      <c r="U20" s="74">
        <v>0</v>
      </c>
      <c r="V20" s="74">
        <v>0</v>
      </c>
      <c r="W20" s="74">
        <v>0</v>
      </c>
      <c r="X20" s="74">
        <v>0</v>
      </c>
      <c r="Y20" s="74">
        <v>0</v>
      </c>
      <c r="Z20" s="74"/>
      <c r="AA20" s="74">
        <v>0</v>
      </c>
      <c r="AB20" s="74">
        <v>0</v>
      </c>
      <c r="AC20" s="74">
        <v>0</v>
      </c>
      <c r="AD20" s="74">
        <v>0</v>
      </c>
      <c r="AE20" s="74">
        <v>0</v>
      </c>
      <c r="AF20" s="74">
        <v>751.41827031615264</v>
      </c>
      <c r="AG20" s="74">
        <v>0</v>
      </c>
      <c r="AH20" s="74">
        <v>0</v>
      </c>
      <c r="AI20" s="74">
        <v>0</v>
      </c>
      <c r="AJ20" s="74">
        <v>0</v>
      </c>
      <c r="AK20" s="74">
        <v>0</v>
      </c>
      <c r="AL20" s="74">
        <v>0</v>
      </c>
      <c r="AM20" s="74">
        <v>1153.5892103484223</v>
      </c>
      <c r="AN20" s="74">
        <v>0</v>
      </c>
      <c r="AO20" s="74">
        <v>0</v>
      </c>
      <c r="AP20" s="74">
        <v>0</v>
      </c>
      <c r="AQ20" s="74">
        <v>0</v>
      </c>
      <c r="AR20" s="74">
        <v>0</v>
      </c>
      <c r="AS20" s="74">
        <v>0</v>
      </c>
      <c r="AT20" s="74">
        <v>0</v>
      </c>
      <c r="AU20" s="74">
        <v>0</v>
      </c>
      <c r="AV20" s="74">
        <v>0</v>
      </c>
      <c r="AW20" s="74">
        <v>0</v>
      </c>
      <c r="AX20" s="74">
        <v>0</v>
      </c>
      <c r="AY20" s="74"/>
      <c r="AZ20" s="74">
        <v>0</v>
      </c>
      <c r="BA20" s="74">
        <v>0</v>
      </c>
      <c r="BB20" s="74">
        <v>0</v>
      </c>
      <c r="BC20" s="74">
        <v>0</v>
      </c>
      <c r="BD20" s="74">
        <v>0</v>
      </c>
      <c r="BE20" s="74">
        <v>3757.0913515807633</v>
      </c>
      <c r="BF20" s="74">
        <v>1399.2685137878045</v>
      </c>
      <c r="BG20" s="74">
        <v>1777.8591396883544</v>
      </c>
      <c r="BH20" s="74">
        <v>4365.4849170041271</v>
      </c>
      <c r="BI20" s="74">
        <v>3673.2241445245954</v>
      </c>
      <c r="BJ20" s="74">
        <v>7969.8224312812317</v>
      </c>
      <c r="BK20" s="74">
        <v>10198.457934218164</v>
      </c>
      <c r="BL20" s="74">
        <v>9228.7136827873783</v>
      </c>
      <c r="BM20" s="74">
        <v>4967.6923743787556</v>
      </c>
      <c r="BN20" s="74">
        <v>6723.9595618709773</v>
      </c>
      <c r="BO20" s="74">
        <v>260341.9199139339</v>
      </c>
      <c r="BP20" s="74">
        <v>186326.40047409097</v>
      </c>
      <c r="BQ20" s="74">
        <v>95520.249640512862</v>
      </c>
      <c r="BR20" s="74">
        <v>87235.172371131179</v>
      </c>
      <c r="BS20" s="74">
        <v>103999.25222435375</v>
      </c>
      <c r="BT20" s="74">
        <v>67716.436679372186</v>
      </c>
      <c r="BU20" s="74">
        <v>45935.058144545546</v>
      </c>
      <c r="BV20" s="74">
        <v>61639.72558693539</v>
      </c>
      <c r="BW20" s="74">
        <v>38062.286964486593</v>
      </c>
      <c r="BX20" s="74"/>
      <c r="BY20" s="74">
        <v>0</v>
      </c>
      <c r="BZ20" s="74">
        <v>0</v>
      </c>
      <c r="CA20" s="74">
        <v>0</v>
      </c>
      <c r="CB20" s="74">
        <v>0</v>
      </c>
      <c r="CC20" s="74">
        <v>0</v>
      </c>
      <c r="CD20" s="74">
        <v>2147.0359054754649</v>
      </c>
      <c r="CE20" s="74">
        <v>1093.1948497553574</v>
      </c>
      <c r="CF20" s="74">
        <v>1079.7555382036087</v>
      </c>
      <c r="CG20" s="74">
        <v>1269.0218134649599</v>
      </c>
      <c r="CH20" s="74">
        <v>2749.3913798029184</v>
      </c>
      <c r="CI20" s="74">
        <v>3391.6449823920666</v>
      </c>
      <c r="CJ20" s="74">
        <v>3762.3915839425831</v>
      </c>
      <c r="CK20" s="74">
        <v>4117.5924190189908</v>
      </c>
      <c r="CL20" s="74">
        <v>0</v>
      </c>
      <c r="CM20" s="74">
        <v>0</v>
      </c>
      <c r="CN20" s="74">
        <v>256837.48970054963</v>
      </c>
      <c r="CO20" s="74">
        <v>201239.49641942646</v>
      </c>
      <c r="CP20" s="74">
        <v>36439.869224834176</v>
      </c>
      <c r="CQ20" s="74">
        <v>166248.99786895528</v>
      </c>
      <c r="CR20" s="74">
        <v>170204.99471991687</v>
      </c>
      <c r="CS20" s="74">
        <v>59695.97802604911</v>
      </c>
      <c r="CT20" s="74">
        <v>52766.248511431324</v>
      </c>
      <c r="CU20" s="74">
        <v>43692.910270850865</v>
      </c>
      <c r="CV20" s="74">
        <v>38685.36770325934</v>
      </c>
      <c r="CW20" s="74"/>
      <c r="CX20" s="74">
        <v>0</v>
      </c>
      <c r="CY20" s="74">
        <v>0</v>
      </c>
      <c r="CZ20" s="74">
        <v>0</v>
      </c>
      <c r="DA20" s="74">
        <v>0</v>
      </c>
      <c r="DB20" s="74">
        <v>0</v>
      </c>
      <c r="DC20" s="74">
        <v>6655.545527372381</v>
      </c>
      <c r="DD20" s="74">
        <v>2492.4633635431619</v>
      </c>
      <c r="DE20" s="74">
        <v>2857.6146778919629</v>
      </c>
      <c r="DF20" s="74">
        <v>5634.5067304690874</v>
      </c>
      <c r="DG20" s="74">
        <v>6422.6155243275134</v>
      </c>
      <c r="DH20" s="74">
        <v>11361.467413673297</v>
      </c>
      <c r="DI20" s="74">
        <v>13960.849518160747</v>
      </c>
      <c r="DJ20" s="74">
        <v>14499.895312154791</v>
      </c>
      <c r="DK20" s="74">
        <v>4967.6923743787556</v>
      </c>
      <c r="DL20" s="74">
        <v>6723.9595618709773</v>
      </c>
      <c r="DM20" s="74">
        <v>517179.40961448353</v>
      </c>
      <c r="DN20" s="74">
        <v>387565.89689351746</v>
      </c>
      <c r="DO20" s="74">
        <v>131960.11886534703</v>
      </c>
      <c r="DP20" s="74">
        <v>253484.17024008645</v>
      </c>
      <c r="DQ20" s="74">
        <v>274204.24694427062</v>
      </c>
      <c r="DR20" s="74">
        <v>127412.4147054213</v>
      </c>
      <c r="DS20" s="74">
        <v>98701.306655976863</v>
      </c>
      <c r="DT20" s="74">
        <v>105332.63585778626</v>
      </c>
      <c r="DU20" s="74">
        <v>76747.654667745926</v>
      </c>
    </row>
    <row r="21" spans="1:125" s="89" customFormat="1" x14ac:dyDescent="0.2">
      <c r="A21" s="88" t="s">
        <v>20</v>
      </c>
      <c r="B21" s="74">
        <v>1082665.5746347341</v>
      </c>
      <c r="C21" s="74">
        <v>1248384.0451871192</v>
      </c>
      <c r="D21" s="74">
        <v>1469718.7036672661</v>
      </c>
      <c r="E21" s="74">
        <v>1990476.4047431687</v>
      </c>
      <c r="F21" s="74">
        <v>2689720.7949023074</v>
      </c>
      <c r="G21" s="74">
        <v>1532220.0812431655</v>
      </c>
      <c r="H21" s="74">
        <v>617594.41673347715</v>
      </c>
      <c r="I21" s="74">
        <v>389494.61955965805</v>
      </c>
      <c r="J21" s="74">
        <v>626267.98428693833</v>
      </c>
      <c r="K21" s="74">
        <v>1098648.630201557</v>
      </c>
      <c r="L21" s="74">
        <v>691002.95575038716</v>
      </c>
      <c r="M21" s="74">
        <v>547369.83308734675</v>
      </c>
      <c r="N21" s="74">
        <v>327760.15575786575</v>
      </c>
      <c r="O21" s="74">
        <v>152486.17243085924</v>
      </c>
      <c r="P21" s="74">
        <v>103489.22189578389</v>
      </c>
      <c r="Q21" s="74">
        <v>70682.577948747698</v>
      </c>
      <c r="R21" s="74">
        <v>32500.247916422912</v>
      </c>
      <c r="S21" s="74">
        <v>69697.085193375737</v>
      </c>
      <c r="T21" s="74">
        <v>87568.284644021056</v>
      </c>
      <c r="U21" s="74">
        <v>123249.49454412328</v>
      </c>
      <c r="V21" s="74">
        <v>75544.399050338528</v>
      </c>
      <c r="W21" s="74">
        <v>77227.779248450519</v>
      </c>
      <c r="X21" s="74">
        <v>114780.53792123734</v>
      </c>
      <c r="Y21" s="74">
        <v>45570.137093524361</v>
      </c>
      <c r="Z21" s="74"/>
      <c r="AA21" s="74">
        <v>473538.81994685484</v>
      </c>
      <c r="AB21" s="74">
        <v>555193.14395515784</v>
      </c>
      <c r="AC21" s="74">
        <v>797191.91099428758</v>
      </c>
      <c r="AD21" s="74">
        <v>915265.20678522263</v>
      </c>
      <c r="AE21" s="74">
        <v>1285120.8936489478</v>
      </c>
      <c r="AF21" s="74">
        <v>1075100.762143187</v>
      </c>
      <c r="AG21" s="74">
        <v>546063.17615397577</v>
      </c>
      <c r="AH21" s="74">
        <v>294577.72580788261</v>
      </c>
      <c r="AI21" s="74">
        <v>948004.91759859317</v>
      </c>
      <c r="AJ21" s="74">
        <v>853953.70101477217</v>
      </c>
      <c r="AK21" s="74">
        <v>935427.47591125732</v>
      </c>
      <c r="AL21" s="74">
        <v>669865.52645460644</v>
      </c>
      <c r="AM21" s="74">
        <v>328859.34972925601</v>
      </c>
      <c r="AN21" s="74">
        <v>252182.03843912607</v>
      </c>
      <c r="AO21" s="74">
        <v>188812.8729992295</v>
      </c>
      <c r="AP21" s="74">
        <v>110913.78427113187</v>
      </c>
      <c r="AQ21" s="74">
        <v>65184.219120895512</v>
      </c>
      <c r="AR21" s="74">
        <v>162009.66214924748</v>
      </c>
      <c r="AS21" s="74">
        <v>201991.74878258895</v>
      </c>
      <c r="AT21" s="74">
        <v>235145.20476221954</v>
      </c>
      <c r="AU21" s="74">
        <v>199767.3462952761</v>
      </c>
      <c r="AV21" s="74">
        <v>307653.08971676388</v>
      </c>
      <c r="AW21" s="74">
        <v>127818.20937680925</v>
      </c>
      <c r="AX21" s="74">
        <v>96972.562208451855</v>
      </c>
      <c r="AY21" s="74"/>
      <c r="AZ21" s="74">
        <v>1129.958020608065</v>
      </c>
      <c r="BA21" s="74">
        <v>5873.3063078464111</v>
      </c>
      <c r="BB21" s="74">
        <v>5045.4384518029829</v>
      </c>
      <c r="BC21" s="74">
        <v>2142.3007627063735</v>
      </c>
      <c r="BD21" s="74">
        <v>10435.462888225624</v>
      </c>
      <c r="BE21" s="74">
        <v>3039.6654028389512</v>
      </c>
      <c r="BF21" s="74">
        <v>1884.2058383564533</v>
      </c>
      <c r="BG21" s="74">
        <v>2427.7876918946781</v>
      </c>
      <c r="BH21" s="74">
        <v>1746.193966801651</v>
      </c>
      <c r="BI21" s="74">
        <v>888.08203159129232</v>
      </c>
      <c r="BJ21" s="74">
        <v>1328.303738546872</v>
      </c>
      <c r="BK21" s="74">
        <v>0</v>
      </c>
      <c r="BL21" s="74">
        <v>0</v>
      </c>
      <c r="BM21" s="74">
        <v>0</v>
      </c>
      <c r="BN21" s="74">
        <v>1680.9898904677443</v>
      </c>
      <c r="BO21" s="74">
        <v>2116.6009749100317</v>
      </c>
      <c r="BP21" s="74">
        <v>2044.4146718684983</v>
      </c>
      <c r="BQ21" s="74">
        <v>11559.394935805105</v>
      </c>
      <c r="BR21" s="74">
        <v>7170.0141674902343</v>
      </c>
      <c r="BS21" s="74">
        <v>8547.8837444674318</v>
      </c>
      <c r="BT21" s="74">
        <v>19467.675636001171</v>
      </c>
      <c r="BU21" s="74">
        <v>6545.9282790215975</v>
      </c>
      <c r="BV21" s="74">
        <v>2801.8057084970633</v>
      </c>
      <c r="BW21" s="74">
        <v>4078.1021747664208</v>
      </c>
      <c r="BX21" s="74"/>
      <c r="BY21" s="74">
        <v>567390.715455767</v>
      </c>
      <c r="BZ21" s="74">
        <v>641793.27665348654</v>
      </c>
      <c r="CA21" s="74">
        <v>982748.2344048227</v>
      </c>
      <c r="CB21" s="74">
        <v>1126423.9016169957</v>
      </c>
      <c r="CC21" s="74">
        <v>1428345.5252794877</v>
      </c>
      <c r="CD21" s="74">
        <v>1265813.6944536567</v>
      </c>
      <c r="CE21" s="74">
        <v>1474276.8008921766</v>
      </c>
      <c r="CF21" s="74">
        <v>1028528.304518846</v>
      </c>
      <c r="CG21" s="74">
        <v>1399101.2759075905</v>
      </c>
      <c r="CH21" s="74">
        <v>1472406.59245026</v>
      </c>
      <c r="CI21" s="74">
        <v>2233589.101066588</v>
      </c>
      <c r="CJ21" s="74">
        <v>2168019.2104353718</v>
      </c>
      <c r="CK21" s="74">
        <v>820639.06557589327</v>
      </c>
      <c r="CL21" s="74">
        <v>397518.38619409787</v>
      </c>
      <c r="CM21" s="74">
        <v>1577065.4923241499</v>
      </c>
      <c r="CN21" s="74">
        <v>1270815.5366193973</v>
      </c>
      <c r="CO21" s="74">
        <v>1045659.2547795426</v>
      </c>
      <c r="CP21" s="74">
        <v>1566223.5838167013</v>
      </c>
      <c r="CQ21" s="74">
        <v>2175131.5305821756</v>
      </c>
      <c r="CR21" s="74">
        <v>2566244.857259125</v>
      </c>
      <c r="CS21" s="74">
        <v>2938965.9086848688</v>
      </c>
      <c r="CT21" s="74">
        <v>1660593.2005312166</v>
      </c>
      <c r="CU21" s="74">
        <v>1382459.0818791762</v>
      </c>
      <c r="CV21" s="74">
        <v>1300562.5843743391</v>
      </c>
      <c r="CW21" s="74"/>
      <c r="CX21" s="74">
        <v>2124725.0680579641</v>
      </c>
      <c r="CY21" s="74">
        <v>2451243.77210361</v>
      </c>
      <c r="CZ21" s="74">
        <v>3254704.287518179</v>
      </c>
      <c r="DA21" s="74">
        <v>4034307.8139080936</v>
      </c>
      <c r="DB21" s="74">
        <v>5413622.6767189689</v>
      </c>
      <c r="DC21" s="74">
        <v>3876174.2032428486</v>
      </c>
      <c r="DD21" s="74">
        <v>2639818.599617986</v>
      </c>
      <c r="DE21" s="74">
        <v>1715028.4375782812</v>
      </c>
      <c r="DF21" s="74">
        <v>2975120.3717599236</v>
      </c>
      <c r="DG21" s="74">
        <v>3425897.0056981808</v>
      </c>
      <c r="DH21" s="74">
        <v>3861347.8364667795</v>
      </c>
      <c r="DI21" s="74">
        <v>3385254.5699773254</v>
      </c>
      <c r="DJ21" s="74">
        <v>1477258.5710630151</v>
      </c>
      <c r="DK21" s="74">
        <v>802186.59706408321</v>
      </c>
      <c r="DL21" s="74">
        <v>1871048.5771096312</v>
      </c>
      <c r="DM21" s="74">
        <v>1454528.4998141869</v>
      </c>
      <c r="DN21" s="74">
        <v>1145388.1364887296</v>
      </c>
      <c r="DO21" s="74">
        <v>1809489.7260951297</v>
      </c>
      <c r="DP21" s="74">
        <v>2471861.5781762763</v>
      </c>
      <c r="DQ21" s="74">
        <v>2933187.4403099352</v>
      </c>
      <c r="DR21" s="74">
        <v>3233745.3296664851</v>
      </c>
      <c r="DS21" s="74">
        <v>2052019.9977754524</v>
      </c>
      <c r="DT21" s="74">
        <v>1627859.6348857197</v>
      </c>
      <c r="DU21" s="74">
        <v>1447183.3858510817</v>
      </c>
    </row>
    <row r="22" spans="1:125" s="89" customFormat="1" x14ac:dyDescent="0.2">
      <c r="A22" s="88" t="s">
        <v>30</v>
      </c>
      <c r="B22" s="74">
        <v>0</v>
      </c>
      <c r="C22" s="74">
        <v>0</v>
      </c>
      <c r="D22" s="74">
        <v>0</v>
      </c>
      <c r="E22" s="74">
        <v>0</v>
      </c>
      <c r="F22" s="74">
        <v>0</v>
      </c>
      <c r="G22" s="74">
        <v>0</v>
      </c>
      <c r="H22" s="74">
        <v>0</v>
      </c>
      <c r="I22" s="74">
        <v>0</v>
      </c>
      <c r="J22" s="74">
        <v>0</v>
      </c>
      <c r="K22" s="74">
        <v>0</v>
      </c>
      <c r="L22" s="74">
        <v>0</v>
      </c>
      <c r="M22" s="74">
        <v>0</v>
      </c>
      <c r="N22" s="74">
        <v>0</v>
      </c>
      <c r="O22" s="74">
        <v>0</v>
      </c>
      <c r="P22" s="74">
        <v>530193.84170287533</v>
      </c>
      <c r="Q22" s="74">
        <v>1473201.2894999224</v>
      </c>
      <c r="R22" s="74">
        <v>399665.62333843758</v>
      </c>
      <c r="S22" s="74">
        <v>220824.74480849481</v>
      </c>
      <c r="T22" s="74">
        <v>289938.60570531368</v>
      </c>
      <c r="U22" s="74">
        <v>149869.55176531652</v>
      </c>
      <c r="V22" s="74">
        <v>366337.77123229182</v>
      </c>
      <c r="W22" s="74">
        <v>357189.01916887274</v>
      </c>
      <c r="X22" s="74">
        <v>238440.90861627442</v>
      </c>
      <c r="Y22" s="74">
        <v>5294.2774635419546</v>
      </c>
      <c r="Z22" s="74"/>
      <c r="AA22" s="74">
        <v>0</v>
      </c>
      <c r="AB22" s="74">
        <v>0</v>
      </c>
      <c r="AC22" s="74">
        <v>0</v>
      </c>
      <c r="AD22" s="74">
        <v>0</v>
      </c>
      <c r="AE22" s="74">
        <v>0</v>
      </c>
      <c r="AF22" s="74">
        <v>0</v>
      </c>
      <c r="AG22" s="74">
        <v>0</v>
      </c>
      <c r="AH22" s="74">
        <v>0</v>
      </c>
      <c r="AI22" s="74">
        <v>0</v>
      </c>
      <c r="AJ22" s="74">
        <v>0</v>
      </c>
      <c r="AK22" s="74">
        <v>0</v>
      </c>
      <c r="AL22" s="74">
        <v>0</v>
      </c>
      <c r="AM22" s="74">
        <v>42137.153086396822</v>
      </c>
      <c r="AN22" s="74">
        <v>277777.21257504326</v>
      </c>
      <c r="AO22" s="74">
        <v>1017137.0779198126</v>
      </c>
      <c r="AP22" s="74">
        <v>11708530.635178285</v>
      </c>
      <c r="AQ22" s="74">
        <v>1346628.1697391861</v>
      </c>
      <c r="AR22" s="74">
        <v>671008.75266954117</v>
      </c>
      <c r="AS22" s="74">
        <v>1484120.570305344</v>
      </c>
      <c r="AT22" s="74">
        <v>989241.32969594689</v>
      </c>
      <c r="AU22" s="74">
        <v>972844.34435125941</v>
      </c>
      <c r="AV22" s="74">
        <v>1245528.0815648991</v>
      </c>
      <c r="AW22" s="74">
        <v>473884.2303085099</v>
      </c>
      <c r="AX22" s="74">
        <v>277587.49103212554</v>
      </c>
      <c r="AY22" s="74"/>
      <c r="AZ22" s="74">
        <v>0</v>
      </c>
      <c r="BA22" s="74">
        <v>0</v>
      </c>
      <c r="BB22" s="74">
        <v>0</v>
      </c>
      <c r="BC22" s="74">
        <v>0</v>
      </c>
      <c r="BD22" s="74">
        <v>0</v>
      </c>
      <c r="BE22" s="74">
        <v>0</v>
      </c>
      <c r="BF22" s="74">
        <v>0</v>
      </c>
      <c r="BG22" s="74">
        <v>0</v>
      </c>
      <c r="BH22" s="74">
        <v>6984.7758672066038</v>
      </c>
      <c r="BI22" s="74">
        <v>8264.7543251803399</v>
      </c>
      <c r="BJ22" s="74">
        <v>22581.163555296822</v>
      </c>
      <c r="BK22" s="74">
        <v>20396.915868436328</v>
      </c>
      <c r="BL22" s="74">
        <v>2593118.5782659082</v>
      </c>
      <c r="BM22" s="74">
        <v>9440816.1990414858</v>
      </c>
      <c r="BN22" s="74">
        <v>12181483.193132132</v>
      </c>
      <c r="BO22" s="74">
        <v>20565178.696756504</v>
      </c>
      <c r="BP22" s="74">
        <v>21013723.751707554</v>
      </c>
      <c r="BQ22" s="74">
        <v>7866931.9782718644</v>
      </c>
      <c r="BR22" s="74">
        <v>2667217.2020909055</v>
      </c>
      <c r="BS22" s="74">
        <v>2659936.214320383</v>
      </c>
      <c r="BT22" s="74">
        <v>2984180.7045560274</v>
      </c>
      <c r="BU22" s="74">
        <v>10976136.982931258</v>
      </c>
      <c r="BV22" s="74">
        <v>5430477.8606651481</v>
      </c>
      <c r="BW22" s="74">
        <v>5533739.5521876691</v>
      </c>
      <c r="BX22" s="74"/>
      <c r="BY22" s="74">
        <v>0</v>
      </c>
      <c r="BZ22" s="74">
        <v>0</v>
      </c>
      <c r="CA22" s="74">
        <v>0</v>
      </c>
      <c r="CB22" s="74">
        <v>0</v>
      </c>
      <c r="CC22" s="74">
        <v>0</v>
      </c>
      <c r="CD22" s="74">
        <v>0</v>
      </c>
      <c r="CE22" s="74">
        <v>0</v>
      </c>
      <c r="CF22" s="74">
        <v>0</v>
      </c>
      <c r="CG22" s="74">
        <v>13959.239948114559</v>
      </c>
      <c r="CH22" s="74">
        <v>4124.0870697043774</v>
      </c>
      <c r="CI22" s="74">
        <v>15262.4024207643</v>
      </c>
      <c r="CJ22" s="74">
        <v>18811.957919712917</v>
      </c>
      <c r="CK22" s="74">
        <v>478962.46777270804</v>
      </c>
      <c r="CL22" s="74">
        <v>4063523.5608198489</v>
      </c>
      <c r="CM22" s="74">
        <v>8291771.5868786275</v>
      </c>
      <c r="CN22" s="74">
        <v>13762351.45863446</v>
      </c>
      <c r="CO22" s="74">
        <v>3452649.7345422865</v>
      </c>
      <c r="CP22" s="74">
        <v>1397418.2307642861</v>
      </c>
      <c r="CQ22" s="74">
        <v>1366091.8398567969</v>
      </c>
      <c r="CR22" s="74">
        <v>1392992.8737001759</v>
      </c>
      <c r="CS22" s="74">
        <v>4833220.0235046297</v>
      </c>
      <c r="CT22" s="74">
        <v>3103474.0287585333</v>
      </c>
      <c r="CU22" s="74">
        <v>1056806.5502364566</v>
      </c>
      <c r="CV22" s="74">
        <v>1279814.4390226849</v>
      </c>
      <c r="CW22" s="74"/>
      <c r="CX22" s="74">
        <v>0</v>
      </c>
      <c r="CY22" s="74">
        <v>0</v>
      </c>
      <c r="CZ22" s="74">
        <v>0</v>
      </c>
      <c r="DA22" s="74">
        <v>0</v>
      </c>
      <c r="DB22" s="74">
        <v>0</v>
      </c>
      <c r="DC22" s="74">
        <v>0</v>
      </c>
      <c r="DD22" s="74">
        <v>0</v>
      </c>
      <c r="DE22" s="74">
        <v>0</v>
      </c>
      <c r="DF22" s="74">
        <v>20944.015815321163</v>
      </c>
      <c r="DG22" s="74">
        <v>12388.841394884717</v>
      </c>
      <c r="DH22" s="74">
        <v>37843.565976061123</v>
      </c>
      <c r="DI22" s="74">
        <v>39208.873788149242</v>
      </c>
      <c r="DJ22" s="74">
        <v>3114218.1991250133</v>
      </c>
      <c r="DK22" s="74">
        <v>13782116.972436378</v>
      </c>
      <c r="DL22" s="74">
        <v>22020585.699633446</v>
      </c>
      <c r="DM22" s="74">
        <v>47509262.080069169</v>
      </c>
      <c r="DN22" s="74">
        <v>26212667.279327467</v>
      </c>
      <c r="DO22" s="74">
        <v>10156183.706514187</v>
      </c>
      <c r="DP22" s="74">
        <v>5807368.21795836</v>
      </c>
      <c r="DQ22" s="74">
        <v>5192039.9694818221</v>
      </c>
      <c r="DR22" s="74">
        <v>9156582.8436442092</v>
      </c>
      <c r="DS22" s="74">
        <v>15682328.112423563</v>
      </c>
      <c r="DT22" s="74">
        <v>7199609.5498263892</v>
      </c>
      <c r="DU22" s="74">
        <v>7096435.7597060222</v>
      </c>
    </row>
    <row r="23" spans="1:125" s="89" customFormat="1" x14ac:dyDescent="0.2">
      <c r="A23" s="90" t="s">
        <v>21</v>
      </c>
      <c r="B23" s="91">
        <v>205354.51337088417</v>
      </c>
      <c r="C23" s="91">
        <v>3812.7231126370739</v>
      </c>
      <c r="D23" s="91">
        <v>0</v>
      </c>
      <c r="E23" s="91">
        <v>679191.95749150531</v>
      </c>
      <c r="F23" s="91">
        <v>889090.3096128921</v>
      </c>
      <c r="G23" s="91">
        <v>2260749.0672358656</v>
      </c>
      <c r="H23" s="91">
        <v>3152083.6528103193</v>
      </c>
      <c r="I23" s="91">
        <v>3223677.3493048344</v>
      </c>
      <c r="J23" s="91">
        <v>4491228.0456788316</v>
      </c>
      <c r="K23" s="91">
        <v>7579526.005829311</v>
      </c>
      <c r="L23" s="91">
        <v>3244240.5323662548</v>
      </c>
      <c r="M23" s="91">
        <v>3995391.4377454822</v>
      </c>
      <c r="N23" s="91">
        <v>7099463.0179748153</v>
      </c>
      <c r="O23" s="91">
        <v>5721190.0189259015</v>
      </c>
      <c r="P23" s="91">
        <v>9019117.0790249221</v>
      </c>
      <c r="Q23" s="91">
        <v>16562892.842710283</v>
      </c>
      <c r="R23" s="91">
        <v>10605495.673481317</v>
      </c>
      <c r="S23" s="91">
        <v>1077557.5242301149</v>
      </c>
      <c r="T23" s="91">
        <v>5494244.5588936703</v>
      </c>
      <c r="U23" s="91">
        <v>5824954.0277278535</v>
      </c>
      <c r="V23" s="91">
        <v>2339802.9563082904</v>
      </c>
      <c r="W23" s="91">
        <v>2004696.301852915</v>
      </c>
      <c r="X23" s="91">
        <v>1495617.1604200033</v>
      </c>
      <c r="Y23" s="91">
        <v>63.914746320038695</v>
      </c>
      <c r="Z23" s="74"/>
      <c r="AA23" s="91">
        <v>2035323.6160853789</v>
      </c>
      <c r="AB23" s="91">
        <v>1535499.3030056458</v>
      </c>
      <c r="AC23" s="91">
        <v>1543121.2372240385</v>
      </c>
      <c r="AD23" s="91">
        <v>802241.84230406967</v>
      </c>
      <c r="AE23" s="91">
        <v>353041.51369124284</v>
      </c>
      <c r="AF23" s="91">
        <v>1649597.4943088582</v>
      </c>
      <c r="AG23" s="91">
        <v>3874173.1538973264</v>
      </c>
      <c r="AH23" s="91">
        <v>6958116.6360071544</v>
      </c>
      <c r="AI23" s="91">
        <v>6677161.8168949736</v>
      </c>
      <c r="AJ23" s="91">
        <v>7089278.9610236427</v>
      </c>
      <c r="AK23" s="91">
        <v>6583134.1663521901</v>
      </c>
      <c r="AL23" s="91">
        <v>4013583.9573757113</v>
      </c>
      <c r="AM23" s="91">
        <v>7695053.335645929</v>
      </c>
      <c r="AN23" s="91">
        <v>8143440.4557844903</v>
      </c>
      <c r="AO23" s="91">
        <v>8952474.0704637114</v>
      </c>
      <c r="AP23" s="91">
        <v>15307777.04285476</v>
      </c>
      <c r="AQ23" s="91">
        <v>7957246.4819549788</v>
      </c>
      <c r="AR23" s="91">
        <v>19685028.065105658</v>
      </c>
      <c r="AS23" s="91">
        <v>19973924.295679763</v>
      </c>
      <c r="AT23" s="91">
        <v>9607462.9917845801</v>
      </c>
      <c r="AU23" s="91">
        <v>1573808.7056022477</v>
      </c>
      <c r="AV23" s="91">
        <v>807955.29635966057</v>
      </c>
      <c r="AW23" s="91">
        <v>1852085.6667121223</v>
      </c>
      <c r="AX23" s="91">
        <v>2655686.7347265291</v>
      </c>
      <c r="AY23" s="74"/>
      <c r="AZ23" s="91">
        <v>14030279.697086884</v>
      </c>
      <c r="BA23" s="91">
        <v>19930214.365609348</v>
      </c>
      <c r="BB23" s="91">
        <v>11013612.107269172</v>
      </c>
      <c r="BC23" s="91">
        <v>7927747.3228280917</v>
      </c>
      <c r="BD23" s="91">
        <v>5153894.6553618014</v>
      </c>
      <c r="BE23" s="91">
        <v>6455877.2513092076</v>
      </c>
      <c r="BF23" s="91">
        <v>8174864.3231351804</v>
      </c>
      <c r="BG23" s="91">
        <v>20891556.969689682</v>
      </c>
      <c r="BH23" s="91">
        <v>40160796.24049063</v>
      </c>
      <c r="BI23" s="91">
        <v>32375607.520490304</v>
      </c>
      <c r="BJ23" s="91">
        <v>58896715.464901894</v>
      </c>
      <c r="BK23" s="91">
        <v>32837423.191828884</v>
      </c>
      <c r="BL23" s="91">
        <v>35196728.954576045</v>
      </c>
      <c r="BM23" s="91">
        <v>21838987.58736641</v>
      </c>
      <c r="BN23" s="91">
        <v>32987291.783814061</v>
      </c>
      <c r="BO23" s="91">
        <v>40027138.399660468</v>
      </c>
      <c r="BP23" s="91">
        <v>44755174.932951063</v>
      </c>
      <c r="BQ23" s="91">
        <v>24992269.077834401</v>
      </c>
      <c r="BR23" s="91">
        <v>9144520.5427461714</v>
      </c>
      <c r="BS23" s="91">
        <v>180980.88125553724</v>
      </c>
      <c r="BT23" s="91">
        <v>1487709.836319224</v>
      </c>
      <c r="BU23" s="91">
        <v>10252276.123238115</v>
      </c>
      <c r="BV23" s="91">
        <v>30587751.35742693</v>
      </c>
      <c r="BW23" s="91">
        <v>43062385.510067686</v>
      </c>
      <c r="BX23" s="74"/>
      <c r="BY23" s="91">
        <v>9966340.99830571</v>
      </c>
      <c r="BZ23" s="91">
        <v>12167519.1525837</v>
      </c>
      <c r="CA23" s="91">
        <v>6901661.2581718098</v>
      </c>
      <c r="CB23" s="91">
        <v>2863961.0441619502</v>
      </c>
      <c r="CC23" s="91">
        <v>2785036.1901290612</v>
      </c>
      <c r="CD23" s="91">
        <v>7345534.5500718895</v>
      </c>
      <c r="CE23" s="91">
        <v>9775667.9842487946</v>
      </c>
      <c r="CF23" s="91">
        <v>15690503.79584378</v>
      </c>
      <c r="CG23" s="91">
        <v>19959855.581884541</v>
      </c>
      <c r="CH23" s="91">
        <v>20106143.189547975</v>
      </c>
      <c r="CI23" s="91">
        <v>20863034.982840933</v>
      </c>
      <c r="CJ23" s="91">
        <v>21981163.442862093</v>
      </c>
      <c r="CK23" s="91">
        <v>11339714.620535325</v>
      </c>
      <c r="CL23" s="91">
        <v>10987754.626634395</v>
      </c>
      <c r="CM23" s="91">
        <v>19010044.849412419</v>
      </c>
      <c r="CN23" s="91">
        <v>32537600.269135132</v>
      </c>
      <c r="CO23" s="91">
        <v>17892663.305594638</v>
      </c>
      <c r="CP23" s="91">
        <v>13554640.724279609</v>
      </c>
      <c r="CQ23" s="91">
        <v>11904179.025705177</v>
      </c>
      <c r="CR23" s="91">
        <v>7464002.7130326014</v>
      </c>
      <c r="CS23" s="91">
        <v>3724745.3238284886</v>
      </c>
      <c r="CT23" s="91">
        <v>5548245.9278321192</v>
      </c>
      <c r="CU23" s="91">
        <v>6806697.3434489435</v>
      </c>
      <c r="CV23" s="91">
        <v>11597796.515240263</v>
      </c>
      <c r="CW23" s="74"/>
      <c r="CX23" s="91">
        <v>26237298.824848857</v>
      </c>
      <c r="CY23" s="91">
        <v>33637045.54431133</v>
      </c>
      <c r="CZ23" s="91">
        <v>19458394.602665018</v>
      </c>
      <c r="DA23" s="91">
        <v>12273142.166785616</v>
      </c>
      <c r="DB23" s="91">
        <v>9181062.668794997</v>
      </c>
      <c r="DC23" s="91">
        <v>17711758.36292582</v>
      </c>
      <c r="DD23" s="91">
        <v>24976789.114091624</v>
      </c>
      <c r="DE23" s="91">
        <v>46763854.750845447</v>
      </c>
      <c r="DF23" s="91">
        <v>71289041.684948981</v>
      </c>
      <c r="DG23" s="91">
        <v>67150555.676891223</v>
      </c>
      <c r="DH23" s="91">
        <v>89587125.146461263</v>
      </c>
      <c r="DI23" s="91">
        <v>62827562.029812172</v>
      </c>
      <c r="DJ23" s="91">
        <v>61330959.92873212</v>
      </c>
      <c r="DK23" s="91">
        <v>46691372.688711196</v>
      </c>
      <c r="DL23" s="91">
        <v>69968927.782715112</v>
      </c>
      <c r="DM23" s="91">
        <v>104435408.55436064</v>
      </c>
      <c r="DN23" s="91">
        <v>81210580.393981993</v>
      </c>
      <c r="DO23" s="91">
        <v>59309495.391449787</v>
      </c>
      <c r="DP23" s="91">
        <v>46516868.423024781</v>
      </c>
      <c r="DQ23" s="91">
        <v>23077400.613800574</v>
      </c>
      <c r="DR23" s="91">
        <v>9126066.8220582511</v>
      </c>
      <c r="DS23" s="91">
        <v>18613173.649282809</v>
      </c>
      <c r="DT23" s="91">
        <v>40742151.528007992</v>
      </c>
      <c r="DU23" s="91">
        <v>57315932.674780801</v>
      </c>
    </row>
    <row r="24" spans="1:125" s="89" customFormat="1" x14ac:dyDescent="0.2">
      <c r="A24" s="93" t="s">
        <v>39</v>
      </c>
      <c r="B24" s="94">
        <v>23375362.72131427</v>
      </c>
      <c r="C24" s="94">
        <v>30526588.972030818</v>
      </c>
      <c r="D24" s="94">
        <v>22077312.935371887</v>
      </c>
      <c r="E24" s="94">
        <v>38219353.836051248</v>
      </c>
      <c r="F24" s="94">
        <v>50374118.927594364</v>
      </c>
      <c r="G24" s="94">
        <v>36824321.286238745</v>
      </c>
      <c r="H24" s="94">
        <v>36440378.057640806</v>
      </c>
      <c r="I24" s="94">
        <v>45500384.282916471</v>
      </c>
      <c r="J24" s="94">
        <v>52459414.801571131</v>
      </c>
      <c r="K24" s="94">
        <v>65516981.45131053</v>
      </c>
      <c r="L24" s="94">
        <v>38193648.485467158</v>
      </c>
      <c r="M24" s="94">
        <v>50571896.287054144</v>
      </c>
      <c r="N24" s="94">
        <v>59173859.943752274</v>
      </c>
      <c r="O24" s="94">
        <v>66834223.686376944</v>
      </c>
      <c r="P24" s="94">
        <v>60413426.959705561</v>
      </c>
      <c r="Q24" s="94">
        <v>78928494.573255301</v>
      </c>
      <c r="R24" s="94">
        <v>48982849.88942723</v>
      </c>
      <c r="S24" s="94">
        <v>72353816.224700481</v>
      </c>
      <c r="T24" s="94">
        <v>77968792.120437637</v>
      </c>
      <c r="U24" s="94">
        <v>54074847.761106566</v>
      </c>
      <c r="V24" s="94">
        <v>56899828.874089956</v>
      </c>
      <c r="W24" s="94">
        <v>69311370.346064135</v>
      </c>
      <c r="X24" s="94">
        <v>87449162.326469928</v>
      </c>
      <c r="Y24" s="94">
        <v>52821022.370338149</v>
      </c>
      <c r="Z24" s="95"/>
      <c r="AA24" s="94">
        <v>21776563.472635999</v>
      </c>
      <c r="AB24" s="94">
        <v>29537176.959689301</v>
      </c>
      <c r="AC24" s="94">
        <v>27812349.619506124</v>
      </c>
      <c r="AD24" s="94">
        <v>30964510.144024756</v>
      </c>
      <c r="AE24" s="94">
        <v>33003749.64390203</v>
      </c>
      <c r="AF24" s="94">
        <v>35566802.801929541</v>
      </c>
      <c r="AG24" s="94">
        <v>38210877.774979204</v>
      </c>
      <c r="AH24" s="94">
        <v>49183398.933815941</v>
      </c>
      <c r="AI24" s="94">
        <v>37800642.132258207</v>
      </c>
      <c r="AJ24" s="94">
        <v>36512946.070088267</v>
      </c>
      <c r="AK24" s="94">
        <v>50655520.816700891</v>
      </c>
      <c r="AL24" s="94">
        <v>53162817.132130817</v>
      </c>
      <c r="AM24" s="94">
        <v>55309511.121532448</v>
      </c>
      <c r="AN24" s="94">
        <v>61747909.309116572</v>
      </c>
      <c r="AO24" s="94">
        <v>96513824.409494504</v>
      </c>
      <c r="AP24" s="94">
        <v>127885046.01365219</v>
      </c>
      <c r="AQ24" s="94">
        <v>76058698.140975595</v>
      </c>
      <c r="AR24" s="94">
        <v>107143307.29095303</v>
      </c>
      <c r="AS24" s="94">
        <v>100725335.53481671</v>
      </c>
      <c r="AT24" s="94">
        <v>94612047.969385684</v>
      </c>
      <c r="AU24" s="94">
        <v>96220907.040871114</v>
      </c>
      <c r="AV24" s="94">
        <v>112461508.1918276</v>
      </c>
      <c r="AW24" s="94">
        <v>99406152.397206515</v>
      </c>
      <c r="AX24" s="94">
        <v>95770947.802285403</v>
      </c>
      <c r="AY24" s="95"/>
      <c r="AZ24" s="94">
        <v>79737005.470035896</v>
      </c>
      <c r="BA24" s="94">
        <v>101322610.74363939</v>
      </c>
      <c r="BB24" s="94">
        <v>58060148.623942301</v>
      </c>
      <c r="BC24" s="94">
        <v>52488368.296073787</v>
      </c>
      <c r="BD24" s="94">
        <v>83857067.818689242</v>
      </c>
      <c r="BE24" s="94">
        <v>109869447.95863169</v>
      </c>
      <c r="BF24" s="94">
        <v>118526641.51890661</v>
      </c>
      <c r="BG24" s="94">
        <v>200829339.87207913</v>
      </c>
      <c r="BH24" s="94">
        <v>222638922.23380202</v>
      </c>
      <c r="BI24" s="94">
        <v>238250950.07743275</v>
      </c>
      <c r="BJ24" s="94">
        <v>403209581.45045412</v>
      </c>
      <c r="BK24" s="94">
        <v>381061851.62766671</v>
      </c>
      <c r="BL24" s="94">
        <v>281815280.85624731</v>
      </c>
      <c r="BM24" s="94">
        <v>348582740.63831443</v>
      </c>
      <c r="BN24" s="94">
        <v>515469509.32177973</v>
      </c>
      <c r="BO24" s="94">
        <v>759495147.92848969</v>
      </c>
      <c r="BP24" s="94">
        <v>721216328.25570035</v>
      </c>
      <c r="BQ24" s="94">
        <v>548878060.92101812</v>
      </c>
      <c r="BR24" s="94">
        <v>381057016.10863221</v>
      </c>
      <c r="BS24" s="94">
        <v>612171707.61999929</v>
      </c>
      <c r="BT24" s="94">
        <v>720127814.98027182</v>
      </c>
      <c r="BU24" s="94">
        <v>863679204.78999305</v>
      </c>
      <c r="BV24" s="94">
        <v>817890345.91424382</v>
      </c>
      <c r="BW24" s="94">
        <v>739492497.10531223</v>
      </c>
      <c r="BX24" s="95"/>
      <c r="BY24" s="94">
        <v>80104157.643167228</v>
      </c>
      <c r="BZ24" s="94">
        <v>92181096.937241122</v>
      </c>
      <c r="CA24" s="94">
        <v>62988041.164756328</v>
      </c>
      <c r="CB24" s="94">
        <v>80456663.361161277</v>
      </c>
      <c r="CC24" s="94">
        <v>95261417.717570856</v>
      </c>
      <c r="CD24" s="94">
        <v>114453149.78411402</v>
      </c>
      <c r="CE24" s="94">
        <v>149867084.48880976</v>
      </c>
      <c r="CF24" s="94">
        <v>165513331.8562395</v>
      </c>
      <c r="CG24" s="94">
        <v>172691035.64607239</v>
      </c>
      <c r="CH24" s="94">
        <v>187953832.97888264</v>
      </c>
      <c r="CI24" s="94">
        <v>208393713.42689124</v>
      </c>
      <c r="CJ24" s="94">
        <v>259007670.43495405</v>
      </c>
      <c r="CK24" s="94">
        <v>192526551.92161697</v>
      </c>
      <c r="CL24" s="94">
        <v>247565416.72084552</v>
      </c>
      <c r="CM24" s="94">
        <v>306582532.6389209</v>
      </c>
      <c r="CN24" s="94">
        <v>400166707.07815272</v>
      </c>
      <c r="CO24" s="94">
        <v>332269340.28387928</v>
      </c>
      <c r="CP24" s="94">
        <v>376607817.24699026</v>
      </c>
      <c r="CQ24" s="94">
        <v>339107413.83707899</v>
      </c>
      <c r="CR24" s="94">
        <v>360927070.48547369</v>
      </c>
      <c r="CS24" s="94">
        <v>482331881.4889555</v>
      </c>
      <c r="CT24" s="94">
        <v>449282040.03532022</v>
      </c>
      <c r="CU24" s="94">
        <v>415937580.63085586</v>
      </c>
      <c r="CV24" s="94">
        <v>431766597.18239057</v>
      </c>
      <c r="CW24" s="74"/>
      <c r="CX24" s="94">
        <v>204993089.30715337</v>
      </c>
      <c r="CY24" s="94">
        <v>253567473.61260062</v>
      </c>
      <c r="CZ24" s="94">
        <v>170937852.34357661</v>
      </c>
      <c r="DA24" s="94">
        <v>202128895.63731107</v>
      </c>
      <c r="DB24" s="94">
        <v>262496354.1077565</v>
      </c>
      <c r="DC24" s="94">
        <v>296713721.83091396</v>
      </c>
      <c r="DD24" s="94">
        <v>343044981.84033638</v>
      </c>
      <c r="DE24" s="94">
        <v>461026454.94505101</v>
      </c>
      <c r="DF24" s="94">
        <v>485590014.81370384</v>
      </c>
      <c r="DG24" s="94">
        <v>528234710.5777142</v>
      </c>
      <c r="DH24" s="94">
        <v>700452464.17951334</v>
      </c>
      <c r="DI24" s="94">
        <v>743804235.48180568</v>
      </c>
      <c r="DJ24" s="94">
        <v>588825203.84314907</v>
      </c>
      <c r="DK24" s="94">
        <v>724730290.3546536</v>
      </c>
      <c r="DL24" s="94">
        <v>978979293.3299005</v>
      </c>
      <c r="DM24" s="94">
        <v>1366475395.59355</v>
      </c>
      <c r="DN24" s="94">
        <v>1178527216.5699823</v>
      </c>
      <c r="DO24" s="94">
        <v>1104983001.6836619</v>
      </c>
      <c r="DP24" s="94">
        <v>898858557.60096538</v>
      </c>
      <c r="DQ24" s="94">
        <v>1121785673.8359649</v>
      </c>
      <c r="DR24" s="94">
        <v>1355580432.3841882</v>
      </c>
      <c r="DS24" s="94">
        <v>1494734123.3632047</v>
      </c>
      <c r="DT24" s="94">
        <v>1420683241.2687767</v>
      </c>
      <c r="DU24" s="94">
        <v>1319851064.4603267</v>
      </c>
    </row>
    <row r="25" spans="1:125" s="89" customFormat="1" x14ac:dyDescent="0.2">
      <c r="A25" s="96" t="s">
        <v>44</v>
      </c>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74"/>
      <c r="CX25" s="95"/>
      <c r="CY25" s="95"/>
      <c r="CZ25" s="95"/>
      <c r="DA25" s="95"/>
      <c r="DB25" s="95"/>
      <c r="DC25" s="95"/>
      <c r="DD25" s="95"/>
      <c r="DE25" s="95"/>
      <c r="DF25" s="95"/>
      <c r="DG25" s="95"/>
      <c r="DH25" s="95"/>
      <c r="DI25" s="95"/>
      <c r="DJ25" s="95"/>
      <c r="DK25" s="95"/>
      <c r="DL25" s="95"/>
      <c r="DM25" s="95"/>
      <c r="DN25" s="95"/>
      <c r="DO25" s="95"/>
      <c r="DP25" s="95"/>
      <c r="DQ25" s="95"/>
      <c r="DR25" s="95"/>
      <c r="DS25" s="95"/>
    </row>
    <row r="26" spans="1:125" s="89" customFormat="1" x14ac:dyDescent="0.2">
      <c r="A26" s="88" t="s">
        <v>60</v>
      </c>
      <c r="B26" s="74">
        <v>0</v>
      </c>
      <c r="C26" s="74">
        <v>58059.498785212425</v>
      </c>
      <c r="D26" s="74">
        <v>0</v>
      </c>
      <c r="E26" s="74">
        <v>233646.05366001619</v>
      </c>
      <c r="F26" s="74">
        <v>254055.04902853642</v>
      </c>
      <c r="G26" s="74">
        <v>0</v>
      </c>
      <c r="H26" s="74">
        <v>26705.538692727951</v>
      </c>
      <c r="I26" s="74">
        <v>13902.790891358572</v>
      </c>
      <c r="J26" s="74">
        <v>2580.6938923707448</v>
      </c>
      <c r="K26" s="74">
        <v>2633.4697797048916</v>
      </c>
      <c r="L26" s="74">
        <v>13488.826379932918</v>
      </c>
      <c r="M26" s="74">
        <v>14550.085381340017</v>
      </c>
      <c r="N26" s="74">
        <v>54706.870513875387</v>
      </c>
      <c r="O26" s="74">
        <v>0</v>
      </c>
      <c r="P26" s="74">
        <v>0</v>
      </c>
      <c r="Q26" s="74">
        <v>16023.740420981101</v>
      </c>
      <c r="R26" s="74">
        <v>0</v>
      </c>
      <c r="S26" s="74">
        <v>0</v>
      </c>
      <c r="T26" s="74">
        <v>0</v>
      </c>
      <c r="U26" s="74">
        <v>0</v>
      </c>
      <c r="V26" s="74">
        <v>0</v>
      </c>
      <c r="W26" s="74">
        <v>0</v>
      </c>
      <c r="X26" s="74">
        <v>0</v>
      </c>
      <c r="Y26" s="74">
        <v>0</v>
      </c>
      <c r="Z26" s="74"/>
      <c r="AA26" s="74">
        <v>129742.77378398973</v>
      </c>
      <c r="AB26" s="74">
        <v>183218.99919658937</v>
      </c>
      <c r="AC26" s="74">
        <v>284934.21589888463</v>
      </c>
      <c r="AD26" s="74">
        <v>90326.286426923194</v>
      </c>
      <c r="AE26" s="74">
        <v>205762.90925285855</v>
      </c>
      <c r="AF26" s="74">
        <v>211116.37782745715</v>
      </c>
      <c r="AG26" s="74">
        <v>178519.20683024201</v>
      </c>
      <c r="AH26" s="74">
        <v>1337329.6695223639</v>
      </c>
      <c r="AI26" s="74">
        <v>2140062.5451099412</v>
      </c>
      <c r="AJ26" s="74">
        <v>1497038.3913412178</v>
      </c>
      <c r="AK26" s="74">
        <v>193690.58753310487</v>
      </c>
      <c r="AL26" s="74">
        <v>203242.16269319021</v>
      </c>
      <c r="AM26" s="74">
        <v>101228.10036271335</v>
      </c>
      <c r="AN26" s="74">
        <v>0</v>
      </c>
      <c r="AO26" s="74">
        <v>0</v>
      </c>
      <c r="AP26" s="74">
        <v>400476.40086777578</v>
      </c>
      <c r="AQ26" s="74">
        <v>42522.755827040906</v>
      </c>
      <c r="AR26" s="74">
        <v>696.90585960848421</v>
      </c>
      <c r="AS26" s="74">
        <v>0</v>
      </c>
      <c r="AT26" s="74">
        <v>0</v>
      </c>
      <c r="AU26" s="74">
        <v>0</v>
      </c>
      <c r="AV26" s="74">
        <v>0</v>
      </c>
      <c r="AW26" s="74">
        <v>0</v>
      </c>
      <c r="AX26" s="74">
        <v>0</v>
      </c>
      <c r="AY26" s="74"/>
      <c r="AZ26" s="74">
        <v>0</v>
      </c>
      <c r="BA26" s="74">
        <v>0</v>
      </c>
      <c r="BB26" s="74">
        <v>0</v>
      </c>
      <c r="BC26" s="74">
        <v>0</v>
      </c>
      <c r="BD26" s="74">
        <v>0</v>
      </c>
      <c r="BE26" s="74">
        <v>0</v>
      </c>
      <c r="BF26" s="74">
        <v>0</v>
      </c>
      <c r="BG26" s="74">
        <v>0</v>
      </c>
      <c r="BH26" s="74">
        <v>0</v>
      </c>
      <c r="BI26" s="74">
        <v>33.059017300721358</v>
      </c>
      <c r="BJ26" s="74">
        <v>0</v>
      </c>
      <c r="BK26" s="74">
        <v>0</v>
      </c>
      <c r="BL26" s="74">
        <v>0</v>
      </c>
      <c r="BM26" s="74">
        <v>0</v>
      </c>
      <c r="BN26" s="74">
        <v>0</v>
      </c>
      <c r="BO26" s="74">
        <v>0</v>
      </c>
      <c r="BP26" s="74">
        <v>0</v>
      </c>
      <c r="BQ26" s="74">
        <v>0</v>
      </c>
      <c r="BR26" s="74">
        <v>0</v>
      </c>
      <c r="BS26" s="74">
        <v>0</v>
      </c>
      <c r="BT26" s="74">
        <v>0</v>
      </c>
      <c r="BU26" s="74">
        <v>0</v>
      </c>
      <c r="BV26" s="74">
        <v>0</v>
      </c>
      <c r="BW26" s="74">
        <v>0</v>
      </c>
      <c r="BX26" s="74"/>
      <c r="BY26" s="74">
        <v>275638.40956841159</v>
      </c>
      <c r="BZ26" s="74">
        <v>224652.27456893426</v>
      </c>
      <c r="CA26" s="74">
        <v>254395.87743000672</v>
      </c>
      <c r="CB26" s="74">
        <v>368943.41561450926</v>
      </c>
      <c r="CC26" s="74">
        <v>201828.74113964831</v>
      </c>
      <c r="CD26" s="74">
        <v>86455.794589789031</v>
      </c>
      <c r="CE26" s="74">
        <v>53657.834584999553</v>
      </c>
      <c r="CF26" s="74">
        <v>485059.82366327738</v>
      </c>
      <c r="CG26" s="74">
        <v>956370.85517455125</v>
      </c>
      <c r="CH26" s="74">
        <v>847117.10191764857</v>
      </c>
      <c r="CI26" s="74">
        <v>423504.49011168303</v>
      </c>
      <c r="CJ26" s="74">
        <v>291199.99607930216</v>
      </c>
      <c r="CK26" s="74">
        <v>272738.2641243331</v>
      </c>
      <c r="CL26" s="74">
        <v>0</v>
      </c>
      <c r="CM26" s="74">
        <v>0</v>
      </c>
      <c r="CN26" s="74">
        <v>172776.44945724006</v>
      </c>
      <c r="CO26" s="74">
        <v>8568.3106351795832</v>
      </c>
      <c r="CP26" s="74">
        <v>0</v>
      </c>
      <c r="CQ26" s="74">
        <v>0</v>
      </c>
      <c r="CR26" s="74">
        <v>0</v>
      </c>
      <c r="CS26" s="74">
        <v>0</v>
      </c>
      <c r="CT26" s="74">
        <v>0</v>
      </c>
      <c r="CU26" s="74">
        <v>0</v>
      </c>
      <c r="CV26" s="74">
        <v>0</v>
      </c>
      <c r="CW26" s="74"/>
      <c r="CX26" s="74">
        <v>405381.18335240131</v>
      </c>
      <c r="CY26" s="74">
        <v>465930.77255073603</v>
      </c>
      <c r="CZ26" s="74">
        <v>539330.09332889132</v>
      </c>
      <c r="DA26" s="74">
        <v>692915.75570144865</v>
      </c>
      <c r="DB26" s="74">
        <v>661646.69942104327</v>
      </c>
      <c r="DC26" s="74">
        <v>297572.17241724615</v>
      </c>
      <c r="DD26" s="74">
        <v>258882.58010796949</v>
      </c>
      <c r="DE26" s="74">
        <v>1836292.2840769999</v>
      </c>
      <c r="DF26" s="74">
        <v>3099014.0941768633</v>
      </c>
      <c r="DG26" s="74">
        <v>2346822.0220558718</v>
      </c>
      <c r="DH26" s="74">
        <v>630683.90402472089</v>
      </c>
      <c r="DI26" s="74">
        <v>508992.24415383238</v>
      </c>
      <c r="DJ26" s="74">
        <v>428673.23500092182</v>
      </c>
      <c r="DK26" s="74">
        <v>0</v>
      </c>
      <c r="DL26" s="74">
        <v>0</v>
      </c>
      <c r="DM26" s="74">
        <v>589276.59074599692</v>
      </c>
      <c r="DN26" s="74">
        <v>51091.066462220493</v>
      </c>
      <c r="DO26" s="74">
        <v>696.90585960848421</v>
      </c>
      <c r="DP26" s="74">
        <v>0</v>
      </c>
      <c r="DQ26" s="74">
        <v>0</v>
      </c>
      <c r="DR26" s="74">
        <v>0</v>
      </c>
      <c r="DS26" s="74">
        <v>0</v>
      </c>
      <c r="DT26" s="74">
        <v>0</v>
      </c>
      <c r="DU26" s="74">
        <v>0</v>
      </c>
    </row>
    <row r="27" spans="1:125" s="89" customFormat="1" x14ac:dyDescent="0.2">
      <c r="A27" s="88" t="s">
        <v>32</v>
      </c>
      <c r="B27" s="74">
        <v>0</v>
      </c>
      <c r="C27" s="74">
        <v>0</v>
      </c>
      <c r="D27" s="74">
        <v>0</v>
      </c>
      <c r="E27" s="74">
        <v>0</v>
      </c>
      <c r="F27" s="74">
        <v>0</v>
      </c>
      <c r="G27" s="74">
        <v>0</v>
      </c>
      <c r="H27" s="74">
        <v>0</v>
      </c>
      <c r="I27" s="74">
        <v>0</v>
      </c>
      <c r="J27" s="74">
        <v>0</v>
      </c>
      <c r="K27" s="74">
        <v>0</v>
      </c>
      <c r="L27" s="74">
        <v>0</v>
      </c>
      <c r="M27" s="74">
        <v>0</v>
      </c>
      <c r="N27" s="74">
        <v>0</v>
      </c>
      <c r="O27" s="74">
        <v>0</v>
      </c>
      <c r="P27" s="74">
        <v>0</v>
      </c>
      <c r="Q27" s="74">
        <v>0</v>
      </c>
      <c r="R27" s="74">
        <v>0</v>
      </c>
      <c r="S27" s="74">
        <v>0</v>
      </c>
      <c r="T27" s="74">
        <v>0</v>
      </c>
      <c r="U27" s="74">
        <v>0</v>
      </c>
      <c r="V27" s="74">
        <v>0</v>
      </c>
      <c r="W27" s="74">
        <v>0</v>
      </c>
      <c r="X27" s="74">
        <v>0</v>
      </c>
      <c r="Y27" s="74">
        <v>0</v>
      </c>
      <c r="Z27" s="74"/>
      <c r="AA27" s="74">
        <v>0</v>
      </c>
      <c r="AB27" s="74">
        <v>0</v>
      </c>
      <c r="AC27" s="74">
        <v>0</v>
      </c>
      <c r="AD27" s="74">
        <v>0</v>
      </c>
      <c r="AE27" s="74">
        <v>0</v>
      </c>
      <c r="AF27" s="74">
        <v>0</v>
      </c>
      <c r="AG27" s="74">
        <v>0</v>
      </c>
      <c r="AH27" s="74">
        <v>0</v>
      </c>
      <c r="AI27" s="74">
        <v>0</v>
      </c>
      <c r="AJ27" s="74">
        <v>0</v>
      </c>
      <c r="AK27" s="74">
        <v>0</v>
      </c>
      <c r="AL27" s="74">
        <v>0</v>
      </c>
      <c r="AM27" s="74">
        <v>0</v>
      </c>
      <c r="AN27" s="74">
        <v>0</v>
      </c>
      <c r="AO27" s="74">
        <v>0</v>
      </c>
      <c r="AP27" s="74">
        <v>0</v>
      </c>
      <c r="AQ27" s="74">
        <v>0</v>
      </c>
      <c r="AR27" s="74">
        <v>0</v>
      </c>
      <c r="AS27" s="74">
        <v>0</v>
      </c>
      <c r="AT27" s="74">
        <v>0</v>
      </c>
      <c r="AU27" s="74">
        <v>0</v>
      </c>
      <c r="AV27" s="74">
        <v>0</v>
      </c>
      <c r="AW27" s="74">
        <v>0</v>
      </c>
      <c r="AX27" s="74">
        <v>0</v>
      </c>
      <c r="AY27" s="74"/>
      <c r="AZ27" s="74">
        <v>0</v>
      </c>
      <c r="BA27" s="74">
        <v>0</v>
      </c>
      <c r="BB27" s="74">
        <v>0</v>
      </c>
      <c r="BC27" s="74">
        <v>0</v>
      </c>
      <c r="BD27" s="74">
        <v>0</v>
      </c>
      <c r="BE27" s="74">
        <v>0</v>
      </c>
      <c r="BF27" s="74">
        <v>0</v>
      </c>
      <c r="BG27" s="74">
        <v>0</v>
      </c>
      <c r="BH27" s="74">
        <v>0</v>
      </c>
      <c r="BI27" s="74">
        <v>0</v>
      </c>
      <c r="BJ27" s="74">
        <v>0</v>
      </c>
      <c r="BK27" s="74">
        <v>0</v>
      </c>
      <c r="BL27" s="74">
        <v>0</v>
      </c>
      <c r="BM27" s="74">
        <v>0</v>
      </c>
      <c r="BN27" s="74">
        <v>0</v>
      </c>
      <c r="BO27" s="74">
        <v>0</v>
      </c>
      <c r="BP27" s="74">
        <v>0</v>
      </c>
      <c r="BQ27" s="74">
        <v>0</v>
      </c>
      <c r="BR27" s="74">
        <v>0</v>
      </c>
      <c r="BS27" s="74">
        <v>0</v>
      </c>
      <c r="BT27" s="74">
        <v>0</v>
      </c>
      <c r="BU27" s="74">
        <v>0</v>
      </c>
      <c r="BV27" s="74">
        <v>0</v>
      </c>
      <c r="BW27" s="74">
        <v>0</v>
      </c>
      <c r="BX27" s="74"/>
      <c r="BY27" s="74">
        <v>0</v>
      </c>
      <c r="BZ27" s="74">
        <v>0</v>
      </c>
      <c r="CA27" s="74">
        <v>0</v>
      </c>
      <c r="CB27" s="74">
        <v>0</v>
      </c>
      <c r="CC27" s="74">
        <v>0</v>
      </c>
      <c r="CD27" s="74">
        <v>0</v>
      </c>
      <c r="CE27" s="74">
        <v>0</v>
      </c>
      <c r="CF27" s="74">
        <v>0</v>
      </c>
      <c r="CG27" s="74">
        <v>0</v>
      </c>
      <c r="CH27" s="74">
        <v>0</v>
      </c>
      <c r="CI27" s="74">
        <v>0</v>
      </c>
      <c r="CJ27" s="74">
        <v>0</v>
      </c>
      <c r="CK27" s="74">
        <v>0</v>
      </c>
      <c r="CL27" s="74">
        <v>0</v>
      </c>
      <c r="CM27" s="74">
        <v>0</v>
      </c>
      <c r="CN27" s="74">
        <v>0</v>
      </c>
      <c r="CO27" s="74">
        <v>0</v>
      </c>
      <c r="CP27" s="74">
        <v>0</v>
      </c>
      <c r="CQ27" s="74">
        <v>0</v>
      </c>
      <c r="CR27" s="74">
        <v>0</v>
      </c>
      <c r="CS27" s="74">
        <v>0</v>
      </c>
      <c r="CT27" s="74">
        <v>0</v>
      </c>
      <c r="CU27" s="74">
        <v>0</v>
      </c>
      <c r="CV27" s="74">
        <v>0</v>
      </c>
      <c r="CW27" s="74"/>
      <c r="CX27" s="74">
        <v>0</v>
      </c>
      <c r="CY27" s="74">
        <v>0</v>
      </c>
      <c r="CZ27" s="74">
        <v>0</v>
      </c>
      <c r="DA27" s="74">
        <v>0</v>
      </c>
      <c r="DB27" s="74">
        <v>0</v>
      </c>
      <c r="DC27" s="74">
        <v>0</v>
      </c>
      <c r="DD27" s="74">
        <v>0</v>
      </c>
      <c r="DE27" s="74">
        <v>0</v>
      </c>
      <c r="DF27" s="74">
        <v>0</v>
      </c>
      <c r="DG27" s="74">
        <v>0</v>
      </c>
      <c r="DH27" s="74">
        <v>0</v>
      </c>
      <c r="DI27" s="74">
        <v>0</v>
      </c>
      <c r="DJ27" s="74">
        <v>0</v>
      </c>
      <c r="DK27" s="74">
        <v>0</v>
      </c>
      <c r="DL27" s="74">
        <v>0</v>
      </c>
      <c r="DM27" s="74">
        <v>0</v>
      </c>
      <c r="DN27" s="74">
        <v>0</v>
      </c>
      <c r="DO27" s="74">
        <v>0</v>
      </c>
      <c r="DP27" s="74">
        <v>0</v>
      </c>
      <c r="DQ27" s="74">
        <v>0</v>
      </c>
      <c r="DR27" s="74">
        <v>0</v>
      </c>
      <c r="DS27" s="74">
        <v>0</v>
      </c>
      <c r="DT27" s="74">
        <v>0</v>
      </c>
      <c r="DU27" s="74">
        <v>0</v>
      </c>
    </row>
    <row r="28" spans="1:125" s="89" customFormat="1" x14ac:dyDescent="0.2">
      <c r="A28" s="88" t="s">
        <v>14</v>
      </c>
      <c r="B28" s="74">
        <v>20474.018564542854</v>
      </c>
      <c r="C28" s="74">
        <v>12213.023934598463</v>
      </c>
      <c r="D28" s="74">
        <v>61819.975749737292</v>
      </c>
      <c r="E28" s="74">
        <v>24393.976013032716</v>
      </c>
      <c r="F28" s="74">
        <v>237006.71992128747</v>
      </c>
      <c r="G28" s="74">
        <v>386548.89543796546</v>
      </c>
      <c r="H28" s="74">
        <v>794404.04857863532</v>
      </c>
      <c r="I28" s="74">
        <v>1262861.824779768</v>
      </c>
      <c r="J28" s="74">
        <v>3848237.4190777675</v>
      </c>
      <c r="K28" s="74">
        <v>7118461.3118257113</v>
      </c>
      <c r="L28" s="74">
        <v>5027957.5976103935</v>
      </c>
      <c r="M28" s="74">
        <v>6546135.1643945482</v>
      </c>
      <c r="N28" s="74">
        <v>13786776.316899862</v>
      </c>
      <c r="O28" s="74">
        <v>4155066.2854124005</v>
      </c>
      <c r="P28" s="74">
        <v>12562733.18636656</v>
      </c>
      <c r="Q28" s="74">
        <v>29545953.725778077</v>
      </c>
      <c r="R28" s="74">
        <v>27664363.869329575</v>
      </c>
      <c r="S28" s="74">
        <v>25192939.958689801</v>
      </c>
      <c r="T28" s="74">
        <v>19668525.198940191</v>
      </c>
      <c r="U28" s="74">
        <v>38290075.999146849</v>
      </c>
      <c r="V28" s="74">
        <v>32060997.402370065</v>
      </c>
      <c r="W28" s="74">
        <v>33843422.039434768</v>
      </c>
      <c r="X28" s="74">
        <v>28577694.200267993</v>
      </c>
      <c r="Y28" s="74">
        <v>38798302.548781484</v>
      </c>
      <c r="Z28" s="74"/>
      <c r="AA28" s="74">
        <v>11024944.531765571</v>
      </c>
      <c r="AB28" s="74">
        <v>7101855.8517592205</v>
      </c>
      <c r="AC28" s="74">
        <v>9233875.8156845234</v>
      </c>
      <c r="AD28" s="74">
        <v>10751485.415994208</v>
      </c>
      <c r="AE28" s="74">
        <v>9700893.582319038</v>
      </c>
      <c r="AF28" s="74">
        <v>6248653.4709902471</v>
      </c>
      <c r="AG28" s="74">
        <v>8442380.4122290947</v>
      </c>
      <c r="AH28" s="74">
        <v>10388039.187495677</v>
      </c>
      <c r="AI28" s="74">
        <v>9666512.903834004</v>
      </c>
      <c r="AJ28" s="74">
        <v>14950636.417520335</v>
      </c>
      <c r="AK28" s="74">
        <v>21081986.42630117</v>
      </c>
      <c r="AL28" s="74">
        <v>20524932.289104551</v>
      </c>
      <c r="AM28" s="74">
        <v>41426744.018698148</v>
      </c>
      <c r="AN28" s="74">
        <v>48392767.859320648</v>
      </c>
      <c r="AO28" s="74">
        <v>60635827.685696393</v>
      </c>
      <c r="AP28" s="74">
        <v>82225294.372222468</v>
      </c>
      <c r="AQ28" s="74">
        <v>58973676.411444902</v>
      </c>
      <c r="AR28" s="74">
        <v>63620379.27448862</v>
      </c>
      <c r="AS28" s="74">
        <v>53659052.836242102</v>
      </c>
      <c r="AT28" s="74">
        <v>31167423.584013809</v>
      </c>
      <c r="AU28" s="74">
        <v>17481270.237803817</v>
      </c>
      <c r="AV28" s="74">
        <v>15160013.646378769</v>
      </c>
      <c r="AW28" s="74">
        <v>9724385.4034733903</v>
      </c>
      <c r="AX28" s="74">
        <v>19996653.869467534</v>
      </c>
      <c r="AY28" s="74"/>
      <c r="AZ28" s="74">
        <v>0</v>
      </c>
      <c r="BA28" s="74">
        <v>0</v>
      </c>
      <c r="BB28" s="74">
        <v>0</v>
      </c>
      <c r="BC28" s="74">
        <v>0</v>
      </c>
      <c r="BD28" s="74">
        <v>835167.85794588027</v>
      </c>
      <c r="BE28" s="74">
        <v>4236874.1714324374</v>
      </c>
      <c r="BF28" s="74">
        <v>11108483.492619833</v>
      </c>
      <c r="BG28" s="74">
        <v>8973897.7923925519</v>
      </c>
      <c r="BH28" s="74">
        <v>22073487.761658523</v>
      </c>
      <c r="BI28" s="74">
        <v>33947775.921833947</v>
      </c>
      <c r="BJ28" s="74">
        <v>48156297.171203524</v>
      </c>
      <c r="BK28" s="74">
        <v>58654476.104218379</v>
      </c>
      <c r="BL28" s="74">
        <v>44960468.084409334</v>
      </c>
      <c r="BM28" s="74">
        <v>47416988.83883474</v>
      </c>
      <c r="BN28" s="74">
        <v>97172012.667102113</v>
      </c>
      <c r="BO28" s="74">
        <v>81195277.121083602</v>
      </c>
      <c r="BP28" s="74">
        <v>135105974.81320515</v>
      </c>
      <c r="BQ28" s="74">
        <v>85680494.528120205</v>
      </c>
      <c r="BR28" s="74">
        <v>36920948.303436682</v>
      </c>
      <c r="BS28" s="74">
        <v>12281927.032927679</v>
      </c>
      <c r="BT28" s="74">
        <v>20086838.878926139</v>
      </c>
      <c r="BU28" s="74">
        <v>20091717.181537565</v>
      </c>
      <c r="BV28" s="74">
        <v>593852.52623593225</v>
      </c>
      <c r="BW28" s="74">
        <v>481247.32207244419</v>
      </c>
      <c r="BX28" s="74"/>
      <c r="BY28" s="74">
        <v>5934543.753609431</v>
      </c>
      <c r="BZ28" s="74">
        <v>3571248.2440316919</v>
      </c>
      <c r="CA28" s="74">
        <v>3789329.9485354037</v>
      </c>
      <c r="CB28" s="74">
        <v>4903262.6349632088</v>
      </c>
      <c r="CC28" s="74">
        <v>4467707.9488870343</v>
      </c>
      <c r="CD28" s="74">
        <v>3218817.9721776294</v>
      </c>
      <c r="CE28" s="74">
        <v>8352668.1057696883</v>
      </c>
      <c r="CF28" s="74">
        <v>7367016.6001622323</v>
      </c>
      <c r="CG28" s="74">
        <v>17906528.285869282</v>
      </c>
      <c r="CH28" s="74">
        <v>23610753.026856184</v>
      </c>
      <c r="CI28" s="74">
        <v>29026447.478556402</v>
      </c>
      <c r="CJ28" s="74">
        <v>39161116.465821259</v>
      </c>
      <c r="CK28" s="74">
        <v>32630599.773672879</v>
      </c>
      <c r="CL28" s="74">
        <v>34969295.611127548</v>
      </c>
      <c r="CM28" s="74">
        <v>54985837.829486072</v>
      </c>
      <c r="CN28" s="74">
        <v>50908601.889145449</v>
      </c>
      <c r="CO28" s="74">
        <v>61545749.443184003</v>
      </c>
      <c r="CP28" s="74">
        <v>63205870.955545805</v>
      </c>
      <c r="CQ28" s="74">
        <v>48984764.069213793</v>
      </c>
      <c r="CR28" s="74">
        <v>41951715.226430319</v>
      </c>
      <c r="CS28" s="74">
        <v>47264636.425688684</v>
      </c>
      <c r="CT28" s="74">
        <v>33115119.07390932</v>
      </c>
      <c r="CU28" s="74">
        <v>20282005.162219431</v>
      </c>
      <c r="CV28" s="74">
        <v>53102912.394183971</v>
      </c>
      <c r="CW28" s="74"/>
      <c r="CX28" s="74">
        <v>16979962.303939547</v>
      </c>
      <c r="CY28" s="74">
        <v>10685317.11972551</v>
      </c>
      <c r="CZ28" s="74">
        <v>13085025.739969663</v>
      </c>
      <c r="DA28" s="74">
        <v>15679142.02697045</v>
      </c>
      <c r="DB28" s="74">
        <v>15240776.10907324</v>
      </c>
      <c r="DC28" s="74">
        <v>14090894.510038279</v>
      </c>
      <c r="DD28" s="74">
        <v>28697936.059197251</v>
      </c>
      <c r="DE28" s="74">
        <v>27991815.404830229</v>
      </c>
      <c r="DF28" s="74">
        <v>53494766.370439574</v>
      </c>
      <c r="DG28" s="74">
        <v>79627626.678036168</v>
      </c>
      <c r="DH28" s="74">
        <v>103292688.67367148</v>
      </c>
      <c r="DI28" s="74">
        <v>124886660.02353872</v>
      </c>
      <c r="DJ28" s="74">
        <v>132804588.19368023</v>
      </c>
      <c r="DK28" s="74">
        <v>134934118.59469533</v>
      </c>
      <c r="DL28" s="74">
        <v>225356411.36865112</v>
      </c>
      <c r="DM28" s="74">
        <v>243875127.10822961</v>
      </c>
      <c r="DN28" s="74">
        <v>283289764.53716362</v>
      </c>
      <c r="DO28" s="74">
        <v>237699684.71684444</v>
      </c>
      <c r="DP28" s="74">
        <v>159233290.40783277</v>
      </c>
      <c r="DQ28" s="74">
        <v>123691141.84251866</v>
      </c>
      <c r="DR28" s="74">
        <v>116893742.94478871</v>
      </c>
      <c r="DS28" s="74">
        <v>102210271.94126043</v>
      </c>
      <c r="DT28" s="74">
        <v>59177937.292196743</v>
      </c>
      <c r="DU28" s="74">
        <v>112379116.13450544</v>
      </c>
    </row>
    <row r="29" spans="1:125" s="89" customFormat="1" x14ac:dyDescent="0.2">
      <c r="A29" s="88" t="s">
        <v>59</v>
      </c>
      <c r="B29" s="74">
        <v>0</v>
      </c>
      <c r="C29" s="74">
        <v>0</v>
      </c>
      <c r="D29" s="74">
        <v>0</v>
      </c>
      <c r="E29" s="74">
        <v>0</v>
      </c>
      <c r="F29" s="74">
        <v>0</v>
      </c>
      <c r="G29" s="74">
        <v>0</v>
      </c>
      <c r="H29" s="74">
        <v>0</v>
      </c>
      <c r="I29" s="74">
        <v>0</v>
      </c>
      <c r="J29" s="74">
        <v>0</v>
      </c>
      <c r="K29" s="74">
        <v>0</v>
      </c>
      <c r="L29" s="74">
        <v>0</v>
      </c>
      <c r="M29" s="74">
        <v>0</v>
      </c>
      <c r="N29" s="74">
        <v>0</v>
      </c>
      <c r="O29" s="74">
        <v>0</v>
      </c>
      <c r="P29" s="74">
        <v>0</v>
      </c>
      <c r="Q29" s="74">
        <v>0</v>
      </c>
      <c r="R29" s="74">
        <v>0</v>
      </c>
      <c r="S29" s="74">
        <v>0</v>
      </c>
      <c r="T29" s="74">
        <v>0</v>
      </c>
      <c r="U29" s="74">
        <v>0</v>
      </c>
      <c r="V29" s="74">
        <v>0</v>
      </c>
      <c r="W29" s="74">
        <v>0</v>
      </c>
      <c r="X29" s="74">
        <v>0</v>
      </c>
      <c r="Y29" s="74">
        <v>0</v>
      </c>
      <c r="Z29" s="74"/>
      <c r="AA29" s="74">
        <v>0</v>
      </c>
      <c r="AB29" s="74">
        <v>0</v>
      </c>
      <c r="AC29" s="74">
        <v>0</v>
      </c>
      <c r="AD29" s="74">
        <v>0</v>
      </c>
      <c r="AE29" s="74">
        <v>0</v>
      </c>
      <c r="AF29" s="74">
        <v>0</v>
      </c>
      <c r="AG29" s="74">
        <v>0</v>
      </c>
      <c r="AH29" s="74">
        <v>0</v>
      </c>
      <c r="AI29" s="74">
        <v>0</v>
      </c>
      <c r="AJ29" s="74">
        <v>0</v>
      </c>
      <c r="AK29" s="74">
        <v>0</v>
      </c>
      <c r="AL29" s="74">
        <v>0</v>
      </c>
      <c r="AM29" s="74">
        <v>0</v>
      </c>
      <c r="AN29" s="74">
        <v>0</v>
      </c>
      <c r="AO29" s="74">
        <v>0</v>
      </c>
      <c r="AP29" s="74">
        <v>0</v>
      </c>
      <c r="AQ29" s="74">
        <v>0</v>
      </c>
      <c r="AR29" s="74">
        <v>0</v>
      </c>
      <c r="AS29" s="74">
        <v>0</v>
      </c>
      <c r="AT29" s="74">
        <v>0</v>
      </c>
      <c r="AU29" s="74">
        <v>0</v>
      </c>
      <c r="AV29" s="74">
        <v>0</v>
      </c>
      <c r="AW29" s="74">
        <v>0</v>
      </c>
      <c r="AX29" s="74">
        <v>0</v>
      </c>
      <c r="AY29" s="74"/>
      <c r="AZ29" s="74">
        <v>0</v>
      </c>
      <c r="BA29" s="74">
        <v>0</v>
      </c>
      <c r="BB29" s="74">
        <v>0</v>
      </c>
      <c r="BC29" s="74">
        <v>0</v>
      </c>
      <c r="BD29" s="74">
        <v>0</v>
      </c>
      <c r="BE29" s="74">
        <v>0</v>
      </c>
      <c r="BF29" s="74">
        <v>0</v>
      </c>
      <c r="BG29" s="74">
        <v>0</v>
      </c>
      <c r="BH29" s="74">
        <v>0</v>
      </c>
      <c r="BI29" s="74">
        <v>0</v>
      </c>
      <c r="BJ29" s="74">
        <v>0</v>
      </c>
      <c r="BK29" s="74">
        <v>0</v>
      </c>
      <c r="BL29" s="74">
        <v>0</v>
      </c>
      <c r="BM29" s="74">
        <v>0</v>
      </c>
      <c r="BN29" s="74">
        <v>0</v>
      </c>
      <c r="BO29" s="74">
        <v>0</v>
      </c>
      <c r="BP29" s="74">
        <v>0</v>
      </c>
      <c r="BQ29" s="74">
        <v>0</v>
      </c>
      <c r="BR29" s="74">
        <v>0</v>
      </c>
      <c r="BS29" s="74">
        <v>0</v>
      </c>
      <c r="BT29" s="74">
        <v>0</v>
      </c>
      <c r="BU29" s="74">
        <v>0</v>
      </c>
      <c r="BV29" s="74">
        <v>0</v>
      </c>
      <c r="BW29" s="74">
        <v>0</v>
      </c>
      <c r="BX29" s="74"/>
      <c r="BY29" s="74">
        <v>0</v>
      </c>
      <c r="BZ29" s="74">
        <v>0</v>
      </c>
      <c r="CA29" s="74">
        <v>0</v>
      </c>
      <c r="CB29" s="74">
        <v>0</v>
      </c>
      <c r="CC29" s="74">
        <v>0</v>
      </c>
      <c r="CD29" s="74">
        <v>0</v>
      </c>
      <c r="CE29" s="74">
        <v>0</v>
      </c>
      <c r="CF29" s="74">
        <v>0</v>
      </c>
      <c r="CG29" s="74">
        <v>0</v>
      </c>
      <c r="CH29" s="74">
        <v>0</v>
      </c>
      <c r="CI29" s="74">
        <v>0</v>
      </c>
      <c r="CJ29" s="74">
        <v>0</v>
      </c>
      <c r="CK29" s="74">
        <v>0</v>
      </c>
      <c r="CL29" s="74">
        <v>0</v>
      </c>
      <c r="CM29" s="74">
        <v>0</v>
      </c>
      <c r="CN29" s="74">
        <v>0</v>
      </c>
      <c r="CO29" s="74">
        <v>0</v>
      </c>
      <c r="CP29" s="74">
        <v>0</v>
      </c>
      <c r="CQ29" s="74">
        <v>0</v>
      </c>
      <c r="CR29" s="74">
        <v>0</v>
      </c>
      <c r="CS29" s="74">
        <v>0</v>
      </c>
      <c r="CT29" s="74">
        <v>0</v>
      </c>
      <c r="CU29" s="74">
        <v>0</v>
      </c>
      <c r="CV29" s="74">
        <v>0</v>
      </c>
      <c r="CW29" s="74"/>
      <c r="CX29" s="74">
        <v>0</v>
      </c>
      <c r="CY29" s="74">
        <v>0</v>
      </c>
      <c r="CZ29" s="74">
        <v>0</v>
      </c>
      <c r="DA29" s="74">
        <v>0</v>
      </c>
      <c r="DB29" s="74">
        <v>0</v>
      </c>
      <c r="DC29" s="74">
        <v>0</v>
      </c>
      <c r="DD29" s="74">
        <v>0</v>
      </c>
      <c r="DE29" s="74">
        <v>0</v>
      </c>
      <c r="DF29" s="74">
        <v>0</v>
      </c>
      <c r="DG29" s="74">
        <v>0</v>
      </c>
      <c r="DH29" s="74">
        <v>0</v>
      </c>
      <c r="DI29" s="74">
        <v>0</v>
      </c>
      <c r="DJ29" s="74">
        <v>0</v>
      </c>
      <c r="DK29" s="74">
        <v>0</v>
      </c>
      <c r="DL29" s="74">
        <v>0</v>
      </c>
      <c r="DM29" s="74">
        <v>0</v>
      </c>
      <c r="DN29" s="74">
        <v>0</v>
      </c>
      <c r="DO29" s="74">
        <v>0</v>
      </c>
      <c r="DP29" s="74">
        <v>0</v>
      </c>
      <c r="DQ29" s="74">
        <v>0</v>
      </c>
      <c r="DR29" s="74">
        <v>0</v>
      </c>
      <c r="DS29" s="74">
        <v>0</v>
      </c>
      <c r="DT29" s="74">
        <v>0</v>
      </c>
      <c r="DU29" s="74">
        <v>0</v>
      </c>
    </row>
    <row r="30" spans="1:125" s="89" customFormat="1" x14ac:dyDescent="0.2">
      <c r="A30" s="88" t="s">
        <v>61</v>
      </c>
      <c r="B30" s="74">
        <v>0</v>
      </c>
      <c r="C30" s="74">
        <v>0</v>
      </c>
      <c r="D30" s="74">
        <v>0</v>
      </c>
      <c r="E30" s="74">
        <v>0</v>
      </c>
      <c r="F30" s="74">
        <v>0</v>
      </c>
      <c r="G30" s="74">
        <v>0</v>
      </c>
      <c r="H30" s="74">
        <v>0</v>
      </c>
      <c r="I30" s="74">
        <v>0</v>
      </c>
      <c r="J30" s="74">
        <v>0</v>
      </c>
      <c r="K30" s="74">
        <v>0</v>
      </c>
      <c r="L30" s="74">
        <v>0</v>
      </c>
      <c r="M30" s="74">
        <v>0</v>
      </c>
      <c r="N30" s="74">
        <v>0</v>
      </c>
      <c r="O30" s="74">
        <v>0</v>
      </c>
      <c r="P30" s="74">
        <v>0</v>
      </c>
      <c r="Q30" s="74">
        <v>0</v>
      </c>
      <c r="R30" s="74">
        <v>0</v>
      </c>
      <c r="S30" s="74">
        <v>0</v>
      </c>
      <c r="T30" s="74">
        <v>0</v>
      </c>
      <c r="U30" s="74">
        <v>0</v>
      </c>
      <c r="V30" s="74">
        <v>0</v>
      </c>
      <c r="W30" s="74">
        <v>0</v>
      </c>
      <c r="X30" s="74">
        <v>0</v>
      </c>
      <c r="Y30" s="74">
        <v>0</v>
      </c>
      <c r="Z30" s="74"/>
      <c r="AA30" s="74">
        <v>0</v>
      </c>
      <c r="AB30" s="74">
        <v>0</v>
      </c>
      <c r="AC30" s="74">
        <v>0</v>
      </c>
      <c r="AD30" s="74">
        <v>0</v>
      </c>
      <c r="AE30" s="74">
        <v>0</v>
      </c>
      <c r="AF30" s="74">
        <v>0</v>
      </c>
      <c r="AG30" s="74">
        <v>0</v>
      </c>
      <c r="AH30" s="74">
        <v>0</v>
      </c>
      <c r="AI30" s="74">
        <v>0</v>
      </c>
      <c r="AJ30" s="74">
        <v>0</v>
      </c>
      <c r="AK30" s="74">
        <v>2292264.0207908275</v>
      </c>
      <c r="AL30" s="74">
        <v>8053954.0045295348</v>
      </c>
      <c r="AM30" s="74">
        <v>1737186.4759775656</v>
      </c>
      <c r="AN30" s="74">
        <v>2713707.9024990485</v>
      </c>
      <c r="AO30" s="74">
        <v>11350450.692625586</v>
      </c>
      <c r="AP30" s="74">
        <v>9598170.5843620058</v>
      </c>
      <c r="AQ30" s="74">
        <v>6225671.243350747</v>
      </c>
      <c r="AR30" s="74">
        <v>4538239.9256986165</v>
      </c>
      <c r="AS30" s="74">
        <v>1836418.1647999499</v>
      </c>
      <c r="AT30" s="74">
        <v>994046.50597454526</v>
      </c>
      <c r="AU30" s="74">
        <v>3187343.7403772767</v>
      </c>
      <c r="AV30" s="74">
        <v>3766161.6397042624</v>
      </c>
      <c r="AW30" s="74">
        <v>4841408.1172463726</v>
      </c>
      <c r="AX30" s="74">
        <v>2524966.9223799407</v>
      </c>
      <c r="AY30" s="74"/>
      <c r="AZ30" s="74">
        <v>0</v>
      </c>
      <c r="BA30" s="74">
        <v>0</v>
      </c>
      <c r="BB30" s="74">
        <v>0</v>
      </c>
      <c r="BC30" s="74">
        <v>0</v>
      </c>
      <c r="BD30" s="74">
        <v>0</v>
      </c>
      <c r="BE30" s="74">
        <v>0</v>
      </c>
      <c r="BF30" s="74">
        <v>0</v>
      </c>
      <c r="BG30" s="74">
        <v>0</v>
      </c>
      <c r="BH30" s="74">
        <v>0</v>
      </c>
      <c r="BI30" s="74">
        <v>0</v>
      </c>
      <c r="BJ30" s="74">
        <v>6064707.8428606642</v>
      </c>
      <c r="BK30" s="74">
        <v>23196260.006995715</v>
      </c>
      <c r="BL30" s="74">
        <v>5128132.4826853843</v>
      </c>
      <c r="BM30" s="74">
        <v>6462200.3981900979</v>
      </c>
      <c r="BN30" s="74">
        <v>27240692.789429259</v>
      </c>
      <c r="BO30" s="74">
        <v>26600970.139135092</v>
      </c>
      <c r="BP30" s="74">
        <v>26737887.425666433</v>
      </c>
      <c r="BQ30" s="74">
        <v>19087999.706274945</v>
      </c>
      <c r="BR30" s="74">
        <v>5795166.6250502663</v>
      </c>
      <c r="BS30" s="74">
        <v>3524132.7868934306</v>
      </c>
      <c r="BT30" s="74">
        <v>10536257.689685557</v>
      </c>
      <c r="BU30" s="74">
        <v>15577221.528560642</v>
      </c>
      <c r="BV30" s="74">
        <v>20589200.29116483</v>
      </c>
      <c r="BW30" s="74">
        <v>7092417.9685439318</v>
      </c>
      <c r="BX30" s="74"/>
      <c r="BY30" s="74">
        <v>0</v>
      </c>
      <c r="BZ30" s="74">
        <v>0</v>
      </c>
      <c r="CA30" s="74">
        <v>0</v>
      </c>
      <c r="CB30" s="74">
        <v>0</v>
      </c>
      <c r="CC30" s="74">
        <v>0</v>
      </c>
      <c r="CD30" s="74">
        <v>0</v>
      </c>
      <c r="CE30" s="74">
        <v>0</v>
      </c>
      <c r="CF30" s="74">
        <v>0</v>
      </c>
      <c r="CG30" s="74">
        <v>0</v>
      </c>
      <c r="CH30" s="74">
        <v>0</v>
      </c>
      <c r="CI30" s="74">
        <v>2289476.9642061628</v>
      </c>
      <c r="CJ30" s="74">
        <v>5789243.2288979311</v>
      </c>
      <c r="CK30" s="74">
        <v>1317564.2935288104</v>
      </c>
      <c r="CL30" s="74">
        <v>3776870.4206286818</v>
      </c>
      <c r="CM30" s="74">
        <v>10643909.339253565</v>
      </c>
      <c r="CN30" s="74">
        <v>6137313.8332467917</v>
      </c>
      <c r="CO30" s="74">
        <v>4181053.9849296617</v>
      </c>
      <c r="CP30" s="74">
        <v>4320865.1613399535</v>
      </c>
      <c r="CQ30" s="74">
        <v>1813494.250512687</v>
      </c>
      <c r="CR30" s="74">
        <v>992337.56352567603</v>
      </c>
      <c r="CS30" s="74">
        <v>1622272.8623221416</v>
      </c>
      <c r="CT30" s="74">
        <v>2095145.1803950644</v>
      </c>
      <c r="CU30" s="74">
        <v>4804333.687347821</v>
      </c>
      <c r="CV30" s="74">
        <v>1967723.2397314955</v>
      </c>
      <c r="CW30" s="74"/>
      <c r="CX30" s="74">
        <v>0</v>
      </c>
      <c r="CY30" s="74">
        <v>0</v>
      </c>
      <c r="CZ30" s="74">
        <v>0</v>
      </c>
      <c r="DA30" s="74">
        <v>0</v>
      </c>
      <c r="DB30" s="74">
        <v>0</v>
      </c>
      <c r="DC30" s="74">
        <v>0</v>
      </c>
      <c r="DD30" s="74">
        <v>0</v>
      </c>
      <c r="DE30" s="74">
        <v>0</v>
      </c>
      <c r="DF30" s="74">
        <v>0</v>
      </c>
      <c r="DG30" s="74">
        <v>0</v>
      </c>
      <c r="DH30" s="74">
        <v>10646448.827857655</v>
      </c>
      <c r="DI30" s="74">
        <v>37039457.24042318</v>
      </c>
      <c r="DJ30" s="74">
        <v>8182883.2521917596</v>
      </c>
      <c r="DK30" s="74">
        <v>12952778.721317828</v>
      </c>
      <c r="DL30" s="74">
        <v>49235052.821308404</v>
      </c>
      <c r="DM30" s="74">
        <v>42336454.55674389</v>
      </c>
      <c r="DN30" s="74">
        <v>37144612.653946839</v>
      </c>
      <c r="DO30" s="74">
        <v>27947104.793313514</v>
      </c>
      <c r="DP30" s="74">
        <v>9445079.040362902</v>
      </c>
      <c r="DQ30" s="74">
        <v>5510516.856393652</v>
      </c>
      <c r="DR30" s="74">
        <v>15345874.292384977</v>
      </c>
      <c r="DS30" s="74">
        <v>21438528.348659966</v>
      </c>
      <c r="DT30" s="74">
        <v>30234942.095759027</v>
      </c>
      <c r="DU30" s="74">
        <v>11585108.130655369</v>
      </c>
    </row>
    <row r="31" spans="1:125" s="89" customFormat="1" x14ac:dyDescent="0.2">
      <c r="A31" s="88" t="s">
        <v>62</v>
      </c>
      <c r="B31" s="74">
        <v>0</v>
      </c>
      <c r="C31" s="74">
        <v>0</v>
      </c>
      <c r="D31" s="74">
        <v>0</v>
      </c>
      <c r="E31" s="74">
        <v>0</v>
      </c>
      <c r="F31" s="74">
        <v>0</v>
      </c>
      <c r="G31" s="74">
        <v>0</v>
      </c>
      <c r="H31" s="74">
        <v>0</v>
      </c>
      <c r="I31" s="74">
        <v>0</v>
      </c>
      <c r="J31" s="74">
        <v>0</v>
      </c>
      <c r="K31" s="74">
        <v>0</v>
      </c>
      <c r="L31" s="74">
        <v>0</v>
      </c>
      <c r="M31" s="74">
        <v>0</v>
      </c>
      <c r="N31" s="74">
        <v>0</v>
      </c>
      <c r="O31" s="74">
        <v>0</v>
      </c>
      <c r="P31" s="74">
        <v>0</v>
      </c>
      <c r="Q31" s="74">
        <v>0</v>
      </c>
      <c r="R31" s="74">
        <v>0</v>
      </c>
      <c r="S31" s="74">
        <v>0</v>
      </c>
      <c r="T31" s="74">
        <v>0</v>
      </c>
      <c r="U31" s="74">
        <v>0</v>
      </c>
      <c r="V31" s="74">
        <v>0</v>
      </c>
      <c r="W31" s="74">
        <v>0</v>
      </c>
      <c r="X31" s="74">
        <v>0</v>
      </c>
      <c r="Y31" s="74">
        <v>0</v>
      </c>
      <c r="Z31" s="74"/>
      <c r="AA31" s="74">
        <v>0</v>
      </c>
      <c r="AB31" s="74">
        <v>0</v>
      </c>
      <c r="AC31" s="74">
        <v>0</v>
      </c>
      <c r="AD31" s="74">
        <v>0</v>
      </c>
      <c r="AE31" s="74">
        <v>0</v>
      </c>
      <c r="AF31" s="74">
        <v>0</v>
      </c>
      <c r="AG31" s="74">
        <v>0</v>
      </c>
      <c r="AH31" s="74">
        <v>0</v>
      </c>
      <c r="AI31" s="74">
        <v>0</v>
      </c>
      <c r="AJ31" s="74">
        <v>0</v>
      </c>
      <c r="AK31" s="74">
        <v>0</v>
      </c>
      <c r="AL31" s="74">
        <v>0</v>
      </c>
      <c r="AM31" s="74">
        <v>1389466.209021782</v>
      </c>
      <c r="AN31" s="74">
        <v>979094.68090758799</v>
      </c>
      <c r="AO31" s="74">
        <v>3143983.239218629</v>
      </c>
      <c r="AP31" s="74">
        <v>4510778.0977675999</v>
      </c>
      <c r="AQ31" s="74">
        <v>2955616.1107148626</v>
      </c>
      <c r="AR31" s="74">
        <v>2164574.3533823378</v>
      </c>
      <c r="AS31" s="74">
        <v>1345508.6555386011</v>
      </c>
      <c r="AT31" s="74">
        <v>363202.56783052935</v>
      </c>
      <c r="AU31" s="74">
        <v>981962.58301281615</v>
      </c>
      <c r="AV31" s="74">
        <v>341831.68213212758</v>
      </c>
      <c r="AW31" s="74">
        <v>213226.54793900147</v>
      </c>
      <c r="AX31" s="74">
        <v>142733.57407777364</v>
      </c>
      <c r="AY31" s="74"/>
      <c r="AZ31" s="74">
        <v>0</v>
      </c>
      <c r="BA31" s="74">
        <v>0</v>
      </c>
      <c r="BB31" s="74">
        <v>0</v>
      </c>
      <c r="BC31" s="74">
        <v>0</v>
      </c>
      <c r="BD31" s="74">
        <v>0</v>
      </c>
      <c r="BE31" s="74">
        <v>0</v>
      </c>
      <c r="BF31" s="74">
        <v>0</v>
      </c>
      <c r="BG31" s="74">
        <v>0</v>
      </c>
      <c r="BH31" s="74">
        <v>0</v>
      </c>
      <c r="BI31" s="74">
        <v>0</v>
      </c>
      <c r="BJ31" s="74">
        <v>0</v>
      </c>
      <c r="BK31" s="74">
        <v>0</v>
      </c>
      <c r="BL31" s="74">
        <v>4070604.4559910404</v>
      </c>
      <c r="BM31" s="74">
        <v>4379149.798784785</v>
      </c>
      <c r="BN31" s="74">
        <v>11721461.958659247</v>
      </c>
      <c r="BO31" s="74">
        <v>15358684.51003406</v>
      </c>
      <c r="BP31" s="74">
        <v>14482356.99566968</v>
      </c>
      <c r="BQ31" s="74">
        <v>14287202.344581138</v>
      </c>
      <c r="BR31" s="74">
        <v>4078201.1492268532</v>
      </c>
      <c r="BS31" s="74">
        <v>886959.55698149232</v>
      </c>
      <c r="BT31" s="74">
        <v>3052063.1884424798</v>
      </c>
      <c r="BU31" s="74">
        <v>1780051.5633378227</v>
      </c>
      <c r="BV31" s="74">
        <v>1005301.0216730048</v>
      </c>
      <c r="BW31" s="74">
        <v>552912.57131286233</v>
      </c>
      <c r="BX31" s="74"/>
      <c r="BY31" s="74">
        <v>0</v>
      </c>
      <c r="BZ31" s="74">
        <v>0</v>
      </c>
      <c r="CA31" s="74">
        <v>0</v>
      </c>
      <c r="CB31" s="74">
        <v>0</v>
      </c>
      <c r="CC31" s="74">
        <v>0</v>
      </c>
      <c r="CD31" s="74">
        <v>0</v>
      </c>
      <c r="CE31" s="74">
        <v>0</v>
      </c>
      <c r="CF31" s="74">
        <v>0</v>
      </c>
      <c r="CG31" s="74">
        <v>0</v>
      </c>
      <c r="CH31" s="74">
        <v>0</v>
      </c>
      <c r="CI31" s="74">
        <v>0</v>
      </c>
      <c r="CJ31" s="74">
        <v>0</v>
      </c>
      <c r="CK31" s="74">
        <v>1722710.5055806551</v>
      </c>
      <c r="CL31" s="74">
        <v>1654981.9857241828</v>
      </c>
      <c r="CM31" s="74">
        <v>2951546.8592964597</v>
      </c>
      <c r="CN31" s="74">
        <v>5943688.8672574963</v>
      </c>
      <c r="CO31" s="74">
        <v>4019514.3919662768</v>
      </c>
      <c r="CP31" s="74">
        <v>3371295.2940969011</v>
      </c>
      <c r="CQ31" s="74">
        <v>2221519.2058508554</v>
      </c>
      <c r="CR31" s="74">
        <v>294291.89858901512</v>
      </c>
      <c r="CS31" s="74">
        <v>838402.56553241762</v>
      </c>
      <c r="CT31" s="74">
        <v>245143.19620935802</v>
      </c>
      <c r="CU31" s="74">
        <v>231039.68175776949</v>
      </c>
      <c r="CV31" s="74">
        <v>117045.49703113321</v>
      </c>
      <c r="CW31" s="74"/>
      <c r="CX31" s="74">
        <v>0</v>
      </c>
      <c r="CY31" s="74">
        <v>0</v>
      </c>
      <c r="CZ31" s="74">
        <v>0</v>
      </c>
      <c r="DA31" s="74">
        <v>0</v>
      </c>
      <c r="DB31" s="74">
        <v>0</v>
      </c>
      <c r="DC31" s="74">
        <v>0</v>
      </c>
      <c r="DD31" s="74">
        <v>0</v>
      </c>
      <c r="DE31" s="74">
        <v>0</v>
      </c>
      <c r="DF31" s="74">
        <v>0</v>
      </c>
      <c r="DG31" s="74">
        <v>0</v>
      </c>
      <c r="DH31" s="74">
        <v>0</v>
      </c>
      <c r="DI31" s="74">
        <v>0</v>
      </c>
      <c r="DJ31" s="74">
        <v>7182781.1705934778</v>
      </c>
      <c r="DK31" s="74">
        <v>7013226.4654165562</v>
      </c>
      <c r="DL31" s="74">
        <v>17816992.057174336</v>
      </c>
      <c r="DM31" s="74">
        <v>25813151.475059155</v>
      </c>
      <c r="DN31" s="74">
        <v>21457487.498350821</v>
      </c>
      <c r="DO31" s="74">
        <v>19823071.992060378</v>
      </c>
      <c r="DP31" s="74">
        <v>7645229.010616309</v>
      </c>
      <c r="DQ31" s="74">
        <v>1544454.0234010366</v>
      </c>
      <c r="DR31" s="74">
        <v>4872428.3369877134</v>
      </c>
      <c r="DS31" s="74">
        <v>2367026.4416793082</v>
      </c>
      <c r="DT31" s="74">
        <v>1449567.2513697757</v>
      </c>
      <c r="DU31" s="74">
        <v>812691.64242176921</v>
      </c>
    </row>
    <row r="32" spans="1:125" s="89" customFormat="1" x14ac:dyDescent="0.2">
      <c r="A32" s="88" t="s">
        <v>27</v>
      </c>
      <c r="B32" s="74">
        <v>0</v>
      </c>
      <c r="C32" s="74">
        <v>0</v>
      </c>
      <c r="D32" s="74">
        <v>0</v>
      </c>
      <c r="E32" s="74">
        <v>0</v>
      </c>
      <c r="F32" s="74">
        <v>0</v>
      </c>
      <c r="G32" s="74">
        <v>0</v>
      </c>
      <c r="H32" s="74">
        <v>25516.869211690566</v>
      </c>
      <c r="I32" s="74">
        <v>0</v>
      </c>
      <c r="J32" s="74">
        <v>0</v>
      </c>
      <c r="K32" s="74">
        <v>71.461622056201506</v>
      </c>
      <c r="L32" s="74">
        <v>0</v>
      </c>
      <c r="M32" s="74">
        <v>0</v>
      </c>
      <c r="N32" s="74">
        <v>0</v>
      </c>
      <c r="O32" s="74">
        <v>0</v>
      </c>
      <c r="P32" s="74">
        <v>0</v>
      </c>
      <c r="Q32" s="74">
        <v>0</v>
      </c>
      <c r="R32" s="74">
        <v>0</v>
      </c>
      <c r="S32" s="74">
        <v>0</v>
      </c>
      <c r="T32" s="74">
        <v>0</v>
      </c>
      <c r="U32" s="74">
        <v>0</v>
      </c>
      <c r="V32" s="74">
        <v>0</v>
      </c>
      <c r="W32" s="74">
        <v>0</v>
      </c>
      <c r="X32" s="74">
        <v>0</v>
      </c>
      <c r="Y32" s="74">
        <v>0</v>
      </c>
      <c r="Z32" s="74"/>
      <c r="AA32" s="74">
        <v>0</v>
      </c>
      <c r="AB32" s="74">
        <v>0</v>
      </c>
      <c r="AC32" s="74">
        <v>0</v>
      </c>
      <c r="AD32" s="74">
        <v>0</v>
      </c>
      <c r="AE32" s="74">
        <v>0</v>
      </c>
      <c r="AF32" s="74">
        <v>0</v>
      </c>
      <c r="AG32" s="74">
        <v>6151.6872796435919</v>
      </c>
      <c r="AH32" s="74">
        <v>0</v>
      </c>
      <c r="AI32" s="74">
        <v>0</v>
      </c>
      <c r="AJ32" s="74">
        <v>497.15217618625627</v>
      </c>
      <c r="AK32" s="74">
        <v>0</v>
      </c>
      <c r="AL32" s="74">
        <v>0</v>
      </c>
      <c r="AM32" s="74">
        <v>0</v>
      </c>
      <c r="AN32" s="74">
        <v>0</v>
      </c>
      <c r="AO32" s="74">
        <v>0</v>
      </c>
      <c r="AP32" s="74">
        <v>0</v>
      </c>
      <c r="AQ32" s="74">
        <v>0</v>
      </c>
      <c r="AR32" s="74">
        <v>0</v>
      </c>
      <c r="AS32" s="74">
        <v>0</v>
      </c>
      <c r="AT32" s="74">
        <v>0</v>
      </c>
      <c r="AU32" s="74">
        <v>0</v>
      </c>
      <c r="AV32" s="74">
        <v>0</v>
      </c>
      <c r="AW32" s="74">
        <v>0</v>
      </c>
      <c r="AX32" s="74">
        <v>0</v>
      </c>
      <c r="AY32" s="74"/>
      <c r="AZ32" s="74">
        <v>0</v>
      </c>
      <c r="BA32" s="74">
        <v>0</v>
      </c>
      <c r="BB32" s="74">
        <v>0</v>
      </c>
      <c r="BC32" s="74">
        <v>0</v>
      </c>
      <c r="BD32" s="74">
        <v>0</v>
      </c>
      <c r="BE32" s="74">
        <v>0</v>
      </c>
      <c r="BF32" s="74">
        <v>0</v>
      </c>
      <c r="BG32" s="74">
        <v>0</v>
      </c>
      <c r="BH32" s="74">
        <v>0</v>
      </c>
      <c r="BI32" s="74">
        <v>0</v>
      </c>
      <c r="BJ32" s="74">
        <v>0</v>
      </c>
      <c r="BK32" s="74">
        <v>0</v>
      </c>
      <c r="BL32" s="74">
        <v>0</v>
      </c>
      <c r="BM32" s="74">
        <v>0</v>
      </c>
      <c r="BN32" s="74">
        <v>0</v>
      </c>
      <c r="BO32" s="74">
        <v>0</v>
      </c>
      <c r="BP32" s="74">
        <v>0</v>
      </c>
      <c r="BQ32" s="74">
        <v>0</v>
      </c>
      <c r="BR32" s="74">
        <v>0</v>
      </c>
      <c r="BS32" s="74">
        <v>0</v>
      </c>
      <c r="BT32" s="74">
        <v>0</v>
      </c>
      <c r="BU32" s="74">
        <v>0</v>
      </c>
      <c r="BV32" s="74">
        <v>0</v>
      </c>
      <c r="BW32" s="74">
        <v>0</v>
      </c>
      <c r="BX32" s="74"/>
      <c r="BY32" s="74">
        <v>0</v>
      </c>
      <c r="BZ32" s="74">
        <v>0</v>
      </c>
      <c r="CA32" s="74">
        <v>0</v>
      </c>
      <c r="CB32" s="74">
        <v>0</v>
      </c>
      <c r="CC32" s="74">
        <v>0</v>
      </c>
      <c r="CD32" s="74">
        <v>0</v>
      </c>
      <c r="CE32" s="74">
        <v>3423.4226844585551</v>
      </c>
      <c r="CF32" s="74">
        <v>0</v>
      </c>
      <c r="CG32" s="74">
        <v>0</v>
      </c>
      <c r="CH32" s="74">
        <v>548.79044624085554</v>
      </c>
      <c r="CI32" s="74">
        <v>0</v>
      </c>
      <c r="CJ32" s="74">
        <v>0</v>
      </c>
      <c r="CK32" s="74">
        <v>0</v>
      </c>
      <c r="CL32" s="74">
        <v>0</v>
      </c>
      <c r="CM32" s="74">
        <v>0</v>
      </c>
      <c r="CN32" s="74">
        <v>0</v>
      </c>
      <c r="CO32" s="74">
        <v>0</v>
      </c>
      <c r="CP32" s="74">
        <v>0</v>
      </c>
      <c r="CQ32" s="74">
        <v>0</v>
      </c>
      <c r="CR32" s="74">
        <v>0</v>
      </c>
      <c r="CS32" s="74">
        <v>0</v>
      </c>
      <c r="CT32" s="74">
        <v>0</v>
      </c>
      <c r="CU32" s="74">
        <v>0</v>
      </c>
      <c r="CV32" s="74">
        <v>0</v>
      </c>
      <c r="CW32" s="74"/>
      <c r="CX32" s="74">
        <v>0</v>
      </c>
      <c r="CY32" s="74">
        <v>0</v>
      </c>
      <c r="CZ32" s="74">
        <v>0</v>
      </c>
      <c r="DA32" s="74">
        <v>0</v>
      </c>
      <c r="DB32" s="74">
        <v>0</v>
      </c>
      <c r="DC32" s="74">
        <v>0</v>
      </c>
      <c r="DD32" s="74">
        <v>35091.979175792716</v>
      </c>
      <c r="DE32" s="74">
        <v>0</v>
      </c>
      <c r="DF32" s="74">
        <v>0</v>
      </c>
      <c r="DG32" s="74">
        <v>1117.4042444833135</v>
      </c>
      <c r="DH32" s="74">
        <v>0</v>
      </c>
      <c r="DI32" s="74">
        <v>0</v>
      </c>
      <c r="DJ32" s="74">
        <v>0</v>
      </c>
      <c r="DK32" s="74">
        <v>0</v>
      </c>
      <c r="DL32" s="74">
        <v>0</v>
      </c>
      <c r="DM32" s="74">
        <v>0</v>
      </c>
      <c r="DN32" s="74">
        <v>0</v>
      </c>
      <c r="DO32" s="74">
        <v>0</v>
      </c>
      <c r="DP32" s="74">
        <v>0</v>
      </c>
      <c r="DQ32" s="74">
        <v>0</v>
      </c>
      <c r="DR32" s="74">
        <v>0</v>
      </c>
      <c r="DS32" s="74">
        <v>0</v>
      </c>
      <c r="DT32" s="74">
        <v>0</v>
      </c>
      <c r="DU32" s="74">
        <v>0</v>
      </c>
    </row>
    <row r="33" spans="1:125" s="89" customFormat="1" x14ac:dyDescent="0.2">
      <c r="A33" s="88" t="s">
        <v>1</v>
      </c>
      <c r="B33" s="74">
        <v>0</v>
      </c>
      <c r="C33" s="74">
        <v>0</v>
      </c>
      <c r="D33" s="74">
        <v>0</v>
      </c>
      <c r="E33" s="74">
        <v>0</v>
      </c>
      <c r="F33" s="74">
        <v>0</v>
      </c>
      <c r="G33" s="74">
        <v>0</v>
      </c>
      <c r="H33" s="74">
        <v>0</v>
      </c>
      <c r="I33" s="74">
        <v>0</v>
      </c>
      <c r="J33" s="74">
        <v>0</v>
      </c>
      <c r="K33" s="74">
        <v>0</v>
      </c>
      <c r="L33" s="74">
        <v>0</v>
      </c>
      <c r="M33" s="74">
        <v>0</v>
      </c>
      <c r="N33" s="74">
        <v>0</v>
      </c>
      <c r="O33" s="74">
        <v>0</v>
      </c>
      <c r="P33" s="74">
        <v>0</v>
      </c>
      <c r="Q33" s="74">
        <v>0</v>
      </c>
      <c r="R33" s="74">
        <v>0</v>
      </c>
      <c r="S33" s="74">
        <v>0</v>
      </c>
      <c r="T33" s="74">
        <v>0</v>
      </c>
      <c r="U33" s="74">
        <v>0</v>
      </c>
      <c r="V33" s="74">
        <v>0</v>
      </c>
      <c r="W33" s="74">
        <v>0</v>
      </c>
      <c r="X33" s="74">
        <v>0</v>
      </c>
      <c r="Y33" s="74">
        <v>0</v>
      </c>
      <c r="Z33" s="74"/>
      <c r="AA33" s="74">
        <v>0</v>
      </c>
      <c r="AB33" s="74">
        <v>0</v>
      </c>
      <c r="AC33" s="74">
        <v>0</v>
      </c>
      <c r="AD33" s="74">
        <v>0</v>
      </c>
      <c r="AE33" s="74">
        <v>0</v>
      </c>
      <c r="AF33" s="74">
        <v>0</v>
      </c>
      <c r="AG33" s="74">
        <v>0</v>
      </c>
      <c r="AH33" s="74">
        <v>0</v>
      </c>
      <c r="AI33" s="74">
        <v>0</v>
      </c>
      <c r="AJ33" s="74">
        <v>0</v>
      </c>
      <c r="AK33" s="74">
        <v>0</v>
      </c>
      <c r="AL33" s="74">
        <v>0</v>
      </c>
      <c r="AM33" s="74">
        <v>0</v>
      </c>
      <c r="AN33" s="74">
        <v>0</v>
      </c>
      <c r="AO33" s="74">
        <v>0</v>
      </c>
      <c r="AP33" s="74">
        <v>0</v>
      </c>
      <c r="AQ33" s="74">
        <v>0</v>
      </c>
      <c r="AR33" s="74">
        <v>0</v>
      </c>
      <c r="AS33" s="74">
        <v>0</v>
      </c>
      <c r="AT33" s="74">
        <v>0</v>
      </c>
      <c r="AU33" s="74">
        <v>0</v>
      </c>
      <c r="AV33" s="74">
        <v>0</v>
      </c>
      <c r="AW33" s="74">
        <v>0</v>
      </c>
      <c r="AX33" s="74">
        <v>0</v>
      </c>
      <c r="AY33" s="74"/>
      <c r="AZ33" s="74">
        <v>0</v>
      </c>
      <c r="BA33" s="74">
        <v>0</v>
      </c>
      <c r="BB33" s="74">
        <v>0</v>
      </c>
      <c r="BC33" s="74">
        <v>0</v>
      </c>
      <c r="BD33" s="74">
        <v>0</v>
      </c>
      <c r="BE33" s="74">
        <v>0</v>
      </c>
      <c r="BF33" s="74">
        <v>0</v>
      </c>
      <c r="BG33" s="74">
        <v>0</v>
      </c>
      <c r="BH33" s="74">
        <v>0</v>
      </c>
      <c r="BI33" s="74">
        <v>0</v>
      </c>
      <c r="BJ33" s="74">
        <v>0</v>
      </c>
      <c r="BK33" s="74">
        <v>0</v>
      </c>
      <c r="BL33" s="74">
        <v>0</v>
      </c>
      <c r="BM33" s="74">
        <v>0</v>
      </c>
      <c r="BN33" s="74">
        <v>0</v>
      </c>
      <c r="BO33" s="74">
        <v>0</v>
      </c>
      <c r="BP33" s="74">
        <v>0</v>
      </c>
      <c r="BQ33" s="74">
        <v>0</v>
      </c>
      <c r="BR33" s="74">
        <v>0</v>
      </c>
      <c r="BS33" s="74">
        <v>0</v>
      </c>
      <c r="BT33" s="74">
        <v>0</v>
      </c>
      <c r="BU33" s="74">
        <v>0</v>
      </c>
      <c r="BV33" s="74">
        <v>0</v>
      </c>
      <c r="BW33" s="74">
        <v>0</v>
      </c>
      <c r="BX33" s="74"/>
      <c r="BY33" s="74">
        <v>0</v>
      </c>
      <c r="BZ33" s="74">
        <v>0</v>
      </c>
      <c r="CA33" s="74">
        <v>0</v>
      </c>
      <c r="CB33" s="74">
        <v>0</v>
      </c>
      <c r="CC33" s="74">
        <v>0</v>
      </c>
      <c r="CD33" s="74">
        <v>0</v>
      </c>
      <c r="CE33" s="74">
        <v>0</v>
      </c>
      <c r="CF33" s="74">
        <v>0</v>
      </c>
      <c r="CG33" s="74">
        <v>0</v>
      </c>
      <c r="CH33" s="74">
        <v>0</v>
      </c>
      <c r="CI33" s="74">
        <v>0</v>
      </c>
      <c r="CJ33" s="74">
        <v>0</v>
      </c>
      <c r="CK33" s="74">
        <v>0</v>
      </c>
      <c r="CL33" s="74">
        <v>0</v>
      </c>
      <c r="CM33" s="74">
        <v>0</v>
      </c>
      <c r="CN33" s="74">
        <v>0</v>
      </c>
      <c r="CO33" s="74">
        <v>0</v>
      </c>
      <c r="CP33" s="74">
        <v>0</v>
      </c>
      <c r="CQ33" s="74">
        <v>0</v>
      </c>
      <c r="CR33" s="74">
        <v>0</v>
      </c>
      <c r="CS33" s="74">
        <v>0</v>
      </c>
      <c r="CT33" s="74">
        <v>0</v>
      </c>
      <c r="CU33" s="74">
        <v>0</v>
      </c>
      <c r="CV33" s="74">
        <v>0</v>
      </c>
      <c r="CW33" s="74"/>
      <c r="CX33" s="74">
        <v>0</v>
      </c>
      <c r="CY33" s="74">
        <v>0</v>
      </c>
      <c r="CZ33" s="74">
        <v>0</v>
      </c>
      <c r="DA33" s="74">
        <v>0</v>
      </c>
      <c r="DB33" s="74">
        <v>0</v>
      </c>
      <c r="DC33" s="74">
        <v>0</v>
      </c>
      <c r="DD33" s="74">
        <v>0</v>
      </c>
      <c r="DE33" s="74">
        <v>0</v>
      </c>
      <c r="DF33" s="74">
        <v>0</v>
      </c>
      <c r="DG33" s="74">
        <v>0</v>
      </c>
      <c r="DH33" s="74">
        <v>0</v>
      </c>
      <c r="DI33" s="74">
        <v>0</v>
      </c>
      <c r="DJ33" s="74">
        <v>0</v>
      </c>
      <c r="DK33" s="74">
        <v>0</v>
      </c>
      <c r="DL33" s="74">
        <v>0</v>
      </c>
      <c r="DM33" s="74">
        <v>0</v>
      </c>
      <c r="DN33" s="74">
        <v>0</v>
      </c>
      <c r="DO33" s="74">
        <v>0</v>
      </c>
      <c r="DP33" s="74">
        <v>0</v>
      </c>
      <c r="DQ33" s="74">
        <v>0</v>
      </c>
      <c r="DR33" s="74">
        <v>0</v>
      </c>
      <c r="DS33" s="74">
        <v>0</v>
      </c>
      <c r="DT33" s="74">
        <v>0</v>
      </c>
      <c r="DU33" s="74">
        <v>0</v>
      </c>
    </row>
    <row r="34" spans="1:125" s="89" customFormat="1" x14ac:dyDescent="0.2">
      <c r="A34" s="88" t="s">
        <v>7</v>
      </c>
      <c r="B34" s="74">
        <v>4034453.9428157331</v>
      </c>
      <c r="C34" s="74">
        <v>1302802.3511725313</v>
      </c>
      <c r="D34" s="74">
        <v>792738.66949515999</v>
      </c>
      <c r="E34" s="74">
        <v>818906.72345589357</v>
      </c>
      <c r="F34" s="74">
        <v>563425.97654261242</v>
      </c>
      <c r="G34" s="74">
        <v>345285.81762889883</v>
      </c>
      <c r="H34" s="74">
        <v>610643.82703504642</v>
      </c>
      <c r="I34" s="74">
        <v>188527.3207829012</v>
      </c>
      <c r="J34" s="74">
        <v>557515.02192604379</v>
      </c>
      <c r="K34" s="74">
        <v>4258828.3884122809</v>
      </c>
      <c r="L34" s="74">
        <v>2654563.2021250669</v>
      </c>
      <c r="M34" s="74">
        <v>2846454.8737222832</v>
      </c>
      <c r="N34" s="74">
        <v>3508093.7528846981</v>
      </c>
      <c r="O34" s="74">
        <v>5027129.5390721951</v>
      </c>
      <c r="P34" s="74">
        <v>1938477.9690220319</v>
      </c>
      <c r="Q34" s="74">
        <v>4076772.9802394477</v>
      </c>
      <c r="R34" s="74">
        <v>1892994.3709393607</v>
      </c>
      <c r="S34" s="74">
        <v>509024.84067074477</v>
      </c>
      <c r="T34" s="74">
        <v>1080800.8387258726</v>
      </c>
      <c r="U34" s="74">
        <v>2982884.2284560772</v>
      </c>
      <c r="V34" s="74">
        <v>3393860.0410293289</v>
      </c>
      <c r="W34" s="74">
        <v>2890962.3603984746</v>
      </c>
      <c r="X34" s="74">
        <v>2960946.0385094341</v>
      </c>
      <c r="Y34" s="74">
        <v>635906.71668062522</v>
      </c>
      <c r="Z34" s="74"/>
      <c r="AA34" s="74">
        <v>50296632.279000774</v>
      </c>
      <c r="AB34" s="74">
        <v>31156230.452106789</v>
      </c>
      <c r="AC34" s="74">
        <v>77962828.056138739</v>
      </c>
      <c r="AD34" s="74">
        <v>47674285.358568341</v>
      </c>
      <c r="AE34" s="74">
        <v>47010426.045130461</v>
      </c>
      <c r="AF34" s="74">
        <v>28654422.421220396</v>
      </c>
      <c r="AG34" s="74">
        <v>28286691.021359302</v>
      </c>
      <c r="AH34" s="74">
        <v>26979148.149269354</v>
      </c>
      <c r="AI34" s="74">
        <v>18267746.508522179</v>
      </c>
      <c r="AJ34" s="74">
        <v>27029573.384100996</v>
      </c>
      <c r="AK34" s="74">
        <v>24803911.990908999</v>
      </c>
      <c r="AL34" s="74">
        <v>37267244.273312293</v>
      </c>
      <c r="AM34" s="74">
        <v>27868020.407319132</v>
      </c>
      <c r="AN34" s="74">
        <v>32117196.025031637</v>
      </c>
      <c r="AO34" s="74">
        <v>52179351.607321531</v>
      </c>
      <c r="AP34" s="74">
        <v>49975370.079825215</v>
      </c>
      <c r="AQ34" s="74">
        <v>25295767.680897076</v>
      </c>
      <c r="AR34" s="74">
        <v>39980010.53076683</v>
      </c>
      <c r="AS34" s="74">
        <v>27980716.023735654</v>
      </c>
      <c r="AT34" s="74">
        <v>19650835.367983624</v>
      </c>
      <c r="AU34" s="74">
        <v>37979060.912886448</v>
      </c>
      <c r="AV34" s="74">
        <v>37401703.431138262</v>
      </c>
      <c r="AW34" s="74">
        <v>29606183.797620196</v>
      </c>
      <c r="AX34" s="74">
        <v>14590910.11519953</v>
      </c>
      <c r="AY34" s="74"/>
      <c r="AZ34" s="74">
        <v>81473985.65787752</v>
      </c>
      <c r="BA34" s="74">
        <v>118454098.62327281</v>
      </c>
      <c r="BB34" s="74">
        <v>81523014.527834475</v>
      </c>
      <c r="BC34" s="74">
        <v>71331918.428790316</v>
      </c>
      <c r="BD34" s="74">
        <v>79286154.324106693</v>
      </c>
      <c r="BE34" s="74">
        <v>86457805.388400063</v>
      </c>
      <c r="BF34" s="74">
        <v>79709304.85753125</v>
      </c>
      <c r="BG34" s="74">
        <v>62031843.255711481</v>
      </c>
      <c r="BH34" s="74">
        <v>95761188.26321958</v>
      </c>
      <c r="BI34" s="74">
        <v>120906660.90545607</v>
      </c>
      <c r="BJ34" s="74">
        <v>139248841.22992143</v>
      </c>
      <c r="BK34" s="74">
        <v>228101367.18415934</v>
      </c>
      <c r="BL34" s="74">
        <v>154257736.3821328</v>
      </c>
      <c r="BM34" s="74">
        <v>246807650.50862163</v>
      </c>
      <c r="BN34" s="74">
        <v>259957180.79135343</v>
      </c>
      <c r="BO34" s="74">
        <v>375307016.57090104</v>
      </c>
      <c r="BP34" s="74">
        <v>303807636.7945528</v>
      </c>
      <c r="BQ34" s="74">
        <v>198892555.00226364</v>
      </c>
      <c r="BR34" s="74">
        <v>160246141.30900872</v>
      </c>
      <c r="BS34" s="74">
        <v>202512225.12166721</v>
      </c>
      <c r="BT34" s="74">
        <v>215910336.08821863</v>
      </c>
      <c r="BU34" s="74">
        <v>191444058.83001915</v>
      </c>
      <c r="BV34" s="74">
        <v>169083796.79131314</v>
      </c>
      <c r="BW34" s="74">
        <v>185310921.15688366</v>
      </c>
      <c r="BX34" s="74"/>
      <c r="BY34" s="74">
        <v>74869997.563600376</v>
      </c>
      <c r="BZ34" s="74">
        <v>41660775.44996725</v>
      </c>
      <c r="CA34" s="74">
        <v>58827777.282872781</v>
      </c>
      <c r="CB34" s="74">
        <v>50150456.965665422</v>
      </c>
      <c r="CC34" s="74">
        <v>51103807.32054016</v>
      </c>
      <c r="CD34" s="74">
        <v>39463993.316868499</v>
      </c>
      <c r="CE34" s="74">
        <v>42884000.129896514</v>
      </c>
      <c r="CF34" s="74">
        <v>37932074.033048004</v>
      </c>
      <c r="CG34" s="74">
        <v>37843027.441819198</v>
      </c>
      <c r="CH34" s="74">
        <v>52080232.793353252</v>
      </c>
      <c r="CI34" s="74">
        <v>56299328.650879093</v>
      </c>
      <c r="CJ34" s="74">
        <v>100666933.71035124</v>
      </c>
      <c r="CK34" s="74">
        <v>89254781.17148453</v>
      </c>
      <c r="CL34" s="74">
        <v>154968913.91379011</v>
      </c>
      <c r="CM34" s="74">
        <v>148804739.94529861</v>
      </c>
      <c r="CN34" s="74">
        <v>107451268.44044146</v>
      </c>
      <c r="CO34" s="74">
        <v>63278030.805761851</v>
      </c>
      <c r="CP34" s="74">
        <v>84206172.665771499</v>
      </c>
      <c r="CQ34" s="74">
        <v>81216048.557043135</v>
      </c>
      <c r="CR34" s="74">
        <v>95187866.471921712</v>
      </c>
      <c r="CS34" s="74">
        <v>106877872.59019227</v>
      </c>
      <c r="CT34" s="74">
        <v>113594239.74001704</v>
      </c>
      <c r="CU34" s="74">
        <v>111512768.7679697</v>
      </c>
      <c r="CV34" s="74">
        <v>70682494.653714493</v>
      </c>
      <c r="CW34" s="74"/>
      <c r="CX34" s="74">
        <v>210675069.44329441</v>
      </c>
      <c r="CY34" s="74">
        <v>192573906.87651935</v>
      </c>
      <c r="CZ34" s="74">
        <v>219106358.53634119</v>
      </c>
      <c r="DA34" s="74">
        <v>169975567.47647998</v>
      </c>
      <c r="DB34" s="74">
        <v>177963813.66631994</v>
      </c>
      <c r="DC34" s="74">
        <v>154921506.94411784</v>
      </c>
      <c r="DD34" s="74">
        <v>151490639.83582211</v>
      </c>
      <c r="DE34" s="74">
        <v>127131592.75881174</v>
      </c>
      <c r="DF34" s="74">
        <v>152429477.23548701</v>
      </c>
      <c r="DG34" s="74">
        <v>204275295.4713226</v>
      </c>
      <c r="DH34" s="74">
        <v>223006645.0738346</v>
      </c>
      <c r="DI34" s="74">
        <v>368882000.04154509</v>
      </c>
      <c r="DJ34" s="74">
        <v>274888631.71382117</v>
      </c>
      <c r="DK34" s="74">
        <v>438920889.98651558</v>
      </c>
      <c r="DL34" s="74">
        <v>462879750.31299555</v>
      </c>
      <c r="DM34" s="74">
        <v>536810428.0714072</v>
      </c>
      <c r="DN34" s="74">
        <v>394274429.65215111</v>
      </c>
      <c r="DO34" s="74">
        <v>323587763.03947276</v>
      </c>
      <c r="DP34" s="74">
        <v>270523706.72851336</v>
      </c>
      <c r="DQ34" s="74">
        <v>320333811.19002867</v>
      </c>
      <c r="DR34" s="74">
        <v>364161129.63232666</v>
      </c>
      <c r="DS34" s="74">
        <v>345330964.36157292</v>
      </c>
      <c r="DT34" s="74">
        <v>313163695.39541245</v>
      </c>
      <c r="DU34" s="74">
        <v>271220232.64247829</v>
      </c>
    </row>
    <row r="35" spans="1:125" s="89" customFormat="1" x14ac:dyDescent="0.2">
      <c r="A35" s="88" t="s">
        <v>17</v>
      </c>
      <c r="B35" s="74">
        <v>1421379.5859316161</v>
      </c>
      <c r="C35" s="74">
        <v>4397118.86893427</v>
      </c>
      <c r="D35" s="74">
        <v>648084.12355508853</v>
      </c>
      <c r="E35" s="74">
        <v>648406.20047862362</v>
      </c>
      <c r="F35" s="74">
        <v>1657831.4411656696</v>
      </c>
      <c r="G35" s="74">
        <v>1827819.7926391116</v>
      </c>
      <c r="H35" s="74">
        <v>570498.8131358244</v>
      </c>
      <c r="I35" s="74">
        <v>648909.88609217817</v>
      </c>
      <c r="J35" s="74">
        <v>930218.64660396741</v>
      </c>
      <c r="K35" s="74">
        <v>1295049.5361639317</v>
      </c>
      <c r="L35" s="74">
        <v>1308445.3849687176</v>
      </c>
      <c r="M35" s="74">
        <v>1828531.2241881115</v>
      </c>
      <c r="N35" s="74">
        <v>1819124.372224469</v>
      </c>
      <c r="O35" s="74">
        <v>1619191.8107311279</v>
      </c>
      <c r="P35" s="74">
        <v>799752.53160804196</v>
      </c>
      <c r="Q35" s="74">
        <v>1643097.8093832813</v>
      </c>
      <c r="R35" s="74">
        <v>859990.23209607718</v>
      </c>
      <c r="S35" s="74">
        <v>1519572.193480642</v>
      </c>
      <c r="T35" s="74">
        <v>2236962.0271917405</v>
      </c>
      <c r="U35" s="74">
        <v>2709317.3412573161</v>
      </c>
      <c r="V35" s="74">
        <v>1476965.7121066451</v>
      </c>
      <c r="W35" s="74">
        <v>1908610.2470828805</v>
      </c>
      <c r="X35" s="74">
        <v>2014014.5194081166</v>
      </c>
      <c r="Y35" s="74">
        <v>46811.046980532636</v>
      </c>
      <c r="Z35" s="74"/>
      <c r="AA35" s="74">
        <v>32353933.322193593</v>
      </c>
      <c r="AB35" s="74">
        <v>27607965.079481117</v>
      </c>
      <c r="AC35" s="74">
        <v>58729293.601574808</v>
      </c>
      <c r="AD35" s="74">
        <v>55134458.387757808</v>
      </c>
      <c r="AE35" s="74">
        <v>35260406.010724761</v>
      </c>
      <c r="AF35" s="74">
        <v>32683430.280320488</v>
      </c>
      <c r="AG35" s="74">
        <v>17416546.228979286</v>
      </c>
      <c r="AH35" s="74">
        <v>28684766.067885131</v>
      </c>
      <c r="AI35" s="74">
        <v>15421667.065297486</v>
      </c>
      <c r="AJ35" s="74">
        <v>25253628.081688084</v>
      </c>
      <c r="AK35" s="74">
        <v>40525870.632796049</v>
      </c>
      <c r="AL35" s="74">
        <v>43250236.854666695</v>
      </c>
      <c r="AM35" s="74">
        <v>58146058.627695657</v>
      </c>
      <c r="AN35" s="74">
        <v>46218626.119367532</v>
      </c>
      <c r="AO35" s="74">
        <v>54774296.058490917</v>
      </c>
      <c r="AP35" s="74">
        <v>61821141.777590252</v>
      </c>
      <c r="AQ35" s="74">
        <v>37496328.616392821</v>
      </c>
      <c r="AR35" s="74">
        <v>72354273.205231145</v>
      </c>
      <c r="AS35" s="74">
        <v>55524009.993593857</v>
      </c>
      <c r="AT35" s="74">
        <v>55742167.54879453</v>
      </c>
      <c r="AU35" s="74">
        <v>21122555.96229057</v>
      </c>
      <c r="AV35" s="74">
        <v>23593497.584884383</v>
      </c>
      <c r="AW35" s="74">
        <v>20692401.675770231</v>
      </c>
      <c r="AX35" s="74">
        <v>9561899.1531391591</v>
      </c>
      <c r="AY35" s="74"/>
      <c r="AZ35" s="74">
        <v>93573101.669075161</v>
      </c>
      <c r="BA35" s="74">
        <v>101845545.06677796</v>
      </c>
      <c r="BB35" s="74">
        <v>43997530.338189915</v>
      </c>
      <c r="BC35" s="74">
        <v>61020406.405687012</v>
      </c>
      <c r="BD35" s="74">
        <v>81748316.608499154</v>
      </c>
      <c r="BE35" s="74">
        <v>105281675.97623238</v>
      </c>
      <c r="BF35" s="74">
        <v>77333580.04325062</v>
      </c>
      <c r="BG35" s="74">
        <v>103331607.08784939</v>
      </c>
      <c r="BH35" s="74">
        <v>109934950.21756501</v>
      </c>
      <c r="BI35" s="74">
        <v>165221935.16307461</v>
      </c>
      <c r="BJ35" s="74">
        <v>220338867.41031399</v>
      </c>
      <c r="BK35" s="74">
        <v>239534706.76794127</v>
      </c>
      <c r="BL35" s="74">
        <v>200947956.68042102</v>
      </c>
      <c r="BM35" s="74">
        <v>239530031.20353508</v>
      </c>
      <c r="BN35" s="74">
        <v>257618347.34820873</v>
      </c>
      <c r="BO35" s="74">
        <v>420793532.20062113</v>
      </c>
      <c r="BP35" s="74">
        <v>368565296.59218162</v>
      </c>
      <c r="BQ35" s="74">
        <v>300597837.47631657</v>
      </c>
      <c r="BR35" s="74">
        <v>256524679.97639015</v>
      </c>
      <c r="BS35" s="74">
        <v>297728141.79502469</v>
      </c>
      <c r="BT35" s="74">
        <v>318834922.8457554</v>
      </c>
      <c r="BU35" s="74">
        <v>353025488.17587769</v>
      </c>
      <c r="BV35" s="74">
        <v>367770442.99407905</v>
      </c>
      <c r="BW35" s="74">
        <v>264503691.11350831</v>
      </c>
      <c r="BX35" s="74"/>
      <c r="BY35" s="74">
        <v>58087001.773703024</v>
      </c>
      <c r="BZ35" s="74">
        <v>71252485.209706336</v>
      </c>
      <c r="CA35" s="74">
        <v>30327822.923464105</v>
      </c>
      <c r="CB35" s="74">
        <v>45299701.569151983</v>
      </c>
      <c r="CC35" s="74">
        <v>46157291.682566456</v>
      </c>
      <c r="CD35" s="74">
        <v>38525219.57179378</v>
      </c>
      <c r="CE35" s="74">
        <v>54460140.277798109</v>
      </c>
      <c r="CF35" s="74">
        <v>54386913.884327054</v>
      </c>
      <c r="CG35" s="74">
        <v>57765619.639345422</v>
      </c>
      <c r="CH35" s="74">
        <v>76955867.308271676</v>
      </c>
      <c r="CI35" s="74">
        <v>92942299.190485746</v>
      </c>
      <c r="CJ35" s="74">
        <v>126425201.52019495</v>
      </c>
      <c r="CK35" s="74">
        <v>69482037.767750636</v>
      </c>
      <c r="CL35" s="74">
        <v>128444585.93734021</v>
      </c>
      <c r="CM35" s="74">
        <v>120465638.24044147</v>
      </c>
      <c r="CN35" s="74">
        <v>163527719.41604501</v>
      </c>
      <c r="CO35" s="74">
        <v>107137599.82038753</v>
      </c>
      <c r="CP35" s="74">
        <v>122213892.28955296</v>
      </c>
      <c r="CQ35" s="74">
        <v>85674641.155754179</v>
      </c>
      <c r="CR35" s="74">
        <v>99752346.087619826</v>
      </c>
      <c r="CS35" s="74">
        <v>124056839.27014816</v>
      </c>
      <c r="CT35" s="74">
        <v>75465522.220006317</v>
      </c>
      <c r="CU35" s="74">
        <v>76073103.890126646</v>
      </c>
      <c r="CV35" s="74">
        <v>72872531.896044135</v>
      </c>
      <c r="CW35" s="74"/>
      <c r="CX35" s="74">
        <v>185435416.35090339</v>
      </c>
      <c r="CY35" s="74">
        <v>205103114.22489971</v>
      </c>
      <c r="CZ35" s="74">
        <v>133702730.98678392</v>
      </c>
      <c r="DA35" s="74">
        <v>162102972.56307542</v>
      </c>
      <c r="DB35" s="74">
        <v>164823845.74295601</v>
      </c>
      <c r="DC35" s="74">
        <v>178318145.62098575</v>
      </c>
      <c r="DD35" s="74">
        <v>149780765.36316386</v>
      </c>
      <c r="DE35" s="74">
        <v>187052196.92615375</v>
      </c>
      <c r="DF35" s="74">
        <v>184052455.56881189</v>
      </c>
      <c r="DG35" s="74">
        <v>268726480.08919829</v>
      </c>
      <c r="DH35" s="74">
        <v>355115482.61856449</v>
      </c>
      <c r="DI35" s="74">
        <v>411038676.36699104</v>
      </c>
      <c r="DJ35" s="74">
        <v>330395177.4480918</v>
      </c>
      <c r="DK35" s="74">
        <v>415812435.07097393</v>
      </c>
      <c r="DL35" s="74">
        <v>433658034.1787492</v>
      </c>
      <c r="DM35" s="74">
        <v>647785491.20363963</v>
      </c>
      <c r="DN35" s="74">
        <v>514059215.26105809</v>
      </c>
      <c r="DO35" s="74">
        <v>496685575.1645813</v>
      </c>
      <c r="DP35" s="74">
        <v>399960293.15292996</v>
      </c>
      <c r="DQ35" s="74">
        <v>455931972.77269638</v>
      </c>
      <c r="DR35" s="74">
        <v>465491283.79030079</v>
      </c>
      <c r="DS35" s="74">
        <v>453993118.22785133</v>
      </c>
      <c r="DT35" s="74">
        <v>466549963.07938403</v>
      </c>
      <c r="DU35" s="74">
        <v>346984933.20967221</v>
      </c>
    </row>
    <row r="36" spans="1:125" s="89" customFormat="1" x14ac:dyDescent="0.2">
      <c r="A36" s="88" t="s">
        <v>18</v>
      </c>
      <c r="B36" s="74">
        <v>0</v>
      </c>
      <c r="C36" s="74">
        <v>0</v>
      </c>
      <c r="D36" s="74">
        <v>0</v>
      </c>
      <c r="E36" s="74">
        <v>0</v>
      </c>
      <c r="F36" s="74">
        <v>0</v>
      </c>
      <c r="G36" s="74">
        <v>0</v>
      </c>
      <c r="H36" s="74">
        <v>0</v>
      </c>
      <c r="I36" s="74">
        <v>0</v>
      </c>
      <c r="J36" s="74">
        <v>0</v>
      </c>
      <c r="K36" s="74">
        <v>0</v>
      </c>
      <c r="L36" s="74">
        <v>0</v>
      </c>
      <c r="M36" s="74">
        <v>0</v>
      </c>
      <c r="N36" s="74">
        <v>0</v>
      </c>
      <c r="O36" s="74">
        <v>0</v>
      </c>
      <c r="P36" s="74">
        <v>0</v>
      </c>
      <c r="Q36" s="74">
        <v>0</v>
      </c>
      <c r="R36" s="74">
        <v>0</v>
      </c>
      <c r="S36" s="74">
        <v>0</v>
      </c>
      <c r="T36" s="74">
        <v>0</v>
      </c>
      <c r="U36" s="74">
        <v>0</v>
      </c>
      <c r="V36" s="74">
        <v>0</v>
      </c>
      <c r="W36" s="74">
        <v>0</v>
      </c>
      <c r="X36" s="74">
        <v>0</v>
      </c>
      <c r="Y36" s="74">
        <v>0</v>
      </c>
      <c r="Z36" s="74"/>
      <c r="AA36" s="74">
        <v>0</v>
      </c>
      <c r="AB36" s="74">
        <v>0</v>
      </c>
      <c r="AC36" s="74">
        <v>0</v>
      </c>
      <c r="AD36" s="74">
        <v>0</v>
      </c>
      <c r="AE36" s="74">
        <v>0</v>
      </c>
      <c r="AF36" s="74">
        <v>0</v>
      </c>
      <c r="AG36" s="74">
        <v>0</v>
      </c>
      <c r="AH36" s="74">
        <v>0</v>
      </c>
      <c r="AI36" s="74">
        <v>0</v>
      </c>
      <c r="AJ36" s="74">
        <v>0</v>
      </c>
      <c r="AK36" s="74">
        <v>0</v>
      </c>
      <c r="AL36" s="74">
        <v>0</v>
      </c>
      <c r="AM36" s="74">
        <v>0</v>
      </c>
      <c r="AN36" s="74">
        <v>0</v>
      </c>
      <c r="AO36" s="74">
        <v>0</v>
      </c>
      <c r="AP36" s="74">
        <v>0</v>
      </c>
      <c r="AQ36" s="74">
        <v>0</v>
      </c>
      <c r="AR36" s="74">
        <v>0</v>
      </c>
      <c r="AS36" s="74">
        <v>0</v>
      </c>
      <c r="AT36" s="74">
        <v>0</v>
      </c>
      <c r="AU36" s="74">
        <v>0</v>
      </c>
      <c r="AV36" s="74">
        <v>0</v>
      </c>
      <c r="AW36" s="74">
        <v>0</v>
      </c>
      <c r="AX36" s="74">
        <v>0</v>
      </c>
      <c r="AY36" s="74"/>
      <c r="AZ36" s="74">
        <v>0</v>
      </c>
      <c r="BA36" s="74">
        <v>0</v>
      </c>
      <c r="BB36" s="74">
        <v>0</v>
      </c>
      <c r="BC36" s="74">
        <v>0</v>
      </c>
      <c r="BD36" s="74">
        <v>0</v>
      </c>
      <c r="BE36" s="74">
        <v>0</v>
      </c>
      <c r="BF36" s="74">
        <v>0</v>
      </c>
      <c r="BG36" s="74">
        <v>0</v>
      </c>
      <c r="BH36" s="74">
        <v>0</v>
      </c>
      <c r="BI36" s="74">
        <v>0</v>
      </c>
      <c r="BJ36" s="74">
        <v>0</v>
      </c>
      <c r="BK36" s="74">
        <v>0</v>
      </c>
      <c r="BL36" s="74">
        <v>0</v>
      </c>
      <c r="BM36" s="74">
        <v>0</v>
      </c>
      <c r="BN36" s="74">
        <v>0</v>
      </c>
      <c r="BO36" s="74">
        <v>0</v>
      </c>
      <c r="BP36" s="74">
        <v>0</v>
      </c>
      <c r="BQ36" s="74">
        <v>0</v>
      </c>
      <c r="BR36" s="74">
        <v>0</v>
      </c>
      <c r="BS36" s="74">
        <v>0</v>
      </c>
      <c r="BT36" s="74">
        <v>0</v>
      </c>
      <c r="BU36" s="74">
        <v>0</v>
      </c>
      <c r="BV36" s="74">
        <v>0</v>
      </c>
      <c r="BW36" s="74">
        <v>0</v>
      </c>
      <c r="BX36" s="74"/>
      <c r="BY36" s="74">
        <v>0</v>
      </c>
      <c r="BZ36" s="74">
        <v>0</v>
      </c>
      <c r="CA36" s="74">
        <v>0</v>
      </c>
      <c r="CB36" s="74">
        <v>0</v>
      </c>
      <c r="CC36" s="74">
        <v>0</v>
      </c>
      <c r="CD36" s="74">
        <v>0</v>
      </c>
      <c r="CE36" s="74">
        <v>0</v>
      </c>
      <c r="CF36" s="74">
        <v>0</v>
      </c>
      <c r="CG36" s="74">
        <v>0</v>
      </c>
      <c r="CH36" s="74">
        <v>0</v>
      </c>
      <c r="CI36" s="74">
        <v>0</v>
      </c>
      <c r="CJ36" s="74">
        <v>0</v>
      </c>
      <c r="CK36" s="74">
        <v>0</v>
      </c>
      <c r="CL36" s="74">
        <v>0</v>
      </c>
      <c r="CM36" s="74">
        <v>0</v>
      </c>
      <c r="CN36" s="74">
        <v>0</v>
      </c>
      <c r="CO36" s="74">
        <v>0</v>
      </c>
      <c r="CP36" s="74">
        <v>0</v>
      </c>
      <c r="CQ36" s="74">
        <v>0</v>
      </c>
      <c r="CR36" s="74">
        <v>0</v>
      </c>
      <c r="CS36" s="74">
        <v>0</v>
      </c>
      <c r="CT36" s="74">
        <v>0</v>
      </c>
      <c r="CU36" s="74">
        <v>0</v>
      </c>
      <c r="CV36" s="74">
        <v>0</v>
      </c>
      <c r="CW36" s="74"/>
      <c r="CX36" s="74">
        <v>0</v>
      </c>
      <c r="CY36" s="74">
        <v>0</v>
      </c>
      <c r="CZ36" s="74">
        <v>0</v>
      </c>
      <c r="DA36" s="74">
        <v>0</v>
      </c>
      <c r="DB36" s="74">
        <v>0</v>
      </c>
      <c r="DC36" s="74">
        <v>0</v>
      </c>
      <c r="DD36" s="74">
        <v>0</v>
      </c>
      <c r="DE36" s="74">
        <v>0</v>
      </c>
      <c r="DF36" s="74">
        <v>0</v>
      </c>
      <c r="DG36" s="74">
        <v>0</v>
      </c>
      <c r="DH36" s="74">
        <v>0</v>
      </c>
      <c r="DI36" s="74">
        <v>0</v>
      </c>
      <c r="DJ36" s="74">
        <v>0</v>
      </c>
      <c r="DK36" s="74">
        <v>0</v>
      </c>
      <c r="DL36" s="74">
        <v>0</v>
      </c>
      <c r="DM36" s="74">
        <v>0</v>
      </c>
      <c r="DN36" s="74">
        <v>0</v>
      </c>
      <c r="DO36" s="74">
        <v>0</v>
      </c>
      <c r="DP36" s="74">
        <v>0</v>
      </c>
      <c r="DQ36" s="74">
        <v>0</v>
      </c>
      <c r="DR36" s="74">
        <v>0</v>
      </c>
      <c r="DS36" s="74">
        <v>0</v>
      </c>
      <c r="DT36" s="74">
        <v>0</v>
      </c>
      <c r="DU36" s="74">
        <v>0</v>
      </c>
    </row>
    <row r="37" spans="1:125" s="89" customFormat="1" x14ac:dyDescent="0.2">
      <c r="A37" s="88" t="s">
        <v>10</v>
      </c>
      <c r="B37" s="74">
        <v>0</v>
      </c>
      <c r="C37" s="74">
        <v>0</v>
      </c>
      <c r="D37" s="74">
        <v>0</v>
      </c>
      <c r="E37" s="74">
        <v>0</v>
      </c>
      <c r="F37" s="74">
        <v>0</v>
      </c>
      <c r="G37" s="74">
        <v>0</v>
      </c>
      <c r="H37" s="74">
        <v>0</v>
      </c>
      <c r="I37" s="74">
        <v>0</v>
      </c>
      <c r="J37" s="74">
        <v>0</v>
      </c>
      <c r="K37" s="74">
        <v>0</v>
      </c>
      <c r="L37" s="74">
        <v>0</v>
      </c>
      <c r="M37" s="74">
        <v>0</v>
      </c>
      <c r="N37" s="74">
        <v>0</v>
      </c>
      <c r="O37" s="74">
        <v>0</v>
      </c>
      <c r="P37" s="74">
        <v>0</v>
      </c>
      <c r="Q37" s="74">
        <v>0</v>
      </c>
      <c r="R37" s="74">
        <v>0</v>
      </c>
      <c r="S37" s="74">
        <v>0</v>
      </c>
      <c r="T37" s="74">
        <v>0</v>
      </c>
      <c r="U37" s="74">
        <v>0</v>
      </c>
      <c r="V37" s="74">
        <v>0</v>
      </c>
      <c r="W37" s="74">
        <v>0</v>
      </c>
      <c r="X37" s="74">
        <v>0</v>
      </c>
      <c r="Y37" s="74">
        <v>0</v>
      </c>
      <c r="Z37" s="74"/>
      <c r="AA37" s="74">
        <v>3703565.0977992616</v>
      </c>
      <c r="AB37" s="74">
        <v>3626450.5008347244</v>
      </c>
      <c r="AC37" s="74">
        <v>1671738.0438688744</v>
      </c>
      <c r="AD37" s="74">
        <v>1377595.7939545198</v>
      </c>
      <c r="AE37" s="74">
        <v>2045418.673752056</v>
      </c>
      <c r="AF37" s="74">
        <v>2341786.7738393163</v>
      </c>
      <c r="AG37" s="74">
        <v>1522172.5640620994</v>
      </c>
      <c r="AH37" s="74">
        <v>2418766.6923911679</v>
      </c>
      <c r="AI37" s="74">
        <v>1541641.3131425718</v>
      </c>
      <c r="AJ37" s="74">
        <v>1525200.720819683</v>
      </c>
      <c r="AK37" s="74">
        <v>1221549.2953835984</v>
      </c>
      <c r="AL37" s="74">
        <v>3598209.7298929188</v>
      </c>
      <c r="AM37" s="74">
        <v>2872508.6562986132</v>
      </c>
      <c r="AN37" s="74">
        <v>5225176.563604462</v>
      </c>
      <c r="AO37" s="74">
        <v>2028211.8002629806</v>
      </c>
      <c r="AP37" s="74">
        <v>9730880.3714601528</v>
      </c>
      <c r="AQ37" s="74">
        <v>7727583.1265421491</v>
      </c>
      <c r="AR37" s="74">
        <v>7863863.7520712903</v>
      </c>
      <c r="AS37" s="74">
        <v>4736706.1444289321</v>
      </c>
      <c r="AT37" s="74">
        <v>3017045.3753270265</v>
      </c>
      <c r="AU37" s="74">
        <v>1689377.1881965364</v>
      </c>
      <c r="AV37" s="74">
        <v>180939.83456915579</v>
      </c>
      <c r="AW37" s="74">
        <v>68085.279619332883</v>
      </c>
      <c r="AX37" s="74">
        <v>423947.26778219274</v>
      </c>
      <c r="AY37" s="74"/>
      <c r="AZ37" s="74">
        <v>18853924.722478051</v>
      </c>
      <c r="BA37" s="74">
        <v>23511029.657762937</v>
      </c>
      <c r="BB37" s="74">
        <v>11604088.385827482</v>
      </c>
      <c r="BC37" s="74">
        <v>11034267.131042736</v>
      </c>
      <c r="BD37" s="74">
        <v>9309899.5544975195</v>
      </c>
      <c r="BE37" s="74">
        <v>11038743.913901605</v>
      </c>
      <c r="BF37" s="74">
        <v>10891238.660243195</v>
      </c>
      <c r="BG37" s="74">
        <v>15368787.781345116</v>
      </c>
      <c r="BH37" s="74">
        <v>15311665.940133154</v>
      </c>
      <c r="BI37" s="74">
        <v>19107060.539405573</v>
      </c>
      <c r="BJ37" s="74">
        <v>26194545.558658399</v>
      </c>
      <c r="BK37" s="74">
        <v>43042872.168960959</v>
      </c>
      <c r="BL37" s="74">
        <v>38897274.717349075</v>
      </c>
      <c r="BM37" s="74">
        <v>53075068.744788975</v>
      </c>
      <c r="BN37" s="74">
        <v>87578643.70596005</v>
      </c>
      <c r="BO37" s="74">
        <v>132937535.22565626</v>
      </c>
      <c r="BP37" s="74">
        <v>85395805.369602039</v>
      </c>
      <c r="BQ37" s="74">
        <v>84375919.482272357</v>
      </c>
      <c r="BR37" s="74">
        <v>48445344.339907482</v>
      </c>
      <c r="BS37" s="74">
        <v>56018319.627917059</v>
      </c>
      <c r="BT37" s="74">
        <v>25819797.944753382</v>
      </c>
      <c r="BU37" s="74">
        <v>11486422.207357606</v>
      </c>
      <c r="BV37" s="74">
        <v>5838014.6852755537</v>
      </c>
      <c r="BW37" s="74">
        <v>22017931.921368308</v>
      </c>
      <c r="BX37" s="74"/>
      <c r="BY37" s="74">
        <v>18890068.261077844</v>
      </c>
      <c r="BZ37" s="74">
        <v>22092852.534580041</v>
      </c>
      <c r="CA37" s="74">
        <v>10158700.484459009</v>
      </c>
      <c r="CB37" s="74">
        <v>10599655.791451434</v>
      </c>
      <c r="CC37" s="74">
        <v>10790201.686320409</v>
      </c>
      <c r="CD37" s="74">
        <v>11140800.771193609</v>
      </c>
      <c r="CE37" s="74">
        <v>10789336.856623588</v>
      </c>
      <c r="CF37" s="74">
        <v>9489081.7067080364</v>
      </c>
      <c r="CG37" s="74">
        <v>13652762.297010077</v>
      </c>
      <c r="CH37" s="74">
        <v>12588529.70974412</v>
      </c>
      <c r="CI37" s="74">
        <v>22758758.609936506</v>
      </c>
      <c r="CJ37" s="74">
        <v>40940603.229159825</v>
      </c>
      <c r="CK37" s="74">
        <v>34057187.478237152</v>
      </c>
      <c r="CL37" s="74">
        <v>40782796.410463057</v>
      </c>
      <c r="CM37" s="74">
        <v>58949186.400170214</v>
      </c>
      <c r="CN37" s="74">
        <v>103544065.471714</v>
      </c>
      <c r="CO37" s="74">
        <v>91916829.292675719</v>
      </c>
      <c r="CP37" s="74">
        <v>78793280.59518674</v>
      </c>
      <c r="CQ37" s="74">
        <v>48165745.923866197</v>
      </c>
      <c r="CR37" s="74">
        <v>48099637.663376495</v>
      </c>
      <c r="CS37" s="74">
        <v>30000012.025754895</v>
      </c>
      <c r="CT37" s="74">
        <v>8362645.2151956903</v>
      </c>
      <c r="CU37" s="74">
        <v>4689081.3370491955</v>
      </c>
      <c r="CV37" s="74">
        <v>19599924.727131259</v>
      </c>
      <c r="CW37" s="74"/>
      <c r="CX37" s="74">
        <v>41447558.081355162</v>
      </c>
      <c r="CY37" s="74">
        <v>49230332.693177707</v>
      </c>
      <c r="CZ37" s="74">
        <v>23434526.914155364</v>
      </c>
      <c r="DA37" s="74">
        <v>23011518.716448691</v>
      </c>
      <c r="DB37" s="74">
        <v>22145519.914569981</v>
      </c>
      <c r="DC37" s="74">
        <v>24521331.458934531</v>
      </c>
      <c r="DD37" s="74">
        <v>23202748.080928881</v>
      </c>
      <c r="DE37" s="74">
        <v>27276636.180444319</v>
      </c>
      <c r="DF37" s="74">
        <v>30506069.550285805</v>
      </c>
      <c r="DG37" s="74">
        <v>33220790.969969377</v>
      </c>
      <c r="DH37" s="74">
        <v>50174853.463978499</v>
      </c>
      <c r="DI37" s="74">
        <v>87581685.128013715</v>
      </c>
      <c r="DJ37" s="74">
        <v>75826970.851884842</v>
      </c>
      <c r="DK37" s="74">
        <v>99083041.718856499</v>
      </c>
      <c r="DL37" s="74">
        <v>148556041.90639326</v>
      </c>
      <c r="DM37" s="74">
        <v>246212481.0688304</v>
      </c>
      <c r="DN37" s="74">
        <v>185040217.78881991</v>
      </c>
      <c r="DO37" s="74">
        <v>171033063.82953039</v>
      </c>
      <c r="DP37" s="74">
        <v>101347796.40820262</v>
      </c>
      <c r="DQ37" s="74">
        <v>107135002.66662058</v>
      </c>
      <c r="DR37" s="74">
        <v>57509187.158704817</v>
      </c>
      <c r="DS37" s="74">
        <v>20030007.257122453</v>
      </c>
      <c r="DT37" s="74">
        <v>10595181.301944081</v>
      </c>
      <c r="DU37" s="74">
        <v>42041803.91628176</v>
      </c>
    </row>
    <row r="38" spans="1:125" s="89" customFormat="1" x14ac:dyDescent="0.2">
      <c r="A38" s="88" t="s">
        <v>99</v>
      </c>
      <c r="B38" s="74">
        <v>0</v>
      </c>
      <c r="C38" s="74">
        <v>0</v>
      </c>
      <c r="D38" s="74">
        <v>0</v>
      </c>
      <c r="E38" s="74">
        <v>0</v>
      </c>
      <c r="F38" s="74">
        <v>0</v>
      </c>
      <c r="G38" s="74">
        <v>0</v>
      </c>
      <c r="H38" s="74">
        <v>0</v>
      </c>
      <c r="I38" s="74">
        <v>0</v>
      </c>
      <c r="J38" s="74">
        <v>0</v>
      </c>
      <c r="K38" s="74">
        <v>0</v>
      </c>
      <c r="L38" s="74">
        <v>0</v>
      </c>
      <c r="M38" s="74">
        <v>0</v>
      </c>
      <c r="N38" s="74">
        <v>0</v>
      </c>
      <c r="O38" s="74">
        <v>0</v>
      </c>
      <c r="P38" s="74">
        <v>0</v>
      </c>
      <c r="Q38" s="74">
        <v>0</v>
      </c>
      <c r="R38" s="74">
        <v>0</v>
      </c>
      <c r="S38" s="74">
        <v>0</v>
      </c>
      <c r="T38" s="74">
        <v>0</v>
      </c>
      <c r="U38" s="74">
        <v>0</v>
      </c>
      <c r="V38" s="74">
        <v>0</v>
      </c>
      <c r="W38" s="74">
        <v>0</v>
      </c>
      <c r="X38" s="74">
        <v>0</v>
      </c>
      <c r="Y38" s="74">
        <v>0</v>
      </c>
      <c r="Z38" s="74"/>
      <c r="AA38" s="74">
        <v>0</v>
      </c>
      <c r="AB38" s="74">
        <v>0</v>
      </c>
      <c r="AC38" s="74">
        <v>0</v>
      </c>
      <c r="AD38" s="74">
        <v>0</v>
      </c>
      <c r="AE38" s="74">
        <v>0</v>
      </c>
      <c r="AF38" s="74">
        <v>0</v>
      </c>
      <c r="AG38" s="74">
        <v>0</v>
      </c>
      <c r="AH38" s="74">
        <v>0</v>
      </c>
      <c r="AI38" s="74">
        <v>0</v>
      </c>
      <c r="AJ38" s="74">
        <v>0</v>
      </c>
      <c r="AK38" s="74">
        <v>0</v>
      </c>
      <c r="AL38" s="74">
        <v>0</v>
      </c>
      <c r="AM38" s="74">
        <v>0</v>
      </c>
      <c r="AN38" s="74">
        <v>0</v>
      </c>
      <c r="AO38" s="74">
        <v>0</v>
      </c>
      <c r="AP38" s="74">
        <v>0</v>
      </c>
      <c r="AQ38" s="74">
        <v>0</v>
      </c>
      <c r="AR38" s="74">
        <v>0</v>
      </c>
      <c r="AS38" s="74">
        <v>0</v>
      </c>
      <c r="AT38" s="74">
        <v>0</v>
      </c>
      <c r="AU38" s="74">
        <v>0</v>
      </c>
      <c r="AV38" s="74">
        <v>0</v>
      </c>
      <c r="AW38" s="74">
        <v>0</v>
      </c>
      <c r="AX38" s="74">
        <v>0</v>
      </c>
      <c r="AY38" s="74"/>
      <c r="AZ38" s="74">
        <v>0</v>
      </c>
      <c r="BA38" s="74">
        <v>0</v>
      </c>
      <c r="BB38" s="74">
        <v>0</v>
      </c>
      <c r="BC38" s="74">
        <v>0</v>
      </c>
      <c r="BD38" s="74">
        <v>0</v>
      </c>
      <c r="BE38" s="74">
        <v>0</v>
      </c>
      <c r="BF38" s="74">
        <v>0</v>
      </c>
      <c r="BG38" s="74">
        <v>0</v>
      </c>
      <c r="BH38" s="74">
        <v>0</v>
      </c>
      <c r="BI38" s="74">
        <v>0</v>
      </c>
      <c r="BJ38" s="74">
        <v>0</v>
      </c>
      <c r="BK38" s="74">
        <v>0</v>
      </c>
      <c r="BL38" s="74">
        <v>0</v>
      </c>
      <c r="BM38" s="74">
        <v>0</v>
      </c>
      <c r="BN38" s="74">
        <v>0</v>
      </c>
      <c r="BO38" s="74">
        <v>0</v>
      </c>
      <c r="BP38" s="74">
        <v>0</v>
      </c>
      <c r="BQ38" s="74">
        <v>0</v>
      </c>
      <c r="BR38" s="74">
        <v>0</v>
      </c>
      <c r="BS38" s="74">
        <v>0</v>
      </c>
      <c r="BT38" s="74">
        <v>0</v>
      </c>
      <c r="BU38" s="74">
        <v>0</v>
      </c>
      <c r="BV38" s="74">
        <v>0</v>
      </c>
      <c r="BW38" s="74">
        <v>0</v>
      </c>
      <c r="BX38" s="74"/>
      <c r="BY38" s="74">
        <v>0</v>
      </c>
      <c r="BZ38" s="74">
        <v>0</v>
      </c>
      <c r="CA38" s="74">
        <v>0</v>
      </c>
      <c r="CB38" s="74">
        <v>0</v>
      </c>
      <c r="CC38" s="74">
        <v>0</v>
      </c>
      <c r="CD38" s="74">
        <v>0</v>
      </c>
      <c r="CE38" s="74">
        <v>0</v>
      </c>
      <c r="CF38" s="74">
        <v>0</v>
      </c>
      <c r="CG38" s="74">
        <v>0</v>
      </c>
      <c r="CH38" s="74">
        <v>0</v>
      </c>
      <c r="CI38" s="74">
        <v>0</v>
      </c>
      <c r="CJ38" s="74">
        <v>0</v>
      </c>
      <c r="CK38" s="74">
        <v>0</v>
      </c>
      <c r="CL38" s="74">
        <v>0</v>
      </c>
      <c r="CM38" s="74">
        <v>0</v>
      </c>
      <c r="CN38" s="74">
        <v>0</v>
      </c>
      <c r="CO38" s="74">
        <v>0</v>
      </c>
      <c r="CP38" s="74">
        <v>0</v>
      </c>
      <c r="CQ38" s="74">
        <v>0</v>
      </c>
      <c r="CR38" s="74">
        <v>0</v>
      </c>
      <c r="CS38" s="74">
        <v>0</v>
      </c>
      <c r="CT38" s="74">
        <v>0</v>
      </c>
      <c r="CU38" s="74">
        <v>0</v>
      </c>
      <c r="CV38" s="74">
        <v>0</v>
      </c>
      <c r="CW38" s="74"/>
      <c r="CX38" s="74">
        <v>0</v>
      </c>
      <c r="CY38" s="74">
        <v>0</v>
      </c>
      <c r="CZ38" s="74">
        <v>0</v>
      </c>
      <c r="DA38" s="74">
        <v>0</v>
      </c>
      <c r="DB38" s="74">
        <v>0</v>
      </c>
      <c r="DC38" s="74">
        <v>0</v>
      </c>
      <c r="DD38" s="74">
        <v>0</v>
      </c>
      <c r="DE38" s="74">
        <v>0</v>
      </c>
      <c r="DF38" s="74">
        <v>0</v>
      </c>
      <c r="DG38" s="74">
        <v>0</v>
      </c>
      <c r="DH38" s="74">
        <v>0</v>
      </c>
      <c r="DI38" s="74">
        <v>0</v>
      </c>
      <c r="DJ38" s="74">
        <v>0</v>
      </c>
      <c r="DK38" s="74">
        <v>0</v>
      </c>
      <c r="DL38" s="74">
        <v>0</v>
      </c>
      <c r="DM38" s="74">
        <v>0</v>
      </c>
      <c r="DN38" s="74">
        <v>0</v>
      </c>
      <c r="DO38" s="74">
        <v>0</v>
      </c>
      <c r="DP38" s="74">
        <v>0</v>
      </c>
      <c r="DQ38" s="74">
        <v>0</v>
      </c>
      <c r="DR38" s="74">
        <v>0</v>
      </c>
      <c r="DS38" s="74">
        <v>0</v>
      </c>
      <c r="DT38" s="74">
        <v>0</v>
      </c>
      <c r="DU38" s="74">
        <v>0</v>
      </c>
    </row>
    <row r="39" spans="1:125" s="89" customFormat="1" x14ac:dyDescent="0.2">
      <c r="A39" s="88" t="s">
        <v>63</v>
      </c>
      <c r="B39" s="74">
        <v>0</v>
      </c>
      <c r="C39" s="74">
        <v>0</v>
      </c>
      <c r="D39" s="74">
        <v>0</v>
      </c>
      <c r="E39" s="74">
        <v>0</v>
      </c>
      <c r="F39" s="74">
        <v>0</v>
      </c>
      <c r="G39" s="74">
        <v>0</v>
      </c>
      <c r="H39" s="74">
        <v>0</v>
      </c>
      <c r="I39" s="74">
        <v>0</v>
      </c>
      <c r="J39" s="74">
        <v>0</v>
      </c>
      <c r="K39" s="74">
        <v>0</v>
      </c>
      <c r="L39" s="74">
        <v>0</v>
      </c>
      <c r="M39" s="74">
        <v>0</v>
      </c>
      <c r="N39" s="74">
        <v>0</v>
      </c>
      <c r="O39" s="74">
        <v>0</v>
      </c>
      <c r="P39" s="74">
        <v>0</v>
      </c>
      <c r="Q39" s="74">
        <v>0</v>
      </c>
      <c r="R39" s="74">
        <v>0</v>
      </c>
      <c r="S39" s="74">
        <v>0</v>
      </c>
      <c r="T39" s="74">
        <v>0</v>
      </c>
      <c r="U39" s="74">
        <v>0</v>
      </c>
      <c r="V39" s="74">
        <v>0</v>
      </c>
      <c r="W39" s="74">
        <v>0</v>
      </c>
      <c r="X39" s="74">
        <v>0</v>
      </c>
      <c r="Y39" s="74">
        <v>0</v>
      </c>
      <c r="Z39" s="74"/>
      <c r="AA39" s="74">
        <v>0</v>
      </c>
      <c r="AB39" s="74">
        <v>0</v>
      </c>
      <c r="AC39" s="74">
        <v>0</v>
      </c>
      <c r="AD39" s="74">
        <v>0</v>
      </c>
      <c r="AE39" s="74">
        <v>0</v>
      </c>
      <c r="AF39" s="74">
        <v>0</v>
      </c>
      <c r="AG39" s="74">
        <v>0</v>
      </c>
      <c r="AH39" s="74">
        <v>0</v>
      </c>
      <c r="AI39" s="74">
        <v>0</v>
      </c>
      <c r="AJ39" s="74">
        <v>0</v>
      </c>
      <c r="AK39" s="74">
        <v>0</v>
      </c>
      <c r="AL39" s="74">
        <v>0</v>
      </c>
      <c r="AM39" s="74">
        <v>0</v>
      </c>
      <c r="AN39" s="74">
        <v>0</v>
      </c>
      <c r="AO39" s="74">
        <v>0</v>
      </c>
      <c r="AP39" s="74">
        <v>0</v>
      </c>
      <c r="AQ39" s="74">
        <v>0</v>
      </c>
      <c r="AR39" s="74">
        <v>0</v>
      </c>
      <c r="AS39" s="74">
        <v>0</v>
      </c>
      <c r="AT39" s="74">
        <v>0</v>
      </c>
      <c r="AU39" s="74">
        <v>0</v>
      </c>
      <c r="AV39" s="74">
        <v>0</v>
      </c>
      <c r="AW39" s="74">
        <v>0</v>
      </c>
      <c r="AX39" s="74">
        <v>0</v>
      </c>
      <c r="AY39" s="74"/>
      <c r="AZ39" s="74">
        <v>0</v>
      </c>
      <c r="BA39" s="74">
        <v>0</v>
      </c>
      <c r="BB39" s="74">
        <v>0</v>
      </c>
      <c r="BC39" s="74">
        <v>0</v>
      </c>
      <c r="BD39" s="74">
        <v>0</v>
      </c>
      <c r="BE39" s="74">
        <v>0</v>
      </c>
      <c r="BF39" s="74">
        <v>0</v>
      </c>
      <c r="BG39" s="74">
        <v>0</v>
      </c>
      <c r="BH39" s="74">
        <v>0</v>
      </c>
      <c r="BI39" s="74">
        <v>0</v>
      </c>
      <c r="BJ39" s="74">
        <v>0</v>
      </c>
      <c r="BK39" s="74">
        <v>0</v>
      </c>
      <c r="BL39" s="74">
        <v>0</v>
      </c>
      <c r="BM39" s="74">
        <v>0</v>
      </c>
      <c r="BN39" s="74">
        <v>0</v>
      </c>
      <c r="BO39" s="74">
        <v>0</v>
      </c>
      <c r="BP39" s="74">
        <v>0</v>
      </c>
      <c r="BQ39" s="74">
        <v>0</v>
      </c>
      <c r="BR39" s="74">
        <v>0</v>
      </c>
      <c r="BS39" s="74">
        <v>0</v>
      </c>
      <c r="BT39" s="74">
        <v>0</v>
      </c>
      <c r="BU39" s="74">
        <v>0</v>
      </c>
      <c r="BV39" s="74">
        <v>0</v>
      </c>
      <c r="BW39" s="74">
        <v>0</v>
      </c>
      <c r="BX39" s="74"/>
      <c r="BY39" s="74">
        <v>0</v>
      </c>
      <c r="BZ39" s="74">
        <v>0</v>
      </c>
      <c r="CA39" s="74">
        <v>0</v>
      </c>
      <c r="CB39" s="74">
        <v>0</v>
      </c>
      <c r="CC39" s="74">
        <v>0</v>
      </c>
      <c r="CD39" s="74">
        <v>0</v>
      </c>
      <c r="CE39" s="74">
        <v>0</v>
      </c>
      <c r="CF39" s="74">
        <v>0</v>
      </c>
      <c r="CG39" s="74">
        <v>0</v>
      </c>
      <c r="CH39" s="74">
        <v>0</v>
      </c>
      <c r="CI39" s="74">
        <v>0</v>
      </c>
      <c r="CJ39" s="74">
        <v>0</v>
      </c>
      <c r="CK39" s="74">
        <v>0</v>
      </c>
      <c r="CL39" s="74">
        <v>0</v>
      </c>
      <c r="CM39" s="74">
        <v>0</v>
      </c>
      <c r="CN39" s="74">
        <v>0</v>
      </c>
      <c r="CO39" s="74">
        <v>0</v>
      </c>
      <c r="CP39" s="74">
        <v>0</v>
      </c>
      <c r="CQ39" s="74">
        <v>0</v>
      </c>
      <c r="CR39" s="74">
        <v>0</v>
      </c>
      <c r="CS39" s="74">
        <v>0</v>
      </c>
      <c r="CT39" s="74">
        <v>0</v>
      </c>
      <c r="CU39" s="74">
        <v>0</v>
      </c>
      <c r="CV39" s="74">
        <v>0</v>
      </c>
      <c r="CW39" s="74"/>
      <c r="CX39" s="74">
        <v>0</v>
      </c>
      <c r="CY39" s="74">
        <v>0</v>
      </c>
      <c r="CZ39" s="74">
        <v>0</v>
      </c>
      <c r="DA39" s="74">
        <v>0</v>
      </c>
      <c r="DB39" s="74">
        <v>0</v>
      </c>
      <c r="DC39" s="74">
        <v>0</v>
      </c>
      <c r="DD39" s="74">
        <v>0</v>
      </c>
      <c r="DE39" s="74">
        <v>0</v>
      </c>
      <c r="DF39" s="74">
        <v>0</v>
      </c>
      <c r="DG39" s="74">
        <v>0</v>
      </c>
      <c r="DH39" s="74">
        <v>0</v>
      </c>
      <c r="DI39" s="74">
        <v>0</v>
      </c>
      <c r="DJ39" s="74">
        <v>0</v>
      </c>
      <c r="DK39" s="74">
        <v>0</v>
      </c>
      <c r="DL39" s="74">
        <v>0</v>
      </c>
      <c r="DM39" s="74">
        <v>0</v>
      </c>
      <c r="DN39" s="74">
        <v>0</v>
      </c>
      <c r="DO39" s="74">
        <v>0</v>
      </c>
      <c r="DP39" s="74">
        <v>0</v>
      </c>
      <c r="DQ39" s="74">
        <v>0</v>
      </c>
      <c r="DR39" s="74">
        <v>0</v>
      </c>
      <c r="DS39" s="74">
        <v>0</v>
      </c>
      <c r="DT39" s="74">
        <v>0</v>
      </c>
      <c r="DU39" s="74">
        <v>0</v>
      </c>
    </row>
    <row r="40" spans="1:125" s="89" customFormat="1" x14ac:dyDescent="0.2">
      <c r="A40" s="88" t="s">
        <v>37</v>
      </c>
      <c r="B40" s="74">
        <v>0</v>
      </c>
      <c r="C40" s="74">
        <v>0</v>
      </c>
      <c r="D40" s="74">
        <v>0</v>
      </c>
      <c r="E40" s="74">
        <v>0</v>
      </c>
      <c r="F40" s="74">
        <v>0</v>
      </c>
      <c r="G40" s="74">
        <v>0</v>
      </c>
      <c r="H40" s="74">
        <v>0</v>
      </c>
      <c r="I40" s="74">
        <v>0</v>
      </c>
      <c r="J40" s="74">
        <v>0</v>
      </c>
      <c r="K40" s="74">
        <v>0</v>
      </c>
      <c r="L40" s="74">
        <v>0</v>
      </c>
      <c r="M40" s="74">
        <v>0</v>
      </c>
      <c r="N40" s="74">
        <v>0</v>
      </c>
      <c r="O40" s="74">
        <v>0</v>
      </c>
      <c r="P40" s="74">
        <v>0</v>
      </c>
      <c r="Q40" s="74">
        <v>0</v>
      </c>
      <c r="R40" s="74">
        <v>0</v>
      </c>
      <c r="S40" s="74">
        <v>0</v>
      </c>
      <c r="T40" s="74">
        <v>0</v>
      </c>
      <c r="U40" s="74">
        <v>0</v>
      </c>
      <c r="V40" s="74">
        <v>0</v>
      </c>
      <c r="W40" s="74">
        <v>0</v>
      </c>
      <c r="X40" s="74">
        <v>0</v>
      </c>
      <c r="Y40" s="74">
        <v>0</v>
      </c>
      <c r="Z40" s="74"/>
      <c r="AA40" s="74">
        <v>0</v>
      </c>
      <c r="AB40" s="74">
        <v>0</v>
      </c>
      <c r="AC40" s="74">
        <v>0</v>
      </c>
      <c r="AD40" s="74">
        <v>275998.64130128059</v>
      </c>
      <c r="AE40" s="74">
        <v>0</v>
      </c>
      <c r="AF40" s="74">
        <v>0</v>
      </c>
      <c r="AG40" s="74">
        <v>0</v>
      </c>
      <c r="AH40" s="74">
        <v>276366.15597975167</v>
      </c>
      <c r="AI40" s="74">
        <v>0</v>
      </c>
      <c r="AJ40" s="74">
        <v>0</v>
      </c>
      <c r="AK40" s="74">
        <v>2823838.7449375396</v>
      </c>
      <c r="AL40" s="74">
        <v>4069244.0313441874</v>
      </c>
      <c r="AM40" s="74">
        <v>2540860.1896531903</v>
      </c>
      <c r="AN40" s="74">
        <v>3588629.740213763</v>
      </c>
      <c r="AO40" s="74">
        <v>8030511.5792204151</v>
      </c>
      <c r="AP40" s="74">
        <v>6286526.372544935</v>
      </c>
      <c r="AQ40" s="74">
        <v>8752885.5385958459</v>
      </c>
      <c r="AR40" s="74">
        <v>4341308.6129352162</v>
      </c>
      <c r="AS40" s="74">
        <v>2152320.68934577</v>
      </c>
      <c r="AT40" s="74">
        <v>0</v>
      </c>
      <c r="AU40" s="74">
        <v>335611.21383812802</v>
      </c>
      <c r="AV40" s="74">
        <v>390688.88444896817</v>
      </c>
      <c r="AW40" s="74">
        <v>205293.1250624909</v>
      </c>
      <c r="AX40" s="74">
        <v>226270.44684337376</v>
      </c>
      <c r="AY40" s="74"/>
      <c r="AZ40" s="74">
        <v>0</v>
      </c>
      <c r="BA40" s="74">
        <v>0</v>
      </c>
      <c r="BB40" s="74">
        <v>0</v>
      </c>
      <c r="BC40" s="74">
        <v>600307.6884701614</v>
      </c>
      <c r="BD40" s="74">
        <v>0</v>
      </c>
      <c r="BE40" s="74">
        <v>0</v>
      </c>
      <c r="BF40" s="74">
        <v>0</v>
      </c>
      <c r="BG40" s="74">
        <v>796012.62422602309</v>
      </c>
      <c r="BH40" s="74">
        <v>0</v>
      </c>
      <c r="BI40" s="74">
        <v>0</v>
      </c>
      <c r="BJ40" s="74">
        <v>6669790.3449845845</v>
      </c>
      <c r="BK40" s="74">
        <v>14286142.502542585</v>
      </c>
      <c r="BL40" s="74">
        <v>9395453.6882326882</v>
      </c>
      <c r="BM40" s="74">
        <v>13664995.86362684</v>
      </c>
      <c r="BN40" s="74">
        <v>22622079.731464863</v>
      </c>
      <c r="BO40" s="74">
        <v>19030615.226661075</v>
      </c>
      <c r="BP40" s="74">
        <v>31028954.423657767</v>
      </c>
      <c r="BQ40" s="74">
        <v>20521667.792505868</v>
      </c>
      <c r="BR40" s="74">
        <v>11723492.872404944</v>
      </c>
      <c r="BS40" s="74">
        <v>0</v>
      </c>
      <c r="BT40" s="74">
        <v>1086360.8586737062</v>
      </c>
      <c r="BU40" s="74">
        <v>3411998.3324440219</v>
      </c>
      <c r="BV40" s="74">
        <v>3273763.0517566656</v>
      </c>
      <c r="BW40" s="74">
        <v>1361088.9307214369</v>
      </c>
      <c r="BX40" s="74"/>
      <c r="BY40" s="74">
        <v>0</v>
      </c>
      <c r="BZ40" s="74">
        <v>0</v>
      </c>
      <c r="CA40" s="74">
        <v>0</v>
      </c>
      <c r="CB40" s="74">
        <v>391516.2807971533</v>
      </c>
      <c r="CC40" s="74">
        <v>0</v>
      </c>
      <c r="CD40" s="74">
        <v>0</v>
      </c>
      <c r="CE40" s="74">
        <v>0</v>
      </c>
      <c r="CF40" s="74">
        <v>291907.4000463647</v>
      </c>
      <c r="CG40" s="74">
        <v>0</v>
      </c>
      <c r="CH40" s="74">
        <v>0</v>
      </c>
      <c r="CI40" s="74">
        <v>5042076.2630079845</v>
      </c>
      <c r="CJ40" s="74">
        <v>4087712.3842314649</v>
      </c>
      <c r="CK40" s="74">
        <v>2592248.0267112139</v>
      </c>
      <c r="CL40" s="74">
        <v>5170091.4646563409</v>
      </c>
      <c r="CM40" s="74">
        <v>10407910.424475634</v>
      </c>
      <c r="CN40" s="74">
        <v>5622304.093399371</v>
      </c>
      <c r="CO40" s="74">
        <v>10025555.866263149</v>
      </c>
      <c r="CP40" s="74">
        <v>3901179.6123575238</v>
      </c>
      <c r="CQ40" s="74">
        <v>3606058.2111663781</v>
      </c>
      <c r="CR40" s="74">
        <v>0</v>
      </c>
      <c r="CS40" s="74">
        <v>77379.161806565404</v>
      </c>
      <c r="CT40" s="74">
        <v>240038.19223302754</v>
      </c>
      <c r="CU40" s="74">
        <v>318839.2138065293</v>
      </c>
      <c r="CV40" s="74">
        <v>300232.09047270776</v>
      </c>
      <c r="CW40" s="74"/>
      <c r="CX40" s="74">
        <v>0</v>
      </c>
      <c r="CY40" s="74">
        <v>0</v>
      </c>
      <c r="CZ40" s="74">
        <v>0</v>
      </c>
      <c r="DA40" s="74">
        <v>1267822.6105685954</v>
      </c>
      <c r="DB40" s="74">
        <v>0</v>
      </c>
      <c r="DC40" s="74">
        <v>0</v>
      </c>
      <c r="DD40" s="74">
        <v>0</v>
      </c>
      <c r="DE40" s="74">
        <v>1364286.1802521395</v>
      </c>
      <c r="DF40" s="74">
        <v>0</v>
      </c>
      <c r="DG40" s="74">
        <v>0</v>
      </c>
      <c r="DH40" s="74">
        <v>14535705.352930108</v>
      </c>
      <c r="DI40" s="74">
        <v>22443098.918118235</v>
      </c>
      <c r="DJ40" s="74">
        <v>14528561.904597092</v>
      </c>
      <c r="DK40" s="74">
        <v>22423717.068496943</v>
      </c>
      <c r="DL40" s="74">
        <v>41060501.73516091</v>
      </c>
      <c r="DM40" s="74">
        <v>30939445.692605384</v>
      </c>
      <c r="DN40" s="74">
        <v>49807395.828516766</v>
      </c>
      <c r="DO40" s="74">
        <v>28764156.017798606</v>
      </c>
      <c r="DP40" s="74">
        <v>17481871.772917092</v>
      </c>
      <c r="DQ40" s="74">
        <v>0</v>
      </c>
      <c r="DR40" s="74">
        <v>1499351.2343183998</v>
      </c>
      <c r="DS40" s="74">
        <v>4042725.4091260177</v>
      </c>
      <c r="DT40" s="74">
        <v>3797895.3906256855</v>
      </c>
      <c r="DU40" s="74">
        <v>1887591.4680375184</v>
      </c>
    </row>
    <row r="41" spans="1:125" s="89" customFormat="1" x14ac:dyDescent="0.2">
      <c r="A41" s="88" t="s">
        <v>11</v>
      </c>
      <c r="B41" s="74">
        <v>2826975.9720967016</v>
      </c>
      <c r="C41" s="74">
        <v>1534384.8293715934</v>
      </c>
      <c r="D41" s="74">
        <v>1951273.2008325923</v>
      </c>
      <c r="E41" s="74">
        <v>6022404.4448746648</v>
      </c>
      <c r="F41" s="74">
        <v>3935563.0927452575</v>
      </c>
      <c r="G41" s="74">
        <v>3057045.1727407416</v>
      </c>
      <c r="H41" s="74">
        <v>1975188.6693877708</v>
      </c>
      <c r="I41" s="74">
        <v>4561597.1600430468</v>
      </c>
      <c r="J41" s="74">
        <v>6673725.4363409346</v>
      </c>
      <c r="K41" s="74">
        <v>10209165.611048501</v>
      </c>
      <c r="L41" s="74">
        <v>6848738.7308717202</v>
      </c>
      <c r="M41" s="74">
        <v>8297813.1759725008</v>
      </c>
      <c r="N41" s="74">
        <v>14818081.576673176</v>
      </c>
      <c r="O41" s="74">
        <v>3085311.5811057417</v>
      </c>
      <c r="P41" s="74">
        <v>13321939.249595961</v>
      </c>
      <c r="Q41" s="74">
        <v>18117768.338775109</v>
      </c>
      <c r="R41" s="74">
        <v>11386419.079657651</v>
      </c>
      <c r="S41" s="74">
        <v>2316813.8710047379</v>
      </c>
      <c r="T41" s="74">
        <v>2662558.9885417935</v>
      </c>
      <c r="U41" s="74">
        <v>9477868.5233724304</v>
      </c>
      <c r="V41" s="74">
        <v>8057544.7926454414</v>
      </c>
      <c r="W41" s="74">
        <v>3364320.4514616029</v>
      </c>
      <c r="X41" s="74">
        <v>2412443.7305236808</v>
      </c>
      <c r="Y41" s="74">
        <v>1784914.0525097391</v>
      </c>
      <c r="Z41" s="74"/>
      <c r="AA41" s="74">
        <v>19193632.895046275</v>
      </c>
      <c r="AB41" s="74">
        <v>14844708.265931981</v>
      </c>
      <c r="AC41" s="74">
        <v>17660528.304851733</v>
      </c>
      <c r="AD41" s="74">
        <v>14333801.37578032</v>
      </c>
      <c r="AE41" s="74">
        <v>11907457.603063392</v>
      </c>
      <c r="AF41" s="74">
        <v>12464079.464809617</v>
      </c>
      <c r="AG41" s="74">
        <v>13438634.910663487</v>
      </c>
      <c r="AH41" s="74">
        <v>20167003.352230605</v>
      </c>
      <c r="AI41" s="74">
        <v>21817286.141751226</v>
      </c>
      <c r="AJ41" s="74">
        <v>29910265.727158666</v>
      </c>
      <c r="AK41" s="74">
        <v>28333985.453359693</v>
      </c>
      <c r="AL41" s="74">
        <v>41980600.99206765</v>
      </c>
      <c r="AM41" s="74">
        <v>44230314.372700952</v>
      </c>
      <c r="AN41" s="74">
        <v>27576099.829120759</v>
      </c>
      <c r="AO41" s="74">
        <v>58729105.346057199</v>
      </c>
      <c r="AP41" s="74">
        <v>68961739.925327837</v>
      </c>
      <c r="AQ41" s="74">
        <v>57709819.555917993</v>
      </c>
      <c r="AR41" s="74">
        <v>53746184.267423593</v>
      </c>
      <c r="AS41" s="74">
        <v>24062603.81976869</v>
      </c>
      <c r="AT41" s="74">
        <v>37337107.616651297</v>
      </c>
      <c r="AU41" s="74">
        <v>27212558.344107196</v>
      </c>
      <c r="AV41" s="74">
        <v>19255575.344554998</v>
      </c>
      <c r="AW41" s="74">
        <v>9208277.2215805687</v>
      </c>
      <c r="AX41" s="74">
        <v>13503194.522659214</v>
      </c>
      <c r="AY41" s="74"/>
      <c r="AZ41" s="74">
        <v>94371193.278946683</v>
      </c>
      <c r="BA41" s="74">
        <v>115018206.36060101</v>
      </c>
      <c r="BB41" s="74">
        <v>58891691.382979803</v>
      </c>
      <c r="BC41" s="74">
        <v>77872799.288260981</v>
      </c>
      <c r="BD41" s="74">
        <v>95498086.939603373</v>
      </c>
      <c r="BE41" s="74">
        <v>115054050.92207885</v>
      </c>
      <c r="BF41" s="74">
        <v>82148530.164083123</v>
      </c>
      <c r="BG41" s="74">
        <v>98094918.547249496</v>
      </c>
      <c r="BH41" s="74">
        <v>104477943.89862873</v>
      </c>
      <c r="BI41" s="74">
        <v>125219757.44366162</v>
      </c>
      <c r="BJ41" s="74">
        <v>194353117.91631773</v>
      </c>
      <c r="BK41" s="74">
        <v>207004697.39336655</v>
      </c>
      <c r="BL41" s="74">
        <v>137311355.7128146</v>
      </c>
      <c r="BM41" s="74">
        <v>188181344.84807497</v>
      </c>
      <c r="BN41" s="74">
        <v>225955420.12816536</v>
      </c>
      <c r="BO41" s="74">
        <v>316378471.42226547</v>
      </c>
      <c r="BP41" s="74">
        <v>335171108.95009315</v>
      </c>
      <c r="BQ41" s="74">
        <v>278834351.83418864</v>
      </c>
      <c r="BR41" s="74">
        <v>172708144.07026634</v>
      </c>
      <c r="BS41" s="74">
        <v>187672132.68162116</v>
      </c>
      <c r="BT41" s="74">
        <v>210349250.72622329</v>
      </c>
      <c r="BU41" s="74">
        <v>258065342.47632363</v>
      </c>
      <c r="BV41" s="74">
        <v>269638335.60821265</v>
      </c>
      <c r="BW41" s="74">
        <v>180460565.81893048</v>
      </c>
      <c r="BX41" s="74"/>
      <c r="BY41" s="74">
        <v>64583826.16924081</v>
      </c>
      <c r="BZ41" s="74">
        <v>81904289.791986272</v>
      </c>
      <c r="CA41" s="74">
        <v>38544793.788858108</v>
      </c>
      <c r="CB41" s="74">
        <v>46526996.569976732</v>
      </c>
      <c r="CC41" s="74">
        <v>48698676.748118684</v>
      </c>
      <c r="CD41" s="74">
        <v>48499395.383162178</v>
      </c>
      <c r="CE41" s="74">
        <v>52468289.493088201</v>
      </c>
      <c r="CF41" s="74">
        <v>50635647.448671974</v>
      </c>
      <c r="CG41" s="74">
        <v>63671987.886760272</v>
      </c>
      <c r="CH41" s="74">
        <v>66615663.249526575</v>
      </c>
      <c r="CI41" s="74">
        <v>79710170.57342349</v>
      </c>
      <c r="CJ41" s="74">
        <v>94786502.83921954</v>
      </c>
      <c r="CK41" s="74">
        <v>64100128.566463374</v>
      </c>
      <c r="CL41" s="74">
        <v>80079004.746209592</v>
      </c>
      <c r="CM41" s="74">
        <v>111827280.07360767</v>
      </c>
      <c r="CN41" s="74">
        <v>153978495.33655196</v>
      </c>
      <c r="CO41" s="74">
        <v>119466721.09048857</v>
      </c>
      <c r="CP41" s="74">
        <v>79359269.21306473</v>
      </c>
      <c r="CQ41" s="74">
        <v>69440550.467395559</v>
      </c>
      <c r="CR41" s="74">
        <v>109859772.68412374</v>
      </c>
      <c r="CS41" s="74">
        <v>128465209.46531057</v>
      </c>
      <c r="CT41" s="74">
        <v>76281507.875003889</v>
      </c>
      <c r="CU41" s="74">
        <v>75689290.16601409</v>
      </c>
      <c r="CV41" s="74">
        <v>59281518.990696594</v>
      </c>
      <c r="CW41" s="74"/>
      <c r="CX41" s="74">
        <v>180975628.31533048</v>
      </c>
      <c r="CY41" s="74">
        <v>213301589.24789089</v>
      </c>
      <c r="CZ41" s="74">
        <v>117048286.67752223</v>
      </c>
      <c r="DA41" s="74">
        <v>144756001.6788927</v>
      </c>
      <c r="DB41" s="74">
        <v>160039784.38353071</v>
      </c>
      <c r="DC41" s="74">
        <v>179074570.94279137</v>
      </c>
      <c r="DD41" s="74">
        <v>150030643.23722255</v>
      </c>
      <c r="DE41" s="74">
        <v>173459166.50819513</v>
      </c>
      <c r="DF41" s="74">
        <v>196640943.36348116</v>
      </c>
      <c r="DG41" s="74">
        <v>231954852.03139535</v>
      </c>
      <c r="DH41" s="74">
        <v>309246012.67397267</v>
      </c>
      <c r="DI41" s="74">
        <v>352069614.40062624</v>
      </c>
      <c r="DJ41" s="74">
        <v>260459880.22865212</v>
      </c>
      <c r="DK41" s="74">
        <v>298921761.00451112</v>
      </c>
      <c r="DL41" s="74">
        <v>409833744.79742616</v>
      </c>
      <c r="DM41" s="74">
        <v>557436475.02292037</v>
      </c>
      <c r="DN41" s="74">
        <v>523734068.67615736</v>
      </c>
      <c r="DO41" s="74">
        <v>414256619.1856817</v>
      </c>
      <c r="DP41" s="74">
        <v>268873857.34597242</v>
      </c>
      <c r="DQ41" s="74">
        <v>344346881.5057686</v>
      </c>
      <c r="DR41" s="74">
        <v>374084563.32828653</v>
      </c>
      <c r="DS41" s="74">
        <v>356966746.14734417</v>
      </c>
      <c r="DT41" s="74">
        <v>356948346.726331</v>
      </c>
      <c r="DU41" s="74">
        <v>255030193.38479599</v>
      </c>
    </row>
    <row r="42" spans="1:125" s="89" customFormat="1" x14ac:dyDescent="0.2">
      <c r="A42" s="88" t="s">
        <v>0</v>
      </c>
      <c r="B42" s="74">
        <v>0</v>
      </c>
      <c r="C42" s="74">
        <v>75105.020505365421</v>
      </c>
      <c r="D42" s="74">
        <v>21430.699811817962</v>
      </c>
      <c r="E42" s="74">
        <v>0</v>
      </c>
      <c r="F42" s="74">
        <v>19550.46948740711</v>
      </c>
      <c r="G42" s="74">
        <v>1072634.7389517897</v>
      </c>
      <c r="H42" s="74">
        <v>769802.90365944186</v>
      </c>
      <c r="I42" s="74">
        <v>603202.95521619124</v>
      </c>
      <c r="J42" s="74">
        <v>35240.870055955842</v>
      </c>
      <c r="K42" s="74">
        <v>0</v>
      </c>
      <c r="L42" s="74">
        <v>579191.60059789626</v>
      </c>
      <c r="M42" s="74">
        <v>1365025.2182553413</v>
      </c>
      <c r="N42" s="74">
        <v>1554952.2413625852</v>
      </c>
      <c r="O42" s="74">
        <v>2597622.5375943026</v>
      </c>
      <c r="P42" s="74">
        <v>1753543.7740353332</v>
      </c>
      <c r="Q42" s="74">
        <v>2299043.8208187493</v>
      </c>
      <c r="R42" s="74">
        <v>670946.86020732438</v>
      </c>
      <c r="S42" s="74">
        <v>115801.04694019318</v>
      </c>
      <c r="T42" s="74">
        <v>226132.79809034357</v>
      </c>
      <c r="U42" s="74">
        <v>0</v>
      </c>
      <c r="V42" s="74">
        <v>0</v>
      </c>
      <c r="W42" s="74">
        <v>0</v>
      </c>
      <c r="X42" s="74">
        <v>0</v>
      </c>
      <c r="Y42" s="74">
        <v>0</v>
      </c>
      <c r="Z42" s="74"/>
      <c r="AA42" s="74">
        <v>7838159.4623075929</v>
      </c>
      <c r="AB42" s="74">
        <v>7552473.9194928203</v>
      </c>
      <c r="AC42" s="74">
        <v>9707243.3398162648</v>
      </c>
      <c r="AD42" s="74">
        <v>4667340.2634154065</v>
      </c>
      <c r="AE42" s="74">
        <v>4246247.5381528363</v>
      </c>
      <c r="AF42" s="74">
        <v>2845325.669128465</v>
      </c>
      <c r="AG42" s="74">
        <v>3146700.9797925316</v>
      </c>
      <c r="AH42" s="74">
        <v>3901963.4739659172</v>
      </c>
      <c r="AI42" s="74">
        <v>3578250.9102418893</v>
      </c>
      <c r="AJ42" s="74">
        <v>3179754.0298887999</v>
      </c>
      <c r="AK42" s="74">
        <v>5346902.3803990306</v>
      </c>
      <c r="AL42" s="74">
        <v>13346525.664210558</v>
      </c>
      <c r="AM42" s="74">
        <v>11003513.23419995</v>
      </c>
      <c r="AN42" s="74">
        <v>12261731.973336346</v>
      </c>
      <c r="AO42" s="74">
        <v>25355144.039571822</v>
      </c>
      <c r="AP42" s="74">
        <v>27152593.779158499</v>
      </c>
      <c r="AQ42" s="74">
        <v>22027268.863637596</v>
      </c>
      <c r="AR42" s="74">
        <v>12758086.414039014</v>
      </c>
      <c r="AS42" s="74">
        <v>4782744.446876741</v>
      </c>
      <c r="AT42" s="74">
        <v>11267351.642998314</v>
      </c>
      <c r="AU42" s="74">
        <v>13420911.260714371</v>
      </c>
      <c r="AV42" s="74">
        <v>10735700.630487926</v>
      </c>
      <c r="AW42" s="74">
        <v>4901654.0193015439</v>
      </c>
      <c r="AX42" s="74">
        <v>7699160.563867636</v>
      </c>
      <c r="AY42" s="74"/>
      <c r="AZ42" s="74">
        <v>48571062.462638341</v>
      </c>
      <c r="BA42" s="74">
        <v>70546976.975865617</v>
      </c>
      <c r="BB42" s="74">
        <v>49368094.64464958</v>
      </c>
      <c r="BC42" s="74">
        <v>36128150.718729459</v>
      </c>
      <c r="BD42" s="74">
        <v>46842571.018903531</v>
      </c>
      <c r="BE42" s="74">
        <v>47317906.703941122</v>
      </c>
      <c r="BF42" s="74">
        <v>29300268.813437201</v>
      </c>
      <c r="BG42" s="74">
        <v>27992433.08293286</v>
      </c>
      <c r="BH42" s="74">
        <v>38425605.04187379</v>
      </c>
      <c r="BI42" s="74">
        <v>31533098.464581419</v>
      </c>
      <c r="BJ42" s="74">
        <v>62118387.662054963</v>
      </c>
      <c r="BK42" s="74">
        <v>207639947.04367796</v>
      </c>
      <c r="BL42" s="74">
        <v>214443051.51962504</v>
      </c>
      <c r="BM42" s="74">
        <v>235886547.90613639</v>
      </c>
      <c r="BN42" s="74">
        <v>250245801.57960367</v>
      </c>
      <c r="BO42" s="74">
        <v>366744126.08294028</v>
      </c>
      <c r="BP42" s="74">
        <v>373526678.43465465</v>
      </c>
      <c r="BQ42" s="74">
        <v>328738283.74182945</v>
      </c>
      <c r="BR42" s="74">
        <v>166147719.91387436</v>
      </c>
      <c r="BS42" s="74">
        <v>154677319.94839165</v>
      </c>
      <c r="BT42" s="74">
        <v>194379814.08273587</v>
      </c>
      <c r="BU42" s="74">
        <v>186494713.57497972</v>
      </c>
      <c r="BV42" s="74">
        <v>106526995.34663066</v>
      </c>
      <c r="BW42" s="74">
        <v>75340160.49122861</v>
      </c>
      <c r="BX42" s="74"/>
      <c r="BY42" s="74">
        <v>44856924.895808376</v>
      </c>
      <c r="BZ42" s="74">
        <v>31614959.663686648</v>
      </c>
      <c r="CA42" s="74">
        <v>30138790.829375084</v>
      </c>
      <c r="CB42" s="74">
        <v>20519157.848323584</v>
      </c>
      <c r="CC42" s="74">
        <v>23743565.481154945</v>
      </c>
      <c r="CD42" s="74">
        <v>22854857.475303635</v>
      </c>
      <c r="CE42" s="74">
        <v>25753645.96003044</v>
      </c>
      <c r="CF42" s="74">
        <v>14371281.229337299</v>
      </c>
      <c r="CG42" s="74">
        <v>18016964.69743035</v>
      </c>
      <c r="CH42" s="74">
        <v>14221734.174740169</v>
      </c>
      <c r="CI42" s="74">
        <v>17386230.366422214</v>
      </c>
      <c r="CJ42" s="74">
        <v>71217068.134658322</v>
      </c>
      <c r="CK42" s="74">
        <v>39782580.759485468</v>
      </c>
      <c r="CL42" s="74">
        <v>58153045.863079675</v>
      </c>
      <c r="CM42" s="74">
        <v>63459626.473404862</v>
      </c>
      <c r="CN42" s="74">
        <v>86931989.494447976</v>
      </c>
      <c r="CO42" s="74">
        <v>61557669.294219598</v>
      </c>
      <c r="CP42" s="74">
        <v>52238230.917199917</v>
      </c>
      <c r="CQ42" s="74">
        <v>26235998.000272185</v>
      </c>
      <c r="CR42" s="74">
        <v>41749522.137963511</v>
      </c>
      <c r="CS42" s="74">
        <v>50983035.085401103</v>
      </c>
      <c r="CT42" s="74">
        <v>35183729.333556227</v>
      </c>
      <c r="CU42" s="74">
        <v>19484522.788921285</v>
      </c>
      <c r="CV42" s="74">
        <v>15447274.206530042</v>
      </c>
      <c r="CW42" s="74"/>
      <c r="CX42" s="74">
        <v>101266146.8207543</v>
      </c>
      <c r="CY42" s="74">
        <v>109789515.57955046</v>
      </c>
      <c r="CZ42" s="74">
        <v>89235559.513652742</v>
      </c>
      <c r="DA42" s="74">
        <v>61314648.830468446</v>
      </c>
      <c r="DB42" s="74">
        <v>74851934.50769873</v>
      </c>
      <c r="DC42" s="74">
        <v>74090724.587325007</v>
      </c>
      <c r="DD42" s="74">
        <v>58970418.656919621</v>
      </c>
      <c r="DE42" s="74">
        <v>46868880.741452269</v>
      </c>
      <c r="DF42" s="74">
        <v>60056061.519601986</v>
      </c>
      <c r="DG42" s="74">
        <v>48934586.669210389</v>
      </c>
      <c r="DH42" s="74">
        <v>85430712.009474114</v>
      </c>
      <c r="DI42" s="74">
        <v>293568566.06080216</v>
      </c>
      <c r="DJ42" s="74">
        <v>266784097.754673</v>
      </c>
      <c r="DK42" s="74">
        <v>308898948.28014672</v>
      </c>
      <c r="DL42" s="74">
        <v>340814115.86661571</v>
      </c>
      <c r="DM42" s="74">
        <v>483127753.17736548</v>
      </c>
      <c r="DN42" s="74">
        <v>457782563.45271921</v>
      </c>
      <c r="DO42" s="74">
        <v>393850402.12000859</v>
      </c>
      <c r="DP42" s="74">
        <v>197392595.15911362</v>
      </c>
      <c r="DQ42" s="74">
        <v>207694193.72935346</v>
      </c>
      <c r="DR42" s="74">
        <v>258783760.42885134</v>
      </c>
      <c r="DS42" s="74">
        <v>232414143.53902388</v>
      </c>
      <c r="DT42" s="74">
        <v>130913172.15485349</v>
      </c>
      <c r="DU42" s="74">
        <v>98486595.261626273</v>
      </c>
    </row>
    <row r="43" spans="1:125" s="89" customFormat="1" x14ac:dyDescent="0.2">
      <c r="A43" s="88" t="s">
        <v>64</v>
      </c>
      <c r="B43" s="74">
        <v>0</v>
      </c>
      <c r="C43" s="74">
        <v>0</v>
      </c>
      <c r="D43" s="74">
        <v>0</v>
      </c>
      <c r="E43" s="74">
        <v>0</v>
      </c>
      <c r="F43" s="74">
        <v>0</v>
      </c>
      <c r="G43" s="74">
        <v>0</v>
      </c>
      <c r="H43" s="74">
        <v>0</v>
      </c>
      <c r="I43" s="74">
        <v>0</v>
      </c>
      <c r="J43" s="74">
        <v>0</v>
      </c>
      <c r="K43" s="74">
        <v>0</v>
      </c>
      <c r="L43" s="74">
        <v>0</v>
      </c>
      <c r="M43" s="74">
        <v>0</v>
      </c>
      <c r="N43" s="74">
        <v>0</v>
      </c>
      <c r="O43" s="74">
        <v>0</v>
      </c>
      <c r="P43" s="74">
        <v>0</v>
      </c>
      <c r="Q43" s="74">
        <v>0</v>
      </c>
      <c r="R43" s="74">
        <v>0</v>
      </c>
      <c r="S43" s="74">
        <v>0</v>
      </c>
      <c r="T43" s="74">
        <v>0</v>
      </c>
      <c r="U43" s="74">
        <v>0</v>
      </c>
      <c r="V43" s="74">
        <v>0</v>
      </c>
      <c r="W43" s="74">
        <v>0</v>
      </c>
      <c r="X43" s="74">
        <v>0</v>
      </c>
      <c r="Y43" s="74">
        <v>0</v>
      </c>
      <c r="Z43" s="74"/>
      <c r="AA43" s="74">
        <v>0</v>
      </c>
      <c r="AB43" s="74">
        <v>0</v>
      </c>
      <c r="AC43" s="74">
        <v>0</v>
      </c>
      <c r="AD43" s="74">
        <v>0</v>
      </c>
      <c r="AE43" s="74">
        <v>0</v>
      </c>
      <c r="AF43" s="74">
        <v>0</v>
      </c>
      <c r="AG43" s="74">
        <v>0</v>
      </c>
      <c r="AH43" s="74">
        <v>0</v>
      </c>
      <c r="AI43" s="74">
        <v>0</v>
      </c>
      <c r="AJ43" s="74">
        <v>0</v>
      </c>
      <c r="AK43" s="74">
        <v>0</v>
      </c>
      <c r="AL43" s="74">
        <v>0</v>
      </c>
      <c r="AM43" s="74">
        <v>0</v>
      </c>
      <c r="AN43" s="74">
        <v>0</v>
      </c>
      <c r="AO43" s="74">
        <v>0</v>
      </c>
      <c r="AP43" s="74">
        <v>0</v>
      </c>
      <c r="AQ43" s="74">
        <v>0</v>
      </c>
      <c r="AR43" s="74">
        <v>0</v>
      </c>
      <c r="AS43" s="74">
        <v>0</v>
      </c>
      <c r="AT43" s="74">
        <v>0</v>
      </c>
      <c r="AU43" s="74">
        <v>0</v>
      </c>
      <c r="AV43" s="74">
        <v>0</v>
      </c>
      <c r="AW43" s="74">
        <v>0</v>
      </c>
      <c r="AX43" s="74">
        <v>0</v>
      </c>
      <c r="AY43" s="74"/>
      <c r="AZ43" s="74">
        <v>0</v>
      </c>
      <c r="BA43" s="74">
        <v>0</v>
      </c>
      <c r="BB43" s="74">
        <v>0</v>
      </c>
      <c r="BC43" s="74">
        <v>0</v>
      </c>
      <c r="BD43" s="74">
        <v>0</v>
      </c>
      <c r="BE43" s="74">
        <v>0</v>
      </c>
      <c r="BF43" s="74">
        <v>0</v>
      </c>
      <c r="BG43" s="74">
        <v>0</v>
      </c>
      <c r="BH43" s="74">
        <v>0</v>
      </c>
      <c r="BI43" s="74">
        <v>0</v>
      </c>
      <c r="BJ43" s="74">
        <v>0</v>
      </c>
      <c r="BK43" s="74">
        <v>0</v>
      </c>
      <c r="BL43" s="74">
        <v>0</v>
      </c>
      <c r="BM43" s="74">
        <v>0</v>
      </c>
      <c r="BN43" s="74">
        <v>0</v>
      </c>
      <c r="BO43" s="74">
        <v>0</v>
      </c>
      <c r="BP43" s="74">
        <v>0</v>
      </c>
      <c r="BQ43" s="74">
        <v>0</v>
      </c>
      <c r="BR43" s="74">
        <v>0</v>
      </c>
      <c r="BS43" s="74">
        <v>0</v>
      </c>
      <c r="BT43" s="74">
        <v>0</v>
      </c>
      <c r="BU43" s="74">
        <v>0</v>
      </c>
      <c r="BV43" s="74">
        <v>0</v>
      </c>
      <c r="BW43" s="74">
        <v>0</v>
      </c>
      <c r="BX43" s="74"/>
      <c r="BY43" s="74">
        <v>0</v>
      </c>
      <c r="BZ43" s="74">
        <v>0</v>
      </c>
      <c r="CA43" s="74">
        <v>0</v>
      </c>
      <c r="CB43" s="74">
        <v>0</v>
      </c>
      <c r="CC43" s="74">
        <v>0</v>
      </c>
      <c r="CD43" s="74">
        <v>0</v>
      </c>
      <c r="CE43" s="74">
        <v>0</v>
      </c>
      <c r="CF43" s="74">
        <v>0</v>
      </c>
      <c r="CG43" s="74">
        <v>0</v>
      </c>
      <c r="CH43" s="74">
        <v>0</v>
      </c>
      <c r="CI43" s="74">
        <v>0</v>
      </c>
      <c r="CJ43" s="74">
        <v>0</v>
      </c>
      <c r="CK43" s="74">
        <v>0</v>
      </c>
      <c r="CL43" s="74">
        <v>0</v>
      </c>
      <c r="CM43" s="74">
        <v>0</v>
      </c>
      <c r="CN43" s="74">
        <v>0</v>
      </c>
      <c r="CO43" s="74">
        <v>0</v>
      </c>
      <c r="CP43" s="74">
        <v>0</v>
      </c>
      <c r="CQ43" s="74">
        <v>0</v>
      </c>
      <c r="CR43" s="74">
        <v>0</v>
      </c>
      <c r="CS43" s="74">
        <v>0</v>
      </c>
      <c r="CT43" s="74">
        <v>0</v>
      </c>
      <c r="CU43" s="74">
        <v>0</v>
      </c>
      <c r="CV43" s="74">
        <v>0</v>
      </c>
      <c r="CW43" s="74"/>
      <c r="CX43" s="74">
        <v>0</v>
      </c>
      <c r="CY43" s="74">
        <v>0</v>
      </c>
      <c r="CZ43" s="74">
        <v>0</v>
      </c>
      <c r="DA43" s="74">
        <v>0</v>
      </c>
      <c r="DB43" s="74">
        <v>0</v>
      </c>
      <c r="DC43" s="74">
        <v>0</v>
      </c>
      <c r="DD43" s="74">
        <v>0</v>
      </c>
      <c r="DE43" s="74">
        <v>0</v>
      </c>
      <c r="DF43" s="74">
        <v>0</v>
      </c>
      <c r="DG43" s="74">
        <v>0</v>
      </c>
      <c r="DH43" s="74">
        <v>0</v>
      </c>
      <c r="DI43" s="74">
        <v>0</v>
      </c>
      <c r="DJ43" s="74">
        <v>0</v>
      </c>
      <c r="DK43" s="74">
        <v>0</v>
      </c>
      <c r="DL43" s="74">
        <v>0</v>
      </c>
      <c r="DM43" s="74">
        <v>0</v>
      </c>
      <c r="DN43" s="74">
        <v>0</v>
      </c>
      <c r="DO43" s="74">
        <v>0</v>
      </c>
      <c r="DP43" s="74">
        <v>0</v>
      </c>
      <c r="DQ43" s="74">
        <v>0</v>
      </c>
      <c r="DR43" s="74">
        <v>0</v>
      </c>
      <c r="DS43" s="74">
        <v>0</v>
      </c>
      <c r="DT43" s="74">
        <v>0</v>
      </c>
      <c r="DU43" s="74">
        <v>0</v>
      </c>
    </row>
    <row r="44" spans="1:125" s="89" customFormat="1" x14ac:dyDescent="0.2">
      <c r="A44" s="90" t="s">
        <v>41</v>
      </c>
      <c r="B44" s="74">
        <v>0</v>
      </c>
      <c r="C44" s="74">
        <v>0</v>
      </c>
      <c r="D44" s="74">
        <v>0</v>
      </c>
      <c r="E44" s="74">
        <v>0</v>
      </c>
      <c r="F44" s="74">
        <v>0</v>
      </c>
      <c r="G44" s="74">
        <v>0</v>
      </c>
      <c r="H44" s="74">
        <v>0</v>
      </c>
      <c r="I44" s="74">
        <v>0</v>
      </c>
      <c r="J44" s="74">
        <v>0</v>
      </c>
      <c r="K44" s="74">
        <v>0</v>
      </c>
      <c r="L44" s="74">
        <v>0</v>
      </c>
      <c r="M44" s="74">
        <v>0</v>
      </c>
      <c r="N44" s="74">
        <v>0</v>
      </c>
      <c r="O44" s="74">
        <v>0</v>
      </c>
      <c r="P44" s="74">
        <v>0</v>
      </c>
      <c r="Q44" s="91">
        <v>0</v>
      </c>
      <c r="R44" s="91">
        <v>0</v>
      </c>
      <c r="S44" s="91">
        <v>0</v>
      </c>
      <c r="T44" s="91">
        <v>0</v>
      </c>
      <c r="U44" s="91">
        <v>0</v>
      </c>
      <c r="V44" s="91">
        <v>0</v>
      </c>
      <c r="W44" s="91">
        <v>0</v>
      </c>
      <c r="X44" s="91">
        <v>0</v>
      </c>
      <c r="Y44" s="91">
        <v>0</v>
      </c>
      <c r="Z44" s="74"/>
      <c r="AA44" s="91">
        <v>0</v>
      </c>
      <c r="AB44" s="91">
        <v>0</v>
      </c>
      <c r="AC44" s="91">
        <v>0</v>
      </c>
      <c r="AD44" s="91">
        <v>0</v>
      </c>
      <c r="AE44" s="91">
        <v>0</v>
      </c>
      <c r="AF44" s="91">
        <v>0</v>
      </c>
      <c r="AG44" s="91">
        <v>0</v>
      </c>
      <c r="AH44" s="91">
        <v>0</v>
      </c>
      <c r="AI44" s="91">
        <v>0</v>
      </c>
      <c r="AJ44" s="91">
        <v>0</v>
      </c>
      <c r="AK44" s="91">
        <v>0</v>
      </c>
      <c r="AL44" s="91">
        <v>0</v>
      </c>
      <c r="AM44" s="91">
        <v>0</v>
      </c>
      <c r="AN44" s="91">
        <v>0</v>
      </c>
      <c r="AO44" s="91">
        <v>0</v>
      </c>
      <c r="AP44" s="91">
        <v>0</v>
      </c>
      <c r="AQ44" s="91">
        <v>0</v>
      </c>
      <c r="AR44" s="91">
        <v>0</v>
      </c>
      <c r="AS44" s="91">
        <v>0</v>
      </c>
      <c r="AT44" s="91">
        <v>0</v>
      </c>
      <c r="AU44" s="91">
        <v>0</v>
      </c>
      <c r="AV44" s="91">
        <v>0</v>
      </c>
      <c r="AW44" s="91">
        <v>0</v>
      </c>
      <c r="AX44" s="91">
        <v>0</v>
      </c>
      <c r="AY44" s="74"/>
      <c r="AZ44" s="74">
        <v>0</v>
      </c>
      <c r="BA44" s="74">
        <v>0</v>
      </c>
      <c r="BB44" s="74">
        <v>0</v>
      </c>
      <c r="BC44" s="74">
        <v>0</v>
      </c>
      <c r="BD44" s="74">
        <v>0</v>
      </c>
      <c r="BE44" s="74">
        <v>0</v>
      </c>
      <c r="BF44" s="74">
        <v>0</v>
      </c>
      <c r="BG44" s="74">
        <v>0</v>
      </c>
      <c r="BH44" s="74">
        <v>0</v>
      </c>
      <c r="BI44" s="74">
        <v>0</v>
      </c>
      <c r="BJ44" s="74">
        <v>0</v>
      </c>
      <c r="BK44" s="74">
        <v>0</v>
      </c>
      <c r="BL44" s="74">
        <v>0</v>
      </c>
      <c r="BM44" s="74">
        <v>0</v>
      </c>
      <c r="BN44" s="74">
        <v>0</v>
      </c>
      <c r="BO44" s="74">
        <v>0</v>
      </c>
      <c r="BP44" s="74">
        <v>0</v>
      </c>
      <c r="BQ44" s="74">
        <v>0</v>
      </c>
      <c r="BR44" s="74">
        <v>0</v>
      </c>
      <c r="BS44" s="74">
        <v>0</v>
      </c>
      <c r="BT44" s="74">
        <v>0</v>
      </c>
      <c r="BU44" s="74">
        <v>0</v>
      </c>
      <c r="BV44" s="74">
        <v>0</v>
      </c>
      <c r="BW44" s="74">
        <v>0</v>
      </c>
      <c r="BX44" s="74"/>
      <c r="BY44" s="91">
        <v>0</v>
      </c>
      <c r="BZ44" s="91">
        <v>0</v>
      </c>
      <c r="CA44" s="91">
        <v>0</v>
      </c>
      <c r="CB44" s="91">
        <v>0</v>
      </c>
      <c r="CC44" s="91">
        <v>0</v>
      </c>
      <c r="CD44" s="91">
        <v>0</v>
      </c>
      <c r="CE44" s="91">
        <v>0</v>
      </c>
      <c r="CF44" s="91">
        <v>0</v>
      </c>
      <c r="CG44" s="91">
        <v>0</v>
      </c>
      <c r="CH44" s="91">
        <v>0</v>
      </c>
      <c r="CI44" s="91">
        <v>0</v>
      </c>
      <c r="CJ44" s="91">
        <v>0</v>
      </c>
      <c r="CK44" s="91">
        <v>0</v>
      </c>
      <c r="CL44" s="91">
        <v>0</v>
      </c>
      <c r="CM44" s="91">
        <v>0</v>
      </c>
      <c r="CN44" s="91">
        <v>0</v>
      </c>
      <c r="CO44" s="91">
        <v>0</v>
      </c>
      <c r="CP44" s="91">
        <v>0</v>
      </c>
      <c r="CQ44" s="91">
        <v>0</v>
      </c>
      <c r="CR44" s="91">
        <v>0</v>
      </c>
      <c r="CS44" s="91">
        <v>0</v>
      </c>
      <c r="CT44" s="91">
        <v>0</v>
      </c>
      <c r="CU44" s="91">
        <v>0</v>
      </c>
      <c r="CV44" s="91">
        <v>0</v>
      </c>
      <c r="CW44" s="74"/>
      <c r="CX44" s="91">
        <v>0</v>
      </c>
      <c r="CY44" s="91">
        <v>0</v>
      </c>
      <c r="CZ44" s="91">
        <v>0</v>
      </c>
      <c r="DA44" s="91">
        <v>0</v>
      </c>
      <c r="DB44" s="91">
        <v>0</v>
      </c>
      <c r="DC44" s="91">
        <v>0</v>
      </c>
      <c r="DD44" s="91">
        <v>0</v>
      </c>
      <c r="DE44" s="91">
        <v>0</v>
      </c>
      <c r="DF44" s="91">
        <v>0</v>
      </c>
      <c r="DG44" s="91">
        <v>0</v>
      </c>
      <c r="DH44" s="91">
        <v>0</v>
      </c>
      <c r="DI44" s="91">
        <v>0</v>
      </c>
      <c r="DJ44" s="91">
        <v>0</v>
      </c>
      <c r="DK44" s="91">
        <v>0</v>
      </c>
      <c r="DL44" s="91">
        <v>0</v>
      </c>
      <c r="DM44" s="91">
        <v>0</v>
      </c>
      <c r="DN44" s="91">
        <v>0</v>
      </c>
      <c r="DO44" s="91">
        <v>0</v>
      </c>
      <c r="DP44" s="91">
        <v>0</v>
      </c>
      <c r="DQ44" s="91">
        <v>0</v>
      </c>
      <c r="DR44" s="91">
        <v>0</v>
      </c>
      <c r="DS44" s="91">
        <v>0</v>
      </c>
      <c r="DT44" s="91">
        <v>0</v>
      </c>
      <c r="DU44" s="91">
        <v>0</v>
      </c>
    </row>
    <row r="45" spans="1:125" s="97" customFormat="1" x14ac:dyDescent="0.2">
      <c r="A45" s="93" t="s">
        <v>39</v>
      </c>
      <c r="B45" s="127">
        <v>8303283.519408593</v>
      </c>
      <c r="C45" s="127">
        <v>7379683.5927035715</v>
      </c>
      <c r="D45" s="127">
        <v>3475346.6694443962</v>
      </c>
      <c r="E45" s="127">
        <v>7747757.3984822314</v>
      </c>
      <c r="F45" s="127">
        <v>6667432.7488907706</v>
      </c>
      <c r="G45" s="127">
        <v>6689334.4173985068</v>
      </c>
      <c r="H45" s="127">
        <v>4772760.6697011366</v>
      </c>
      <c r="I45" s="127">
        <v>7279001.937805444</v>
      </c>
      <c r="J45" s="127">
        <v>12047518.087897042</v>
      </c>
      <c r="K45" s="127">
        <v>22884209.778852187</v>
      </c>
      <c r="L45" s="127">
        <v>16432385.342553725</v>
      </c>
      <c r="M45" s="127">
        <v>20898509.741914123</v>
      </c>
      <c r="N45" s="127">
        <v>35541735.13055867</v>
      </c>
      <c r="O45" s="127">
        <v>16484321.753915768</v>
      </c>
      <c r="P45" s="127">
        <v>30376446.710627928</v>
      </c>
      <c r="Q45" s="94">
        <v>55698660.415415645</v>
      </c>
      <c r="R45" s="94">
        <v>42474714.412229992</v>
      </c>
      <c r="S45" s="94">
        <v>29654151.910786118</v>
      </c>
      <c r="T45" s="94">
        <v>25874979.851489939</v>
      </c>
      <c r="U45" s="94">
        <v>53460146.092232674</v>
      </c>
      <c r="V45" s="94">
        <v>44989367.948151477</v>
      </c>
      <c r="W45" s="94">
        <v>42007315.098377727</v>
      </c>
      <c r="X45" s="94">
        <v>35965098.488709226</v>
      </c>
      <c r="Y45" s="94">
        <v>41265934.364952378</v>
      </c>
      <c r="Z45" s="95"/>
      <c r="AA45" s="94">
        <v>124540610.36189705</v>
      </c>
      <c r="AB45" s="94">
        <v>92072903.068803236</v>
      </c>
      <c r="AC45" s="94">
        <v>175250441.37783384</v>
      </c>
      <c r="AD45" s="94">
        <v>134305291.52319878</v>
      </c>
      <c r="AE45" s="94">
        <v>110376612.36239541</v>
      </c>
      <c r="AF45" s="94">
        <v>85448814.458135977</v>
      </c>
      <c r="AG45" s="94">
        <v>72437797.011195689</v>
      </c>
      <c r="AH45" s="94">
        <v>94153382.748739973</v>
      </c>
      <c r="AI45" s="94">
        <v>72433167.387899294</v>
      </c>
      <c r="AJ45" s="94">
        <v>103346593.90469396</v>
      </c>
      <c r="AK45" s="94">
        <v>126623999.53241001</v>
      </c>
      <c r="AL45" s="94">
        <v>172294190.00182158</v>
      </c>
      <c r="AM45" s="94">
        <v>191315900.2919277</v>
      </c>
      <c r="AN45" s="94">
        <v>179073030.69340178</v>
      </c>
      <c r="AO45" s="94">
        <v>276226882.04846549</v>
      </c>
      <c r="AP45" s="94">
        <v>320662971.7611267</v>
      </c>
      <c r="AQ45" s="94">
        <v>227207139.90332106</v>
      </c>
      <c r="AR45" s="94">
        <v>261367617.2418963</v>
      </c>
      <c r="AS45" s="94">
        <v>176080080.77433032</v>
      </c>
      <c r="AT45" s="94">
        <v>159539180.20957366</v>
      </c>
      <c r="AU45" s="94">
        <v>123410651.44322716</v>
      </c>
      <c r="AV45" s="94">
        <v>110826112.67829886</v>
      </c>
      <c r="AW45" s="94">
        <v>79460915.18761313</v>
      </c>
      <c r="AX45" s="94">
        <v>68669736.435416356</v>
      </c>
      <c r="AY45" s="95"/>
      <c r="AZ45" s="127">
        <v>336843267.79101574</v>
      </c>
      <c r="BA45" s="127">
        <v>429375856.68428034</v>
      </c>
      <c r="BB45" s="127">
        <v>245384419.27948123</v>
      </c>
      <c r="BC45" s="127">
        <v>257987849.66098067</v>
      </c>
      <c r="BD45" s="127">
        <v>313520196.30355614</v>
      </c>
      <c r="BE45" s="127">
        <v>369387057.07598639</v>
      </c>
      <c r="BF45" s="127">
        <v>290491406.03116518</v>
      </c>
      <c r="BG45" s="127">
        <v>316589500.17170691</v>
      </c>
      <c r="BH45" s="127">
        <v>385984841.12307882</v>
      </c>
      <c r="BI45" s="127">
        <v>495936321.49703056</v>
      </c>
      <c r="BJ45" s="127">
        <v>703144555.13631535</v>
      </c>
      <c r="BK45" s="127">
        <v>1021460469.1718627</v>
      </c>
      <c r="BL45" s="127">
        <v>809412033.72366095</v>
      </c>
      <c r="BM45" s="127">
        <v>1035403978.1105934</v>
      </c>
      <c r="BN45" s="127">
        <v>1240111640.6999469</v>
      </c>
      <c r="BO45" s="127">
        <v>1754346228.4992981</v>
      </c>
      <c r="BP45" s="127">
        <v>1673821699.7992835</v>
      </c>
      <c r="BQ45" s="127">
        <v>1331016311.9083529</v>
      </c>
      <c r="BR45" s="127">
        <v>862589838.55956578</v>
      </c>
      <c r="BS45" s="127">
        <v>915301158.55142438</v>
      </c>
      <c r="BT45" s="127">
        <v>1000055642.3034145</v>
      </c>
      <c r="BU45" s="127">
        <v>1041377013.8704379</v>
      </c>
      <c r="BV45" s="127">
        <v>944319702.31634152</v>
      </c>
      <c r="BW45" s="127">
        <v>737120937.29457009</v>
      </c>
      <c r="BX45" s="95"/>
      <c r="BY45" s="94">
        <v>267498000.82660827</v>
      </c>
      <c r="BZ45" s="94">
        <v>252321263.16852719</v>
      </c>
      <c r="CA45" s="94">
        <v>172041611.13499451</v>
      </c>
      <c r="CB45" s="94">
        <v>178759691.07594404</v>
      </c>
      <c r="CC45" s="94">
        <v>185163079.60872734</v>
      </c>
      <c r="CD45" s="94">
        <v>163789540.28508914</v>
      </c>
      <c r="CE45" s="94">
        <v>194765162.08047599</v>
      </c>
      <c r="CF45" s="94">
        <v>174958982.12596425</v>
      </c>
      <c r="CG45" s="94">
        <v>209813261.10340914</v>
      </c>
      <c r="CH45" s="94">
        <v>246920446.15485588</v>
      </c>
      <c r="CI45" s="94">
        <v>305878292.58702934</v>
      </c>
      <c r="CJ45" s="94">
        <v>483365581.50861382</v>
      </c>
      <c r="CK45" s="94">
        <v>335212576.60703903</v>
      </c>
      <c r="CL45" s="94">
        <v>507999586.35301936</v>
      </c>
      <c r="CM45" s="94">
        <v>582495675.58543456</v>
      </c>
      <c r="CN45" s="94">
        <v>684218223.2917068</v>
      </c>
      <c r="CO45" s="94">
        <v>523137292.30051154</v>
      </c>
      <c r="CP45" s="94">
        <v>491610056.70411599</v>
      </c>
      <c r="CQ45" s="94">
        <v>367358819.84107494</v>
      </c>
      <c r="CR45" s="94">
        <v>437887489.73355037</v>
      </c>
      <c r="CS45" s="94">
        <v>490185659.45215678</v>
      </c>
      <c r="CT45" s="94">
        <v>344583090.02652591</v>
      </c>
      <c r="CU45" s="94">
        <v>313084984.69521248</v>
      </c>
      <c r="CV45" s="94">
        <v>293371657.69553578</v>
      </c>
      <c r="CW45" s="95"/>
      <c r="CX45" s="94">
        <v>737185162.49892962</v>
      </c>
      <c r="CY45" s="94">
        <v>781149706.51431441</v>
      </c>
      <c r="CZ45" s="94">
        <v>596151818.46175408</v>
      </c>
      <c r="DA45" s="94">
        <v>578800589.65860569</v>
      </c>
      <c r="DB45" s="94">
        <v>615727321.0235697</v>
      </c>
      <c r="DC45" s="94">
        <v>625314746.23661005</v>
      </c>
      <c r="DD45" s="94">
        <v>562467125.79253805</v>
      </c>
      <c r="DE45" s="94">
        <v>592980866.98421657</v>
      </c>
      <c r="DF45" s="94">
        <v>680278787.70228422</v>
      </c>
      <c r="DG45" s="94">
        <v>869087571.33543253</v>
      </c>
      <c r="DH45" s="94">
        <v>1152079232.5983083</v>
      </c>
      <c r="DI45" s="94">
        <v>1698018750.4242122</v>
      </c>
      <c r="DJ45" s="94">
        <v>1371482245.7531862</v>
      </c>
      <c r="DK45" s="94">
        <v>1738960916.9109306</v>
      </c>
      <c r="DL45" s="94">
        <v>2129210645.0444748</v>
      </c>
      <c r="DM45" s="94">
        <v>2814926083.9675474</v>
      </c>
      <c r="DN45" s="94">
        <v>2466640846.4153457</v>
      </c>
      <c r="DO45" s="94">
        <v>2113648137.7651515</v>
      </c>
      <c r="DP45" s="94">
        <v>1431903719.0264609</v>
      </c>
      <c r="DQ45" s="94">
        <v>1566187974.586781</v>
      </c>
      <c r="DR45" s="94">
        <v>1658641321.14695</v>
      </c>
      <c r="DS45" s="94">
        <v>1538793531.6736405</v>
      </c>
      <c r="DT45" s="94">
        <v>1372830700.6878765</v>
      </c>
      <c r="DU45" s="94">
        <v>1140428265.7904747</v>
      </c>
    </row>
    <row r="46" spans="1:125" s="101" customFormat="1" ht="13.5" thickBot="1" x14ac:dyDescent="0.25">
      <c r="A46" s="99" t="s">
        <v>42</v>
      </c>
      <c r="B46" s="100">
        <v>31678646.240722865</v>
      </c>
      <c r="C46" s="100">
        <v>37906272.564734392</v>
      </c>
      <c r="D46" s="100">
        <v>25552659.604816284</v>
      </c>
      <c r="E46" s="100">
        <v>45967111.234533481</v>
      </c>
      <c r="F46" s="100">
        <v>57041551.676485136</v>
      </c>
      <c r="G46" s="100">
        <v>43513655.70363725</v>
      </c>
      <c r="H46" s="100">
        <v>41213138.727341942</v>
      </c>
      <c r="I46" s="100">
        <v>52779386.220721915</v>
      </c>
      <c r="J46" s="100">
        <v>64506932.889468171</v>
      </c>
      <c r="K46" s="100">
        <v>88401191.23016271</v>
      </c>
      <c r="L46" s="100">
        <v>54626033.828020886</v>
      </c>
      <c r="M46" s="100">
        <v>71470406.028968275</v>
      </c>
      <c r="N46" s="100">
        <v>94715595.074310943</v>
      </c>
      <c r="O46" s="100">
        <v>83318545.440292716</v>
      </c>
      <c r="P46" s="100">
        <v>90789873.67033349</v>
      </c>
      <c r="Q46" s="100">
        <v>134627154.98867095</v>
      </c>
      <c r="R46" s="100">
        <v>91457564.30165723</v>
      </c>
      <c r="S46" s="100">
        <v>102007968.1354866</v>
      </c>
      <c r="T46" s="100">
        <v>103843771.97192758</v>
      </c>
      <c r="U46" s="100">
        <v>107534993.85333924</v>
      </c>
      <c r="V46" s="100">
        <v>101889196.82224143</v>
      </c>
      <c r="W46" s="100">
        <v>111318685.44444185</v>
      </c>
      <c r="X46" s="100">
        <v>123414260.81517915</v>
      </c>
      <c r="Y46" s="100">
        <v>94086956.735290527</v>
      </c>
      <c r="Z46" s="95"/>
      <c r="AA46" s="100">
        <v>146317173.83453304</v>
      </c>
      <c r="AB46" s="100">
        <v>121610080.02849254</v>
      </c>
      <c r="AC46" s="100">
        <v>203062790.99733996</v>
      </c>
      <c r="AD46" s="100">
        <v>165269801.66722354</v>
      </c>
      <c r="AE46" s="100">
        <v>143380362.00629744</v>
      </c>
      <c r="AF46" s="100">
        <v>121015617.26006553</v>
      </c>
      <c r="AG46" s="100">
        <v>110648674.78617489</v>
      </c>
      <c r="AH46" s="100">
        <v>143336781.68255591</v>
      </c>
      <c r="AI46" s="100">
        <v>110233809.5201575</v>
      </c>
      <c r="AJ46" s="100">
        <v>139859539.97478223</v>
      </c>
      <c r="AK46" s="100">
        <v>177279520.3491109</v>
      </c>
      <c r="AL46" s="100">
        <v>225457007.13395238</v>
      </c>
      <c r="AM46" s="100">
        <v>246625411.41346014</v>
      </c>
      <c r="AN46" s="100">
        <v>240820940.00251836</v>
      </c>
      <c r="AO46" s="100">
        <v>372740706.45796001</v>
      </c>
      <c r="AP46" s="100">
        <v>448548017.7747789</v>
      </c>
      <c r="AQ46" s="100">
        <v>303265838.04429662</v>
      </c>
      <c r="AR46" s="100">
        <v>368510924.53284931</v>
      </c>
      <c r="AS46" s="100">
        <v>276805416.309147</v>
      </c>
      <c r="AT46" s="100">
        <v>254151228.17895934</v>
      </c>
      <c r="AU46" s="100">
        <v>219631558.48409826</v>
      </c>
      <c r="AV46" s="100">
        <v>223287620.87012646</v>
      </c>
      <c r="AW46" s="100">
        <v>178867067.58481964</v>
      </c>
      <c r="AX46" s="100">
        <v>164440684.23770177</v>
      </c>
      <c r="AY46" s="95"/>
      <c r="AZ46" s="100">
        <v>416580273.26105165</v>
      </c>
      <c r="BA46" s="100">
        <v>530698467.42791975</v>
      </c>
      <c r="BB46" s="100">
        <v>303444567.90342355</v>
      </c>
      <c r="BC46" s="100">
        <v>310476217.95705444</v>
      </c>
      <c r="BD46" s="100">
        <v>397377264.12224537</v>
      </c>
      <c r="BE46" s="100">
        <v>479256505.03461808</v>
      </c>
      <c r="BF46" s="100">
        <v>409018047.55007178</v>
      </c>
      <c r="BG46" s="100">
        <v>517418840.04378605</v>
      </c>
      <c r="BH46" s="100">
        <v>608623763.3568809</v>
      </c>
      <c r="BI46" s="100">
        <v>734187271.57446337</v>
      </c>
      <c r="BJ46" s="100">
        <v>1106354136.5867696</v>
      </c>
      <c r="BK46" s="100">
        <v>1402522320.7995296</v>
      </c>
      <c r="BL46" s="100">
        <v>1091227314.5799084</v>
      </c>
      <c r="BM46" s="100">
        <v>1383986718.7489078</v>
      </c>
      <c r="BN46" s="100">
        <v>1755581150.0217266</v>
      </c>
      <c r="BO46" s="100">
        <v>2513841376.4277878</v>
      </c>
      <c r="BP46" s="100">
        <v>2395038028.0549841</v>
      </c>
      <c r="BQ46" s="100">
        <v>1879894372.829371</v>
      </c>
      <c r="BR46" s="100">
        <v>1243646854.6681981</v>
      </c>
      <c r="BS46" s="100">
        <v>1527472866.1714237</v>
      </c>
      <c r="BT46" s="100">
        <v>1720183457.2836862</v>
      </c>
      <c r="BU46" s="100">
        <v>1905056218.6604309</v>
      </c>
      <c r="BV46" s="100">
        <v>1762210048.2305853</v>
      </c>
      <c r="BW46" s="100">
        <v>1476613434.3998823</v>
      </c>
      <c r="BX46" s="95"/>
      <c r="BY46" s="100">
        <v>347602158.4697755</v>
      </c>
      <c r="BZ46" s="100">
        <v>344502360.10576832</v>
      </c>
      <c r="CA46" s="100">
        <v>235029652.29975083</v>
      </c>
      <c r="CB46" s="100">
        <v>259216354.4371053</v>
      </c>
      <c r="CC46" s="100">
        <v>280424497.32629818</v>
      </c>
      <c r="CD46" s="100">
        <v>278242690.06920314</v>
      </c>
      <c r="CE46" s="100">
        <v>344632246.56928575</v>
      </c>
      <c r="CF46" s="100">
        <v>340472313.98220372</v>
      </c>
      <c r="CG46" s="100">
        <v>382504296.74948156</v>
      </c>
      <c r="CH46" s="100">
        <v>434874279.13373852</v>
      </c>
      <c r="CI46" s="100">
        <v>514272006.01392055</v>
      </c>
      <c r="CJ46" s="100">
        <v>742373251.94356787</v>
      </c>
      <c r="CK46" s="100">
        <v>527739128.52865601</v>
      </c>
      <c r="CL46" s="100">
        <v>755565003.07386494</v>
      </c>
      <c r="CM46" s="100">
        <v>889078208.22435546</v>
      </c>
      <c r="CN46" s="100">
        <v>1084384930.3698595</v>
      </c>
      <c r="CO46" s="100">
        <v>855406632.58439088</v>
      </c>
      <c r="CP46" s="100">
        <v>868217873.95110631</v>
      </c>
      <c r="CQ46" s="100">
        <v>706466233.67815399</v>
      </c>
      <c r="CR46" s="100">
        <v>798814560.21902406</v>
      </c>
      <c r="CS46" s="100">
        <v>972517540.94111228</v>
      </c>
      <c r="CT46" s="100">
        <v>793865130.06184614</v>
      </c>
      <c r="CU46" s="100">
        <v>729022565.3260684</v>
      </c>
      <c r="CV46" s="100">
        <v>725138254.87792635</v>
      </c>
      <c r="CW46" s="95"/>
      <c r="CX46" s="100">
        <v>942178251.80608296</v>
      </c>
      <c r="CY46" s="100">
        <v>1034717180.126915</v>
      </c>
      <c r="CZ46" s="100">
        <v>767089670.80533075</v>
      </c>
      <c r="DA46" s="100">
        <v>780929485.2959168</v>
      </c>
      <c r="DB46" s="100">
        <v>878223675.1313262</v>
      </c>
      <c r="DC46" s="100">
        <v>922028468.06752396</v>
      </c>
      <c r="DD46" s="100">
        <v>905512107.63287449</v>
      </c>
      <c r="DE46" s="100">
        <v>1054007321.9292676</v>
      </c>
      <c r="DF46" s="100">
        <v>1165868802.5159881</v>
      </c>
      <c r="DG46" s="100">
        <v>1397322281.9131467</v>
      </c>
      <c r="DH46" s="100">
        <v>1852531696.7778215</v>
      </c>
      <c r="DI46" s="100">
        <v>2441822985.9060178</v>
      </c>
      <c r="DJ46" s="100">
        <v>1960307449.5963354</v>
      </c>
      <c r="DK46" s="100">
        <v>2463691207.265584</v>
      </c>
      <c r="DL46" s="100">
        <v>3108189938.3743753</v>
      </c>
      <c r="DM46" s="100">
        <v>4181401479.5610971</v>
      </c>
      <c r="DN46" s="100">
        <v>3645168062.9853277</v>
      </c>
      <c r="DO46" s="100">
        <v>3218631139.4488134</v>
      </c>
      <c r="DP46" s="100">
        <v>2330762276.6274261</v>
      </c>
      <c r="DQ46" s="100">
        <v>2687973648.4227457</v>
      </c>
      <c r="DR46" s="100">
        <v>3014221753.5311384</v>
      </c>
      <c r="DS46" s="100">
        <v>3033527655.0368452</v>
      </c>
      <c r="DT46" s="100">
        <v>2793513941.9566531</v>
      </c>
      <c r="DU46" s="100">
        <v>2460279330.2508011</v>
      </c>
    </row>
    <row r="47" spans="1:125" s="89" customFormat="1" x14ac:dyDescent="0.2">
      <c r="A47" s="70"/>
      <c r="B47" s="86"/>
      <c r="C47" s="86"/>
      <c r="D47" s="86"/>
      <c r="E47" s="86"/>
      <c r="F47" s="86"/>
      <c r="G47" s="86"/>
      <c r="H47" s="86"/>
      <c r="I47" s="86"/>
      <c r="J47" s="86"/>
      <c r="K47" s="86"/>
      <c r="L47" s="86"/>
      <c r="M47" s="86"/>
      <c r="N47" s="86"/>
      <c r="O47" s="86"/>
      <c r="P47" s="86"/>
      <c r="Q47" s="86"/>
      <c r="R47" s="86"/>
      <c r="S47" s="86"/>
      <c r="T47" s="86"/>
      <c r="U47" s="86"/>
      <c r="V47" s="86"/>
      <c r="W47" s="86"/>
      <c r="X47" s="86"/>
      <c r="Y47" s="86"/>
      <c r="Z47" s="95"/>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95"/>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95"/>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95"/>
      <c r="CX47" s="86"/>
      <c r="CY47" s="86"/>
      <c r="CZ47" s="86"/>
      <c r="DA47" s="86"/>
      <c r="DB47" s="86"/>
      <c r="DC47" s="86"/>
      <c r="DD47" s="86"/>
      <c r="DE47" s="86"/>
      <c r="DF47" s="86"/>
      <c r="DG47" s="86"/>
      <c r="DH47" s="86"/>
      <c r="DI47" s="86"/>
      <c r="DJ47" s="86"/>
      <c r="DK47" s="86"/>
      <c r="DL47" s="86"/>
      <c r="DM47" s="86"/>
      <c r="DN47" s="86"/>
      <c r="DO47" s="86"/>
      <c r="DP47" s="86"/>
      <c r="DQ47" s="86"/>
      <c r="DR47" s="86"/>
      <c r="DS47" s="86"/>
    </row>
    <row r="48" spans="1:125" s="89" customFormat="1" x14ac:dyDescent="0.2">
      <c r="A48" s="70" t="s">
        <v>221</v>
      </c>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row>
    <row r="49" spans="1:125" s="89" customFormat="1" x14ac:dyDescent="0.2">
      <c r="A49" s="87" t="s">
        <v>36</v>
      </c>
      <c r="B49" s="84"/>
      <c r="C49" s="84"/>
      <c r="D49" s="84"/>
      <c r="E49" s="84"/>
      <c r="F49" s="84"/>
      <c r="G49" s="84"/>
      <c r="H49" s="84"/>
      <c r="I49" s="84"/>
      <c r="J49" s="84"/>
      <c r="K49" s="84"/>
      <c r="L49" s="84"/>
      <c r="M49" s="84"/>
      <c r="N49" s="84"/>
      <c r="O49" s="84"/>
      <c r="P49" s="84"/>
      <c r="Q49" s="84"/>
      <c r="R49" s="84"/>
      <c r="S49" s="84"/>
      <c r="T49" s="84"/>
      <c r="U49" s="84"/>
      <c r="V49" s="84"/>
      <c r="W49" s="84"/>
      <c r="X49" s="84"/>
      <c r="Y49" s="84"/>
      <c r="Z49" s="85"/>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5"/>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5"/>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5"/>
      <c r="CX49" s="84"/>
      <c r="CY49" s="84"/>
      <c r="CZ49" s="84"/>
      <c r="DA49" s="84"/>
      <c r="DB49" s="84"/>
      <c r="DC49" s="84"/>
      <c r="DD49" s="84"/>
      <c r="DE49" s="84"/>
      <c r="DF49" s="84"/>
      <c r="DG49" s="72"/>
      <c r="DH49" s="72"/>
      <c r="DI49" s="72"/>
      <c r="DJ49" s="72"/>
      <c r="DK49" s="72"/>
      <c r="DL49" s="72"/>
      <c r="DM49" s="72"/>
      <c r="DN49" s="72"/>
      <c r="DO49" s="72"/>
      <c r="DP49" s="72"/>
      <c r="DQ49" s="72"/>
      <c r="DR49" s="72"/>
      <c r="DS49" s="72"/>
    </row>
    <row r="50" spans="1:125" s="89" customFormat="1" x14ac:dyDescent="0.2">
      <c r="A50" s="88" t="s">
        <v>6</v>
      </c>
      <c r="B50" s="74">
        <v>564556.62267222547</v>
      </c>
      <c r="C50" s="74">
        <v>968272.4317497951</v>
      </c>
      <c r="D50" s="74">
        <v>706271.77426638908</v>
      </c>
      <c r="E50" s="74">
        <v>870253.9809089565</v>
      </c>
      <c r="F50" s="74">
        <v>1452388.2484363674</v>
      </c>
      <c r="G50" s="74">
        <v>967181.10687567294</v>
      </c>
      <c r="H50" s="74">
        <v>891640.23836582678</v>
      </c>
      <c r="I50" s="74">
        <v>1416580.6317378287</v>
      </c>
      <c r="J50" s="74">
        <v>1763698.2851536244</v>
      </c>
      <c r="K50" s="74">
        <v>6868963.5008326573</v>
      </c>
      <c r="L50" s="74">
        <v>3731199.0795065518</v>
      </c>
      <c r="M50" s="74">
        <v>3165815.657769361</v>
      </c>
      <c r="N50" s="74">
        <v>4010968.8248031642</v>
      </c>
      <c r="O50" s="74">
        <v>1992376.7018640297</v>
      </c>
      <c r="P50" s="74">
        <v>1984896.793830202</v>
      </c>
      <c r="Q50" s="74">
        <v>2479922.3817566885</v>
      </c>
      <c r="R50" s="74">
        <v>1901636.3507312129</v>
      </c>
      <c r="S50" s="74">
        <v>2093668.4064198905</v>
      </c>
      <c r="T50" s="74">
        <v>2853142.4555827957</v>
      </c>
      <c r="U50" s="74">
        <v>2669940.4962893799</v>
      </c>
      <c r="V50" s="74">
        <v>2474664.0349975564</v>
      </c>
      <c r="W50" s="74">
        <v>2528677.5559858265</v>
      </c>
      <c r="X50" s="74">
        <v>3151782.6728887246</v>
      </c>
      <c r="Y50" s="74">
        <v>4057791.4791714996</v>
      </c>
      <c r="Z50" s="74"/>
      <c r="AA50" s="74">
        <v>5528412.6619561911</v>
      </c>
      <c r="AB50" s="74">
        <v>7463350.5115989232</v>
      </c>
      <c r="AC50" s="74">
        <v>6462342.7652334515</v>
      </c>
      <c r="AD50" s="74">
        <v>5788153.0406427644</v>
      </c>
      <c r="AE50" s="74">
        <v>8944563.6579750683</v>
      </c>
      <c r="AF50" s="74">
        <v>6405696.5909548867</v>
      </c>
      <c r="AG50" s="74">
        <v>6855933.1196918571</v>
      </c>
      <c r="AH50" s="74">
        <v>6441624.0104471743</v>
      </c>
      <c r="AI50" s="74">
        <v>5935450.8368290663</v>
      </c>
      <c r="AJ50" s="74">
        <v>3585353.8376104501</v>
      </c>
      <c r="AK50" s="74">
        <v>7320042.2145345081</v>
      </c>
      <c r="AL50" s="74">
        <v>8455014.4095620066</v>
      </c>
      <c r="AM50" s="74">
        <v>6260971.5168028241</v>
      </c>
      <c r="AN50" s="74">
        <v>4801792.806890755</v>
      </c>
      <c r="AO50" s="74">
        <v>3964139.2664970006</v>
      </c>
      <c r="AP50" s="74">
        <v>6076602.7250566585</v>
      </c>
      <c r="AQ50" s="74">
        <v>4564848.4683867767</v>
      </c>
      <c r="AR50" s="74">
        <v>4218297.3310343288</v>
      </c>
      <c r="AS50" s="74">
        <v>6326247.2412979929</v>
      </c>
      <c r="AT50" s="74">
        <v>7144076.2072477192</v>
      </c>
      <c r="AU50" s="74">
        <v>3508240.0844498989</v>
      </c>
      <c r="AV50" s="74">
        <v>2926608.6600342253</v>
      </c>
      <c r="AW50" s="74">
        <v>2056184.9447019519</v>
      </c>
      <c r="AX50" s="74">
        <v>2794190.8981078011</v>
      </c>
      <c r="AY50" s="74"/>
      <c r="AZ50" s="74">
        <v>9039.66416486452</v>
      </c>
      <c r="BA50" s="74">
        <v>14862.42136227045</v>
      </c>
      <c r="BB50" s="74">
        <v>9782.8783951509886</v>
      </c>
      <c r="BC50" s="74">
        <v>8033.6278601489003</v>
      </c>
      <c r="BD50" s="74">
        <v>4727.5391714178932</v>
      </c>
      <c r="BE50" s="74">
        <v>6007.7870248067729</v>
      </c>
      <c r="BF50" s="74">
        <v>2092.468374347905</v>
      </c>
      <c r="BG50" s="74">
        <v>884.74440053639387</v>
      </c>
      <c r="BH50" s="74">
        <v>1739.6722291886213</v>
      </c>
      <c r="BI50" s="74">
        <v>44667.815748168163</v>
      </c>
      <c r="BJ50" s="74">
        <v>10626.429908374976</v>
      </c>
      <c r="BK50" s="74">
        <v>25489.123707180599</v>
      </c>
      <c r="BL50" s="74">
        <v>11535.892103484222</v>
      </c>
      <c r="BM50" s="74">
        <v>4942.7916673214104</v>
      </c>
      <c r="BN50" s="74">
        <v>3335.3098677292837</v>
      </c>
      <c r="BO50" s="74">
        <v>6349.8029247300947</v>
      </c>
      <c r="BP50" s="74">
        <v>6210.8800158030326</v>
      </c>
      <c r="BQ50" s="74">
        <v>2894.5530194094808</v>
      </c>
      <c r="BR50" s="74">
        <v>5925.3957862037742</v>
      </c>
      <c r="BS50" s="74">
        <v>4164.7897989769954</v>
      </c>
      <c r="BT50" s="74">
        <v>23153.508085912232</v>
      </c>
      <c r="BU50" s="74">
        <v>9803.8195838496467</v>
      </c>
      <c r="BV50" s="74">
        <v>9806.319979739721</v>
      </c>
      <c r="BW50" s="74">
        <v>6718.1766200827915</v>
      </c>
      <c r="BX50" s="74"/>
      <c r="BY50" s="74">
        <v>9522964.5281615146</v>
      </c>
      <c r="BZ50" s="74">
        <v>11040307.434531823</v>
      </c>
      <c r="CA50" s="74">
        <v>11459909.833665313</v>
      </c>
      <c r="CB50" s="74">
        <v>11522839.063375857</v>
      </c>
      <c r="CC50" s="74">
        <v>15916362.836931918</v>
      </c>
      <c r="CD50" s="74">
        <v>19556610.27346335</v>
      </c>
      <c r="CE50" s="74">
        <v>21861152.02859579</v>
      </c>
      <c r="CF50" s="74">
        <v>14665468.97650151</v>
      </c>
      <c r="CG50" s="74">
        <v>9522911.6171143968</v>
      </c>
      <c r="CH50" s="74">
        <v>11715911.222911803</v>
      </c>
      <c r="CI50" s="74">
        <v>9124281.4848474469</v>
      </c>
      <c r="CJ50" s="74">
        <v>12270650.531242732</v>
      </c>
      <c r="CK50" s="74">
        <v>10432004.056205561</v>
      </c>
      <c r="CL50" s="74">
        <v>11448089.178756032</v>
      </c>
      <c r="CM50" s="74">
        <v>17081272.245530318</v>
      </c>
      <c r="CN50" s="74">
        <v>11361393.640041027</v>
      </c>
      <c r="CO50" s="74">
        <v>11074104.378823919</v>
      </c>
      <c r="CP50" s="74">
        <v>13595290.466125544</v>
      </c>
      <c r="CQ50" s="74">
        <v>15922624.293877091</v>
      </c>
      <c r="CR50" s="74">
        <v>13600974.44227761</v>
      </c>
      <c r="CS50" s="74">
        <v>13094324.998779152</v>
      </c>
      <c r="CT50" s="74">
        <v>10981738.66302049</v>
      </c>
      <c r="CU50" s="74">
        <v>14488496.857655624</v>
      </c>
      <c r="CV50" s="74">
        <v>14518731.755487662</v>
      </c>
      <c r="CW50" s="74"/>
      <c r="CX50" s="74">
        <v>15624973.476954797</v>
      </c>
      <c r="CY50" s="74">
        <v>19486792.799242809</v>
      </c>
      <c r="CZ50" s="74">
        <v>18638307.251560304</v>
      </c>
      <c r="DA50" s="74">
        <v>18189279.712787729</v>
      </c>
      <c r="DB50" s="74">
        <v>26318042.282514773</v>
      </c>
      <c r="DC50" s="74">
        <v>26935495.758318715</v>
      </c>
      <c r="DD50" s="74">
        <v>29610817.855027821</v>
      </c>
      <c r="DE50" s="74">
        <v>22524558.363087051</v>
      </c>
      <c r="DF50" s="74">
        <v>17223800.411326278</v>
      </c>
      <c r="DG50" s="74">
        <v>22214896.377103079</v>
      </c>
      <c r="DH50" s="74">
        <v>20186149.208796881</v>
      </c>
      <c r="DI50" s="74">
        <v>23916969.722281277</v>
      </c>
      <c r="DJ50" s="74">
        <v>20715480.289915033</v>
      </c>
      <c r="DK50" s="74">
        <v>18247201.479178138</v>
      </c>
      <c r="DL50" s="74">
        <v>23033643.615725249</v>
      </c>
      <c r="DM50" s="74">
        <v>19924268.549779106</v>
      </c>
      <c r="DN50" s="74">
        <v>17546800.077957712</v>
      </c>
      <c r="DO50" s="74">
        <v>19910150.756599177</v>
      </c>
      <c r="DP50" s="74">
        <v>25107939.386544086</v>
      </c>
      <c r="DQ50" s="74">
        <v>23419155.935613684</v>
      </c>
      <c r="DR50" s="74">
        <v>19100382.626312517</v>
      </c>
      <c r="DS50" s="74">
        <v>16446828.698624391</v>
      </c>
      <c r="DT50" s="74">
        <v>19706270.795226041</v>
      </c>
      <c r="DU50" s="74">
        <v>21377432.309387047</v>
      </c>
    </row>
    <row r="51" spans="1:125" s="89" customFormat="1" x14ac:dyDescent="0.2">
      <c r="A51" s="88" t="s">
        <v>13</v>
      </c>
      <c r="B51" s="74">
        <v>0</v>
      </c>
      <c r="C51" s="74">
        <v>0</v>
      </c>
      <c r="D51" s="74">
        <v>0</v>
      </c>
      <c r="E51" s="74">
        <v>0</v>
      </c>
      <c r="F51" s="74">
        <v>4992.1900753291166</v>
      </c>
      <c r="G51" s="74">
        <v>876187.5993227869</v>
      </c>
      <c r="H51" s="74">
        <v>2531346.7294322974</v>
      </c>
      <c r="I51" s="74">
        <v>4053480.5559928636</v>
      </c>
      <c r="J51" s="74">
        <v>5747644.8359697172</v>
      </c>
      <c r="K51" s="74">
        <v>5743162.1586761614</v>
      </c>
      <c r="L51" s="74">
        <v>4848994.3281246023</v>
      </c>
      <c r="M51" s="74">
        <v>5098868.5113268085</v>
      </c>
      <c r="N51" s="74">
        <v>4013605.3468180704</v>
      </c>
      <c r="O51" s="74">
        <v>6349364.2067030454</v>
      </c>
      <c r="P51" s="74">
        <v>6628884.1471362477</v>
      </c>
      <c r="Q51" s="74">
        <v>9662709.8529498745</v>
      </c>
      <c r="R51" s="74">
        <v>3330644.7054920103</v>
      </c>
      <c r="S51" s="74">
        <v>3410542.7109064721</v>
      </c>
      <c r="T51" s="74">
        <v>3520390.5701270034</v>
      </c>
      <c r="U51" s="74">
        <v>3951390.4163674684</v>
      </c>
      <c r="V51" s="74">
        <v>7322124.7456051623</v>
      </c>
      <c r="W51" s="74">
        <v>9483010.9788885061</v>
      </c>
      <c r="X51" s="74">
        <v>8360878.1288609132</v>
      </c>
      <c r="Y51" s="74">
        <v>3088361.3874752591</v>
      </c>
      <c r="Z51" s="74"/>
      <c r="AA51" s="74">
        <v>0</v>
      </c>
      <c r="AB51" s="74">
        <v>0</v>
      </c>
      <c r="AC51" s="74">
        <v>0</v>
      </c>
      <c r="AD51" s="74">
        <v>0</v>
      </c>
      <c r="AE51" s="74">
        <v>6908.2729311015128</v>
      </c>
      <c r="AF51" s="74">
        <v>362598.2873282503</v>
      </c>
      <c r="AG51" s="74">
        <v>1381959.6369373437</v>
      </c>
      <c r="AH51" s="74">
        <v>2935061.5318009341</v>
      </c>
      <c r="AI51" s="74">
        <v>1656907.9727871856</v>
      </c>
      <c r="AJ51" s="74">
        <v>1204486.6263195456</v>
      </c>
      <c r="AK51" s="74">
        <v>1577823.485452946</v>
      </c>
      <c r="AL51" s="74">
        <v>2184821.7034128644</v>
      </c>
      <c r="AM51" s="74">
        <v>1740107.6618781274</v>
      </c>
      <c r="AN51" s="74">
        <v>3225048.3649966232</v>
      </c>
      <c r="AO51" s="74">
        <v>9681361.1056985632</v>
      </c>
      <c r="AP51" s="74">
        <v>17780613.219649408</v>
      </c>
      <c r="AQ51" s="74">
        <v>1662533.7428990968</v>
      </c>
      <c r="AR51" s="74">
        <v>1602883.4770995136</v>
      </c>
      <c r="AS51" s="74">
        <v>1217414.796187473</v>
      </c>
      <c r="AT51" s="74">
        <v>1453027.2334332394</v>
      </c>
      <c r="AU51" s="74">
        <v>2437705.0884061563</v>
      </c>
      <c r="AV51" s="74">
        <v>1631449.2456757552</v>
      </c>
      <c r="AW51" s="74">
        <v>853309.81419314258</v>
      </c>
      <c r="AX51" s="74">
        <v>815645.3711632312</v>
      </c>
      <c r="AY51" s="74"/>
      <c r="AZ51" s="74">
        <v>0</v>
      </c>
      <c r="BA51" s="74">
        <v>0</v>
      </c>
      <c r="BB51" s="74">
        <v>0</v>
      </c>
      <c r="BC51" s="74">
        <v>0</v>
      </c>
      <c r="BD51" s="74">
        <v>0</v>
      </c>
      <c r="BE51" s="74">
        <v>12011.128298445585</v>
      </c>
      <c r="BF51" s="74">
        <v>23680.740728061704</v>
      </c>
      <c r="BG51" s="74">
        <v>55104.789245598462</v>
      </c>
      <c r="BH51" s="74">
        <v>27925.979913145038</v>
      </c>
      <c r="BI51" s="74">
        <v>60102.221143835253</v>
      </c>
      <c r="BJ51" s="74">
        <v>45673.138786023948</v>
      </c>
      <c r="BK51" s="74">
        <v>81787.816981378171</v>
      </c>
      <c r="BL51" s="74">
        <v>99890.355605892575</v>
      </c>
      <c r="BM51" s="74">
        <v>153809.88940708691</v>
      </c>
      <c r="BN51" s="74">
        <v>225864.15372379473</v>
      </c>
      <c r="BO51" s="74">
        <v>647029.48885553004</v>
      </c>
      <c r="BP51" s="74">
        <v>75515.20412323506</v>
      </c>
      <c r="BQ51" s="74">
        <v>198276.88182954944</v>
      </c>
      <c r="BR51" s="74">
        <v>102770.20306736002</v>
      </c>
      <c r="BS51" s="74">
        <v>52713.849923612623</v>
      </c>
      <c r="BT51" s="74">
        <v>116814.97967990677</v>
      </c>
      <c r="BU51" s="74">
        <v>108779.73686554682</v>
      </c>
      <c r="BV51" s="74">
        <v>164773.68804681802</v>
      </c>
      <c r="BW51" s="74">
        <v>98720.864339817956</v>
      </c>
      <c r="BX51" s="74"/>
      <c r="BY51" s="74">
        <v>0</v>
      </c>
      <c r="BZ51" s="74">
        <v>0</v>
      </c>
      <c r="CA51" s="74">
        <v>0</v>
      </c>
      <c r="CB51" s="74">
        <v>0</v>
      </c>
      <c r="CC51" s="74">
        <v>5691.4088641263406</v>
      </c>
      <c r="CD51" s="74">
        <v>233347.07673014747</v>
      </c>
      <c r="CE51" s="74">
        <v>1070836.1171045019</v>
      </c>
      <c r="CF51" s="74">
        <v>3207043.8690314218</v>
      </c>
      <c r="CG51" s="74">
        <v>2634220.3885713792</v>
      </c>
      <c r="CH51" s="74">
        <v>1652328.6542851755</v>
      </c>
      <c r="CI51" s="74">
        <v>1736172.6301144289</v>
      </c>
      <c r="CJ51" s="74">
        <v>1637205.3449657282</v>
      </c>
      <c r="CK51" s="74">
        <v>1423908.7902076726</v>
      </c>
      <c r="CL51" s="74">
        <v>1594194.3712555096</v>
      </c>
      <c r="CM51" s="74">
        <v>3632424.193664141</v>
      </c>
      <c r="CN51" s="74">
        <v>6226623.1012319131</v>
      </c>
      <c r="CO51" s="74">
        <v>2707011.0432408964</v>
      </c>
      <c r="CP51" s="74">
        <v>4091362.0342243379</v>
      </c>
      <c r="CQ51" s="74">
        <v>2479138.0267791166</v>
      </c>
      <c r="CR51" s="74">
        <v>2404535.3861713419</v>
      </c>
      <c r="CS51" s="74">
        <v>4775289.5021222904</v>
      </c>
      <c r="CT51" s="74">
        <v>4296699.223137239</v>
      </c>
      <c r="CU51" s="74">
        <v>2696392.2983500543</v>
      </c>
      <c r="CV51" s="74">
        <v>2682572.3208443383</v>
      </c>
      <c r="CW51" s="74"/>
      <c r="CX51" s="74">
        <v>0</v>
      </c>
      <c r="CY51" s="74">
        <v>0</v>
      </c>
      <c r="CZ51" s="74">
        <v>0</v>
      </c>
      <c r="DA51" s="74">
        <v>0</v>
      </c>
      <c r="DB51" s="74">
        <v>17591.87187055697</v>
      </c>
      <c r="DC51" s="74">
        <v>1484144.0916796303</v>
      </c>
      <c r="DD51" s="74">
        <v>5007823.2242022045</v>
      </c>
      <c r="DE51" s="74">
        <v>10250690.746070819</v>
      </c>
      <c r="DF51" s="74">
        <v>10066699.177241426</v>
      </c>
      <c r="DG51" s="74">
        <v>8660079.6604247168</v>
      </c>
      <c r="DH51" s="74">
        <v>8208663.5824780017</v>
      </c>
      <c r="DI51" s="74">
        <v>9002683.3766867798</v>
      </c>
      <c r="DJ51" s="74">
        <v>7277512.1545097623</v>
      </c>
      <c r="DK51" s="74">
        <v>11322416.832362264</v>
      </c>
      <c r="DL51" s="74">
        <v>20168533.600222748</v>
      </c>
      <c r="DM51" s="74">
        <v>34316975.662686728</v>
      </c>
      <c r="DN51" s="74">
        <v>7775704.6957552386</v>
      </c>
      <c r="DO51" s="74">
        <v>9303065.1040598731</v>
      </c>
      <c r="DP51" s="74">
        <v>7319713.5961609529</v>
      </c>
      <c r="DQ51" s="74">
        <v>7861666.885895662</v>
      </c>
      <c r="DR51" s="74">
        <v>14651934.315813515</v>
      </c>
      <c r="DS51" s="74">
        <v>15519939.184567047</v>
      </c>
      <c r="DT51" s="74">
        <v>12075353.929450929</v>
      </c>
      <c r="DU51" s="74">
        <v>6685299.9438226465</v>
      </c>
    </row>
    <row r="52" spans="1:125" s="89" customFormat="1" x14ac:dyDescent="0.2">
      <c r="A52" s="88" t="s">
        <v>15</v>
      </c>
      <c r="B52" s="74">
        <v>3962665.1531142094</v>
      </c>
      <c r="C52" s="74">
        <v>4142280.2410289571</v>
      </c>
      <c r="D52" s="74">
        <v>4194472.3603541348</v>
      </c>
      <c r="E52" s="74">
        <v>13256368.555507986</v>
      </c>
      <c r="F52" s="74">
        <v>19386464.309913803</v>
      </c>
      <c r="G52" s="74">
        <v>13154995.969413802</v>
      </c>
      <c r="H52" s="74">
        <v>10562260.696654901</v>
      </c>
      <c r="I52" s="74">
        <v>19828278.545150824</v>
      </c>
      <c r="J52" s="74">
        <v>22607095.02195375</v>
      </c>
      <c r="K52" s="74">
        <v>26238241.094558422</v>
      </c>
      <c r="L52" s="74">
        <v>11903844.927322857</v>
      </c>
      <c r="M52" s="74">
        <v>20618302.230641905</v>
      </c>
      <c r="N52" s="74">
        <v>27490686.942822374</v>
      </c>
      <c r="O52" s="74">
        <v>21158486.431637764</v>
      </c>
      <c r="P52" s="74">
        <v>24545675.604631901</v>
      </c>
      <c r="Q52" s="74">
        <v>26088161.772487305</v>
      </c>
      <c r="R52" s="74">
        <v>18307799.658992827</v>
      </c>
      <c r="S52" s="74">
        <v>16653960.330637597</v>
      </c>
      <c r="T52" s="74">
        <v>20577822.880240049</v>
      </c>
      <c r="U52" s="74">
        <v>20009828.351914715</v>
      </c>
      <c r="V52" s="74">
        <v>27009257.822132945</v>
      </c>
      <c r="W52" s="74">
        <v>27143892.843452249</v>
      </c>
      <c r="X52" s="74">
        <v>31855967.092153918</v>
      </c>
      <c r="Y52" s="74">
        <v>18131108.815303903</v>
      </c>
      <c r="Z52" s="74"/>
      <c r="AA52" s="74">
        <v>2772710.4561815886</v>
      </c>
      <c r="AB52" s="74">
        <v>2824825.0531478222</v>
      </c>
      <c r="AC52" s="74">
        <v>3330626.0302583301</v>
      </c>
      <c r="AD52" s="74">
        <v>5097190.9453197028</v>
      </c>
      <c r="AE52" s="74">
        <v>4515148.7331346162</v>
      </c>
      <c r="AF52" s="74">
        <v>4725570.0327720791</v>
      </c>
      <c r="AG52" s="74">
        <v>5147843.8653557254</v>
      </c>
      <c r="AH52" s="74">
        <v>6401407.8058500709</v>
      </c>
      <c r="AI52" s="74">
        <v>3658041.6724537346</v>
      </c>
      <c r="AJ52" s="74">
        <v>4968700.8048556373</v>
      </c>
      <c r="AK52" s="74">
        <v>3473555.0194554031</v>
      </c>
      <c r="AL52" s="74">
        <v>4852684.3502924535</v>
      </c>
      <c r="AM52" s="74">
        <v>5815945.9085490117</v>
      </c>
      <c r="AN52" s="74">
        <v>5262911.7803129433</v>
      </c>
      <c r="AO52" s="74">
        <v>14796755.090514449</v>
      </c>
      <c r="AP52" s="74">
        <v>12266733.385101486</v>
      </c>
      <c r="AQ52" s="74">
        <v>6163204.681738616</v>
      </c>
      <c r="AR52" s="74">
        <v>9343469.8531894162</v>
      </c>
      <c r="AS52" s="74">
        <v>6053089.4582934296</v>
      </c>
      <c r="AT52" s="74">
        <v>8951743.4410813451</v>
      </c>
      <c r="AU52" s="74">
        <v>7442562.2212990485</v>
      </c>
      <c r="AV52" s="74">
        <v>5957908.1741539156</v>
      </c>
      <c r="AW52" s="74">
        <v>7660586.6848114384</v>
      </c>
      <c r="AX52" s="74">
        <v>5961233.2266868027</v>
      </c>
      <c r="AY52" s="74"/>
      <c r="AZ52" s="74">
        <v>5649.7901030403245</v>
      </c>
      <c r="BA52" s="74">
        <v>8804.1005196160258</v>
      </c>
      <c r="BB52" s="74">
        <v>3948.8879193515304</v>
      </c>
      <c r="BC52" s="74">
        <v>1606.7255720297801</v>
      </c>
      <c r="BD52" s="74">
        <v>18910.156685671573</v>
      </c>
      <c r="BE52" s="74">
        <v>49391.048084137197</v>
      </c>
      <c r="BF52" s="74">
        <v>18937.505287427026</v>
      </c>
      <c r="BG52" s="74">
        <v>18352.202963187498</v>
      </c>
      <c r="BH52" s="74">
        <v>58259.444625176715</v>
      </c>
      <c r="BI52" s="74">
        <v>70714.954907940381</v>
      </c>
      <c r="BJ52" s="74">
        <v>55977.075289045497</v>
      </c>
      <c r="BK52" s="74">
        <v>151316.44048466248</v>
      </c>
      <c r="BL52" s="74">
        <v>95416.449208337843</v>
      </c>
      <c r="BM52" s="74">
        <v>141473.57492003773</v>
      </c>
      <c r="BN52" s="74">
        <v>0</v>
      </c>
      <c r="BO52" s="74">
        <v>0</v>
      </c>
      <c r="BP52" s="74">
        <v>0</v>
      </c>
      <c r="BQ52" s="74">
        <v>0</v>
      </c>
      <c r="BR52" s="74">
        <v>395191.80330347281</v>
      </c>
      <c r="BS52" s="74">
        <v>308969.9097929335</v>
      </c>
      <c r="BT52" s="74">
        <v>763069.02957173728</v>
      </c>
      <c r="BU52" s="74">
        <v>617000.82007398433</v>
      </c>
      <c r="BV52" s="74">
        <v>399731.07633565657</v>
      </c>
      <c r="BW52" s="74">
        <v>526044.99842911074</v>
      </c>
      <c r="BX52" s="74"/>
      <c r="BY52" s="74">
        <v>5489624.7099104775</v>
      </c>
      <c r="BZ52" s="74">
        <v>4381004.8559495322</v>
      </c>
      <c r="CA52" s="74">
        <v>4473874.4127055211</v>
      </c>
      <c r="CB52" s="74">
        <v>15302687.179949971</v>
      </c>
      <c r="CC52" s="74">
        <v>11747240.580186708</v>
      </c>
      <c r="CD52" s="74">
        <v>10310091.075141359</v>
      </c>
      <c r="CE52" s="74">
        <v>14005182.99139162</v>
      </c>
      <c r="CF52" s="74">
        <v>21305907.773617953</v>
      </c>
      <c r="CG52" s="74">
        <v>13650407.873434981</v>
      </c>
      <c r="CH52" s="74">
        <v>13184438.457473243</v>
      </c>
      <c r="CI52" s="74">
        <v>10241044.536160929</v>
      </c>
      <c r="CJ52" s="74">
        <v>18659679.485050153</v>
      </c>
      <c r="CK52" s="74">
        <v>23501189.619750977</v>
      </c>
      <c r="CL52" s="74">
        <v>20929815.36801802</v>
      </c>
      <c r="CM52" s="74">
        <v>33839672.499032013</v>
      </c>
      <c r="CN52" s="74">
        <v>24437036.816446982</v>
      </c>
      <c r="CO52" s="74">
        <v>15284933.893758612</v>
      </c>
      <c r="CP52" s="74">
        <v>28170137.250233483</v>
      </c>
      <c r="CQ52" s="74">
        <v>22057977.278244793</v>
      </c>
      <c r="CR52" s="74">
        <v>34164591.473196201</v>
      </c>
      <c r="CS52" s="74">
        <v>36962854.275333248</v>
      </c>
      <c r="CT52" s="74">
        <v>21505582.066278081</v>
      </c>
      <c r="CU52" s="74">
        <v>26203648.146916706</v>
      </c>
      <c r="CV52" s="74">
        <v>36182662.197665811</v>
      </c>
      <c r="CW52" s="74"/>
      <c r="CX52" s="74">
        <v>12230650.109309316</v>
      </c>
      <c r="CY52" s="74">
        <v>11356914.250645928</v>
      </c>
      <c r="CZ52" s="74">
        <v>12002921.691237338</v>
      </c>
      <c r="DA52" s="74">
        <v>33657853.406349689</v>
      </c>
      <c r="DB52" s="74">
        <v>35667763.779920802</v>
      </c>
      <c r="DC52" s="74">
        <v>28240048.125411376</v>
      </c>
      <c r="DD52" s="74">
        <v>29734225.058689672</v>
      </c>
      <c r="DE52" s="74">
        <v>47553946.327582031</v>
      </c>
      <c r="DF52" s="74">
        <v>39973804.012467638</v>
      </c>
      <c r="DG52" s="74">
        <v>44462095.311795242</v>
      </c>
      <c r="DH52" s="74">
        <v>25674421.558228236</v>
      </c>
      <c r="DI52" s="74">
        <v>44281982.506469175</v>
      </c>
      <c r="DJ52" s="74">
        <v>56903238.920330703</v>
      </c>
      <c r="DK52" s="74">
        <v>47492687.154888764</v>
      </c>
      <c r="DL52" s="74">
        <v>73182103.194178373</v>
      </c>
      <c r="DM52" s="74">
        <v>62791931.974035777</v>
      </c>
      <c r="DN52" s="74">
        <v>39755938.234490052</v>
      </c>
      <c r="DO52" s="74">
        <v>54167567.434060492</v>
      </c>
      <c r="DP52" s="74">
        <v>49084081.42008175</v>
      </c>
      <c r="DQ52" s="74">
        <v>63435133.175985187</v>
      </c>
      <c r="DR52" s="74">
        <v>72177743.34833698</v>
      </c>
      <c r="DS52" s="74">
        <v>55224383.903958231</v>
      </c>
      <c r="DT52" s="74">
        <v>66119933.000217721</v>
      </c>
      <c r="DU52" s="74">
        <v>60801049.238085628</v>
      </c>
    </row>
    <row r="53" spans="1:125" s="89" customFormat="1" x14ac:dyDescent="0.2">
      <c r="A53" s="88" t="s">
        <v>16</v>
      </c>
      <c r="B53" s="74">
        <v>1014.2027887878446</v>
      </c>
      <c r="C53" s="74">
        <v>0</v>
      </c>
      <c r="D53" s="74">
        <v>3819.8205480559373</v>
      </c>
      <c r="E53" s="74">
        <v>7995.3395981617577</v>
      </c>
      <c r="F53" s="74">
        <v>7488.2851129936753</v>
      </c>
      <c r="G53" s="74">
        <v>0</v>
      </c>
      <c r="H53" s="74">
        <v>1884.1215389253528</v>
      </c>
      <c r="I53" s="74">
        <v>0</v>
      </c>
      <c r="J53" s="74">
        <v>0</v>
      </c>
      <c r="K53" s="74">
        <v>0</v>
      </c>
      <c r="L53" s="74">
        <v>0</v>
      </c>
      <c r="M53" s="74">
        <v>0</v>
      </c>
      <c r="N53" s="74">
        <v>103487.24744336819</v>
      </c>
      <c r="O53" s="74">
        <v>127148.957902283</v>
      </c>
      <c r="P53" s="74">
        <v>64074.345151901623</v>
      </c>
      <c r="Q53" s="74">
        <v>719590.54415045946</v>
      </c>
      <c r="R53" s="74">
        <v>1632780.0010333308</v>
      </c>
      <c r="S53" s="74">
        <v>889188.0041673925</v>
      </c>
      <c r="T53" s="74">
        <v>3925758.6192005137</v>
      </c>
      <c r="U53" s="74">
        <v>5925683.3049635654</v>
      </c>
      <c r="V53" s="74">
        <v>1031900.3384767782</v>
      </c>
      <c r="W53" s="74">
        <v>6444803.0721752727</v>
      </c>
      <c r="X53" s="74">
        <v>6286845.9735684954</v>
      </c>
      <c r="Y53" s="74">
        <v>1732329.4096907484</v>
      </c>
      <c r="Z53" s="74"/>
      <c r="AA53" s="74">
        <v>1201906.9931395515</v>
      </c>
      <c r="AB53" s="74">
        <v>3219526.9692743728</v>
      </c>
      <c r="AC53" s="74">
        <v>4506250.0646837931</v>
      </c>
      <c r="AD53" s="74">
        <v>6690584.3861608598</v>
      </c>
      <c r="AE53" s="74">
        <v>4288028.1898100339</v>
      </c>
      <c r="AF53" s="74">
        <v>4914501.7871811064</v>
      </c>
      <c r="AG53" s="74">
        <v>4498218.1800342556</v>
      </c>
      <c r="AH53" s="74">
        <v>3869316.6307096374</v>
      </c>
      <c r="AI53" s="74">
        <v>1278709.7265190291</v>
      </c>
      <c r="AJ53" s="74">
        <v>1196980.3644996092</v>
      </c>
      <c r="AK53" s="74">
        <v>9250301.9120438974</v>
      </c>
      <c r="AL53" s="74">
        <v>7536062.4200147996</v>
      </c>
      <c r="AM53" s="74">
        <v>11412948.4918162</v>
      </c>
      <c r="AN53" s="74">
        <v>10886475.835674329</v>
      </c>
      <c r="AO53" s="74">
        <v>14095999.213632818</v>
      </c>
      <c r="AP53" s="74">
        <v>16813946.788110353</v>
      </c>
      <c r="AQ53" s="74">
        <v>11169198.25979648</v>
      </c>
      <c r="AR53" s="74">
        <v>20045477.406584136</v>
      </c>
      <c r="AS53" s="74">
        <v>16492259.401920624</v>
      </c>
      <c r="AT53" s="74">
        <v>15428798.999228252</v>
      </c>
      <c r="AU53" s="74">
        <v>17580556.257091545</v>
      </c>
      <c r="AV53" s="74">
        <v>27862867.116690055</v>
      </c>
      <c r="AW53" s="74">
        <v>26174107.889182292</v>
      </c>
      <c r="AX53" s="74">
        <v>20687233.353127353</v>
      </c>
      <c r="AY53" s="74"/>
      <c r="AZ53" s="74">
        <v>0</v>
      </c>
      <c r="BA53" s="74">
        <v>993.32220367278796</v>
      </c>
      <c r="BB53" s="74">
        <v>0</v>
      </c>
      <c r="BC53" s="74">
        <v>0</v>
      </c>
      <c r="BD53" s="74">
        <v>0</v>
      </c>
      <c r="BE53" s="74">
        <v>0</v>
      </c>
      <c r="BF53" s="74">
        <v>0</v>
      </c>
      <c r="BG53" s="74">
        <v>0</v>
      </c>
      <c r="BH53" s="74">
        <v>0</v>
      </c>
      <c r="BI53" s="74">
        <v>0</v>
      </c>
      <c r="BJ53" s="74">
        <v>0</v>
      </c>
      <c r="BK53" s="74">
        <v>0</v>
      </c>
      <c r="BL53" s="74">
        <v>0</v>
      </c>
      <c r="BM53" s="74">
        <v>1062.5148462363074</v>
      </c>
      <c r="BN53" s="74">
        <v>0</v>
      </c>
      <c r="BO53" s="74">
        <v>0</v>
      </c>
      <c r="BP53" s="74">
        <v>1760.8044007020769</v>
      </c>
      <c r="BQ53" s="74">
        <v>7097.1196399806922</v>
      </c>
      <c r="BR53" s="74">
        <v>46075.570720586104</v>
      </c>
      <c r="BS53" s="74">
        <v>37815.665616624145</v>
      </c>
      <c r="BT53" s="74">
        <v>30064.619279426239</v>
      </c>
      <c r="BU53" s="74">
        <v>142934.30587874801</v>
      </c>
      <c r="BV53" s="74">
        <v>430898.67749764165</v>
      </c>
      <c r="BW53" s="74">
        <v>33934.861720782545</v>
      </c>
      <c r="BX53" s="74"/>
      <c r="BY53" s="74">
        <v>1434094.1623645693</v>
      </c>
      <c r="BZ53" s="74">
        <v>2554875.4963134653</v>
      </c>
      <c r="CA53" s="74">
        <v>1371598.2634523583</v>
      </c>
      <c r="CB53" s="74">
        <v>3086956.2904777862</v>
      </c>
      <c r="CC53" s="74">
        <v>1794968.8717786791</v>
      </c>
      <c r="CD53" s="74">
        <v>913402.71292439615</v>
      </c>
      <c r="CE53" s="74">
        <v>1674695.7840306514</v>
      </c>
      <c r="CF53" s="74">
        <v>1135437.4581352673</v>
      </c>
      <c r="CG53" s="74">
        <v>587939.58761964319</v>
      </c>
      <c r="CH53" s="74">
        <v>1695224.4289633923</v>
      </c>
      <c r="CI53" s="74">
        <v>3376459.6971334987</v>
      </c>
      <c r="CJ53" s="74">
        <v>2324158.4275661991</v>
      </c>
      <c r="CK53" s="74">
        <v>4162121.2912886832</v>
      </c>
      <c r="CL53" s="74">
        <v>4090002.7478283024</v>
      </c>
      <c r="CM53" s="74">
        <v>6157458.6092395987</v>
      </c>
      <c r="CN53" s="74">
        <v>6064655.8894821405</v>
      </c>
      <c r="CO53" s="74">
        <v>6629777.6458922895</v>
      </c>
      <c r="CP53" s="74">
        <v>11715103.575440442</v>
      </c>
      <c r="CQ53" s="74">
        <v>11085243.910342982</v>
      </c>
      <c r="CR53" s="74">
        <v>13247955.096839402</v>
      </c>
      <c r="CS53" s="74">
        <v>10505320.136978606</v>
      </c>
      <c r="CT53" s="74">
        <v>19707064.457349077</v>
      </c>
      <c r="CU53" s="74">
        <v>28551897.17519737</v>
      </c>
      <c r="CV53" s="74">
        <v>16090270.303438153</v>
      </c>
      <c r="CW53" s="74"/>
      <c r="CX53" s="74">
        <v>2637015.3582929084</v>
      </c>
      <c r="CY53" s="74">
        <v>5775395.787791511</v>
      </c>
      <c r="CZ53" s="74">
        <v>5881668.1486842074</v>
      </c>
      <c r="DA53" s="74">
        <v>9785536.0162368082</v>
      </c>
      <c r="DB53" s="74">
        <v>6090485.3467017068</v>
      </c>
      <c r="DC53" s="74">
        <v>5827904.5001055021</v>
      </c>
      <c r="DD53" s="74">
        <v>6174798.0856038323</v>
      </c>
      <c r="DE53" s="74">
        <v>5004754.0888449047</v>
      </c>
      <c r="DF53" s="74">
        <v>1866649.3141386723</v>
      </c>
      <c r="DG53" s="74">
        <v>2892204.7934630015</v>
      </c>
      <c r="DH53" s="74">
        <v>12626761.609177396</v>
      </c>
      <c r="DI53" s="74">
        <v>9860220.8475809991</v>
      </c>
      <c r="DJ53" s="74">
        <v>15678557.030548252</v>
      </c>
      <c r="DK53" s="74">
        <v>15104690.05625115</v>
      </c>
      <c r="DL53" s="74">
        <v>20317532.168024316</v>
      </c>
      <c r="DM53" s="74">
        <v>23598193.221742954</v>
      </c>
      <c r="DN53" s="74">
        <v>19433516.711122803</v>
      </c>
      <c r="DO53" s="74">
        <v>32656866.105831951</v>
      </c>
      <c r="DP53" s="74">
        <v>31549337.502184704</v>
      </c>
      <c r="DQ53" s="74">
        <v>34640253.066647843</v>
      </c>
      <c r="DR53" s="74">
        <v>29147841.351826355</v>
      </c>
      <c r="DS53" s="74">
        <v>54157668.952093147</v>
      </c>
      <c r="DT53" s="74">
        <v>61443749.715445802</v>
      </c>
      <c r="DU53" s="74">
        <v>38543767.927977033</v>
      </c>
    </row>
    <row r="54" spans="1:125" s="89" customFormat="1" x14ac:dyDescent="0.2">
      <c r="A54" s="88" t="s">
        <v>8</v>
      </c>
      <c r="B54" s="74">
        <v>0</v>
      </c>
      <c r="C54" s="74">
        <v>0</v>
      </c>
      <c r="D54" s="74">
        <v>0</v>
      </c>
      <c r="E54" s="74">
        <v>0</v>
      </c>
      <c r="F54" s="74">
        <v>0</v>
      </c>
      <c r="G54" s="74">
        <v>0</v>
      </c>
      <c r="H54" s="74">
        <v>0</v>
      </c>
      <c r="I54" s="74">
        <v>0</v>
      </c>
      <c r="J54" s="74">
        <v>0</v>
      </c>
      <c r="K54" s="74">
        <v>0</v>
      </c>
      <c r="L54" s="74">
        <v>0</v>
      </c>
      <c r="M54" s="74">
        <v>0</v>
      </c>
      <c r="N54" s="74">
        <v>0</v>
      </c>
      <c r="O54" s="74">
        <v>176562.93649888964</v>
      </c>
      <c r="P54" s="74">
        <v>21123.97646931589</v>
      </c>
      <c r="Q54" s="74">
        <v>1177023.6829849798</v>
      </c>
      <c r="R54" s="74">
        <v>92053.465170842072</v>
      </c>
      <c r="S54" s="74">
        <v>18486.563511132088</v>
      </c>
      <c r="T54" s="74">
        <v>589238.58806132234</v>
      </c>
      <c r="U54" s="74">
        <v>1457465.9963779622</v>
      </c>
      <c r="V54" s="74">
        <v>1229171.5205744978</v>
      </c>
      <c r="W54" s="74">
        <v>192230.51302440322</v>
      </c>
      <c r="X54" s="74">
        <v>3809722.9292332195</v>
      </c>
      <c r="Y54" s="74">
        <v>5741202.9993108986</v>
      </c>
      <c r="Z54" s="74"/>
      <c r="AA54" s="74">
        <v>0</v>
      </c>
      <c r="AB54" s="74">
        <v>0</v>
      </c>
      <c r="AC54" s="74">
        <v>0</v>
      </c>
      <c r="AD54" s="74">
        <v>7658.0149577722086</v>
      </c>
      <c r="AE54" s="74">
        <v>0</v>
      </c>
      <c r="AF54" s="74">
        <v>0</v>
      </c>
      <c r="AG54" s="74">
        <v>5755.0522741162658</v>
      </c>
      <c r="AH54" s="74">
        <v>0</v>
      </c>
      <c r="AI54" s="74">
        <v>0</v>
      </c>
      <c r="AJ54" s="74">
        <v>0</v>
      </c>
      <c r="AK54" s="74">
        <v>0</v>
      </c>
      <c r="AL54" s="74">
        <v>338880.90565172711</v>
      </c>
      <c r="AM54" s="74">
        <v>0</v>
      </c>
      <c r="AN54" s="74">
        <v>31522.754804890759</v>
      </c>
      <c r="AO54" s="74">
        <v>936679.68374106649</v>
      </c>
      <c r="AP54" s="74">
        <v>6849252.353999177</v>
      </c>
      <c r="AQ54" s="74">
        <v>3427087.7021300867</v>
      </c>
      <c r="AR54" s="74">
        <v>2015040.9387999552</v>
      </c>
      <c r="AS54" s="74">
        <v>2889175.7196501843</v>
      </c>
      <c r="AT54" s="74">
        <v>4375042.8441824317</v>
      </c>
      <c r="AU54" s="74">
        <v>1959396.3286768033</v>
      </c>
      <c r="AV54" s="74">
        <v>2419115.6411237638</v>
      </c>
      <c r="AW54" s="74">
        <v>7753154.0239824224</v>
      </c>
      <c r="AX54" s="74">
        <v>12771986.577964175</v>
      </c>
      <c r="AY54" s="74"/>
      <c r="AZ54" s="74">
        <v>0</v>
      </c>
      <c r="BA54" s="74">
        <v>0</v>
      </c>
      <c r="BB54" s="74">
        <v>0</v>
      </c>
      <c r="BC54" s="74">
        <v>0</v>
      </c>
      <c r="BD54" s="74">
        <v>0</v>
      </c>
      <c r="BE54" s="74">
        <v>0</v>
      </c>
      <c r="BF54" s="74">
        <v>0</v>
      </c>
      <c r="BG54" s="74">
        <v>0</v>
      </c>
      <c r="BH54" s="74">
        <v>0</v>
      </c>
      <c r="BI54" s="74">
        <v>0</v>
      </c>
      <c r="BJ54" s="74">
        <v>0</v>
      </c>
      <c r="BK54" s="74">
        <v>0</v>
      </c>
      <c r="BL54" s="74">
        <v>0</v>
      </c>
      <c r="BM54" s="74">
        <v>0</v>
      </c>
      <c r="BN54" s="74">
        <v>0</v>
      </c>
      <c r="BO54" s="74">
        <v>0</v>
      </c>
      <c r="BP54" s="74">
        <v>0</v>
      </c>
      <c r="BQ54" s="74">
        <v>0</v>
      </c>
      <c r="BR54" s="74">
        <v>7950.054348799832</v>
      </c>
      <c r="BS54" s="74">
        <v>25404.55230818834</v>
      </c>
      <c r="BT54" s="74">
        <v>59824.043216115555</v>
      </c>
      <c r="BU54" s="74">
        <v>16350.326300090928</v>
      </c>
      <c r="BV54" s="74">
        <v>195541.90257799975</v>
      </c>
      <c r="BW54" s="74">
        <v>36700.027722677289</v>
      </c>
      <c r="BX54" s="74"/>
      <c r="BY54" s="74">
        <v>0</v>
      </c>
      <c r="BZ54" s="74">
        <v>0</v>
      </c>
      <c r="CA54" s="74">
        <v>0</v>
      </c>
      <c r="CB54" s="74">
        <v>12892.906612192803</v>
      </c>
      <c r="CC54" s="74">
        <v>11382.817728252681</v>
      </c>
      <c r="CD54" s="74">
        <v>0</v>
      </c>
      <c r="CE54" s="74">
        <v>11107.668557155919</v>
      </c>
      <c r="CF54" s="74">
        <v>0</v>
      </c>
      <c r="CG54" s="74">
        <v>0</v>
      </c>
      <c r="CH54" s="74">
        <v>0</v>
      </c>
      <c r="CI54" s="74">
        <v>0</v>
      </c>
      <c r="CJ54" s="74">
        <v>50837.302091971564</v>
      </c>
      <c r="CK54" s="74">
        <v>0</v>
      </c>
      <c r="CL54" s="74">
        <v>33831.352016518969</v>
      </c>
      <c r="CM54" s="74">
        <v>428823.4748338947</v>
      </c>
      <c r="CN54" s="74">
        <v>2401974.7181467214</v>
      </c>
      <c r="CO54" s="74">
        <v>1107594.521130214</v>
      </c>
      <c r="CP54" s="74">
        <v>755571.33096750593</v>
      </c>
      <c r="CQ54" s="74">
        <v>1163458.5801614968</v>
      </c>
      <c r="CR54" s="74">
        <v>4290004.3591043651</v>
      </c>
      <c r="CS54" s="74">
        <v>2431702.7311007348</v>
      </c>
      <c r="CT54" s="74">
        <v>1125532.2260787867</v>
      </c>
      <c r="CU54" s="74">
        <v>4845175.7130431188</v>
      </c>
      <c r="CV54" s="74">
        <v>10089157.228959419</v>
      </c>
      <c r="CW54" s="74"/>
      <c r="CX54" s="74">
        <v>0</v>
      </c>
      <c r="CY54" s="74">
        <v>0</v>
      </c>
      <c r="CZ54" s="74">
        <v>0</v>
      </c>
      <c r="DA54" s="74">
        <v>20550.921569965012</v>
      </c>
      <c r="DB54" s="74">
        <v>11382.817728252681</v>
      </c>
      <c r="DC54" s="74">
        <v>0</v>
      </c>
      <c r="DD54" s="74">
        <v>16862.720831272185</v>
      </c>
      <c r="DE54" s="74">
        <v>0</v>
      </c>
      <c r="DF54" s="74">
        <v>0</v>
      </c>
      <c r="DG54" s="74">
        <v>0</v>
      </c>
      <c r="DH54" s="74">
        <v>0</v>
      </c>
      <c r="DI54" s="74">
        <v>389718.20774369867</v>
      </c>
      <c r="DJ54" s="74">
        <v>0</v>
      </c>
      <c r="DK54" s="74">
        <v>241917.04332029936</v>
      </c>
      <c r="DL54" s="74">
        <v>1386627.1350442769</v>
      </c>
      <c r="DM54" s="74">
        <v>10428250.755130878</v>
      </c>
      <c r="DN54" s="74">
        <v>4626735.6884311419</v>
      </c>
      <c r="DO54" s="74">
        <v>2789098.8332785936</v>
      </c>
      <c r="DP54" s="74">
        <v>4649822.9422218036</v>
      </c>
      <c r="DQ54" s="74">
        <v>10147917.751972947</v>
      </c>
      <c r="DR54" s="74">
        <v>5680094.6235681511</v>
      </c>
      <c r="DS54" s="74">
        <v>3753228.7065270445</v>
      </c>
      <c r="DT54" s="74">
        <v>16603594.56883676</v>
      </c>
      <c r="DU54" s="74">
        <v>28639046.833957169</v>
      </c>
    </row>
    <row r="55" spans="1:125" s="89" customFormat="1" x14ac:dyDescent="0.2">
      <c r="A55" s="88" t="s">
        <v>24</v>
      </c>
      <c r="B55" s="74">
        <v>0</v>
      </c>
      <c r="C55" s="74">
        <v>0</v>
      </c>
      <c r="D55" s="74">
        <v>0</v>
      </c>
      <c r="E55" s="74">
        <v>0</v>
      </c>
      <c r="F55" s="74">
        <v>0</v>
      </c>
      <c r="G55" s="74">
        <v>0</v>
      </c>
      <c r="H55" s="74">
        <v>0</v>
      </c>
      <c r="I55" s="74">
        <v>0</v>
      </c>
      <c r="J55" s="74">
        <v>0</v>
      </c>
      <c r="K55" s="74">
        <v>0</v>
      </c>
      <c r="L55" s="74">
        <v>0</v>
      </c>
      <c r="M55" s="74">
        <v>37320.670437773646</v>
      </c>
      <c r="N55" s="74">
        <v>23190.855110864879</v>
      </c>
      <c r="O55" s="74">
        <v>37622.054853467074</v>
      </c>
      <c r="P55" s="74">
        <v>8529.6525283294995</v>
      </c>
      <c r="Q55" s="74">
        <v>48023.566432747059</v>
      </c>
      <c r="R55" s="74">
        <v>17547.552425128953</v>
      </c>
      <c r="S55" s="74">
        <v>0</v>
      </c>
      <c r="T55" s="74">
        <v>0</v>
      </c>
      <c r="U55" s="74">
        <v>73110.76089320633</v>
      </c>
      <c r="V55" s="74">
        <v>138868.69545163927</v>
      </c>
      <c r="W55" s="74">
        <v>111097.24366010331</v>
      </c>
      <c r="X55" s="74">
        <v>389177.61490548123</v>
      </c>
      <c r="Y55" s="74">
        <v>30916.953718275639</v>
      </c>
      <c r="Z55" s="74"/>
      <c r="AA55" s="74">
        <v>0</v>
      </c>
      <c r="AB55" s="74">
        <v>0</v>
      </c>
      <c r="AC55" s="74">
        <v>0</v>
      </c>
      <c r="AD55" s="74">
        <v>0</v>
      </c>
      <c r="AE55" s="74">
        <v>0</v>
      </c>
      <c r="AF55" s="74">
        <v>0</v>
      </c>
      <c r="AG55" s="74">
        <v>0</v>
      </c>
      <c r="AH55" s="74">
        <v>7495.8643875721746</v>
      </c>
      <c r="AI55" s="74">
        <v>0</v>
      </c>
      <c r="AJ55" s="74">
        <v>0</v>
      </c>
      <c r="AK55" s="74">
        <v>21967.856133957681</v>
      </c>
      <c r="AL55" s="74">
        <v>3005450.5516283293</v>
      </c>
      <c r="AM55" s="74">
        <v>2844199.8240401419</v>
      </c>
      <c r="AN55" s="74">
        <v>2243259.0713104238</v>
      </c>
      <c r="AO55" s="74">
        <v>2146169.8111980879</v>
      </c>
      <c r="AP55" s="74">
        <v>3148170.6399161811</v>
      </c>
      <c r="AQ55" s="74">
        <v>726155.56433305726</v>
      </c>
      <c r="AR55" s="74">
        <v>0</v>
      </c>
      <c r="AS55" s="74">
        <v>0</v>
      </c>
      <c r="AT55" s="74">
        <v>6057235.6782951858</v>
      </c>
      <c r="AU55" s="74">
        <v>10250825.765185695</v>
      </c>
      <c r="AV55" s="74">
        <v>10290322.889665615</v>
      </c>
      <c r="AW55" s="74">
        <v>11576810.926725455</v>
      </c>
      <c r="AX55" s="74">
        <v>7401281.2687840164</v>
      </c>
      <c r="AY55" s="74"/>
      <c r="AZ55" s="74">
        <v>0</v>
      </c>
      <c r="BA55" s="74">
        <v>0</v>
      </c>
      <c r="BB55" s="74">
        <v>0</v>
      </c>
      <c r="BC55" s="74">
        <v>0</v>
      </c>
      <c r="BD55" s="74">
        <v>0</v>
      </c>
      <c r="BE55" s="74">
        <v>0</v>
      </c>
      <c r="BF55" s="74">
        <v>0</v>
      </c>
      <c r="BG55" s="74">
        <v>0</v>
      </c>
      <c r="BH55" s="74">
        <v>0</v>
      </c>
      <c r="BI55" s="74">
        <v>0</v>
      </c>
      <c r="BJ55" s="74">
        <v>0</v>
      </c>
      <c r="BK55" s="74">
        <v>0</v>
      </c>
      <c r="BL55" s="74">
        <v>0</v>
      </c>
      <c r="BM55" s="74">
        <v>0</v>
      </c>
      <c r="BN55" s="74">
        <v>0</v>
      </c>
      <c r="BO55" s="74">
        <v>0</v>
      </c>
      <c r="BP55" s="74">
        <v>0</v>
      </c>
      <c r="BQ55" s="74">
        <v>0</v>
      </c>
      <c r="BR55" s="74">
        <v>0</v>
      </c>
      <c r="BS55" s="74">
        <v>4273.9418722337159</v>
      </c>
      <c r="BT55" s="74">
        <v>1782.0114915624258</v>
      </c>
      <c r="BU55" s="74">
        <v>22967.529072272773</v>
      </c>
      <c r="BV55" s="74">
        <v>14009.028542485317</v>
      </c>
      <c r="BW55" s="74">
        <v>1186.0252389764032</v>
      </c>
      <c r="BX55" s="74"/>
      <c r="BY55" s="74">
        <v>0</v>
      </c>
      <c r="BZ55" s="74">
        <v>0</v>
      </c>
      <c r="CA55" s="74">
        <v>0</v>
      </c>
      <c r="CB55" s="74">
        <v>0</v>
      </c>
      <c r="CC55" s="74">
        <v>0</v>
      </c>
      <c r="CD55" s="74">
        <v>0</v>
      </c>
      <c r="CE55" s="74">
        <v>0</v>
      </c>
      <c r="CF55" s="74">
        <v>19039.3755199507</v>
      </c>
      <c r="CG55" s="74">
        <v>0</v>
      </c>
      <c r="CH55" s="74">
        <v>0</v>
      </c>
      <c r="CI55" s="74">
        <v>13210.571155770262</v>
      </c>
      <c r="CJ55" s="74">
        <v>655925.55106673192</v>
      </c>
      <c r="CK55" s="74">
        <v>826598.36577893503</v>
      </c>
      <c r="CL55" s="74">
        <v>882775.71192743385</v>
      </c>
      <c r="CM55" s="74">
        <v>796796.53033023339</v>
      </c>
      <c r="CN55" s="74">
        <v>914312.38113748026</v>
      </c>
      <c r="CO55" s="74">
        <v>384916.4589740638</v>
      </c>
      <c r="CP55" s="74">
        <v>0</v>
      </c>
      <c r="CQ55" s="74">
        <v>0</v>
      </c>
      <c r="CR55" s="74">
        <v>4543255.7609036127</v>
      </c>
      <c r="CS55" s="74">
        <v>7448227.2040308854</v>
      </c>
      <c r="CT55" s="74">
        <v>5869705.9419433828</v>
      </c>
      <c r="CU55" s="74">
        <v>8684066.2792543191</v>
      </c>
      <c r="CV55" s="74">
        <v>6186571.9409230463</v>
      </c>
      <c r="CW55" s="74"/>
      <c r="CX55" s="74">
        <v>0</v>
      </c>
      <c r="CY55" s="74">
        <v>0</v>
      </c>
      <c r="CZ55" s="74">
        <v>0</v>
      </c>
      <c r="DA55" s="74">
        <v>0</v>
      </c>
      <c r="DB55" s="74">
        <v>0</v>
      </c>
      <c r="DC55" s="74">
        <v>0</v>
      </c>
      <c r="DD55" s="74">
        <v>0</v>
      </c>
      <c r="DE55" s="74">
        <v>26535.239907522875</v>
      </c>
      <c r="DF55" s="74">
        <v>0</v>
      </c>
      <c r="DG55" s="74">
        <v>0</v>
      </c>
      <c r="DH55" s="74">
        <v>35178.427289727944</v>
      </c>
      <c r="DI55" s="74">
        <v>3698696.773132835</v>
      </c>
      <c r="DJ55" s="74">
        <v>3693989.0449299421</v>
      </c>
      <c r="DK55" s="74">
        <v>3163656.838091325</v>
      </c>
      <c r="DL55" s="74">
        <v>2951495.9940566504</v>
      </c>
      <c r="DM55" s="74">
        <v>4110506.5874864087</v>
      </c>
      <c r="DN55" s="74">
        <v>1128619.57573225</v>
      </c>
      <c r="DO55" s="74">
        <v>0</v>
      </c>
      <c r="DP55" s="74">
        <v>0</v>
      </c>
      <c r="DQ55" s="74">
        <v>10677876.141964238</v>
      </c>
      <c r="DR55" s="74">
        <v>17839703.676159784</v>
      </c>
      <c r="DS55" s="74">
        <v>16294093.604341373</v>
      </c>
      <c r="DT55" s="74">
        <v>20664063.849427741</v>
      </c>
      <c r="DU55" s="74">
        <v>13619956.188664313</v>
      </c>
    </row>
    <row r="56" spans="1:125" s="89" customFormat="1" x14ac:dyDescent="0.2">
      <c r="A56" s="88" t="s">
        <v>25</v>
      </c>
      <c r="B56" s="74">
        <v>0</v>
      </c>
      <c r="C56" s="74">
        <v>0</v>
      </c>
      <c r="D56" s="74">
        <v>0</v>
      </c>
      <c r="E56" s="74">
        <v>4633.6738556430273</v>
      </c>
      <c r="F56" s="74">
        <v>4992.1900753291166</v>
      </c>
      <c r="G56" s="74">
        <v>3579.7033383615594</v>
      </c>
      <c r="H56" s="74">
        <v>3768.2430778507055</v>
      </c>
      <c r="I56" s="74">
        <v>4345.3011068474989</v>
      </c>
      <c r="J56" s="74">
        <v>0</v>
      </c>
      <c r="K56" s="74">
        <v>0</v>
      </c>
      <c r="L56" s="74">
        <v>0</v>
      </c>
      <c r="M56" s="74">
        <v>0</v>
      </c>
      <c r="N56" s="74">
        <v>0</v>
      </c>
      <c r="O56" s="74">
        <v>0</v>
      </c>
      <c r="P56" s="74">
        <v>0</v>
      </c>
      <c r="Q56" s="74">
        <v>0</v>
      </c>
      <c r="R56" s="74">
        <v>0</v>
      </c>
      <c r="S56" s="74">
        <v>0</v>
      </c>
      <c r="T56" s="74">
        <v>0</v>
      </c>
      <c r="U56" s="74">
        <v>0</v>
      </c>
      <c r="V56" s="74">
        <v>0</v>
      </c>
      <c r="W56" s="74">
        <v>0</v>
      </c>
      <c r="X56" s="74">
        <v>0</v>
      </c>
      <c r="Y56" s="74">
        <v>0</v>
      </c>
      <c r="Z56" s="74"/>
      <c r="AA56" s="74">
        <v>0</v>
      </c>
      <c r="AB56" s="74">
        <v>0</v>
      </c>
      <c r="AC56" s="74">
        <v>0</v>
      </c>
      <c r="AD56" s="74">
        <v>7658.0149577722086</v>
      </c>
      <c r="AE56" s="74">
        <v>41449.637586609075</v>
      </c>
      <c r="AF56" s="74">
        <v>19424.908249727694</v>
      </c>
      <c r="AG56" s="74">
        <v>68603.184547783429</v>
      </c>
      <c r="AH56" s="74">
        <v>0</v>
      </c>
      <c r="AI56" s="74">
        <v>0</v>
      </c>
      <c r="AJ56" s="74">
        <v>0</v>
      </c>
      <c r="AK56" s="74">
        <v>0</v>
      </c>
      <c r="AL56" s="74">
        <v>0</v>
      </c>
      <c r="AM56" s="74">
        <v>0</v>
      </c>
      <c r="AN56" s="74">
        <v>0</v>
      </c>
      <c r="AO56" s="74">
        <v>0</v>
      </c>
      <c r="AP56" s="74">
        <v>0</v>
      </c>
      <c r="AQ56" s="74">
        <v>0</v>
      </c>
      <c r="AR56" s="74">
        <v>0</v>
      </c>
      <c r="AS56" s="74">
        <v>0</v>
      </c>
      <c r="AT56" s="74">
        <v>0</v>
      </c>
      <c r="AU56" s="74">
        <v>0</v>
      </c>
      <c r="AV56" s="74">
        <v>0</v>
      </c>
      <c r="AW56" s="74">
        <v>0</v>
      </c>
      <c r="AX56" s="74">
        <v>0</v>
      </c>
      <c r="AY56" s="74"/>
      <c r="AZ56" s="74">
        <v>0</v>
      </c>
      <c r="BA56" s="74">
        <v>0</v>
      </c>
      <c r="BB56" s="74">
        <v>0</v>
      </c>
      <c r="BC56" s="74">
        <v>0</v>
      </c>
      <c r="BD56" s="74">
        <v>0</v>
      </c>
      <c r="BE56" s="74">
        <v>0</v>
      </c>
      <c r="BF56" s="74">
        <v>1399.2685137878045</v>
      </c>
      <c r="BG56" s="74">
        <v>0</v>
      </c>
      <c r="BH56" s="74">
        <v>0</v>
      </c>
      <c r="BI56" s="74">
        <v>0</v>
      </c>
      <c r="BJ56" s="74">
        <v>0</v>
      </c>
      <c r="BK56" s="74">
        <v>0</v>
      </c>
      <c r="BL56" s="74">
        <v>0</v>
      </c>
      <c r="BM56" s="74">
        <v>0</v>
      </c>
      <c r="BN56" s="74">
        <v>0</v>
      </c>
      <c r="BO56" s="74">
        <v>0</v>
      </c>
      <c r="BP56" s="74">
        <v>0</v>
      </c>
      <c r="BQ56" s="74">
        <v>0</v>
      </c>
      <c r="BR56" s="74">
        <v>0</v>
      </c>
      <c r="BS56" s="74">
        <v>0</v>
      </c>
      <c r="BT56" s="74">
        <v>0</v>
      </c>
      <c r="BU56" s="74">
        <v>0</v>
      </c>
      <c r="BV56" s="74">
        <v>0</v>
      </c>
      <c r="BW56" s="74">
        <v>0</v>
      </c>
      <c r="BX56" s="74"/>
      <c r="BY56" s="74">
        <v>0</v>
      </c>
      <c r="BZ56" s="74">
        <v>0</v>
      </c>
      <c r="CA56" s="74">
        <v>0</v>
      </c>
      <c r="CB56" s="74">
        <v>51571.626448771211</v>
      </c>
      <c r="CC56" s="74">
        <v>28457.044320631703</v>
      </c>
      <c r="CD56" s="74">
        <v>11139.057474687757</v>
      </c>
      <c r="CE56" s="74">
        <v>36439.955575551474</v>
      </c>
      <c r="CF56" s="74">
        <v>6346.4585066502332</v>
      </c>
      <c r="CG56" s="74">
        <v>0</v>
      </c>
      <c r="CH56" s="74">
        <v>0</v>
      </c>
      <c r="CI56" s="74">
        <v>0</v>
      </c>
      <c r="CJ56" s="74">
        <v>0</v>
      </c>
      <c r="CK56" s="74">
        <v>0</v>
      </c>
      <c r="CL56" s="74">
        <v>0</v>
      </c>
      <c r="CM56" s="74">
        <v>0</v>
      </c>
      <c r="CN56" s="74">
        <v>0</v>
      </c>
      <c r="CO56" s="74">
        <v>0</v>
      </c>
      <c r="CP56" s="74">
        <v>0</v>
      </c>
      <c r="CQ56" s="74">
        <v>0</v>
      </c>
      <c r="CR56" s="74">
        <v>0</v>
      </c>
      <c r="CS56" s="74">
        <v>0</v>
      </c>
      <c r="CT56" s="74">
        <v>0</v>
      </c>
      <c r="CU56" s="74">
        <v>0</v>
      </c>
      <c r="CV56" s="74">
        <v>0</v>
      </c>
      <c r="CW56" s="74"/>
      <c r="CX56" s="74">
        <v>0</v>
      </c>
      <c r="CY56" s="74">
        <v>0</v>
      </c>
      <c r="CZ56" s="74">
        <v>0</v>
      </c>
      <c r="DA56" s="74">
        <v>63863.31526218645</v>
      </c>
      <c r="DB56" s="74">
        <v>74898.871982569894</v>
      </c>
      <c r="DC56" s="74">
        <v>34143.669062777008</v>
      </c>
      <c r="DD56" s="74">
        <v>110210.65171497343</v>
      </c>
      <c r="DE56" s="74">
        <v>10691.759613497732</v>
      </c>
      <c r="DF56" s="74">
        <v>0</v>
      </c>
      <c r="DG56" s="74">
        <v>0</v>
      </c>
      <c r="DH56" s="74">
        <v>0</v>
      </c>
      <c r="DI56" s="74">
        <v>0</v>
      </c>
      <c r="DJ56" s="74">
        <v>0</v>
      </c>
      <c r="DK56" s="74">
        <v>0</v>
      </c>
      <c r="DL56" s="74">
        <v>0</v>
      </c>
      <c r="DM56" s="74">
        <v>0</v>
      </c>
      <c r="DN56" s="74">
        <v>0</v>
      </c>
      <c r="DO56" s="74">
        <v>0</v>
      </c>
      <c r="DP56" s="74">
        <v>0</v>
      </c>
      <c r="DQ56" s="74">
        <v>0</v>
      </c>
      <c r="DR56" s="74">
        <v>0</v>
      </c>
      <c r="DS56" s="74">
        <v>0</v>
      </c>
      <c r="DT56" s="74">
        <v>0</v>
      </c>
      <c r="DU56" s="74">
        <v>0</v>
      </c>
    </row>
    <row r="57" spans="1:125" s="89" customFormat="1" x14ac:dyDescent="0.2">
      <c r="A57" s="88" t="s">
        <v>9</v>
      </c>
      <c r="B57" s="74">
        <v>1859357.7844216351</v>
      </c>
      <c r="C57" s="74">
        <v>4201455.2395991143</v>
      </c>
      <c r="D57" s="74">
        <v>4012617.1052591689</v>
      </c>
      <c r="E57" s="74">
        <v>3091554.5546622253</v>
      </c>
      <c r="F57" s="74">
        <v>6472000.5939082215</v>
      </c>
      <c r="G57" s="74">
        <v>4514237.8048250228</v>
      </c>
      <c r="H57" s="74">
        <v>5532567.3481656257</v>
      </c>
      <c r="I57" s="74">
        <v>2707808.1953461193</v>
      </c>
      <c r="J57" s="74">
        <v>1462293.6361397039</v>
      </c>
      <c r="K57" s="74">
        <v>1325413.4506377063</v>
      </c>
      <c r="L57" s="74">
        <v>694705.89560613607</v>
      </c>
      <c r="M57" s="74">
        <v>949204.65807605744</v>
      </c>
      <c r="N57" s="74">
        <v>1115065.1245446012</v>
      </c>
      <c r="O57" s="74">
        <v>1229534.0586929119</v>
      </c>
      <c r="P57" s="74">
        <v>1272189.4538670401</v>
      </c>
      <c r="Q57" s="74">
        <v>940078.28671834432</v>
      </c>
      <c r="R57" s="74">
        <v>758539.44447801088</v>
      </c>
      <c r="S57" s="74">
        <v>894308.83866189816</v>
      </c>
      <c r="T57" s="74">
        <v>673369.91295229993</v>
      </c>
      <c r="U57" s="74">
        <v>683741.24354239821</v>
      </c>
      <c r="V57" s="74">
        <v>539255.07247874374</v>
      </c>
      <c r="W57" s="74">
        <v>804613.37075044517</v>
      </c>
      <c r="X57" s="74">
        <v>3344467.3980498463</v>
      </c>
      <c r="Y57" s="74">
        <v>599422.57253789739</v>
      </c>
      <c r="Z57" s="74"/>
      <c r="AA57" s="74">
        <v>959494.50992313225</v>
      </c>
      <c r="AB57" s="74">
        <v>2488924.6420096476</v>
      </c>
      <c r="AC57" s="74">
        <v>3079167.8757777712</v>
      </c>
      <c r="AD57" s="74">
        <v>3138939.2009550831</v>
      </c>
      <c r="AE57" s="74">
        <v>3278085.2057276773</v>
      </c>
      <c r="AF57" s="74">
        <v>1284258.9053870342</v>
      </c>
      <c r="AG57" s="74">
        <v>1391077.2158521563</v>
      </c>
      <c r="AH57" s="74">
        <v>1322764.0098017347</v>
      </c>
      <c r="AI57" s="74">
        <v>1351564.6686569285</v>
      </c>
      <c r="AJ57" s="74">
        <v>1311770.2458646337</v>
      </c>
      <c r="AK57" s="74">
        <v>1556199.3117417283</v>
      </c>
      <c r="AL57" s="74">
        <v>1099902.6545489216</v>
      </c>
      <c r="AM57" s="74">
        <v>2189051.2896934142</v>
      </c>
      <c r="AN57" s="74">
        <v>1374098.688126052</v>
      </c>
      <c r="AO57" s="74">
        <v>1825191.1056592183</v>
      </c>
      <c r="AP57" s="74">
        <v>1708072.2777754306</v>
      </c>
      <c r="AQ57" s="74">
        <v>1028852.4717308455</v>
      </c>
      <c r="AR57" s="74">
        <v>1062781.4359029382</v>
      </c>
      <c r="AS57" s="74">
        <v>985719.73405903415</v>
      </c>
      <c r="AT57" s="74">
        <v>1541507.4534412168</v>
      </c>
      <c r="AU57" s="74">
        <v>817337.13231021247</v>
      </c>
      <c r="AV57" s="74">
        <v>1222608.0292294347</v>
      </c>
      <c r="AW57" s="74">
        <v>399431.90430252888</v>
      </c>
      <c r="AX57" s="74">
        <v>649716.16679662745</v>
      </c>
      <c r="AY57" s="74"/>
      <c r="AZ57" s="74">
        <v>1129.958020608065</v>
      </c>
      <c r="BA57" s="74">
        <v>2979.9666110183639</v>
      </c>
      <c r="BB57" s="74">
        <v>652.19189301006588</v>
      </c>
      <c r="BC57" s="74">
        <v>532.13374517386274</v>
      </c>
      <c r="BD57" s="74">
        <v>4587.1386802632805</v>
      </c>
      <c r="BE57" s="74">
        <v>5183.8272028692509</v>
      </c>
      <c r="BF57" s="74">
        <v>3482.2551648325807</v>
      </c>
      <c r="BG57" s="74">
        <v>2666.7887095325314</v>
      </c>
      <c r="BH57" s="74">
        <v>1746.193966801651</v>
      </c>
      <c r="BI57" s="74">
        <v>896.03613216750978</v>
      </c>
      <c r="BJ57" s="74">
        <v>1328.303738546872</v>
      </c>
      <c r="BK57" s="74">
        <v>0</v>
      </c>
      <c r="BL57" s="74">
        <v>1153.5892103484223</v>
      </c>
      <c r="BM57" s="74">
        <v>1241.9230935946889</v>
      </c>
      <c r="BN57" s="74">
        <v>1680.9898904677443</v>
      </c>
      <c r="BO57" s="74">
        <v>2116.6009749100317</v>
      </c>
      <c r="BP57" s="74">
        <v>2070.2933386010109</v>
      </c>
      <c r="BQ57" s="74">
        <v>1447.2765097047404</v>
      </c>
      <c r="BR57" s="74">
        <v>1195.0023612483724</v>
      </c>
      <c r="BS57" s="74">
        <v>1424.647290744572</v>
      </c>
      <c r="BT57" s="74">
        <v>1782.0114915624258</v>
      </c>
      <c r="BU57" s="74">
        <v>1640.5377908766266</v>
      </c>
      <c r="BV57" s="74">
        <v>14009.028542485317</v>
      </c>
      <c r="BW57" s="74">
        <v>1359.3673915888069</v>
      </c>
      <c r="BX57" s="74"/>
      <c r="BY57" s="74">
        <v>685466.18425972632</v>
      </c>
      <c r="BZ57" s="74">
        <v>598137.71231170523</v>
      </c>
      <c r="CA57" s="74">
        <v>935933.44082298956</v>
      </c>
      <c r="CB57" s="74">
        <v>609102.04640176077</v>
      </c>
      <c r="CC57" s="74">
        <v>737784.98457876767</v>
      </c>
      <c r="CD57" s="74">
        <v>143842.45844982291</v>
      </c>
      <c r="CE57" s="74">
        <v>216845.87333282825</v>
      </c>
      <c r="CF57" s="74">
        <v>196940.11775635812</v>
      </c>
      <c r="CG57" s="74">
        <v>214870.00499203525</v>
      </c>
      <c r="CH57" s="74">
        <v>19319.093392481733</v>
      </c>
      <c r="CI57" s="74">
        <v>161582.53328703553</v>
      </c>
      <c r="CJ57" s="74">
        <v>81952.616202024365</v>
      </c>
      <c r="CK57" s="74">
        <v>22586.396300253942</v>
      </c>
      <c r="CL57" s="74">
        <v>48819.252461524571</v>
      </c>
      <c r="CM57" s="74">
        <v>27667.815654809645</v>
      </c>
      <c r="CN57" s="74">
        <v>9077.2538329956951</v>
      </c>
      <c r="CO57" s="74">
        <v>8310.6795685543984</v>
      </c>
      <c r="CP57" s="74">
        <v>16235.563627874357</v>
      </c>
      <c r="CQ57" s="74">
        <v>14647.350374290743</v>
      </c>
      <c r="CR57" s="74">
        <v>434287.5912284673</v>
      </c>
      <c r="CS57" s="74">
        <v>78929.442746003362</v>
      </c>
      <c r="CT57" s="74">
        <v>167698.3519175885</v>
      </c>
      <c r="CU57" s="74">
        <v>37162.878545139145</v>
      </c>
      <c r="CV57" s="74">
        <v>83369.3964342525</v>
      </c>
      <c r="CW57" s="74"/>
      <c r="CX57" s="74">
        <v>3505448.4366251016</v>
      </c>
      <c r="CY57" s="74">
        <v>7291497.5605314858</v>
      </c>
      <c r="CZ57" s="74">
        <v>8028370.6137529397</v>
      </c>
      <c r="DA57" s="74">
        <v>6840127.9357642429</v>
      </c>
      <c r="DB57" s="74">
        <v>10492457.922894929</v>
      </c>
      <c r="DC57" s="74">
        <v>5947522.995864749</v>
      </c>
      <c r="DD57" s="74">
        <v>7143972.6925154431</v>
      </c>
      <c r="DE57" s="74">
        <v>4230179.1116137449</v>
      </c>
      <c r="DF57" s="74">
        <v>3030474.5037554693</v>
      </c>
      <c r="DG57" s="74">
        <v>2657398.8260269891</v>
      </c>
      <c r="DH57" s="74">
        <v>2413816.0443734466</v>
      </c>
      <c r="DI57" s="74">
        <v>2131059.9288270036</v>
      </c>
      <c r="DJ57" s="74">
        <v>3327856.3997486178</v>
      </c>
      <c r="DK57" s="74">
        <v>2653693.9223740832</v>
      </c>
      <c r="DL57" s="74">
        <v>3126729.365071536</v>
      </c>
      <c r="DM57" s="74">
        <v>2659344.4193016803</v>
      </c>
      <c r="DN57" s="74">
        <v>1797772.8891160118</v>
      </c>
      <c r="DO57" s="74">
        <v>1974773.1147024154</v>
      </c>
      <c r="DP57" s="74">
        <v>1674931.999746873</v>
      </c>
      <c r="DQ57" s="74">
        <v>2660960.9355028272</v>
      </c>
      <c r="DR57" s="74">
        <v>1437303.659026522</v>
      </c>
      <c r="DS57" s="74">
        <v>2196560.289688345</v>
      </c>
      <c r="DT57" s="74">
        <v>3795071.2094399994</v>
      </c>
      <c r="DU57" s="74">
        <v>1333867.5031603661</v>
      </c>
    </row>
    <row r="58" spans="1:125" s="89" customFormat="1" x14ac:dyDescent="0.2">
      <c r="A58" s="88" t="s">
        <v>26</v>
      </c>
      <c r="B58" s="74">
        <v>0</v>
      </c>
      <c r="C58" s="74">
        <v>0</v>
      </c>
      <c r="D58" s="74">
        <v>0</v>
      </c>
      <c r="E58" s="74">
        <v>0</v>
      </c>
      <c r="F58" s="74">
        <v>0</v>
      </c>
      <c r="G58" s="74">
        <v>0</v>
      </c>
      <c r="H58" s="74">
        <v>0</v>
      </c>
      <c r="I58" s="74">
        <v>0</v>
      </c>
      <c r="J58" s="74">
        <v>133651.75525460544</v>
      </c>
      <c r="K58" s="74">
        <v>568114.86050014768</v>
      </c>
      <c r="L58" s="74">
        <v>420856.05923234299</v>
      </c>
      <c r="M58" s="74">
        <v>838471.06250198127</v>
      </c>
      <c r="N58" s="74">
        <v>407056.96763476881</v>
      </c>
      <c r="O58" s="74">
        <v>259494.0127332166</v>
      </c>
      <c r="P58" s="74">
        <v>0</v>
      </c>
      <c r="Q58" s="74">
        <v>0</v>
      </c>
      <c r="R58" s="74">
        <v>0</v>
      </c>
      <c r="S58" s="74">
        <v>0</v>
      </c>
      <c r="T58" s="74">
        <v>0</v>
      </c>
      <c r="U58" s="74">
        <v>0</v>
      </c>
      <c r="V58" s="74">
        <v>0</v>
      </c>
      <c r="W58" s="74">
        <v>0</v>
      </c>
      <c r="X58" s="74">
        <v>0</v>
      </c>
      <c r="Y58" s="74">
        <v>0</v>
      </c>
      <c r="Z58" s="74"/>
      <c r="AA58" s="74">
        <v>0</v>
      </c>
      <c r="AB58" s="74">
        <v>0</v>
      </c>
      <c r="AC58" s="74">
        <v>0</v>
      </c>
      <c r="AD58" s="74">
        <v>0</v>
      </c>
      <c r="AE58" s="74">
        <v>0</v>
      </c>
      <c r="AF58" s="74">
        <v>0</v>
      </c>
      <c r="AG58" s="74">
        <v>0</v>
      </c>
      <c r="AH58" s="74">
        <v>0</v>
      </c>
      <c r="AI58" s="74">
        <v>77318.308914104797</v>
      </c>
      <c r="AJ58" s="74">
        <v>162871.03602197749</v>
      </c>
      <c r="AK58" s="74">
        <v>256291.65489617296</v>
      </c>
      <c r="AL58" s="74">
        <v>421767.1833232707</v>
      </c>
      <c r="AM58" s="74">
        <v>86541.934139277888</v>
      </c>
      <c r="AN58" s="74">
        <v>42030.339739854346</v>
      </c>
      <c r="AO58" s="74">
        <v>0</v>
      </c>
      <c r="AP58" s="74">
        <v>0</v>
      </c>
      <c r="AQ58" s="74">
        <v>0</v>
      </c>
      <c r="AR58" s="74">
        <v>0</v>
      </c>
      <c r="AS58" s="74">
        <v>0</v>
      </c>
      <c r="AT58" s="74">
        <v>0</v>
      </c>
      <c r="AU58" s="74">
        <v>0</v>
      </c>
      <c r="AV58" s="74">
        <v>0</v>
      </c>
      <c r="AW58" s="74">
        <v>0</v>
      </c>
      <c r="AX58" s="74">
        <v>0</v>
      </c>
      <c r="AY58" s="74"/>
      <c r="AZ58" s="74">
        <v>0</v>
      </c>
      <c r="BA58" s="74">
        <v>0</v>
      </c>
      <c r="BB58" s="74">
        <v>0</v>
      </c>
      <c r="BC58" s="74">
        <v>0</v>
      </c>
      <c r="BD58" s="74">
        <v>0</v>
      </c>
      <c r="BE58" s="74">
        <v>0</v>
      </c>
      <c r="BF58" s="74">
        <v>0</v>
      </c>
      <c r="BG58" s="74">
        <v>0</v>
      </c>
      <c r="BH58" s="74">
        <v>3492.3879336033019</v>
      </c>
      <c r="BI58" s="74">
        <v>7346.4482890491909</v>
      </c>
      <c r="BJ58" s="74">
        <v>15939.644862562463</v>
      </c>
      <c r="BK58" s="74">
        <v>11898.200923254526</v>
      </c>
      <c r="BL58" s="74">
        <v>5767.9460517421112</v>
      </c>
      <c r="BM58" s="74">
        <v>1241.9230935946889</v>
      </c>
      <c r="BN58" s="74">
        <v>0</v>
      </c>
      <c r="BO58" s="74">
        <v>0</v>
      </c>
      <c r="BP58" s="74">
        <v>0</v>
      </c>
      <c r="BQ58" s="74">
        <v>0</v>
      </c>
      <c r="BR58" s="74">
        <v>0</v>
      </c>
      <c r="BS58" s="74">
        <v>0</v>
      </c>
      <c r="BT58" s="74">
        <v>0</v>
      </c>
      <c r="BU58" s="74">
        <v>0</v>
      </c>
      <c r="BV58" s="74">
        <v>0</v>
      </c>
      <c r="BW58" s="74">
        <v>0</v>
      </c>
      <c r="BX58" s="74"/>
      <c r="BY58" s="74">
        <v>0</v>
      </c>
      <c r="BZ58" s="74">
        <v>0</v>
      </c>
      <c r="CA58" s="74">
        <v>0</v>
      </c>
      <c r="CB58" s="74">
        <v>0</v>
      </c>
      <c r="CC58" s="74">
        <v>0</v>
      </c>
      <c r="CD58" s="74">
        <v>0</v>
      </c>
      <c r="CE58" s="74">
        <v>0</v>
      </c>
      <c r="CF58" s="74">
        <v>0</v>
      </c>
      <c r="CG58" s="74">
        <v>220788.38279364959</v>
      </c>
      <c r="CH58" s="74">
        <v>272544.37898076681</v>
      </c>
      <c r="CI58" s="74">
        <v>284027.27984906064</v>
      </c>
      <c r="CJ58" s="74">
        <v>298009.51346190675</v>
      </c>
      <c r="CK58" s="74">
        <v>150575.97533502628</v>
      </c>
      <c r="CL58" s="74">
        <v>67662.704033037939</v>
      </c>
      <c r="CM58" s="74">
        <v>0</v>
      </c>
      <c r="CN58" s="74">
        <v>0</v>
      </c>
      <c r="CO58" s="74">
        <v>0</v>
      </c>
      <c r="CP58" s="74">
        <v>0</v>
      </c>
      <c r="CQ58" s="74">
        <v>0</v>
      </c>
      <c r="CR58" s="74">
        <v>0</v>
      </c>
      <c r="CS58" s="74">
        <v>0</v>
      </c>
      <c r="CT58" s="74">
        <v>0</v>
      </c>
      <c r="CU58" s="74">
        <v>0</v>
      </c>
      <c r="CV58" s="74">
        <v>0</v>
      </c>
      <c r="CW58" s="74"/>
      <c r="CX58" s="74">
        <v>0</v>
      </c>
      <c r="CY58" s="74">
        <v>0</v>
      </c>
      <c r="CZ58" s="74">
        <v>0</v>
      </c>
      <c r="DA58" s="74">
        <v>0</v>
      </c>
      <c r="DB58" s="74">
        <v>0</v>
      </c>
      <c r="DC58" s="74">
        <v>0</v>
      </c>
      <c r="DD58" s="74">
        <v>0</v>
      </c>
      <c r="DE58" s="74">
        <v>0</v>
      </c>
      <c r="DF58" s="74">
        <v>435250.83489596314</v>
      </c>
      <c r="DG58" s="74">
        <v>1010876.7237919412</v>
      </c>
      <c r="DH58" s="74">
        <v>977114.63884013903</v>
      </c>
      <c r="DI58" s="74">
        <v>1570145.9602104132</v>
      </c>
      <c r="DJ58" s="74">
        <v>649942.82316081505</v>
      </c>
      <c r="DK58" s="74">
        <v>370428.97959970357</v>
      </c>
      <c r="DL58" s="74">
        <v>0</v>
      </c>
      <c r="DM58" s="74">
        <v>0</v>
      </c>
      <c r="DN58" s="74">
        <v>0</v>
      </c>
      <c r="DO58" s="74">
        <v>0</v>
      </c>
      <c r="DP58" s="74">
        <v>0</v>
      </c>
      <c r="DQ58" s="74">
        <v>0</v>
      </c>
      <c r="DR58" s="74">
        <v>0</v>
      </c>
      <c r="DS58" s="74">
        <v>0</v>
      </c>
      <c r="DT58" s="74">
        <v>0</v>
      </c>
      <c r="DU58" s="74">
        <v>0</v>
      </c>
    </row>
    <row r="59" spans="1:125" s="89" customFormat="1" x14ac:dyDescent="0.2">
      <c r="A59" s="88" t="s">
        <v>19</v>
      </c>
      <c r="B59" s="74">
        <v>221803.69784606117</v>
      </c>
      <c r="C59" s="74">
        <v>213077.41808391883</v>
      </c>
      <c r="D59" s="74">
        <v>246378.42534960795</v>
      </c>
      <c r="E59" s="74">
        <v>368377.07152362069</v>
      </c>
      <c r="F59" s="74">
        <v>309515.78467040521</v>
      </c>
      <c r="G59" s="74">
        <v>254158.93702367073</v>
      </c>
      <c r="H59" s="74">
        <v>1614692.1588590273</v>
      </c>
      <c r="I59" s="74">
        <v>3652225.580305323</v>
      </c>
      <c r="J59" s="74">
        <v>5482151.9973525424</v>
      </c>
      <c r="K59" s="74">
        <v>4841841.391924425</v>
      </c>
      <c r="L59" s="74">
        <v>3113555.4752466856</v>
      </c>
      <c r="M59" s="74">
        <v>1154225.7272885591</v>
      </c>
      <c r="N59" s="74">
        <v>2394655.4753623866</v>
      </c>
      <c r="O59" s="74">
        <v>2362198.0746745388</v>
      </c>
      <c r="P59" s="74">
        <v>928359.19641806139</v>
      </c>
      <c r="Q59" s="74">
        <v>2866083.5793268271</v>
      </c>
      <c r="R59" s="74">
        <v>655622.04060391802</v>
      </c>
      <c r="S59" s="74">
        <v>928840.89006980648</v>
      </c>
      <c r="T59" s="74">
        <v>1041678.9848812399</v>
      </c>
      <c r="U59" s="74">
        <v>43223.499137028404</v>
      </c>
      <c r="V59" s="74">
        <v>1456687.592650549</v>
      </c>
      <c r="W59" s="74">
        <v>659850.29567818937</v>
      </c>
      <c r="X59" s="74">
        <v>284459.41214606422</v>
      </c>
      <c r="Y59" s="74">
        <v>66602.508059766376</v>
      </c>
      <c r="Z59" s="74"/>
      <c r="AA59" s="74">
        <v>384321.361116288</v>
      </c>
      <c r="AB59" s="74">
        <v>271416.40682338999</v>
      </c>
      <c r="AC59" s="74">
        <v>440824.42767090607</v>
      </c>
      <c r="AD59" s="74">
        <v>1432048.7971034029</v>
      </c>
      <c r="AE59" s="74">
        <v>1647144.4004931506</v>
      </c>
      <c r="AF59" s="74">
        <v>2059040.2744711356</v>
      </c>
      <c r="AG59" s="74">
        <v>2675524.1973635536</v>
      </c>
      <c r="AH59" s="74">
        <v>2990849.8906412977</v>
      </c>
      <c r="AI59" s="74">
        <v>1832443.9212642838</v>
      </c>
      <c r="AJ59" s="74">
        <v>1602022.8022973223</v>
      </c>
      <c r="AK59" s="74">
        <v>812810.67695643427</v>
      </c>
      <c r="AL59" s="74">
        <v>1553030.8859952264</v>
      </c>
      <c r="AM59" s="74">
        <v>1063613.2424728414</v>
      </c>
      <c r="AN59" s="74">
        <v>409795.81246357987</v>
      </c>
      <c r="AO59" s="74">
        <v>618886.63927525224</v>
      </c>
      <c r="AP59" s="74">
        <v>1204402.1209253974</v>
      </c>
      <c r="AQ59" s="74">
        <v>302048.43206777115</v>
      </c>
      <c r="AR59" s="74">
        <v>452988.80874551472</v>
      </c>
      <c r="AS59" s="74">
        <v>107924.22773305206</v>
      </c>
      <c r="AT59" s="74">
        <v>78523.971816557649</v>
      </c>
      <c r="AU59" s="74">
        <v>25444.623211298142</v>
      </c>
      <c r="AV59" s="74">
        <v>787902.95217008016</v>
      </c>
      <c r="AW59" s="74">
        <v>410840.62406597642</v>
      </c>
      <c r="AX59" s="74">
        <v>164853.35575436815</v>
      </c>
      <c r="AY59" s="74"/>
      <c r="AZ59" s="74">
        <v>0</v>
      </c>
      <c r="BA59" s="74">
        <v>0</v>
      </c>
      <c r="BB59" s="74">
        <v>0</v>
      </c>
      <c r="BC59" s="74">
        <v>535.57519067659337</v>
      </c>
      <c r="BD59" s="74">
        <v>787.92319523631545</v>
      </c>
      <c r="BE59" s="74">
        <v>0</v>
      </c>
      <c r="BF59" s="74">
        <v>1399.2685137878045</v>
      </c>
      <c r="BG59" s="74">
        <v>888.92956984417719</v>
      </c>
      <c r="BH59" s="74">
        <v>0</v>
      </c>
      <c r="BI59" s="74">
        <v>0</v>
      </c>
      <c r="BJ59" s="74">
        <v>0</v>
      </c>
      <c r="BK59" s="74">
        <v>0</v>
      </c>
      <c r="BL59" s="74">
        <v>0</v>
      </c>
      <c r="BM59" s="74">
        <v>0</v>
      </c>
      <c r="BN59" s="74">
        <v>11766.92923327421</v>
      </c>
      <c r="BO59" s="74">
        <v>2116.6009749100317</v>
      </c>
      <c r="BP59" s="74">
        <v>0</v>
      </c>
      <c r="BQ59" s="74">
        <v>0</v>
      </c>
      <c r="BR59" s="74">
        <v>1195.0023612483724</v>
      </c>
      <c r="BS59" s="74">
        <v>56.236071267718195</v>
      </c>
      <c r="BT59" s="74">
        <v>266.8014774684525</v>
      </c>
      <c r="BU59" s="74">
        <v>3281.0755817532531</v>
      </c>
      <c r="BV59" s="74">
        <v>2960.4424627551416</v>
      </c>
      <c r="BW59" s="74">
        <v>0</v>
      </c>
      <c r="BX59" s="74"/>
      <c r="BY59" s="74">
        <v>2207149.8831229336</v>
      </c>
      <c r="BZ59" s="74">
        <v>2480208.962258019</v>
      </c>
      <c r="CA59" s="74">
        <v>3077905.521489359</v>
      </c>
      <c r="CB59" s="74">
        <v>5440806.5903453631</v>
      </c>
      <c r="CC59" s="74">
        <v>10310955.823087754</v>
      </c>
      <c r="CD59" s="74">
        <v>9679840.9455036614</v>
      </c>
      <c r="CE59" s="74">
        <v>10610100.398414737</v>
      </c>
      <c r="CF59" s="74">
        <v>14711090.818415241</v>
      </c>
      <c r="CG59" s="74">
        <v>7935394.2286423463</v>
      </c>
      <c r="CH59" s="74">
        <v>13928691.528955726</v>
      </c>
      <c r="CI59" s="74">
        <v>10165534.504365217</v>
      </c>
      <c r="CJ59" s="74">
        <v>16665893.782832488</v>
      </c>
      <c r="CK59" s="74">
        <v>20430114.290486984</v>
      </c>
      <c r="CL59" s="74">
        <v>18158978.194866557</v>
      </c>
      <c r="CM59" s="74">
        <v>21239659.817675538</v>
      </c>
      <c r="CN59" s="74">
        <v>26853894.32884071</v>
      </c>
      <c r="CO59" s="74">
        <v>8651417.4308651295</v>
      </c>
      <c r="CP59" s="74">
        <v>12728681.884253496</v>
      </c>
      <c r="CQ59" s="74">
        <v>6525020.099350906</v>
      </c>
      <c r="CR59" s="74">
        <v>5632370.0202088086</v>
      </c>
      <c r="CS59" s="74">
        <v>9511041.843954768</v>
      </c>
      <c r="CT59" s="74">
        <v>17356779.423470411</v>
      </c>
      <c r="CU59" s="74">
        <v>10002734.577360731</v>
      </c>
      <c r="CV59" s="74">
        <v>967084.99863732909</v>
      </c>
      <c r="CW59" s="74"/>
      <c r="CX59" s="74">
        <v>2813274.9420852824</v>
      </c>
      <c r="CY59" s="74">
        <v>2964702.7871653279</v>
      </c>
      <c r="CZ59" s="74">
        <v>3765108.3745098729</v>
      </c>
      <c r="DA59" s="74">
        <v>7241768.0341630634</v>
      </c>
      <c r="DB59" s="74">
        <v>12268403.931446545</v>
      </c>
      <c r="DC59" s="74">
        <v>11993040.156998469</v>
      </c>
      <c r="DD59" s="74">
        <v>14901716.023151105</v>
      </c>
      <c r="DE59" s="74">
        <v>21355055.218931705</v>
      </c>
      <c r="DF59" s="74">
        <v>15249990.147259172</v>
      </c>
      <c r="DG59" s="74">
        <v>20372555.723177474</v>
      </c>
      <c r="DH59" s="74">
        <v>14091900.656568337</v>
      </c>
      <c r="DI59" s="74">
        <v>19373150.396116275</v>
      </c>
      <c r="DJ59" s="74">
        <v>23888383.008322213</v>
      </c>
      <c r="DK59" s="74">
        <v>20930972.082004678</v>
      </c>
      <c r="DL59" s="74">
        <v>22798672.582602128</v>
      </c>
      <c r="DM59" s="74">
        <v>30926496.630067844</v>
      </c>
      <c r="DN59" s="74">
        <v>9609087.9035368189</v>
      </c>
      <c r="DO59" s="74">
        <v>14110511.583068818</v>
      </c>
      <c r="DP59" s="74">
        <v>7675818.3143264465</v>
      </c>
      <c r="DQ59" s="74">
        <v>5754173.7272336623</v>
      </c>
      <c r="DR59" s="74">
        <v>10993440.861294083</v>
      </c>
      <c r="DS59" s="74">
        <v>18807813.746900436</v>
      </c>
      <c r="DT59" s="74">
        <v>10700995.056035526</v>
      </c>
      <c r="DU59" s="74">
        <v>1198540.8624514637</v>
      </c>
    </row>
    <row r="60" spans="1:125" s="89" customFormat="1" x14ac:dyDescent="0.2">
      <c r="A60" s="88" t="s">
        <v>28</v>
      </c>
      <c r="B60" s="74">
        <v>0</v>
      </c>
      <c r="C60" s="74">
        <v>0</v>
      </c>
      <c r="D60" s="74">
        <v>0</v>
      </c>
      <c r="E60" s="74">
        <v>4633.6738556430273</v>
      </c>
      <c r="F60" s="74">
        <v>0</v>
      </c>
      <c r="G60" s="74">
        <v>0</v>
      </c>
      <c r="H60" s="74">
        <v>0</v>
      </c>
      <c r="I60" s="74">
        <v>0</v>
      </c>
      <c r="J60" s="74">
        <v>0</v>
      </c>
      <c r="K60" s="74">
        <v>0</v>
      </c>
      <c r="L60" s="74">
        <v>0</v>
      </c>
      <c r="M60" s="74">
        <v>0</v>
      </c>
      <c r="N60" s="74">
        <v>0</v>
      </c>
      <c r="O60" s="74">
        <v>0</v>
      </c>
      <c r="P60" s="74">
        <v>0</v>
      </c>
      <c r="Q60" s="74">
        <v>0</v>
      </c>
      <c r="R60" s="74">
        <v>0</v>
      </c>
      <c r="S60" s="74">
        <v>0</v>
      </c>
      <c r="T60" s="74">
        <v>0</v>
      </c>
      <c r="U60" s="74">
        <v>0</v>
      </c>
      <c r="V60" s="74">
        <v>72601.141190675771</v>
      </c>
      <c r="W60" s="74">
        <v>80055.689931213259</v>
      </c>
      <c r="X60" s="74">
        <v>34907.456787196643</v>
      </c>
      <c r="Y60" s="74">
        <v>0</v>
      </c>
      <c r="Z60" s="74"/>
      <c r="AA60" s="74">
        <v>41177.288691030859</v>
      </c>
      <c r="AB60" s="74">
        <v>0</v>
      </c>
      <c r="AC60" s="74">
        <v>0</v>
      </c>
      <c r="AD60" s="74">
        <v>465947.99345848046</v>
      </c>
      <c r="AE60" s="74">
        <v>145073.73155313177</v>
      </c>
      <c r="AF60" s="74">
        <v>6474.9694165758983</v>
      </c>
      <c r="AG60" s="74">
        <v>6860.3184547783421</v>
      </c>
      <c r="AH60" s="74">
        <v>52471.050713005221</v>
      </c>
      <c r="AI60" s="74">
        <v>0</v>
      </c>
      <c r="AJ60" s="74">
        <v>0</v>
      </c>
      <c r="AK60" s="74">
        <v>0</v>
      </c>
      <c r="AL60" s="74">
        <v>0</v>
      </c>
      <c r="AM60" s="74">
        <v>0</v>
      </c>
      <c r="AN60" s="74">
        <v>0</v>
      </c>
      <c r="AO60" s="74">
        <v>0</v>
      </c>
      <c r="AP60" s="74">
        <v>0</v>
      </c>
      <c r="AQ60" s="74">
        <v>0</v>
      </c>
      <c r="AR60" s="74">
        <v>0</v>
      </c>
      <c r="AS60" s="74">
        <v>0</v>
      </c>
      <c r="AT60" s="74">
        <v>0</v>
      </c>
      <c r="AU60" s="74">
        <v>8746825.7853350695</v>
      </c>
      <c r="AV60" s="74">
        <v>8430455.073521588</v>
      </c>
      <c r="AW60" s="74">
        <v>6288106.4432108887</v>
      </c>
      <c r="AX60" s="74">
        <v>9697.2562208451855</v>
      </c>
      <c r="AY60" s="74"/>
      <c r="AZ60" s="74">
        <v>0</v>
      </c>
      <c r="BA60" s="74">
        <v>0</v>
      </c>
      <c r="BB60" s="74">
        <v>0</v>
      </c>
      <c r="BC60" s="74">
        <v>0</v>
      </c>
      <c r="BD60" s="74">
        <v>0</v>
      </c>
      <c r="BE60" s="74">
        <v>0</v>
      </c>
      <c r="BF60" s="74">
        <v>0</v>
      </c>
      <c r="BG60" s="74">
        <v>0</v>
      </c>
      <c r="BH60" s="74">
        <v>0</v>
      </c>
      <c r="BI60" s="74">
        <v>0</v>
      </c>
      <c r="BJ60" s="74">
        <v>0</v>
      </c>
      <c r="BK60" s="74">
        <v>0</v>
      </c>
      <c r="BL60" s="74">
        <v>0</v>
      </c>
      <c r="BM60" s="74">
        <v>0</v>
      </c>
      <c r="BN60" s="74">
        <v>0</v>
      </c>
      <c r="BO60" s="74">
        <v>0</v>
      </c>
      <c r="BP60" s="74">
        <v>0</v>
      </c>
      <c r="BQ60" s="74">
        <v>0</v>
      </c>
      <c r="BR60" s="74">
        <v>0</v>
      </c>
      <c r="BS60" s="74">
        <v>0</v>
      </c>
      <c r="BT60" s="74">
        <v>626.55884009656188</v>
      </c>
      <c r="BU60" s="74">
        <v>3125.8290626066673</v>
      </c>
      <c r="BV60" s="74">
        <v>1213.6163758085022</v>
      </c>
      <c r="BW60" s="74">
        <v>0</v>
      </c>
      <c r="BX60" s="74"/>
      <c r="BY60" s="74">
        <v>5673.9071545576699</v>
      </c>
      <c r="BZ60" s="74">
        <v>0</v>
      </c>
      <c r="CA60" s="74">
        <v>0</v>
      </c>
      <c r="CB60" s="74">
        <v>342928.14862043707</v>
      </c>
      <c r="CC60" s="74">
        <v>233347.76342917996</v>
      </c>
      <c r="CD60" s="74">
        <v>16708.586212031638</v>
      </c>
      <c r="CE60" s="74">
        <v>115393.19265591301</v>
      </c>
      <c r="CF60" s="74">
        <v>177700.83818620653</v>
      </c>
      <c r="CG60" s="74">
        <v>0</v>
      </c>
      <c r="CH60" s="74">
        <v>0</v>
      </c>
      <c r="CI60" s="74">
        <v>0</v>
      </c>
      <c r="CJ60" s="74">
        <v>0</v>
      </c>
      <c r="CK60" s="74">
        <v>0</v>
      </c>
      <c r="CL60" s="74">
        <v>0</v>
      </c>
      <c r="CM60" s="74">
        <v>0</v>
      </c>
      <c r="CN60" s="74">
        <v>0</v>
      </c>
      <c r="CO60" s="74">
        <v>0</v>
      </c>
      <c r="CP60" s="74">
        <v>0</v>
      </c>
      <c r="CQ60" s="74">
        <v>0</v>
      </c>
      <c r="CR60" s="74">
        <v>0</v>
      </c>
      <c r="CS60" s="74">
        <v>9727188.2080864161</v>
      </c>
      <c r="CT60" s="74">
        <v>14479217.652583025</v>
      </c>
      <c r="CU60" s="74">
        <v>11440353.459087253</v>
      </c>
      <c r="CV60" s="74">
        <v>0</v>
      </c>
      <c r="CW60" s="74"/>
      <c r="CX60" s="74">
        <v>46851.195845588532</v>
      </c>
      <c r="CY60" s="74">
        <v>0</v>
      </c>
      <c r="CZ60" s="74">
        <v>0</v>
      </c>
      <c r="DA60" s="74">
        <v>813509.81593456049</v>
      </c>
      <c r="DB60" s="74">
        <v>378421.49498231173</v>
      </c>
      <c r="DC60" s="74">
        <v>23183.555628607537</v>
      </c>
      <c r="DD60" s="74">
        <v>122253.51111069135</v>
      </c>
      <c r="DE60" s="74">
        <v>230171.88889921174</v>
      </c>
      <c r="DF60" s="74">
        <v>0</v>
      </c>
      <c r="DG60" s="74">
        <v>0</v>
      </c>
      <c r="DH60" s="74">
        <v>0</v>
      </c>
      <c r="DI60" s="74">
        <v>0</v>
      </c>
      <c r="DJ60" s="74">
        <v>0</v>
      </c>
      <c r="DK60" s="74">
        <v>0</v>
      </c>
      <c r="DL60" s="74">
        <v>0</v>
      </c>
      <c r="DM60" s="74">
        <v>0</v>
      </c>
      <c r="DN60" s="74">
        <v>0</v>
      </c>
      <c r="DO60" s="74">
        <v>0</v>
      </c>
      <c r="DP60" s="74">
        <v>0</v>
      </c>
      <c r="DQ60" s="74">
        <v>0</v>
      </c>
      <c r="DR60" s="74">
        <v>18547241.693452258</v>
      </c>
      <c r="DS60" s="74">
        <v>22992854.245098434</v>
      </c>
      <c r="DT60" s="74">
        <v>17764580.975461144</v>
      </c>
      <c r="DU60" s="74">
        <v>9697.2562208451855</v>
      </c>
    </row>
    <row r="61" spans="1:125" s="89" customFormat="1" x14ac:dyDescent="0.2">
      <c r="A61" s="88" t="s">
        <v>22</v>
      </c>
      <c r="B61" s="74">
        <v>9021481.0965506863</v>
      </c>
      <c r="C61" s="74">
        <v>9715510.7360956073</v>
      </c>
      <c r="D61" s="74">
        <v>7691208.6735106297</v>
      </c>
      <c r="E61" s="74">
        <v>9422575.7854500953</v>
      </c>
      <c r="F61" s="74">
        <v>12031178.081543172</v>
      </c>
      <c r="G61" s="74">
        <v>7558543.5989504326</v>
      </c>
      <c r="H61" s="74">
        <v>4244925.8271988202</v>
      </c>
      <c r="I61" s="74">
        <v>2678878.1323714829</v>
      </c>
      <c r="J61" s="74">
        <v>3069130.3070284845</v>
      </c>
      <c r="K61" s="74">
        <v>5649260.5528085642</v>
      </c>
      <c r="L61" s="74">
        <v>6065393.1129179802</v>
      </c>
      <c r="M61" s="74">
        <v>5827000.6776843918</v>
      </c>
      <c r="N61" s="74">
        <v>7443327.4081786294</v>
      </c>
      <c r="O61" s="74">
        <v>6765570.7031165445</v>
      </c>
      <c r="P61" s="74">
        <v>4306977.9112510057</v>
      </c>
      <c r="Q61" s="74">
        <v>7202554.6929773903</v>
      </c>
      <c r="R61" s="74">
        <v>4124641.3435694762</v>
      </c>
      <c r="S61" s="74">
        <v>2300405.8489455595</v>
      </c>
      <c r="T61" s="74">
        <v>2536460.6586544029</v>
      </c>
      <c r="U61" s="74">
        <v>2764875.4232640113</v>
      </c>
      <c r="V61" s="74">
        <v>6975234.080290921</v>
      </c>
      <c r="W61" s="74">
        <v>5308002.9119167477</v>
      </c>
      <c r="X61" s="74">
        <v>10250383.816196363</v>
      </c>
      <c r="Y61" s="74">
        <v>4941500.4127986673</v>
      </c>
      <c r="Z61" s="74"/>
      <c r="AA61" s="74">
        <v>432361.53125582397</v>
      </c>
      <c r="AB61" s="74">
        <v>2158406.6637860062</v>
      </c>
      <c r="AC61" s="74">
        <v>2079221.8838477738</v>
      </c>
      <c r="AD61" s="74">
        <v>1355468.6475256809</v>
      </c>
      <c r="AE61" s="74">
        <v>1278030.4922537799</v>
      </c>
      <c r="AF61" s="74">
        <v>887070.81007089803</v>
      </c>
      <c r="AG61" s="74">
        <v>754635.03002561769</v>
      </c>
      <c r="AH61" s="74">
        <v>779569.89630750613</v>
      </c>
      <c r="AI61" s="74">
        <v>494837.17705027072</v>
      </c>
      <c r="AJ61" s="74">
        <v>949346.84580582066</v>
      </c>
      <c r="AK61" s="74">
        <v>739584.48984324199</v>
      </c>
      <c r="AL61" s="74">
        <v>876614.14573071955</v>
      </c>
      <c r="AM61" s="74">
        <v>1012540.6294295513</v>
      </c>
      <c r="AN61" s="74">
        <v>1134819.1729760673</v>
      </c>
      <c r="AO61" s="74">
        <v>744761.88794140518</v>
      </c>
      <c r="AP61" s="74">
        <v>598934.43506411207</v>
      </c>
      <c r="AQ61" s="74">
        <v>339804.48607624252</v>
      </c>
      <c r="AR61" s="74">
        <v>411567.32251543103</v>
      </c>
      <c r="AS61" s="74">
        <v>387824.15766257083</v>
      </c>
      <c r="AT61" s="74">
        <v>496476.28978373361</v>
      </c>
      <c r="AU61" s="74">
        <v>1101954.3467827803</v>
      </c>
      <c r="AV61" s="74">
        <v>520709.97066471004</v>
      </c>
      <c r="AW61" s="74">
        <v>1275389.6629285221</v>
      </c>
      <c r="AX61" s="74">
        <v>1492395.2799474157</v>
      </c>
      <c r="AY61" s="74"/>
      <c r="AZ61" s="74">
        <v>0</v>
      </c>
      <c r="BA61" s="74">
        <v>936702.83806343901</v>
      </c>
      <c r="BB61" s="74">
        <v>521101.32251504262</v>
      </c>
      <c r="BC61" s="74">
        <v>13389.379766914833</v>
      </c>
      <c r="BD61" s="74">
        <v>306502.12294692668</v>
      </c>
      <c r="BE61" s="74">
        <v>148780.81752259823</v>
      </c>
      <c r="BF61" s="74">
        <v>201494.66598544386</v>
      </c>
      <c r="BG61" s="74">
        <v>165340.89999101695</v>
      </c>
      <c r="BH61" s="74">
        <v>87309.698340082541</v>
      </c>
      <c r="BI61" s="74">
        <v>54180.05613173778</v>
      </c>
      <c r="BJ61" s="74">
        <v>53132.149541874882</v>
      </c>
      <c r="BK61" s="74">
        <v>52692.032660127181</v>
      </c>
      <c r="BL61" s="74">
        <v>88826.369196828513</v>
      </c>
      <c r="BM61" s="74">
        <v>83208.847270844155</v>
      </c>
      <c r="BN61" s="74">
        <v>85730.484413854967</v>
      </c>
      <c r="BO61" s="74">
        <v>57148.226322570859</v>
      </c>
      <c r="BP61" s="74">
        <v>28984.10674041415</v>
      </c>
      <c r="BQ61" s="74">
        <v>20939.149144102492</v>
      </c>
      <c r="BR61" s="74">
        <v>23900.047224967449</v>
      </c>
      <c r="BS61" s="74">
        <v>24792.837339967275</v>
      </c>
      <c r="BT61" s="74">
        <v>105732.97159965253</v>
      </c>
      <c r="BU61" s="74">
        <v>66303.026534632998</v>
      </c>
      <c r="BV61" s="74">
        <v>298566.4869698757</v>
      </c>
      <c r="BW61" s="74">
        <v>166863.25862383167</v>
      </c>
      <c r="BX61" s="74"/>
      <c r="BY61" s="74">
        <v>7529274.794098028</v>
      </c>
      <c r="BZ61" s="74">
        <v>4130244.0307041025</v>
      </c>
      <c r="CA61" s="74">
        <v>4278676.0318556326</v>
      </c>
      <c r="CB61" s="74">
        <v>7220027.7028279696</v>
      </c>
      <c r="CC61" s="74">
        <v>2674962.1661393801</v>
      </c>
      <c r="CD61" s="74">
        <v>2055156.1040798912</v>
      </c>
      <c r="CE61" s="74">
        <v>1779484.4972727636</v>
      </c>
      <c r="CF61" s="74">
        <v>2817827.5769527033</v>
      </c>
      <c r="CG61" s="74">
        <v>1292261.4169393019</v>
      </c>
      <c r="CH61" s="74">
        <v>1719109.1929145916</v>
      </c>
      <c r="CI61" s="74">
        <v>2014612.1012549649</v>
      </c>
      <c r="CJ61" s="74">
        <v>2361725.394185611</v>
      </c>
      <c r="CK61" s="74">
        <v>3101865.0919015417</v>
      </c>
      <c r="CL61" s="74">
        <v>3264725.4695940805</v>
      </c>
      <c r="CM61" s="74">
        <v>3642929.0612166035</v>
      </c>
      <c r="CN61" s="74">
        <v>2124077.3969209925</v>
      </c>
      <c r="CO61" s="74">
        <v>2742524.2576229516</v>
      </c>
      <c r="CP61" s="74">
        <v>1859950.14115875</v>
      </c>
      <c r="CQ61" s="74">
        <v>1845566.1471606337</v>
      </c>
      <c r="CR61" s="74">
        <v>1876628.96673581</v>
      </c>
      <c r="CS61" s="74">
        <v>4894481.948995837</v>
      </c>
      <c r="CT61" s="74">
        <v>3285312.5711097927</v>
      </c>
      <c r="CU61" s="74">
        <v>4036688.9850591938</v>
      </c>
      <c r="CV61" s="74">
        <v>5344265.315418235</v>
      </c>
      <c r="CW61" s="74"/>
      <c r="CX61" s="74">
        <v>16983117.421904538</v>
      </c>
      <c r="CY61" s="74">
        <v>16940864.268649153</v>
      </c>
      <c r="CZ61" s="74">
        <v>14570207.911729079</v>
      </c>
      <c r="DA61" s="74">
        <v>18011461.515570663</v>
      </c>
      <c r="DB61" s="74">
        <v>16290672.862883259</v>
      </c>
      <c r="DC61" s="74">
        <v>10649551.33062382</v>
      </c>
      <c r="DD61" s="74">
        <v>6980540.0204826454</v>
      </c>
      <c r="DE61" s="74">
        <v>6441616.5056227092</v>
      </c>
      <c r="DF61" s="74">
        <v>4943538.5993581396</v>
      </c>
      <c r="DG61" s="74">
        <v>8371896.6476607136</v>
      </c>
      <c r="DH61" s="74">
        <v>8872721.8535580616</v>
      </c>
      <c r="DI61" s="74">
        <v>9118032.2502608486</v>
      </c>
      <c r="DJ61" s="74">
        <v>11646559.498706551</v>
      </c>
      <c r="DK61" s="74">
        <v>11248324.192957535</v>
      </c>
      <c r="DL61" s="74">
        <v>8780399.3448228687</v>
      </c>
      <c r="DM61" s="74">
        <v>9982714.751285065</v>
      </c>
      <c r="DN61" s="74">
        <v>7235954.1940090843</v>
      </c>
      <c r="DO61" s="74">
        <v>4592862.461763843</v>
      </c>
      <c r="DP61" s="74">
        <v>4793751.0107025746</v>
      </c>
      <c r="DQ61" s="74">
        <v>5162773.5171235222</v>
      </c>
      <c r="DR61" s="74">
        <v>13077403.347669192</v>
      </c>
      <c r="DS61" s="74">
        <v>9180328.4802258834</v>
      </c>
      <c r="DT61" s="74">
        <v>15861028.951153954</v>
      </c>
      <c r="DU61" s="74">
        <v>11945024.266788151</v>
      </c>
    </row>
    <row r="62" spans="1:125" s="89" customFormat="1" x14ac:dyDescent="0.2">
      <c r="A62" s="88" t="s">
        <v>34</v>
      </c>
      <c r="B62" s="74">
        <v>239372.30757644225</v>
      </c>
      <c r="C62" s="74">
        <v>754684.34388455248</v>
      </c>
      <c r="D62" s="74">
        <v>219492.06546489371</v>
      </c>
      <c r="E62" s="74">
        <v>511670.74204744253</v>
      </c>
      <c r="F62" s="74">
        <v>134725.9388451147</v>
      </c>
      <c r="G62" s="74">
        <v>216572.05197087434</v>
      </c>
      <c r="H62" s="74">
        <v>178824.05843838473</v>
      </c>
      <c r="I62" s="74">
        <v>449738.66455871612</v>
      </c>
      <c r="J62" s="74">
        <v>0</v>
      </c>
      <c r="K62" s="74">
        <v>0</v>
      </c>
      <c r="L62" s="74">
        <v>0</v>
      </c>
      <c r="M62" s="74">
        <v>0</v>
      </c>
      <c r="N62" s="74">
        <v>0</v>
      </c>
      <c r="O62" s="74">
        <v>15601230.270495536</v>
      </c>
      <c r="P62" s="74">
        <v>2516843.3409876791</v>
      </c>
      <c r="Q62" s="74">
        <v>0</v>
      </c>
      <c r="R62" s="74">
        <v>0</v>
      </c>
      <c r="S62" s="74">
        <v>38226165.605120219</v>
      </c>
      <c r="T62" s="74">
        <v>29056657.647641525</v>
      </c>
      <c r="U62" s="74">
        <v>4590116.3918714402</v>
      </c>
      <c r="V62" s="74">
        <v>0</v>
      </c>
      <c r="W62" s="74">
        <v>6406547.3769480223</v>
      </c>
      <c r="X62" s="74">
        <v>9892084.3602393661</v>
      </c>
      <c r="Y62" s="74">
        <v>4302846.414976879</v>
      </c>
      <c r="Z62" s="74"/>
      <c r="AA62" s="74">
        <v>4895592.2798051126</v>
      </c>
      <c r="AB62" s="74">
        <v>4425323.0807794854</v>
      </c>
      <c r="AC62" s="74">
        <v>3316551.852413659</v>
      </c>
      <c r="AD62" s="74">
        <v>2697104.2884373651</v>
      </c>
      <c r="AE62" s="74">
        <v>1290464.1158616797</v>
      </c>
      <c r="AF62" s="74">
        <v>2596462.7360469354</v>
      </c>
      <c r="AG62" s="74">
        <v>2639856.4326971788</v>
      </c>
      <c r="AH62" s="74">
        <v>2201116.6696353327</v>
      </c>
      <c r="AI62" s="74">
        <v>23195.492674231442</v>
      </c>
      <c r="AJ62" s="74">
        <v>0</v>
      </c>
      <c r="AK62" s="74">
        <v>0</v>
      </c>
      <c r="AL62" s="74">
        <v>0</v>
      </c>
      <c r="AM62" s="74">
        <v>0</v>
      </c>
      <c r="AN62" s="74">
        <v>7522636.7579723652</v>
      </c>
      <c r="AO62" s="74">
        <v>1804298.2815355109</v>
      </c>
      <c r="AP62" s="74">
        <v>0</v>
      </c>
      <c r="AQ62" s="74">
        <v>0</v>
      </c>
      <c r="AR62" s="74">
        <v>20418419.334759474</v>
      </c>
      <c r="AS62" s="74">
        <v>29374666.302804764</v>
      </c>
      <c r="AT62" s="74">
        <v>2815915.7052851985</v>
      </c>
      <c r="AU62" s="74">
        <v>0</v>
      </c>
      <c r="AV62" s="74">
        <v>11035429.146289241</v>
      </c>
      <c r="AW62" s="74">
        <v>10168474.282622956</v>
      </c>
      <c r="AX62" s="74">
        <v>5042457.0164237851</v>
      </c>
      <c r="AY62" s="74"/>
      <c r="AZ62" s="74">
        <v>0</v>
      </c>
      <c r="BA62" s="74">
        <v>0</v>
      </c>
      <c r="BB62" s="74">
        <v>0</v>
      </c>
      <c r="BC62" s="74">
        <v>0</v>
      </c>
      <c r="BD62" s="74">
        <v>0</v>
      </c>
      <c r="BE62" s="74">
        <v>0</v>
      </c>
      <c r="BF62" s="74">
        <v>0</v>
      </c>
      <c r="BG62" s="74">
        <v>0</v>
      </c>
      <c r="BH62" s="74">
        <v>0</v>
      </c>
      <c r="BI62" s="74">
        <v>0</v>
      </c>
      <c r="BJ62" s="74">
        <v>0</v>
      </c>
      <c r="BK62" s="74">
        <v>0</v>
      </c>
      <c r="BL62" s="74">
        <v>0</v>
      </c>
      <c r="BM62" s="74">
        <v>214294.82696465388</v>
      </c>
      <c r="BN62" s="74">
        <v>37974.554586394646</v>
      </c>
      <c r="BO62" s="74">
        <v>0</v>
      </c>
      <c r="BP62" s="74">
        <v>0</v>
      </c>
      <c r="BQ62" s="74">
        <v>267235.35676456196</v>
      </c>
      <c r="BR62" s="74">
        <v>332203.83028675953</v>
      </c>
      <c r="BS62" s="74">
        <v>79617.730131878212</v>
      </c>
      <c r="BT62" s="74">
        <v>0</v>
      </c>
      <c r="BU62" s="74">
        <v>120779.29099461374</v>
      </c>
      <c r="BV62" s="74">
        <v>148069.93292622239</v>
      </c>
      <c r="BW62" s="74">
        <v>39116.282408530606</v>
      </c>
      <c r="BX62" s="74"/>
      <c r="BY62" s="74">
        <v>4990003.6429686621</v>
      </c>
      <c r="BZ62" s="74">
        <v>3298910.992670761</v>
      </c>
      <c r="CA62" s="74">
        <v>3273141.008952939</v>
      </c>
      <c r="CB62" s="74">
        <v>3424305.8313170001</v>
      </c>
      <c r="CC62" s="74">
        <v>904934.00939608819</v>
      </c>
      <c r="CD62" s="74">
        <v>2233381.0236748955</v>
      </c>
      <c r="CE62" s="74">
        <v>1564749.3810974157</v>
      </c>
      <c r="CF62" s="74">
        <v>2789500.8270557052</v>
      </c>
      <c r="CG62" s="74">
        <v>38962.655787114636</v>
      </c>
      <c r="CH62" s="74">
        <v>0</v>
      </c>
      <c r="CI62" s="74">
        <v>0</v>
      </c>
      <c r="CJ62" s="74">
        <v>0</v>
      </c>
      <c r="CK62" s="74">
        <v>0</v>
      </c>
      <c r="CL62" s="74">
        <v>41289865.545032993</v>
      </c>
      <c r="CM62" s="74">
        <v>5270010.7746705255</v>
      </c>
      <c r="CN62" s="74">
        <v>0</v>
      </c>
      <c r="CO62" s="74">
        <v>0</v>
      </c>
      <c r="CP62" s="74">
        <v>93522713.814292535</v>
      </c>
      <c r="CQ62" s="74">
        <v>108610091.79363112</v>
      </c>
      <c r="CR62" s="74">
        <v>14989384.672368063</v>
      </c>
      <c r="CS62" s="74">
        <v>0</v>
      </c>
      <c r="CT62" s="74">
        <v>36575608.314085312</v>
      </c>
      <c r="CU62" s="74">
        <v>36891223.204630435</v>
      </c>
      <c r="CV62" s="74">
        <v>22303863.05900535</v>
      </c>
      <c r="CW62" s="74"/>
      <c r="CX62" s="74">
        <v>10124968.230350217</v>
      </c>
      <c r="CY62" s="74">
        <v>8478918.4173347987</v>
      </c>
      <c r="CZ62" s="74">
        <v>6809184.9268314913</v>
      </c>
      <c r="DA62" s="74">
        <v>6633080.8618018068</v>
      </c>
      <c r="DB62" s="74">
        <v>2330124.0641028825</v>
      </c>
      <c r="DC62" s="74">
        <v>5046415.8116927044</v>
      </c>
      <c r="DD62" s="74">
        <v>4383429.8722329792</v>
      </c>
      <c r="DE62" s="74">
        <v>5440356.161249754</v>
      </c>
      <c r="DF62" s="74">
        <v>62158.148461346078</v>
      </c>
      <c r="DG62" s="74">
        <v>0</v>
      </c>
      <c r="DH62" s="74">
        <v>0</v>
      </c>
      <c r="DI62" s="74">
        <v>0</v>
      </c>
      <c r="DJ62" s="74">
        <v>0</v>
      </c>
      <c r="DK62" s="74">
        <v>64628027.400465548</v>
      </c>
      <c r="DL62" s="74">
        <v>9629126.9517801106</v>
      </c>
      <c r="DM62" s="74">
        <v>0</v>
      </c>
      <c r="DN62" s="74">
        <v>0</v>
      </c>
      <c r="DO62" s="74">
        <v>152434534.11093679</v>
      </c>
      <c r="DP62" s="74">
        <v>167373619.57436419</v>
      </c>
      <c r="DQ62" s="74">
        <v>22475034.49965658</v>
      </c>
      <c r="DR62" s="74">
        <v>0</v>
      </c>
      <c r="DS62" s="74">
        <v>54138364.128317185</v>
      </c>
      <c r="DT62" s="74">
        <v>57099851.780418977</v>
      </c>
      <c r="DU62" s="74">
        <v>31688282.772814546</v>
      </c>
    </row>
    <row r="63" spans="1:125" s="89" customFormat="1" x14ac:dyDescent="0.2">
      <c r="A63" s="88" t="s">
        <v>29</v>
      </c>
      <c r="B63" s="74">
        <v>0</v>
      </c>
      <c r="C63" s="74">
        <v>0</v>
      </c>
      <c r="D63" s="74">
        <v>0</v>
      </c>
      <c r="E63" s="74">
        <v>0</v>
      </c>
      <c r="F63" s="74">
        <v>0</v>
      </c>
      <c r="G63" s="74">
        <v>0</v>
      </c>
      <c r="H63" s="74">
        <v>0</v>
      </c>
      <c r="I63" s="74">
        <v>0</v>
      </c>
      <c r="J63" s="74">
        <v>0</v>
      </c>
      <c r="K63" s="74">
        <v>0</v>
      </c>
      <c r="L63" s="74">
        <v>0</v>
      </c>
      <c r="M63" s="74">
        <v>0</v>
      </c>
      <c r="N63" s="74">
        <v>0</v>
      </c>
      <c r="O63" s="74">
        <v>0</v>
      </c>
      <c r="P63" s="74">
        <v>0</v>
      </c>
      <c r="Q63" s="74">
        <v>0</v>
      </c>
      <c r="R63" s="74">
        <v>0</v>
      </c>
      <c r="S63" s="74">
        <v>0</v>
      </c>
      <c r="T63" s="74">
        <v>0</v>
      </c>
      <c r="U63" s="74">
        <v>0</v>
      </c>
      <c r="V63" s="74">
        <v>0</v>
      </c>
      <c r="W63" s="74">
        <v>0</v>
      </c>
      <c r="X63" s="74">
        <v>0</v>
      </c>
      <c r="Y63" s="74">
        <v>0</v>
      </c>
      <c r="Z63" s="74"/>
      <c r="AA63" s="74">
        <v>0</v>
      </c>
      <c r="AB63" s="74">
        <v>0</v>
      </c>
      <c r="AC63" s="74">
        <v>0</v>
      </c>
      <c r="AD63" s="74">
        <v>0</v>
      </c>
      <c r="AE63" s="74">
        <v>0</v>
      </c>
      <c r="AF63" s="74">
        <v>0</v>
      </c>
      <c r="AG63" s="74">
        <v>0</v>
      </c>
      <c r="AH63" s="74">
        <v>0</v>
      </c>
      <c r="AI63" s="74">
        <v>0</v>
      </c>
      <c r="AJ63" s="74">
        <v>0</v>
      </c>
      <c r="AK63" s="74">
        <v>0</v>
      </c>
      <c r="AL63" s="74">
        <v>0</v>
      </c>
      <c r="AM63" s="74">
        <v>0</v>
      </c>
      <c r="AN63" s="74">
        <v>0</v>
      </c>
      <c r="AO63" s="74">
        <v>0</v>
      </c>
      <c r="AP63" s="74">
        <v>0</v>
      </c>
      <c r="AQ63" s="74">
        <v>0</v>
      </c>
      <c r="AR63" s="74">
        <v>0</v>
      </c>
      <c r="AS63" s="74">
        <v>0</v>
      </c>
      <c r="AT63" s="74">
        <v>0</v>
      </c>
      <c r="AU63" s="74">
        <v>0</v>
      </c>
      <c r="AV63" s="74">
        <v>0</v>
      </c>
      <c r="AW63" s="74">
        <v>0</v>
      </c>
      <c r="AX63" s="74">
        <v>0</v>
      </c>
      <c r="AY63" s="74"/>
      <c r="AZ63" s="74">
        <v>0</v>
      </c>
      <c r="BA63" s="74">
        <v>0</v>
      </c>
      <c r="BB63" s="74">
        <v>0</v>
      </c>
      <c r="BC63" s="74">
        <v>0</v>
      </c>
      <c r="BD63" s="74">
        <v>0</v>
      </c>
      <c r="BE63" s="74">
        <v>0</v>
      </c>
      <c r="BF63" s="74">
        <v>0</v>
      </c>
      <c r="BG63" s="74">
        <v>0</v>
      </c>
      <c r="BH63" s="74">
        <v>0</v>
      </c>
      <c r="BI63" s="74">
        <v>0</v>
      </c>
      <c r="BJ63" s="74">
        <v>0</v>
      </c>
      <c r="BK63" s="74">
        <v>0</v>
      </c>
      <c r="BL63" s="74">
        <v>0</v>
      </c>
      <c r="BM63" s="74">
        <v>0</v>
      </c>
      <c r="BN63" s="74">
        <v>0</v>
      </c>
      <c r="BO63" s="74">
        <v>0</v>
      </c>
      <c r="BP63" s="74">
        <v>0</v>
      </c>
      <c r="BQ63" s="74">
        <v>0</v>
      </c>
      <c r="BR63" s="74">
        <v>0</v>
      </c>
      <c r="BS63" s="74">
        <v>0</v>
      </c>
      <c r="BT63" s="74">
        <v>0</v>
      </c>
      <c r="BU63" s="74">
        <v>0</v>
      </c>
      <c r="BV63" s="74">
        <v>0</v>
      </c>
      <c r="BW63" s="74">
        <v>0</v>
      </c>
      <c r="BX63" s="74"/>
      <c r="BY63" s="74">
        <v>0</v>
      </c>
      <c r="BZ63" s="74">
        <v>0</v>
      </c>
      <c r="CA63" s="74">
        <v>0</v>
      </c>
      <c r="CB63" s="74">
        <v>0</v>
      </c>
      <c r="CC63" s="74">
        <v>0</v>
      </c>
      <c r="CD63" s="74">
        <v>0</v>
      </c>
      <c r="CE63" s="74">
        <v>0</v>
      </c>
      <c r="CF63" s="74">
        <v>0</v>
      </c>
      <c r="CG63" s="74">
        <v>0</v>
      </c>
      <c r="CH63" s="74">
        <v>0</v>
      </c>
      <c r="CI63" s="74">
        <v>0</v>
      </c>
      <c r="CJ63" s="74">
        <v>0</v>
      </c>
      <c r="CK63" s="74">
        <v>0</v>
      </c>
      <c r="CL63" s="74">
        <v>0</v>
      </c>
      <c r="CM63" s="74">
        <v>0</v>
      </c>
      <c r="CN63" s="74">
        <v>0</v>
      </c>
      <c r="CO63" s="74">
        <v>0</v>
      </c>
      <c r="CP63" s="74">
        <v>0</v>
      </c>
      <c r="CQ63" s="74">
        <v>0</v>
      </c>
      <c r="CR63" s="74">
        <v>0</v>
      </c>
      <c r="CS63" s="74">
        <v>0</v>
      </c>
      <c r="CT63" s="74">
        <v>0</v>
      </c>
      <c r="CU63" s="74">
        <v>0</v>
      </c>
      <c r="CV63" s="74">
        <v>0</v>
      </c>
      <c r="CW63" s="74"/>
      <c r="CX63" s="74">
        <v>0</v>
      </c>
      <c r="CY63" s="74">
        <v>0</v>
      </c>
      <c r="CZ63" s="74">
        <v>0</v>
      </c>
      <c r="DA63" s="74">
        <v>0</v>
      </c>
      <c r="DB63" s="74">
        <v>0</v>
      </c>
      <c r="DC63" s="74">
        <v>0</v>
      </c>
      <c r="DD63" s="74">
        <v>0</v>
      </c>
      <c r="DE63" s="74">
        <v>0</v>
      </c>
      <c r="DF63" s="74">
        <v>0</v>
      </c>
      <c r="DG63" s="74">
        <v>0</v>
      </c>
      <c r="DH63" s="74">
        <v>0</v>
      </c>
      <c r="DI63" s="74">
        <v>0</v>
      </c>
      <c r="DJ63" s="74">
        <v>0</v>
      </c>
      <c r="DK63" s="74">
        <v>0</v>
      </c>
      <c r="DL63" s="74">
        <v>0</v>
      </c>
      <c r="DM63" s="74">
        <v>0</v>
      </c>
      <c r="DN63" s="74">
        <v>0</v>
      </c>
      <c r="DO63" s="74">
        <v>0</v>
      </c>
      <c r="DP63" s="74">
        <v>0</v>
      </c>
      <c r="DQ63" s="74">
        <v>0</v>
      </c>
      <c r="DR63" s="74">
        <v>0</v>
      </c>
      <c r="DS63" s="74">
        <v>0</v>
      </c>
      <c r="DT63" s="74">
        <v>0</v>
      </c>
      <c r="DU63" s="74">
        <v>0</v>
      </c>
    </row>
    <row r="64" spans="1:125" s="89" customFormat="1" x14ac:dyDescent="0.2">
      <c r="A64" s="88" t="s">
        <v>20</v>
      </c>
      <c r="B64" s="74">
        <v>1082665.5746347341</v>
      </c>
      <c r="C64" s="74">
        <v>1248384.0451871192</v>
      </c>
      <c r="D64" s="74">
        <v>1469718.7036672661</v>
      </c>
      <c r="E64" s="74">
        <v>1990476.4047431687</v>
      </c>
      <c r="F64" s="74">
        <v>2689720.7949023074</v>
      </c>
      <c r="G64" s="74">
        <v>1532220.0812431655</v>
      </c>
      <c r="H64" s="74">
        <v>617594.41673347715</v>
      </c>
      <c r="I64" s="74">
        <v>389494.61955965805</v>
      </c>
      <c r="J64" s="74">
        <v>626267.98428693833</v>
      </c>
      <c r="K64" s="74">
        <v>1098648.630201557</v>
      </c>
      <c r="L64" s="74">
        <v>691002.95575038716</v>
      </c>
      <c r="M64" s="74">
        <v>547369.83308734675</v>
      </c>
      <c r="N64" s="74">
        <v>327760.15575786575</v>
      </c>
      <c r="O64" s="74">
        <v>152486.17243085924</v>
      </c>
      <c r="P64" s="74">
        <v>103489.22189578389</v>
      </c>
      <c r="Q64" s="74">
        <v>70682.577948747698</v>
      </c>
      <c r="R64" s="74">
        <v>32500.247916422912</v>
      </c>
      <c r="S64" s="74">
        <v>69697.085193375737</v>
      </c>
      <c r="T64" s="74">
        <v>87568.284644021056</v>
      </c>
      <c r="U64" s="74">
        <v>123249.49454412328</v>
      </c>
      <c r="V64" s="74">
        <v>75544.399050338528</v>
      </c>
      <c r="W64" s="74">
        <v>77227.779248450519</v>
      </c>
      <c r="X64" s="74">
        <v>114780.53792123734</v>
      </c>
      <c r="Y64" s="74">
        <v>45570.137093524361</v>
      </c>
      <c r="Z64" s="74"/>
      <c r="AA64" s="74">
        <v>473538.81994685484</v>
      </c>
      <c r="AB64" s="74">
        <v>555193.14395515784</v>
      </c>
      <c r="AC64" s="74">
        <v>797191.91099428758</v>
      </c>
      <c r="AD64" s="74">
        <v>915265.20678522263</v>
      </c>
      <c r="AE64" s="74">
        <v>1285120.8936489478</v>
      </c>
      <c r="AF64" s="74">
        <v>1075100.762143187</v>
      </c>
      <c r="AG64" s="74">
        <v>546063.17615397577</v>
      </c>
      <c r="AH64" s="74">
        <v>294577.72580788261</v>
      </c>
      <c r="AI64" s="74">
        <v>948004.91759859317</v>
      </c>
      <c r="AJ64" s="74">
        <v>853953.70101477217</v>
      </c>
      <c r="AK64" s="74">
        <v>935427.47591125732</v>
      </c>
      <c r="AL64" s="74">
        <v>669865.52645460644</v>
      </c>
      <c r="AM64" s="74">
        <v>328859.34972925601</v>
      </c>
      <c r="AN64" s="74">
        <v>252182.03843912607</v>
      </c>
      <c r="AO64" s="74">
        <v>188812.8729992295</v>
      </c>
      <c r="AP64" s="74">
        <v>110913.78427113187</v>
      </c>
      <c r="AQ64" s="74">
        <v>65184.219120895512</v>
      </c>
      <c r="AR64" s="74">
        <v>162009.66214924748</v>
      </c>
      <c r="AS64" s="74">
        <v>201991.74878258895</v>
      </c>
      <c r="AT64" s="74">
        <v>235145.20476221954</v>
      </c>
      <c r="AU64" s="74">
        <v>199767.3462952761</v>
      </c>
      <c r="AV64" s="74">
        <v>307653.08971676388</v>
      </c>
      <c r="AW64" s="74">
        <v>127818.20937680925</v>
      </c>
      <c r="AX64" s="74">
        <v>96972.562208451855</v>
      </c>
      <c r="AY64" s="74"/>
      <c r="AZ64" s="74">
        <v>1129.958020608065</v>
      </c>
      <c r="BA64" s="74">
        <v>5873.3063078464111</v>
      </c>
      <c r="BB64" s="74">
        <v>5045.4384518029829</v>
      </c>
      <c r="BC64" s="74">
        <v>2142.3007627063735</v>
      </c>
      <c r="BD64" s="74">
        <v>10435.462888225624</v>
      </c>
      <c r="BE64" s="74">
        <v>3039.6654028389512</v>
      </c>
      <c r="BF64" s="74">
        <v>1884.2058383564533</v>
      </c>
      <c r="BG64" s="74">
        <v>2427.7876918946781</v>
      </c>
      <c r="BH64" s="74">
        <v>1746.193966801651</v>
      </c>
      <c r="BI64" s="74">
        <v>888.08203159129232</v>
      </c>
      <c r="BJ64" s="74">
        <v>1328.303738546872</v>
      </c>
      <c r="BK64" s="74">
        <v>0</v>
      </c>
      <c r="BL64" s="74">
        <v>0</v>
      </c>
      <c r="BM64" s="74">
        <v>0</v>
      </c>
      <c r="BN64" s="74">
        <v>1680.9898904677443</v>
      </c>
      <c r="BO64" s="74">
        <v>2116.6009749100317</v>
      </c>
      <c r="BP64" s="74">
        <v>2044.4146718684983</v>
      </c>
      <c r="BQ64" s="74">
        <v>11559.394935805105</v>
      </c>
      <c r="BR64" s="74">
        <v>7170.0141674902343</v>
      </c>
      <c r="BS64" s="74">
        <v>8547.8837444674318</v>
      </c>
      <c r="BT64" s="74">
        <v>19467.675636001171</v>
      </c>
      <c r="BU64" s="74">
        <v>6545.9282790215975</v>
      </c>
      <c r="BV64" s="74">
        <v>2801.8057084970633</v>
      </c>
      <c r="BW64" s="74">
        <v>4078.1021747664208</v>
      </c>
      <c r="BX64" s="74"/>
      <c r="BY64" s="74">
        <v>567390.715455767</v>
      </c>
      <c r="BZ64" s="74">
        <v>641793.27665348654</v>
      </c>
      <c r="CA64" s="74">
        <v>982748.2344048227</v>
      </c>
      <c r="CB64" s="74">
        <v>1126423.9016169957</v>
      </c>
      <c r="CC64" s="74">
        <v>1428345.5252794877</v>
      </c>
      <c r="CD64" s="74">
        <v>1265813.6944536567</v>
      </c>
      <c r="CE64" s="74">
        <v>1474276.8008921766</v>
      </c>
      <c r="CF64" s="74">
        <v>1028528.304518846</v>
      </c>
      <c r="CG64" s="74">
        <v>1399101.2759075905</v>
      </c>
      <c r="CH64" s="74">
        <v>1472406.59245026</v>
      </c>
      <c r="CI64" s="74">
        <v>2233589.101066588</v>
      </c>
      <c r="CJ64" s="74">
        <v>2168019.2104353718</v>
      </c>
      <c r="CK64" s="74">
        <v>820639.06557589327</v>
      </c>
      <c r="CL64" s="74">
        <v>397518.38619409787</v>
      </c>
      <c r="CM64" s="74">
        <v>1577065.4923241499</v>
      </c>
      <c r="CN64" s="74">
        <v>1270815.5366193973</v>
      </c>
      <c r="CO64" s="74">
        <v>1045659.2547795426</v>
      </c>
      <c r="CP64" s="74">
        <v>1566223.5838167013</v>
      </c>
      <c r="CQ64" s="74">
        <v>2175131.5305821756</v>
      </c>
      <c r="CR64" s="74">
        <v>2566244.857259125</v>
      </c>
      <c r="CS64" s="74">
        <v>2938965.9086848688</v>
      </c>
      <c r="CT64" s="74">
        <v>1660593.2005312166</v>
      </c>
      <c r="CU64" s="74">
        <v>1382459.0818791762</v>
      </c>
      <c r="CV64" s="74">
        <v>1300562.5843743391</v>
      </c>
      <c r="CW64" s="74"/>
      <c r="CX64" s="74">
        <v>2124725.0680579641</v>
      </c>
      <c r="CY64" s="74">
        <v>2451243.77210361</v>
      </c>
      <c r="CZ64" s="74">
        <v>3254704.287518179</v>
      </c>
      <c r="DA64" s="74">
        <v>4034307.8139080936</v>
      </c>
      <c r="DB64" s="74">
        <v>5413622.6767189689</v>
      </c>
      <c r="DC64" s="74">
        <v>3876174.2032428486</v>
      </c>
      <c r="DD64" s="74">
        <v>2639818.599617986</v>
      </c>
      <c r="DE64" s="74">
        <v>1715028.4375782812</v>
      </c>
      <c r="DF64" s="74">
        <v>2975120.3717599236</v>
      </c>
      <c r="DG64" s="74">
        <v>3425897.0056981808</v>
      </c>
      <c r="DH64" s="74">
        <v>3861347.8364667795</v>
      </c>
      <c r="DI64" s="74">
        <v>3385254.5699773254</v>
      </c>
      <c r="DJ64" s="74">
        <v>1477258.5710630151</v>
      </c>
      <c r="DK64" s="74">
        <v>802186.59706408321</v>
      </c>
      <c r="DL64" s="74">
        <v>1871048.5771096312</v>
      </c>
      <c r="DM64" s="74">
        <v>1454528.4998141869</v>
      </c>
      <c r="DN64" s="74">
        <v>1145388.1364887296</v>
      </c>
      <c r="DO64" s="74">
        <v>1809489.7260951297</v>
      </c>
      <c r="DP64" s="74">
        <v>2471861.5781762763</v>
      </c>
      <c r="DQ64" s="74">
        <v>2933187.4403099352</v>
      </c>
      <c r="DR64" s="74">
        <v>3233745.3296664851</v>
      </c>
      <c r="DS64" s="74">
        <v>2052019.9977754524</v>
      </c>
      <c r="DT64" s="74">
        <v>1627859.6348857197</v>
      </c>
      <c r="DU64" s="74">
        <v>1447183.3858510817</v>
      </c>
    </row>
    <row r="65" spans="1:125" s="89" customFormat="1" x14ac:dyDescent="0.2">
      <c r="A65" s="88" t="s">
        <v>30</v>
      </c>
      <c r="B65" s="74">
        <v>0</v>
      </c>
      <c r="C65" s="74">
        <v>0</v>
      </c>
      <c r="D65" s="74">
        <v>0</v>
      </c>
      <c r="E65" s="74">
        <v>0</v>
      </c>
      <c r="F65" s="74">
        <v>0</v>
      </c>
      <c r="G65" s="74">
        <v>0</v>
      </c>
      <c r="H65" s="74">
        <v>0</v>
      </c>
      <c r="I65" s="74">
        <v>0</v>
      </c>
      <c r="J65" s="74">
        <v>0</v>
      </c>
      <c r="K65" s="74">
        <v>0</v>
      </c>
      <c r="L65" s="74">
        <v>0</v>
      </c>
      <c r="M65" s="74">
        <v>0</v>
      </c>
      <c r="N65" s="74">
        <v>0</v>
      </c>
      <c r="O65" s="74">
        <v>0</v>
      </c>
      <c r="P65" s="74">
        <v>530193.84170287533</v>
      </c>
      <c r="Q65" s="74">
        <v>1473201.2894999224</v>
      </c>
      <c r="R65" s="74">
        <v>399665.62333843758</v>
      </c>
      <c r="S65" s="74">
        <v>220824.74480849481</v>
      </c>
      <c r="T65" s="74">
        <v>289938.60570531368</v>
      </c>
      <c r="U65" s="74">
        <v>149869.55176531652</v>
      </c>
      <c r="V65" s="74">
        <v>366337.77123229182</v>
      </c>
      <c r="W65" s="74">
        <v>357189.01916887274</v>
      </c>
      <c r="X65" s="74">
        <v>238440.90861627442</v>
      </c>
      <c r="Y65" s="74">
        <v>5294.2774635419546</v>
      </c>
      <c r="Z65" s="74"/>
      <c r="AA65" s="74">
        <v>0</v>
      </c>
      <c r="AB65" s="74">
        <v>0</v>
      </c>
      <c r="AC65" s="74">
        <v>0</v>
      </c>
      <c r="AD65" s="74">
        <v>0</v>
      </c>
      <c r="AE65" s="74">
        <v>0</v>
      </c>
      <c r="AF65" s="74">
        <v>0</v>
      </c>
      <c r="AG65" s="74">
        <v>0</v>
      </c>
      <c r="AH65" s="74">
        <v>0</v>
      </c>
      <c r="AI65" s="74">
        <v>0</v>
      </c>
      <c r="AJ65" s="74">
        <v>0</v>
      </c>
      <c r="AK65" s="74">
        <v>0</v>
      </c>
      <c r="AL65" s="74">
        <v>0</v>
      </c>
      <c r="AM65" s="74">
        <v>0</v>
      </c>
      <c r="AN65" s="74">
        <v>0</v>
      </c>
      <c r="AO65" s="74">
        <v>779056.79874297557</v>
      </c>
      <c r="AP65" s="74">
        <v>10989305.390701907</v>
      </c>
      <c r="AQ65" s="74">
        <v>848929.651139503</v>
      </c>
      <c r="AR65" s="74">
        <v>497839.22373034956</v>
      </c>
      <c r="AS65" s="74">
        <v>1458607.2698926912</v>
      </c>
      <c r="AT65" s="74">
        <v>725876.75758703309</v>
      </c>
      <c r="AU65" s="74">
        <v>736398.14959329891</v>
      </c>
      <c r="AV65" s="74">
        <v>495779.34360520868</v>
      </c>
      <c r="AW65" s="74">
        <v>333677.66994675412</v>
      </c>
      <c r="AX65" s="74">
        <v>32210.801911213177</v>
      </c>
      <c r="AY65" s="74"/>
      <c r="AZ65" s="74">
        <v>0</v>
      </c>
      <c r="BA65" s="74">
        <v>0</v>
      </c>
      <c r="BB65" s="74">
        <v>0</v>
      </c>
      <c r="BC65" s="74">
        <v>0</v>
      </c>
      <c r="BD65" s="74">
        <v>0</v>
      </c>
      <c r="BE65" s="74">
        <v>0</v>
      </c>
      <c r="BF65" s="74">
        <v>0</v>
      </c>
      <c r="BG65" s="74">
        <v>0</v>
      </c>
      <c r="BH65" s="74">
        <v>0</v>
      </c>
      <c r="BI65" s="74">
        <v>0</v>
      </c>
      <c r="BJ65" s="74">
        <v>0</v>
      </c>
      <c r="BK65" s="74">
        <v>0</v>
      </c>
      <c r="BL65" s="74">
        <v>0</v>
      </c>
      <c r="BM65" s="74">
        <v>0</v>
      </c>
      <c r="BN65" s="74">
        <v>0</v>
      </c>
      <c r="BO65" s="74">
        <v>0</v>
      </c>
      <c r="BP65" s="74">
        <v>0</v>
      </c>
      <c r="BQ65" s="74">
        <v>0</v>
      </c>
      <c r="BR65" s="74">
        <v>6006.6937088432787</v>
      </c>
      <c r="BS65" s="74">
        <v>4108.734914351714</v>
      </c>
      <c r="BT65" s="74">
        <v>7113.1024990245633</v>
      </c>
      <c r="BU65" s="74">
        <v>18310.816634216702</v>
      </c>
      <c r="BV65" s="74">
        <v>15147.78728202425</v>
      </c>
      <c r="BW65" s="74">
        <v>1558.7815582755359</v>
      </c>
      <c r="BX65" s="74"/>
      <c r="BY65" s="74">
        <v>0</v>
      </c>
      <c r="BZ65" s="74">
        <v>0</v>
      </c>
      <c r="CA65" s="74">
        <v>0</v>
      </c>
      <c r="CB65" s="74">
        <v>0</v>
      </c>
      <c r="CC65" s="74">
        <v>0</v>
      </c>
      <c r="CD65" s="74">
        <v>0</v>
      </c>
      <c r="CE65" s="74">
        <v>0</v>
      </c>
      <c r="CF65" s="74">
        <v>0</v>
      </c>
      <c r="CG65" s="74">
        <v>0</v>
      </c>
      <c r="CH65" s="74">
        <v>0</v>
      </c>
      <c r="CI65" s="74">
        <v>0</v>
      </c>
      <c r="CJ65" s="74">
        <v>0</v>
      </c>
      <c r="CK65" s="74">
        <v>0</v>
      </c>
      <c r="CL65" s="74">
        <v>0</v>
      </c>
      <c r="CM65" s="74">
        <v>2244483.5236716452</v>
      </c>
      <c r="CN65" s="74">
        <v>3786747.0137373256</v>
      </c>
      <c r="CO65" s="74">
        <v>902508.13945041457</v>
      </c>
      <c r="CP65" s="74">
        <v>295715.26654872351</v>
      </c>
      <c r="CQ65" s="74">
        <v>1183468.8840845218</v>
      </c>
      <c r="CR65" s="74">
        <v>911948.59881176485</v>
      </c>
      <c r="CS65" s="74">
        <v>1076150.7223351842</v>
      </c>
      <c r="CT65" s="74">
        <v>756353.12275005109</v>
      </c>
      <c r="CU65" s="74">
        <v>454224.32684889581</v>
      </c>
      <c r="CV65" s="74">
        <v>51739.031420172985</v>
      </c>
      <c r="CW65" s="74"/>
      <c r="CX65" s="74">
        <v>0</v>
      </c>
      <c r="CY65" s="74">
        <v>0</v>
      </c>
      <c r="CZ65" s="74">
        <v>0</v>
      </c>
      <c r="DA65" s="74">
        <v>0</v>
      </c>
      <c r="DB65" s="74">
        <v>0</v>
      </c>
      <c r="DC65" s="74">
        <v>0</v>
      </c>
      <c r="DD65" s="74">
        <v>0</v>
      </c>
      <c r="DE65" s="74">
        <v>0</v>
      </c>
      <c r="DF65" s="74">
        <v>0</v>
      </c>
      <c r="DG65" s="74">
        <v>0</v>
      </c>
      <c r="DH65" s="74">
        <v>0</v>
      </c>
      <c r="DI65" s="74">
        <v>0</v>
      </c>
      <c r="DJ65" s="74">
        <v>0</v>
      </c>
      <c r="DK65" s="74">
        <v>0</v>
      </c>
      <c r="DL65" s="74">
        <v>3553734.164117496</v>
      </c>
      <c r="DM65" s="74">
        <v>16249253.693939155</v>
      </c>
      <c r="DN65" s="74">
        <v>2151103.4139283551</v>
      </c>
      <c r="DO65" s="74">
        <v>1014379.2350875679</v>
      </c>
      <c r="DP65" s="74">
        <v>2938021.4533913699</v>
      </c>
      <c r="DQ65" s="74">
        <v>1791803.6430784664</v>
      </c>
      <c r="DR65" s="74">
        <v>2185999.7456597993</v>
      </c>
      <c r="DS65" s="74">
        <v>1627632.3021583492</v>
      </c>
      <c r="DT65" s="74">
        <v>1041490.6926939485</v>
      </c>
      <c r="DU65" s="74">
        <v>90802.892353203642</v>
      </c>
    </row>
    <row r="66" spans="1:125" s="89" customFormat="1" x14ac:dyDescent="0.2">
      <c r="A66" s="90" t="s">
        <v>21</v>
      </c>
      <c r="B66" s="91">
        <v>205354.51337088417</v>
      </c>
      <c r="C66" s="91">
        <v>3812.7231126370739</v>
      </c>
      <c r="D66" s="91">
        <v>0</v>
      </c>
      <c r="E66" s="91">
        <v>679191.95749150531</v>
      </c>
      <c r="F66" s="91">
        <v>889090.3096128921</v>
      </c>
      <c r="G66" s="91">
        <v>2260749.0672358656</v>
      </c>
      <c r="H66" s="91">
        <v>3152083.6528103193</v>
      </c>
      <c r="I66" s="91">
        <v>3223677.3493048344</v>
      </c>
      <c r="J66" s="91">
        <v>4491228.0456788316</v>
      </c>
      <c r="K66" s="91">
        <v>7579526.005829311</v>
      </c>
      <c r="L66" s="91">
        <v>3244240.5323662548</v>
      </c>
      <c r="M66" s="91">
        <v>3995391.4377454822</v>
      </c>
      <c r="N66" s="91">
        <v>7099463.0179748153</v>
      </c>
      <c r="O66" s="91">
        <v>5721190.0189259015</v>
      </c>
      <c r="P66" s="91">
        <v>9019117.0790249221</v>
      </c>
      <c r="Q66" s="91">
        <v>16562892.842710283</v>
      </c>
      <c r="R66" s="91">
        <v>10605495.673481317</v>
      </c>
      <c r="S66" s="91">
        <v>1077557.5242301149</v>
      </c>
      <c r="T66" s="91">
        <v>5494244.5588936703</v>
      </c>
      <c r="U66" s="91">
        <v>5824954.0277278535</v>
      </c>
      <c r="V66" s="91">
        <v>2339802.9563082904</v>
      </c>
      <c r="W66" s="91">
        <v>2004696.301852915</v>
      </c>
      <c r="X66" s="91">
        <v>1495617.1604200033</v>
      </c>
      <c r="Y66" s="91">
        <v>63.914746320038695</v>
      </c>
      <c r="Z66" s="74"/>
      <c r="AA66" s="91">
        <v>681809.05089011125</v>
      </c>
      <c r="AB66" s="91">
        <v>130565.23789713158</v>
      </c>
      <c r="AC66" s="91">
        <v>0</v>
      </c>
      <c r="AD66" s="91">
        <v>66219.067313710329</v>
      </c>
      <c r="AE66" s="91">
        <v>184020.95738831986</v>
      </c>
      <c r="AF66" s="91">
        <v>1164286.490242468</v>
      </c>
      <c r="AG66" s="91">
        <v>3194421.1033158354</v>
      </c>
      <c r="AH66" s="91">
        <v>5497444.4565010294</v>
      </c>
      <c r="AI66" s="91">
        <v>4505203.8523318768</v>
      </c>
      <c r="AJ66" s="91">
        <v>5714460.0366807962</v>
      </c>
      <c r="AK66" s="91">
        <v>4331457.427346983</v>
      </c>
      <c r="AL66" s="91">
        <v>3101372.6889916332</v>
      </c>
      <c r="AM66" s="91">
        <v>5959274.1833864963</v>
      </c>
      <c r="AN66" s="91">
        <v>7394493.7664998388</v>
      </c>
      <c r="AO66" s="91">
        <v>8159193.0882834075</v>
      </c>
      <c r="AP66" s="91">
        <v>12830958.097827714</v>
      </c>
      <c r="AQ66" s="91">
        <v>6368099.6667115353</v>
      </c>
      <c r="AR66" s="91">
        <v>18645445.006355215</v>
      </c>
      <c r="AS66" s="91">
        <v>19786034.074420683</v>
      </c>
      <c r="AT66" s="91">
        <v>9607462.9917845801</v>
      </c>
      <c r="AU66" s="91">
        <v>1475124.4732225037</v>
      </c>
      <c r="AV66" s="91">
        <v>600071.26911314705</v>
      </c>
      <c r="AW66" s="91">
        <v>583636.77642993513</v>
      </c>
      <c r="AX66" s="91">
        <v>381885.13312245643</v>
      </c>
      <c r="AY66" s="74"/>
      <c r="AZ66" s="91">
        <v>0</v>
      </c>
      <c r="BA66" s="91">
        <v>0</v>
      </c>
      <c r="BB66" s="91">
        <v>0</v>
      </c>
      <c r="BC66" s="91">
        <v>0</v>
      </c>
      <c r="BD66" s="91">
        <v>0</v>
      </c>
      <c r="BE66" s="91">
        <v>1400.9493177933077</v>
      </c>
      <c r="BF66" s="91">
        <v>1212.2084079442079</v>
      </c>
      <c r="BG66" s="91">
        <v>0</v>
      </c>
      <c r="BH66" s="91">
        <v>0</v>
      </c>
      <c r="BI66" s="91">
        <v>0</v>
      </c>
      <c r="BJ66" s="91">
        <v>0</v>
      </c>
      <c r="BK66" s="91">
        <v>0</v>
      </c>
      <c r="BL66" s="91">
        <v>0</v>
      </c>
      <c r="BM66" s="91">
        <v>3894.4130976325619</v>
      </c>
      <c r="BN66" s="91">
        <v>35581.553557006904</v>
      </c>
      <c r="BO66" s="91">
        <v>639888.68962584168</v>
      </c>
      <c r="BP66" s="91">
        <v>189044.71512983736</v>
      </c>
      <c r="BQ66" s="91">
        <v>11034.757085255016</v>
      </c>
      <c r="BR66" s="91">
        <v>117689.00130335287</v>
      </c>
      <c r="BS66" s="91">
        <v>180980.88125553724</v>
      </c>
      <c r="BT66" s="91">
        <v>67785.259727367695</v>
      </c>
      <c r="BU66" s="91">
        <v>29056.53109097476</v>
      </c>
      <c r="BV66" s="91">
        <v>125508.24278608887</v>
      </c>
      <c r="BW66" s="91">
        <v>0</v>
      </c>
      <c r="BX66" s="74"/>
      <c r="BY66" s="91">
        <v>1479707.5276470273</v>
      </c>
      <c r="BZ66" s="91">
        <v>54103.373695348826</v>
      </c>
      <c r="CA66" s="91">
        <v>0</v>
      </c>
      <c r="CB66" s="91">
        <v>255206.21858272413</v>
      </c>
      <c r="CC66" s="91">
        <v>350672.41153314279</v>
      </c>
      <c r="CD66" s="91">
        <v>3255082.2568064886</v>
      </c>
      <c r="CE66" s="91">
        <v>6331391.4444773784</v>
      </c>
      <c r="CF66" s="91">
        <v>6497930.5182152214</v>
      </c>
      <c r="CG66" s="91">
        <v>4209217.4880757434</v>
      </c>
      <c r="CH66" s="91">
        <v>6732394.1752105923</v>
      </c>
      <c r="CI66" s="91">
        <v>4265267.3163192626</v>
      </c>
      <c r="CJ66" s="91">
        <v>4604815.6362467762</v>
      </c>
      <c r="CK66" s="91">
        <v>4565437.8474572189</v>
      </c>
      <c r="CL66" s="91">
        <v>4900267.2831711555</v>
      </c>
      <c r="CM66" s="91">
        <v>11935605.845184457</v>
      </c>
      <c r="CN66" s="91">
        <v>15036097.664123958</v>
      </c>
      <c r="CO66" s="91">
        <v>8853253.4457625598</v>
      </c>
      <c r="CP66" s="91">
        <v>8934358.6475178953</v>
      </c>
      <c r="CQ66" s="91">
        <v>10909886.115893809</v>
      </c>
      <c r="CR66" s="91">
        <v>7464002.7130326014</v>
      </c>
      <c r="CS66" s="91">
        <v>2670075.8952222699</v>
      </c>
      <c r="CT66" s="91">
        <v>2707101.9972881111</v>
      </c>
      <c r="CU66" s="91">
        <v>1361162.5505722577</v>
      </c>
      <c r="CV66" s="91">
        <v>313972.77479068073</v>
      </c>
      <c r="CW66" s="74"/>
      <c r="CX66" s="91">
        <v>2366871.0919080228</v>
      </c>
      <c r="CY66" s="91">
        <v>188481.33470511745</v>
      </c>
      <c r="CZ66" s="91">
        <v>0</v>
      </c>
      <c r="DA66" s="91">
        <v>1000617.2433879398</v>
      </c>
      <c r="DB66" s="91">
        <v>1423783.6785343548</v>
      </c>
      <c r="DC66" s="91">
        <v>6681518.7636026153</v>
      </c>
      <c r="DD66" s="91">
        <v>12679108.409011476</v>
      </c>
      <c r="DE66" s="91">
        <v>15219052.324021084</v>
      </c>
      <c r="DF66" s="91">
        <v>13205649.386086453</v>
      </c>
      <c r="DG66" s="91">
        <v>20026380.217720699</v>
      </c>
      <c r="DH66" s="91">
        <v>11840965.276032502</v>
      </c>
      <c r="DI66" s="91">
        <v>11701579.762983892</v>
      </c>
      <c r="DJ66" s="91">
        <v>17624175.048818532</v>
      </c>
      <c r="DK66" s="91">
        <v>18019845.481694527</v>
      </c>
      <c r="DL66" s="91">
        <v>29149497.566049792</v>
      </c>
      <c r="DM66" s="91">
        <v>45069837.294287801</v>
      </c>
      <c r="DN66" s="91">
        <v>26015893.501085252</v>
      </c>
      <c r="DO66" s="91">
        <v>28668395.93518848</v>
      </c>
      <c r="DP66" s="91">
        <v>36307853.75051152</v>
      </c>
      <c r="DQ66" s="91">
        <v>23077400.613800574</v>
      </c>
      <c r="DR66" s="91">
        <v>6552788.5844804319</v>
      </c>
      <c r="DS66" s="91">
        <v>5340926.0993451476</v>
      </c>
      <c r="DT66" s="91">
        <v>3565924.7302082852</v>
      </c>
      <c r="DU66" s="91">
        <v>695921.82265945722</v>
      </c>
    </row>
    <row r="67" spans="1:125" s="89" customFormat="1" x14ac:dyDescent="0.2">
      <c r="A67" s="93" t="s">
        <v>39</v>
      </c>
      <c r="B67" s="94">
        <v>17158270.952975664</v>
      </c>
      <c r="C67" s="94">
        <v>21247477.178741701</v>
      </c>
      <c r="D67" s="94">
        <v>18543978.928420145</v>
      </c>
      <c r="E67" s="94">
        <v>30207731.739644453</v>
      </c>
      <c r="F67" s="94">
        <v>43382556.727095932</v>
      </c>
      <c r="G67" s="94">
        <v>31338425.920199651</v>
      </c>
      <c r="H67" s="94">
        <v>29331587.491275456</v>
      </c>
      <c r="I67" s="94">
        <v>38404507.575434498</v>
      </c>
      <c r="J67" s="94">
        <v>45383161.868818201</v>
      </c>
      <c r="K67" s="94">
        <v>59913171.645968959</v>
      </c>
      <c r="L67" s="94">
        <v>34713792.366073802</v>
      </c>
      <c r="M67" s="94">
        <v>42231970.466559663</v>
      </c>
      <c r="N67" s="94">
        <v>54429267.366450906</v>
      </c>
      <c r="O67" s="94">
        <v>61933264.600528985</v>
      </c>
      <c r="P67" s="94">
        <v>51930354.564895272</v>
      </c>
      <c r="Q67" s="94">
        <v>69290925.069943562</v>
      </c>
      <c r="R67" s="94">
        <v>41858926.107232936</v>
      </c>
      <c r="S67" s="94">
        <v>66783646.552671954</v>
      </c>
      <c r="T67" s="94">
        <v>70646271.766584158</v>
      </c>
      <c r="U67" s="94">
        <v>48267448.958658457</v>
      </c>
      <c r="V67" s="94">
        <v>51031450.170440391</v>
      </c>
      <c r="W67" s="94">
        <v>61601894.952681214</v>
      </c>
      <c r="X67" s="94">
        <v>79509515.461987108</v>
      </c>
      <c r="Y67" s="94">
        <v>42743011.28234718</v>
      </c>
      <c r="Z67" s="95"/>
      <c r="AA67" s="94">
        <v>17371324.952905685</v>
      </c>
      <c r="AB67" s="94">
        <v>23537531.709271934</v>
      </c>
      <c r="AC67" s="94">
        <v>24012176.810879972</v>
      </c>
      <c r="AD67" s="94">
        <v>27662237.603617813</v>
      </c>
      <c r="AE67" s="94">
        <v>26904038.288364116</v>
      </c>
      <c r="AF67" s="94">
        <v>25500486.554264285</v>
      </c>
      <c r="AG67" s="94">
        <v>29166750.512704171</v>
      </c>
      <c r="AH67" s="94">
        <v>32793699.542603176</v>
      </c>
      <c r="AI67" s="94">
        <v>21761678.547079302</v>
      </c>
      <c r="AJ67" s="94">
        <v>21549946.300970566</v>
      </c>
      <c r="AK67" s="94">
        <v>30275461.524316527</v>
      </c>
      <c r="AL67" s="94">
        <v>34095467.425606556</v>
      </c>
      <c r="AM67" s="94">
        <v>38714054.031937145</v>
      </c>
      <c r="AN67" s="94">
        <v>44581067.190206856</v>
      </c>
      <c r="AO67" s="94">
        <v>59741304.845718972</v>
      </c>
      <c r="AP67" s="94">
        <v>90377905.218398958</v>
      </c>
      <c r="AQ67" s="94">
        <v>36665947.346130908</v>
      </c>
      <c r="AR67" s="94">
        <v>78876219.800865516</v>
      </c>
      <c r="AS67" s="94">
        <v>85280954.132705092</v>
      </c>
      <c r="AT67" s="94">
        <v>58910832.77792871</v>
      </c>
      <c r="AU67" s="94">
        <v>56282137.601859592</v>
      </c>
      <c r="AV67" s="94">
        <v>74488880.601653501</v>
      </c>
      <c r="AW67" s="94">
        <v>75661529.85648109</v>
      </c>
      <c r="AX67" s="94">
        <v>58301758.268218547</v>
      </c>
      <c r="AY67" s="95"/>
      <c r="AZ67" s="94">
        <v>16949.370309120975</v>
      </c>
      <c r="BA67" s="94">
        <v>970215.95506786311</v>
      </c>
      <c r="BB67" s="94">
        <v>540530.71917435818</v>
      </c>
      <c r="BC67" s="94">
        <v>26239.742897650347</v>
      </c>
      <c r="BD67" s="94">
        <v>345950.34356774139</v>
      </c>
      <c r="BE67" s="94">
        <v>225815.22285348928</v>
      </c>
      <c r="BF67" s="94">
        <v>255582.58681398936</v>
      </c>
      <c r="BG67" s="94">
        <v>245666.14257161069</v>
      </c>
      <c r="BH67" s="94">
        <v>182219.57097479954</v>
      </c>
      <c r="BI67" s="94">
        <v>238795.61438448954</v>
      </c>
      <c r="BJ67" s="94">
        <v>184005.04586497552</v>
      </c>
      <c r="BK67" s="94">
        <v>323183.61475660291</v>
      </c>
      <c r="BL67" s="94">
        <v>302590.60137663374</v>
      </c>
      <c r="BM67" s="94">
        <v>605170.70436100231</v>
      </c>
      <c r="BN67" s="94">
        <v>403614.96516299027</v>
      </c>
      <c r="BO67" s="94">
        <v>1356766.0106534029</v>
      </c>
      <c r="BP67" s="94">
        <v>305630.41842046118</v>
      </c>
      <c r="BQ67" s="94">
        <v>520484.4889283689</v>
      </c>
      <c r="BR67" s="94">
        <v>1047272.6186403326</v>
      </c>
      <c r="BS67" s="94">
        <v>732871.6600607835</v>
      </c>
      <c r="BT67" s="94">
        <v>1197482.5725958338</v>
      </c>
      <c r="BU67" s="94">
        <v>1166879.573743189</v>
      </c>
      <c r="BV67" s="94">
        <v>1823038.0360340984</v>
      </c>
      <c r="BW67" s="94">
        <v>916280.7462284409</v>
      </c>
      <c r="BX67" s="95"/>
      <c r="BY67" s="94">
        <v>33911350.055143259</v>
      </c>
      <c r="BZ67" s="94">
        <v>29179586.135088239</v>
      </c>
      <c r="CA67" s="94">
        <v>29853786.747348931</v>
      </c>
      <c r="CB67" s="94">
        <v>48395747.506576829</v>
      </c>
      <c r="CC67" s="94">
        <v>46145106.243254103</v>
      </c>
      <c r="CD67" s="94">
        <v>49674415.264914386</v>
      </c>
      <c r="CE67" s="94">
        <v>60751656.133398488</v>
      </c>
      <c r="CF67" s="94">
        <v>68558762.912413046</v>
      </c>
      <c r="CG67" s="94">
        <v>41706074.919878185</v>
      </c>
      <c r="CH67" s="94">
        <v>52392367.725538038</v>
      </c>
      <c r="CI67" s="94">
        <v>43615781.755554207</v>
      </c>
      <c r="CJ67" s="94">
        <v>61778872.795347698</v>
      </c>
      <c r="CK67" s="94">
        <v>69437040.790288746</v>
      </c>
      <c r="CL67" s="94">
        <v>107106545.56515527</v>
      </c>
      <c r="CM67" s="94">
        <v>107873869.88302794</v>
      </c>
      <c r="CN67" s="94">
        <v>100486705.74056163</v>
      </c>
      <c r="CO67" s="94">
        <v>59392011.149869144</v>
      </c>
      <c r="CP67" s="94">
        <v>177251343.55820727</v>
      </c>
      <c r="CQ67" s="94">
        <v>183972254.01048297</v>
      </c>
      <c r="CR67" s="94">
        <v>106126183.93813717</v>
      </c>
      <c r="CS67" s="94">
        <v>106114552.81837027</v>
      </c>
      <c r="CT67" s="94">
        <v>140474987.21154255</v>
      </c>
      <c r="CU67" s="94">
        <v>151075685.53440025</v>
      </c>
      <c r="CV67" s="94">
        <v>116114822.90739878</v>
      </c>
      <c r="CW67" s="74"/>
      <c r="CX67" s="94">
        <v>68457895.331333727</v>
      </c>
      <c r="CY67" s="94">
        <v>74934810.978169739</v>
      </c>
      <c r="CZ67" s="94">
        <v>72950473.205823392</v>
      </c>
      <c r="DA67" s="94">
        <v>106291956.59273675</v>
      </c>
      <c r="DB67" s="94">
        <v>116777651.60228191</v>
      </c>
      <c r="DC67" s="94">
        <v>106739142.96223181</v>
      </c>
      <c r="DD67" s="94">
        <v>119505576.72419211</v>
      </c>
      <c r="DE67" s="94">
        <v>140002636.1730223</v>
      </c>
      <c r="DF67" s="94">
        <v>109033134.90675047</v>
      </c>
      <c r="DG67" s="94">
        <v>134094281.28686205</v>
      </c>
      <c r="DH67" s="94">
        <v>108789040.69180951</v>
      </c>
      <c r="DI67" s="94">
        <v>138429494.30227053</v>
      </c>
      <c r="DJ67" s="94">
        <v>162882952.79005343</v>
      </c>
      <c r="DK67" s="94">
        <v>214226048.0602521</v>
      </c>
      <c r="DL67" s="94">
        <v>219949144.25880519</v>
      </c>
      <c r="DM67" s="94">
        <v>261512302.03955764</v>
      </c>
      <c r="DN67" s="94">
        <v>138222515.02165347</v>
      </c>
      <c r="DO67" s="94">
        <v>323431694.40067315</v>
      </c>
      <c r="DP67" s="94">
        <v>340946752.52841252</v>
      </c>
      <c r="DQ67" s="94">
        <v>214037337.33478513</v>
      </c>
      <c r="DR67" s="94">
        <v>214625623.16326612</v>
      </c>
      <c r="DS67" s="94">
        <v>277732642.33962047</v>
      </c>
      <c r="DT67" s="94">
        <v>308069768.88890254</v>
      </c>
      <c r="DU67" s="94">
        <v>218075873.20419297</v>
      </c>
    </row>
    <row r="68" spans="1:125" s="89" customFormat="1" x14ac:dyDescent="0.2">
      <c r="A68" s="96" t="s">
        <v>44</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74"/>
      <c r="CX68" s="95"/>
      <c r="CY68" s="95"/>
      <c r="CZ68" s="95"/>
      <c r="DA68" s="95"/>
      <c r="DB68" s="95"/>
      <c r="DC68" s="95"/>
      <c r="DD68" s="95"/>
      <c r="DE68" s="95"/>
      <c r="DF68" s="95"/>
      <c r="DG68" s="95"/>
      <c r="DH68" s="95"/>
      <c r="DI68" s="95"/>
      <c r="DJ68" s="95"/>
      <c r="DK68" s="95"/>
      <c r="DL68" s="95"/>
      <c r="DM68" s="95"/>
      <c r="DN68" s="95"/>
      <c r="DO68" s="95"/>
      <c r="DP68" s="95"/>
      <c r="DQ68" s="95"/>
      <c r="DR68" s="95"/>
      <c r="DS68" s="95"/>
    </row>
    <row r="69" spans="1:125" s="89" customFormat="1" x14ac:dyDescent="0.2">
      <c r="A69" s="88" t="s">
        <v>60</v>
      </c>
      <c r="B69" s="74">
        <v>0</v>
      </c>
      <c r="C69" s="74">
        <v>58059.498785212425</v>
      </c>
      <c r="D69" s="74">
        <v>0</v>
      </c>
      <c r="E69" s="74">
        <v>233646.05366001619</v>
      </c>
      <c r="F69" s="74">
        <v>254055.04902853642</v>
      </c>
      <c r="G69" s="74">
        <v>0</v>
      </c>
      <c r="H69" s="74">
        <v>26705.538692727951</v>
      </c>
      <c r="I69" s="74">
        <v>13902.790891358572</v>
      </c>
      <c r="J69" s="74">
        <v>2580.6938923707448</v>
      </c>
      <c r="K69" s="74">
        <v>2633.4697797048916</v>
      </c>
      <c r="L69" s="74">
        <v>13488.826379932918</v>
      </c>
      <c r="M69" s="74">
        <v>14550.085381340017</v>
      </c>
      <c r="N69" s="74">
        <v>54706.870513875387</v>
      </c>
      <c r="O69" s="74">
        <v>0</v>
      </c>
      <c r="P69" s="74">
        <v>0</v>
      </c>
      <c r="Q69" s="74">
        <v>16023.740420981101</v>
      </c>
      <c r="R69" s="74">
        <v>0</v>
      </c>
      <c r="S69" s="74">
        <v>0</v>
      </c>
      <c r="T69" s="74">
        <v>0</v>
      </c>
      <c r="U69" s="74">
        <v>0</v>
      </c>
      <c r="V69" s="74">
        <v>0</v>
      </c>
      <c r="W69" s="74">
        <v>0</v>
      </c>
      <c r="X69" s="74">
        <v>0</v>
      </c>
      <c r="Y69" s="74">
        <v>0</v>
      </c>
      <c r="Z69" s="74"/>
      <c r="AA69" s="74">
        <v>129742.77378398973</v>
      </c>
      <c r="AB69" s="74">
        <v>183218.99919658937</v>
      </c>
      <c r="AC69" s="74">
        <v>284934.21589888463</v>
      </c>
      <c r="AD69" s="74">
        <v>90326.286426923194</v>
      </c>
      <c r="AE69" s="74">
        <v>205762.90925285855</v>
      </c>
      <c r="AF69" s="74">
        <v>211116.37782745715</v>
      </c>
      <c r="AG69" s="74">
        <v>178519.20683024201</v>
      </c>
      <c r="AH69" s="74">
        <v>1337329.6695223639</v>
      </c>
      <c r="AI69" s="74">
        <v>2140062.5451099412</v>
      </c>
      <c r="AJ69" s="74">
        <v>1497038.3913412178</v>
      </c>
      <c r="AK69" s="74">
        <v>193690.58753310487</v>
      </c>
      <c r="AL69" s="74">
        <v>203242.16269319021</v>
      </c>
      <c r="AM69" s="74">
        <v>101228.10036271335</v>
      </c>
      <c r="AN69" s="74">
        <v>0</v>
      </c>
      <c r="AO69" s="74">
        <v>0</v>
      </c>
      <c r="AP69" s="74">
        <v>400476.40086777578</v>
      </c>
      <c r="AQ69" s="74">
        <v>42522.755827040906</v>
      </c>
      <c r="AR69" s="74">
        <v>696.90585960848421</v>
      </c>
      <c r="AS69" s="74">
        <v>0</v>
      </c>
      <c r="AT69" s="74">
        <v>0</v>
      </c>
      <c r="AU69" s="74">
        <v>0</v>
      </c>
      <c r="AV69" s="74">
        <v>0</v>
      </c>
      <c r="AW69" s="74">
        <v>0</v>
      </c>
      <c r="AX69" s="74">
        <v>0</v>
      </c>
      <c r="AY69" s="74"/>
      <c r="AZ69" s="74">
        <v>0</v>
      </c>
      <c r="BA69" s="74">
        <v>0</v>
      </c>
      <c r="BB69" s="74">
        <v>0</v>
      </c>
      <c r="BC69" s="74">
        <v>0</v>
      </c>
      <c r="BD69" s="74">
        <v>0</v>
      </c>
      <c r="BE69" s="74">
        <v>0</v>
      </c>
      <c r="BF69" s="74">
        <v>0</v>
      </c>
      <c r="BG69" s="74">
        <v>0</v>
      </c>
      <c r="BH69" s="74">
        <v>0</v>
      </c>
      <c r="BI69" s="74">
        <v>33.059017300721358</v>
      </c>
      <c r="BJ69" s="74">
        <v>0</v>
      </c>
      <c r="BK69" s="74">
        <v>0</v>
      </c>
      <c r="BL69" s="74">
        <v>0</v>
      </c>
      <c r="BM69" s="74">
        <v>0</v>
      </c>
      <c r="BN69" s="74">
        <v>0</v>
      </c>
      <c r="BO69" s="74">
        <v>0</v>
      </c>
      <c r="BP69" s="74">
        <v>0</v>
      </c>
      <c r="BQ69" s="74">
        <v>0</v>
      </c>
      <c r="BR69" s="74">
        <v>0</v>
      </c>
      <c r="BS69" s="74">
        <v>0</v>
      </c>
      <c r="BT69" s="74">
        <v>0</v>
      </c>
      <c r="BU69" s="74">
        <v>0</v>
      </c>
      <c r="BV69" s="74">
        <v>0</v>
      </c>
      <c r="BW69" s="74">
        <v>0</v>
      </c>
      <c r="BX69" s="74"/>
      <c r="BY69" s="74">
        <v>275638.40956841159</v>
      </c>
      <c r="BZ69" s="74">
        <v>224652.27456893426</v>
      </c>
      <c r="CA69" s="74">
        <v>254395.87743000672</v>
      </c>
      <c r="CB69" s="74">
        <v>368943.41561450926</v>
      </c>
      <c r="CC69" s="74">
        <v>201828.74113964831</v>
      </c>
      <c r="CD69" s="74">
        <v>86455.794589789031</v>
      </c>
      <c r="CE69" s="74">
        <v>53657.834584999553</v>
      </c>
      <c r="CF69" s="74">
        <v>485059.82366327738</v>
      </c>
      <c r="CG69" s="74">
        <v>956370.85517455125</v>
      </c>
      <c r="CH69" s="74">
        <v>847117.10191764857</v>
      </c>
      <c r="CI69" s="74">
        <v>423504.49011168303</v>
      </c>
      <c r="CJ69" s="74">
        <v>291199.99607930216</v>
      </c>
      <c r="CK69" s="74">
        <v>272738.2641243331</v>
      </c>
      <c r="CL69" s="74">
        <v>0</v>
      </c>
      <c r="CM69" s="74">
        <v>0</v>
      </c>
      <c r="CN69" s="74">
        <v>172776.44945724006</v>
      </c>
      <c r="CO69" s="74">
        <v>8568.3106351795832</v>
      </c>
      <c r="CP69" s="74">
        <v>0</v>
      </c>
      <c r="CQ69" s="74">
        <v>0</v>
      </c>
      <c r="CR69" s="74">
        <v>0</v>
      </c>
      <c r="CS69" s="74">
        <v>0</v>
      </c>
      <c r="CT69" s="74">
        <v>0</v>
      </c>
      <c r="CU69" s="74">
        <v>0</v>
      </c>
      <c r="CV69" s="74">
        <v>0</v>
      </c>
      <c r="CW69" s="74"/>
      <c r="CX69" s="74">
        <v>405381.18335240131</v>
      </c>
      <c r="CY69" s="74">
        <v>465930.77255073603</v>
      </c>
      <c r="CZ69" s="74">
        <v>539330.09332889132</v>
      </c>
      <c r="DA69" s="74">
        <v>692915.75570144865</v>
      </c>
      <c r="DB69" s="74">
        <v>661646.69942104327</v>
      </c>
      <c r="DC69" s="74">
        <v>297572.17241724615</v>
      </c>
      <c r="DD69" s="74">
        <v>258882.58010796949</v>
      </c>
      <c r="DE69" s="74">
        <v>1836292.2840769999</v>
      </c>
      <c r="DF69" s="74">
        <v>3099014.0941768633</v>
      </c>
      <c r="DG69" s="74">
        <v>2346822.0220558718</v>
      </c>
      <c r="DH69" s="74">
        <v>630683.90402472089</v>
      </c>
      <c r="DI69" s="74">
        <v>508992.24415383238</v>
      </c>
      <c r="DJ69" s="74">
        <v>428673.23500092182</v>
      </c>
      <c r="DK69" s="74">
        <v>0</v>
      </c>
      <c r="DL69" s="74">
        <v>0</v>
      </c>
      <c r="DM69" s="74">
        <v>589276.59074599692</v>
      </c>
      <c r="DN69" s="74">
        <v>51091.066462220493</v>
      </c>
      <c r="DO69" s="74">
        <v>696.90585960848421</v>
      </c>
      <c r="DP69" s="74">
        <v>0</v>
      </c>
      <c r="DQ69" s="74">
        <v>0</v>
      </c>
      <c r="DR69" s="74">
        <v>0</v>
      </c>
      <c r="DS69" s="74">
        <v>0</v>
      </c>
      <c r="DT69" s="74">
        <v>0</v>
      </c>
      <c r="DU69" s="74">
        <v>0</v>
      </c>
    </row>
    <row r="70" spans="1:125" s="89" customFormat="1" x14ac:dyDescent="0.2">
      <c r="A70" s="88" t="s">
        <v>32</v>
      </c>
      <c r="B70" s="74">
        <v>0</v>
      </c>
      <c r="C70" s="74">
        <v>0</v>
      </c>
      <c r="D70" s="74">
        <v>0</v>
      </c>
      <c r="E70" s="74">
        <v>0</v>
      </c>
      <c r="F70" s="74">
        <v>0</v>
      </c>
      <c r="G70" s="74">
        <v>0</v>
      </c>
      <c r="H70" s="74">
        <v>0</v>
      </c>
      <c r="I70" s="74">
        <v>0</v>
      </c>
      <c r="J70" s="74">
        <v>0</v>
      </c>
      <c r="K70" s="74">
        <v>0</v>
      </c>
      <c r="L70" s="74">
        <v>0</v>
      </c>
      <c r="M70" s="74">
        <v>0</v>
      </c>
      <c r="N70" s="74">
        <v>0</v>
      </c>
      <c r="O70" s="74">
        <v>0</v>
      </c>
      <c r="P70" s="74">
        <v>0</v>
      </c>
      <c r="Q70" s="74">
        <v>0</v>
      </c>
      <c r="R70" s="74">
        <v>0</v>
      </c>
      <c r="S70" s="74">
        <v>0</v>
      </c>
      <c r="T70" s="74">
        <v>0</v>
      </c>
      <c r="U70" s="74">
        <v>0</v>
      </c>
      <c r="V70" s="74">
        <v>0</v>
      </c>
      <c r="W70" s="74">
        <v>0</v>
      </c>
      <c r="X70" s="74">
        <v>0</v>
      </c>
      <c r="Y70" s="74">
        <v>0</v>
      </c>
      <c r="Z70" s="74"/>
      <c r="AA70" s="74">
        <v>0</v>
      </c>
      <c r="AB70" s="74">
        <v>0</v>
      </c>
      <c r="AC70" s="74">
        <v>0</v>
      </c>
      <c r="AD70" s="74">
        <v>0</v>
      </c>
      <c r="AE70" s="74">
        <v>0</v>
      </c>
      <c r="AF70" s="74">
        <v>0</v>
      </c>
      <c r="AG70" s="74">
        <v>0</v>
      </c>
      <c r="AH70" s="74">
        <v>0</v>
      </c>
      <c r="AI70" s="74">
        <v>0</v>
      </c>
      <c r="AJ70" s="74">
        <v>0</v>
      </c>
      <c r="AK70" s="74">
        <v>0</v>
      </c>
      <c r="AL70" s="74">
        <v>0</v>
      </c>
      <c r="AM70" s="74">
        <v>0</v>
      </c>
      <c r="AN70" s="74">
        <v>0</v>
      </c>
      <c r="AO70" s="74">
        <v>0</v>
      </c>
      <c r="AP70" s="74">
        <v>0</v>
      </c>
      <c r="AQ70" s="74">
        <v>0</v>
      </c>
      <c r="AR70" s="74">
        <v>0</v>
      </c>
      <c r="AS70" s="74">
        <v>0</v>
      </c>
      <c r="AT70" s="74">
        <v>0</v>
      </c>
      <c r="AU70" s="74">
        <v>0</v>
      </c>
      <c r="AV70" s="74">
        <v>0</v>
      </c>
      <c r="AW70" s="74">
        <v>0</v>
      </c>
      <c r="AX70" s="74">
        <v>0</v>
      </c>
      <c r="AY70" s="74"/>
      <c r="AZ70" s="74">
        <v>0</v>
      </c>
      <c r="BA70" s="74">
        <v>0</v>
      </c>
      <c r="BB70" s="74">
        <v>0</v>
      </c>
      <c r="BC70" s="74">
        <v>0</v>
      </c>
      <c r="BD70" s="74">
        <v>0</v>
      </c>
      <c r="BE70" s="74">
        <v>0</v>
      </c>
      <c r="BF70" s="74">
        <v>0</v>
      </c>
      <c r="BG70" s="74">
        <v>0</v>
      </c>
      <c r="BH70" s="74">
        <v>0</v>
      </c>
      <c r="BI70" s="74">
        <v>0</v>
      </c>
      <c r="BJ70" s="74">
        <v>0</v>
      </c>
      <c r="BK70" s="74">
        <v>0</v>
      </c>
      <c r="BL70" s="74">
        <v>0</v>
      </c>
      <c r="BM70" s="74">
        <v>0</v>
      </c>
      <c r="BN70" s="74">
        <v>0</v>
      </c>
      <c r="BO70" s="74">
        <v>0</v>
      </c>
      <c r="BP70" s="74">
        <v>0</v>
      </c>
      <c r="BQ70" s="74">
        <v>0</v>
      </c>
      <c r="BR70" s="74">
        <v>0</v>
      </c>
      <c r="BS70" s="74">
        <v>0</v>
      </c>
      <c r="BT70" s="74">
        <v>0</v>
      </c>
      <c r="BU70" s="74">
        <v>0</v>
      </c>
      <c r="BV70" s="74">
        <v>0</v>
      </c>
      <c r="BW70" s="74">
        <v>0</v>
      </c>
      <c r="BX70" s="74"/>
      <c r="BY70" s="74">
        <v>0</v>
      </c>
      <c r="BZ70" s="74">
        <v>0</v>
      </c>
      <c r="CA70" s="74">
        <v>0</v>
      </c>
      <c r="CB70" s="74">
        <v>0</v>
      </c>
      <c r="CC70" s="74">
        <v>0</v>
      </c>
      <c r="CD70" s="74">
        <v>0</v>
      </c>
      <c r="CE70" s="74">
        <v>0</v>
      </c>
      <c r="CF70" s="74">
        <v>0</v>
      </c>
      <c r="CG70" s="74">
        <v>0</v>
      </c>
      <c r="CH70" s="74">
        <v>0</v>
      </c>
      <c r="CI70" s="74">
        <v>0</v>
      </c>
      <c r="CJ70" s="74">
        <v>0</v>
      </c>
      <c r="CK70" s="74">
        <v>0</v>
      </c>
      <c r="CL70" s="74">
        <v>0</v>
      </c>
      <c r="CM70" s="74">
        <v>0</v>
      </c>
      <c r="CN70" s="74">
        <v>0</v>
      </c>
      <c r="CO70" s="74">
        <v>0</v>
      </c>
      <c r="CP70" s="74">
        <v>0</v>
      </c>
      <c r="CQ70" s="74">
        <v>0</v>
      </c>
      <c r="CR70" s="74">
        <v>0</v>
      </c>
      <c r="CS70" s="74">
        <v>0</v>
      </c>
      <c r="CT70" s="74">
        <v>0</v>
      </c>
      <c r="CU70" s="74">
        <v>0</v>
      </c>
      <c r="CV70" s="74">
        <v>0</v>
      </c>
      <c r="CW70" s="74"/>
      <c r="CX70" s="74">
        <v>0</v>
      </c>
      <c r="CY70" s="74">
        <v>0</v>
      </c>
      <c r="CZ70" s="74">
        <v>0</v>
      </c>
      <c r="DA70" s="74">
        <v>0</v>
      </c>
      <c r="DB70" s="74">
        <v>0</v>
      </c>
      <c r="DC70" s="74">
        <v>0</v>
      </c>
      <c r="DD70" s="74">
        <v>0</v>
      </c>
      <c r="DE70" s="74">
        <v>0</v>
      </c>
      <c r="DF70" s="74">
        <v>0</v>
      </c>
      <c r="DG70" s="74">
        <v>0</v>
      </c>
      <c r="DH70" s="74">
        <v>0</v>
      </c>
      <c r="DI70" s="74">
        <v>0</v>
      </c>
      <c r="DJ70" s="74">
        <v>0</v>
      </c>
      <c r="DK70" s="74">
        <v>0</v>
      </c>
      <c r="DL70" s="74">
        <v>0</v>
      </c>
      <c r="DM70" s="74">
        <v>0</v>
      </c>
      <c r="DN70" s="74">
        <v>0</v>
      </c>
      <c r="DO70" s="74">
        <v>0</v>
      </c>
      <c r="DP70" s="74">
        <v>0</v>
      </c>
      <c r="DQ70" s="74">
        <v>0</v>
      </c>
      <c r="DR70" s="74">
        <v>0</v>
      </c>
      <c r="DS70" s="74">
        <v>0</v>
      </c>
      <c r="DT70" s="74">
        <v>0</v>
      </c>
      <c r="DU70" s="74">
        <v>0</v>
      </c>
    </row>
    <row r="71" spans="1:125" s="89" customFormat="1" x14ac:dyDescent="0.2">
      <c r="A71" s="88" t="s">
        <v>14</v>
      </c>
      <c r="B71" s="74">
        <v>20474.018564542854</v>
      </c>
      <c r="C71" s="74">
        <v>12213.023934598463</v>
      </c>
      <c r="D71" s="74">
        <v>61819.975749737292</v>
      </c>
      <c r="E71" s="74">
        <v>24393.976013032716</v>
      </c>
      <c r="F71" s="74">
        <v>237006.71992128747</v>
      </c>
      <c r="G71" s="74">
        <v>386548.89543796546</v>
      </c>
      <c r="H71" s="74">
        <v>794404.04857863532</v>
      </c>
      <c r="I71" s="74">
        <v>1262861.824779768</v>
      </c>
      <c r="J71" s="74">
        <v>3848237.4190777675</v>
      </c>
      <c r="K71" s="74">
        <v>7118461.3118257113</v>
      </c>
      <c r="L71" s="74">
        <v>5027957.5976103935</v>
      </c>
      <c r="M71" s="74">
        <v>6546135.1643945482</v>
      </c>
      <c r="N71" s="74">
        <v>13786776.316899862</v>
      </c>
      <c r="O71" s="74">
        <v>4155066.2854124005</v>
      </c>
      <c r="P71" s="74">
        <v>12562733.18636656</v>
      </c>
      <c r="Q71" s="74">
        <v>29545953.725778077</v>
      </c>
      <c r="R71" s="74">
        <v>27664363.869329575</v>
      </c>
      <c r="S71" s="74">
        <v>25192939.958689801</v>
      </c>
      <c r="T71" s="74">
        <v>19668525.198940191</v>
      </c>
      <c r="U71" s="74">
        <v>38290075.999146849</v>
      </c>
      <c r="V71" s="74">
        <v>32060997.402370065</v>
      </c>
      <c r="W71" s="74">
        <v>33843422.039434768</v>
      </c>
      <c r="X71" s="74">
        <v>28577694.200267993</v>
      </c>
      <c r="Y71" s="74">
        <v>38798302.548781484</v>
      </c>
      <c r="Z71" s="74"/>
      <c r="AA71" s="74">
        <v>11024944.531765571</v>
      </c>
      <c r="AB71" s="74">
        <v>7101855.8517592205</v>
      </c>
      <c r="AC71" s="74">
        <v>9233875.8156845234</v>
      </c>
      <c r="AD71" s="74">
        <v>10751485.415994208</v>
      </c>
      <c r="AE71" s="74">
        <v>9689218.9243352208</v>
      </c>
      <c r="AF71" s="74">
        <v>6132644.2584909471</v>
      </c>
      <c r="AG71" s="74">
        <v>8095072.8718616217</v>
      </c>
      <c r="AH71" s="74">
        <v>9855022.7945439909</v>
      </c>
      <c r="AI71" s="74">
        <v>8384366.4913219586</v>
      </c>
      <c r="AJ71" s="74">
        <v>13339406.032317778</v>
      </c>
      <c r="AK71" s="74">
        <v>18302870.823704988</v>
      </c>
      <c r="AL71" s="74">
        <v>16209976.635337768</v>
      </c>
      <c r="AM71" s="74">
        <v>38683214.711240962</v>
      </c>
      <c r="AN71" s="74">
        <v>46303144.077807941</v>
      </c>
      <c r="AO71" s="74">
        <v>52977136.885331921</v>
      </c>
      <c r="AP71" s="74">
        <v>76910989.79264468</v>
      </c>
      <c r="AQ71" s="74">
        <v>51488298.972879022</v>
      </c>
      <c r="AR71" s="74">
        <v>57984283.650105171</v>
      </c>
      <c r="AS71" s="74">
        <v>50755508.994024843</v>
      </c>
      <c r="AT71" s="74">
        <v>30887219.680928294</v>
      </c>
      <c r="AU71" s="74">
        <v>15596292.340247422</v>
      </c>
      <c r="AV71" s="74">
        <v>14163787.229642192</v>
      </c>
      <c r="AW71" s="74">
        <v>9724385.4034733903</v>
      </c>
      <c r="AX71" s="74">
        <v>19996653.869467534</v>
      </c>
      <c r="AY71" s="74"/>
      <c r="AZ71" s="74">
        <v>0</v>
      </c>
      <c r="BA71" s="74">
        <v>0</v>
      </c>
      <c r="BB71" s="74">
        <v>0</v>
      </c>
      <c r="BC71" s="74">
        <v>0</v>
      </c>
      <c r="BD71" s="74">
        <v>47.275391714178923</v>
      </c>
      <c r="BE71" s="74">
        <v>314.84425526246793</v>
      </c>
      <c r="BF71" s="74">
        <v>824.16915462101679</v>
      </c>
      <c r="BG71" s="74">
        <v>1160.0530886466511</v>
      </c>
      <c r="BH71" s="74">
        <v>3598.9057655782026</v>
      </c>
      <c r="BI71" s="74">
        <v>20510.36531698921</v>
      </c>
      <c r="BJ71" s="74">
        <v>30391.58953795243</v>
      </c>
      <c r="BK71" s="74">
        <v>47541.811403347012</v>
      </c>
      <c r="BL71" s="74">
        <v>93118.874648534998</v>
      </c>
      <c r="BM71" s="74">
        <v>26404.526892916681</v>
      </c>
      <c r="BN71" s="74">
        <v>259104.41973691719</v>
      </c>
      <c r="BO71" s="74">
        <v>525308.61295804626</v>
      </c>
      <c r="BP71" s="74">
        <v>415733.53503113036</v>
      </c>
      <c r="BQ71" s="74">
        <v>249294.82607315126</v>
      </c>
      <c r="BR71" s="74">
        <v>214314.11347100561</v>
      </c>
      <c r="BS71" s="74">
        <v>396694.46275511687</v>
      </c>
      <c r="BT71" s="74">
        <v>495180.00724089221</v>
      </c>
      <c r="BU71" s="74">
        <v>402753.66819800268</v>
      </c>
      <c r="BV71" s="74">
        <v>593852.52623593225</v>
      </c>
      <c r="BW71" s="74">
        <v>481247.32207244419</v>
      </c>
      <c r="BX71" s="74"/>
      <c r="BY71" s="74">
        <v>5934543.753609431</v>
      </c>
      <c r="BZ71" s="74">
        <v>3571248.2440316919</v>
      </c>
      <c r="CA71" s="74">
        <v>3789329.9485354037</v>
      </c>
      <c r="CB71" s="74">
        <v>4903262.6349632088</v>
      </c>
      <c r="CC71" s="74">
        <v>4358298.7830643002</v>
      </c>
      <c r="CD71" s="74">
        <v>1938162.5834232459</v>
      </c>
      <c r="CE71" s="74">
        <v>3273723.0956260399</v>
      </c>
      <c r="CF71" s="74">
        <v>4196411.6402257737</v>
      </c>
      <c r="CG71" s="74">
        <v>6160528.369571914</v>
      </c>
      <c r="CH71" s="74">
        <v>9182393.8417496867</v>
      </c>
      <c r="CI71" s="74">
        <v>10586621.459955394</v>
      </c>
      <c r="CJ71" s="74">
        <v>9619374.5826585237</v>
      </c>
      <c r="CK71" s="74">
        <v>19724602.014627803</v>
      </c>
      <c r="CL71" s="74">
        <v>13868105.529421436</v>
      </c>
      <c r="CM71" s="74">
        <v>22016590.52647303</v>
      </c>
      <c r="CN71" s="74">
        <v>30320714.669340186</v>
      </c>
      <c r="CO71" s="74">
        <v>31506808.457976658</v>
      </c>
      <c r="CP71" s="74">
        <v>39893231.403795101</v>
      </c>
      <c r="CQ71" s="74">
        <v>34036538.750976935</v>
      </c>
      <c r="CR71" s="74">
        <v>37040554.474774443</v>
      </c>
      <c r="CS71" s="74">
        <v>40236311.926453784</v>
      </c>
      <c r="CT71" s="74">
        <v>29126545.709207233</v>
      </c>
      <c r="CU71" s="74">
        <v>20282005.162219431</v>
      </c>
      <c r="CV71" s="74">
        <v>53102912.394183971</v>
      </c>
      <c r="CW71" s="74"/>
      <c r="CX71" s="74">
        <v>16979962.303939547</v>
      </c>
      <c r="CY71" s="74">
        <v>10685317.11972551</v>
      </c>
      <c r="CZ71" s="74">
        <v>13085025.739969663</v>
      </c>
      <c r="DA71" s="74">
        <v>15679142.02697045</v>
      </c>
      <c r="DB71" s="74">
        <v>14284571.702712521</v>
      </c>
      <c r="DC71" s="74">
        <v>8457670.5816074219</v>
      </c>
      <c r="DD71" s="74">
        <v>12164024.185220918</v>
      </c>
      <c r="DE71" s="74">
        <v>15315456.312638178</v>
      </c>
      <c r="DF71" s="74">
        <v>18396731.185737219</v>
      </c>
      <c r="DG71" s="74">
        <v>29660771.551210165</v>
      </c>
      <c r="DH71" s="74">
        <v>33947841.47080873</v>
      </c>
      <c r="DI71" s="74">
        <v>32423028.193794191</v>
      </c>
      <c r="DJ71" s="74">
        <v>72287711.917417169</v>
      </c>
      <c r="DK71" s="74">
        <v>64352720.419534698</v>
      </c>
      <c r="DL71" s="74">
        <v>87815565.017908424</v>
      </c>
      <c r="DM71" s="74">
        <v>137302966.80072099</v>
      </c>
      <c r="DN71" s="74">
        <v>111075204.83521637</v>
      </c>
      <c r="DO71" s="74">
        <v>123319749.83866322</v>
      </c>
      <c r="DP71" s="74">
        <v>104674887.05741298</v>
      </c>
      <c r="DQ71" s="74">
        <v>106614544.6176047</v>
      </c>
      <c r="DR71" s="74">
        <v>88388781.676312163</v>
      </c>
      <c r="DS71" s="74">
        <v>77536508.646482199</v>
      </c>
      <c r="DT71" s="74">
        <v>59177937.292196743</v>
      </c>
      <c r="DU71" s="74">
        <v>112379116.13450544</v>
      </c>
    </row>
    <row r="72" spans="1:125" s="89" customFormat="1" x14ac:dyDescent="0.2">
      <c r="A72" s="88" t="s">
        <v>59</v>
      </c>
      <c r="B72" s="74">
        <v>0</v>
      </c>
      <c r="C72" s="74">
        <v>0</v>
      </c>
      <c r="D72" s="74">
        <v>0</v>
      </c>
      <c r="E72" s="74">
        <v>0</v>
      </c>
      <c r="F72" s="74">
        <v>0</v>
      </c>
      <c r="G72" s="74">
        <v>0</v>
      </c>
      <c r="H72" s="74">
        <v>0</v>
      </c>
      <c r="I72" s="74">
        <v>0</v>
      </c>
      <c r="J72" s="74">
        <v>0</v>
      </c>
      <c r="K72" s="74">
        <v>0</v>
      </c>
      <c r="L72" s="74">
        <v>0</v>
      </c>
      <c r="M72" s="74">
        <v>0</v>
      </c>
      <c r="N72" s="74">
        <v>0</v>
      </c>
      <c r="O72" s="74">
        <v>0</v>
      </c>
      <c r="P72" s="74">
        <v>0</v>
      </c>
      <c r="Q72" s="74">
        <v>0</v>
      </c>
      <c r="R72" s="74">
        <v>0</v>
      </c>
      <c r="S72" s="74">
        <v>0</v>
      </c>
      <c r="T72" s="74">
        <v>0</v>
      </c>
      <c r="U72" s="74">
        <v>0</v>
      </c>
      <c r="V72" s="74">
        <v>0</v>
      </c>
      <c r="W72" s="74">
        <v>0</v>
      </c>
      <c r="X72" s="74">
        <v>0</v>
      </c>
      <c r="Y72" s="74">
        <v>0</v>
      </c>
      <c r="Z72" s="74"/>
      <c r="AA72" s="74">
        <v>0</v>
      </c>
      <c r="AB72" s="74">
        <v>0</v>
      </c>
      <c r="AC72" s="74">
        <v>0</v>
      </c>
      <c r="AD72" s="74">
        <v>0</v>
      </c>
      <c r="AE72" s="74">
        <v>0</v>
      </c>
      <c r="AF72" s="74">
        <v>0</v>
      </c>
      <c r="AG72" s="74">
        <v>0</v>
      </c>
      <c r="AH72" s="74">
        <v>0</v>
      </c>
      <c r="AI72" s="74">
        <v>0</v>
      </c>
      <c r="AJ72" s="74">
        <v>0</v>
      </c>
      <c r="AK72" s="74">
        <v>0</v>
      </c>
      <c r="AL72" s="74">
        <v>0</v>
      </c>
      <c r="AM72" s="74">
        <v>0</v>
      </c>
      <c r="AN72" s="74">
        <v>0</v>
      </c>
      <c r="AO72" s="74">
        <v>0</v>
      </c>
      <c r="AP72" s="74">
        <v>0</v>
      </c>
      <c r="AQ72" s="74">
        <v>0</v>
      </c>
      <c r="AR72" s="74">
        <v>0</v>
      </c>
      <c r="AS72" s="74">
        <v>0</v>
      </c>
      <c r="AT72" s="74">
        <v>0</v>
      </c>
      <c r="AU72" s="74">
        <v>0</v>
      </c>
      <c r="AV72" s="74">
        <v>0</v>
      </c>
      <c r="AW72" s="74">
        <v>0</v>
      </c>
      <c r="AX72" s="74">
        <v>0</v>
      </c>
      <c r="AY72" s="74"/>
      <c r="AZ72" s="74">
        <v>0</v>
      </c>
      <c r="BA72" s="74">
        <v>0</v>
      </c>
      <c r="BB72" s="74">
        <v>0</v>
      </c>
      <c r="BC72" s="74">
        <v>0</v>
      </c>
      <c r="BD72" s="74">
        <v>0</v>
      </c>
      <c r="BE72" s="74">
        <v>0</v>
      </c>
      <c r="BF72" s="74">
        <v>0</v>
      </c>
      <c r="BG72" s="74">
        <v>0</v>
      </c>
      <c r="BH72" s="74">
        <v>0</v>
      </c>
      <c r="BI72" s="74">
        <v>0</v>
      </c>
      <c r="BJ72" s="74">
        <v>0</v>
      </c>
      <c r="BK72" s="74">
        <v>0</v>
      </c>
      <c r="BL72" s="74">
        <v>0</v>
      </c>
      <c r="BM72" s="74">
        <v>0</v>
      </c>
      <c r="BN72" s="74">
        <v>0</v>
      </c>
      <c r="BO72" s="74">
        <v>0</v>
      </c>
      <c r="BP72" s="74">
        <v>0</v>
      </c>
      <c r="BQ72" s="74">
        <v>0</v>
      </c>
      <c r="BR72" s="74">
        <v>0</v>
      </c>
      <c r="BS72" s="74">
        <v>0</v>
      </c>
      <c r="BT72" s="74">
        <v>0</v>
      </c>
      <c r="BU72" s="74">
        <v>0</v>
      </c>
      <c r="BV72" s="74">
        <v>0</v>
      </c>
      <c r="BW72" s="74">
        <v>0</v>
      </c>
      <c r="BX72" s="74"/>
      <c r="BY72" s="74">
        <v>0</v>
      </c>
      <c r="BZ72" s="74">
        <v>0</v>
      </c>
      <c r="CA72" s="74">
        <v>0</v>
      </c>
      <c r="CB72" s="74">
        <v>0</v>
      </c>
      <c r="CC72" s="74">
        <v>0</v>
      </c>
      <c r="CD72" s="74">
        <v>0</v>
      </c>
      <c r="CE72" s="74">
        <v>0</v>
      </c>
      <c r="CF72" s="74">
        <v>0</v>
      </c>
      <c r="CG72" s="74">
        <v>0</v>
      </c>
      <c r="CH72" s="74">
        <v>0</v>
      </c>
      <c r="CI72" s="74">
        <v>0</v>
      </c>
      <c r="CJ72" s="74">
        <v>0</v>
      </c>
      <c r="CK72" s="74">
        <v>0</v>
      </c>
      <c r="CL72" s="74">
        <v>0</v>
      </c>
      <c r="CM72" s="74">
        <v>0</v>
      </c>
      <c r="CN72" s="74">
        <v>0</v>
      </c>
      <c r="CO72" s="74">
        <v>0</v>
      </c>
      <c r="CP72" s="74">
        <v>0</v>
      </c>
      <c r="CQ72" s="74">
        <v>0</v>
      </c>
      <c r="CR72" s="74">
        <v>0</v>
      </c>
      <c r="CS72" s="74">
        <v>0</v>
      </c>
      <c r="CT72" s="74">
        <v>0</v>
      </c>
      <c r="CU72" s="74">
        <v>0</v>
      </c>
      <c r="CV72" s="74">
        <v>0</v>
      </c>
      <c r="CW72" s="74"/>
      <c r="CX72" s="74">
        <v>0</v>
      </c>
      <c r="CY72" s="74">
        <v>0</v>
      </c>
      <c r="CZ72" s="74">
        <v>0</v>
      </c>
      <c r="DA72" s="74">
        <v>0</v>
      </c>
      <c r="DB72" s="74">
        <v>0</v>
      </c>
      <c r="DC72" s="74">
        <v>0</v>
      </c>
      <c r="DD72" s="74">
        <v>0</v>
      </c>
      <c r="DE72" s="74">
        <v>0</v>
      </c>
      <c r="DF72" s="74">
        <v>0</v>
      </c>
      <c r="DG72" s="74">
        <v>0</v>
      </c>
      <c r="DH72" s="74">
        <v>0</v>
      </c>
      <c r="DI72" s="74">
        <v>0</v>
      </c>
      <c r="DJ72" s="74">
        <v>0</v>
      </c>
      <c r="DK72" s="74">
        <v>0</v>
      </c>
      <c r="DL72" s="74">
        <v>0</v>
      </c>
      <c r="DM72" s="74">
        <v>0</v>
      </c>
      <c r="DN72" s="74">
        <v>0</v>
      </c>
      <c r="DO72" s="74">
        <v>0</v>
      </c>
      <c r="DP72" s="74">
        <v>0</v>
      </c>
      <c r="DQ72" s="74">
        <v>0</v>
      </c>
      <c r="DR72" s="74">
        <v>0</v>
      </c>
      <c r="DS72" s="74">
        <v>0</v>
      </c>
      <c r="DT72" s="74">
        <v>0</v>
      </c>
      <c r="DU72" s="74">
        <v>0</v>
      </c>
    </row>
    <row r="73" spans="1:125" s="89" customFormat="1" x14ac:dyDescent="0.2">
      <c r="A73" s="88" t="s">
        <v>61</v>
      </c>
      <c r="B73" s="74">
        <v>0</v>
      </c>
      <c r="C73" s="74">
        <v>0</v>
      </c>
      <c r="D73" s="74">
        <v>0</v>
      </c>
      <c r="E73" s="74">
        <v>0</v>
      </c>
      <c r="F73" s="74">
        <v>0</v>
      </c>
      <c r="G73" s="74">
        <v>0</v>
      </c>
      <c r="H73" s="74">
        <v>0</v>
      </c>
      <c r="I73" s="74">
        <v>0</v>
      </c>
      <c r="J73" s="74">
        <v>0</v>
      </c>
      <c r="K73" s="74">
        <v>0</v>
      </c>
      <c r="L73" s="74">
        <v>0</v>
      </c>
      <c r="M73" s="74">
        <v>0</v>
      </c>
      <c r="N73" s="74">
        <v>0</v>
      </c>
      <c r="O73" s="74">
        <v>0</v>
      </c>
      <c r="P73" s="74">
        <v>0</v>
      </c>
      <c r="Q73" s="74">
        <v>0</v>
      </c>
      <c r="R73" s="74">
        <v>0</v>
      </c>
      <c r="S73" s="74">
        <v>0</v>
      </c>
      <c r="T73" s="74">
        <v>0</v>
      </c>
      <c r="U73" s="74">
        <v>0</v>
      </c>
      <c r="V73" s="74">
        <v>0</v>
      </c>
      <c r="W73" s="74">
        <v>0</v>
      </c>
      <c r="X73" s="74">
        <v>0</v>
      </c>
      <c r="Y73" s="74">
        <v>0</v>
      </c>
      <c r="Z73" s="74"/>
      <c r="AA73" s="74">
        <v>0</v>
      </c>
      <c r="AB73" s="74">
        <v>0</v>
      </c>
      <c r="AC73" s="74">
        <v>0</v>
      </c>
      <c r="AD73" s="74">
        <v>0</v>
      </c>
      <c r="AE73" s="74">
        <v>0</v>
      </c>
      <c r="AF73" s="74">
        <v>0</v>
      </c>
      <c r="AG73" s="74">
        <v>0</v>
      </c>
      <c r="AH73" s="74">
        <v>0</v>
      </c>
      <c r="AI73" s="74">
        <v>0</v>
      </c>
      <c r="AJ73" s="74">
        <v>0</v>
      </c>
      <c r="AK73" s="74">
        <v>0</v>
      </c>
      <c r="AL73" s="74">
        <v>0</v>
      </c>
      <c r="AM73" s="74">
        <v>0</v>
      </c>
      <c r="AN73" s="74">
        <v>0</v>
      </c>
      <c r="AO73" s="74">
        <v>0</v>
      </c>
      <c r="AP73" s="74">
        <v>0</v>
      </c>
      <c r="AQ73" s="74">
        <v>0</v>
      </c>
      <c r="AR73" s="74">
        <v>0</v>
      </c>
      <c r="AS73" s="74">
        <v>0</v>
      </c>
      <c r="AT73" s="74">
        <v>0</v>
      </c>
      <c r="AU73" s="74">
        <v>0</v>
      </c>
      <c r="AV73" s="74">
        <v>0</v>
      </c>
      <c r="AW73" s="74">
        <v>0</v>
      </c>
      <c r="AX73" s="74">
        <v>0</v>
      </c>
      <c r="AY73" s="74"/>
      <c r="AZ73" s="74">
        <v>0</v>
      </c>
      <c r="BA73" s="74">
        <v>0</v>
      </c>
      <c r="BB73" s="74">
        <v>0</v>
      </c>
      <c r="BC73" s="74">
        <v>0</v>
      </c>
      <c r="BD73" s="74">
        <v>0</v>
      </c>
      <c r="BE73" s="74">
        <v>0</v>
      </c>
      <c r="BF73" s="74">
        <v>0</v>
      </c>
      <c r="BG73" s="74">
        <v>0</v>
      </c>
      <c r="BH73" s="74">
        <v>0</v>
      </c>
      <c r="BI73" s="74">
        <v>0</v>
      </c>
      <c r="BJ73" s="74">
        <v>0</v>
      </c>
      <c r="BK73" s="74">
        <v>0</v>
      </c>
      <c r="BL73" s="74">
        <v>0</v>
      </c>
      <c r="BM73" s="74">
        <v>0</v>
      </c>
      <c r="BN73" s="74">
        <v>0</v>
      </c>
      <c r="BO73" s="74">
        <v>0</v>
      </c>
      <c r="BP73" s="74">
        <v>0</v>
      </c>
      <c r="BQ73" s="74">
        <v>0</v>
      </c>
      <c r="BR73" s="74">
        <v>0</v>
      </c>
      <c r="BS73" s="74">
        <v>0</v>
      </c>
      <c r="BT73" s="74">
        <v>0</v>
      </c>
      <c r="BU73" s="74">
        <v>0</v>
      </c>
      <c r="BV73" s="74">
        <v>0</v>
      </c>
      <c r="BW73" s="74">
        <v>0</v>
      </c>
      <c r="BX73" s="74"/>
      <c r="BY73" s="74">
        <v>0</v>
      </c>
      <c r="BZ73" s="74">
        <v>0</v>
      </c>
      <c r="CA73" s="74">
        <v>0</v>
      </c>
      <c r="CB73" s="74">
        <v>0</v>
      </c>
      <c r="CC73" s="74">
        <v>0</v>
      </c>
      <c r="CD73" s="74">
        <v>0</v>
      </c>
      <c r="CE73" s="74">
        <v>0</v>
      </c>
      <c r="CF73" s="74">
        <v>0</v>
      </c>
      <c r="CG73" s="74">
        <v>0</v>
      </c>
      <c r="CH73" s="74">
        <v>0</v>
      </c>
      <c r="CI73" s="74">
        <v>0</v>
      </c>
      <c r="CJ73" s="74">
        <v>0</v>
      </c>
      <c r="CK73" s="74">
        <v>0</v>
      </c>
      <c r="CL73" s="74">
        <v>0</v>
      </c>
      <c r="CM73" s="74">
        <v>0</v>
      </c>
      <c r="CN73" s="74">
        <v>0</v>
      </c>
      <c r="CO73" s="74">
        <v>0</v>
      </c>
      <c r="CP73" s="74">
        <v>0</v>
      </c>
      <c r="CQ73" s="74">
        <v>0</v>
      </c>
      <c r="CR73" s="74">
        <v>0</v>
      </c>
      <c r="CS73" s="74">
        <v>0</v>
      </c>
      <c r="CT73" s="74">
        <v>0</v>
      </c>
      <c r="CU73" s="74">
        <v>0</v>
      </c>
      <c r="CV73" s="74">
        <v>0</v>
      </c>
      <c r="CW73" s="74"/>
      <c r="CX73" s="74">
        <v>0</v>
      </c>
      <c r="CY73" s="74">
        <v>0</v>
      </c>
      <c r="CZ73" s="74">
        <v>0</v>
      </c>
      <c r="DA73" s="74">
        <v>0</v>
      </c>
      <c r="DB73" s="74">
        <v>0</v>
      </c>
      <c r="DC73" s="74">
        <v>0</v>
      </c>
      <c r="DD73" s="74">
        <v>0</v>
      </c>
      <c r="DE73" s="74">
        <v>0</v>
      </c>
      <c r="DF73" s="74">
        <v>0</v>
      </c>
      <c r="DG73" s="74">
        <v>0</v>
      </c>
      <c r="DH73" s="74">
        <v>0</v>
      </c>
      <c r="DI73" s="74">
        <v>0</v>
      </c>
      <c r="DJ73" s="74">
        <v>0</v>
      </c>
      <c r="DK73" s="74">
        <v>0</v>
      </c>
      <c r="DL73" s="74">
        <v>0</v>
      </c>
      <c r="DM73" s="74">
        <v>0</v>
      </c>
      <c r="DN73" s="74">
        <v>0</v>
      </c>
      <c r="DO73" s="74">
        <v>0</v>
      </c>
      <c r="DP73" s="74">
        <v>0</v>
      </c>
      <c r="DQ73" s="74">
        <v>0</v>
      </c>
      <c r="DR73" s="74">
        <v>0</v>
      </c>
      <c r="DS73" s="74">
        <v>0</v>
      </c>
      <c r="DT73" s="74">
        <v>0</v>
      </c>
      <c r="DU73" s="74">
        <v>0</v>
      </c>
    </row>
    <row r="74" spans="1:125" s="89" customFormat="1" x14ac:dyDescent="0.2">
      <c r="A74" s="88" t="s">
        <v>62</v>
      </c>
      <c r="B74" s="74">
        <v>0</v>
      </c>
      <c r="C74" s="74">
        <v>0</v>
      </c>
      <c r="D74" s="74">
        <v>0</v>
      </c>
      <c r="E74" s="74">
        <v>0</v>
      </c>
      <c r="F74" s="74">
        <v>0</v>
      </c>
      <c r="G74" s="74">
        <v>0</v>
      </c>
      <c r="H74" s="74">
        <v>0</v>
      </c>
      <c r="I74" s="74">
        <v>0</v>
      </c>
      <c r="J74" s="74">
        <v>0</v>
      </c>
      <c r="K74" s="74">
        <v>0</v>
      </c>
      <c r="L74" s="74">
        <v>0</v>
      </c>
      <c r="M74" s="74">
        <v>0</v>
      </c>
      <c r="N74" s="74">
        <v>0</v>
      </c>
      <c r="O74" s="74">
        <v>0</v>
      </c>
      <c r="P74" s="74">
        <v>0</v>
      </c>
      <c r="Q74" s="74">
        <v>0</v>
      </c>
      <c r="R74" s="74">
        <v>0</v>
      </c>
      <c r="S74" s="74">
        <v>0</v>
      </c>
      <c r="T74" s="74">
        <v>0</v>
      </c>
      <c r="U74" s="74">
        <v>0</v>
      </c>
      <c r="V74" s="74">
        <v>0</v>
      </c>
      <c r="W74" s="74">
        <v>0</v>
      </c>
      <c r="X74" s="74">
        <v>0</v>
      </c>
      <c r="Y74" s="74">
        <v>0</v>
      </c>
      <c r="Z74" s="74"/>
      <c r="AA74" s="74">
        <v>0</v>
      </c>
      <c r="AB74" s="74">
        <v>0</v>
      </c>
      <c r="AC74" s="74">
        <v>0</v>
      </c>
      <c r="AD74" s="74">
        <v>0</v>
      </c>
      <c r="AE74" s="74">
        <v>0</v>
      </c>
      <c r="AF74" s="74">
        <v>0</v>
      </c>
      <c r="AG74" s="74">
        <v>0</v>
      </c>
      <c r="AH74" s="74">
        <v>0</v>
      </c>
      <c r="AI74" s="74">
        <v>0</v>
      </c>
      <c r="AJ74" s="74">
        <v>0</v>
      </c>
      <c r="AK74" s="74">
        <v>0</v>
      </c>
      <c r="AL74" s="74">
        <v>0</v>
      </c>
      <c r="AM74" s="74">
        <v>0</v>
      </c>
      <c r="AN74" s="74">
        <v>0</v>
      </c>
      <c r="AO74" s="74">
        <v>0</v>
      </c>
      <c r="AP74" s="74">
        <v>0</v>
      </c>
      <c r="AQ74" s="74">
        <v>0</v>
      </c>
      <c r="AR74" s="74">
        <v>0</v>
      </c>
      <c r="AS74" s="74">
        <v>0</v>
      </c>
      <c r="AT74" s="74">
        <v>0</v>
      </c>
      <c r="AU74" s="74">
        <v>0</v>
      </c>
      <c r="AV74" s="74">
        <v>0</v>
      </c>
      <c r="AW74" s="74">
        <v>0</v>
      </c>
      <c r="AX74" s="74">
        <v>0</v>
      </c>
      <c r="AY74" s="74"/>
      <c r="AZ74" s="74">
        <v>0</v>
      </c>
      <c r="BA74" s="74">
        <v>0</v>
      </c>
      <c r="BB74" s="74">
        <v>0</v>
      </c>
      <c r="BC74" s="74">
        <v>0</v>
      </c>
      <c r="BD74" s="74">
        <v>0</v>
      </c>
      <c r="BE74" s="74">
        <v>0</v>
      </c>
      <c r="BF74" s="74">
        <v>0</v>
      </c>
      <c r="BG74" s="74">
        <v>0</v>
      </c>
      <c r="BH74" s="74">
        <v>0</v>
      </c>
      <c r="BI74" s="74">
        <v>0</v>
      </c>
      <c r="BJ74" s="74">
        <v>0</v>
      </c>
      <c r="BK74" s="74">
        <v>0</v>
      </c>
      <c r="BL74" s="74">
        <v>0</v>
      </c>
      <c r="BM74" s="74">
        <v>0</v>
      </c>
      <c r="BN74" s="74">
        <v>0</v>
      </c>
      <c r="BO74" s="74">
        <v>0</v>
      </c>
      <c r="BP74" s="74">
        <v>0</v>
      </c>
      <c r="BQ74" s="74">
        <v>0</v>
      </c>
      <c r="BR74" s="74">
        <v>0</v>
      </c>
      <c r="BS74" s="74">
        <v>0</v>
      </c>
      <c r="BT74" s="74">
        <v>0</v>
      </c>
      <c r="BU74" s="74">
        <v>0</v>
      </c>
      <c r="BV74" s="74">
        <v>0</v>
      </c>
      <c r="BW74" s="74">
        <v>0</v>
      </c>
      <c r="BX74" s="74"/>
      <c r="BY74" s="74">
        <v>0</v>
      </c>
      <c r="BZ74" s="74">
        <v>0</v>
      </c>
      <c r="CA74" s="74">
        <v>0</v>
      </c>
      <c r="CB74" s="74">
        <v>0</v>
      </c>
      <c r="CC74" s="74">
        <v>0</v>
      </c>
      <c r="CD74" s="74">
        <v>0</v>
      </c>
      <c r="CE74" s="74">
        <v>0</v>
      </c>
      <c r="CF74" s="74">
        <v>0</v>
      </c>
      <c r="CG74" s="74">
        <v>0</v>
      </c>
      <c r="CH74" s="74">
        <v>0</v>
      </c>
      <c r="CI74" s="74">
        <v>0</v>
      </c>
      <c r="CJ74" s="74">
        <v>0</v>
      </c>
      <c r="CK74" s="74">
        <v>0</v>
      </c>
      <c r="CL74" s="74">
        <v>0</v>
      </c>
      <c r="CM74" s="74">
        <v>0</v>
      </c>
      <c r="CN74" s="74">
        <v>0</v>
      </c>
      <c r="CO74" s="74">
        <v>0</v>
      </c>
      <c r="CP74" s="74">
        <v>0</v>
      </c>
      <c r="CQ74" s="74">
        <v>0</v>
      </c>
      <c r="CR74" s="74">
        <v>0</v>
      </c>
      <c r="CS74" s="74">
        <v>0</v>
      </c>
      <c r="CT74" s="74">
        <v>0</v>
      </c>
      <c r="CU74" s="74">
        <v>0</v>
      </c>
      <c r="CV74" s="74">
        <v>0</v>
      </c>
      <c r="CW74" s="74"/>
      <c r="CX74" s="74">
        <v>0</v>
      </c>
      <c r="CY74" s="74">
        <v>0</v>
      </c>
      <c r="CZ74" s="74">
        <v>0</v>
      </c>
      <c r="DA74" s="74">
        <v>0</v>
      </c>
      <c r="DB74" s="74">
        <v>0</v>
      </c>
      <c r="DC74" s="74">
        <v>0</v>
      </c>
      <c r="DD74" s="74">
        <v>0</v>
      </c>
      <c r="DE74" s="74">
        <v>0</v>
      </c>
      <c r="DF74" s="74">
        <v>0</v>
      </c>
      <c r="DG74" s="74">
        <v>0</v>
      </c>
      <c r="DH74" s="74">
        <v>0</v>
      </c>
      <c r="DI74" s="74">
        <v>0</v>
      </c>
      <c r="DJ74" s="74">
        <v>0</v>
      </c>
      <c r="DK74" s="74">
        <v>0</v>
      </c>
      <c r="DL74" s="74">
        <v>0</v>
      </c>
      <c r="DM74" s="74">
        <v>0</v>
      </c>
      <c r="DN74" s="74">
        <v>0</v>
      </c>
      <c r="DO74" s="74">
        <v>0</v>
      </c>
      <c r="DP74" s="74">
        <v>0</v>
      </c>
      <c r="DQ74" s="74">
        <v>0</v>
      </c>
      <c r="DR74" s="74">
        <v>0</v>
      </c>
      <c r="DS74" s="74">
        <v>0</v>
      </c>
      <c r="DT74" s="74">
        <v>0</v>
      </c>
      <c r="DU74" s="74">
        <v>0</v>
      </c>
    </row>
    <row r="75" spans="1:125" s="89" customFormat="1" x14ac:dyDescent="0.2">
      <c r="A75" s="88" t="s">
        <v>27</v>
      </c>
      <c r="B75" s="74">
        <v>0</v>
      </c>
      <c r="C75" s="74">
        <v>0</v>
      </c>
      <c r="D75" s="74">
        <v>0</v>
      </c>
      <c r="E75" s="74">
        <v>0</v>
      </c>
      <c r="F75" s="74">
        <v>0</v>
      </c>
      <c r="G75" s="74">
        <v>0</v>
      </c>
      <c r="H75" s="74">
        <v>25516.869211690566</v>
      </c>
      <c r="I75" s="74">
        <v>0</v>
      </c>
      <c r="J75" s="74">
        <v>0</v>
      </c>
      <c r="K75" s="74">
        <v>71.461622056201506</v>
      </c>
      <c r="L75" s="74">
        <v>0</v>
      </c>
      <c r="M75" s="74">
        <v>0</v>
      </c>
      <c r="N75" s="74">
        <v>0</v>
      </c>
      <c r="O75" s="74">
        <v>0</v>
      </c>
      <c r="P75" s="74">
        <v>0</v>
      </c>
      <c r="Q75" s="74">
        <v>0</v>
      </c>
      <c r="R75" s="74">
        <v>0</v>
      </c>
      <c r="S75" s="74">
        <v>0</v>
      </c>
      <c r="T75" s="74">
        <v>0</v>
      </c>
      <c r="U75" s="74">
        <v>0</v>
      </c>
      <c r="V75" s="74">
        <v>0</v>
      </c>
      <c r="W75" s="74">
        <v>0</v>
      </c>
      <c r="X75" s="74">
        <v>0</v>
      </c>
      <c r="Y75" s="74">
        <v>0</v>
      </c>
      <c r="Z75" s="74"/>
      <c r="AA75" s="74">
        <v>0</v>
      </c>
      <c r="AB75" s="74">
        <v>0</v>
      </c>
      <c r="AC75" s="74">
        <v>0</v>
      </c>
      <c r="AD75" s="74">
        <v>0</v>
      </c>
      <c r="AE75" s="74">
        <v>0</v>
      </c>
      <c r="AF75" s="74">
        <v>0</v>
      </c>
      <c r="AG75" s="74">
        <v>6151.6872796435919</v>
      </c>
      <c r="AH75" s="74">
        <v>0</v>
      </c>
      <c r="AI75" s="74">
        <v>0</v>
      </c>
      <c r="AJ75" s="74">
        <v>497.15217618625627</v>
      </c>
      <c r="AK75" s="74">
        <v>0</v>
      </c>
      <c r="AL75" s="74">
        <v>0</v>
      </c>
      <c r="AM75" s="74">
        <v>0</v>
      </c>
      <c r="AN75" s="74">
        <v>0</v>
      </c>
      <c r="AO75" s="74">
        <v>0</v>
      </c>
      <c r="AP75" s="74">
        <v>0</v>
      </c>
      <c r="AQ75" s="74">
        <v>0</v>
      </c>
      <c r="AR75" s="74">
        <v>0</v>
      </c>
      <c r="AS75" s="74">
        <v>0</v>
      </c>
      <c r="AT75" s="74">
        <v>0</v>
      </c>
      <c r="AU75" s="74">
        <v>0</v>
      </c>
      <c r="AV75" s="74">
        <v>0</v>
      </c>
      <c r="AW75" s="74">
        <v>0</v>
      </c>
      <c r="AX75" s="74">
        <v>0</v>
      </c>
      <c r="AY75" s="74"/>
      <c r="AZ75" s="74">
        <v>0</v>
      </c>
      <c r="BA75" s="74">
        <v>0</v>
      </c>
      <c r="BB75" s="74">
        <v>0</v>
      </c>
      <c r="BC75" s="74">
        <v>0</v>
      </c>
      <c r="BD75" s="74">
        <v>0</v>
      </c>
      <c r="BE75" s="74">
        <v>0</v>
      </c>
      <c r="BF75" s="74">
        <v>0</v>
      </c>
      <c r="BG75" s="74">
        <v>0</v>
      </c>
      <c r="BH75" s="74">
        <v>0</v>
      </c>
      <c r="BI75" s="74">
        <v>0</v>
      </c>
      <c r="BJ75" s="74">
        <v>0</v>
      </c>
      <c r="BK75" s="74">
        <v>0</v>
      </c>
      <c r="BL75" s="74">
        <v>0</v>
      </c>
      <c r="BM75" s="74">
        <v>0</v>
      </c>
      <c r="BN75" s="74">
        <v>0</v>
      </c>
      <c r="BO75" s="74">
        <v>0</v>
      </c>
      <c r="BP75" s="74">
        <v>0</v>
      </c>
      <c r="BQ75" s="74">
        <v>0</v>
      </c>
      <c r="BR75" s="74">
        <v>0</v>
      </c>
      <c r="BS75" s="74">
        <v>0</v>
      </c>
      <c r="BT75" s="74">
        <v>0</v>
      </c>
      <c r="BU75" s="74">
        <v>0</v>
      </c>
      <c r="BV75" s="74">
        <v>0</v>
      </c>
      <c r="BW75" s="74">
        <v>0</v>
      </c>
      <c r="BX75" s="74"/>
      <c r="BY75" s="74">
        <v>0</v>
      </c>
      <c r="BZ75" s="74">
        <v>0</v>
      </c>
      <c r="CA75" s="74">
        <v>0</v>
      </c>
      <c r="CB75" s="74">
        <v>0</v>
      </c>
      <c r="CC75" s="74">
        <v>0</v>
      </c>
      <c r="CD75" s="74">
        <v>0</v>
      </c>
      <c r="CE75" s="74">
        <v>3423.4226844585551</v>
      </c>
      <c r="CF75" s="74">
        <v>0</v>
      </c>
      <c r="CG75" s="74">
        <v>0</v>
      </c>
      <c r="CH75" s="74">
        <v>548.79044624085554</v>
      </c>
      <c r="CI75" s="74">
        <v>0</v>
      </c>
      <c r="CJ75" s="74">
        <v>0</v>
      </c>
      <c r="CK75" s="74">
        <v>0</v>
      </c>
      <c r="CL75" s="74">
        <v>0</v>
      </c>
      <c r="CM75" s="74">
        <v>0</v>
      </c>
      <c r="CN75" s="74">
        <v>0</v>
      </c>
      <c r="CO75" s="74">
        <v>0</v>
      </c>
      <c r="CP75" s="74">
        <v>0</v>
      </c>
      <c r="CQ75" s="74">
        <v>0</v>
      </c>
      <c r="CR75" s="74">
        <v>0</v>
      </c>
      <c r="CS75" s="74">
        <v>0</v>
      </c>
      <c r="CT75" s="74">
        <v>0</v>
      </c>
      <c r="CU75" s="74">
        <v>0</v>
      </c>
      <c r="CV75" s="74">
        <v>0</v>
      </c>
      <c r="CW75" s="74"/>
      <c r="CX75" s="74">
        <v>0</v>
      </c>
      <c r="CY75" s="74">
        <v>0</v>
      </c>
      <c r="CZ75" s="74">
        <v>0</v>
      </c>
      <c r="DA75" s="74">
        <v>0</v>
      </c>
      <c r="DB75" s="74">
        <v>0</v>
      </c>
      <c r="DC75" s="74">
        <v>0</v>
      </c>
      <c r="DD75" s="74">
        <v>35091.979175792716</v>
      </c>
      <c r="DE75" s="74">
        <v>0</v>
      </c>
      <c r="DF75" s="74">
        <v>0</v>
      </c>
      <c r="DG75" s="74">
        <v>1117.4042444833135</v>
      </c>
      <c r="DH75" s="74">
        <v>0</v>
      </c>
      <c r="DI75" s="74">
        <v>0</v>
      </c>
      <c r="DJ75" s="74">
        <v>0</v>
      </c>
      <c r="DK75" s="74">
        <v>0</v>
      </c>
      <c r="DL75" s="74">
        <v>0</v>
      </c>
      <c r="DM75" s="74">
        <v>0</v>
      </c>
      <c r="DN75" s="74">
        <v>0</v>
      </c>
      <c r="DO75" s="74">
        <v>0</v>
      </c>
      <c r="DP75" s="74">
        <v>0</v>
      </c>
      <c r="DQ75" s="74">
        <v>0</v>
      </c>
      <c r="DR75" s="74">
        <v>0</v>
      </c>
      <c r="DS75" s="74">
        <v>0</v>
      </c>
      <c r="DT75" s="74">
        <v>0</v>
      </c>
      <c r="DU75" s="74">
        <v>0</v>
      </c>
    </row>
    <row r="76" spans="1:125" s="89" customFormat="1" x14ac:dyDescent="0.2">
      <c r="A76" s="88" t="s">
        <v>1</v>
      </c>
      <c r="B76" s="74">
        <v>0</v>
      </c>
      <c r="C76" s="74">
        <v>0</v>
      </c>
      <c r="D76" s="74">
        <v>0</v>
      </c>
      <c r="E76" s="74">
        <v>0</v>
      </c>
      <c r="F76" s="74">
        <v>0</v>
      </c>
      <c r="G76" s="74">
        <v>0</v>
      </c>
      <c r="H76" s="74">
        <v>0</v>
      </c>
      <c r="I76" s="74">
        <v>0</v>
      </c>
      <c r="J76" s="74">
        <v>0</v>
      </c>
      <c r="K76" s="74">
        <v>0</v>
      </c>
      <c r="L76" s="74">
        <v>0</v>
      </c>
      <c r="M76" s="74">
        <v>0</v>
      </c>
      <c r="N76" s="74">
        <v>0</v>
      </c>
      <c r="O76" s="74">
        <v>0</v>
      </c>
      <c r="P76" s="74">
        <v>0</v>
      </c>
      <c r="Q76" s="74">
        <v>0</v>
      </c>
      <c r="R76" s="74">
        <v>0</v>
      </c>
      <c r="S76" s="74">
        <v>0</v>
      </c>
      <c r="T76" s="74">
        <v>0</v>
      </c>
      <c r="U76" s="74">
        <v>0</v>
      </c>
      <c r="V76" s="74">
        <v>0</v>
      </c>
      <c r="W76" s="74">
        <v>0</v>
      </c>
      <c r="X76" s="74">
        <v>0</v>
      </c>
      <c r="Y76" s="74">
        <v>0</v>
      </c>
      <c r="Z76" s="74"/>
      <c r="AA76" s="74">
        <v>0</v>
      </c>
      <c r="AB76" s="74">
        <v>0</v>
      </c>
      <c r="AC76" s="74">
        <v>0</v>
      </c>
      <c r="AD76" s="74">
        <v>0</v>
      </c>
      <c r="AE76" s="74">
        <v>0</v>
      </c>
      <c r="AF76" s="74">
        <v>0</v>
      </c>
      <c r="AG76" s="74">
        <v>0</v>
      </c>
      <c r="AH76" s="74">
        <v>0</v>
      </c>
      <c r="AI76" s="74">
        <v>0</v>
      </c>
      <c r="AJ76" s="74">
        <v>0</v>
      </c>
      <c r="AK76" s="74">
        <v>0</v>
      </c>
      <c r="AL76" s="74">
        <v>0</v>
      </c>
      <c r="AM76" s="74">
        <v>0</v>
      </c>
      <c r="AN76" s="74">
        <v>0</v>
      </c>
      <c r="AO76" s="74">
        <v>0</v>
      </c>
      <c r="AP76" s="74">
        <v>0</v>
      </c>
      <c r="AQ76" s="74">
        <v>0</v>
      </c>
      <c r="AR76" s="74">
        <v>0</v>
      </c>
      <c r="AS76" s="74">
        <v>0</v>
      </c>
      <c r="AT76" s="74">
        <v>0</v>
      </c>
      <c r="AU76" s="74">
        <v>0</v>
      </c>
      <c r="AV76" s="74">
        <v>0</v>
      </c>
      <c r="AW76" s="74">
        <v>0</v>
      </c>
      <c r="AX76" s="74">
        <v>0</v>
      </c>
      <c r="AY76" s="74"/>
      <c r="AZ76" s="74">
        <v>0</v>
      </c>
      <c r="BA76" s="74">
        <v>0</v>
      </c>
      <c r="BB76" s="74">
        <v>0</v>
      </c>
      <c r="BC76" s="74">
        <v>0</v>
      </c>
      <c r="BD76" s="74">
        <v>0</v>
      </c>
      <c r="BE76" s="74">
        <v>0</v>
      </c>
      <c r="BF76" s="74">
        <v>0</v>
      </c>
      <c r="BG76" s="74">
        <v>0</v>
      </c>
      <c r="BH76" s="74">
        <v>0</v>
      </c>
      <c r="BI76" s="74">
        <v>0</v>
      </c>
      <c r="BJ76" s="74">
        <v>0</v>
      </c>
      <c r="BK76" s="74">
        <v>0</v>
      </c>
      <c r="BL76" s="74">
        <v>0</v>
      </c>
      <c r="BM76" s="74">
        <v>0</v>
      </c>
      <c r="BN76" s="74">
        <v>0</v>
      </c>
      <c r="BO76" s="74">
        <v>0</v>
      </c>
      <c r="BP76" s="74">
        <v>0</v>
      </c>
      <c r="BQ76" s="74">
        <v>0</v>
      </c>
      <c r="BR76" s="74">
        <v>0</v>
      </c>
      <c r="BS76" s="74">
        <v>0</v>
      </c>
      <c r="BT76" s="74">
        <v>0</v>
      </c>
      <c r="BU76" s="74">
        <v>0</v>
      </c>
      <c r="BV76" s="74">
        <v>0</v>
      </c>
      <c r="BW76" s="74">
        <v>0</v>
      </c>
      <c r="BX76" s="74"/>
      <c r="BY76" s="74">
        <v>0</v>
      </c>
      <c r="BZ76" s="74">
        <v>0</v>
      </c>
      <c r="CA76" s="74">
        <v>0</v>
      </c>
      <c r="CB76" s="74">
        <v>0</v>
      </c>
      <c r="CC76" s="74">
        <v>0</v>
      </c>
      <c r="CD76" s="74">
        <v>0</v>
      </c>
      <c r="CE76" s="74">
        <v>0</v>
      </c>
      <c r="CF76" s="74">
        <v>0</v>
      </c>
      <c r="CG76" s="74">
        <v>0</v>
      </c>
      <c r="CH76" s="74">
        <v>0</v>
      </c>
      <c r="CI76" s="74">
        <v>0</v>
      </c>
      <c r="CJ76" s="74">
        <v>0</v>
      </c>
      <c r="CK76" s="74">
        <v>0</v>
      </c>
      <c r="CL76" s="74">
        <v>0</v>
      </c>
      <c r="CM76" s="74">
        <v>0</v>
      </c>
      <c r="CN76" s="74">
        <v>0</v>
      </c>
      <c r="CO76" s="74">
        <v>0</v>
      </c>
      <c r="CP76" s="74">
        <v>0</v>
      </c>
      <c r="CQ76" s="74">
        <v>0</v>
      </c>
      <c r="CR76" s="74">
        <v>0</v>
      </c>
      <c r="CS76" s="74">
        <v>0</v>
      </c>
      <c r="CT76" s="74">
        <v>0</v>
      </c>
      <c r="CU76" s="74">
        <v>0</v>
      </c>
      <c r="CV76" s="74">
        <v>0</v>
      </c>
      <c r="CW76" s="74"/>
      <c r="CX76" s="74">
        <v>0</v>
      </c>
      <c r="CY76" s="74">
        <v>0</v>
      </c>
      <c r="CZ76" s="74">
        <v>0</v>
      </c>
      <c r="DA76" s="74">
        <v>0</v>
      </c>
      <c r="DB76" s="74">
        <v>0</v>
      </c>
      <c r="DC76" s="74">
        <v>0</v>
      </c>
      <c r="DD76" s="74">
        <v>0</v>
      </c>
      <c r="DE76" s="74">
        <v>0</v>
      </c>
      <c r="DF76" s="74">
        <v>0</v>
      </c>
      <c r="DG76" s="74">
        <v>0</v>
      </c>
      <c r="DH76" s="74">
        <v>0</v>
      </c>
      <c r="DI76" s="74">
        <v>0</v>
      </c>
      <c r="DJ76" s="74">
        <v>0</v>
      </c>
      <c r="DK76" s="74">
        <v>0</v>
      </c>
      <c r="DL76" s="74">
        <v>0</v>
      </c>
      <c r="DM76" s="74">
        <v>0</v>
      </c>
      <c r="DN76" s="74">
        <v>0</v>
      </c>
      <c r="DO76" s="74">
        <v>0</v>
      </c>
      <c r="DP76" s="74">
        <v>0</v>
      </c>
      <c r="DQ76" s="74">
        <v>0</v>
      </c>
      <c r="DR76" s="74">
        <v>0</v>
      </c>
      <c r="DS76" s="74">
        <v>0</v>
      </c>
      <c r="DT76" s="74">
        <v>0</v>
      </c>
      <c r="DU76" s="74">
        <v>0</v>
      </c>
    </row>
    <row r="77" spans="1:125" s="89" customFormat="1" x14ac:dyDescent="0.2">
      <c r="A77" s="88" t="s">
        <v>7</v>
      </c>
      <c r="B77" s="74">
        <v>4034453.9428157331</v>
      </c>
      <c r="C77" s="74">
        <v>1302802.3511725313</v>
      </c>
      <c r="D77" s="74">
        <v>792738.66949515999</v>
      </c>
      <c r="E77" s="74">
        <v>818906.72345589357</v>
      </c>
      <c r="F77" s="74">
        <v>563425.97654261242</v>
      </c>
      <c r="G77" s="74">
        <v>345285.81762889883</v>
      </c>
      <c r="H77" s="74">
        <v>610643.82703504642</v>
      </c>
      <c r="I77" s="74">
        <v>188527.3207829012</v>
      </c>
      <c r="J77" s="74">
        <v>557515.02192604379</v>
      </c>
      <c r="K77" s="74">
        <v>4258828.3884122809</v>
      </c>
      <c r="L77" s="74">
        <v>2654563.2021250669</v>
      </c>
      <c r="M77" s="74">
        <v>2846454.8737222832</v>
      </c>
      <c r="N77" s="74">
        <v>3508093.7528846981</v>
      </c>
      <c r="O77" s="74">
        <v>5027129.5390721951</v>
      </c>
      <c r="P77" s="74">
        <v>1938477.9690220319</v>
      </c>
      <c r="Q77" s="74">
        <v>4076772.9802394477</v>
      </c>
      <c r="R77" s="74">
        <v>1892994.3709393607</v>
      </c>
      <c r="S77" s="74">
        <v>509024.84067074477</v>
      </c>
      <c r="T77" s="74">
        <v>1080800.8387258726</v>
      </c>
      <c r="U77" s="74">
        <v>2982884.2284560772</v>
      </c>
      <c r="V77" s="74">
        <v>3393860.0410293289</v>
      </c>
      <c r="W77" s="74">
        <v>2890962.3603984746</v>
      </c>
      <c r="X77" s="74">
        <v>2960946.0385094341</v>
      </c>
      <c r="Y77" s="74">
        <v>635906.71668062522</v>
      </c>
      <c r="Z77" s="74"/>
      <c r="AA77" s="74">
        <v>47049019.605206653</v>
      </c>
      <c r="AB77" s="74">
        <v>30198693.684218794</v>
      </c>
      <c r="AC77" s="74">
        <v>77865785.472144783</v>
      </c>
      <c r="AD77" s="74">
        <v>47097633.851677649</v>
      </c>
      <c r="AE77" s="74">
        <v>38095088.099081658</v>
      </c>
      <c r="AF77" s="74">
        <v>22085284.331923675</v>
      </c>
      <c r="AG77" s="74">
        <v>23999390.501456566</v>
      </c>
      <c r="AH77" s="74">
        <v>20423548.108910341</v>
      </c>
      <c r="AI77" s="74">
        <v>17096789.516925678</v>
      </c>
      <c r="AJ77" s="74">
        <v>25685706.748510595</v>
      </c>
      <c r="AK77" s="74">
        <v>22435844.932368234</v>
      </c>
      <c r="AL77" s="74">
        <v>29981143.208265558</v>
      </c>
      <c r="AM77" s="74">
        <v>25075477.945321333</v>
      </c>
      <c r="AN77" s="74">
        <v>28833787.10553107</v>
      </c>
      <c r="AO77" s="74">
        <v>48457221.349079169</v>
      </c>
      <c r="AP77" s="74">
        <v>43954267.988754578</v>
      </c>
      <c r="AQ77" s="74">
        <v>20930789.149874598</v>
      </c>
      <c r="AR77" s="74">
        <v>35641867.83554516</v>
      </c>
      <c r="AS77" s="74">
        <v>23129486.066817094</v>
      </c>
      <c r="AT77" s="74">
        <v>16477173.628582915</v>
      </c>
      <c r="AU77" s="74">
        <v>33515604.23955993</v>
      </c>
      <c r="AV77" s="74">
        <v>32474757.104390346</v>
      </c>
      <c r="AW77" s="74">
        <v>26861548.210048027</v>
      </c>
      <c r="AX77" s="74">
        <v>11449535.562883802</v>
      </c>
      <c r="AY77" s="74"/>
      <c r="AZ77" s="74">
        <v>11448.734178918965</v>
      </c>
      <c r="BA77" s="74">
        <v>0</v>
      </c>
      <c r="BB77" s="74">
        <v>0</v>
      </c>
      <c r="BC77" s="74">
        <v>0</v>
      </c>
      <c r="BD77" s="74">
        <v>0</v>
      </c>
      <c r="BE77" s="74">
        <v>0</v>
      </c>
      <c r="BF77" s="74">
        <v>0</v>
      </c>
      <c r="BG77" s="74">
        <v>0</v>
      </c>
      <c r="BH77" s="74">
        <v>302.0918356477203</v>
      </c>
      <c r="BI77" s="74">
        <v>632.71274869763727</v>
      </c>
      <c r="BJ77" s="74">
        <v>739.86531520098151</v>
      </c>
      <c r="BK77" s="74">
        <v>438.53484699661357</v>
      </c>
      <c r="BL77" s="74">
        <v>144.19848979106334</v>
      </c>
      <c r="BM77" s="74">
        <v>521.60757511745999</v>
      </c>
      <c r="BN77" s="74">
        <v>1923.0524346950992</v>
      </c>
      <c r="BO77" s="74">
        <v>6656.7100237600307</v>
      </c>
      <c r="BP77" s="74">
        <v>9005.7748428471932</v>
      </c>
      <c r="BQ77" s="74">
        <v>8955.7469986346387</v>
      </c>
      <c r="BR77" s="74">
        <v>23185.437127443518</v>
      </c>
      <c r="BS77" s="74">
        <v>20063.308080485269</v>
      </c>
      <c r="BT77" s="74">
        <v>49213.813073210542</v>
      </c>
      <c r="BU77" s="74">
        <v>18329.728671843037</v>
      </c>
      <c r="BV77" s="74">
        <v>22466.279774035131</v>
      </c>
      <c r="BW77" s="74">
        <v>8022.986372344486</v>
      </c>
      <c r="BX77" s="74"/>
      <c r="BY77" s="74">
        <v>26805803.172016893</v>
      </c>
      <c r="BZ77" s="74">
        <v>14178443.944293167</v>
      </c>
      <c r="CA77" s="74">
        <v>24138058.129685704</v>
      </c>
      <c r="CB77" s="74">
        <v>28142977.818840139</v>
      </c>
      <c r="CC77" s="74">
        <v>11845286.12636096</v>
      </c>
      <c r="CD77" s="74">
        <v>8722958.4106553998</v>
      </c>
      <c r="CE77" s="74">
        <v>13286926.77500372</v>
      </c>
      <c r="CF77" s="74">
        <v>6989152.0679369997</v>
      </c>
      <c r="CG77" s="74">
        <v>13823329.85691</v>
      </c>
      <c r="CH77" s="74">
        <v>24258684.540472753</v>
      </c>
      <c r="CI77" s="74">
        <v>25286116.005231638</v>
      </c>
      <c r="CJ77" s="74">
        <v>33049756.030218363</v>
      </c>
      <c r="CK77" s="74">
        <v>38978418.680129535</v>
      </c>
      <c r="CL77" s="74">
        <v>49525820.235748716</v>
      </c>
      <c r="CM77" s="74">
        <v>32797781.755127482</v>
      </c>
      <c r="CN77" s="74">
        <v>31880981.112230252</v>
      </c>
      <c r="CO77" s="74">
        <v>16229162.09155185</v>
      </c>
      <c r="CP77" s="74">
        <v>11459506.159033893</v>
      </c>
      <c r="CQ77" s="74">
        <v>14296196.864177894</v>
      </c>
      <c r="CR77" s="74">
        <v>23984396.47689781</v>
      </c>
      <c r="CS77" s="74">
        <v>30161716.199368805</v>
      </c>
      <c r="CT77" s="74">
        <v>28258397.6166787</v>
      </c>
      <c r="CU77" s="74">
        <v>24966096.464700636</v>
      </c>
      <c r="CV77" s="74">
        <v>5361851.6563997334</v>
      </c>
      <c r="CW77" s="74"/>
      <c r="CX77" s="74">
        <v>77900725.454218194</v>
      </c>
      <c r="CY77" s="74">
        <v>45679939.979684494</v>
      </c>
      <c r="CZ77" s="74">
        <v>102796582.27132565</v>
      </c>
      <c r="DA77" s="74">
        <v>76059518.393973678</v>
      </c>
      <c r="DB77" s="74">
        <v>50503800.201985233</v>
      </c>
      <c r="DC77" s="74">
        <v>31153528.56020797</v>
      </c>
      <c r="DD77" s="74">
        <v>37896961.103495337</v>
      </c>
      <c r="DE77" s="74">
        <v>27601227.497630239</v>
      </c>
      <c r="DF77" s="74">
        <v>31477936.487597369</v>
      </c>
      <c r="DG77" s="74">
        <v>54203852.390144333</v>
      </c>
      <c r="DH77" s="74">
        <v>50377264.005040139</v>
      </c>
      <c r="DI77" s="74">
        <v>65877792.647053197</v>
      </c>
      <c r="DJ77" s="74">
        <v>67562134.576825365</v>
      </c>
      <c r="DK77" s="74">
        <v>83387258.487927109</v>
      </c>
      <c r="DL77" s="74">
        <v>83195404.125663385</v>
      </c>
      <c r="DM77" s="74">
        <v>79918678.791248038</v>
      </c>
      <c r="DN77" s="74">
        <v>39061951.387208655</v>
      </c>
      <c r="DO77" s="74">
        <v>47619354.582248427</v>
      </c>
      <c r="DP77" s="74">
        <v>38529669.206848301</v>
      </c>
      <c r="DQ77" s="74">
        <v>43464517.64201729</v>
      </c>
      <c r="DR77" s="74">
        <v>67120394.293031275</v>
      </c>
      <c r="DS77" s="74">
        <v>63642446.810139358</v>
      </c>
      <c r="DT77" s="74">
        <v>54811056.993032135</v>
      </c>
      <c r="DU77" s="74">
        <v>17455316.922336504</v>
      </c>
    </row>
    <row r="78" spans="1:125" s="89" customFormat="1" x14ac:dyDescent="0.2">
      <c r="A78" s="88" t="s">
        <v>17</v>
      </c>
      <c r="B78" s="74">
        <v>1421379.5859316161</v>
      </c>
      <c r="C78" s="74">
        <v>4397118.86893427</v>
      </c>
      <c r="D78" s="74">
        <v>648084.12355508853</v>
      </c>
      <c r="E78" s="74">
        <v>648406.20047862362</v>
      </c>
      <c r="F78" s="74">
        <v>1657831.4411656696</v>
      </c>
      <c r="G78" s="74">
        <v>1827819.7926391116</v>
      </c>
      <c r="H78" s="74">
        <v>570498.8131358244</v>
      </c>
      <c r="I78" s="74">
        <v>648909.88609217817</v>
      </c>
      <c r="J78" s="74">
        <v>930218.64660396741</v>
      </c>
      <c r="K78" s="74">
        <v>1295049.5361639317</v>
      </c>
      <c r="L78" s="74">
        <v>1308445.3849687176</v>
      </c>
      <c r="M78" s="74">
        <v>1828531.2241881115</v>
      </c>
      <c r="N78" s="74">
        <v>1819124.372224469</v>
      </c>
      <c r="O78" s="74">
        <v>1619191.8107311279</v>
      </c>
      <c r="P78" s="74">
        <v>799752.53160804196</v>
      </c>
      <c r="Q78" s="74">
        <v>1643097.8093832813</v>
      </c>
      <c r="R78" s="74">
        <v>859990.23209607718</v>
      </c>
      <c r="S78" s="74">
        <v>1519572.193480642</v>
      </c>
      <c r="T78" s="74">
        <v>2236962.0271917405</v>
      </c>
      <c r="U78" s="74">
        <v>2709317.3412573161</v>
      </c>
      <c r="V78" s="74">
        <v>1476965.7121066451</v>
      </c>
      <c r="W78" s="74">
        <v>1901877.0808004499</v>
      </c>
      <c r="X78" s="74">
        <v>2006098.6202411347</v>
      </c>
      <c r="Y78" s="74">
        <v>39800.256658451966</v>
      </c>
      <c r="Z78" s="74"/>
      <c r="AA78" s="74">
        <v>26949504.563664146</v>
      </c>
      <c r="AB78" s="74">
        <v>23190266.89083337</v>
      </c>
      <c r="AC78" s="74">
        <v>56633979.74991215</v>
      </c>
      <c r="AD78" s="74">
        <v>53282020.023023851</v>
      </c>
      <c r="AE78" s="74">
        <v>33166363.02074828</v>
      </c>
      <c r="AF78" s="74">
        <v>29336622.321351588</v>
      </c>
      <c r="AG78" s="74">
        <v>14828944.032417389</v>
      </c>
      <c r="AH78" s="74">
        <v>24082507.450212594</v>
      </c>
      <c r="AI78" s="74">
        <v>12421208.165051712</v>
      </c>
      <c r="AJ78" s="74">
        <v>19310794.957662739</v>
      </c>
      <c r="AK78" s="74">
        <v>33088403.117242157</v>
      </c>
      <c r="AL78" s="74">
        <v>34940206.979211837</v>
      </c>
      <c r="AM78" s="74">
        <v>51185249.420938812</v>
      </c>
      <c r="AN78" s="74">
        <v>35201515.178781204</v>
      </c>
      <c r="AO78" s="74">
        <v>41088180.667269684</v>
      </c>
      <c r="AP78" s="74">
        <v>52508652.037441537</v>
      </c>
      <c r="AQ78" s="74">
        <v>23802048.292162277</v>
      </c>
      <c r="AR78" s="74">
        <v>65433100.244138591</v>
      </c>
      <c r="AS78" s="74">
        <v>48466281.832973607</v>
      </c>
      <c r="AT78" s="74">
        <v>45049770.785453036</v>
      </c>
      <c r="AU78" s="74">
        <v>9502388.6979379319</v>
      </c>
      <c r="AV78" s="74">
        <v>10989080.043262383</v>
      </c>
      <c r="AW78" s="74">
        <v>14029416.31317053</v>
      </c>
      <c r="AX78" s="74">
        <v>903589.34827733401</v>
      </c>
      <c r="AY78" s="74"/>
      <c r="AZ78" s="74">
        <v>242.94097443073397</v>
      </c>
      <c r="BA78" s="74">
        <v>0</v>
      </c>
      <c r="BB78" s="74">
        <v>0</v>
      </c>
      <c r="BC78" s="74">
        <v>0</v>
      </c>
      <c r="BD78" s="74">
        <v>133.15901999493732</v>
      </c>
      <c r="BE78" s="74">
        <v>0</v>
      </c>
      <c r="BF78" s="74">
        <v>32.882810074013406</v>
      </c>
      <c r="BG78" s="74">
        <v>86.226168274885197</v>
      </c>
      <c r="BH78" s="74">
        <v>0</v>
      </c>
      <c r="BI78" s="74">
        <v>0</v>
      </c>
      <c r="BJ78" s="74">
        <v>0</v>
      </c>
      <c r="BK78" s="74">
        <v>22.09665885747269</v>
      </c>
      <c r="BL78" s="74">
        <v>884.80292433723992</v>
      </c>
      <c r="BM78" s="74">
        <v>3924.4769757592171</v>
      </c>
      <c r="BN78" s="74">
        <v>2015.5068786708255</v>
      </c>
      <c r="BO78" s="74">
        <v>21669.760781128905</v>
      </c>
      <c r="BP78" s="74">
        <v>16709.337535848757</v>
      </c>
      <c r="BQ78" s="74">
        <v>108068.13697965298</v>
      </c>
      <c r="BR78" s="74">
        <v>76994.002135232644</v>
      </c>
      <c r="BS78" s="74">
        <v>136887.23493119219</v>
      </c>
      <c r="BT78" s="74">
        <v>31546.949435129623</v>
      </c>
      <c r="BU78" s="74">
        <v>41858.321734217127</v>
      </c>
      <c r="BV78" s="74">
        <v>73620.24679646884</v>
      </c>
      <c r="BW78" s="74">
        <v>4313.2727335112841</v>
      </c>
      <c r="BX78" s="74"/>
      <c r="BY78" s="74">
        <v>14798960.336577278</v>
      </c>
      <c r="BZ78" s="74">
        <v>8776306.4090543333</v>
      </c>
      <c r="CA78" s="74">
        <v>11599547.156329848</v>
      </c>
      <c r="CB78" s="74">
        <v>17983962.359999999</v>
      </c>
      <c r="CC78" s="74">
        <v>13128905.998</v>
      </c>
      <c r="CD78" s="74">
        <v>12082596.959999999</v>
      </c>
      <c r="CE78" s="74">
        <v>7801488.7090000007</v>
      </c>
      <c r="CF78" s="74">
        <v>15193340.536</v>
      </c>
      <c r="CG78" s="74">
        <v>6487634.6710000001</v>
      </c>
      <c r="CH78" s="74">
        <v>12087301.716</v>
      </c>
      <c r="CI78" s="74">
        <v>22391896.570999999</v>
      </c>
      <c r="CJ78" s="74">
        <v>21637586.283</v>
      </c>
      <c r="CK78" s="74">
        <v>29758577.833000001</v>
      </c>
      <c r="CL78" s="74">
        <v>20433790.833000001</v>
      </c>
      <c r="CM78" s="74">
        <v>21024353.952</v>
      </c>
      <c r="CN78" s="74">
        <v>20962901.115000002</v>
      </c>
      <c r="CO78" s="74">
        <v>12480658.847999999</v>
      </c>
      <c r="CP78" s="74">
        <v>35587408.128116287</v>
      </c>
      <c r="CQ78" s="74">
        <v>28885467.177605692</v>
      </c>
      <c r="CR78" s="74">
        <v>26622976.886703845</v>
      </c>
      <c r="CS78" s="74">
        <v>11382280.186495163</v>
      </c>
      <c r="CT78" s="74">
        <v>7282588.1955726091</v>
      </c>
      <c r="CU78" s="74">
        <v>12569710.321583441</v>
      </c>
      <c r="CV78" s="74">
        <v>1297138.7329926437</v>
      </c>
      <c r="CW78" s="74"/>
      <c r="CX78" s="74">
        <v>43170087.42714747</v>
      </c>
      <c r="CY78" s="74">
        <v>36363692.168821976</v>
      </c>
      <c r="CZ78" s="74">
        <v>68881611.029797092</v>
      </c>
      <c r="DA78" s="74">
        <v>71914388.583502486</v>
      </c>
      <c r="DB78" s="74">
        <v>47953233.618933946</v>
      </c>
      <c r="DC78" s="74">
        <v>43247039.073990703</v>
      </c>
      <c r="DD78" s="74">
        <v>23200964.437363289</v>
      </c>
      <c r="DE78" s="74">
        <v>39924844.09847305</v>
      </c>
      <c r="DF78" s="74">
        <v>19839061.482655678</v>
      </c>
      <c r="DG78" s="74">
        <v>32693146.209826671</v>
      </c>
      <c r="DH78" s="74">
        <v>56788745.073210873</v>
      </c>
      <c r="DI78" s="74">
        <v>58406346.583058804</v>
      </c>
      <c r="DJ78" s="74">
        <v>82763836.429087624</v>
      </c>
      <c r="DK78" s="74">
        <v>57258422.29948809</v>
      </c>
      <c r="DL78" s="74">
        <v>62914302.657756403</v>
      </c>
      <c r="DM78" s="74">
        <v>75136320.722605959</v>
      </c>
      <c r="DN78" s="74">
        <v>37159406.709794201</v>
      </c>
      <c r="DO78" s="74">
        <v>102648148.70271517</v>
      </c>
      <c r="DP78" s="74">
        <v>79665705.039906278</v>
      </c>
      <c r="DQ78" s="74">
        <v>74518952.24834539</v>
      </c>
      <c r="DR78" s="74">
        <v>22393181.545974869</v>
      </c>
      <c r="DS78" s="74">
        <v>20215403.641369659</v>
      </c>
      <c r="DT78" s="74">
        <v>28678845.501791574</v>
      </c>
      <c r="DU78" s="74">
        <v>2244841.6106619411</v>
      </c>
    </row>
    <row r="79" spans="1:125" s="89" customFormat="1" x14ac:dyDescent="0.2">
      <c r="A79" s="88" t="s">
        <v>18</v>
      </c>
      <c r="B79" s="74">
        <v>0</v>
      </c>
      <c r="C79" s="74">
        <v>0</v>
      </c>
      <c r="D79" s="74">
        <v>0</v>
      </c>
      <c r="E79" s="74">
        <v>0</v>
      </c>
      <c r="F79" s="74">
        <v>0</v>
      </c>
      <c r="G79" s="74">
        <v>0</v>
      </c>
      <c r="H79" s="74">
        <v>0</v>
      </c>
      <c r="I79" s="74">
        <v>0</v>
      </c>
      <c r="J79" s="74">
        <v>0</v>
      </c>
      <c r="K79" s="74">
        <v>0</v>
      </c>
      <c r="L79" s="74">
        <v>0</v>
      </c>
      <c r="M79" s="74">
        <v>0</v>
      </c>
      <c r="N79" s="74">
        <v>0</v>
      </c>
      <c r="O79" s="74">
        <v>0</v>
      </c>
      <c r="P79" s="74">
        <v>0</v>
      </c>
      <c r="Q79" s="74">
        <v>0</v>
      </c>
      <c r="R79" s="74">
        <v>0</v>
      </c>
      <c r="S79" s="74">
        <v>0</v>
      </c>
      <c r="T79" s="74">
        <v>0</v>
      </c>
      <c r="U79" s="74">
        <v>0</v>
      </c>
      <c r="V79" s="74">
        <v>0</v>
      </c>
      <c r="W79" s="74">
        <v>0</v>
      </c>
      <c r="X79" s="74">
        <v>0</v>
      </c>
      <c r="Y79" s="74">
        <v>0</v>
      </c>
      <c r="Z79" s="74"/>
      <c r="AA79" s="74">
        <v>0</v>
      </c>
      <c r="AB79" s="74">
        <v>0</v>
      </c>
      <c r="AC79" s="74">
        <v>0</v>
      </c>
      <c r="AD79" s="74">
        <v>0</v>
      </c>
      <c r="AE79" s="74">
        <v>0</v>
      </c>
      <c r="AF79" s="74">
        <v>0</v>
      </c>
      <c r="AG79" s="74">
        <v>0</v>
      </c>
      <c r="AH79" s="74">
        <v>0</v>
      </c>
      <c r="AI79" s="74">
        <v>0</v>
      </c>
      <c r="AJ79" s="74">
        <v>0</v>
      </c>
      <c r="AK79" s="74">
        <v>0</v>
      </c>
      <c r="AL79" s="74">
        <v>0</v>
      </c>
      <c r="AM79" s="74">
        <v>0</v>
      </c>
      <c r="AN79" s="74">
        <v>0</v>
      </c>
      <c r="AO79" s="74">
        <v>0</v>
      </c>
      <c r="AP79" s="74">
        <v>0</v>
      </c>
      <c r="AQ79" s="74">
        <v>0</v>
      </c>
      <c r="AR79" s="74">
        <v>0</v>
      </c>
      <c r="AS79" s="74">
        <v>0</v>
      </c>
      <c r="AT79" s="74">
        <v>0</v>
      </c>
      <c r="AU79" s="74">
        <v>0</v>
      </c>
      <c r="AV79" s="74">
        <v>0</v>
      </c>
      <c r="AW79" s="74">
        <v>0</v>
      </c>
      <c r="AX79" s="74">
        <v>0</v>
      </c>
      <c r="AY79" s="74"/>
      <c r="AZ79" s="74">
        <v>0</v>
      </c>
      <c r="BA79" s="74">
        <v>0</v>
      </c>
      <c r="BB79" s="74">
        <v>0</v>
      </c>
      <c r="BC79" s="74">
        <v>0</v>
      </c>
      <c r="BD79" s="74">
        <v>0</v>
      </c>
      <c r="BE79" s="74">
        <v>0</v>
      </c>
      <c r="BF79" s="74">
        <v>0</v>
      </c>
      <c r="BG79" s="74">
        <v>0</v>
      </c>
      <c r="BH79" s="74">
        <v>0</v>
      </c>
      <c r="BI79" s="74">
        <v>0</v>
      </c>
      <c r="BJ79" s="74">
        <v>0</v>
      </c>
      <c r="BK79" s="74">
        <v>0</v>
      </c>
      <c r="BL79" s="74">
        <v>0</v>
      </c>
      <c r="BM79" s="74">
        <v>0</v>
      </c>
      <c r="BN79" s="74">
        <v>0</v>
      </c>
      <c r="BO79" s="74">
        <v>0</v>
      </c>
      <c r="BP79" s="74">
        <v>0</v>
      </c>
      <c r="BQ79" s="74">
        <v>0</v>
      </c>
      <c r="BR79" s="74">
        <v>0</v>
      </c>
      <c r="BS79" s="74">
        <v>0</v>
      </c>
      <c r="BT79" s="74">
        <v>0</v>
      </c>
      <c r="BU79" s="74">
        <v>0</v>
      </c>
      <c r="BV79" s="74">
        <v>0</v>
      </c>
      <c r="BW79" s="74">
        <v>0</v>
      </c>
      <c r="BX79" s="74"/>
      <c r="BY79" s="74">
        <v>0</v>
      </c>
      <c r="BZ79" s="74">
        <v>0</v>
      </c>
      <c r="CA79" s="74">
        <v>0</v>
      </c>
      <c r="CB79" s="74">
        <v>0</v>
      </c>
      <c r="CC79" s="74">
        <v>0</v>
      </c>
      <c r="CD79" s="74">
        <v>0</v>
      </c>
      <c r="CE79" s="74">
        <v>0</v>
      </c>
      <c r="CF79" s="74">
        <v>0</v>
      </c>
      <c r="CG79" s="74">
        <v>0</v>
      </c>
      <c r="CH79" s="74">
        <v>0</v>
      </c>
      <c r="CI79" s="74">
        <v>0</v>
      </c>
      <c r="CJ79" s="74">
        <v>0</v>
      </c>
      <c r="CK79" s="74">
        <v>0</v>
      </c>
      <c r="CL79" s="74">
        <v>0</v>
      </c>
      <c r="CM79" s="74">
        <v>0</v>
      </c>
      <c r="CN79" s="74">
        <v>0</v>
      </c>
      <c r="CO79" s="74">
        <v>0</v>
      </c>
      <c r="CP79" s="74">
        <v>0</v>
      </c>
      <c r="CQ79" s="74">
        <v>0</v>
      </c>
      <c r="CR79" s="74">
        <v>0</v>
      </c>
      <c r="CS79" s="74">
        <v>0</v>
      </c>
      <c r="CT79" s="74">
        <v>0</v>
      </c>
      <c r="CU79" s="74">
        <v>0</v>
      </c>
      <c r="CV79" s="74">
        <v>0</v>
      </c>
      <c r="CW79" s="74"/>
      <c r="CX79" s="74">
        <v>0</v>
      </c>
      <c r="CY79" s="74">
        <v>0</v>
      </c>
      <c r="CZ79" s="74">
        <v>0</v>
      </c>
      <c r="DA79" s="74">
        <v>0</v>
      </c>
      <c r="DB79" s="74">
        <v>0</v>
      </c>
      <c r="DC79" s="74">
        <v>0</v>
      </c>
      <c r="DD79" s="74">
        <v>0</v>
      </c>
      <c r="DE79" s="74">
        <v>0</v>
      </c>
      <c r="DF79" s="74">
        <v>0</v>
      </c>
      <c r="DG79" s="74">
        <v>0</v>
      </c>
      <c r="DH79" s="74">
        <v>0</v>
      </c>
      <c r="DI79" s="74">
        <v>0</v>
      </c>
      <c r="DJ79" s="74">
        <v>0</v>
      </c>
      <c r="DK79" s="74">
        <v>0</v>
      </c>
      <c r="DL79" s="74">
        <v>0</v>
      </c>
      <c r="DM79" s="74">
        <v>0</v>
      </c>
      <c r="DN79" s="74">
        <v>0</v>
      </c>
      <c r="DO79" s="74">
        <v>0</v>
      </c>
      <c r="DP79" s="74">
        <v>0</v>
      </c>
      <c r="DQ79" s="74">
        <v>0</v>
      </c>
      <c r="DR79" s="74">
        <v>0</v>
      </c>
      <c r="DS79" s="74">
        <v>0</v>
      </c>
      <c r="DT79" s="74">
        <v>0</v>
      </c>
      <c r="DU79" s="74">
        <v>0</v>
      </c>
    </row>
    <row r="80" spans="1:125" s="89" customFormat="1" x14ac:dyDescent="0.2">
      <c r="A80" s="88" t="s">
        <v>10</v>
      </c>
      <c r="B80" s="74">
        <v>0</v>
      </c>
      <c r="C80" s="74">
        <v>0</v>
      </c>
      <c r="D80" s="74">
        <v>0</v>
      </c>
      <c r="E80" s="74">
        <v>0</v>
      </c>
      <c r="F80" s="74">
        <v>0</v>
      </c>
      <c r="G80" s="74">
        <v>0</v>
      </c>
      <c r="H80" s="74">
        <v>0</v>
      </c>
      <c r="I80" s="74">
        <v>0</v>
      </c>
      <c r="J80" s="74">
        <v>0</v>
      </c>
      <c r="K80" s="74">
        <v>0</v>
      </c>
      <c r="L80" s="74">
        <v>0</v>
      </c>
      <c r="M80" s="74">
        <v>0</v>
      </c>
      <c r="N80" s="74">
        <v>0</v>
      </c>
      <c r="O80" s="74">
        <v>0</v>
      </c>
      <c r="P80" s="74">
        <v>0</v>
      </c>
      <c r="Q80" s="74">
        <v>0</v>
      </c>
      <c r="R80" s="74">
        <v>0</v>
      </c>
      <c r="S80" s="74">
        <v>0</v>
      </c>
      <c r="T80" s="74">
        <v>0</v>
      </c>
      <c r="U80" s="74">
        <v>0</v>
      </c>
      <c r="V80" s="74">
        <v>0</v>
      </c>
      <c r="W80" s="74">
        <v>0</v>
      </c>
      <c r="X80" s="74">
        <v>0</v>
      </c>
      <c r="Y80" s="74">
        <v>0</v>
      </c>
      <c r="Z80" s="74"/>
      <c r="AA80" s="74">
        <v>0</v>
      </c>
      <c r="AB80" s="74">
        <v>0</v>
      </c>
      <c r="AC80" s="74">
        <v>0</v>
      </c>
      <c r="AD80" s="74">
        <v>0</v>
      </c>
      <c r="AE80" s="74">
        <v>0</v>
      </c>
      <c r="AF80" s="74">
        <v>0</v>
      </c>
      <c r="AG80" s="74">
        <v>0</v>
      </c>
      <c r="AH80" s="74">
        <v>0</v>
      </c>
      <c r="AI80" s="74">
        <v>0</v>
      </c>
      <c r="AJ80" s="74">
        <v>0</v>
      </c>
      <c r="AK80" s="74">
        <v>0</v>
      </c>
      <c r="AL80" s="74">
        <v>0</v>
      </c>
      <c r="AM80" s="74">
        <v>0</v>
      </c>
      <c r="AN80" s="74">
        <v>0</v>
      </c>
      <c r="AO80" s="74">
        <v>0</v>
      </c>
      <c r="AP80" s="74">
        <v>0</v>
      </c>
      <c r="AQ80" s="74">
        <v>0</v>
      </c>
      <c r="AR80" s="74">
        <v>0</v>
      </c>
      <c r="AS80" s="74">
        <v>0</v>
      </c>
      <c r="AT80" s="74">
        <v>0</v>
      </c>
      <c r="AU80" s="74">
        <v>0</v>
      </c>
      <c r="AV80" s="74">
        <v>0</v>
      </c>
      <c r="AW80" s="74">
        <v>0</v>
      </c>
      <c r="AX80" s="74">
        <v>0</v>
      </c>
      <c r="AY80" s="74"/>
      <c r="AZ80" s="74">
        <v>0</v>
      </c>
      <c r="BA80" s="74">
        <v>0</v>
      </c>
      <c r="BB80" s="74">
        <v>0</v>
      </c>
      <c r="BC80" s="74">
        <v>0</v>
      </c>
      <c r="BD80" s="74">
        <v>0</v>
      </c>
      <c r="BE80" s="74">
        <v>0</v>
      </c>
      <c r="BF80" s="74">
        <v>0</v>
      </c>
      <c r="BG80" s="74">
        <v>0</v>
      </c>
      <c r="BH80" s="74">
        <v>0</v>
      </c>
      <c r="BI80" s="74">
        <v>0</v>
      </c>
      <c r="BJ80" s="74">
        <v>0</v>
      </c>
      <c r="BK80" s="74">
        <v>0</v>
      </c>
      <c r="BL80" s="74">
        <v>0</v>
      </c>
      <c r="BM80" s="74">
        <v>0</v>
      </c>
      <c r="BN80" s="74">
        <v>0</v>
      </c>
      <c r="BO80" s="74">
        <v>0</v>
      </c>
      <c r="BP80" s="74">
        <v>0</v>
      </c>
      <c r="BQ80" s="74">
        <v>0</v>
      </c>
      <c r="BR80" s="74">
        <v>0</v>
      </c>
      <c r="BS80" s="74">
        <v>0</v>
      </c>
      <c r="BT80" s="74">
        <v>0</v>
      </c>
      <c r="BU80" s="74">
        <v>0</v>
      </c>
      <c r="BV80" s="74">
        <v>0</v>
      </c>
      <c r="BW80" s="74">
        <v>0</v>
      </c>
      <c r="BX80" s="74"/>
      <c r="BY80" s="74">
        <v>0</v>
      </c>
      <c r="BZ80" s="74">
        <v>0</v>
      </c>
      <c r="CA80" s="74">
        <v>0</v>
      </c>
      <c r="CB80" s="74">
        <v>0</v>
      </c>
      <c r="CC80" s="74">
        <v>0</v>
      </c>
      <c r="CD80" s="74">
        <v>0</v>
      </c>
      <c r="CE80" s="74">
        <v>0</v>
      </c>
      <c r="CF80" s="74">
        <v>0</v>
      </c>
      <c r="CG80" s="74">
        <v>0</v>
      </c>
      <c r="CH80" s="74">
        <v>0</v>
      </c>
      <c r="CI80" s="74">
        <v>0</v>
      </c>
      <c r="CJ80" s="74">
        <v>0</v>
      </c>
      <c r="CK80" s="74">
        <v>0</v>
      </c>
      <c r="CL80" s="74">
        <v>0</v>
      </c>
      <c r="CM80" s="74">
        <v>0</v>
      </c>
      <c r="CN80" s="74">
        <v>0</v>
      </c>
      <c r="CO80" s="74">
        <v>0</v>
      </c>
      <c r="CP80" s="74">
        <v>0</v>
      </c>
      <c r="CQ80" s="74">
        <v>0</v>
      </c>
      <c r="CR80" s="74">
        <v>0</v>
      </c>
      <c r="CS80" s="74">
        <v>0</v>
      </c>
      <c r="CT80" s="74">
        <v>0</v>
      </c>
      <c r="CU80" s="74">
        <v>0</v>
      </c>
      <c r="CV80" s="74">
        <v>0</v>
      </c>
      <c r="CW80" s="74"/>
      <c r="CX80" s="74">
        <v>0</v>
      </c>
      <c r="CY80" s="74">
        <v>0</v>
      </c>
      <c r="CZ80" s="74">
        <v>0</v>
      </c>
      <c r="DA80" s="74">
        <v>0</v>
      </c>
      <c r="DB80" s="74">
        <v>0</v>
      </c>
      <c r="DC80" s="74">
        <v>0</v>
      </c>
      <c r="DD80" s="74">
        <v>0</v>
      </c>
      <c r="DE80" s="74">
        <v>0</v>
      </c>
      <c r="DF80" s="74">
        <v>0</v>
      </c>
      <c r="DG80" s="74">
        <v>0</v>
      </c>
      <c r="DH80" s="74">
        <v>0</v>
      </c>
      <c r="DI80" s="74">
        <v>0</v>
      </c>
      <c r="DJ80" s="74">
        <v>0</v>
      </c>
      <c r="DK80" s="74">
        <v>0</v>
      </c>
      <c r="DL80" s="74">
        <v>0</v>
      </c>
      <c r="DM80" s="74">
        <v>0</v>
      </c>
      <c r="DN80" s="74">
        <v>0</v>
      </c>
      <c r="DO80" s="74">
        <v>0</v>
      </c>
      <c r="DP80" s="74">
        <v>0</v>
      </c>
      <c r="DQ80" s="74">
        <v>0</v>
      </c>
      <c r="DR80" s="74">
        <v>0</v>
      </c>
      <c r="DS80" s="74">
        <v>0</v>
      </c>
      <c r="DT80" s="74">
        <v>0</v>
      </c>
      <c r="DU80" s="74">
        <v>0</v>
      </c>
    </row>
    <row r="81" spans="1:126" s="89" customFormat="1" x14ac:dyDescent="0.2">
      <c r="A81" s="88" t="s">
        <v>99</v>
      </c>
      <c r="B81" s="74">
        <v>0</v>
      </c>
      <c r="C81" s="74">
        <v>0</v>
      </c>
      <c r="D81" s="74">
        <v>0</v>
      </c>
      <c r="E81" s="74">
        <v>0</v>
      </c>
      <c r="F81" s="74">
        <v>0</v>
      </c>
      <c r="G81" s="74">
        <v>0</v>
      </c>
      <c r="H81" s="74">
        <v>0</v>
      </c>
      <c r="I81" s="74">
        <v>0</v>
      </c>
      <c r="J81" s="74">
        <v>0</v>
      </c>
      <c r="K81" s="74">
        <v>0</v>
      </c>
      <c r="L81" s="74">
        <v>0</v>
      </c>
      <c r="M81" s="74">
        <v>0</v>
      </c>
      <c r="N81" s="74">
        <v>0</v>
      </c>
      <c r="O81" s="74">
        <v>0</v>
      </c>
      <c r="P81" s="74">
        <v>0</v>
      </c>
      <c r="Q81" s="74">
        <v>0</v>
      </c>
      <c r="R81" s="74">
        <v>0</v>
      </c>
      <c r="S81" s="74">
        <v>0</v>
      </c>
      <c r="T81" s="74">
        <v>0</v>
      </c>
      <c r="U81" s="74">
        <v>0</v>
      </c>
      <c r="V81" s="74">
        <v>0</v>
      </c>
      <c r="W81" s="74">
        <v>0</v>
      </c>
      <c r="X81" s="74">
        <v>0</v>
      </c>
      <c r="Y81" s="74">
        <v>0</v>
      </c>
      <c r="Z81" s="74"/>
      <c r="AA81" s="74">
        <v>0</v>
      </c>
      <c r="AB81" s="74">
        <v>0</v>
      </c>
      <c r="AC81" s="74">
        <v>0</v>
      </c>
      <c r="AD81" s="74">
        <v>0</v>
      </c>
      <c r="AE81" s="74">
        <v>0</v>
      </c>
      <c r="AF81" s="74">
        <v>0</v>
      </c>
      <c r="AG81" s="74">
        <v>0</v>
      </c>
      <c r="AH81" s="74">
        <v>0</v>
      </c>
      <c r="AI81" s="74">
        <v>0</v>
      </c>
      <c r="AJ81" s="74">
        <v>0</v>
      </c>
      <c r="AK81" s="74">
        <v>0</v>
      </c>
      <c r="AL81" s="74">
        <v>0</v>
      </c>
      <c r="AM81" s="74">
        <v>0</v>
      </c>
      <c r="AN81" s="74">
        <v>0</v>
      </c>
      <c r="AO81" s="74">
        <v>0</v>
      </c>
      <c r="AP81" s="74">
        <v>0</v>
      </c>
      <c r="AQ81" s="74">
        <v>0</v>
      </c>
      <c r="AR81" s="74">
        <v>0</v>
      </c>
      <c r="AS81" s="74">
        <v>0</v>
      </c>
      <c r="AT81" s="74">
        <v>0</v>
      </c>
      <c r="AU81" s="74">
        <v>0</v>
      </c>
      <c r="AV81" s="74">
        <v>0</v>
      </c>
      <c r="AW81" s="74">
        <v>0</v>
      </c>
      <c r="AX81" s="74">
        <v>0</v>
      </c>
      <c r="AY81" s="74"/>
      <c r="AZ81" s="74">
        <v>0</v>
      </c>
      <c r="BA81" s="74">
        <v>0</v>
      </c>
      <c r="BB81" s="74">
        <v>0</v>
      </c>
      <c r="BC81" s="74">
        <v>0</v>
      </c>
      <c r="BD81" s="74">
        <v>0</v>
      </c>
      <c r="BE81" s="74">
        <v>0</v>
      </c>
      <c r="BF81" s="74">
        <v>0</v>
      </c>
      <c r="BG81" s="74">
        <v>0</v>
      </c>
      <c r="BH81" s="74">
        <v>0</v>
      </c>
      <c r="BI81" s="74">
        <v>0</v>
      </c>
      <c r="BJ81" s="74">
        <v>0</v>
      </c>
      <c r="BK81" s="74">
        <v>0</v>
      </c>
      <c r="BL81" s="74">
        <v>0</v>
      </c>
      <c r="BM81" s="74">
        <v>0</v>
      </c>
      <c r="BN81" s="74">
        <v>0</v>
      </c>
      <c r="BO81" s="74">
        <v>0</v>
      </c>
      <c r="BP81" s="74">
        <v>0</v>
      </c>
      <c r="BQ81" s="74">
        <v>0</v>
      </c>
      <c r="BR81" s="74">
        <v>0</v>
      </c>
      <c r="BS81" s="74">
        <v>0</v>
      </c>
      <c r="BT81" s="74">
        <v>0</v>
      </c>
      <c r="BU81" s="74">
        <v>0</v>
      </c>
      <c r="BV81" s="74">
        <v>0</v>
      </c>
      <c r="BW81" s="74">
        <v>0</v>
      </c>
      <c r="BX81" s="74"/>
      <c r="BY81" s="74">
        <v>0</v>
      </c>
      <c r="BZ81" s="74">
        <v>0</v>
      </c>
      <c r="CA81" s="74">
        <v>0</v>
      </c>
      <c r="CB81" s="74">
        <v>0</v>
      </c>
      <c r="CC81" s="74">
        <v>0</v>
      </c>
      <c r="CD81" s="74">
        <v>0</v>
      </c>
      <c r="CE81" s="74">
        <v>0</v>
      </c>
      <c r="CF81" s="74">
        <v>0</v>
      </c>
      <c r="CG81" s="74">
        <v>0</v>
      </c>
      <c r="CH81" s="74">
        <v>0</v>
      </c>
      <c r="CI81" s="74">
        <v>0</v>
      </c>
      <c r="CJ81" s="74">
        <v>0</v>
      </c>
      <c r="CK81" s="74">
        <v>0</v>
      </c>
      <c r="CL81" s="74">
        <v>0</v>
      </c>
      <c r="CM81" s="74">
        <v>0</v>
      </c>
      <c r="CN81" s="74">
        <v>0</v>
      </c>
      <c r="CO81" s="74">
        <v>0</v>
      </c>
      <c r="CP81" s="74">
        <v>0</v>
      </c>
      <c r="CQ81" s="74">
        <v>0</v>
      </c>
      <c r="CR81" s="74">
        <v>0</v>
      </c>
      <c r="CS81" s="74">
        <v>0</v>
      </c>
      <c r="CT81" s="74">
        <v>0</v>
      </c>
      <c r="CU81" s="74">
        <v>0</v>
      </c>
      <c r="CV81" s="74">
        <v>0</v>
      </c>
      <c r="CW81" s="74"/>
      <c r="CX81" s="74">
        <v>0</v>
      </c>
      <c r="CY81" s="74">
        <v>0</v>
      </c>
      <c r="CZ81" s="74">
        <v>0</v>
      </c>
      <c r="DA81" s="74">
        <v>0</v>
      </c>
      <c r="DB81" s="74">
        <v>0</v>
      </c>
      <c r="DC81" s="74">
        <v>0</v>
      </c>
      <c r="DD81" s="74">
        <v>0</v>
      </c>
      <c r="DE81" s="74">
        <v>0</v>
      </c>
      <c r="DF81" s="74">
        <v>0</v>
      </c>
      <c r="DG81" s="74">
        <v>0</v>
      </c>
      <c r="DH81" s="74">
        <v>0</v>
      </c>
      <c r="DI81" s="74">
        <v>0</v>
      </c>
      <c r="DJ81" s="74">
        <v>0</v>
      </c>
      <c r="DK81" s="74">
        <v>0</v>
      </c>
      <c r="DL81" s="74">
        <v>0</v>
      </c>
      <c r="DM81" s="74">
        <v>0</v>
      </c>
      <c r="DN81" s="74">
        <v>0</v>
      </c>
      <c r="DO81" s="74">
        <v>0</v>
      </c>
      <c r="DP81" s="74">
        <v>0</v>
      </c>
      <c r="DQ81" s="74">
        <v>0</v>
      </c>
      <c r="DR81" s="74">
        <v>0</v>
      </c>
      <c r="DS81" s="74">
        <v>0</v>
      </c>
      <c r="DT81" s="74">
        <v>0</v>
      </c>
      <c r="DU81" s="74">
        <v>0</v>
      </c>
    </row>
    <row r="82" spans="1:126" s="89" customFormat="1" x14ac:dyDescent="0.2">
      <c r="A82" s="88" t="s">
        <v>63</v>
      </c>
      <c r="B82" s="74">
        <v>0</v>
      </c>
      <c r="C82" s="74">
        <v>0</v>
      </c>
      <c r="D82" s="74">
        <v>0</v>
      </c>
      <c r="E82" s="74">
        <v>0</v>
      </c>
      <c r="F82" s="74">
        <v>0</v>
      </c>
      <c r="G82" s="74">
        <v>0</v>
      </c>
      <c r="H82" s="74">
        <v>0</v>
      </c>
      <c r="I82" s="74">
        <v>0</v>
      </c>
      <c r="J82" s="74">
        <v>0</v>
      </c>
      <c r="K82" s="74">
        <v>0</v>
      </c>
      <c r="L82" s="74">
        <v>0</v>
      </c>
      <c r="M82" s="74">
        <v>0</v>
      </c>
      <c r="N82" s="74">
        <v>0</v>
      </c>
      <c r="O82" s="74">
        <v>0</v>
      </c>
      <c r="P82" s="74">
        <v>0</v>
      </c>
      <c r="Q82" s="74">
        <v>0</v>
      </c>
      <c r="R82" s="74">
        <v>0</v>
      </c>
      <c r="S82" s="74">
        <v>0</v>
      </c>
      <c r="T82" s="74">
        <v>0</v>
      </c>
      <c r="U82" s="74">
        <v>0</v>
      </c>
      <c r="V82" s="74">
        <v>0</v>
      </c>
      <c r="W82" s="74">
        <v>0</v>
      </c>
      <c r="X82" s="74">
        <v>0</v>
      </c>
      <c r="Y82" s="74">
        <v>0</v>
      </c>
      <c r="Z82" s="74"/>
      <c r="AA82" s="74">
        <v>0</v>
      </c>
      <c r="AB82" s="74">
        <v>0</v>
      </c>
      <c r="AC82" s="74">
        <v>0</v>
      </c>
      <c r="AD82" s="74">
        <v>0</v>
      </c>
      <c r="AE82" s="74">
        <v>0</v>
      </c>
      <c r="AF82" s="74">
        <v>0</v>
      </c>
      <c r="AG82" s="74">
        <v>0</v>
      </c>
      <c r="AH82" s="74">
        <v>0</v>
      </c>
      <c r="AI82" s="74">
        <v>0</v>
      </c>
      <c r="AJ82" s="74">
        <v>0</v>
      </c>
      <c r="AK82" s="74">
        <v>0</v>
      </c>
      <c r="AL82" s="74">
        <v>0</v>
      </c>
      <c r="AM82" s="74">
        <v>0</v>
      </c>
      <c r="AN82" s="74">
        <v>0</v>
      </c>
      <c r="AO82" s="74">
        <v>0</v>
      </c>
      <c r="AP82" s="74">
        <v>0</v>
      </c>
      <c r="AQ82" s="74">
        <v>0</v>
      </c>
      <c r="AR82" s="74">
        <v>0</v>
      </c>
      <c r="AS82" s="74">
        <v>0</v>
      </c>
      <c r="AT82" s="74">
        <v>0</v>
      </c>
      <c r="AU82" s="74">
        <v>0</v>
      </c>
      <c r="AV82" s="74">
        <v>0</v>
      </c>
      <c r="AW82" s="74">
        <v>0</v>
      </c>
      <c r="AX82" s="74">
        <v>0</v>
      </c>
      <c r="AY82" s="74"/>
      <c r="AZ82" s="74">
        <v>0</v>
      </c>
      <c r="BA82" s="74">
        <v>0</v>
      </c>
      <c r="BB82" s="74">
        <v>0</v>
      </c>
      <c r="BC82" s="74">
        <v>0</v>
      </c>
      <c r="BD82" s="74">
        <v>0</v>
      </c>
      <c r="BE82" s="74">
        <v>0</v>
      </c>
      <c r="BF82" s="74">
        <v>0</v>
      </c>
      <c r="BG82" s="74">
        <v>0</v>
      </c>
      <c r="BH82" s="74">
        <v>0</v>
      </c>
      <c r="BI82" s="74">
        <v>0</v>
      </c>
      <c r="BJ82" s="74">
        <v>0</v>
      </c>
      <c r="BK82" s="74">
        <v>0</v>
      </c>
      <c r="BL82" s="74">
        <v>0</v>
      </c>
      <c r="BM82" s="74">
        <v>0</v>
      </c>
      <c r="BN82" s="74">
        <v>0</v>
      </c>
      <c r="BO82" s="74">
        <v>0</v>
      </c>
      <c r="BP82" s="74">
        <v>0</v>
      </c>
      <c r="BQ82" s="74">
        <v>0</v>
      </c>
      <c r="BR82" s="74">
        <v>0</v>
      </c>
      <c r="BS82" s="74">
        <v>0</v>
      </c>
      <c r="BT82" s="74">
        <v>0</v>
      </c>
      <c r="BU82" s="74">
        <v>0</v>
      </c>
      <c r="BV82" s="74">
        <v>0</v>
      </c>
      <c r="BW82" s="74">
        <v>0</v>
      </c>
      <c r="BX82" s="74"/>
      <c r="BY82" s="74">
        <v>0</v>
      </c>
      <c r="BZ82" s="74">
        <v>0</v>
      </c>
      <c r="CA82" s="74">
        <v>0</v>
      </c>
      <c r="CB82" s="74">
        <v>0</v>
      </c>
      <c r="CC82" s="74">
        <v>0</v>
      </c>
      <c r="CD82" s="74">
        <v>0</v>
      </c>
      <c r="CE82" s="74">
        <v>0</v>
      </c>
      <c r="CF82" s="74">
        <v>0</v>
      </c>
      <c r="CG82" s="74">
        <v>0</v>
      </c>
      <c r="CH82" s="74">
        <v>0</v>
      </c>
      <c r="CI82" s="74">
        <v>0</v>
      </c>
      <c r="CJ82" s="74">
        <v>0</v>
      </c>
      <c r="CK82" s="74">
        <v>0</v>
      </c>
      <c r="CL82" s="74">
        <v>0</v>
      </c>
      <c r="CM82" s="74">
        <v>0</v>
      </c>
      <c r="CN82" s="74">
        <v>0</v>
      </c>
      <c r="CO82" s="74">
        <v>0</v>
      </c>
      <c r="CP82" s="74">
        <v>0</v>
      </c>
      <c r="CQ82" s="74">
        <v>0</v>
      </c>
      <c r="CR82" s="74">
        <v>0</v>
      </c>
      <c r="CS82" s="74">
        <v>0</v>
      </c>
      <c r="CT82" s="74">
        <v>0</v>
      </c>
      <c r="CU82" s="74">
        <v>0</v>
      </c>
      <c r="CV82" s="74">
        <v>0</v>
      </c>
      <c r="CW82" s="74"/>
      <c r="CX82" s="74">
        <v>0</v>
      </c>
      <c r="CY82" s="74">
        <v>0</v>
      </c>
      <c r="CZ82" s="74">
        <v>0</v>
      </c>
      <c r="DA82" s="74">
        <v>0</v>
      </c>
      <c r="DB82" s="74">
        <v>0</v>
      </c>
      <c r="DC82" s="74">
        <v>0</v>
      </c>
      <c r="DD82" s="74">
        <v>0</v>
      </c>
      <c r="DE82" s="74">
        <v>0</v>
      </c>
      <c r="DF82" s="74">
        <v>0</v>
      </c>
      <c r="DG82" s="74">
        <v>0</v>
      </c>
      <c r="DH82" s="74">
        <v>0</v>
      </c>
      <c r="DI82" s="74">
        <v>0</v>
      </c>
      <c r="DJ82" s="74">
        <v>0</v>
      </c>
      <c r="DK82" s="74">
        <v>0</v>
      </c>
      <c r="DL82" s="74">
        <v>0</v>
      </c>
      <c r="DM82" s="74">
        <v>0</v>
      </c>
      <c r="DN82" s="74">
        <v>0</v>
      </c>
      <c r="DO82" s="74">
        <v>0</v>
      </c>
      <c r="DP82" s="74">
        <v>0</v>
      </c>
      <c r="DQ82" s="74">
        <v>0</v>
      </c>
      <c r="DR82" s="74">
        <v>0</v>
      </c>
      <c r="DS82" s="74">
        <v>0</v>
      </c>
      <c r="DT82" s="74">
        <v>0</v>
      </c>
      <c r="DU82" s="74">
        <v>0</v>
      </c>
    </row>
    <row r="83" spans="1:126" s="89" customFormat="1" x14ac:dyDescent="0.2">
      <c r="A83" s="88" t="s">
        <v>37</v>
      </c>
      <c r="B83" s="74">
        <v>0</v>
      </c>
      <c r="C83" s="74">
        <v>0</v>
      </c>
      <c r="D83" s="74">
        <v>0</v>
      </c>
      <c r="E83" s="74">
        <v>0</v>
      </c>
      <c r="F83" s="74">
        <v>0</v>
      </c>
      <c r="G83" s="74">
        <v>0</v>
      </c>
      <c r="H83" s="74">
        <v>0</v>
      </c>
      <c r="I83" s="74">
        <v>0</v>
      </c>
      <c r="J83" s="74">
        <v>0</v>
      </c>
      <c r="K83" s="74">
        <v>0</v>
      </c>
      <c r="L83" s="74">
        <v>0</v>
      </c>
      <c r="M83" s="74">
        <v>0</v>
      </c>
      <c r="N83" s="74">
        <v>0</v>
      </c>
      <c r="O83" s="74">
        <v>0</v>
      </c>
      <c r="P83" s="74">
        <v>0</v>
      </c>
      <c r="Q83" s="74">
        <v>0</v>
      </c>
      <c r="R83" s="74">
        <v>0</v>
      </c>
      <c r="S83" s="74">
        <v>0</v>
      </c>
      <c r="T83" s="74">
        <v>0</v>
      </c>
      <c r="U83" s="74">
        <v>0</v>
      </c>
      <c r="V83" s="74">
        <v>0</v>
      </c>
      <c r="W83" s="74">
        <v>0</v>
      </c>
      <c r="X83" s="74">
        <v>0</v>
      </c>
      <c r="Y83" s="74">
        <v>0</v>
      </c>
      <c r="Z83" s="74"/>
      <c r="AA83" s="74">
        <v>0</v>
      </c>
      <c r="AB83" s="74">
        <v>0</v>
      </c>
      <c r="AC83" s="74">
        <v>0</v>
      </c>
      <c r="AD83" s="74">
        <v>0</v>
      </c>
      <c r="AE83" s="74">
        <v>0</v>
      </c>
      <c r="AF83" s="74">
        <v>0</v>
      </c>
      <c r="AG83" s="74">
        <v>0</v>
      </c>
      <c r="AH83" s="74">
        <v>0</v>
      </c>
      <c r="AI83" s="74">
        <v>0</v>
      </c>
      <c r="AJ83" s="74">
        <v>0</v>
      </c>
      <c r="AK83" s="74">
        <v>0</v>
      </c>
      <c r="AL83" s="74">
        <v>0</v>
      </c>
      <c r="AM83" s="74">
        <v>0</v>
      </c>
      <c r="AN83" s="74">
        <v>0</v>
      </c>
      <c r="AO83" s="74">
        <v>0</v>
      </c>
      <c r="AP83" s="74">
        <v>0</v>
      </c>
      <c r="AQ83" s="74">
        <v>0</v>
      </c>
      <c r="AR83" s="74">
        <v>0</v>
      </c>
      <c r="AS83" s="74">
        <v>0</v>
      </c>
      <c r="AT83" s="74">
        <v>0</v>
      </c>
      <c r="AU83" s="74">
        <v>0</v>
      </c>
      <c r="AV83" s="74">
        <v>0</v>
      </c>
      <c r="AW83" s="74">
        <v>0</v>
      </c>
      <c r="AX83" s="74">
        <v>0</v>
      </c>
      <c r="AY83" s="74"/>
      <c r="AZ83" s="74">
        <v>0</v>
      </c>
      <c r="BA83" s="74">
        <v>0</v>
      </c>
      <c r="BB83" s="74">
        <v>0</v>
      </c>
      <c r="BC83" s="74">
        <v>0</v>
      </c>
      <c r="BD83" s="74">
        <v>0</v>
      </c>
      <c r="BE83" s="74">
        <v>0</v>
      </c>
      <c r="BF83" s="74">
        <v>0</v>
      </c>
      <c r="BG83" s="74">
        <v>0</v>
      </c>
      <c r="BH83" s="74">
        <v>0</v>
      </c>
      <c r="BI83" s="74">
        <v>0</v>
      </c>
      <c r="BJ83" s="74">
        <v>0</v>
      </c>
      <c r="BK83" s="74">
        <v>0</v>
      </c>
      <c r="BL83" s="74">
        <v>0</v>
      </c>
      <c r="BM83" s="74">
        <v>0</v>
      </c>
      <c r="BN83" s="74">
        <v>0</v>
      </c>
      <c r="BO83" s="74">
        <v>0</v>
      </c>
      <c r="BP83" s="74">
        <v>0</v>
      </c>
      <c r="BQ83" s="74">
        <v>0</v>
      </c>
      <c r="BR83" s="74">
        <v>0</v>
      </c>
      <c r="BS83" s="74">
        <v>0</v>
      </c>
      <c r="BT83" s="74">
        <v>0</v>
      </c>
      <c r="BU83" s="74">
        <v>0</v>
      </c>
      <c r="BV83" s="74">
        <v>0</v>
      </c>
      <c r="BW83" s="74">
        <v>0</v>
      </c>
      <c r="BX83" s="74"/>
      <c r="BY83" s="74">
        <v>0</v>
      </c>
      <c r="BZ83" s="74">
        <v>0</v>
      </c>
      <c r="CA83" s="74">
        <v>0</v>
      </c>
      <c r="CB83" s="74">
        <v>0</v>
      </c>
      <c r="CC83" s="74">
        <v>0</v>
      </c>
      <c r="CD83" s="74">
        <v>0</v>
      </c>
      <c r="CE83" s="74">
        <v>0</v>
      </c>
      <c r="CF83" s="74">
        <v>0</v>
      </c>
      <c r="CG83" s="74">
        <v>0</v>
      </c>
      <c r="CH83" s="74">
        <v>0</v>
      </c>
      <c r="CI83" s="74">
        <v>0</v>
      </c>
      <c r="CJ83" s="74">
        <v>0</v>
      </c>
      <c r="CK83" s="74">
        <v>0</v>
      </c>
      <c r="CL83" s="74">
        <v>0</v>
      </c>
      <c r="CM83" s="74">
        <v>0</v>
      </c>
      <c r="CN83" s="74">
        <v>0</v>
      </c>
      <c r="CO83" s="74">
        <v>0</v>
      </c>
      <c r="CP83" s="74">
        <v>0</v>
      </c>
      <c r="CQ83" s="74">
        <v>0</v>
      </c>
      <c r="CR83" s="74">
        <v>0</v>
      </c>
      <c r="CS83" s="74">
        <v>0</v>
      </c>
      <c r="CT83" s="74">
        <v>0</v>
      </c>
      <c r="CU83" s="74">
        <v>0</v>
      </c>
      <c r="CV83" s="74">
        <v>0</v>
      </c>
      <c r="CW83" s="74"/>
      <c r="CX83" s="74">
        <v>0</v>
      </c>
      <c r="CY83" s="74">
        <v>0</v>
      </c>
      <c r="CZ83" s="74">
        <v>0</v>
      </c>
      <c r="DA83" s="74">
        <v>0</v>
      </c>
      <c r="DB83" s="74">
        <v>0</v>
      </c>
      <c r="DC83" s="74">
        <v>0</v>
      </c>
      <c r="DD83" s="74">
        <v>0</v>
      </c>
      <c r="DE83" s="74">
        <v>0</v>
      </c>
      <c r="DF83" s="74">
        <v>0</v>
      </c>
      <c r="DG83" s="74">
        <v>0</v>
      </c>
      <c r="DH83" s="74">
        <v>0</v>
      </c>
      <c r="DI83" s="74">
        <v>0</v>
      </c>
      <c r="DJ83" s="74">
        <v>0</v>
      </c>
      <c r="DK83" s="74">
        <v>0</v>
      </c>
      <c r="DL83" s="74">
        <v>0</v>
      </c>
      <c r="DM83" s="74">
        <v>0</v>
      </c>
      <c r="DN83" s="74">
        <v>0</v>
      </c>
      <c r="DO83" s="74">
        <v>0</v>
      </c>
      <c r="DP83" s="74">
        <v>0</v>
      </c>
      <c r="DQ83" s="74">
        <v>0</v>
      </c>
      <c r="DR83" s="74">
        <v>0</v>
      </c>
      <c r="DS83" s="74">
        <v>0</v>
      </c>
      <c r="DT83" s="74">
        <v>0</v>
      </c>
      <c r="DU83" s="74">
        <v>0</v>
      </c>
    </row>
    <row r="84" spans="1:126" s="89" customFormat="1" x14ac:dyDescent="0.2">
      <c r="A84" s="88" t="s">
        <v>11</v>
      </c>
      <c r="B84" s="74">
        <v>2826975.9720967016</v>
      </c>
      <c r="C84" s="74">
        <v>1534384.8293715934</v>
      </c>
      <c r="D84" s="74">
        <v>1951273.2008325923</v>
      </c>
      <c r="E84" s="74">
        <v>6022404.4448746648</v>
      </c>
      <c r="F84" s="74">
        <v>3935563.0927452575</v>
      </c>
      <c r="G84" s="74">
        <v>3057045.1727407416</v>
      </c>
      <c r="H84" s="74">
        <v>1975188.6693877708</v>
      </c>
      <c r="I84" s="74">
        <v>4561597.1600430468</v>
      </c>
      <c r="J84" s="74">
        <v>6673725.4363409346</v>
      </c>
      <c r="K84" s="74">
        <v>10209165.611048501</v>
      </c>
      <c r="L84" s="74">
        <v>6848738.7308717202</v>
      </c>
      <c r="M84" s="74">
        <v>8297813.1759725008</v>
      </c>
      <c r="N84" s="74">
        <v>14818081.576673176</v>
      </c>
      <c r="O84" s="74">
        <v>3085311.5811057417</v>
      </c>
      <c r="P84" s="74">
        <v>13321939.249595961</v>
      </c>
      <c r="Q84" s="74">
        <v>18117768.338775109</v>
      </c>
      <c r="R84" s="74">
        <v>11386419.079657651</v>
      </c>
      <c r="S84" s="74">
        <v>2316813.8710047379</v>
      </c>
      <c r="T84" s="74">
        <v>2662558.9885417935</v>
      </c>
      <c r="U84" s="74">
        <v>9477868.5233724304</v>
      </c>
      <c r="V84" s="74">
        <v>8057544.7926454414</v>
      </c>
      <c r="W84" s="74">
        <v>3364320.4514616029</v>
      </c>
      <c r="X84" s="74">
        <v>2412443.7305236808</v>
      </c>
      <c r="Y84" s="74">
        <v>1784914.0525097391</v>
      </c>
      <c r="Z84" s="74"/>
      <c r="AA84" s="74">
        <v>10560124.230983181</v>
      </c>
      <c r="AB84" s="74">
        <v>6657611.5714411624</v>
      </c>
      <c r="AC84" s="74">
        <v>10487442.075204929</v>
      </c>
      <c r="AD84" s="74">
        <v>10667443.749601051</v>
      </c>
      <c r="AE84" s="74">
        <v>6705984.9934804402</v>
      </c>
      <c r="AF84" s="74">
        <v>5195006.3957521385</v>
      </c>
      <c r="AG84" s="74">
        <v>8607556.820941072</v>
      </c>
      <c r="AH84" s="74">
        <v>13167378.132631328</v>
      </c>
      <c r="AI84" s="74">
        <v>14582264.090259261</v>
      </c>
      <c r="AJ84" s="74">
        <v>22025326.451746311</v>
      </c>
      <c r="AK84" s="74">
        <v>16787666.685232591</v>
      </c>
      <c r="AL84" s="74">
        <v>30351083.542319067</v>
      </c>
      <c r="AM84" s="74">
        <v>35362182.68374902</v>
      </c>
      <c r="AN84" s="74">
        <v>18448463.102360327</v>
      </c>
      <c r="AO84" s="74">
        <v>42750960.239183195</v>
      </c>
      <c r="AP84" s="74">
        <v>49004387.647137225</v>
      </c>
      <c r="AQ84" s="74">
        <v>34352782.531581417</v>
      </c>
      <c r="AR84" s="74">
        <v>38948884.780393019</v>
      </c>
      <c r="AS84" s="74">
        <v>14901544.833101008</v>
      </c>
      <c r="AT84" s="74">
        <v>26102361.87619625</v>
      </c>
      <c r="AU84" s="74">
        <v>17368887.245750599</v>
      </c>
      <c r="AV84" s="74">
        <v>6268156.2097371519</v>
      </c>
      <c r="AW84" s="74">
        <v>1160230.4142081786</v>
      </c>
      <c r="AX84" s="74">
        <v>1336535.5572349757</v>
      </c>
      <c r="AY84" s="74"/>
      <c r="AZ84" s="74">
        <v>1315.2711359877876</v>
      </c>
      <c r="BA84" s="74">
        <v>2737.5959933222034</v>
      </c>
      <c r="BB84" s="74">
        <v>3274.6554948035409</v>
      </c>
      <c r="BC84" s="74">
        <v>982.24489970087234</v>
      </c>
      <c r="BD84" s="74">
        <v>895.08074978845423</v>
      </c>
      <c r="BE84" s="74">
        <v>2940.299691747105</v>
      </c>
      <c r="BF84" s="74">
        <v>483.44727151368647</v>
      </c>
      <c r="BG84" s="74">
        <v>266.67887095325312</v>
      </c>
      <c r="BH84" s="74">
        <v>2540.7122216964021</v>
      </c>
      <c r="BI84" s="74">
        <v>1323.2789980649854</v>
      </c>
      <c r="BJ84" s="74">
        <v>3553.2125006128822</v>
      </c>
      <c r="BK84" s="74">
        <v>4932.6541541835195</v>
      </c>
      <c r="BL84" s="74">
        <v>23017.565514082067</v>
      </c>
      <c r="BM84" s="74">
        <v>12897.371326980843</v>
      </c>
      <c r="BN84" s="74">
        <v>65301.414275000461</v>
      </c>
      <c r="BO84" s="74">
        <v>29600.664634116794</v>
      </c>
      <c r="BP84" s="74">
        <v>48962.437457913904</v>
      </c>
      <c r="BQ84" s="74">
        <v>31627.333566577698</v>
      </c>
      <c r="BR84" s="74">
        <v>26413.13719067278</v>
      </c>
      <c r="BS84" s="74">
        <v>163332.96258928371</v>
      </c>
      <c r="BT84" s="74">
        <v>186274.91145446274</v>
      </c>
      <c r="BU84" s="74">
        <v>54646.937743433053</v>
      </c>
      <c r="BV84" s="74">
        <v>29701.96344139241</v>
      </c>
      <c r="BW84" s="74">
        <v>61746.765354405201</v>
      </c>
      <c r="BX84" s="74"/>
      <c r="BY84" s="74">
        <v>8649708.114151001</v>
      </c>
      <c r="BZ84" s="74">
        <v>5334078.3175384197</v>
      </c>
      <c r="CA84" s="74">
        <v>6498737.968475</v>
      </c>
      <c r="CB84" s="74">
        <v>11695909.343021587</v>
      </c>
      <c r="CC84" s="74">
        <v>7095411.16600281</v>
      </c>
      <c r="CD84" s="74">
        <v>5013296.8746055756</v>
      </c>
      <c r="CE84" s="74">
        <v>8457613.844382111</v>
      </c>
      <c r="CF84" s="74">
        <v>14234441.775004188</v>
      </c>
      <c r="CG84" s="74">
        <v>14925854.98791687</v>
      </c>
      <c r="CH84" s="74">
        <v>17670463.14965165</v>
      </c>
      <c r="CI84" s="74">
        <v>17885558.141132273</v>
      </c>
      <c r="CJ84" s="74">
        <v>20497087.742895074</v>
      </c>
      <c r="CK84" s="74">
        <v>26108044.872308299</v>
      </c>
      <c r="CL84" s="74">
        <v>19861594.050544351</v>
      </c>
      <c r="CM84" s="74">
        <v>44286393.191848963</v>
      </c>
      <c r="CN84" s="74">
        <v>52992531.262255453</v>
      </c>
      <c r="CO84" s="74">
        <v>32644389.930748954</v>
      </c>
      <c r="CP84" s="74">
        <v>19352331.803571682</v>
      </c>
      <c r="CQ84" s="74">
        <v>11418757.799056705</v>
      </c>
      <c r="CR84" s="74">
        <v>37301039.813618734</v>
      </c>
      <c r="CS84" s="74">
        <v>38526372.057932593</v>
      </c>
      <c r="CT84" s="74">
        <v>17248278.474256877</v>
      </c>
      <c r="CU84" s="74">
        <v>7067710.9880351555</v>
      </c>
      <c r="CV84" s="74">
        <v>4334640.917269079</v>
      </c>
      <c r="CW84" s="74"/>
      <c r="CX84" s="74">
        <v>22038123.58836687</v>
      </c>
      <c r="CY84" s="74">
        <v>13528812.314344499</v>
      </c>
      <c r="CZ84" s="74">
        <v>18940727.900007322</v>
      </c>
      <c r="DA84" s="74">
        <v>28386739.782397002</v>
      </c>
      <c r="DB84" s="74">
        <v>17737854.332978293</v>
      </c>
      <c r="DC84" s="74">
        <v>13268288.742790204</v>
      </c>
      <c r="DD84" s="74">
        <v>19040842.781982467</v>
      </c>
      <c r="DE84" s="74">
        <v>31963683.746549517</v>
      </c>
      <c r="DF84" s="74">
        <v>36184385.226738766</v>
      </c>
      <c r="DG84" s="74">
        <v>49906278.491444528</v>
      </c>
      <c r="DH84" s="74">
        <v>41525516.769737199</v>
      </c>
      <c r="DI84" s="74">
        <v>59150917.115340821</v>
      </c>
      <c r="DJ84" s="74">
        <v>76311326.698244572</v>
      </c>
      <c r="DK84" s="74">
        <v>41408266.105337396</v>
      </c>
      <c r="DL84" s="74">
        <v>100424594.09490311</v>
      </c>
      <c r="DM84" s="74">
        <v>120144287.91280191</v>
      </c>
      <c r="DN84" s="74">
        <v>78432553.979445934</v>
      </c>
      <c r="DO84" s="74">
        <v>60649657.78853602</v>
      </c>
      <c r="DP84" s="74">
        <v>29009274.75789018</v>
      </c>
      <c r="DQ84" s="74">
        <v>73044603.175776705</v>
      </c>
      <c r="DR84" s="74">
        <v>64139079.007783093</v>
      </c>
      <c r="DS84" s="74">
        <v>26935402.073199064</v>
      </c>
      <c r="DT84" s="74">
        <v>10670087.096208407</v>
      </c>
      <c r="DU84" s="74">
        <v>7517837.2923681987</v>
      </c>
    </row>
    <row r="85" spans="1:126" s="89" customFormat="1" x14ac:dyDescent="0.2">
      <c r="A85" s="88" t="s">
        <v>0</v>
      </c>
      <c r="B85" s="74">
        <v>0</v>
      </c>
      <c r="C85" s="74">
        <v>75105.020505365421</v>
      </c>
      <c r="D85" s="74">
        <v>21430.699811817962</v>
      </c>
      <c r="E85" s="74">
        <v>0</v>
      </c>
      <c r="F85" s="74">
        <v>19550.46948740711</v>
      </c>
      <c r="G85" s="74">
        <v>1072634.7389517897</v>
      </c>
      <c r="H85" s="74">
        <v>769802.90365944186</v>
      </c>
      <c r="I85" s="74">
        <v>603202.95521619124</v>
      </c>
      <c r="J85" s="74">
        <v>35240.870055955842</v>
      </c>
      <c r="K85" s="74">
        <v>0</v>
      </c>
      <c r="L85" s="74">
        <v>579191.60059789626</v>
      </c>
      <c r="M85" s="74">
        <v>1365025.2182553413</v>
      </c>
      <c r="N85" s="74">
        <v>1554952.2413625852</v>
      </c>
      <c r="O85" s="74">
        <v>2597622.5375943026</v>
      </c>
      <c r="P85" s="74">
        <v>1753543.7740353332</v>
      </c>
      <c r="Q85" s="74">
        <v>2299043.8208187493</v>
      </c>
      <c r="R85" s="74">
        <v>670946.86020732438</v>
      </c>
      <c r="S85" s="74">
        <v>115801.04694019318</v>
      </c>
      <c r="T85" s="74">
        <v>226132.79809034357</v>
      </c>
      <c r="U85" s="74">
        <v>0</v>
      </c>
      <c r="V85" s="74">
        <v>0</v>
      </c>
      <c r="W85" s="74">
        <v>0</v>
      </c>
      <c r="X85" s="74">
        <v>0</v>
      </c>
      <c r="Y85" s="74">
        <v>0</v>
      </c>
      <c r="Z85" s="74"/>
      <c r="AA85" s="74">
        <v>0</v>
      </c>
      <c r="AB85" s="74">
        <v>22631.707472787206</v>
      </c>
      <c r="AC85" s="74">
        <v>1774.2526385356741</v>
      </c>
      <c r="AD85" s="74">
        <v>44969.674799415618</v>
      </c>
      <c r="AE85" s="74">
        <v>294398.26644201996</v>
      </c>
      <c r="AF85" s="74">
        <v>90440.689836681398</v>
      </c>
      <c r="AG85" s="74">
        <v>350814.16678203666</v>
      </c>
      <c r="AH85" s="74">
        <v>355568.28791773395</v>
      </c>
      <c r="AI85" s="74">
        <v>0</v>
      </c>
      <c r="AJ85" s="74">
        <v>0</v>
      </c>
      <c r="AK85" s="74">
        <v>206781.34298906333</v>
      </c>
      <c r="AL85" s="74">
        <v>365488.1721035167</v>
      </c>
      <c r="AM85" s="74">
        <v>632460.14304346766</v>
      </c>
      <c r="AN85" s="74">
        <v>2485646.2159480401</v>
      </c>
      <c r="AO85" s="74">
        <v>5920339.0771716228</v>
      </c>
      <c r="AP85" s="74">
        <v>7196238.4200270614</v>
      </c>
      <c r="AQ85" s="74">
        <v>1420175.5671513446</v>
      </c>
      <c r="AR85" s="74">
        <v>84090.636225792288</v>
      </c>
      <c r="AS85" s="74">
        <v>114466.52765761361</v>
      </c>
      <c r="AT85" s="74">
        <v>0</v>
      </c>
      <c r="AU85" s="74">
        <v>0</v>
      </c>
      <c r="AV85" s="74">
        <v>0</v>
      </c>
      <c r="AW85" s="74">
        <v>0</v>
      </c>
      <c r="AX85" s="74">
        <v>0</v>
      </c>
      <c r="AY85" s="74"/>
      <c r="AZ85" s="74">
        <v>0</v>
      </c>
      <c r="BA85" s="74">
        <v>671.85065692821365</v>
      </c>
      <c r="BB85" s="74">
        <v>136.46909268597437</v>
      </c>
      <c r="BC85" s="74">
        <v>321.0316743813645</v>
      </c>
      <c r="BD85" s="74">
        <v>3894.4028394839861</v>
      </c>
      <c r="BE85" s="74">
        <v>5755.5125724101636</v>
      </c>
      <c r="BF85" s="74">
        <v>15795.960818550009</v>
      </c>
      <c r="BG85" s="74">
        <v>22855.305949770358</v>
      </c>
      <c r="BH85" s="74">
        <v>0</v>
      </c>
      <c r="BI85" s="74">
        <v>0</v>
      </c>
      <c r="BJ85" s="74">
        <v>10273.425884185583</v>
      </c>
      <c r="BK85" s="74">
        <v>48666.645051998334</v>
      </c>
      <c r="BL85" s="74">
        <v>27477.227368995627</v>
      </c>
      <c r="BM85" s="74">
        <v>28314.489583948383</v>
      </c>
      <c r="BN85" s="74">
        <v>26933.028669539406</v>
      </c>
      <c r="BO85" s="74">
        <v>160063.68009372099</v>
      </c>
      <c r="BP85" s="74">
        <v>21080.184142839858</v>
      </c>
      <c r="BQ85" s="74">
        <v>1646.8125220977329</v>
      </c>
      <c r="BR85" s="74">
        <v>3794.3190846322677</v>
      </c>
      <c r="BS85" s="74">
        <v>0</v>
      </c>
      <c r="BT85" s="74">
        <v>0</v>
      </c>
      <c r="BU85" s="74">
        <v>0</v>
      </c>
      <c r="BV85" s="74">
        <v>0</v>
      </c>
      <c r="BW85" s="74">
        <v>0</v>
      </c>
      <c r="BX85" s="74"/>
      <c r="BY85" s="74">
        <v>0</v>
      </c>
      <c r="BZ85" s="74">
        <v>14163.486353103041</v>
      </c>
      <c r="CA85" s="74">
        <v>1662.8917952824252</v>
      </c>
      <c r="CB85" s="74">
        <v>68955.365795600446</v>
      </c>
      <c r="CC85" s="74">
        <v>918586.89176403766</v>
      </c>
      <c r="CD85" s="74">
        <v>143309.8458090529</v>
      </c>
      <c r="CE85" s="74">
        <v>377269.09167048743</v>
      </c>
      <c r="CF85" s="74">
        <v>592395.55467861693</v>
      </c>
      <c r="CG85" s="74">
        <v>19687.186695781977</v>
      </c>
      <c r="CH85" s="74">
        <v>0</v>
      </c>
      <c r="CI85" s="74">
        <v>225975.33779573158</v>
      </c>
      <c r="CJ85" s="74">
        <v>234417.12026520164</v>
      </c>
      <c r="CK85" s="74">
        <v>522333.50150479068</v>
      </c>
      <c r="CL85" s="74">
        <v>1159063.9260880889</v>
      </c>
      <c r="CM85" s="74">
        <v>2103295.5847668727</v>
      </c>
      <c r="CN85" s="74">
        <v>1363238.4903485649</v>
      </c>
      <c r="CO85" s="74">
        <v>475368.61380831362</v>
      </c>
      <c r="CP85" s="74">
        <v>10349.250282178384</v>
      </c>
      <c r="CQ85" s="74">
        <v>81301.011740873597</v>
      </c>
      <c r="CR85" s="74">
        <v>0</v>
      </c>
      <c r="CS85" s="74">
        <v>0</v>
      </c>
      <c r="CT85" s="74">
        <v>0</v>
      </c>
      <c r="CU85" s="74">
        <v>0</v>
      </c>
      <c r="CV85" s="74">
        <v>0</v>
      </c>
      <c r="CW85" s="74"/>
      <c r="CX85" s="74">
        <v>0</v>
      </c>
      <c r="CY85" s="74">
        <v>112572.06498818388</v>
      </c>
      <c r="CZ85" s="74">
        <v>25004.313338322034</v>
      </c>
      <c r="DA85" s="74">
        <v>114246.07226939742</v>
      </c>
      <c r="DB85" s="74">
        <v>1236430.0305329487</v>
      </c>
      <c r="DC85" s="74">
        <v>1312140.7871699343</v>
      </c>
      <c r="DD85" s="74">
        <v>1513682.122930516</v>
      </c>
      <c r="DE85" s="74">
        <v>1574022.1037623126</v>
      </c>
      <c r="DF85" s="74">
        <v>54928.056751737822</v>
      </c>
      <c r="DG85" s="74">
        <v>0</v>
      </c>
      <c r="DH85" s="74">
        <v>1022221.7072668767</v>
      </c>
      <c r="DI85" s="74">
        <v>2013597.155676058</v>
      </c>
      <c r="DJ85" s="74">
        <v>2737223.113279839</v>
      </c>
      <c r="DK85" s="74">
        <v>6270647.16921438</v>
      </c>
      <c r="DL85" s="74">
        <v>9804111.4646433685</v>
      </c>
      <c r="DM85" s="74">
        <v>11018584.411288098</v>
      </c>
      <c r="DN85" s="74">
        <v>2587571.2253098227</v>
      </c>
      <c r="DO85" s="74">
        <v>211887.74597026157</v>
      </c>
      <c r="DP85" s="74">
        <v>425694.656573463</v>
      </c>
      <c r="DQ85" s="74">
        <v>0</v>
      </c>
      <c r="DR85" s="74">
        <v>0</v>
      </c>
      <c r="DS85" s="74">
        <v>0</v>
      </c>
      <c r="DT85" s="74">
        <v>0</v>
      </c>
      <c r="DU85" s="74">
        <v>0</v>
      </c>
    </row>
    <row r="86" spans="1:126" s="89" customFormat="1" x14ac:dyDescent="0.2">
      <c r="A86" s="88" t="s">
        <v>64</v>
      </c>
      <c r="B86" s="74">
        <v>0</v>
      </c>
      <c r="C86" s="74">
        <v>0</v>
      </c>
      <c r="D86" s="74">
        <v>0</v>
      </c>
      <c r="E86" s="74">
        <v>0</v>
      </c>
      <c r="F86" s="74">
        <v>0</v>
      </c>
      <c r="G86" s="74">
        <v>0</v>
      </c>
      <c r="H86" s="74">
        <v>0</v>
      </c>
      <c r="I86" s="74">
        <v>0</v>
      </c>
      <c r="J86" s="74">
        <v>0</v>
      </c>
      <c r="K86" s="74">
        <v>0</v>
      </c>
      <c r="L86" s="74">
        <v>0</v>
      </c>
      <c r="M86" s="74">
        <v>0</v>
      </c>
      <c r="N86" s="74">
        <v>0</v>
      </c>
      <c r="O86" s="74">
        <v>0</v>
      </c>
      <c r="P86" s="74">
        <v>0</v>
      </c>
      <c r="Q86" s="74">
        <v>0</v>
      </c>
      <c r="R86" s="74">
        <v>0</v>
      </c>
      <c r="S86" s="74">
        <v>0</v>
      </c>
      <c r="T86" s="74">
        <v>0</v>
      </c>
      <c r="U86" s="74">
        <v>0</v>
      </c>
      <c r="V86" s="74">
        <v>0</v>
      </c>
      <c r="W86" s="74">
        <v>0</v>
      </c>
      <c r="X86" s="74">
        <v>0</v>
      </c>
      <c r="Y86" s="74">
        <v>0</v>
      </c>
      <c r="Z86" s="74"/>
      <c r="AA86" s="74">
        <v>0</v>
      </c>
      <c r="AB86" s="74">
        <v>0</v>
      </c>
      <c r="AC86" s="74">
        <v>0</v>
      </c>
      <c r="AD86" s="74">
        <v>0</v>
      </c>
      <c r="AE86" s="74">
        <v>0</v>
      </c>
      <c r="AF86" s="74">
        <v>0</v>
      </c>
      <c r="AG86" s="74">
        <v>0</v>
      </c>
      <c r="AH86" s="74">
        <v>0</v>
      </c>
      <c r="AI86" s="74">
        <v>0</v>
      </c>
      <c r="AJ86" s="74">
        <v>0</v>
      </c>
      <c r="AK86" s="74">
        <v>0</v>
      </c>
      <c r="AL86" s="74">
        <v>0</v>
      </c>
      <c r="AM86" s="74">
        <v>0</v>
      </c>
      <c r="AN86" s="74">
        <v>0</v>
      </c>
      <c r="AO86" s="74">
        <v>0</v>
      </c>
      <c r="AP86" s="74">
        <v>0</v>
      </c>
      <c r="AQ86" s="74">
        <v>0</v>
      </c>
      <c r="AR86" s="74">
        <v>0</v>
      </c>
      <c r="AS86" s="74">
        <v>0</v>
      </c>
      <c r="AT86" s="74">
        <v>0</v>
      </c>
      <c r="AU86" s="74">
        <v>0</v>
      </c>
      <c r="AV86" s="74">
        <v>0</v>
      </c>
      <c r="AW86" s="74">
        <v>0</v>
      </c>
      <c r="AX86" s="74">
        <v>0</v>
      </c>
      <c r="AY86" s="74"/>
      <c r="AZ86" s="74">
        <v>0</v>
      </c>
      <c r="BA86" s="74">
        <v>0</v>
      </c>
      <c r="BB86" s="74">
        <v>0</v>
      </c>
      <c r="BC86" s="74">
        <v>0</v>
      </c>
      <c r="BD86" s="74">
        <v>0</v>
      </c>
      <c r="BE86" s="74">
        <v>0</v>
      </c>
      <c r="BF86" s="74">
        <v>0</v>
      </c>
      <c r="BG86" s="74">
        <v>0</v>
      </c>
      <c r="BH86" s="74">
        <v>0</v>
      </c>
      <c r="BI86" s="74">
        <v>0</v>
      </c>
      <c r="BJ86" s="74">
        <v>0</v>
      </c>
      <c r="BK86" s="74">
        <v>0</v>
      </c>
      <c r="BL86" s="74">
        <v>0</v>
      </c>
      <c r="BM86" s="74">
        <v>0</v>
      </c>
      <c r="BN86" s="74">
        <v>0</v>
      </c>
      <c r="BO86" s="74">
        <v>0</v>
      </c>
      <c r="BP86" s="74">
        <v>0</v>
      </c>
      <c r="BQ86" s="74">
        <v>0</v>
      </c>
      <c r="BR86" s="74">
        <v>0</v>
      </c>
      <c r="BS86" s="74">
        <v>0</v>
      </c>
      <c r="BT86" s="74">
        <v>0</v>
      </c>
      <c r="BU86" s="74">
        <v>0</v>
      </c>
      <c r="BV86" s="74">
        <v>0</v>
      </c>
      <c r="BW86" s="74">
        <v>0</v>
      </c>
      <c r="BX86" s="74"/>
      <c r="BY86" s="74">
        <v>0</v>
      </c>
      <c r="BZ86" s="74">
        <v>0</v>
      </c>
      <c r="CA86" s="74">
        <v>0</v>
      </c>
      <c r="CB86" s="74">
        <v>0</v>
      </c>
      <c r="CC86" s="74">
        <v>0</v>
      </c>
      <c r="CD86" s="74">
        <v>0</v>
      </c>
      <c r="CE86" s="74">
        <v>0</v>
      </c>
      <c r="CF86" s="74">
        <v>0</v>
      </c>
      <c r="CG86" s="74">
        <v>0</v>
      </c>
      <c r="CH86" s="74">
        <v>0</v>
      </c>
      <c r="CI86" s="74">
        <v>0</v>
      </c>
      <c r="CJ86" s="74">
        <v>0</v>
      </c>
      <c r="CK86" s="74">
        <v>0</v>
      </c>
      <c r="CL86" s="74">
        <v>0</v>
      </c>
      <c r="CM86" s="74">
        <v>0</v>
      </c>
      <c r="CN86" s="74">
        <v>0</v>
      </c>
      <c r="CO86" s="74">
        <v>0</v>
      </c>
      <c r="CP86" s="74">
        <v>0</v>
      </c>
      <c r="CQ86" s="74">
        <v>0</v>
      </c>
      <c r="CR86" s="74">
        <v>0</v>
      </c>
      <c r="CS86" s="74">
        <v>0</v>
      </c>
      <c r="CT86" s="74">
        <v>0</v>
      </c>
      <c r="CU86" s="74">
        <v>0</v>
      </c>
      <c r="CV86" s="74">
        <v>0</v>
      </c>
      <c r="CW86" s="74"/>
      <c r="CX86" s="74">
        <v>0</v>
      </c>
      <c r="CY86" s="74">
        <v>0</v>
      </c>
      <c r="CZ86" s="74">
        <v>0</v>
      </c>
      <c r="DA86" s="74">
        <v>0</v>
      </c>
      <c r="DB86" s="74">
        <v>0</v>
      </c>
      <c r="DC86" s="74">
        <v>0</v>
      </c>
      <c r="DD86" s="74">
        <v>0</v>
      </c>
      <c r="DE86" s="74">
        <v>0</v>
      </c>
      <c r="DF86" s="74">
        <v>0</v>
      </c>
      <c r="DG86" s="74">
        <v>0</v>
      </c>
      <c r="DH86" s="74">
        <v>0</v>
      </c>
      <c r="DI86" s="74">
        <v>0</v>
      </c>
      <c r="DJ86" s="74">
        <v>0</v>
      </c>
      <c r="DK86" s="74">
        <v>0</v>
      </c>
      <c r="DL86" s="74">
        <v>0</v>
      </c>
      <c r="DM86" s="74">
        <v>0</v>
      </c>
      <c r="DN86" s="74">
        <v>0</v>
      </c>
      <c r="DO86" s="74">
        <v>0</v>
      </c>
      <c r="DP86" s="74">
        <v>0</v>
      </c>
      <c r="DQ86" s="74">
        <v>0</v>
      </c>
      <c r="DR86" s="74">
        <v>0</v>
      </c>
      <c r="DS86" s="74">
        <v>0</v>
      </c>
      <c r="DT86" s="74">
        <v>0</v>
      </c>
      <c r="DU86" s="74">
        <v>0</v>
      </c>
    </row>
    <row r="87" spans="1:126" s="89" customFormat="1" x14ac:dyDescent="0.2">
      <c r="A87" s="90" t="s">
        <v>41</v>
      </c>
      <c r="B87" s="74">
        <v>0</v>
      </c>
      <c r="C87" s="74">
        <v>0</v>
      </c>
      <c r="D87" s="74">
        <v>0</v>
      </c>
      <c r="E87" s="74">
        <v>0</v>
      </c>
      <c r="F87" s="74">
        <v>0</v>
      </c>
      <c r="G87" s="74">
        <v>0</v>
      </c>
      <c r="H87" s="74">
        <v>0</v>
      </c>
      <c r="I87" s="74">
        <v>0</v>
      </c>
      <c r="J87" s="74">
        <v>0</v>
      </c>
      <c r="K87" s="74">
        <v>0</v>
      </c>
      <c r="L87" s="74">
        <v>0</v>
      </c>
      <c r="M87" s="74">
        <v>0</v>
      </c>
      <c r="N87" s="74">
        <v>0</v>
      </c>
      <c r="O87" s="74">
        <v>0</v>
      </c>
      <c r="P87" s="74">
        <v>0</v>
      </c>
      <c r="Q87" s="74">
        <v>0</v>
      </c>
      <c r="R87" s="91">
        <v>0</v>
      </c>
      <c r="S87" s="91">
        <v>0</v>
      </c>
      <c r="T87" s="91">
        <v>0</v>
      </c>
      <c r="U87" s="91">
        <v>0</v>
      </c>
      <c r="V87" s="91">
        <v>0</v>
      </c>
      <c r="W87" s="91">
        <v>0</v>
      </c>
      <c r="X87" s="91">
        <v>0</v>
      </c>
      <c r="Y87" s="91">
        <v>0</v>
      </c>
      <c r="Z87" s="74"/>
      <c r="AA87" s="91">
        <v>0</v>
      </c>
      <c r="AB87" s="91">
        <v>0</v>
      </c>
      <c r="AC87" s="91">
        <v>0</v>
      </c>
      <c r="AD87" s="91">
        <v>0</v>
      </c>
      <c r="AE87" s="91">
        <v>0</v>
      </c>
      <c r="AF87" s="91">
        <v>0</v>
      </c>
      <c r="AG87" s="91">
        <v>0</v>
      </c>
      <c r="AH87" s="91">
        <v>0</v>
      </c>
      <c r="AI87" s="91">
        <v>0</v>
      </c>
      <c r="AJ87" s="91">
        <v>0</v>
      </c>
      <c r="AK87" s="91">
        <v>0</v>
      </c>
      <c r="AL87" s="91">
        <v>0</v>
      </c>
      <c r="AM87" s="91">
        <v>0</v>
      </c>
      <c r="AN87" s="91">
        <v>0</v>
      </c>
      <c r="AO87" s="91">
        <v>0</v>
      </c>
      <c r="AP87" s="91">
        <v>0</v>
      </c>
      <c r="AQ87" s="91">
        <v>0</v>
      </c>
      <c r="AR87" s="91">
        <v>0</v>
      </c>
      <c r="AS87" s="91">
        <v>0</v>
      </c>
      <c r="AT87" s="91">
        <v>0</v>
      </c>
      <c r="AU87" s="91">
        <v>0</v>
      </c>
      <c r="AV87" s="91">
        <v>0</v>
      </c>
      <c r="AW87" s="91">
        <v>0</v>
      </c>
      <c r="AX87" s="91">
        <v>0</v>
      </c>
      <c r="AY87" s="74"/>
      <c r="AZ87" s="91">
        <v>0</v>
      </c>
      <c r="BA87" s="91">
        <v>0</v>
      </c>
      <c r="BB87" s="91">
        <v>0</v>
      </c>
      <c r="BC87" s="91">
        <v>0</v>
      </c>
      <c r="BD87" s="91">
        <v>0</v>
      </c>
      <c r="BE87" s="91">
        <v>0</v>
      </c>
      <c r="BF87" s="91">
        <v>0</v>
      </c>
      <c r="BG87" s="91">
        <v>0</v>
      </c>
      <c r="BH87" s="91">
        <v>0</v>
      </c>
      <c r="BI87" s="91">
        <v>0</v>
      </c>
      <c r="BJ87" s="91">
        <v>0</v>
      </c>
      <c r="BK87" s="91">
        <v>0</v>
      </c>
      <c r="BL87" s="91">
        <v>0</v>
      </c>
      <c r="BM87" s="91">
        <v>0</v>
      </c>
      <c r="BN87" s="91">
        <v>0</v>
      </c>
      <c r="BO87" s="91">
        <v>0</v>
      </c>
      <c r="BP87" s="91">
        <v>0</v>
      </c>
      <c r="BQ87" s="91">
        <v>0</v>
      </c>
      <c r="BR87" s="91">
        <v>0</v>
      </c>
      <c r="BS87" s="91">
        <v>0</v>
      </c>
      <c r="BT87" s="91">
        <v>0</v>
      </c>
      <c r="BU87" s="91">
        <v>0</v>
      </c>
      <c r="BV87" s="91">
        <v>0</v>
      </c>
      <c r="BW87" s="91">
        <v>0</v>
      </c>
      <c r="BX87" s="74"/>
      <c r="BY87" s="91">
        <v>0</v>
      </c>
      <c r="BZ87" s="91">
        <v>0</v>
      </c>
      <c r="CA87" s="91">
        <v>0</v>
      </c>
      <c r="CB87" s="91">
        <v>0</v>
      </c>
      <c r="CC87" s="91">
        <v>0</v>
      </c>
      <c r="CD87" s="91">
        <v>0</v>
      </c>
      <c r="CE87" s="91">
        <v>0</v>
      </c>
      <c r="CF87" s="91">
        <v>0</v>
      </c>
      <c r="CG87" s="91">
        <v>0</v>
      </c>
      <c r="CH87" s="91">
        <v>0</v>
      </c>
      <c r="CI87" s="91">
        <v>0</v>
      </c>
      <c r="CJ87" s="91">
        <v>0</v>
      </c>
      <c r="CK87" s="91">
        <v>0</v>
      </c>
      <c r="CL87" s="91">
        <v>0</v>
      </c>
      <c r="CM87" s="91">
        <v>0</v>
      </c>
      <c r="CN87" s="91">
        <v>0</v>
      </c>
      <c r="CO87" s="91">
        <v>0</v>
      </c>
      <c r="CP87" s="91">
        <v>0</v>
      </c>
      <c r="CQ87" s="91">
        <v>0</v>
      </c>
      <c r="CR87" s="91">
        <v>0</v>
      </c>
      <c r="CS87" s="91">
        <v>0</v>
      </c>
      <c r="CT87" s="91">
        <v>0</v>
      </c>
      <c r="CU87" s="91">
        <v>0</v>
      </c>
      <c r="CV87" s="91">
        <v>0</v>
      </c>
      <c r="CW87" s="74"/>
      <c r="CX87" s="91">
        <v>0</v>
      </c>
      <c r="CY87" s="91">
        <v>0</v>
      </c>
      <c r="CZ87" s="91">
        <v>0</v>
      </c>
      <c r="DA87" s="91">
        <v>0</v>
      </c>
      <c r="DB87" s="91">
        <v>0</v>
      </c>
      <c r="DC87" s="91">
        <v>0</v>
      </c>
      <c r="DD87" s="91">
        <v>0</v>
      </c>
      <c r="DE87" s="91">
        <v>0</v>
      </c>
      <c r="DF87" s="91">
        <v>0</v>
      </c>
      <c r="DG87" s="91">
        <v>0</v>
      </c>
      <c r="DH87" s="91">
        <v>0</v>
      </c>
      <c r="DI87" s="91">
        <v>0</v>
      </c>
      <c r="DJ87" s="91">
        <v>0</v>
      </c>
      <c r="DK87" s="91">
        <v>0</v>
      </c>
      <c r="DL87" s="91">
        <v>0</v>
      </c>
      <c r="DM87" s="91">
        <v>0</v>
      </c>
      <c r="DN87" s="91">
        <v>0</v>
      </c>
      <c r="DO87" s="91">
        <v>0</v>
      </c>
      <c r="DP87" s="91">
        <v>0</v>
      </c>
      <c r="DQ87" s="91">
        <v>0</v>
      </c>
      <c r="DR87" s="91">
        <v>0</v>
      </c>
      <c r="DS87" s="91">
        <v>0</v>
      </c>
      <c r="DT87" s="91">
        <v>0</v>
      </c>
      <c r="DU87" s="91">
        <v>0</v>
      </c>
    </row>
    <row r="88" spans="1:126" s="97" customFormat="1" x14ac:dyDescent="0.2">
      <c r="A88" s="93" t="s">
        <v>39</v>
      </c>
      <c r="B88" s="127">
        <v>8303283.519408593</v>
      </c>
      <c r="C88" s="127">
        <v>7379683.5927035715</v>
      </c>
      <c r="D88" s="127">
        <v>3475346.6694443962</v>
      </c>
      <c r="E88" s="127">
        <v>7747757.3984822314</v>
      </c>
      <c r="F88" s="127">
        <v>6667432.7488907706</v>
      </c>
      <c r="G88" s="127">
        <v>6689334.4173985068</v>
      </c>
      <c r="H88" s="127">
        <v>4772760.6697011366</v>
      </c>
      <c r="I88" s="127">
        <v>7279001.937805444</v>
      </c>
      <c r="J88" s="127">
        <v>12047518.087897042</v>
      </c>
      <c r="K88" s="127">
        <v>22884209.778852187</v>
      </c>
      <c r="L88" s="127">
        <v>16432385.342553725</v>
      </c>
      <c r="M88" s="127">
        <v>20898509.741914123</v>
      </c>
      <c r="N88" s="127">
        <v>35541735.13055867</v>
      </c>
      <c r="O88" s="127">
        <v>16484321.753915768</v>
      </c>
      <c r="P88" s="127">
        <v>30376446.710627928</v>
      </c>
      <c r="Q88" s="127">
        <v>55698660.415415645</v>
      </c>
      <c r="R88" s="94">
        <v>42474714.412229992</v>
      </c>
      <c r="S88" s="94">
        <v>29654151.910786118</v>
      </c>
      <c r="T88" s="94">
        <v>25874979.851489939</v>
      </c>
      <c r="U88" s="94">
        <v>53460146.092232674</v>
      </c>
      <c r="V88" s="94">
        <v>44989367.948151477</v>
      </c>
      <c r="W88" s="94">
        <v>42000581.932095297</v>
      </c>
      <c r="X88" s="94">
        <v>35957182.589542247</v>
      </c>
      <c r="Y88" s="94">
        <v>41258923.574630298</v>
      </c>
      <c r="Z88" s="95"/>
      <c r="AA88" s="94">
        <v>95713335.705403551</v>
      </c>
      <c r="AB88" s="94">
        <v>67354278.704921916</v>
      </c>
      <c r="AC88" s="94">
        <v>154507791.58148384</v>
      </c>
      <c r="AD88" s="94">
        <v>121933879.00152309</v>
      </c>
      <c r="AE88" s="94">
        <v>88156816.213340476</v>
      </c>
      <c r="AF88" s="94">
        <v>63051114.375182487</v>
      </c>
      <c r="AG88" s="94">
        <v>56066449.287568569</v>
      </c>
      <c r="AH88" s="94">
        <v>69221354.443738356</v>
      </c>
      <c r="AI88" s="94">
        <v>54624690.808668554</v>
      </c>
      <c r="AJ88" s="94">
        <v>81858769.733754829</v>
      </c>
      <c r="AK88" s="94">
        <v>91015257.489070132</v>
      </c>
      <c r="AL88" s="94">
        <v>112051140.69993092</v>
      </c>
      <c r="AM88" s="94">
        <v>151039813.00465629</v>
      </c>
      <c r="AN88" s="94">
        <v>131272555.68042858</v>
      </c>
      <c r="AO88" s="94">
        <v>191193838.21803558</v>
      </c>
      <c r="AP88" s="94">
        <v>229975012.28687283</v>
      </c>
      <c r="AQ88" s="94">
        <v>132036617.26947568</v>
      </c>
      <c r="AR88" s="94">
        <v>198092924.05226734</v>
      </c>
      <c r="AS88" s="94">
        <v>137367288.25457418</v>
      </c>
      <c r="AT88" s="94">
        <v>118516525.97116049</v>
      </c>
      <c r="AU88" s="94">
        <v>75983172.523495883</v>
      </c>
      <c r="AV88" s="94">
        <v>63895780.587032072</v>
      </c>
      <c r="AW88" s="94">
        <v>51775580.340900131</v>
      </c>
      <c r="AX88" s="94">
        <v>33686314.337863646</v>
      </c>
      <c r="AY88" s="95"/>
      <c r="AZ88" s="94">
        <v>13006.946289337488</v>
      </c>
      <c r="BA88" s="94">
        <v>3409.446650250417</v>
      </c>
      <c r="BB88" s="94">
        <v>3411.1245874895153</v>
      </c>
      <c r="BC88" s="94">
        <v>1303.2765740822369</v>
      </c>
      <c r="BD88" s="94">
        <v>4969.9180009815564</v>
      </c>
      <c r="BE88" s="94">
        <v>9010.6565194197356</v>
      </c>
      <c r="BF88" s="94">
        <v>17136.460054758725</v>
      </c>
      <c r="BG88" s="94">
        <v>24368.264077645148</v>
      </c>
      <c r="BH88" s="94">
        <v>6441.7098229223247</v>
      </c>
      <c r="BI88" s="94">
        <v>22499.416081052557</v>
      </c>
      <c r="BJ88" s="94">
        <v>44958.093237951878</v>
      </c>
      <c r="BK88" s="94">
        <v>101601.74211538295</v>
      </c>
      <c r="BL88" s="94">
        <v>144642.668945741</v>
      </c>
      <c r="BM88" s="94">
        <v>72062.472354722588</v>
      </c>
      <c r="BN88" s="94">
        <v>355277.42199482297</v>
      </c>
      <c r="BO88" s="94">
        <v>743299.42849077296</v>
      </c>
      <c r="BP88" s="94">
        <v>511491.26901058009</v>
      </c>
      <c r="BQ88" s="94">
        <v>399592.85614011431</v>
      </c>
      <c r="BR88" s="94">
        <v>344701.00900898682</v>
      </c>
      <c r="BS88" s="94">
        <v>716977.96835607802</v>
      </c>
      <c r="BT88" s="94">
        <v>762215.68120369525</v>
      </c>
      <c r="BU88" s="94">
        <v>517588.65634749585</v>
      </c>
      <c r="BV88" s="94">
        <v>719641.01624782861</v>
      </c>
      <c r="BW88" s="94">
        <v>555330.34653270512</v>
      </c>
      <c r="BX88" s="95"/>
      <c r="BY88" s="94">
        <v>56464653.785923019</v>
      </c>
      <c r="BZ88" s="94">
        <v>32098892.675839651</v>
      </c>
      <c r="CA88" s="94">
        <v>46281731.972251244</v>
      </c>
      <c r="CB88" s="94">
        <v>63164010.938235044</v>
      </c>
      <c r="CC88" s="94">
        <v>37548317.706331752</v>
      </c>
      <c r="CD88" s="94">
        <v>27986780.46908306</v>
      </c>
      <c r="CE88" s="94">
        <v>33254102.772951819</v>
      </c>
      <c r="CF88" s="94">
        <v>41690801.39750886</v>
      </c>
      <c r="CG88" s="94">
        <v>42373405.927269116</v>
      </c>
      <c r="CH88" s="94">
        <v>64046509.140237972</v>
      </c>
      <c r="CI88" s="94">
        <v>76799672.005226731</v>
      </c>
      <c r="CJ88" s="94">
        <v>85329421.755116463</v>
      </c>
      <c r="CK88" s="94">
        <v>115364715.16569477</v>
      </c>
      <c r="CL88" s="94">
        <v>104848374.57480259</v>
      </c>
      <c r="CM88" s="94">
        <v>122228415.01021636</v>
      </c>
      <c r="CN88" s="94">
        <v>137693143.09863171</v>
      </c>
      <c r="CO88" s="94">
        <v>93344956.252720967</v>
      </c>
      <c r="CP88" s="94">
        <v>106302826.74479915</v>
      </c>
      <c r="CQ88" s="94">
        <v>88718261.603558108</v>
      </c>
      <c r="CR88" s="94">
        <v>124948967.65199484</v>
      </c>
      <c r="CS88" s="94">
        <v>120306680.37025034</v>
      </c>
      <c r="CT88" s="94">
        <v>81915809.995715424</v>
      </c>
      <c r="CU88" s="94">
        <v>64885522.936538666</v>
      </c>
      <c r="CV88" s="94">
        <v>64096543.700845428</v>
      </c>
      <c r="CW88" s="95"/>
      <c r="CX88" s="94">
        <v>160494279.95702448</v>
      </c>
      <c r="CY88" s="94">
        <v>106836264.4201154</v>
      </c>
      <c r="CZ88" s="94">
        <v>204268281.34776691</v>
      </c>
      <c r="DA88" s="94">
        <v>192846950.61481446</v>
      </c>
      <c r="DB88" s="94">
        <v>132377536.58656397</v>
      </c>
      <c r="DC88" s="94">
        <v>97736239.918183491</v>
      </c>
      <c r="DD88" s="94">
        <v>94110449.190276295</v>
      </c>
      <c r="DE88" s="94">
        <v>118215526.04313029</v>
      </c>
      <c r="DF88" s="94">
        <v>109052056.53365764</v>
      </c>
      <c r="DG88" s="94">
        <v>168811988.06892607</v>
      </c>
      <c r="DH88" s="94">
        <v>184292272.93008852</v>
      </c>
      <c r="DI88" s="94">
        <v>218380673.9390769</v>
      </c>
      <c r="DJ88" s="94">
        <v>302090905.96985549</v>
      </c>
      <c r="DK88" s="94">
        <v>252677314.4815017</v>
      </c>
      <c r="DL88" s="94">
        <v>344153977.36087465</v>
      </c>
      <c r="DM88" s="94">
        <v>424110115.22941095</v>
      </c>
      <c r="DN88" s="94">
        <v>268367779.20343721</v>
      </c>
      <c r="DO88" s="94">
        <v>334449495.56399268</v>
      </c>
      <c r="DP88" s="94">
        <v>252305230.71863121</v>
      </c>
      <c r="DQ88" s="94">
        <v>297642617.68374407</v>
      </c>
      <c r="DR88" s="94">
        <v>242041436.52310139</v>
      </c>
      <c r="DS88" s="94">
        <v>188329761.17119029</v>
      </c>
      <c r="DT88" s="94">
        <v>153337926.88322884</v>
      </c>
      <c r="DU88" s="94">
        <v>139597111.95987207</v>
      </c>
    </row>
    <row r="89" spans="1:126" s="101" customFormat="1" ht="13.5" thickBot="1" x14ac:dyDescent="0.25">
      <c r="A89" s="99" t="s">
        <v>42</v>
      </c>
      <c r="B89" s="100">
        <v>25461554.472384259</v>
      </c>
      <c r="C89" s="100">
        <v>28627160.771445274</v>
      </c>
      <c r="D89" s="100">
        <v>22019325.597864542</v>
      </c>
      <c r="E89" s="100">
        <v>37955489.138126686</v>
      </c>
      <c r="F89" s="100">
        <v>50049989.475986704</v>
      </c>
      <c r="G89" s="100">
        <v>38027760.33759816</v>
      </c>
      <c r="H89" s="100">
        <v>34104348.160976589</v>
      </c>
      <c r="I89" s="100">
        <v>45683509.513239942</v>
      </c>
      <c r="J89" s="100">
        <v>57430679.956715241</v>
      </c>
      <c r="K89" s="100">
        <v>82797381.424821138</v>
      </c>
      <c r="L89" s="100">
        <v>51146177.708627529</v>
      </c>
      <c r="M89" s="100">
        <v>63130480.208473787</v>
      </c>
      <c r="N89" s="100">
        <v>89971002.497009575</v>
      </c>
      <c r="O89" s="100">
        <v>78417586.354444757</v>
      </c>
      <c r="P89" s="100">
        <v>82306801.275523201</v>
      </c>
      <c r="Q89" s="100">
        <v>124989585.48535921</v>
      </c>
      <c r="R89" s="100">
        <v>84333640.519462928</v>
      </c>
      <c r="S89" s="100">
        <v>96437798.463458076</v>
      </c>
      <c r="T89" s="100">
        <v>96521251.618074089</v>
      </c>
      <c r="U89" s="100">
        <v>101727595.05089113</v>
      </c>
      <c r="V89" s="100">
        <v>96020818.118591875</v>
      </c>
      <c r="W89" s="100">
        <v>103602476.8847765</v>
      </c>
      <c r="X89" s="100">
        <v>115466698.05152935</v>
      </c>
      <c r="Y89" s="100">
        <v>84001934.856977478</v>
      </c>
      <c r="Z89" s="95"/>
      <c r="AA89" s="100">
        <v>113084660.65830924</v>
      </c>
      <c r="AB89" s="100">
        <v>90891810.414193854</v>
      </c>
      <c r="AC89" s="100">
        <v>178519968.39236382</v>
      </c>
      <c r="AD89" s="100">
        <v>149596116.60514089</v>
      </c>
      <c r="AE89" s="100">
        <v>115060854.50170459</v>
      </c>
      <c r="AF89" s="100">
        <v>88551600.929446772</v>
      </c>
      <c r="AG89" s="100">
        <v>85233199.800272733</v>
      </c>
      <c r="AH89" s="100">
        <v>102015053.98634154</v>
      </c>
      <c r="AI89" s="100">
        <v>76386369.355747849</v>
      </c>
      <c r="AJ89" s="100">
        <v>103408716.0347254</v>
      </c>
      <c r="AK89" s="100">
        <v>121290719.01338667</v>
      </c>
      <c r="AL89" s="100">
        <v>146146608.12553748</v>
      </c>
      <c r="AM89" s="100">
        <v>189753867.03659344</v>
      </c>
      <c r="AN89" s="100">
        <v>175853622.87063545</v>
      </c>
      <c r="AO89" s="100">
        <v>250935143.06375456</v>
      </c>
      <c r="AP89" s="100">
        <v>320352917.50527179</v>
      </c>
      <c r="AQ89" s="100">
        <v>168702564.61560661</v>
      </c>
      <c r="AR89" s="100">
        <v>276969143.85313284</v>
      </c>
      <c r="AS89" s="100">
        <v>222648242.38727927</v>
      </c>
      <c r="AT89" s="100">
        <v>177427358.74908918</v>
      </c>
      <c r="AU89" s="100">
        <v>132265310.12535548</v>
      </c>
      <c r="AV89" s="100">
        <v>138384661.18868557</v>
      </c>
      <c r="AW89" s="100">
        <v>127437110.19738123</v>
      </c>
      <c r="AX89" s="100">
        <v>91988072.606082201</v>
      </c>
      <c r="AY89" s="95"/>
      <c r="AZ89" s="100">
        <v>29956.316598458463</v>
      </c>
      <c r="BA89" s="100">
        <v>973625.40171811357</v>
      </c>
      <c r="BB89" s="100">
        <v>543941.8437618477</v>
      </c>
      <c r="BC89" s="100">
        <v>27543.019471732583</v>
      </c>
      <c r="BD89" s="100">
        <v>350920.26156872296</v>
      </c>
      <c r="BE89" s="100">
        <v>234825.87937290902</v>
      </c>
      <c r="BF89" s="100">
        <v>272719.04686874809</v>
      </c>
      <c r="BG89" s="100">
        <v>270034.40664925583</v>
      </c>
      <c r="BH89" s="100">
        <v>188661.28079772188</v>
      </c>
      <c r="BI89" s="100">
        <v>261295.03046554211</v>
      </c>
      <c r="BJ89" s="100">
        <v>228963.13910292741</v>
      </c>
      <c r="BK89" s="100">
        <v>424785.35687198583</v>
      </c>
      <c r="BL89" s="100">
        <v>447233.27032237477</v>
      </c>
      <c r="BM89" s="100">
        <v>677233.17671572487</v>
      </c>
      <c r="BN89" s="100">
        <v>758892.38715781318</v>
      </c>
      <c r="BO89" s="100">
        <v>2100065.439144176</v>
      </c>
      <c r="BP89" s="100">
        <v>817121.68743104127</v>
      </c>
      <c r="BQ89" s="100">
        <v>920077.34506848315</v>
      </c>
      <c r="BR89" s="100">
        <v>1391973.6276493194</v>
      </c>
      <c r="BS89" s="100">
        <v>1449849.6284168614</v>
      </c>
      <c r="BT89" s="100">
        <v>1959698.253799529</v>
      </c>
      <c r="BU89" s="100">
        <v>1684468.2300906847</v>
      </c>
      <c r="BV89" s="100">
        <v>2542679.0522819269</v>
      </c>
      <c r="BW89" s="100">
        <v>1471611.0927611459</v>
      </c>
      <c r="BX89" s="95"/>
      <c r="BY89" s="100">
        <v>90376003.841066271</v>
      </c>
      <c r="BZ89" s="100">
        <v>61278478.81092789</v>
      </c>
      <c r="CA89" s="100">
        <v>76135518.719600171</v>
      </c>
      <c r="CB89" s="100">
        <v>111559758.44481188</v>
      </c>
      <c r="CC89" s="100">
        <v>83693423.949585855</v>
      </c>
      <c r="CD89" s="100">
        <v>77661195.733997449</v>
      </c>
      <c r="CE89" s="100">
        <v>94005758.906350315</v>
      </c>
      <c r="CF89" s="100">
        <v>110249564.30992191</v>
      </c>
      <c r="CG89" s="100">
        <v>84079480.847147301</v>
      </c>
      <c r="CH89" s="100">
        <v>116438876.865776</v>
      </c>
      <c r="CI89" s="100">
        <v>120415453.76078093</v>
      </c>
      <c r="CJ89" s="100">
        <v>147108294.55046415</v>
      </c>
      <c r="CK89" s="100">
        <v>184801755.95598352</v>
      </c>
      <c r="CL89" s="100">
        <v>211954920.13995785</v>
      </c>
      <c r="CM89" s="100">
        <v>230102284.8932443</v>
      </c>
      <c r="CN89" s="100">
        <v>238179848.83919334</v>
      </c>
      <c r="CO89" s="100">
        <v>152736967.4025901</v>
      </c>
      <c r="CP89" s="100">
        <v>283554170.30300641</v>
      </c>
      <c r="CQ89" s="100">
        <v>272690515.61404109</v>
      </c>
      <c r="CR89" s="100">
        <v>231075151.590132</v>
      </c>
      <c r="CS89" s="100">
        <v>226421233.18862063</v>
      </c>
      <c r="CT89" s="100">
        <v>222390797.20725799</v>
      </c>
      <c r="CU89" s="100">
        <v>215961208.47093892</v>
      </c>
      <c r="CV89" s="100">
        <v>180211366.60824421</v>
      </c>
      <c r="CW89" s="95"/>
      <c r="CX89" s="100">
        <v>228952175.28835821</v>
      </c>
      <c r="CY89" s="100">
        <v>181771075.39828515</v>
      </c>
      <c r="CZ89" s="100">
        <v>277218754.5535903</v>
      </c>
      <c r="DA89" s="100">
        <v>299138907.20755124</v>
      </c>
      <c r="DB89" s="100">
        <v>249155188.18884587</v>
      </c>
      <c r="DC89" s="100">
        <v>204475382.88041532</v>
      </c>
      <c r="DD89" s="100">
        <v>213616025.91446841</v>
      </c>
      <c r="DE89" s="100">
        <v>258218162.21615261</v>
      </c>
      <c r="DF89" s="100">
        <v>218085191.44040811</v>
      </c>
      <c r="DG89" s="100">
        <v>302906269.35578811</v>
      </c>
      <c r="DH89" s="100">
        <v>293081313.62189806</v>
      </c>
      <c r="DI89" s="100">
        <v>356810168.24134743</v>
      </c>
      <c r="DJ89" s="100">
        <v>464973858.75990891</v>
      </c>
      <c r="DK89" s="100">
        <v>466903362.54175377</v>
      </c>
      <c r="DL89" s="100">
        <v>564103121.61967981</v>
      </c>
      <c r="DM89" s="100">
        <v>685622417.26896858</v>
      </c>
      <c r="DN89" s="100">
        <v>406590294.22509068</v>
      </c>
      <c r="DO89" s="100">
        <v>657881189.96466589</v>
      </c>
      <c r="DP89" s="100">
        <v>593251983.24704373</v>
      </c>
      <c r="DQ89" s="100">
        <v>511679955.01852918</v>
      </c>
      <c r="DR89" s="100">
        <v>456667059.68636751</v>
      </c>
      <c r="DS89" s="100">
        <v>466062403.51081073</v>
      </c>
      <c r="DT89" s="100">
        <v>461407695.77213138</v>
      </c>
      <c r="DU89" s="100">
        <v>357672985.164065</v>
      </c>
    </row>
    <row r="90" spans="1:126" s="89" customFormat="1" x14ac:dyDescent="0.2">
      <c r="A90" s="102"/>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c r="CK90" s="95"/>
      <c r="CL90" s="95"/>
      <c r="CM90" s="95"/>
      <c r="CN90" s="95"/>
      <c r="CO90" s="95"/>
      <c r="CP90" s="95"/>
      <c r="CQ90" s="95"/>
      <c r="CR90" s="95"/>
      <c r="CS90" s="95"/>
      <c r="CT90" s="95"/>
      <c r="CU90" s="95"/>
      <c r="CV90" s="95"/>
      <c r="CW90" s="95"/>
      <c r="CX90" s="95"/>
      <c r="CY90" s="95"/>
      <c r="CZ90" s="95"/>
      <c r="DA90" s="95"/>
      <c r="DB90" s="95"/>
      <c r="DC90" s="95"/>
      <c r="DD90" s="95"/>
      <c r="DE90" s="95"/>
      <c r="DF90" s="95"/>
      <c r="DG90" s="95"/>
      <c r="DH90" s="95"/>
      <c r="DI90" s="95"/>
      <c r="DJ90" s="95"/>
      <c r="DK90" s="95"/>
      <c r="DL90" s="95"/>
      <c r="DM90" s="95"/>
      <c r="DN90" s="95"/>
      <c r="DO90" s="95"/>
      <c r="DP90" s="95"/>
      <c r="DQ90" s="95"/>
      <c r="DR90" s="95"/>
      <c r="DS90" s="95"/>
    </row>
    <row r="91" spans="1:126" s="89" customFormat="1" x14ac:dyDescent="0.2">
      <c r="A91" s="70" t="s">
        <v>217</v>
      </c>
      <c r="B91" s="73"/>
      <c r="C91" s="73"/>
      <c r="D91" s="73"/>
      <c r="E91" s="73"/>
      <c r="F91" s="73"/>
      <c r="G91" s="73"/>
      <c r="H91" s="73"/>
      <c r="I91" s="73"/>
      <c r="J91" s="73"/>
      <c r="K91" s="73"/>
      <c r="L91" s="73"/>
      <c r="M91" s="73"/>
      <c r="N91" s="73"/>
      <c r="O91" s="73"/>
      <c r="P91" s="73"/>
      <c r="Q91" s="73"/>
      <c r="R91" s="73"/>
      <c r="S91" s="73"/>
      <c r="T91" s="73"/>
      <c r="U91" s="73"/>
      <c r="V91" s="73"/>
      <c r="W91" s="73"/>
      <c r="X91" s="73"/>
      <c r="Y91" s="73"/>
      <c r="Z91" s="74"/>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4"/>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4"/>
      <c r="BY91" s="73"/>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4"/>
      <c r="CX91" s="73"/>
      <c r="CY91" s="73"/>
      <c r="CZ91" s="73"/>
      <c r="DA91" s="73"/>
      <c r="DB91" s="73"/>
      <c r="DC91" s="73"/>
      <c r="DD91" s="73"/>
      <c r="DE91" s="73"/>
      <c r="DF91" s="73"/>
      <c r="DG91" s="74"/>
      <c r="DH91" s="74"/>
      <c r="DI91" s="74"/>
      <c r="DJ91" s="74"/>
      <c r="DK91" s="74"/>
      <c r="DL91" s="74"/>
      <c r="DM91" s="74"/>
      <c r="DN91" s="74"/>
      <c r="DO91" s="74"/>
      <c r="DP91" s="74"/>
      <c r="DQ91" s="74"/>
      <c r="DR91" s="74"/>
      <c r="DS91" s="74"/>
      <c r="DT91" s="101"/>
      <c r="DU91" s="101"/>
      <c r="DV91" s="101"/>
    </row>
    <row r="92" spans="1:126" s="89" customFormat="1" x14ac:dyDescent="0.2">
      <c r="A92" s="87" t="s">
        <v>36</v>
      </c>
      <c r="B92" s="84"/>
      <c r="C92" s="84"/>
      <c r="D92" s="84"/>
      <c r="E92" s="84"/>
      <c r="F92" s="84"/>
      <c r="G92" s="84"/>
      <c r="H92" s="84"/>
      <c r="I92" s="84"/>
      <c r="J92" s="84"/>
      <c r="K92" s="84"/>
      <c r="L92" s="84"/>
      <c r="M92" s="84"/>
      <c r="N92" s="84"/>
      <c r="O92" s="84"/>
      <c r="P92" s="84"/>
      <c r="Q92" s="84"/>
      <c r="R92" s="84"/>
      <c r="S92" s="84"/>
      <c r="T92" s="84"/>
      <c r="U92" s="84"/>
      <c r="V92" s="84"/>
      <c r="W92" s="84"/>
      <c r="X92" s="84"/>
      <c r="Y92" s="84"/>
      <c r="Z92" s="85"/>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5"/>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5"/>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5"/>
      <c r="CX92" s="84"/>
      <c r="CY92" s="84"/>
      <c r="CZ92" s="84"/>
      <c r="DA92" s="84"/>
      <c r="DB92" s="84"/>
      <c r="DC92" s="84"/>
      <c r="DD92" s="84"/>
      <c r="DE92" s="84"/>
      <c r="DF92" s="84"/>
      <c r="DG92" s="72"/>
      <c r="DH92" s="72"/>
      <c r="DI92" s="72"/>
      <c r="DJ92" s="72"/>
      <c r="DK92" s="72"/>
      <c r="DL92" s="72"/>
      <c r="DM92" s="72"/>
      <c r="DN92" s="72"/>
      <c r="DO92" s="72"/>
      <c r="DP92" s="72"/>
      <c r="DQ92" s="72"/>
      <c r="DR92" s="72"/>
      <c r="DS92" s="72"/>
    </row>
    <row r="93" spans="1:126" s="89" customFormat="1" x14ac:dyDescent="0.2">
      <c r="A93" s="88" t="s">
        <v>6</v>
      </c>
      <c r="B93" s="74">
        <v>0</v>
      </c>
      <c r="C93" s="74">
        <v>0</v>
      </c>
      <c r="D93" s="74">
        <v>0</v>
      </c>
      <c r="E93" s="74">
        <v>0</v>
      </c>
      <c r="F93" s="74">
        <v>0</v>
      </c>
      <c r="G93" s="74">
        <v>0</v>
      </c>
      <c r="H93" s="74">
        <v>0</v>
      </c>
      <c r="I93" s="74">
        <v>0</v>
      </c>
      <c r="J93" s="74">
        <v>0</v>
      </c>
      <c r="K93" s="74">
        <v>0</v>
      </c>
      <c r="L93" s="74">
        <v>0</v>
      </c>
      <c r="M93" s="74">
        <v>0</v>
      </c>
      <c r="N93" s="74">
        <v>0</v>
      </c>
      <c r="O93" s="74">
        <v>0</v>
      </c>
      <c r="P93" s="74">
        <v>0</v>
      </c>
      <c r="Q93" s="74">
        <v>0</v>
      </c>
      <c r="R93" s="74">
        <v>0</v>
      </c>
      <c r="S93" s="74">
        <v>0</v>
      </c>
      <c r="T93" s="74">
        <v>0</v>
      </c>
      <c r="U93" s="74">
        <v>0</v>
      </c>
      <c r="V93" s="74">
        <v>0</v>
      </c>
      <c r="W93" s="74">
        <v>0</v>
      </c>
      <c r="X93" s="74">
        <v>0</v>
      </c>
      <c r="Y93" s="74">
        <v>0</v>
      </c>
      <c r="Z93" s="74"/>
      <c r="AA93" s="74">
        <v>0</v>
      </c>
      <c r="AB93" s="74">
        <v>0</v>
      </c>
      <c r="AC93" s="74">
        <v>0</v>
      </c>
      <c r="AD93" s="74">
        <v>0</v>
      </c>
      <c r="AE93" s="74">
        <v>0</v>
      </c>
      <c r="AF93" s="74">
        <v>0</v>
      </c>
      <c r="AG93" s="74">
        <v>0</v>
      </c>
      <c r="AH93" s="74">
        <v>0</v>
      </c>
      <c r="AI93" s="74">
        <v>0</v>
      </c>
      <c r="AJ93" s="74">
        <v>0</v>
      </c>
      <c r="AK93" s="74">
        <v>0</v>
      </c>
      <c r="AL93" s="74">
        <v>0</v>
      </c>
      <c r="AM93" s="74">
        <v>0</v>
      </c>
      <c r="AN93" s="74">
        <v>0</v>
      </c>
      <c r="AO93" s="74">
        <v>0</v>
      </c>
      <c r="AP93" s="74">
        <v>0</v>
      </c>
      <c r="AQ93" s="74">
        <v>0</v>
      </c>
      <c r="AR93" s="74">
        <v>0</v>
      </c>
      <c r="AS93" s="74">
        <v>0</v>
      </c>
      <c r="AT93" s="74">
        <v>0</v>
      </c>
      <c r="AU93" s="74">
        <v>0</v>
      </c>
      <c r="AV93" s="74">
        <v>0</v>
      </c>
      <c r="AW93" s="74">
        <v>0</v>
      </c>
      <c r="AX93" s="74">
        <v>0</v>
      </c>
      <c r="AY93" s="74"/>
      <c r="AZ93" s="74">
        <v>4750343.5186363049</v>
      </c>
      <c r="BA93" s="74">
        <v>936177.02827913186</v>
      </c>
      <c r="BB93" s="74">
        <v>2715727.0424939143</v>
      </c>
      <c r="BC93" s="74">
        <v>2117128.7287445734</v>
      </c>
      <c r="BD93" s="74">
        <v>387658.21205626719</v>
      </c>
      <c r="BE93" s="74">
        <v>33813.822164226869</v>
      </c>
      <c r="BF93" s="74">
        <v>378502.1329796011</v>
      </c>
      <c r="BG93" s="74">
        <v>147562.30859413341</v>
      </c>
      <c r="BH93" s="74">
        <v>0</v>
      </c>
      <c r="BI93" s="74">
        <v>0</v>
      </c>
      <c r="BJ93" s="74">
        <v>0</v>
      </c>
      <c r="BK93" s="74">
        <v>0</v>
      </c>
      <c r="BL93" s="74">
        <v>0</v>
      </c>
      <c r="BM93" s="74">
        <v>0</v>
      </c>
      <c r="BN93" s="74">
        <v>0</v>
      </c>
      <c r="BO93" s="74">
        <v>0</v>
      </c>
      <c r="BP93" s="74">
        <v>0</v>
      </c>
      <c r="BQ93" s="74">
        <v>0</v>
      </c>
      <c r="BR93" s="74">
        <v>0</v>
      </c>
      <c r="BS93" s="74">
        <v>0</v>
      </c>
      <c r="BT93" s="74">
        <v>0</v>
      </c>
      <c r="BU93" s="74">
        <v>0</v>
      </c>
      <c r="BV93" s="74">
        <v>0</v>
      </c>
      <c r="BW93" s="74">
        <v>0</v>
      </c>
      <c r="BX93" s="74"/>
      <c r="BY93" s="74">
        <v>18900.598802395209</v>
      </c>
      <c r="BZ93" s="74">
        <v>0</v>
      </c>
      <c r="CA93" s="74">
        <v>0</v>
      </c>
      <c r="CB93" s="74">
        <v>1726.0478922929756</v>
      </c>
      <c r="CC93" s="74">
        <v>0</v>
      </c>
      <c r="CD93" s="74">
        <v>0</v>
      </c>
      <c r="CE93" s="74">
        <v>0</v>
      </c>
      <c r="CF93" s="74">
        <v>21595.110764072175</v>
      </c>
      <c r="CG93" s="74">
        <v>0</v>
      </c>
      <c r="CH93" s="74">
        <v>0</v>
      </c>
      <c r="CI93" s="74">
        <v>0</v>
      </c>
      <c r="CJ93" s="74">
        <v>0</v>
      </c>
      <c r="CK93" s="74">
        <v>0</v>
      </c>
      <c r="CL93" s="74">
        <v>0</v>
      </c>
      <c r="CM93" s="74">
        <v>0</v>
      </c>
      <c r="CN93" s="74">
        <v>0</v>
      </c>
      <c r="CO93" s="74">
        <v>0</v>
      </c>
      <c r="CP93" s="74">
        <v>0</v>
      </c>
      <c r="CQ93" s="74">
        <v>0</v>
      </c>
      <c r="CR93" s="74">
        <v>0</v>
      </c>
      <c r="CS93" s="74">
        <v>0</v>
      </c>
      <c r="CT93" s="74">
        <v>0</v>
      </c>
      <c r="CU93" s="74">
        <v>0</v>
      </c>
      <c r="CV93" s="74">
        <v>0</v>
      </c>
      <c r="CW93" s="74"/>
      <c r="CX93" s="74">
        <v>4769244.1174387001</v>
      </c>
      <c r="CY93" s="74">
        <v>936177.02827913186</v>
      </c>
      <c r="CZ93" s="74">
        <v>2715727.0424939143</v>
      </c>
      <c r="DA93" s="74">
        <v>2118854.7766368664</v>
      </c>
      <c r="DB93" s="74">
        <v>387658.21205626719</v>
      </c>
      <c r="DC93" s="74">
        <v>33813.822164226869</v>
      </c>
      <c r="DD93" s="74">
        <v>378502.1329796011</v>
      </c>
      <c r="DE93" s="74">
        <v>169157.41935820557</v>
      </c>
      <c r="DF93" s="74">
        <v>0</v>
      </c>
      <c r="DG93" s="74">
        <v>0</v>
      </c>
      <c r="DH93" s="74">
        <v>0</v>
      </c>
      <c r="DI93" s="74">
        <v>0</v>
      </c>
      <c r="DJ93" s="74">
        <v>0</v>
      </c>
      <c r="DK93" s="74">
        <v>0</v>
      </c>
      <c r="DL93" s="74">
        <v>0</v>
      </c>
      <c r="DM93" s="74">
        <v>0</v>
      </c>
      <c r="DN93" s="74">
        <v>0</v>
      </c>
      <c r="DO93" s="74">
        <v>0</v>
      </c>
      <c r="DP93" s="74">
        <v>0</v>
      </c>
      <c r="DQ93" s="74">
        <v>0</v>
      </c>
      <c r="DR93" s="74">
        <v>0</v>
      </c>
      <c r="DS93" s="74">
        <v>0</v>
      </c>
      <c r="DT93" s="74">
        <v>0</v>
      </c>
      <c r="DU93" s="74">
        <v>0</v>
      </c>
    </row>
    <row r="94" spans="1:126" s="89" customFormat="1" x14ac:dyDescent="0.2">
      <c r="A94" s="88" t="s">
        <v>13</v>
      </c>
      <c r="B94" s="74">
        <v>0</v>
      </c>
      <c r="C94" s="74">
        <v>0</v>
      </c>
      <c r="D94" s="74">
        <v>0</v>
      </c>
      <c r="E94" s="74">
        <v>0</v>
      </c>
      <c r="F94" s="74">
        <v>0</v>
      </c>
      <c r="G94" s="74">
        <v>0</v>
      </c>
      <c r="H94" s="74">
        <v>0</v>
      </c>
      <c r="I94" s="74">
        <v>0</v>
      </c>
      <c r="J94" s="74">
        <v>0</v>
      </c>
      <c r="K94" s="74">
        <v>0</v>
      </c>
      <c r="L94" s="74">
        <v>0</v>
      </c>
      <c r="M94" s="74">
        <v>0</v>
      </c>
      <c r="N94" s="74">
        <v>0</v>
      </c>
      <c r="O94" s="74">
        <v>0</v>
      </c>
      <c r="P94" s="74">
        <v>0</v>
      </c>
      <c r="Q94" s="74">
        <v>0</v>
      </c>
      <c r="R94" s="74">
        <v>0</v>
      </c>
      <c r="S94" s="74">
        <v>0</v>
      </c>
      <c r="T94" s="74">
        <v>0</v>
      </c>
      <c r="U94" s="74">
        <v>0</v>
      </c>
      <c r="V94" s="74">
        <v>0</v>
      </c>
      <c r="W94" s="74">
        <v>0</v>
      </c>
      <c r="X94" s="74">
        <v>0</v>
      </c>
      <c r="Y94" s="74">
        <v>0</v>
      </c>
      <c r="Z94" s="74"/>
      <c r="AA94" s="74">
        <v>0</v>
      </c>
      <c r="AB94" s="74">
        <v>0</v>
      </c>
      <c r="AC94" s="74">
        <v>0</v>
      </c>
      <c r="AD94" s="74">
        <v>0</v>
      </c>
      <c r="AE94" s="74">
        <v>0</v>
      </c>
      <c r="AF94" s="74">
        <v>0</v>
      </c>
      <c r="AG94" s="74">
        <v>0</v>
      </c>
      <c r="AH94" s="74">
        <v>0</v>
      </c>
      <c r="AI94" s="74">
        <v>0</v>
      </c>
      <c r="AJ94" s="74">
        <v>0</v>
      </c>
      <c r="AK94" s="74">
        <v>0</v>
      </c>
      <c r="AL94" s="74">
        <v>0</v>
      </c>
      <c r="AM94" s="74">
        <v>0</v>
      </c>
      <c r="AN94" s="74">
        <v>0</v>
      </c>
      <c r="AO94" s="74">
        <v>0</v>
      </c>
      <c r="AP94" s="74">
        <v>0</v>
      </c>
      <c r="AQ94" s="74">
        <v>0</v>
      </c>
      <c r="AR94" s="74">
        <v>0</v>
      </c>
      <c r="AS94" s="74">
        <v>0</v>
      </c>
      <c r="AT94" s="74">
        <v>0</v>
      </c>
      <c r="AU94" s="74">
        <v>0</v>
      </c>
      <c r="AV94" s="74">
        <v>0</v>
      </c>
      <c r="AW94" s="74">
        <v>0</v>
      </c>
      <c r="AX94" s="74">
        <v>0</v>
      </c>
      <c r="AY94" s="74"/>
      <c r="AZ94" s="74">
        <v>0</v>
      </c>
      <c r="BA94" s="74">
        <v>0</v>
      </c>
      <c r="BB94" s="74">
        <v>0</v>
      </c>
      <c r="BC94" s="74">
        <v>0</v>
      </c>
      <c r="BD94" s="74">
        <v>0</v>
      </c>
      <c r="BE94" s="74">
        <v>0</v>
      </c>
      <c r="BF94" s="74">
        <v>0</v>
      </c>
      <c r="BG94" s="74">
        <v>0</v>
      </c>
      <c r="BH94" s="74">
        <v>0</v>
      </c>
      <c r="BI94" s="74">
        <v>0</v>
      </c>
      <c r="BJ94" s="74">
        <v>0</v>
      </c>
      <c r="BK94" s="74">
        <v>0</v>
      </c>
      <c r="BL94" s="74">
        <v>0</v>
      </c>
      <c r="BM94" s="74">
        <v>0</v>
      </c>
      <c r="BN94" s="74">
        <v>0</v>
      </c>
      <c r="BO94" s="74">
        <v>0</v>
      </c>
      <c r="BP94" s="74">
        <v>0</v>
      </c>
      <c r="BQ94" s="74">
        <v>0</v>
      </c>
      <c r="BR94" s="74">
        <v>0</v>
      </c>
      <c r="BS94" s="74">
        <v>0</v>
      </c>
      <c r="BT94" s="74">
        <v>0</v>
      </c>
      <c r="BU94" s="74">
        <v>0</v>
      </c>
      <c r="BV94" s="74">
        <v>1197.7719403824944</v>
      </c>
      <c r="BW94" s="74">
        <v>0</v>
      </c>
      <c r="BX94" s="74"/>
      <c r="BY94" s="74">
        <v>0</v>
      </c>
      <c r="BZ94" s="74">
        <v>0</v>
      </c>
      <c r="CA94" s="74">
        <v>0</v>
      </c>
      <c r="CB94" s="74">
        <v>0</v>
      </c>
      <c r="CC94" s="74">
        <v>0</v>
      </c>
      <c r="CD94" s="74">
        <v>0</v>
      </c>
      <c r="CE94" s="74">
        <v>0</v>
      </c>
      <c r="CF94" s="74">
        <v>0</v>
      </c>
      <c r="CG94" s="74">
        <v>0</v>
      </c>
      <c r="CH94" s="74">
        <v>0</v>
      </c>
      <c r="CI94" s="74">
        <v>0</v>
      </c>
      <c r="CJ94" s="74">
        <v>0</v>
      </c>
      <c r="CK94" s="74">
        <v>0</v>
      </c>
      <c r="CL94" s="74">
        <v>0</v>
      </c>
      <c r="CM94" s="74">
        <v>0</v>
      </c>
      <c r="CN94" s="74">
        <v>0</v>
      </c>
      <c r="CO94" s="74">
        <v>0</v>
      </c>
      <c r="CP94" s="74">
        <v>0</v>
      </c>
      <c r="CQ94" s="74">
        <v>0</v>
      </c>
      <c r="CR94" s="74">
        <v>0</v>
      </c>
      <c r="CS94" s="74">
        <v>0</v>
      </c>
      <c r="CT94" s="74">
        <v>0</v>
      </c>
      <c r="CU94" s="74">
        <v>0</v>
      </c>
      <c r="CV94" s="74">
        <v>0</v>
      </c>
      <c r="CW94" s="74"/>
      <c r="CX94" s="74">
        <v>0</v>
      </c>
      <c r="CY94" s="74">
        <v>0</v>
      </c>
      <c r="CZ94" s="74">
        <v>0</v>
      </c>
      <c r="DA94" s="74">
        <v>0</v>
      </c>
      <c r="DB94" s="74">
        <v>0</v>
      </c>
      <c r="DC94" s="74">
        <v>0</v>
      </c>
      <c r="DD94" s="74">
        <v>0</v>
      </c>
      <c r="DE94" s="74">
        <v>0</v>
      </c>
      <c r="DF94" s="74">
        <v>0</v>
      </c>
      <c r="DG94" s="74">
        <v>0</v>
      </c>
      <c r="DH94" s="74">
        <v>0</v>
      </c>
      <c r="DI94" s="74">
        <v>0</v>
      </c>
      <c r="DJ94" s="74">
        <v>0</v>
      </c>
      <c r="DK94" s="74">
        <v>0</v>
      </c>
      <c r="DL94" s="74">
        <v>0</v>
      </c>
      <c r="DM94" s="74">
        <v>0</v>
      </c>
      <c r="DN94" s="74">
        <v>0</v>
      </c>
      <c r="DO94" s="74">
        <v>0</v>
      </c>
      <c r="DP94" s="74">
        <v>0</v>
      </c>
      <c r="DQ94" s="74">
        <v>0</v>
      </c>
      <c r="DR94" s="74">
        <v>0</v>
      </c>
      <c r="DS94" s="74">
        <v>0</v>
      </c>
      <c r="DT94" s="74">
        <v>1197.7719403824944</v>
      </c>
      <c r="DU94" s="74">
        <v>0</v>
      </c>
    </row>
    <row r="95" spans="1:126" s="89" customFormat="1" x14ac:dyDescent="0.2">
      <c r="A95" s="88" t="s">
        <v>15</v>
      </c>
      <c r="B95" s="74">
        <v>0</v>
      </c>
      <c r="C95" s="74">
        <v>0</v>
      </c>
      <c r="D95" s="74">
        <v>0</v>
      </c>
      <c r="E95" s="74">
        <v>0</v>
      </c>
      <c r="F95" s="74">
        <v>0</v>
      </c>
      <c r="G95" s="74">
        <v>0</v>
      </c>
      <c r="H95" s="74">
        <v>0</v>
      </c>
      <c r="I95" s="74">
        <v>0</v>
      </c>
      <c r="J95" s="74">
        <v>0</v>
      </c>
      <c r="K95" s="74">
        <v>0</v>
      </c>
      <c r="L95" s="74">
        <v>0</v>
      </c>
      <c r="M95" s="74">
        <v>0</v>
      </c>
      <c r="N95" s="74">
        <v>0</v>
      </c>
      <c r="O95" s="74">
        <v>0</v>
      </c>
      <c r="P95" s="74">
        <v>0</v>
      </c>
      <c r="Q95" s="74">
        <v>0</v>
      </c>
      <c r="R95" s="74">
        <v>0</v>
      </c>
      <c r="S95" s="74">
        <v>0</v>
      </c>
      <c r="T95" s="74">
        <v>0</v>
      </c>
      <c r="U95" s="74">
        <v>0</v>
      </c>
      <c r="V95" s="74">
        <v>0</v>
      </c>
      <c r="W95" s="74">
        <v>0</v>
      </c>
      <c r="X95" s="74">
        <v>0</v>
      </c>
      <c r="Y95" s="74">
        <v>0</v>
      </c>
      <c r="Z95" s="74"/>
      <c r="AA95" s="74">
        <v>0</v>
      </c>
      <c r="AB95" s="74">
        <v>0</v>
      </c>
      <c r="AC95" s="74">
        <v>0</v>
      </c>
      <c r="AD95" s="74">
        <v>0</v>
      </c>
      <c r="AE95" s="74">
        <v>0</v>
      </c>
      <c r="AF95" s="74">
        <v>0</v>
      </c>
      <c r="AG95" s="74">
        <v>0</v>
      </c>
      <c r="AH95" s="74">
        <v>0</v>
      </c>
      <c r="AI95" s="74">
        <v>0</v>
      </c>
      <c r="AJ95" s="74">
        <v>0</v>
      </c>
      <c r="AK95" s="74">
        <v>0</v>
      </c>
      <c r="AL95" s="74">
        <v>0</v>
      </c>
      <c r="AM95" s="74">
        <v>0</v>
      </c>
      <c r="AN95" s="74">
        <v>0</v>
      </c>
      <c r="AO95" s="74">
        <v>0</v>
      </c>
      <c r="AP95" s="74">
        <v>0</v>
      </c>
      <c r="AQ95" s="74">
        <v>0</v>
      </c>
      <c r="AR95" s="74">
        <v>0</v>
      </c>
      <c r="AS95" s="74">
        <v>0</v>
      </c>
      <c r="AT95" s="74">
        <v>0</v>
      </c>
      <c r="AU95" s="74">
        <v>0</v>
      </c>
      <c r="AV95" s="74">
        <v>0</v>
      </c>
      <c r="AW95" s="74">
        <v>0</v>
      </c>
      <c r="AX95" s="74">
        <v>0</v>
      </c>
      <c r="AY95" s="74"/>
      <c r="AZ95" s="74">
        <v>0</v>
      </c>
      <c r="BA95" s="74">
        <v>0</v>
      </c>
      <c r="BB95" s="74">
        <v>0</v>
      </c>
      <c r="BC95" s="74">
        <v>0</v>
      </c>
      <c r="BD95" s="74">
        <v>0</v>
      </c>
      <c r="BE95" s="74">
        <v>0</v>
      </c>
      <c r="BF95" s="74">
        <v>0</v>
      </c>
      <c r="BG95" s="74">
        <v>0</v>
      </c>
      <c r="BH95" s="74">
        <v>0</v>
      </c>
      <c r="BI95" s="74">
        <v>0</v>
      </c>
      <c r="BJ95" s="74">
        <v>0</v>
      </c>
      <c r="BK95" s="74">
        <v>0</v>
      </c>
      <c r="BL95" s="74">
        <v>0</v>
      </c>
      <c r="BM95" s="74">
        <v>0</v>
      </c>
      <c r="BN95" s="74">
        <v>0</v>
      </c>
      <c r="BO95" s="74">
        <v>0</v>
      </c>
      <c r="BP95" s="74">
        <v>0</v>
      </c>
      <c r="BQ95" s="74">
        <v>0</v>
      </c>
      <c r="BR95" s="74">
        <v>0</v>
      </c>
      <c r="BS95" s="74">
        <v>0</v>
      </c>
      <c r="BT95" s="74">
        <v>0</v>
      </c>
      <c r="BU95" s="74">
        <v>0</v>
      </c>
      <c r="BV95" s="74">
        <v>0</v>
      </c>
      <c r="BW95" s="74">
        <v>0</v>
      </c>
      <c r="BX95" s="74"/>
      <c r="BY95" s="74">
        <v>0</v>
      </c>
      <c r="BZ95" s="74">
        <v>0</v>
      </c>
      <c r="CA95" s="74">
        <v>0</v>
      </c>
      <c r="CB95" s="74">
        <v>0</v>
      </c>
      <c r="CC95" s="74">
        <v>0</v>
      </c>
      <c r="CD95" s="74">
        <v>0</v>
      </c>
      <c r="CE95" s="74">
        <v>0</v>
      </c>
      <c r="CF95" s="74">
        <v>0</v>
      </c>
      <c r="CG95" s="74">
        <v>0</v>
      </c>
      <c r="CH95" s="74">
        <v>0</v>
      </c>
      <c r="CI95" s="74">
        <v>0</v>
      </c>
      <c r="CJ95" s="74">
        <v>0</v>
      </c>
      <c r="CK95" s="74">
        <v>0</v>
      </c>
      <c r="CL95" s="74">
        <v>0</v>
      </c>
      <c r="CM95" s="74">
        <v>0</v>
      </c>
      <c r="CN95" s="74">
        <v>0</v>
      </c>
      <c r="CO95" s="74">
        <v>0</v>
      </c>
      <c r="CP95" s="74">
        <v>0</v>
      </c>
      <c r="CQ95" s="74">
        <v>0</v>
      </c>
      <c r="CR95" s="74">
        <v>0</v>
      </c>
      <c r="CS95" s="74">
        <v>0</v>
      </c>
      <c r="CT95" s="74">
        <v>0</v>
      </c>
      <c r="CU95" s="74">
        <v>0</v>
      </c>
      <c r="CV95" s="74">
        <v>0</v>
      </c>
      <c r="CW95" s="74"/>
      <c r="CX95" s="74">
        <v>0</v>
      </c>
      <c r="CY95" s="74">
        <v>0</v>
      </c>
      <c r="CZ95" s="74">
        <v>0</v>
      </c>
      <c r="DA95" s="74">
        <v>0</v>
      </c>
      <c r="DB95" s="74">
        <v>0</v>
      </c>
      <c r="DC95" s="74">
        <v>0</v>
      </c>
      <c r="DD95" s="74">
        <v>0</v>
      </c>
      <c r="DE95" s="74">
        <v>0</v>
      </c>
      <c r="DF95" s="74">
        <v>0</v>
      </c>
      <c r="DG95" s="74">
        <v>0</v>
      </c>
      <c r="DH95" s="74">
        <v>0</v>
      </c>
      <c r="DI95" s="74">
        <v>0</v>
      </c>
      <c r="DJ95" s="74">
        <v>0</v>
      </c>
      <c r="DK95" s="74">
        <v>0</v>
      </c>
      <c r="DL95" s="74">
        <v>0</v>
      </c>
      <c r="DM95" s="74">
        <v>0</v>
      </c>
      <c r="DN95" s="74">
        <v>0</v>
      </c>
      <c r="DO95" s="74">
        <v>0</v>
      </c>
      <c r="DP95" s="74">
        <v>0</v>
      </c>
      <c r="DQ95" s="74">
        <v>0</v>
      </c>
      <c r="DR95" s="74">
        <v>0</v>
      </c>
      <c r="DS95" s="74">
        <v>0</v>
      </c>
      <c r="DT95" s="74">
        <v>0</v>
      </c>
      <c r="DU95" s="74">
        <v>0</v>
      </c>
    </row>
    <row r="96" spans="1:126" s="89" customFormat="1" x14ac:dyDescent="0.2">
      <c r="A96" s="88" t="s">
        <v>16</v>
      </c>
      <c r="B96" s="74">
        <v>0</v>
      </c>
      <c r="C96" s="74">
        <v>0</v>
      </c>
      <c r="D96" s="74">
        <v>0</v>
      </c>
      <c r="E96" s="74">
        <v>0</v>
      </c>
      <c r="F96" s="74">
        <v>0</v>
      </c>
      <c r="G96" s="74">
        <v>0</v>
      </c>
      <c r="H96" s="74">
        <v>0</v>
      </c>
      <c r="I96" s="74">
        <v>0</v>
      </c>
      <c r="J96" s="74">
        <v>0</v>
      </c>
      <c r="K96" s="74">
        <v>0</v>
      </c>
      <c r="L96" s="74">
        <v>0</v>
      </c>
      <c r="M96" s="74">
        <v>0</v>
      </c>
      <c r="N96" s="74">
        <v>0</v>
      </c>
      <c r="O96" s="74">
        <v>0</v>
      </c>
      <c r="P96" s="74">
        <v>0</v>
      </c>
      <c r="Q96" s="74">
        <v>0</v>
      </c>
      <c r="R96" s="74">
        <v>0</v>
      </c>
      <c r="S96" s="74">
        <v>0</v>
      </c>
      <c r="T96" s="74">
        <v>0</v>
      </c>
      <c r="U96" s="74">
        <v>0</v>
      </c>
      <c r="V96" s="74">
        <v>0</v>
      </c>
      <c r="W96" s="74">
        <v>3366.583141215252</v>
      </c>
      <c r="X96" s="74">
        <v>0</v>
      </c>
      <c r="Y96" s="74">
        <v>0</v>
      </c>
      <c r="Z96" s="74"/>
      <c r="AA96" s="74">
        <v>439912.99666709063</v>
      </c>
      <c r="AB96" s="74">
        <v>769418.43906510854</v>
      </c>
      <c r="AC96" s="74">
        <v>518255.80928583967</v>
      </c>
      <c r="AD96" s="74">
        <v>558846.46828668204</v>
      </c>
      <c r="AE96" s="74">
        <v>623311.85713393486</v>
      </c>
      <c r="AF96" s="74">
        <v>742610.89676977706</v>
      </c>
      <c r="AG96" s="74">
        <v>838601.21007222426</v>
      </c>
      <c r="AH96" s="74">
        <v>1072210.8464137893</v>
      </c>
      <c r="AI96" s="74">
        <v>1053496.2821111039</v>
      </c>
      <c r="AJ96" s="74">
        <v>393328.84139569366</v>
      </c>
      <c r="AK96" s="74">
        <v>768002.64046424604</v>
      </c>
      <c r="AL96" s="74">
        <v>1397008.5642310507</v>
      </c>
      <c r="AM96" s="74">
        <v>1152922.435784841</v>
      </c>
      <c r="AN96" s="74">
        <v>1462380.5877079628</v>
      </c>
      <c r="AO96" s="74">
        <v>2448618.9669195111</v>
      </c>
      <c r="AP96" s="74">
        <v>4181679.6488888031</v>
      </c>
      <c r="AQ96" s="74">
        <v>3210704.0727026849</v>
      </c>
      <c r="AR96" s="74">
        <v>3293276.2505566268</v>
      </c>
      <c r="AS96" s="74">
        <v>2251643.7641043244</v>
      </c>
      <c r="AT96" s="74">
        <v>5404876.7542819334</v>
      </c>
      <c r="AU96" s="74">
        <v>5917129.9534802204</v>
      </c>
      <c r="AV96" s="74">
        <v>5033977.0870026015</v>
      </c>
      <c r="AW96" s="74">
        <v>5801608.0218993425</v>
      </c>
      <c r="AX96" s="74">
        <v>9891999.6029960699</v>
      </c>
      <c r="AY96" s="74"/>
      <c r="AZ96" s="74">
        <v>3096962.9538481105</v>
      </c>
      <c r="BA96" s="74">
        <v>7215692.1452420698</v>
      </c>
      <c r="BB96" s="74">
        <v>2839907.6398824956</v>
      </c>
      <c r="BC96" s="74">
        <v>5483652.6180514107</v>
      </c>
      <c r="BD96" s="74">
        <v>6071270.4798826622</v>
      </c>
      <c r="BE96" s="74">
        <v>7113733.1214532917</v>
      </c>
      <c r="BF96" s="74">
        <v>12232208.050672544</v>
      </c>
      <c r="BG96" s="74">
        <v>13035230.32180093</v>
      </c>
      <c r="BH96" s="74">
        <v>14152729.227724668</v>
      </c>
      <c r="BI96" s="74">
        <v>6501943.7541237939</v>
      </c>
      <c r="BJ96" s="74">
        <v>10206121.397905281</v>
      </c>
      <c r="BK96" s="74">
        <v>19811988.412848212</v>
      </c>
      <c r="BL96" s="74">
        <v>14260108.020381758</v>
      </c>
      <c r="BM96" s="74">
        <v>23746163.188769188</v>
      </c>
      <c r="BN96" s="74">
        <v>32714998.276851058</v>
      </c>
      <c r="BO96" s="74">
        <v>59495593.951972403</v>
      </c>
      <c r="BP96" s="74">
        <v>44442635.149880342</v>
      </c>
      <c r="BQ96" s="74">
        <v>42353746.712599359</v>
      </c>
      <c r="BR96" s="74">
        <v>37007128.288722821</v>
      </c>
      <c r="BS96" s="74">
        <v>70356065.4133389</v>
      </c>
      <c r="BT96" s="74">
        <v>99198239.338393271</v>
      </c>
      <c r="BU96" s="74">
        <v>133972814.17317498</v>
      </c>
      <c r="BV96" s="74">
        <v>131874488.90610164</v>
      </c>
      <c r="BW96" s="74">
        <v>170190634.67339861</v>
      </c>
      <c r="BX96" s="74"/>
      <c r="BY96" s="74">
        <v>2663757.3461077842</v>
      </c>
      <c r="BZ96" s="74">
        <v>4502735.8546939651</v>
      </c>
      <c r="CA96" s="74">
        <v>2170647.0650445982</v>
      </c>
      <c r="CB96" s="74">
        <v>3879221.0069409329</v>
      </c>
      <c r="CC96" s="74">
        <v>4001759.3403468295</v>
      </c>
      <c r="CD96" s="74">
        <v>4157993.7487798478</v>
      </c>
      <c r="CE96" s="74">
        <v>8589669.2124677449</v>
      </c>
      <c r="CF96" s="74">
        <v>5394588.2395298136</v>
      </c>
      <c r="CG96" s="74">
        <v>6866097.0896901442</v>
      </c>
      <c r="CH96" s="74">
        <v>2486522.0699799615</v>
      </c>
      <c r="CI96" s="74">
        <v>4520079.1844837312</v>
      </c>
      <c r="CJ96" s="74">
        <v>5455774.4316308368</v>
      </c>
      <c r="CK96" s="74">
        <v>4361006.6399309114</v>
      </c>
      <c r="CL96" s="74">
        <v>6783702.549156283</v>
      </c>
      <c r="CM96" s="74">
        <v>12011100.816342376</v>
      </c>
      <c r="CN96" s="74">
        <v>13831920.009948269</v>
      </c>
      <c r="CO96" s="74">
        <v>11227137.626653843</v>
      </c>
      <c r="CP96" s="74">
        <v>11681264.688353211</v>
      </c>
      <c r="CQ96" s="74">
        <v>12534661.57684467</v>
      </c>
      <c r="CR96" s="74">
        <v>16952496.153771091</v>
      </c>
      <c r="CS96" s="74">
        <v>27653243.73759485</v>
      </c>
      <c r="CT96" s="74">
        <v>30688842.317026459</v>
      </c>
      <c r="CU96" s="74">
        <v>42550969.46523767</v>
      </c>
      <c r="CV96" s="74">
        <v>48043790.417612545</v>
      </c>
      <c r="CW96" s="74"/>
      <c r="CX96" s="74">
        <v>6200633.296622986</v>
      </c>
      <c r="CY96" s="74">
        <v>12487846.439001143</v>
      </c>
      <c r="CZ96" s="74">
        <v>5528810.5142129343</v>
      </c>
      <c r="DA96" s="74">
        <v>9921720.0932790264</v>
      </c>
      <c r="DB96" s="74">
        <v>10696341.677363425</v>
      </c>
      <c r="DC96" s="74">
        <v>12014337.767002916</v>
      </c>
      <c r="DD96" s="74">
        <v>21660478.473212514</v>
      </c>
      <c r="DE96" s="74">
        <v>19502029.407744534</v>
      </c>
      <c r="DF96" s="74">
        <v>22072322.599525917</v>
      </c>
      <c r="DG96" s="74">
        <v>9381794.6654994488</v>
      </c>
      <c r="DH96" s="74">
        <v>15494203.222853258</v>
      </c>
      <c r="DI96" s="74">
        <v>26664771.408710096</v>
      </c>
      <c r="DJ96" s="74">
        <v>19774037.096097507</v>
      </c>
      <c r="DK96" s="74">
        <v>31992246.325633433</v>
      </c>
      <c r="DL96" s="74">
        <v>47174718.060112946</v>
      </c>
      <c r="DM96" s="74">
        <v>77509193.610809475</v>
      </c>
      <c r="DN96" s="74">
        <v>58880476.849236868</v>
      </c>
      <c r="DO96" s="74">
        <v>57328287.651509196</v>
      </c>
      <c r="DP96" s="74">
        <v>51793433.629671812</v>
      </c>
      <c r="DQ96" s="74">
        <v>92713438.321391925</v>
      </c>
      <c r="DR96" s="74">
        <v>132768613.02946833</v>
      </c>
      <c r="DS96" s="74">
        <v>169699000.16034526</v>
      </c>
      <c r="DT96" s="74">
        <v>180227066.39323866</v>
      </c>
      <c r="DU96" s="74">
        <v>228126424.69400725</v>
      </c>
    </row>
    <row r="97" spans="1:125" s="89" customFormat="1" x14ac:dyDescent="0.2">
      <c r="A97" s="88" t="s">
        <v>8</v>
      </c>
      <c r="B97" s="74">
        <v>0</v>
      </c>
      <c r="C97" s="74">
        <v>0</v>
      </c>
      <c r="D97" s="74">
        <v>0</v>
      </c>
      <c r="E97" s="74">
        <v>0</v>
      </c>
      <c r="F97" s="74">
        <v>0</v>
      </c>
      <c r="G97" s="74">
        <v>0</v>
      </c>
      <c r="H97" s="74">
        <v>0</v>
      </c>
      <c r="I97" s="74">
        <v>0</v>
      </c>
      <c r="J97" s="74">
        <v>0</v>
      </c>
      <c r="K97" s="74">
        <v>0</v>
      </c>
      <c r="L97" s="74">
        <v>0</v>
      </c>
      <c r="M97" s="74">
        <v>0</v>
      </c>
      <c r="N97" s="74">
        <v>0</v>
      </c>
      <c r="O97" s="74">
        <v>0</v>
      </c>
      <c r="P97" s="74">
        <v>0</v>
      </c>
      <c r="Q97" s="74">
        <v>0</v>
      </c>
      <c r="R97" s="74">
        <v>0</v>
      </c>
      <c r="S97" s="74">
        <v>0</v>
      </c>
      <c r="T97" s="74">
        <v>0</v>
      </c>
      <c r="U97" s="74">
        <v>0</v>
      </c>
      <c r="V97" s="74">
        <v>0</v>
      </c>
      <c r="W97" s="74">
        <v>0</v>
      </c>
      <c r="X97" s="74">
        <v>19789.747917454712</v>
      </c>
      <c r="Y97" s="74">
        <v>0</v>
      </c>
      <c r="Z97" s="74"/>
      <c r="AA97" s="74">
        <v>367109.80139931297</v>
      </c>
      <c r="AB97" s="74">
        <v>311555.50918196992</v>
      </c>
      <c r="AC97" s="74">
        <v>201419.68327776369</v>
      </c>
      <c r="AD97" s="74">
        <v>83625.781422624641</v>
      </c>
      <c r="AE97" s="74">
        <v>203805.00160302059</v>
      </c>
      <c r="AF97" s="74">
        <v>125857.30035006335</v>
      </c>
      <c r="AG97" s="74">
        <v>132927.01063855697</v>
      </c>
      <c r="AH97" s="74">
        <v>201152.31664175948</v>
      </c>
      <c r="AI97" s="74">
        <v>326108.70807607553</v>
      </c>
      <c r="AJ97" s="74">
        <v>161184.74868588377</v>
      </c>
      <c r="AK97" s="74">
        <v>173913.48018420339</v>
      </c>
      <c r="AL97" s="74">
        <v>432536.99790606083</v>
      </c>
      <c r="AM97" s="74">
        <v>1059893.5410947131</v>
      </c>
      <c r="AN97" s="74">
        <v>1496503.6666275705</v>
      </c>
      <c r="AO97" s="74">
        <v>4914918.5855069626</v>
      </c>
      <c r="AP97" s="74">
        <v>2647556.6792691383</v>
      </c>
      <c r="AQ97" s="74">
        <v>5268159.52231103</v>
      </c>
      <c r="AR97" s="74">
        <v>5209864.0086163431</v>
      </c>
      <c r="AS97" s="74">
        <v>3040087.2020182209</v>
      </c>
      <c r="AT97" s="74">
        <v>9220139.1847875267</v>
      </c>
      <c r="AU97" s="74">
        <v>10165534.449939622</v>
      </c>
      <c r="AV97" s="74">
        <v>12482942.28035875</v>
      </c>
      <c r="AW97" s="74">
        <v>7702526.7264976772</v>
      </c>
      <c r="AX97" s="74">
        <v>13300575.27511804</v>
      </c>
      <c r="AY97" s="74"/>
      <c r="AZ97" s="74">
        <v>2189236.0370690748</v>
      </c>
      <c r="BA97" s="74">
        <v>3456587.4373956593</v>
      </c>
      <c r="BB97" s="74">
        <v>2148312.2692724406</v>
      </c>
      <c r="BC97" s="74">
        <v>1609142.0872901131</v>
      </c>
      <c r="BD97" s="74">
        <v>1769574.6423317741</v>
      </c>
      <c r="BE97" s="74">
        <v>1987190.9892405833</v>
      </c>
      <c r="BF97" s="74">
        <v>1388371.7102366819</v>
      </c>
      <c r="BG97" s="74">
        <v>2521864.7439016956</v>
      </c>
      <c r="BH97" s="74">
        <v>2884901.8952017254</v>
      </c>
      <c r="BI97" s="74">
        <v>2146447.6105469111</v>
      </c>
      <c r="BJ97" s="74">
        <v>5225582.7716443352</v>
      </c>
      <c r="BK97" s="74">
        <v>6944255.7883903375</v>
      </c>
      <c r="BL97" s="74">
        <v>13097024.770832166</v>
      </c>
      <c r="BM97" s="74">
        <v>18636388.602867734</v>
      </c>
      <c r="BN97" s="74">
        <v>44275100.194992006</v>
      </c>
      <c r="BO97" s="74">
        <v>95455317.406882584</v>
      </c>
      <c r="BP97" s="74">
        <v>110287074.67837566</v>
      </c>
      <c r="BQ97" s="74">
        <v>86925676.240562782</v>
      </c>
      <c r="BR97" s="74">
        <v>104458027.98739432</v>
      </c>
      <c r="BS97" s="74">
        <v>147061223.91514111</v>
      </c>
      <c r="BT97" s="74">
        <v>179310125.20163724</v>
      </c>
      <c r="BU97" s="74">
        <v>211798990.22528356</v>
      </c>
      <c r="BV97" s="74">
        <v>216539951.12597916</v>
      </c>
      <c r="BW97" s="74">
        <v>188693340.39457044</v>
      </c>
      <c r="BX97" s="74"/>
      <c r="BY97" s="74">
        <v>3129062.4646706586</v>
      </c>
      <c r="BZ97" s="74">
        <v>2576316.7588442867</v>
      </c>
      <c r="CA97" s="74">
        <v>1592656.7697190682</v>
      </c>
      <c r="CB97" s="74">
        <v>833407.5533865788</v>
      </c>
      <c r="CC97" s="74">
        <v>1293508.3627343974</v>
      </c>
      <c r="CD97" s="74">
        <v>919668.87437702983</v>
      </c>
      <c r="CE97" s="74">
        <v>1223330.9510599345</v>
      </c>
      <c r="CF97" s="74">
        <v>1098915.8002290318</v>
      </c>
      <c r="CG97" s="74">
        <v>2351442.8524125917</v>
      </c>
      <c r="CH97" s="74">
        <v>1149425.6818929969</v>
      </c>
      <c r="CI97" s="74">
        <v>1852689.4632766487</v>
      </c>
      <c r="CJ97" s="74">
        <v>3641315.9415755188</v>
      </c>
      <c r="CK97" s="74">
        <v>2693181.3207304943</v>
      </c>
      <c r="CL97" s="74">
        <v>6811176.1974040885</v>
      </c>
      <c r="CM97" s="74">
        <v>11569807.835004263</v>
      </c>
      <c r="CN97" s="74">
        <v>23247231.048068468</v>
      </c>
      <c r="CO97" s="74">
        <v>23519609.390180204</v>
      </c>
      <c r="CP97" s="74">
        <v>26004489.131258428</v>
      </c>
      <c r="CQ97" s="74">
        <v>20405201.24492871</v>
      </c>
      <c r="CR97" s="74">
        <v>35784458.481831901</v>
      </c>
      <c r="CS97" s="74">
        <v>42805336.576144665</v>
      </c>
      <c r="CT97" s="74">
        <v>34072227.851717934</v>
      </c>
      <c r="CU97" s="74">
        <v>41038896.518261336</v>
      </c>
      <c r="CV97" s="74">
        <v>43253248.459089749</v>
      </c>
      <c r="CW97" s="74"/>
      <c r="CX97" s="74">
        <v>5685408.3031390458</v>
      </c>
      <c r="CY97" s="74">
        <v>6344459.7054219162</v>
      </c>
      <c r="CZ97" s="74">
        <v>3942388.7222692729</v>
      </c>
      <c r="DA97" s="74">
        <v>2526175.422099317</v>
      </c>
      <c r="DB97" s="74">
        <v>3266888.0066691916</v>
      </c>
      <c r="DC97" s="74">
        <v>3032717.1639676765</v>
      </c>
      <c r="DD97" s="74">
        <v>2744629.6719351732</v>
      </c>
      <c r="DE97" s="74">
        <v>3821932.8607724872</v>
      </c>
      <c r="DF97" s="74">
        <v>5562453.4556903923</v>
      </c>
      <c r="DG97" s="74">
        <v>3457058.0411257916</v>
      </c>
      <c r="DH97" s="74">
        <v>7252185.7151051871</v>
      </c>
      <c r="DI97" s="74">
        <v>11018108.727871917</v>
      </c>
      <c r="DJ97" s="74">
        <v>16850099.632657375</v>
      </c>
      <c r="DK97" s="74">
        <v>26944068.466899395</v>
      </c>
      <c r="DL97" s="74">
        <v>60759826.615503229</v>
      </c>
      <c r="DM97" s="74">
        <v>121350105.13422018</v>
      </c>
      <c r="DN97" s="74">
        <v>139074843.59086689</v>
      </c>
      <c r="DO97" s="74">
        <v>118140029.38043755</v>
      </c>
      <c r="DP97" s="74">
        <v>127903316.43434124</v>
      </c>
      <c r="DQ97" s="74">
        <v>192065821.58176053</v>
      </c>
      <c r="DR97" s="74">
        <v>232280996.22772151</v>
      </c>
      <c r="DS97" s="74">
        <v>258354160.35736027</v>
      </c>
      <c r="DT97" s="74">
        <v>265301164.11865562</v>
      </c>
      <c r="DU97" s="74">
        <v>245247164.12877825</v>
      </c>
    </row>
    <row r="98" spans="1:125" s="89" customFormat="1" x14ac:dyDescent="0.2">
      <c r="A98" s="88" t="s">
        <v>24</v>
      </c>
      <c r="B98" s="74">
        <v>0</v>
      </c>
      <c r="C98" s="74">
        <v>0</v>
      </c>
      <c r="D98" s="74">
        <v>0</v>
      </c>
      <c r="E98" s="74">
        <v>0</v>
      </c>
      <c r="F98" s="74">
        <v>0</v>
      </c>
      <c r="G98" s="74">
        <v>0</v>
      </c>
      <c r="H98" s="74">
        <v>0</v>
      </c>
      <c r="I98" s="74">
        <v>0</v>
      </c>
      <c r="J98" s="74">
        <v>0</v>
      </c>
      <c r="K98" s="74">
        <v>0</v>
      </c>
      <c r="L98" s="74">
        <v>0</v>
      </c>
      <c r="M98" s="74">
        <v>0</v>
      </c>
      <c r="N98" s="74">
        <v>0</v>
      </c>
      <c r="O98" s="74">
        <v>0</v>
      </c>
      <c r="P98" s="74">
        <v>0</v>
      </c>
      <c r="Q98" s="74">
        <v>0</v>
      </c>
      <c r="R98" s="74">
        <v>0</v>
      </c>
      <c r="S98" s="74">
        <v>0</v>
      </c>
      <c r="T98" s="74">
        <v>0</v>
      </c>
      <c r="U98" s="74">
        <v>0</v>
      </c>
      <c r="V98" s="74">
        <v>0</v>
      </c>
      <c r="W98" s="74">
        <v>0</v>
      </c>
      <c r="X98" s="74">
        <v>182065.68084058337</v>
      </c>
      <c r="Y98" s="74">
        <v>0</v>
      </c>
      <c r="Z98" s="74"/>
      <c r="AA98" s="74">
        <v>0</v>
      </c>
      <c r="AB98" s="74">
        <v>0</v>
      </c>
      <c r="AC98" s="74">
        <v>0</v>
      </c>
      <c r="AD98" s="74">
        <v>268173.20947558386</v>
      </c>
      <c r="AE98" s="74">
        <v>1412921.208008056</v>
      </c>
      <c r="AF98" s="74">
        <v>1531920.184784892</v>
      </c>
      <c r="AG98" s="74">
        <v>1500021.4438545816</v>
      </c>
      <c r="AH98" s="74">
        <v>3264888.9698699289</v>
      </c>
      <c r="AI98" s="74">
        <v>3561504.0370032778</v>
      </c>
      <c r="AJ98" s="74">
        <v>2920152.586698669</v>
      </c>
      <c r="AK98" s="74">
        <v>5716469.3729579784</v>
      </c>
      <c r="AL98" s="74">
        <v>2776916.0142494068</v>
      </c>
      <c r="AM98" s="74">
        <v>3094965.6460329923</v>
      </c>
      <c r="AN98" s="74">
        <v>4726178.074213584</v>
      </c>
      <c r="AO98" s="74">
        <v>17585675.739128307</v>
      </c>
      <c r="AP98" s="74">
        <v>10743519.426083436</v>
      </c>
      <c r="AQ98" s="74">
        <v>11488604.293338399</v>
      </c>
      <c r="AR98" s="74">
        <v>6212689.1385733066</v>
      </c>
      <c r="AS98" s="74">
        <v>2213619.9839717625</v>
      </c>
      <c r="AT98" s="74">
        <v>3075434.5445381929</v>
      </c>
      <c r="AU98" s="74">
        <v>4997317.9919379009</v>
      </c>
      <c r="AV98" s="74">
        <v>5214519.9114263654</v>
      </c>
      <c r="AW98" s="74">
        <v>2052342.2941140581</v>
      </c>
      <c r="AX98" s="74">
        <v>3693486.8430924583</v>
      </c>
      <c r="AY98" s="74"/>
      <c r="AZ98" s="74">
        <v>0</v>
      </c>
      <c r="BA98" s="74">
        <v>0</v>
      </c>
      <c r="BB98" s="74">
        <v>0</v>
      </c>
      <c r="BC98" s="74">
        <v>2314559.9535844489</v>
      </c>
      <c r="BD98" s="74">
        <v>17883502.217356995</v>
      </c>
      <c r="BE98" s="74">
        <v>19304594.35824503</v>
      </c>
      <c r="BF98" s="74">
        <v>13586091.989849895</v>
      </c>
      <c r="BG98" s="74">
        <v>20647173.341277692</v>
      </c>
      <c r="BH98" s="74">
        <v>23194005.587506425</v>
      </c>
      <c r="BI98" s="74">
        <v>25447920.558507461</v>
      </c>
      <c r="BJ98" s="74">
        <v>53636677.822583392</v>
      </c>
      <c r="BK98" s="74">
        <v>28271665.360800818</v>
      </c>
      <c r="BL98" s="74">
        <v>32936926.135569785</v>
      </c>
      <c r="BM98" s="74">
        <v>49266464.435585238</v>
      </c>
      <c r="BN98" s="74">
        <v>112476625.46862304</v>
      </c>
      <c r="BO98" s="74">
        <v>120808440.11957429</v>
      </c>
      <c r="BP98" s="74">
        <v>125142946.90785511</v>
      </c>
      <c r="BQ98" s="74">
        <v>90018511.93090786</v>
      </c>
      <c r="BR98" s="74">
        <v>56738661.921973549</v>
      </c>
      <c r="BS98" s="74">
        <v>53751429.406768031</v>
      </c>
      <c r="BT98" s="74">
        <v>56983103.47189901</v>
      </c>
      <c r="BU98" s="74">
        <v>83980592.874683976</v>
      </c>
      <c r="BV98" s="74">
        <v>64479768.938839167</v>
      </c>
      <c r="BW98" s="74">
        <v>65964396.967597082</v>
      </c>
      <c r="BX98" s="74"/>
      <c r="BY98" s="74">
        <v>0</v>
      </c>
      <c r="BZ98" s="74">
        <v>0</v>
      </c>
      <c r="CA98" s="74">
        <v>0</v>
      </c>
      <c r="CB98" s="74">
        <v>972528.73955328483</v>
      </c>
      <c r="CC98" s="74">
        <v>5652032.2564171255</v>
      </c>
      <c r="CD98" s="74">
        <v>5794414.0605894681</v>
      </c>
      <c r="CE98" s="74">
        <v>5733182.7727076393</v>
      </c>
      <c r="CF98" s="74">
        <v>7639049.0829052003</v>
      </c>
      <c r="CG98" s="74">
        <v>9644767.5568020362</v>
      </c>
      <c r="CH98" s="74">
        <v>7566994.5540186139</v>
      </c>
      <c r="CI98" s="74">
        <v>9001993.8838030957</v>
      </c>
      <c r="CJ98" s="74">
        <v>9425172.8005219419</v>
      </c>
      <c r="CK98" s="74">
        <v>6702939.4844186027</v>
      </c>
      <c r="CL98" s="74">
        <v>16901724.959663253</v>
      </c>
      <c r="CM98" s="74">
        <v>27433414.825297996</v>
      </c>
      <c r="CN98" s="74">
        <v>27725190.258002367</v>
      </c>
      <c r="CO98" s="74">
        <v>26733667.841131687</v>
      </c>
      <c r="CP98" s="74">
        <v>17102240.011592206</v>
      </c>
      <c r="CQ98" s="74">
        <v>9118351.3209381588</v>
      </c>
      <c r="CR98" s="74">
        <v>12771503.58951118</v>
      </c>
      <c r="CS98" s="74">
        <v>18582563.385456741</v>
      </c>
      <c r="CT98" s="74">
        <v>16415118.695808185</v>
      </c>
      <c r="CU98" s="74">
        <v>12373359.16545899</v>
      </c>
      <c r="CV98" s="74">
        <v>13196848.812825935</v>
      </c>
      <c r="CW98" s="74"/>
      <c r="CX98" s="74">
        <v>0</v>
      </c>
      <c r="CY98" s="74">
        <v>0</v>
      </c>
      <c r="CZ98" s="74">
        <v>0</v>
      </c>
      <c r="DA98" s="74">
        <v>3555261.9026133176</v>
      </c>
      <c r="DB98" s="74">
        <v>24948455.681782175</v>
      </c>
      <c r="DC98" s="74">
        <v>26630928.603619393</v>
      </c>
      <c r="DD98" s="74">
        <v>20819296.206412118</v>
      </c>
      <c r="DE98" s="74">
        <v>31551111.394052822</v>
      </c>
      <c r="DF98" s="74">
        <v>36400277.181311741</v>
      </c>
      <c r="DG98" s="74">
        <v>35935067.69922474</v>
      </c>
      <c r="DH98" s="74">
        <v>68355141.079344466</v>
      </c>
      <c r="DI98" s="74">
        <v>40473754.175572164</v>
      </c>
      <c r="DJ98" s="74">
        <v>42734831.266021378</v>
      </c>
      <c r="DK98" s="74">
        <v>70894367.469462067</v>
      </c>
      <c r="DL98" s="74">
        <v>157495716.03304935</v>
      </c>
      <c r="DM98" s="74">
        <v>159277149.80366009</v>
      </c>
      <c r="DN98" s="74">
        <v>163365219.04232517</v>
      </c>
      <c r="DO98" s="74">
        <v>113333441.08107337</v>
      </c>
      <c r="DP98" s="74">
        <v>68070633.226883471</v>
      </c>
      <c r="DQ98" s="74">
        <v>69598367.54081741</v>
      </c>
      <c r="DR98" s="74">
        <v>80562984.849293649</v>
      </c>
      <c r="DS98" s="74">
        <v>105610231.48191853</v>
      </c>
      <c r="DT98" s="74">
        <v>79087536.079252794</v>
      </c>
      <c r="DU98" s="74">
        <v>82854732.623515472</v>
      </c>
    </row>
    <row r="99" spans="1:125" s="89" customFormat="1" x14ac:dyDescent="0.2">
      <c r="A99" s="88" t="s">
        <v>25</v>
      </c>
      <c r="B99" s="74">
        <v>0</v>
      </c>
      <c r="C99" s="74">
        <v>0</v>
      </c>
      <c r="D99" s="74">
        <v>0</v>
      </c>
      <c r="E99" s="74">
        <v>0</v>
      </c>
      <c r="F99" s="74">
        <v>0</v>
      </c>
      <c r="G99" s="74">
        <v>0</v>
      </c>
      <c r="H99" s="74">
        <v>0</v>
      </c>
      <c r="I99" s="74">
        <v>0</v>
      </c>
      <c r="J99" s="74">
        <v>0</v>
      </c>
      <c r="K99" s="74">
        <v>0</v>
      </c>
      <c r="L99" s="74">
        <v>0</v>
      </c>
      <c r="M99" s="74">
        <v>0</v>
      </c>
      <c r="N99" s="74">
        <v>0</v>
      </c>
      <c r="O99" s="74">
        <v>0</v>
      </c>
      <c r="P99" s="74">
        <v>0</v>
      </c>
      <c r="Q99" s="74">
        <v>0</v>
      </c>
      <c r="R99" s="74">
        <v>0</v>
      </c>
      <c r="S99" s="74">
        <v>0</v>
      </c>
      <c r="T99" s="74">
        <v>0</v>
      </c>
      <c r="U99" s="74">
        <v>0</v>
      </c>
      <c r="V99" s="74">
        <v>0</v>
      </c>
      <c r="W99" s="74">
        <v>0</v>
      </c>
      <c r="X99" s="74">
        <v>182065.68084058337</v>
      </c>
      <c r="Y99" s="74">
        <v>0</v>
      </c>
      <c r="Z99" s="74"/>
      <c r="AA99" s="74">
        <v>0</v>
      </c>
      <c r="AB99" s="74">
        <v>0</v>
      </c>
      <c r="AC99" s="74">
        <v>0</v>
      </c>
      <c r="AD99" s="74">
        <v>0</v>
      </c>
      <c r="AE99" s="74">
        <v>0</v>
      </c>
      <c r="AF99" s="74">
        <v>0</v>
      </c>
      <c r="AG99" s="74">
        <v>0</v>
      </c>
      <c r="AH99" s="74">
        <v>0</v>
      </c>
      <c r="AI99" s="74">
        <v>0</v>
      </c>
      <c r="AJ99" s="74">
        <v>0</v>
      </c>
      <c r="AK99" s="74">
        <v>0</v>
      </c>
      <c r="AL99" s="74">
        <v>0</v>
      </c>
      <c r="AM99" s="74">
        <v>0</v>
      </c>
      <c r="AN99" s="74">
        <v>0</v>
      </c>
      <c r="AO99" s="74">
        <v>0</v>
      </c>
      <c r="AP99" s="74">
        <v>0</v>
      </c>
      <c r="AQ99" s="74">
        <v>0</v>
      </c>
      <c r="AR99" s="74">
        <v>0</v>
      </c>
      <c r="AS99" s="74">
        <v>0</v>
      </c>
      <c r="AT99" s="74">
        <v>0</v>
      </c>
      <c r="AU99" s="74">
        <v>0</v>
      </c>
      <c r="AV99" s="74">
        <v>32553.191384364902</v>
      </c>
      <c r="AW99" s="74">
        <v>388843.0016423479</v>
      </c>
      <c r="AX99" s="74">
        <v>3942469.933903256</v>
      </c>
      <c r="AY99" s="74"/>
      <c r="AZ99" s="74">
        <v>0</v>
      </c>
      <c r="BA99" s="74">
        <v>0</v>
      </c>
      <c r="BB99" s="74">
        <v>0</v>
      </c>
      <c r="BC99" s="74">
        <v>0</v>
      </c>
      <c r="BD99" s="74">
        <v>0</v>
      </c>
      <c r="BE99" s="74">
        <v>0</v>
      </c>
      <c r="BF99" s="74">
        <v>0</v>
      </c>
      <c r="BG99" s="74">
        <v>0</v>
      </c>
      <c r="BH99" s="74">
        <v>0</v>
      </c>
      <c r="BI99" s="74">
        <v>0</v>
      </c>
      <c r="BJ99" s="74">
        <v>0</v>
      </c>
      <c r="BK99" s="74">
        <v>0</v>
      </c>
      <c r="BL99" s="74">
        <v>0</v>
      </c>
      <c r="BM99" s="74">
        <v>0</v>
      </c>
      <c r="BN99" s="74">
        <v>0</v>
      </c>
      <c r="BO99" s="74">
        <v>0</v>
      </c>
      <c r="BP99" s="74">
        <v>0</v>
      </c>
      <c r="BQ99" s="74">
        <v>0</v>
      </c>
      <c r="BR99" s="74">
        <v>0</v>
      </c>
      <c r="BS99" s="74">
        <v>0</v>
      </c>
      <c r="BT99" s="74">
        <v>0</v>
      </c>
      <c r="BU99" s="74">
        <v>2382600.6092860601</v>
      </c>
      <c r="BV99" s="74">
        <v>26048439.505302805</v>
      </c>
      <c r="BW99" s="74">
        <v>79004711.840023696</v>
      </c>
      <c r="BX99" s="74"/>
      <c r="BY99" s="74">
        <v>0</v>
      </c>
      <c r="BZ99" s="74">
        <v>0</v>
      </c>
      <c r="CA99" s="74">
        <v>0</v>
      </c>
      <c r="CB99" s="74">
        <v>0</v>
      </c>
      <c r="CC99" s="74">
        <v>0</v>
      </c>
      <c r="CD99" s="74">
        <v>0</v>
      </c>
      <c r="CE99" s="74">
        <v>0</v>
      </c>
      <c r="CF99" s="74">
        <v>0</v>
      </c>
      <c r="CG99" s="74">
        <v>0</v>
      </c>
      <c r="CH99" s="74">
        <v>0</v>
      </c>
      <c r="CI99" s="74">
        <v>0</v>
      </c>
      <c r="CJ99" s="74">
        <v>0</v>
      </c>
      <c r="CK99" s="74">
        <v>0</v>
      </c>
      <c r="CL99" s="74">
        <v>0</v>
      </c>
      <c r="CM99" s="74">
        <v>0</v>
      </c>
      <c r="CN99" s="74">
        <v>0</v>
      </c>
      <c r="CO99" s="74">
        <v>0</v>
      </c>
      <c r="CP99" s="74">
        <v>0</v>
      </c>
      <c r="CQ99" s="74">
        <v>0</v>
      </c>
      <c r="CR99" s="74">
        <v>0</v>
      </c>
      <c r="CS99" s="74">
        <v>0</v>
      </c>
      <c r="CT99" s="74">
        <v>225106.6790662673</v>
      </c>
      <c r="CU99" s="74">
        <v>4163611.4012144338</v>
      </c>
      <c r="CV99" s="74">
        <v>26064508.694112256</v>
      </c>
      <c r="CW99" s="74"/>
      <c r="CX99" s="74">
        <v>0</v>
      </c>
      <c r="CY99" s="74">
        <v>0</v>
      </c>
      <c r="CZ99" s="74">
        <v>0</v>
      </c>
      <c r="DA99" s="74">
        <v>0</v>
      </c>
      <c r="DB99" s="74">
        <v>0</v>
      </c>
      <c r="DC99" s="74">
        <v>0</v>
      </c>
      <c r="DD99" s="74">
        <v>0</v>
      </c>
      <c r="DE99" s="74">
        <v>0</v>
      </c>
      <c r="DF99" s="74">
        <v>0</v>
      </c>
      <c r="DG99" s="74">
        <v>0</v>
      </c>
      <c r="DH99" s="74">
        <v>0</v>
      </c>
      <c r="DI99" s="74">
        <v>0</v>
      </c>
      <c r="DJ99" s="74">
        <v>0</v>
      </c>
      <c r="DK99" s="74">
        <v>0</v>
      </c>
      <c r="DL99" s="74">
        <v>0</v>
      </c>
      <c r="DM99" s="74">
        <v>0</v>
      </c>
      <c r="DN99" s="74">
        <v>0</v>
      </c>
      <c r="DO99" s="74">
        <v>0</v>
      </c>
      <c r="DP99" s="74">
        <v>0</v>
      </c>
      <c r="DQ99" s="74">
        <v>0</v>
      </c>
      <c r="DR99" s="74">
        <v>0</v>
      </c>
      <c r="DS99" s="74">
        <v>2640260.4797366923</v>
      </c>
      <c r="DT99" s="74">
        <v>30782959.589000165</v>
      </c>
      <c r="DU99" s="74">
        <v>109011690.46803921</v>
      </c>
    </row>
    <row r="100" spans="1:125" s="89" customFormat="1" x14ac:dyDescent="0.2">
      <c r="A100" s="88" t="s">
        <v>9</v>
      </c>
      <c r="B100" s="74">
        <v>0</v>
      </c>
      <c r="C100" s="74">
        <v>0</v>
      </c>
      <c r="D100" s="74">
        <v>0</v>
      </c>
      <c r="E100" s="74">
        <v>0</v>
      </c>
      <c r="F100" s="74">
        <v>0</v>
      </c>
      <c r="G100" s="74">
        <v>0</v>
      </c>
      <c r="H100" s="74">
        <v>0</v>
      </c>
      <c r="I100" s="74">
        <v>0</v>
      </c>
      <c r="J100" s="74">
        <v>0</v>
      </c>
      <c r="K100" s="74">
        <v>0</v>
      </c>
      <c r="L100" s="74">
        <v>0</v>
      </c>
      <c r="M100" s="74">
        <v>0</v>
      </c>
      <c r="N100" s="74">
        <v>2643.2270625634337</v>
      </c>
      <c r="O100" s="74">
        <v>0</v>
      </c>
      <c r="P100" s="74">
        <v>0</v>
      </c>
      <c r="Q100" s="74">
        <v>0</v>
      </c>
      <c r="R100" s="74">
        <v>0</v>
      </c>
      <c r="S100" s="74">
        <v>0</v>
      </c>
      <c r="T100" s="74">
        <v>0</v>
      </c>
      <c r="U100" s="74">
        <v>0</v>
      </c>
      <c r="V100" s="74">
        <v>0</v>
      </c>
      <c r="W100" s="74">
        <v>0</v>
      </c>
      <c r="X100" s="74">
        <v>0</v>
      </c>
      <c r="Y100" s="74">
        <v>0</v>
      </c>
      <c r="Z100" s="74"/>
      <c r="AA100" s="74">
        <v>0</v>
      </c>
      <c r="AB100" s="74">
        <v>0</v>
      </c>
      <c r="AC100" s="74">
        <v>0</v>
      </c>
      <c r="AD100" s="74">
        <v>186757.21128969081</v>
      </c>
      <c r="AE100" s="74">
        <v>491475.76018379931</v>
      </c>
      <c r="AF100" s="74">
        <v>767287.47276695946</v>
      </c>
      <c r="AG100" s="74">
        <v>673730.29853240552</v>
      </c>
      <c r="AH100" s="74">
        <v>1272697.3548077357</v>
      </c>
      <c r="AI100" s="74">
        <v>508552.79992147884</v>
      </c>
      <c r="AJ100" s="74">
        <v>1124516.2480745791</v>
      </c>
      <c r="AK100" s="74">
        <v>1983606.4483141087</v>
      </c>
      <c r="AL100" s="74">
        <v>2070873.371977505</v>
      </c>
      <c r="AM100" s="74">
        <v>1170020.9350606252</v>
      </c>
      <c r="AN100" s="74">
        <v>607189.86161247292</v>
      </c>
      <c r="AO100" s="74">
        <v>690500.21730743535</v>
      </c>
      <c r="AP100" s="74">
        <v>877849.67133906111</v>
      </c>
      <c r="AQ100" s="74">
        <v>986513.40848342911</v>
      </c>
      <c r="AR100" s="74">
        <v>1012329.3947961942</v>
      </c>
      <c r="AS100" s="74">
        <v>54685.698055448018</v>
      </c>
      <c r="AT100" s="74">
        <v>10851.538413601405</v>
      </c>
      <c r="AU100" s="74">
        <v>14865.539862613758</v>
      </c>
      <c r="AV100" s="74">
        <v>37182.789030218737</v>
      </c>
      <c r="AW100" s="74">
        <v>53228.704850027214</v>
      </c>
      <c r="AX100" s="74">
        <v>243.32676309439643</v>
      </c>
      <c r="AY100" s="74"/>
      <c r="AZ100" s="74">
        <v>7356026.7141585033</v>
      </c>
      <c r="BA100" s="74">
        <v>8063789.6494156923</v>
      </c>
      <c r="BB100" s="74">
        <v>3688797.3468649327</v>
      </c>
      <c r="BC100" s="74">
        <v>5819045.8697088147</v>
      </c>
      <c r="BD100" s="74">
        <v>6730157.857204712</v>
      </c>
      <c r="BE100" s="74">
        <v>15828592.801805859</v>
      </c>
      <c r="BF100" s="74">
        <v>7865442.9351720223</v>
      </c>
      <c r="BG100" s="74">
        <v>17841876.070819888</v>
      </c>
      <c r="BH100" s="74">
        <v>16741645.133874629</v>
      </c>
      <c r="BI100" s="74">
        <v>14026656.365824873</v>
      </c>
      <c r="BJ100" s="74">
        <v>31321388.871897858</v>
      </c>
      <c r="BK100" s="74">
        <v>31161661.876624838</v>
      </c>
      <c r="BL100" s="74">
        <v>19985060.955843393</v>
      </c>
      <c r="BM100" s="74">
        <v>24569861.229057308</v>
      </c>
      <c r="BN100" s="74">
        <v>30266130.523427758</v>
      </c>
      <c r="BO100" s="74">
        <v>33865992.353534043</v>
      </c>
      <c r="BP100" s="74">
        <v>45578832.837037958</v>
      </c>
      <c r="BQ100" s="74">
        <v>24837736.854811918</v>
      </c>
      <c r="BR100" s="74">
        <v>14067265.461018443</v>
      </c>
      <c r="BS100" s="74">
        <v>10063112.959252127</v>
      </c>
      <c r="BT100" s="74">
        <v>7653263.5591923725</v>
      </c>
      <c r="BU100" s="74">
        <v>6842522.3530429034</v>
      </c>
      <c r="BV100" s="74">
        <v>9516660.9001781698</v>
      </c>
      <c r="BW100" s="74">
        <v>7605992.2415829217</v>
      </c>
      <c r="BX100" s="74"/>
      <c r="BY100" s="74">
        <v>0</v>
      </c>
      <c r="BZ100" s="74">
        <v>0</v>
      </c>
      <c r="CA100" s="74">
        <v>0</v>
      </c>
      <c r="CB100" s="74">
        <v>834386.22254150885</v>
      </c>
      <c r="CC100" s="74">
        <v>1939476.3808012614</v>
      </c>
      <c r="CD100" s="74">
        <v>4475506.0066251811</v>
      </c>
      <c r="CE100" s="74">
        <v>3929991.7570765195</v>
      </c>
      <c r="CF100" s="74">
        <v>4876454.587456353</v>
      </c>
      <c r="CG100" s="74">
        <v>2811010.2190062325</v>
      </c>
      <c r="CH100" s="74">
        <v>4880998.6406511907</v>
      </c>
      <c r="CI100" s="74">
        <v>6231635.5167530812</v>
      </c>
      <c r="CJ100" s="74">
        <v>8461652.533811124</v>
      </c>
      <c r="CK100" s="74">
        <v>3017056.0425716583</v>
      </c>
      <c r="CL100" s="74">
        <v>2635186.3058634829</v>
      </c>
      <c r="CM100" s="74">
        <v>4860689.9490152104</v>
      </c>
      <c r="CN100" s="74">
        <v>3625530.1195888878</v>
      </c>
      <c r="CO100" s="74">
        <v>3871366.7867964865</v>
      </c>
      <c r="CP100" s="74">
        <v>3033364.0338828708</v>
      </c>
      <c r="CQ100" s="74">
        <v>248796.33047120861</v>
      </c>
      <c r="CR100" s="74">
        <v>183603.01807786958</v>
      </c>
      <c r="CS100" s="74">
        <v>29018.420766662559</v>
      </c>
      <c r="CT100" s="74">
        <v>120969.55617070696</v>
      </c>
      <c r="CU100" s="74">
        <v>184824.809829201</v>
      </c>
      <c r="CV100" s="74">
        <v>1343.8960345610528</v>
      </c>
      <c r="CW100" s="74"/>
      <c r="CX100" s="74">
        <v>7356026.7141585033</v>
      </c>
      <c r="CY100" s="74">
        <v>8063789.6494156923</v>
      </c>
      <c r="CZ100" s="74">
        <v>3688797.3468649327</v>
      </c>
      <c r="DA100" s="74">
        <v>6840189.3035400147</v>
      </c>
      <c r="DB100" s="74">
        <v>9161109.9981897734</v>
      </c>
      <c r="DC100" s="74">
        <v>21071386.281197999</v>
      </c>
      <c r="DD100" s="74">
        <v>12469164.990780948</v>
      </c>
      <c r="DE100" s="74">
        <v>23991028.013083976</v>
      </c>
      <c r="DF100" s="74">
        <v>20061208.152802341</v>
      </c>
      <c r="DG100" s="74">
        <v>20032171.254550643</v>
      </c>
      <c r="DH100" s="74">
        <v>39536630.836965047</v>
      </c>
      <c r="DI100" s="74">
        <v>41694187.782413468</v>
      </c>
      <c r="DJ100" s="74">
        <v>24174781.160538241</v>
      </c>
      <c r="DK100" s="74">
        <v>27812237.396533262</v>
      </c>
      <c r="DL100" s="74">
        <v>35817320.689750403</v>
      </c>
      <c r="DM100" s="74">
        <v>38369372.144461989</v>
      </c>
      <c r="DN100" s="74">
        <v>50436713.032317877</v>
      </c>
      <c r="DO100" s="74">
        <v>28883430.283490982</v>
      </c>
      <c r="DP100" s="74">
        <v>14370747.489545099</v>
      </c>
      <c r="DQ100" s="74">
        <v>10257567.515743596</v>
      </c>
      <c r="DR100" s="74">
        <v>7697147.5198216494</v>
      </c>
      <c r="DS100" s="74">
        <v>7000674.6982438285</v>
      </c>
      <c r="DT100" s="74">
        <v>9754714.4148573987</v>
      </c>
      <c r="DU100" s="74">
        <v>7607579.4643805772</v>
      </c>
    </row>
    <row r="101" spans="1:125" s="89" customFormat="1" x14ac:dyDescent="0.2">
      <c r="A101" s="88" t="s">
        <v>26</v>
      </c>
      <c r="B101" s="74">
        <v>0</v>
      </c>
      <c r="C101" s="74">
        <v>0</v>
      </c>
      <c r="D101" s="74">
        <v>0</v>
      </c>
      <c r="E101" s="74">
        <v>0</v>
      </c>
      <c r="F101" s="74">
        <v>0</v>
      </c>
      <c r="G101" s="74">
        <v>0</v>
      </c>
      <c r="H101" s="74">
        <v>0</v>
      </c>
      <c r="I101" s="74">
        <v>0</v>
      </c>
      <c r="J101" s="74">
        <v>0</v>
      </c>
      <c r="K101" s="74">
        <v>0</v>
      </c>
      <c r="L101" s="74">
        <v>0</v>
      </c>
      <c r="M101" s="74">
        <v>0</v>
      </c>
      <c r="N101" s="74">
        <v>0</v>
      </c>
      <c r="O101" s="74">
        <v>0</v>
      </c>
      <c r="P101" s="74">
        <v>0</v>
      </c>
      <c r="Q101" s="74">
        <v>0</v>
      </c>
      <c r="R101" s="74">
        <v>0</v>
      </c>
      <c r="S101" s="74">
        <v>0</v>
      </c>
      <c r="T101" s="74">
        <v>0</v>
      </c>
      <c r="U101" s="74">
        <v>0</v>
      </c>
      <c r="V101" s="74">
        <v>0</v>
      </c>
      <c r="W101" s="74">
        <v>0</v>
      </c>
      <c r="X101" s="74">
        <v>0</v>
      </c>
      <c r="Y101" s="74">
        <v>0</v>
      </c>
      <c r="Z101" s="74"/>
      <c r="AA101" s="74">
        <v>0</v>
      </c>
      <c r="AB101" s="74">
        <v>0</v>
      </c>
      <c r="AC101" s="74">
        <v>0</v>
      </c>
      <c r="AD101" s="74">
        <v>0</v>
      </c>
      <c r="AE101" s="74">
        <v>0</v>
      </c>
      <c r="AF101" s="74">
        <v>0</v>
      </c>
      <c r="AG101" s="74">
        <v>0</v>
      </c>
      <c r="AH101" s="74">
        <v>0</v>
      </c>
      <c r="AI101" s="74">
        <v>0</v>
      </c>
      <c r="AJ101" s="74">
        <v>0</v>
      </c>
      <c r="AK101" s="74">
        <v>0</v>
      </c>
      <c r="AL101" s="74">
        <v>0</v>
      </c>
      <c r="AM101" s="74">
        <v>0</v>
      </c>
      <c r="AN101" s="74">
        <v>0</v>
      </c>
      <c r="AO101" s="74">
        <v>0</v>
      </c>
      <c r="AP101" s="74">
        <v>0</v>
      </c>
      <c r="AQ101" s="74">
        <v>0</v>
      </c>
      <c r="AR101" s="74">
        <v>0</v>
      </c>
      <c r="AS101" s="74">
        <v>0</v>
      </c>
      <c r="AT101" s="74">
        <v>0</v>
      </c>
      <c r="AU101" s="74">
        <v>0</v>
      </c>
      <c r="AV101" s="74">
        <v>0</v>
      </c>
      <c r="AW101" s="74">
        <v>0</v>
      </c>
      <c r="AX101" s="74">
        <v>0</v>
      </c>
      <c r="AY101" s="74"/>
      <c r="AZ101" s="74">
        <v>0</v>
      </c>
      <c r="BA101" s="74">
        <v>0</v>
      </c>
      <c r="BB101" s="74">
        <v>0</v>
      </c>
      <c r="BC101" s="74">
        <v>0</v>
      </c>
      <c r="BD101" s="74">
        <v>0</v>
      </c>
      <c r="BE101" s="74">
        <v>0</v>
      </c>
      <c r="BF101" s="74">
        <v>0</v>
      </c>
      <c r="BG101" s="74">
        <v>0</v>
      </c>
      <c r="BH101" s="74">
        <v>0</v>
      </c>
      <c r="BI101" s="74">
        <v>0</v>
      </c>
      <c r="BJ101" s="74">
        <v>0</v>
      </c>
      <c r="BK101" s="74">
        <v>0</v>
      </c>
      <c r="BL101" s="74">
        <v>0</v>
      </c>
      <c r="BM101" s="74">
        <v>0</v>
      </c>
      <c r="BN101" s="74">
        <v>0</v>
      </c>
      <c r="BO101" s="74">
        <v>0</v>
      </c>
      <c r="BP101" s="74">
        <v>0</v>
      </c>
      <c r="BQ101" s="74">
        <v>0</v>
      </c>
      <c r="BR101" s="74">
        <v>0</v>
      </c>
      <c r="BS101" s="74">
        <v>0</v>
      </c>
      <c r="BT101" s="74">
        <v>0</v>
      </c>
      <c r="BU101" s="74">
        <v>0</v>
      </c>
      <c r="BV101" s="74">
        <v>0</v>
      </c>
      <c r="BW101" s="74">
        <v>0</v>
      </c>
      <c r="BX101" s="74"/>
      <c r="BY101" s="74">
        <v>0</v>
      </c>
      <c r="BZ101" s="74">
        <v>0</v>
      </c>
      <c r="CA101" s="74">
        <v>0</v>
      </c>
      <c r="CB101" s="74">
        <v>0</v>
      </c>
      <c r="CC101" s="74">
        <v>0</v>
      </c>
      <c r="CD101" s="74">
        <v>0</v>
      </c>
      <c r="CE101" s="74">
        <v>0</v>
      </c>
      <c r="CF101" s="74">
        <v>0</v>
      </c>
      <c r="CG101" s="74">
        <v>0</v>
      </c>
      <c r="CH101" s="74">
        <v>0</v>
      </c>
      <c r="CI101" s="74">
        <v>0</v>
      </c>
      <c r="CJ101" s="74">
        <v>0</v>
      </c>
      <c r="CK101" s="74">
        <v>0</v>
      </c>
      <c r="CL101" s="74">
        <v>0</v>
      </c>
      <c r="CM101" s="74">
        <v>0</v>
      </c>
      <c r="CN101" s="74">
        <v>0</v>
      </c>
      <c r="CO101" s="74">
        <v>0</v>
      </c>
      <c r="CP101" s="74">
        <v>0</v>
      </c>
      <c r="CQ101" s="74">
        <v>0</v>
      </c>
      <c r="CR101" s="74">
        <v>0</v>
      </c>
      <c r="CS101" s="74">
        <v>0</v>
      </c>
      <c r="CT101" s="74">
        <v>0</v>
      </c>
      <c r="CU101" s="74">
        <v>0</v>
      </c>
      <c r="CV101" s="74">
        <v>0</v>
      </c>
      <c r="CW101" s="74"/>
      <c r="CX101" s="74">
        <v>0</v>
      </c>
      <c r="CY101" s="74">
        <v>0</v>
      </c>
      <c r="CZ101" s="74">
        <v>0</v>
      </c>
      <c r="DA101" s="74">
        <v>0</v>
      </c>
      <c r="DB101" s="74">
        <v>0</v>
      </c>
      <c r="DC101" s="74">
        <v>0</v>
      </c>
      <c r="DD101" s="74">
        <v>0</v>
      </c>
      <c r="DE101" s="74">
        <v>0</v>
      </c>
      <c r="DF101" s="74">
        <v>0</v>
      </c>
      <c r="DG101" s="74">
        <v>0</v>
      </c>
      <c r="DH101" s="74">
        <v>0</v>
      </c>
      <c r="DI101" s="74">
        <v>0</v>
      </c>
      <c r="DJ101" s="74">
        <v>0</v>
      </c>
      <c r="DK101" s="74">
        <v>0</v>
      </c>
      <c r="DL101" s="74">
        <v>0</v>
      </c>
      <c r="DM101" s="74">
        <v>0</v>
      </c>
      <c r="DN101" s="74">
        <v>0</v>
      </c>
      <c r="DO101" s="74">
        <v>0</v>
      </c>
      <c r="DP101" s="74">
        <v>0</v>
      </c>
      <c r="DQ101" s="74">
        <v>0</v>
      </c>
      <c r="DR101" s="74">
        <v>0</v>
      </c>
      <c r="DS101" s="74">
        <v>0</v>
      </c>
      <c r="DT101" s="74">
        <v>0</v>
      </c>
      <c r="DU101" s="74">
        <v>0</v>
      </c>
    </row>
    <row r="102" spans="1:125" s="89" customFormat="1" x14ac:dyDescent="0.2">
      <c r="A102" s="88" t="s">
        <v>19</v>
      </c>
      <c r="B102" s="74">
        <v>0</v>
      </c>
      <c r="C102" s="74">
        <v>0</v>
      </c>
      <c r="D102" s="74">
        <v>0</v>
      </c>
      <c r="E102" s="74">
        <v>0</v>
      </c>
      <c r="F102" s="74">
        <v>0</v>
      </c>
      <c r="G102" s="74">
        <v>0</v>
      </c>
      <c r="H102" s="74">
        <v>0</v>
      </c>
      <c r="I102" s="74">
        <v>0</v>
      </c>
      <c r="J102" s="74">
        <v>0</v>
      </c>
      <c r="K102" s="74">
        <v>0</v>
      </c>
      <c r="L102" s="74">
        <v>0</v>
      </c>
      <c r="M102" s="74">
        <v>0</v>
      </c>
      <c r="N102" s="74">
        <v>0</v>
      </c>
      <c r="O102" s="74">
        <v>0</v>
      </c>
      <c r="P102" s="74">
        <v>0</v>
      </c>
      <c r="Q102" s="74">
        <v>0</v>
      </c>
      <c r="R102" s="74">
        <v>0</v>
      </c>
      <c r="S102" s="74">
        <v>0</v>
      </c>
      <c r="T102" s="74">
        <v>0</v>
      </c>
      <c r="U102" s="74">
        <v>29345.117748600784</v>
      </c>
      <c r="V102" s="74">
        <v>29803.853243522408</v>
      </c>
      <c r="W102" s="74">
        <v>57231.913400659287</v>
      </c>
      <c r="X102" s="74">
        <v>0</v>
      </c>
      <c r="Y102" s="74">
        <v>14021.580644161342</v>
      </c>
      <c r="Z102" s="74"/>
      <c r="AA102" s="74">
        <v>1383475.4021116903</v>
      </c>
      <c r="AB102" s="74">
        <v>2580559.6994991652</v>
      </c>
      <c r="AC102" s="74">
        <v>1074807.6743373375</v>
      </c>
      <c r="AD102" s="74">
        <v>1324672.3959126216</v>
      </c>
      <c r="AE102" s="74">
        <v>2886599.1736007845</v>
      </c>
      <c r="AF102" s="74">
        <v>6256947.2241820563</v>
      </c>
      <c r="AG102" s="74">
        <v>4871665.2722333446</v>
      </c>
      <c r="AH102" s="74">
        <v>8645119.1906195544</v>
      </c>
      <c r="AI102" s="74">
        <v>7975383.8467003303</v>
      </c>
      <c r="AJ102" s="74">
        <v>8534797.8263073172</v>
      </c>
      <c r="AK102" s="74">
        <v>8761915.1883477643</v>
      </c>
      <c r="AL102" s="74">
        <v>11181159.244100569</v>
      </c>
      <c r="AM102" s="74">
        <v>7791462.6535603302</v>
      </c>
      <c r="AN102" s="74">
        <v>7466483.8640764514</v>
      </c>
      <c r="AO102" s="74">
        <v>9230441.562800169</v>
      </c>
      <c r="AP102" s="74">
        <v>14967027.343438411</v>
      </c>
      <c r="AQ102" s="74">
        <v>15300654.05034449</v>
      </c>
      <c r="AR102" s="74">
        <v>10499989.630631382</v>
      </c>
      <c r="AS102" s="74">
        <v>7341659.5266505061</v>
      </c>
      <c r="AT102" s="74">
        <v>16505661.485340975</v>
      </c>
      <c r="AU102" s="74">
        <v>17669221.310564719</v>
      </c>
      <c r="AV102" s="74">
        <v>13230415.592402494</v>
      </c>
      <c r="AW102" s="74">
        <v>5728323.9917878937</v>
      </c>
      <c r="AX102" s="74">
        <v>3680321.3699049209</v>
      </c>
      <c r="AY102" s="74"/>
      <c r="AZ102" s="74">
        <v>9648752.2164610084</v>
      </c>
      <c r="BA102" s="74">
        <v>25330174.115191985</v>
      </c>
      <c r="BB102" s="74">
        <v>12136110.009399084</v>
      </c>
      <c r="BC102" s="74">
        <v>20221097.09848205</v>
      </c>
      <c r="BD102" s="74">
        <v>36548473.751058124</v>
      </c>
      <c r="BE102" s="74">
        <v>47064381.536587745</v>
      </c>
      <c r="BF102" s="74">
        <v>61468237.062148206</v>
      </c>
      <c r="BG102" s="74">
        <v>111772350.70320693</v>
      </c>
      <c r="BH102" s="74">
        <v>113899919.3553737</v>
      </c>
      <c r="BI102" s="74">
        <v>139956545.37706292</v>
      </c>
      <c r="BJ102" s="74">
        <v>215261900.57415321</v>
      </c>
      <c r="BK102" s="74">
        <v>231167786.49464339</v>
      </c>
      <c r="BL102" s="74">
        <v>143258687.19394433</v>
      </c>
      <c r="BM102" s="74">
        <v>180697456.67376488</v>
      </c>
      <c r="BN102" s="74">
        <v>210711385.15932721</v>
      </c>
      <c r="BO102" s="74">
        <v>334448429.44511902</v>
      </c>
      <c r="BP102" s="74">
        <v>295515412.26860601</v>
      </c>
      <c r="BQ102" s="74">
        <v>245895176.44640782</v>
      </c>
      <c r="BR102" s="74">
        <v>136484088.87884596</v>
      </c>
      <c r="BS102" s="74">
        <v>280446766.98310977</v>
      </c>
      <c r="BT102" s="74">
        <v>320926792.27748221</v>
      </c>
      <c r="BU102" s="74">
        <v>343999585.56072164</v>
      </c>
      <c r="BV102" s="74">
        <v>274125290.14076537</v>
      </c>
      <c r="BW102" s="74">
        <v>147116252.71188095</v>
      </c>
      <c r="BX102" s="74"/>
      <c r="BY102" s="74">
        <v>11051417.104191616</v>
      </c>
      <c r="BZ102" s="74">
        <v>25839605.761513244</v>
      </c>
      <c r="CA102" s="74">
        <v>11243509.561265938</v>
      </c>
      <c r="CB102" s="74">
        <v>16481971.774853339</v>
      </c>
      <c r="CC102" s="74">
        <v>28387208.727082528</v>
      </c>
      <c r="CD102" s="74">
        <v>38777678.826351583</v>
      </c>
      <c r="CE102" s="74">
        <v>56405327.600791126</v>
      </c>
      <c r="CF102" s="74">
        <v>57155510.800140806</v>
      </c>
      <c r="CG102" s="74">
        <v>82334212.667937219</v>
      </c>
      <c r="CH102" s="74">
        <v>89013649.205525026</v>
      </c>
      <c r="CI102" s="74">
        <v>105556871.17860501</v>
      </c>
      <c r="CJ102" s="74">
        <v>129700163.18895692</v>
      </c>
      <c r="CK102" s="74">
        <v>81128400.497693956</v>
      </c>
      <c r="CL102" s="74">
        <v>81903946.543641403</v>
      </c>
      <c r="CM102" s="74">
        <v>97280141.061458036</v>
      </c>
      <c r="CN102" s="74">
        <v>172001973.38461751</v>
      </c>
      <c r="CO102" s="74">
        <v>162896631.98494449</v>
      </c>
      <c r="CP102" s="74">
        <v>102066849.31915458</v>
      </c>
      <c r="CQ102" s="74">
        <v>83796968.288923696</v>
      </c>
      <c r="CR102" s="74">
        <v>146866193.60515735</v>
      </c>
      <c r="CS102" s="74">
        <v>239663322.3752462</v>
      </c>
      <c r="CT102" s="74">
        <v>183210740.91859442</v>
      </c>
      <c r="CU102" s="74">
        <v>124662597.91153572</v>
      </c>
      <c r="CV102" s="74">
        <v>146971861.19617456</v>
      </c>
      <c r="CW102" s="74"/>
      <c r="CX102" s="74">
        <v>22083644.722764317</v>
      </c>
      <c r="CY102" s="74">
        <v>53750339.576204397</v>
      </c>
      <c r="CZ102" s="74">
        <v>24454427.245002363</v>
      </c>
      <c r="DA102" s="74">
        <v>38027741.269248016</v>
      </c>
      <c r="DB102" s="74">
        <v>67822281.65174143</v>
      </c>
      <c r="DC102" s="74">
        <v>92099007.587121382</v>
      </c>
      <c r="DD102" s="74">
        <v>122745229.93517268</v>
      </c>
      <c r="DE102" s="74">
        <v>177572980.69396728</v>
      </c>
      <c r="DF102" s="74">
        <v>204209515.87001124</v>
      </c>
      <c r="DG102" s="74">
        <v>237504992.40889528</v>
      </c>
      <c r="DH102" s="74">
        <v>329580686.94110596</v>
      </c>
      <c r="DI102" s="74">
        <v>372049108.92770088</v>
      </c>
      <c r="DJ102" s="74">
        <v>232178550.34519863</v>
      </c>
      <c r="DK102" s="74">
        <v>270067887.08148271</v>
      </c>
      <c r="DL102" s="74">
        <v>317221967.78358543</v>
      </c>
      <c r="DM102" s="74">
        <v>521417430.17317492</v>
      </c>
      <c r="DN102" s="74">
        <v>473712698.303895</v>
      </c>
      <c r="DO102" s="74">
        <v>358462015.3961938</v>
      </c>
      <c r="DP102" s="74">
        <v>227622716.69442019</v>
      </c>
      <c r="DQ102" s="74">
        <v>443847967.19135666</v>
      </c>
      <c r="DR102" s="74">
        <v>578289139.81653666</v>
      </c>
      <c r="DS102" s="74">
        <v>540497973.98511922</v>
      </c>
      <c r="DT102" s="74">
        <v>404516212.04408902</v>
      </c>
      <c r="DU102" s="74">
        <v>297782456.85860467</v>
      </c>
    </row>
    <row r="103" spans="1:125" s="89" customFormat="1" x14ac:dyDescent="0.2">
      <c r="A103" s="88" t="s">
        <v>28</v>
      </c>
      <c r="B103" s="74">
        <v>0</v>
      </c>
      <c r="C103" s="74">
        <v>0</v>
      </c>
      <c r="D103" s="74">
        <v>0</v>
      </c>
      <c r="E103" s="74">
        <v>0</v>
      </c>
      <c r="F103" s="74">
        <v>0</v>
      </c>
      <c r="G103" s="74">
        <v>0</v>
      </c>
      <c r="H103" s="74">
        <v>0</v>
      </c>
      <c r="I103" s="74">
        <v>0</v>
      </c>
      <c r="J103" s="74">
        <v>0</v>
      </c>
      <c r="K103" s="74">
        <v>0</v>
      </c>
      <c r="L103" s="74">
        <v>0</v>
      </c>
      <c r="M103" s="74">
        <v>0</v>
      </c>
      <c r="N103" s="74">
        <v>0</v>
      </c>
      <c r="O103" s="74">
        <v>0</v>
      </c>
      <c r="P103" s="74">
        <v>0</v>
      </c>
      <c r="Q103" s="74">
        <v>0</v>
      </c>
      <c r="R103" s="74">
        <v>0</v>
      </c>
      <c r="S103" s="74">
        <v>0</v>
      </c>
      <c r="T103" s="74">
        <v>0</v>
      </c>
      <c r="U103" s="74">
        <v>0</v>
      </c>
      <c r="V103" s="74">
        <v>0</v>
      </c>
      <c r="W103" s="74">
        <v>0</v>
      </c>
      <c r="X103" s="74">
        <v>0</v>
      </c>
      <c r="Y103" s="74">
        <v>0</v>
      </c>
      <c r="Z103" s="74"/>
      <c r="AA103" s="74">
        <v>0</v>
      </c>
      <c r="AB103" s="74">
        <v>0</v>
      </c>
      <c r="AC103" s="74">
        <v>0</v>
      </c>
      <c r="AD103" s="74">
        <v>0</v>
      </c>
      <c r="AE103" s="74">
        <v>0</v>
      </c>
      <c r="AF103" s="74">
        <v>0</v>
      </c>
      <c r="AG103" s="74">
        <v>0</v>
      </c>
      <c r="AH103" s="74">
        <v>0</v>
      </c>
      <c r="AI103" s="74">
        <v>0</v>
      </c>
      <c r="AJ103" s="74">
        <v>0</v>
      </c>
      <c r="AK103" s="74">
        <v>0</v>
      </c>
      <c r="AL103" s="74">
        <v>0</v>
      </c>
      <c r="AM103" s="74">
        <v>0</v>
      </c>
      <c r="AN103" s="74">
        <v>0</v>
      </c>
      <c r="AO103" s="74">
        <v>0</v>
      </c>
      <c r="AP103" s="74">
        <v>0</v>
      </c>
      <c r="AQ103" s="74">
        <v>0</v>
      </c>
      <c r="AR103" s="74">
        <v>0</v>
      </c>
      <c r="AS103" s="74">
        <v>0</v>
      </c>
      <c r="AT103" s="74">
        <v>0</v>
      </c>
      <c r="AU103" s="74">
        <v>0</v>
      </c>
      <c r="AV103" s="74">
        <v>0</v>
      </c>
      <c r="AW103" s="74">
        <v>0</v>
      </c>
      <c r="AX103" s="74">
        <v>0</v>
      </c>
      <c r="AY103" s="74"/>
      <c r="AZ103" s="74">
        <v>0</v>
      </c>
      <c r="BA103" s="74">
        <v>0</v>
      </c>
      <c r="BB103" s="74">
        <v>0</v>
      </c>
      <c r="BC103" s="74">
        <v>0</v>
      </c>
      <c r="BD103" s="74">
        <v>0</v>
      </c>
      <c r="BE103" s="74">
        <v>0</v>
      </c>
      <c r="BF103" s="74">
        <v>0</v>
      </c>
      <c r="BG103" s="74">
        <v>0</v>
      </c>
      <c r="BH103" s="74">
        <v>0</v>
      </c>
      <c r="BI103" s="74">
        <v>0</v>
      </c>
      <c r="BJ103" s="74">
        <v>0</v>
      </c>
      <c r="BK103" s="74">
        <v>0</v>
      </c>
      <c r="BL103" s="74">
        <v>0</v>
      </c>
      <c r="BM103" s="74">
        <v>0</v>
      </c>
      <c r="BN103" s="74">
        <v>0</v>
      </c>
      <c r="BO103" s="74">
        <v>0</v>
      </c>
      <c r="BP103" s="74">
        <v>0</v>
      </c>
      <c r="BQ103" s="74">
        <v>0</v>
      </c>
      <c r="BR103" s="74">
        <v>0</v>
      </c>
      <c r="BS103" s="74">
        <v>0</v>
      </c>
      <c r="BT103" s="74">
        <v>0</v>
      </c>
      <c r="BU103" s="74">
        <v>0</v>
      </c>
      <c r="BV103" s="74">
        <v>0</v>
      </c>
      <c r="BW103" s="74">
        <v>0</v>
      </c>
      <c r="BX103" s="74"/>
      <c r="BY103" s="74">
        <v>0</v>
      </c>
      <c r="BZ103" s="74">
        <v>0</v>
      </c>
      <c r="CA103" s="74">
        <v>0</v>
      </c>
      <c r="CB103" s="74">
        <v>0</v>
      </c>
      <c r="CC103" s="74">
        <v>0</v>
      </c>
      <c r="CD103" s="74">
        <v>0</v>
      </c>
      <c r="CE103" s="74">
        <v>0</v>
      </c>
      <c r="CF103" s="74">
        <v>0</v>
      </c>
      <c r="CG103" s="74">
        <v>0</v>
      </c>
      <c r="CH103" s="74">
        <v>0</v>
      </c>
      <c r="CI103" s="74">
        <v>0</v>
      </c>
      <c r="CJ103" s="74">
        <v>0</v>
      </c>
      <c r="CK103" s="74">
        <v>0</v>
      </c>
      <c r="CL103" s="74">
        <v>0</v>
      </c>
      <c r="CM103" s="74">
        <v>0</v>
      </c>
      <c r="CN103" s="74">
        <v>0</v>
      </c>
      <c r="CO103" s="74">
        <v>0</v>
      </c>
      <c r="CP103" s="74">
        <v>0</v>
      </c>
      <c r="CQ103" s="74">
        <v>0</v>
      </c>
      <c r="CR103" s="74">
        <v>0</v>
      </c>
      <c r="CS103" s="74">
        <v>0</v>
      </c>
      <c r="CT103" s="74">
        <v>0</v>
      </c>
      <c r="CU103" s="74">
        <v>0</v>
      </c>
      <c r="CV103" s="74">
        <v>0</v>
      </c>
      <c r="CW103" s="74"/>
      <c r="CX103" s="74">
        <v>0</v>
      </c>
      <c r="CY103" s="74">
        <v>0</v>
      </c>
      <c r="CZ103" s="74">
        <v>0</v>
      </c>
      <c r="DA103" s="74">
        <v>0</v>
      </c>
      <c r="DB103" s="74">
        <v>0</v>
      </c>
      <c r="DC103" s="74">
        <v>0</v>
      </c>
      <c r="DD103" s="74">
        <v>0</v>
      </c>
      <c r="DE103" s="74">
        <v>0</v>
      </c>
      <c r="DF103" s="74">
        <v>0</v>
      </c>
      <c r="DG103" s="74">
        <v>0</v>
      </c>
      <c r="DH103" s="74">
        <v>0</v>
      </c>
      <c r="DI103" s="74">
        <v>0</v>
      </c>
      <c r="DJ103" s="74">
        <v>0</v>
      </c>
      <c r="DK103" s="74">
        <v>0</v>
      </c>
      <c r="DL103" s="74">
        <v>0</v>
      </c>
      <c r="DM103" s="74">
        <v>0</v>
      </c>
      <c r="DN103" s="74">
        <v>0</v>
      </c>
      <c r="DO103" s="74">
        <v>0</v>
      </c>
      <c r="DP103" s="74">
        <v>0</v>
      </c>
      <c r="DQ103" s="74">
        <v>0</v>
      </c>
      <c r="DR103" s="74">
        <v>0</v>
      </c>
      <c r="DS103" s="74">
        <v>0</v>
      </c>
      <c r="DT103" s="74">
        <v>0</v>
      </c>
      <c r="DU103" s="74">
        <v>0</v>
      </c>
    </row>
    <row r="104" spans="1:125" s="89" customFormat="1" x14ac:dyDescent="0.2">
      <c r="A104" s="88" t="s">
        <v>22</v>
      </c>
      <c r="B104" s="74">
        <v>0</v>
      </c>
      <c r="C104" s="74">
        <v>0</v>
      </c>
      <c r="D104" s="74">
        <v>0</v>
      </c>
      <c r="E104" s="74">
        <v>0</v>
      </c>
      <c r="F104" s="74">
        <v>0</v>
      </c>
      <c r="G104" s="74">
        <v>0</v>
      </c>
      <c r="H104" s="74">
        <v>0</v>
      </c>
      <c r="I104" s="74">
        <v>0</v>
      </c>
      <c r="J104" s="74">
        <v>0</v>
      </c>
      <c r="K104" s="74">
        <v>0</v>
      </c>
      <c r="L104" s="74">
        <v>0</v>
      </c>
      <c r="M104" s="74">
        <v>0</v>
      </c>
      <c r="N104" s="74">
        <v>0</v>
      </c>
      <c r="O104" s="74">
        <v>0</v>
      </c>
      <c r="P104" s="74">
        <v>0</v>
      </c>
      <c r="Q104" s="74">
        <v>0</v>
      </c>
      <c r="R104" s="74">
        <v>0</v>
      </c>
      <c r="S104" s="74">
        <v>0</v>
      </c>
      <c r="T104" s="74">
        <v>0</v>
      </c>
      <c r="U104" s="74">
        <v>0</v>
      </c>
      <c r="V104" s="74">
        <v>0</v>
      </c>
      <c r="W104" s="74">
        <v>0</v>
      </c>
      <c r="X104" s="74">
        <v>0</v>
      </c>
      <c r="Y104" s="74">
        <v>0</v>
      </c>
      <c r="Z104" s="74"/>
      <c r="AA104" s="74">
        <v>0</v>
      </c>
      <c r="AB104" s="74">
        <v>0</v>
      </c>
      <c r="AC104" s="74">
        <v>0</v>
      </c>
      <c r="AD104" s="74">
        <v>0</v>
      </c>
      <c r="AE104" s="74">
        <v>0</v>
      </c>
      <c r="AF104" s="74">
        <v>0</v>
      </c>
      <c r="AG104" s="74">
        <v>0</v>
      </c>
      <c r="AH104" s="74">
        <v>0</v>
      </c>
      <c r="AI104" s="74">
        <v>0</v>
      </c>
      <c r="AJ104" s="74">
        <v>0</v>
      </c>
      <c r="AK104" s="74">
        <v>0</v>
      </c>
      <c r="AL104" s="74">
        <v>0</v>
      </c>
      <c r="AM104" s="74">
        <v>0</v>
      </c>
      <c r="AN104" s="74">
        <v>0</v>
      </c>
      <c r="AO104" s="74">
        <v>0</v>
      </c>
      <c r="AP104" s="74">
        <v>0</v>
      </c>
      <c r="AQ104" s="74">
        <v>0</v>
      </c>
      <c r="AR104" s="74">
        <v>0</v>
      </c>
      <c r="AS104" s="74">
        <v>0</v>
      </c>
      <c r="AT104" s="74">
        <v>0</v>
      </c>
      <c r="AU104" s="74">
        <v>0</v>
      </c>
      <c r="AV104" s="74">
        <v>0</v>
      </c>
      <c r="AW104" s="74">
        <v>0</v>
      </c>
      <c r="AX104" s="74">
        <v>0</v>
      </c>
      <c r="AY104" s="74"/>
      <c r="AZ104" s="74">
        <v>0</v>
      </c>
      <c r="BA104" s="74">
        <v>0</v>
      </c>
      <c r="BB104" s="74">
        <v>0</v>
      </c>
      <c r="BC104" s="74">
        <v>0</v>
      </c>
      <c r="BD104" s="74">
        <v>0</v>
      </c>
      <c r="BE104" s="74">
        <v>0</v>
      </c>
      <c r="BF104" s="74">
        <v>0</v>
      </c>
      <c r="BG104" s="74">
        <v>0</v>
      </c>
      <c r="BH104" s="74">
        <v>0</v>
      </c>
      <c r="BI104" s="74">
        <v>0</v>
      </c>
      <c r="BJ104" s="74">
        <v>0</v>
      </c>
      <c r="BK104" s="74">
        <v>0</v>
      </c>
      <c r="BL104" s="74">
        <v>0</v>
      </c>
      <c r="BM104" s="74">
        <v>0</v>
      </c>
      <c r="BN104" s="74">
        <v>0</v>
      </c>
      <c r="BO104" s="74">
        <v>0</v>
      </c>
      <c r="BP104" s="74">
        <v>0</v>
      </c>
      <c r="BQ104" s="74">
        <v>0</v>
      </c>
      <c r="BR104" s="74">
        <v>0</v>
      </c>
      <c r="BS104" s="74">
        <v>0</v>
      </c>
      <c r="BT104" s="74">
        <v>0</v>
      </c>
      <c r="BU104" s="74">
        <v>0</v>
      </c>
      <c r="BV104" s="74">
        <v>0</v>
      </c>
      <c r="BW104" s="74">
        <v>0</v>
      </c>
      <c r="BX104" s="74"/>
      <c r="BY104" s="74">
        <v>0</v>
      </c>
      <c r="BZ104" s="74">
        <v>0</v>
      </c>
      <c r="CA104" s="74">
        <v>0</v>
      </c>
      <c r="CB104" s="74">
        <v>0</v>
      </c>
      <c r="CC104" s="74">
        <v>0</v>
      </c>
      <c r="CD104" s="74">
        <v>0</v>
      </c>
      <c r="CE104" s="74">
        <v>0</v>
      </c>
      <c r="CF104" s="74">
        <v>0</v>
      </c>
      <c r="CG104" s="74">
        <v>0</v>
      </c>
      <c r="CH104" s="74">
        <v>0</v>
      </c>
      <c r="CI104" s="74">
        <v>0</v>
      </c>
      <c r="CJ104" s="74">
        <v>0</v>
      </c>
      <c r="CK104" s="74">
        <v>0</v>
      </c>
      <c r="CL104" s="74">
        <v>0</v>
      </c>
      <c r="CM104" s="74">
        <v>0</v>
      </c>
      <c r="CN104" s="74">
        <v>0</v>
      </c>
      <c r="CO104" s="74">
        <v>0</v>
      </c>
      <c r="CP104" s="74">
        <v>0</v>
      </c>
      <c r="CQ104" s="74">
        <v>0</v>
      </c>
      <c r="CR104" s="74">
        <v>0</v>
      </c>
      <c r="CS104" s="74">
        <v>0</v>
      </c>
      <c r="CT104" s="74">
        <v>0</v>
      </c>
      <c r="CU104" s="74">
        <v>0</v>
      </c>
      <c r="CV104" s="74">
        <v>0</v>
      </c>
      <c r="CW104" s="74"/>
      <c r="CX104" s="74">
        <v>0</v>
      </c>
      <c r="CY104" s="74">
        <v>0</v>
      </c>
      <c r="CZ104" s="74">
        <v>0</v>
      </c>
      <c r="DA104" s="74">
        <v>0</v>
      </c>
      <c r="DB104" s="74">
        <v>0</v>
      </c>
      <c r="DC104" s="74">
        <v>0</v>
      </c>
      <c r="DD104" s="74">
        <v>0</v>
      </c>
      <c r="DE104" s="74">
        <v>0</v>
      </c>
      <c r="DF104" s="74">
        <v>0</v>
      </c>
      <c r="DG104" s="74">
        <v>0</v>
      </c>
      <c r="DH104" s="74">
        <v>0</v>
      </c>
      <c r="DI104" s="74">
        <v>0</v>
      </c>
      <c r="DJ104" s="74">
        <v>0</v>
      </c>
      <c r="DK104" s="74">
        <v>0</v>
      </c>
      <c r="DL104" s="74">
        <v>0</v>
      </c>
      <c r="DM104" s="74">
        <v>0</v>
      </c>
      <c r="DN104" s="74">
        <v>0</v>
      </c>
      <c r="DO104" s="74">
        <v>0</v>
      </c>
      <c r="DP104" s="74">
        <v>0</v>
      </c>
      <c r="DQ104" s="74">
        <v>0</v>
      </c>
      <c r="DR104" s="74">
        <v>0</v>
      </c>
      <c r="DS104" s="74">
        <v>0</v>
      </c>
      <c r="DT104" s="74">
        <v>0</v>
      </c>
      <c r="DU104" s="74">
        <v>0</v>
      </c>
    </row>
    <row r="105" spans="1:125" s="89" customFormat="1" x14ac:dyDescent="0.2">
      <c r="A105" s="88" t="s">
        <v>34</v>
      </c>
      <c r="B105" s="74">
        <v>0</v>
      </c>
      <c r="C105" s="74">
        <v>0</v>
      </c>
      <c r="D105" s="74">
        <v>0</v>
      </c>
      <c r="E105" s="74">
        <v>0</v>
      </c>
      <c r="F105" s="74">
        <v>0</v>
      </c>
      <c r="G105" s="74">
        <v>0</v>
      </c>
      <c r="H105" s="74">
        <v>0</v>
      </c>
      <c r="I105" s="74">
        <v>0</v>
      </c>
      <c r="J105" s="74">
        <v>0</v>
      </c>
      <c r="K105" s="74">
        <v>0</v>
      </c>
      <c r="L105" s="74">
        <v>0</v>
      </c>
      <c r="M105" s="74">
        <v>0</v>
      </c>
      <c r="N105" s="74">
        <v>0</v>
      </c>
      <c r="O105" s="74">
        <v>0</v>
      </c>
      <c r="P105" s="74">
        <v>0</v>
      </c>
      <c r="Q105" s="74">
        <v>0</v>
      </c>
      <c r="R105" s="74">
        <v>0</v>
      </c>
      <c r="S105" s="74">
        <v>0</v>
      </c>
      <c r="T105" s="74">
        <v>0</v>
      </c>
      <c r="U105" s="74">
        <v>0</v>
      </c>
      <c r="V105" s="74">
        <v>0</v>
      </c>
      <c r="W105" s="74">
        <v>0</v>
      </c>
      <c r="X105" s="74">
        <v>7915.8991669818852</v>
      </c>
      <c r="Y105" s="74">
        <v>0</v>
      </c>
      <c r="Z105" s="74"/>
      <c r="AA105" s="74">
        <v>861225.75435695192</v>
      </c>
      <c r="AB105" s="74">
        <v>933177.5375626043</v>
      </c>
      <c r="AC105" s="74">
        <v>462568.40450117522</v>
      </c>
      <c r="AD105" s="74">
        <v>144174.69902937624</v>
      </c>
      <c r="AE105" s="74">
        <v>312577.79870539397</v>
      </c>
      <c r="AF105" s="74">
        <v>154879.32820448413</v>
      </c>
      <c r="AG105" s="74">
        <v>338334.73102280841</v>
      </c>
      <c r="AH105" s="74">
        <v>445401.71668870433</v>
      </c>
      <c r="AI105" s="74">
        <v>438467.55886992771</v>
      </c>
      <c r="AJ105" s="74">
        <v>445935.83928753884</v>
      </c>
      <c r="AK105" s="74">
        <v>647676.91800423909</v>
      </c>
      <c r="AL105" s="74">
        <v>294944.50268655643</v>
      </c>
      <c r="AM105" s="74">
        <v>537893.26982284163</v>
      </c>
      <c r="AN105" s="74">
        <v>371446.77806323546</v>
      </c>
      <c r="AO105" s="74">
        <v>823935.5138228744</v>
      </c>
      <c r="AP105" s="74">
        <v>859598.22113241197</v>
      </c>
      <c r="AQ105" s="74">
        <v>1018145.4204039139</v>
      </c>
      <c r="AR105" s="74">
        <v>797240.94902991445</v>
      </c>
      <c r="AS105" s="74">
        <v>329281.70563962776</v>
      </c>
      <c r="AT105" s="74">
        <v>1220887.1119858297</v>
      </c>
      <c r="AU105" s="74">
        <v>839569.7660887551</v>
      </c>
      <c r="AV105" s="74">
        <v>983403.97336308507</v>
      </c>
      <c r="AW105" s="74">
        <v>609094.34929015627</v>
      </c>
      <c r="AX105" s="74">
        <v>439555.52417241549</v>
      </c>
      <c r="AY105" s="74"/>
      <c r="AZ105" s="74">
        <v>13761141.775906371</v>
      </c>
      <c r="BA105" s="74">
        <v>12608116.552587647</v>
      </c>
      <c r="BB105" s="74">
        <v>8626973.2676854208</v>
      </c>
      <c r="BC105" s="74">
        <v>2139937.8049651086</v>
      </c>
      <c r="BD105" s="74">
        <v>5044303.9939827723</v>
      </c>
      <c r="BE105" s="74">
        <v>2701569.5987580414</v>
      </c>
      <c r="BF105" s="74">
        <v>5332154.7452413142</v>
      </c>
      <c r="BG105" s="74">
        <v>6541730.4867359828</v>
      </c>
      <c r="BH105" s="74">
        <v>7438664.0649973573</v>
      </c>
      <c r="BI105" s="74">
        <v>10525502.569738459</v>
      </c>
      <c r="BJ105" s="74">
        <v>12207748.943040255</v>
      </c>
      <c r="BK105" s="74">
        <v>13811616.903699657</v>
      </c>
      <c r="BL105" s="74">
        <v>10266475.614881556</v>
      </c>
      <c r="BM105" s="74">
        <v>9114723.2104332335</v>
      </c>
      <c r="BN105" s="74">
        <v>24347785.366563451</v>
      </c>
      <c r="BO105" s="74">
        <v>31879403.593507856</v>
      </c>
      <c r="BP105" s="74">
        <v>26117963.658348169</v>
      </c>
      <c r="BQ105" s="74">
        <v>20068642.354502667</v>
      </c>
      <c r="BR105" s="74">
        <v>15786736.433583308</v>
      </c>
      <c r="BS105" s="74">
        <v>43028493.904102139</v>
      </c>
      <c r="BT105" s="74">
        <v>45085487.710379042</v>
      </c>
      <c r="BU105" s="74">
        <v>53124139.184297763</v>
      </c>
      <c r="BV105" s="74">
        <v>53144863.616006143</v>
      </c>
      <c r="BW105" s="74">
        <v>27093048.515821625</v>
      </c>
      <c r="BX105" s="74"/>
      <c r="BY105" s="74">
        <v>16187673.729341317</v>
      </c>
      <c r="BZ105" s="74">
        <v>13638231.028283805</v>
      </c>
      <c r="CA105" s="74">
        <v>9399718.967866892</v>
      </c>
      <c r="CB105" s="74">
        <v>2920877.7919904576</v>
      </c>
      <c r="CC105" s="74">
        <v>4929929.2662305711</v>
      </c>
      <c r="CD105" s="74">
        <v>3831991.0374463112</v>
      </c>
      <c r="CE105" s="74">
        <v>7733350.0091470787</v>
      </c>
      <c r="CF105" s="74">
        <v>9956248.7378672101</v>
      </c>
      <c r="CG105" s="74">
        <v>8994047.4344461691</v>
      </c>
      <c r="CH105" s="74">
        <v>14412218.883011363</v>
      </c>
      <c r="CI105" s="74">
        <v>12937297.511180224</v>
      </c>
      <c r="CJ105" s="74">
        <v>14556256.600850116</v>
      </c>
      <c r="CK105" s="74">
        <v>11690045.267092641</v>
      </c>
      <c r="CL105" s="74">
        <v>8242397.7598982695</v>
      </c>
      <c r="CM105" s="74">
        <v>22761149.544666704</v>
      </c>
      <c r="CN105" s="74">
        <v>26665798.61086243</v>
      </c>
      <c r="CO105" s="74">
        <v>26974421.984876782</v>
      </c>
      <c r="CP105" s="74">
        <v>29165789.90200277</v>
      </c>
      <c r="CQ105" s="74">
        <v>24007012.446334753</v>
      </c>
      <c r="CR105" s="74">
        <v>37891832.355466589</v>
      </c>
      <c r="CS105" s="74">
        <v>37550602.227365687</v>
      </c>
      <c r="CT105" s="74">
        <v>34310752.792350106</v>
      </c>
      <c r="CU105" s="74">
        <v>29325851.208499957</v>
      </c>
      <c r="CV105" s="74">
        <v>21500896.784509283</v>
      </c>
      <c r="CW105" s="74"/>
      <c r="CX105" s="74">
        <v>30810041.25960464</v>
      </c>
      <c r="CY105" s="74">
        <v>27179525.118434057</v>
      </c>
      <c r="CZ105" s="74">
        <v>18489260.640053485</v>
      </c>
      <c r="DA105" s="74">
        <v>5204990.2959849415</v>
      </c>
      <c r="DB105" s="74">
        <v>10286811.058918737</v>
      </c>
      <c r="DC105" s="74">
        <v>6688439.9644088363</v>
      </c>
      <c r="DD105" s="74">
        <v>13403839.485411201</v>
      </c>
      <c r="DE105" s="74">
        <v>16943380.941291898</v>
      </c>
      <c r="DF105" s="74">
        <v>16871179.058313455</v>
      </c>
      <c r="DG105" s="74">
        <v>25383657.29203736</v>
      </c>
      <c r="DH105" s="74">
        <v>25792723.372224722</v>
      </c>
      <c r="DI105" s="74">
        <v>28662818.007236328</v>
      </c>
      <c r="DJ105" s="74">
        <v>22494414.151797041</v>
      </c>
      <c r="DK105" s="74">
        <v>17728567.748394739</v>
      </c>
      <c r="DL105" s="74">
        <v>47932870.42505303</v>
      </c>
      <c r="DM105" s="74">
        <v>59404800.425502703</v>
      </c>
      <c r="DN105" s="74">
        <v>54110531.063628867</v>
      </c>
      <c r="DO105" s="74">
        <v>50031673.205535352</v>
      </c>
      <c r="DP105" s="74">
        <v>40123030.585557692</v>
      </c>
      <c r="DQ105" s="74">
        <v>82141213.371554554</v>
      </c>
      <c r="DR105" s="74">
        <v>83475659.703833491</v>
      </c>
      <c r="DS105" s="74">
        <v>88418295.950010955</v>
      </c>
      <c r="DT105" s="74">
        <v>83087725.072963253</v>
      </c>
      <c r="DU105" s="74">
        <v>49033500.824503325</v>
      </c>
    </row>
    <row r="106" spans="1:125" s="89" customFormat="1" x14ac:dyDescent="0.2">
      <c r="A106" s="88" t="s">
        <v>29</v>
      </c>
      <c r="B106" s="74">
        <v>0</v>
      </c>
      <c r="C106" s="74">
        <v>0</v>
      </c>
      <c r="D106" s="74">
        <v>0</v>
      </c>
      <c r="E106" s="74">
        <v>0</v>
      </c>
      <c r="F106" s="74">
        <v>0</v>
      </c>
      <c r="G106" s="74">
        <v>0</v>
      </c>
      <c r="H106" s="74">
        <v>0</v>
      </c>
      <c r="I106" s="74">
        <v>0</v>
      </c>
      <c r="J106" s="74">
        <v>0</v>
      </c>
      <c r="K106" s="74">
        <v>0</v>
      </c>
      <c r="L106" s="74">
        <v>0</v>
      </c>
      <c r="M106" s="74">
        <v>0</v>
      </c>
      <c r="N106" s="74">
        <v>0</v>
      </c>
      <c r="O106" s="74">
        <v>0</v>
      </c>
      <c r="P106" s="74">
        <v>0</v>
      </c>
      <c r="Q106" s="74">
        <v>0</v>
      </c>
      <c r="R106" s="74">
        <v>0</v>
      </c>
      <c r="S106" s="74">
        <v>0</v>
      </c>
      <c r="T106" s="74">
        <v>0</v>
      </c>
      <c r="U106" s="74">
        <v>0</v>
      </c>
      <c r="V106" s="74">
        <v>0</v>
      </c>
      <c r="W106" s="74">
        <v>0</v>
      </c>
      <c r="X106" s="74">
        <v>0</v>
      </c>
      <c r="Y106" s="74">
        <v>0</v>
      </c>
      <c r="Z106" s="74"/>
      <c r="AA106" s="74">
        <v>0</v>
      </c>
      <c r="AB106" s="74">
        <v>0</v>
      </c>
      <c r="AC106" s="74">
        <v>0</v>
      </c>
      <c r="AD106" s="74">
        <v>0</v>
      </c>
      <c r="AE106" s="74">
        <v>0</v>
      </c>
      <c r="AF106" s="74">
        <v>0</v>
      </c>
      <c r="AG106" s="74">
        <v>0</v>
      </c>
      <c r="AH106" s="74">
        <v>0</v>
      </c>
      <c r="AI106" s="74">
        <v>0</v>
      </c>
      <c r="AJ106" s="74">
        <v>0</v>
      </c>
      <c r="AK106" s="74">
        <v>0</v>
      </c>
      <c r="AL106" s="74">
        <v>0</v>
      </c>
      <c r="AM106" s="74">
        <v>0</v>
      </c>
      <c r="AN106" s="74">
        <v>0</v>
      </c>
      <c r="AO106" s="74">
        <v>0</v>
      </c>
      <c r="AP106" s="74">
        <v>0</v>
      </c>
      <c r="AQ106" s="74">
        <v>0</v>
      </c>
      <c r="AR106" s="74">
        <v>0</v>
      </c>
      <c r="AS106" s="74">
        <v>0</v>
      </c>
      <c r="AT106" s="74">
        <v>0</v>
      </c>
      <c r="AU106" s="74">
        <v>0</v>
      </c>
      <c r="AV106" s="74">
        <v>0</v>
      </c>
      <c r="AW106" s="74">
        <v>0</v>
      </c>
      <c r="AX106" s="74">
        <v>0</v>
      </c>
      <c r="AY106" s="74"/>
      <c r="AZ106" s="74">
        <v>0</v>
      </c>
      <c r="BA106" s="74">
        <v>0</v>
      </c>
      <c r="BB106" s="74">
        <v>0</v>
      </c>
      <c r="BC106" s="74">
        <v>0</v>
      </c>
      <c r="BD106" s="74">
        <v>0</v>
      </c>
      <c r="BE106" s="74">
        <v>0</v>
      </c>
      <c r="BF106" s="74">
        <v>0</v>
      </c>
      <c r="BG106" s="74">
        <v>0</v>
      </c>
      <c r="BH106" s="74">
        <v>0</v>
      </c>
      <c r="BI106" s="74">
        <v>0</v>
      </c>
      <c r="BJ106" s="74">
        <v>0</v>
      </c>
      <c r="BK106" s="74">
        <v>0</v>
      </c>
      <c r="BL106" s="74">
        <v>0</v>
      </c>
      <c r="BM106" s="74">
        <v>0</v>
      </c>
      <c r="BN106" s="74">
        <v>0</v>
      </c>
      <c r="BO106" s="74">
        <v>0</v>
      </c>
      <c r="BP106" s="74">
        <v>0</v>
      </c>
      <c r="BQ106" s="74">
        <v>0</v>
      </c>
      <c r="BR106" s="74">
        <v>0</v>
      </c>
      <c r="BS106" s="74">
        <v>0</v>
      </c>
      <c r="BT106" s="74">
        <v>0</v>
      </c>
      <c r="BU106" s="74">
        <v>0</v>
      </c>
      <c r="BV106" s="74">
        <v>0</v>
      </c>
      <c r="BW106" s="74">
        <v>0</v>
      </c>
      <c r="BX106" s="74"/>
      <c r="BY106" s="74">
        <v>0</v>
      </c>
      <c r="BZ106" s="74">
        <v>0</v>
      </c>
      <c r="CA106" s="74">
        <v>0</v>
      </c>
      <c r="CB106" s="74">
        <v>0</v>
      </c>
      <c r="CC106" s="74">
        <v>0</v>
      </c>
      <c r="CD106" s="74">
        <v>0</v>
      </c>
      <c r="CE106" s="74">
        <v>0</v>
      </c>
      <c r="CF106" s="74">
        <v>0</v>
      </c>
      <c r="CG106" s="74">
        <v>0</v>
      </c>
      <c r="CH106" s="74">
        <v>0</v>
      </c>
      <c r="CI106" s="74">
        <v>0</v>
      </c>
      <c r="CJ106" s="74">
        <v>0</v>
      </c>
      <c r="CK106" s="74">
        <v>0</v>
      </c>
      <c r="CL106" s="74">
        <v>0</v>
      </c>
      <c r="CM106" s="74">
        <v>0</v>
      </c>
      <c r="CN106" s="74">
        <v>0</v>
      </c>
      <c r="CO106" s="74">
        <v>0</v>
      </c>
      <c r="CP106" s="74">
        <v>0</v>
      </c>
      <c r="CQ106" s="74">
        <v>0</v>
      </c>
      <c r="CR106" s="74">
        <v>0</v>
      </c>
      <c r="CS106" s="74">
        <v>0</v>
      </c>
      <c r="CT106" s="74">
        <v>0</v>
      </c>
      <c r="CU106" s="74">
        <v>0</v>
      </c>
      <c r="CV106" s="74">
        <v>0</v>
      </c>
      <c r="CW106" s="74"/>
      <c r="CX106" s="74">
        <v>0</v>
      </c>
      <c r="CY106" s="74">
        <v>0</v>
      </c>
      <c r="CZ106" s="74">
        <v>0</v>
      </c>
      <c r="DA106" s="74">
        <v>0</v>
      </c>
      <c r="DB106" s="74">
        <v>0</v>
      </c>
      <c r="DC106" s="74">
        <v>0</v>
      </c>
      <c r="DD106" s="74">
        <v>0</v>
      </c>
      <c r="DE106" s="74">
        <v>0</v>
      </c>
      <c r="DF106" s="74">
        <v>0</v>
      </c>
      <c r="DG106" s="74">
        <v>0</v>
      </c>
      <c r="DH106" s="74">
        <v>0</v>
      </c>
      <c r="DI106" s="74">
        <v>0</v>
      </c>
      <c r="DJ106" s="74">
        <v>0</v>
      </c>
      <c r="DK106" s="74">
        <v>0</v>
      </c>
      <c r="DL106" s="74">
        <v>0</v>
      </c>
      <c r="DM106" s="74">
        <v>0</v>
      </c>
      <c r="DN106" s="74">
        <v>0</v>
      </c>
      <c r="DO106" s="74">
        <v>0</v>
      </c>
      <c r="DP106" s="74">
        <v>0</v>
      </c>
      <c r="DQ106" s="74">
        <v>0</v>
      </c>
      <c r="DR106" s="74">
        <v>0</v>
      </c>
      <c r="DS106" s="74">
        <v>0</v>
      </c>
      <c r="DT106" s="74">
        <v>0</v>
      </c>
      <c r="DU106" s="74">
        <v>0</v>
      </c>
    </row>
    <row r="107" spans="1:125" s="89" customFormat="1" x14ac:dyDescent="0.2">
      <c r="A107" s="88" t="s">
        <v>20</v>
      </c>
      <c r="B107" s="74">
        <v>0</v>
      </c>
      <c r="C107" s="74">
        <v>0</v>
      </c>
      <c r="D107" s="74">
        <v>0</v>
      </c>
      <c r="E107" s="74">
        <v>0</v>
      </c>
      <c r="F107" s="74">
        <v>0</v>
      </c>
      <c r="G107" s="74">
        <v>0</v>
      </c>
      <c r="H107" s="74">
        <v>0</v>
      </c>
      <c r="I107" s="74">
        <v>0</v>
      </c>
      <c r="J107" s="74">
        <v>0</v>
      </c>
      <c r="K107" s="74">
        <v>0</v>
      </c>
      <c r="L107" s="74">
        <v>0</v>
      </c>
      <c r="M107" s="74">
        <v>0</v>
      </c>
      <c r="N107" s="74">
        <v>0</v>
      </c>
      <c r="O107" s="74">
        <v>0</v>
      </c>
      <c r="P107" s="74">
        <v>0</v>
      </c>
      <c r="Q107" s="74">
        <v>0</v>
      </c>
      <c r="R107" s="74">
        <v>0</v>
      </c>
      <c r="S107" s="74">
        <v>0</v>
      </c>
      <c r="T107" s="74">
        <v>0</v>
      </c>
      <c r="U107" s="74">
        <v>0</v>
      </c>
      <c r="V107" s="74">
        <v>0</v>
      </c>
      <c r="W107" s="74">
        <v>0</v>
      </c>
      <c r="X107" s="74">
        <v>0</v>
      </c>
      <c r="Y107" s="74">
        <v>0</v>
      </c>
      <c r="Z107" s="74"/>
      <c r="AA107" s="74">
        <v>0</v>
      </c>
      <c r="AB107" s="74">
        <v>0</v>
      </c>
      <c r="AC107" s="74">
        <v>0</v>
      </c>
      <c r="AD107" s="74">
        <v>0</v>
      </c>
      <c r="AE107" s="74">
        <v>0</v>
      </c>
      <c r="AF107" s="74">
        <v>0</v>
      </c>
      <c r="AG107" s="74">
        <v>0</v>
      </c>
      <c r="AH107" s="74">
        <v>0</v>
      </c>
      <c r="AI107" s="74">
        <v>0</v>
      </c>
      <c r="AJ107" s="74">
        <v>0</v>
      </c>
      <c r="AK107" s="74">
        <v>0</v>
      </c>
      <c r="AL107" s="74">
        <v>0</v>
      </c>
      <c r="AM107" s="74">
        <v>0</v>
      </c>
      <c r="AN107" s="74">
        <v>0</v>
      </c>
      <c r="AO107" s="74">
        <v>0</v>
      </c>
      <c r="AP107" s="74">
        <v>0</v>
      </c>
      <c r="AQ107" s="74">
        <v>0</v>
      </c>
      <c r="AR107" s="74">
        <v>0</v>
      </c>
      <c r="AS107" s="74">
        <v>0</v>
      </c>
      <c r="AT107" s="74">
        <v>0</v>
      </c>
      <c r="AU107" s="74">
        <v>0</v>
      </c>
      <c r="AV107" s="74">
        <v>0</v>
      </c>
      <c r="AW107" s="74">
        <v>0</v>
      </c>
      <c r="AX107" s="74">
        <v>0</v>
      </c>
      <c r="AY107" s="74"/>
      <c r="AZ107" s="74">
        <v>0</v>
      </c>
      <c r="BA107" s="74">
        <v>0</v>
      </c>
      <c r="BB107" s="74">
        <v>0</v>
      </c>
      <c r="BC107" s="74">
        <v>0</v>
      </c>
      <c r="BD107" s="74">
        <v>0</v>
      </c>
      <c r="BE107" s="74">
        <v>0</v>
      </c>
      <c r="BF107" s="74">
        <v>0</v>
      </c>
      <c r="BG107" s="74">
        <v>0</v>
      </c>
      <c r="BH107" s="74">
        <v>0</v>
      </c>
      <c r="BI107" s="74">
        <v>0</v>
      </c>
      <c r="BJ107" s="74">
        <v>0</v>
      </c>
      <c r="BK107" s="74">
        <v>0</v>
      </c>
      <c r="BL107" s="74">
        <v>0</v>
      </c>
      <c r="BM107" s="74">
        <v>0</v>
      </c>
      <c r="BN107" s="74">
        <v>0</v>
      </c>
      <c r="BO107" s="74">
        <v>0</v>
      </c>
      <c r="BP107" s="74">
        <v>0</v>
      </c>
      <c r="BQ107" s="74">
        <v>0</v>
      </c>
      <c r="BR107" s="74">
        <v>0</v>
      </c>
      <c r="BS107" s="74">
        <v>0</v>
      </c>
      <c r="BT107" s="74">
        <v>0</v>
      </c>
      <c r="BU107" s="74">
        <v>0</v>
      </c>
      <c r="BV107" s="74">
        <v>0</v>
      </c>
      <c r="BW107" s="74">
        <v>0</v>
      </c>
      <c r="BX107" s="74"/>
      <c r="BY107" s="74">
        <v>0</v>
      </c>
      <c r="BZ107" s="74">
        <v>0</v>
      </c>
      <c r="CA107" s="74">
        <v>0</v>
      </c>
      <c r="CB107" s="74">
        <v>0</v>
      </c>
      <c r="CC107" s="74">
        <v>0</v>
      </c>
      <c r="CD107" s="74">
        <v>0</v>
      </c>
      <c r="CE107" s="74">
        <v>0</v>
      </c>
      <c r="CF107" s="74">
        <v>0</v>
      </c>
      <c r="CG107" s="74">
        <v>0</v>
      </c>
      <c r="CH107" s="74">
        <v>0</v>
      </c>
      <c r="CI107" s="74">
        <v>0</v>
      </c>
      <c r="CJ107" s="74">
        <v>0</v>
      </c>
      <c r="CK107" s="74">
        <v>0</v>
      </c>
      <c r="CL107" s="74">
        <v>0</v>
      </c>
      <c r="CM107" s="74">
        <v>0</v>
      </c>
      <c r="CN107" s="74">
        <v>0</v>
      </c>
      <c r="CO107" s="74">
        <v>0</v>
      </c>
      <c r="CP107" s="74">
        <v>0</v>
      </c>
      <c r="CQ107" s="74">
        <v>0</v>
      </c>
      <c r="CR107" s="74">
        <v>0</v>
      </c>
      <c r="CS107" s="74">
        <v>0</v>
      </c>
      <c r="CT107" s="74">
        <v>0</v>
      </c>
      <c r="CU107" s="74">
        <v>0</v>
      </c>
      <c r="CV107" s="74">
        <v>0</v>
      </c>
      <c r="CW107" s="74"/>
      <c r="CX107" s="74">
        <v>0</v>
      </c>
      <c r="CY107" s="74">
        <v>0</v>
      </c>
      <c r="CZ107" s="74">
        <v>0</v>
      </c>
      <c r="DA107" s="74">
        <v>0</v>
      </c>
      <c r="DB107" s="74">
        <v>0</v>
      </c>
      <c r="DC107" s="74">
        <v>0</v>
      </c>
      <c r="DD107" s="74">
        <v>0</v>
      </c>
      <c r="DE107" s="74">
        <v>0</v>
      </c>
      <c r="DF107" s="74">
        <v>0</v>
      </c>
      <c r="DG107" s="74">
        <v>0</v>
      </c>
      <c r="DH107" s="74">
        <v>0</v>
      </c>
      <c r="DI107" s="74">
        <v>0</v>
      </c>
      <c r="DJ107" s="74">
        <v>0</v>
      </c>
      <c r="DK107" s="74">
        <v>0</v>
      </c>
      <c r="DL107" s="74">
        <v>0</v>
      </c>
      <c r="DM107" s="74">
        <v>0</v>
      </c>
      <c r="DN107" s="74">
        <v>0</v>
      </c>
      <c r="DO107" s="74">
        <v>0</v>
      </c>
      <c r="DP107" s="74">
        <v>0</v>
      </c>
      <c r="DQ107" s="74">
        <v>0</v>
      </c>
      <c r="DR107" s="74">
        <v>0</v>
      </c>
      <c r="DS107" s="74">
        <v>0</v>
      </c>
      <c r="DT107" s="74">
        <v>0</v>
      </c>
      <c r="DU107" s="74">
        <v>0</v>
      </c>
    </row>
    <row r="108" spans="1:125" s="89" customFormat="1" x14ac:dyDescent="0.2">
      <c r="A108" s="88" t="s">
        <v>30</v>
      </c>
      <c r="B108" s="74">
        <v>0</v>
      </c>
      <c r="C108" s="74">
        <v>0</v>
      </c>
      <c r="D108" s="74">
        <v>0</v>
      </c>
      <c r="E108" s="74">
        <v>0</v>
      </c>
      <c r="F108" s="74">
        <v>0</v>
      </c>
      <c r="G108" s="74">
        <v>0</v>
      </c>
      <c r="H108" s="74">
        <v>0</v>
      </c>
      <c r="I108" s="74">
        <v>0</v>
      </c>
      <c r="J108" s="74">
        <v>0</v>
      </c>
      <c r="K108" s="74">
        <v>0</v>
      </c>
      <c r="L108" s="74">
        <v>0</v>
      </c>
      <c r="M108" s="74">
        <v>0</v>
      </c>
      <c r="N108" s="74">
        <v>0</v>
      </c>
      <c r="O108" s="74">
        <v>0</v>
      </c>
      <c r="P108" s="74">
        <v>0</v>
      </c>
      <c r="Q108" s="74">
        <v>0</v>
      </c>
      <c r="R108" s="74">
        <v>0</v>
      </c>
      <c r="S108" s="74">
        <v>0</v>
      </c>
      <c r="T108" s="74">
        <v>0</v>
      </c>
      <c r="U108" s="74">
        <v>0</v>
      </c>
      <c r="V108" s="74">
        <v>0</v>
      </c>
      <c r="W108" s="74">
        <v>0</v>
      </c>
      <c r="X108" s="74">
        <v>0</v>
      </c>
      <c r="Y108" s="74">
        <v>0</v>
      </c>
      <c r="Z108" s="74"/>
      <c r="AA108" s="74">
        <v>0</v>
      </c>
      <c r="AB108" s="74">
        <v>0</v>
      </c>
      <c r="AC108" s="74">
        <v>0</v>
      </c>
      <c r="AD108" s="74">
        <v>0</v>
      </c>
      <c r="AE108" s="74">
        <v>0</v>
      </c>
      <c r="AF108" s="74">
        <v>0</v>
      </c>
      <c r="AG108" s="74">
        <v>0</v>
      </c>
      <c r="AH108" s="74">
        <v>0</v>
      </c>
      <c r="AI108" s="74">
        <v>0</v>
      </c>
      <c r="AJ108" s="74">
        <v>0</v>
      </c>
      <c r="AK108" s="74">
        <v>0</v>
      </c>
      <c r="AL108" s="74">
        <v>0</v>
      </c>
      <c r="AM108" s="74">
        <v>42137.153086396822</v>
      </c>
      <c r="AN108" s="74">
        <v>277777.21257504326</v>
      </c>
      <c r="AO108" s="74">
        <v>238080.2791768371</v>
      </c>
      <c r="AP108" s="74">
        <v>719225.24447637866</v>
      </c>
      <c r="AQ108" s="74">
        <v>487347.05190667795</v>
      </c>
      <c r="AR108" s="74">
        <v>160144.04035184893</v>
      </c>
      <c r="AS108" s="74">
        <v>19538.28860641089</v>
      </c>
      <c r="AT108" s="74">
        <v>224899.09525881038</v>
      </c>
      <c r="AU108" s="74">
        <v>188331.88448577496</v>
      </c>
      <c r="AV108" s="74">
        <v>705454.21760602167</v>
      </c>
      <c r="AW108" s="74">
        <v>102382.18329704544</v>
      </c>
      <c r="AX108" s="74">
        <v>208673.76954801459</v>
      </c>
      <c r="AY108" s="74"/>
      <c r="AZ108" s="74">
        <v>0</v>
      </c>
      <c r="BA108" s="74">
        <v>0</v>
      </c>
      <c r="BB108" s="74">
        <v>0</v>
      </c>
      <c r="BC108" s="74">
        <v>0</v>
      </c>
      <c r="BD108" s="74">
        <v>0</v>
      </c>
      <c r="BE108" s="74">
        <v>0</v>
      </c>
      <c r="BF108" s="74">
        <v>0</v>
      </c>
      <c r="BG108" s="74">
        <v>0</v>
      </c>
      <c r="BH108" s="74">
        <v>0</v>
      </c>
      <c r="BI108" s="74">
        <v>0</v>
      </c>
      <c r="BJ108" s="74">
        <v>0</v>
      </c>
      <c r="BK108" s="74">
        <v>0</v>
      </c>
      <c r="BL108" s="74">
        <v>2574661.1509003332</v>
      </c>
      <c r="BM108" s="74">
        <v>9420945.4295439702</v>
      </c>
      <c r="BN108" s="74">
        <v>8790926.5840586927</v>
      </c>
      <c r="BO108" s="74">
        <v>15857858.128556596</v>
      </c>
      <c r="BP108" s="74">
        <v>20875014.098021287</v>
      </c>
      <c r="BQ108" s="74">
        <v>7642604.1192676295</v>
      </c>
      <c r="BR108" s="74">
        <v>2602655.3926808923</v>
      </c>
      <c r="BS108" s="74">
        <v>2379445.9050015844</v>
      </c>
      <c r="BT108" s="74">
        <v>2631357.3726938926</v>
      </c>
      <c r="BU108" s="74">
        <v>10639561.834866975</v>
      </c>
      <c r="BV108" s="74">
        <v>5143554.9196589086</v>
      </c>
      <c r="BW108" s="74">
        <v>5268463.4966611657</v>
      </c>
      <c r="BX108" s="74"/>
      <c r="BY108" s="74">
        <v>0</v>
      </c>
      <c r="BZ108" s="74">
        <v>0</v>
      </c>
      <c r="CA108" s="74">
        <v>0</v>
      </c>
      <c r="CB108" s="74">
        <v>0</v>
      </c>
      <c r="CC108" s="74">
        <v>0</v>
      </c>
      <c r="CD108" s="74">
        <v>0</v>
      </c>
      <c r="CE108" s="74">
        <v>0</v>
      </c>
      <c r="CF108" s="74">
        <v>0</v>
      </c>
      <c r="CG108" s="74">
        <v>0</v>
      </c>
      <c r="CH108" s="74">
        <v>0</v>
      </c>
      <c r="CI108" s="74">
        <v>0</v>
      </c>
      <c r="CJ108" s="74">
        <v>0</v>
      </c>
      <c r="CK108" s="74">
        <v>462492.09809663205</v>
      </c>
      <c r="CL108" s="74">
        <v>4044955.0573575189</v>
      </c>
      <c r="CM108" s="74">
        <v>4333750.1729516108</v>
      </c>
      <c r="CN108" s="74">
        <v>7807023.7535575889</v>
      </c>
      <c r="CO108" s="74">
        <v>2538576.1067919047</v>
      </c>
      <c r="CP108" s="74">
        <v>1005137.3107697521</v>
      </c>
      <c r="CQ108" s="74">
        <v>130866.19228477006</v>
      </c>
      <c r="CR108" s="74">
        <v>277119.42272398242</v>
      </c>
      <c r="CS108" s="74">
        <v>3495642.0870553683</v>
      </c>
      <c r="CT108" s="74">
        <v>2098924.107454713</v>
      </c>
      <c r="CU108" s="74">
        <v>361321.37102242757</v>
      </c>
      <c r="CV108" s="74">
        <v>1014464.898980167</v>
      </c>
      <c r="CW108" s="74"/>
      <c r="CX108" s="74">
        <v>0</v>
      </c>
      <c r="CY108" s="74">
        <v>0</v>
      </c>
      <c r="CZ108" s="74">
        <v>0</v>
      </c>
      <c r="DA108" s="74">
        <v>0</v>
      </c>
      <c r="DB108" s="74">
        <v>0</v>
      </c>
      <c r="DC108" s="74">
        <v>0</v>
      </c>
      <c r="DD108" s="74">
        <v>0</v>
      </c>
      <c r="DE108" s="74">
        <v>0</v>
      </c>
      <c r="DF108" s="74">
        <v>0</v>
      </c>
      <c r="DG108" s="74">
        <v>0</v>
      </c>
      <c r="DH108" s="74">
        <v>0</v>
      </c>
      <c r="DI108" s="74">
        <v>0</v>
      </c>
      <c r="DJ108" s="74">
        <v>3079290.402083362</v>
      </c>
      <c r="DK108" s="74">
        <v>13743677.699476531</v>
      </c>
      <c r="DL108" s="74">
        <v>13362757.03618714</v>
      </c>
      <c r="DM108" s="74">
        <v>24384107.126590565</v>
      </c>
      <c r="DN108" s="74">
        <v>23900937.256719872</v>
      </c>
      <c r="DO108" s="74">
        <v>8807885.4703892302</v>
      </c>
      <c r="DP108" s="74">
        <v>2753059.8735720729</v>
      </c>
      <c r="DQ108" s="74">
        <v>2881464.4229843775</v>
      </c>
      <c r="DR108" s="74">
        <v>6315331.3442350356</v>
      </c>
      <c r="DS108" s="74">
        <v>13443940.159927709</v>
      </c>
      <c r="DT108" s="74">
        <v>5607258.4739783816</v>
      </c>
      <c r="DU108" s="74">
        <v>6491602.1651893472</v>
      </c>
    </row>
    <row r="109" spans="1:125" s="89" customFormat="1" x14ac:dyDescent="0.2">
      <c r="A109" s="90" t="s">
        <v>21</v>
      </c>
      <c r="B109" s="91">
        <v>0</v>
      </c>
      <c r="C109" s="91">
        <v>0</v>
      </c>
      <c r="D109" s="91">
        <v>0</v>
      </c>
      <c r="E109" s="91">
        <v>0</v>
      </c>
      <c r="F109" s="91">
        <v>0</v>
      </c>
      <c r="G109" s="91">
        <v>0</v>
      </c>
      <c r="H109" s="91">
        <v>0</v>
      </c>
      <c r="I109" s="91">
        <v>0</v>
      </c>
      <c r="J109" s="91">
        <v>0</v>
      </c>
      <c r="K109" s="91">
        <v>0</v>
      </c>
      <c r="L109" s="91">
        <v>0</v>
      </c>
      <c r="M109" s="91">
        <v>0</v>
      </c>
      <c r="N109" s="91">
        <v>0</v>
      </c>
      <c r="O109" s="91">
        <v>0</v>
      </c>
      <c r="P109" s="91">
        <v>0</v>
      </c>
      <c r="Q109" s="91">
        <v>0</v>
      </c>
      <c r="R109" s="91">
        <v>0</v>
      </c>
      <c r="S109" s="91">
        <v>0</v>
      </c>
      <c r="T109" s="91">
        <v>0</v>
      </c>
      <c r="U109" s="91">
        <v>0</v>
      </c>
      <c r="V109" s="91">
        <v>0</v>
      </c>
      <c r="W109" s="91">
        <v>0</v>
      </c>
      <c r="X109" s="91">
        <v>0</v>
      </c>
      <c r="Y109" s="91">
        <v>0</v>
      </c>
      <c r="Z109" s="74"/>
      <c r="AA109" s="91">
        <v>1353514.5651952676</v>
      </c>
      <c r="AB109" s="91">
        <v>1404934.0651085142</v>
      </c>
      <c r="AC109" s="91">
        <v>1543121.2372240385</v>
      </c>
      <c r="AD109" s="91">
        <v>736022.77499035932</v>
      </c>
      <c r="AE109" s="91">
        <v>169020.55630292298</v>
      </c>
      <c r="AF109" s="91">
        <v>485311.00406639033</v>
      </c>
      <c r="AG109" s="91">
        <v>679752.05058149132</v>
      </c>
      <c r="AH109" s="91">
        <v>1460672.1795061249</v>
      </c>
      <c r="AI109" s="91">
        <v>2171957.9645630969</v>
      </c>
      <c r="AJ109" s="91">
        <v>1374818.9243428463</v>
      </c>
      <c r="AK109" s="91">
        <v>2251676.7390052071</v>
      </c>
      <c r="AL109" s="91">
        <v>912211.26838407805</v>
      </c>
      <c r="AM109" s="91">
        <v>1735779.1522594329</v>
      </c>
      <c r="AN109" s="91">
        <v>748946.68928465154</v>
      </c>
      <c r="AO109" s="91">
        <v>793280.98218030459</v>
      </c>
      <c r="AP109" s="91">
        <v>2476818.945027045</v>
      </c>
      <c r="AQ109" s="91">
        <v>1589146.815243443</v>
      </c>
      <c r="AR109" s="91">
        <v>1039583.0587504442</v>
      </c>
      <c r="AS109" s="91">
        <v>187890.22125908159</v>
      </c>
      <c r="AT109" s="91">
        <v>0</v>
      </c>
      <c r="AU109" s="91">
        <v>98684.232379744019</v>
      </c>
      <c r="AV109" s="91">
        <v>207884.02724651349</v>
      </c>
      <c r="AW109" s="91">
        <v>1268448.8902821871</v>
      </c>
      <c r="AX109" s="91">
        <v>2273801.6016040728</v>
      </c>
      <c r="AY109" s="74"/>
      <c r="AZ109" s="91">
        <v>14030279.697086884</v>
      </c>
      <c r="BA109" s="91">
        <v>19930214.365609348</v>
      </c>
      <c r="BB109" s="91">
        <v>11013612.107269172</v>
      </c>
      <c r="BC109" s="91">
        <v>7927747.3228280917</v>
      </c>
      <c r="BD109" s="91">
        <v>5153894.6553618014</v>
      </c>
      <c r="BE109" s="91">
        <v>6454476.3019914143</v>
      </c>
      <c r="BF109" s="91">
        <v>8173652.1147272363</v>
      </c>
      <c r="BG109" s="91">
        <v>20891556.969689682</v>
      </c>
      <c r="BH109" s="91">
        <v>40160796.24049063</v>
      </c>
      <c r="BI109" s="91">
        <v>32375607.520490304</v>
      </c>
      <c r="BJ109" s="91">
        <v>58896715.464901894</v>
      </c>
      <c r="BK109" s="91">
        <v>32837423.191828884</v>
      </c>
      <c r="BL109" s="91">
        <v>35196728.954576045</v>
      </c>
      <c r="BM109" s="91">
        <v>21835093.174268778</v>
      </c>
      <c r="BN109" s="91">
        <v>32951710.230257053</v>
      </c>
      <c r="BO109" s="91">
        <v>39387249.710034624</v>
      </c>
      <c r="BP109" s="91">
        <v>44566130.217821226</v>
      </c>
      <c r="BQ109" s="91">
        <v>24981234.320749145</v>
      </c>
      <c r="BR109" s="91">
        <v>9026831.5414428189</v>
      </c>
      <c r="BS109" s="91">
        <v>0</v>
      </c>
      <c r="BT109" s="91">
        <v>1419924.5765918563</v>
      </c>
      <c r="BU109" s="91">
        <v>10223219.59214714</v>
      </c>
      <c r="BV109" s="91">
        <v>30462243.114640843</v>
      </c>
      <c r="BW109" s="91">
        <v>43062385.510067686</v>
      </c>
      <c r="BX109" s="74"/>
      <c r="BY109" s="91">
        <v>8486633.4706586823</v>
      </c>
      <c r="BZ109" s="91">
        <v>12113415.77888835</v>
      </c>
      <c r="CA109" s="91">
        <v>6901661.2581718098</v>
      </c>
      <c r="CB109" s="91">
        <v>2608754.825579226</v>
      </c>
      <c r="CC109" s="91">
        <v>2434363.7785959183</v>
      </c>
      <c r="CD109" s="91">
        <v>4090452.2932654005</v>
      </c>
      <c r="CE109" s="91">
        <v>3444276.5397714162</v>
      </c>
      <c r="CF109" s="91">
        <v>9192573.2776285578</v>
      </c>
      <c r="CG109" s="91">
        <v>15750638.093808796</v>
      </c>
      <c r="CH109" s="91">
        <v>13373749.014337383</v>
      </c>
      <c r="CI109" s="91">
        <v>16597767.666521668</v>
      </c>
      <c r="CJ109" s="91">
        <v>17376347.806615319</v>
      </c>
      <c r="CK109" s="91">
        <v>6774276.7730781063</v>
      </c>
      <c r="CL109" s="91">
        <v>6087487.3434632393</v>
      </c>
      <c r="CM109" s="91">
        <v>7074439.0042279642</v>
      </c>
      <c r="CN109" s="91">
        <v>17501502.605011173</v>
      </c>
      <c r="CO109" s="91">
        <v>9039409.8598320764</v>
      </c>
      <c r="CP109" s="91">
        <v>4620282.0767617133</v>
      </c>
      <c r="CQ109" s="91">
        <v>994292.90981136798</v>
      </c>
      <c r="CR109" s="91">
        <v>0</v>
      </c>
      <c r="CS109" s="91">
        <v>1054669.4286062184</v>
      </c>
      <c r="CT109" s="91">
        <v>2841143.930544008</v>
      </c>
      <c r="CU109" s="91">
        <v>5445534.792876686</v>
      </c>
      <c r="CV109" s="91">
        <v>11283823.740449583</v>
      </c>
      <c r="CW109" s="74"/>
      <c r="CX109" s="91">
        <v>23870427.732940834</v>
      </c>
      <c r="CY109" s="91">
        <v>33448564.209606215</v>
      </c>
      <c r="CZ109" s="91">
        <v>19458394.602665018</v>
      </c>
      <c r="DA109" s="91">
        <v>11272524.923397677</v>
      </c>
      <c r="DB109" s="91">
        <v>7757278.990260643</v>
      </c>
      <c r="DC109" s="91">
        <v>11030239.599323206</v>
      </c>
      <c r="DD109" s="91">
        <v>12297680.705080142</v>
      </c>
      <c r="DE109" s="91">
        <v>31544802.426824361</v>
      </c>
      <c r="DF109" s="91">
        <v>58083392.298862524</v>
      </c>
      <c r="DG109" s="91">
        <v>47124175.459170535</v>
      </c>
      <c r="DH109" s="91">
        <v>77746159.870428771</v>
      </c>
      <c r="DI109" s="91">
        <v>51125982.266828276</v>
      </c>
      <c r="DJ109" s="91">
        <v>43706784.879913583</v>
      </c>
      <c r="DK109" s="91">
        <v>28671527.207016669</v>
      </c>
      <c r="DL109" s="91">
        <v>40819430.21666532</v>
      </c>
      <c r="DM109" s="91">
        <v>59365571.260072842</v>
      </c>
      <c r="DN109" s="91">
        <v>55194686.892896749</v>
      </c>
      <c r="DO109" s="91">
        <v>30641099.4562613</v>
      </c>
      <c r="DP109" s="91">
        <v>10209014.672513269</v>
      </c>
      <c r="DQ109" s="91">
        <v>0</v>
      </c>
      <c r="DR109" s="91">
        <v>2573278.2375778183</v>
      </c>
      <c r="DS109" s="91">
        <v>13272247.549937662</v>
      </c>
      <c r="DT109" s="91">
        <v>37176226.797799714</v>
      </c>
      <c r="DU109" s="91">
        <v>56620010.852121346</v>
      </c>
    </row>
    <row r="110" spans="1:125" s="89" customFormat="1" x14ac:dyDescent="0.2">
      <c r="A110" s="93" t="s">
        <v>39</v>
      </c>
      <c r="B110" s="94">
        <v>0</v>
      </c>
      <c r="C110" s="94">
        <v>0</v>
      </c>
      <c r="D110" s="94">
        <v>0</v>
      </c>
      <c r="E110" s="94">
        <v>0</v>
      </c>
      <c r="F110" s="94">
        <v>0</v>
      </c>
      <c r="G110" s="94">
        <v>0</v>
      </c>
      <c r="H110" s="94">
        <v>0</v>
      </c>
      <c r="I110" s="94">
        <v>0</v>
      </c>
      <c r="J110" s="94">
        <v>0</v>
      </c>
      <c r="K110" s="94">
        <v>0</v>
      </c>
      <c r="L110" s="94">
        <v>0</v>
      </c>
      <c r="M110" s="94">
        <v>0</v>
      </c>
      <c r="N110" s="94">
        <v>2643.2270625634337</v>
      </c>
      <c r="O110" s="94">
        <v>0</v>
      </c>
      <c r="P110" s="94">
        <v>0</v>
      </c>
      <c r="Q110" s="94">
        <v>0</v>
      </c>
      <c r="R110" s="94">
        <v>0</v>
      </c>
      <c r="S110" s="94">
        <v>0</v>
      </c>
      <c r="T110" s="94">
        <v>0</v>
      </c>
      <c r="U110" s="94">
        <v>29345.117748600784</v>
      </c>
      <c r="V110" s="94">
        <v>29803.853243522408</v>
      </c>
      <c r="W110" s="94">
        <v>60598.496541874541</v>
      </c>
      <c r="X110" s="94">
        <v>391837.00876560336</v>
      </c>
      <c r="Y110" s="94">
        <v>14021.580644161342</v>
      </c>
      <c r="Z110" s="95"/>
      <c r="AA110" s="94">
        <v>4405238.5197303127</v>
      </c>
      <c r="AB110" s="94">
        <v>5999645.250417362</v>
      </c>
      <c r="AC110" s="94">
        <v>3800172.8086261544</v>
      </c>
      <c r="AD110" s="94">
        <v>3302272.5404069386</v>
      </c>
      <c r="AE110" s="94">
        <v>6099711.3555379128</v>
      </c>
      <c r="AF110" s="94">
        <v>10064813.411124624</v>
      </c>
      <c r="AG110" s="94">
        <v>9035032.0169354118</v>
      </c>
      <c r="AH110" s="94">
        <v>16362142.574547596</v>
      </c>
      <c r="AI110" s="94">
        <v>16035471.197245292</v>
      </c>
      <c r="AJ110" s="94">
        <v>14954735.014792526</v>
      </c>
      <c r="AK110" s="94">
        <v>20303260.787277747</v>
      </c>
      <c r="AL110" s="94">
        <v>19065649.963535227</v>
      </c>
      <c r="AM110" s="94">
        <v>16585074.786702173</v>
      </c>
      <c r="AN110" s="94">
        <v>17156906.734160971</v>
      </c>
      <c r="AO110" s="94">
        <v>36725451.846842401</v>
      </c>
      <c r="AP110" s="94">
        <v>37473275.179654688</v>
      </c>
      <c r="AQ110" s="94">
        <v>39349274.634734072</v>
      </c>
      <c r="AR110" s="94">
        <v>28225116.47130606</v>
      </c>
      <c r="AS110" s="94">
        <v>15438406.390305381</v>
      </c>
      <c r="AT110" s="94">
        <v>35662749.714606874</v>
      </c>
      <c r="AU110" s="94">
        <v>39890655.128739342</v>
      </c>
      <c r="AV110" s="94">
        <v>37928333.069820419</v>
      </c>
      <c r="AW110" s="94">
        <v>23706798.163660735</v>
      </c>
      <c r="AX110" s="94">
        <v>37431127.247102343</v>
      </c>
      <c r="AY110" s="95"/>
      <c r="AZ110" s="94">
        <v>54832742.913166255</v>
      </c>
      <c r="BA110" s="94">
        <v>77540751.293721527</v>
      </c>
      <c r="BB110" s="94">
        <v>43169439.68286746</v>
      </c>
      <c r="BC110" s="94">
        <v>47632311.483654611</v>
      </c>
      <c r="BD110" s="94">
        <v>79588835.809235111</v>
      </c>
      <c r="BE110" s="94">
        <v>100488352.5302462</v>
      </c>
      <c r="BF110" s="94">
        <v>110424660.7410275</v>
      </c>
      <c r="BG110" s="94">
        <v>193399344.94602692</v>
      </c>
      <c r="BH110" s="94">
        <v>218472661.50516909</v>
      </c>
      <c r="BI110" s="94">
        <v>230980623.75629473</v>
      </c>
      <c r="BJ110" s="94">
        <v>386756135.8461262</v>
      </c>
      <c r="BK110" s="94">
        <v>364006398.02883613</v>
      </c>
      <c r="BL110" s="94">
        <v>271575672.79692936</v>
      </c>
      <c r="BM110" s="94">
        <v>337287095.94429034</v>
      </c>
      <c r="BN110" s="94">
        <v>496534661.80410022</v>
      </c>
      <c r="BO110" s="94">
        <v>731198284.70918143</v>
      </c>
      <c r="BP110" s="94">
        <v>712526009.81594586</v>
      </c>
      <c r="BQ110" s="94">
        <v>542723328.97980917</v>
      </c>
      <c r="BR110" s="94">
        <v>376171395.90566212</v>
      </c>
      <c r="BS110" s="94">
        <v>607086538.48671365</v>
      </c>
      <c r="BT110" s="94">
        <v>713208293.50826883</v>
      </c>
      <c r="BU110" s="94">
        <v>856964026.40750504</v>
      </c>
      <c r="BV110" s="94">
        <v>811336458.93941247</v>
      </c>
      <c r="BW110" s="94">
        <v>733999226.35160422</v>
      </c>
      <c r="BX110" s="95"/>
      <c r="BY110" s="94">
        <v>41537444.713772453</v>
      </c>
      <c r="BZ110" s="94">
        <v>58670305.182223655</v>
      </c>
      <c r="CA110" s="94">
        <v>31308193.622068308</v>
      </c>
      <c r="CB110" s="94">
        <v>28532873.962737624</v>
      </c>
      <c r="CC110" s="94">
        <v>48638278.112208627</v>
      </c>
      <c r="CD110" s="94">
        <v>62047704.847434826</v>
      </c>
      <c r="CE110" s="94">
        <v>87059128.843021467</v>
      </c>
      <c r="CF110" s="94">
        <v>95334935.636521041</v>
      </c>
      <c r="CG110" s="94">
        <v>128752215.9141032</v>
      </c>
      <c r="CH110" s="94">
        <v>132883558.04941654</v>
      </c>
      <c r="CI110" s="94">
        <v>156698334.40462345</v>
      </c>
      <c r="CJ110" s="94">
        <v>188616683.30396175</v>
      </c>
      <c r="CK110" s="94">
        <v>116829398.123613</v>
      </c>
      <c r="CL110" s="94">
        <v>133410576.71644755</v>
      </c>
      <c r="CM110" s="94">
        <v>187324493.20896417</v>
      </c>
      <c r="CN110" s="94">
        <v>292406169.78965664</v>
      </c>
      <c r="CO110" s="94">
        <v>266800821.58120748</v>
      </c>
      <c r="CP110" s="94">
        <v>194679416.47377557</v>
      </c>
      <c r="CQ110" s="94">
        <v>151236150.31053734</v>
      </c>
      <c r="CR110" s="94">
        <v>250727206.62653998</v>
      </c>
      <c r="CS110" s="94">
        <v>370834398.23823637</v>
      </c>
      <c r="CT110" s="94">
        <v>303983826.84873283</v>
      </c>
      <c r="CU110" s="94">
        <v>260106966.64393646</v>
      </c>
      <c r="CV110" s="94">
        <v>311330786.89978868</v>
      </c>
      <c r="CW110" s="74"/>
      <c r="CX110" s="94">
        <v>100775426.14666903</v>
      </c>
      <c r="CY110" s="94">
        <v>142210701.72636256</v>
      </c>
      <c r="CZ110" s="94">
        <v>78277806.113561928</v>
      </c>
      <c r="DA110" s="94">
        <v>79467457.986799181</v>
      </c>
      <c r="DB110" s="94">
        <v>134326825.27698162</v>
      </c>
      <c r="DC110" s="94">
        <v>172600870.78880563</v>
      </c>
      <c r="DD110" s="94">
        <v>206518821.60098436</v>
      </c>
      <c r="DE110" s="94">
        <v>305096423.15709555</v>
      </c>
      <c r="DF110" s="94">
        <v>363260348.61651754</v>
      </c>
      <c r="DG110" s="94">
        <v>378818916.82050377</v>
      </c>
      <c r="DH110" s="94">
        <v>563757731.03802741</v>
      </c>
      <c r="DI110" s="94">
        <v>571688731.29633307</v>
      </c>
      <c r="DJ110" s="94">
        <v>404992788.9343071</v>
      </c>
      <c r="DK110" s="94">
        <v>487854579.39489877</v>
      </c>
      <c r="DL110" s="94">
        <v>720584606.85990679</v>
      </c>
      <c r="DM110" s="94">
        <v>1061077729.6784927</v>
      </c>
      <c r="DN110" s="94">
        <v>1018676106.0318873</v>
      </c>
      <c r="DO110" s="94">
        <v>765627861.92489076</v>
      </c>
      <c r="DP110" s="94">
        <v>542845952.60650492</v>
      </c>
      <c r="DQ110" s="94">
        <v>893505839.94560909</v>
      </c>
      <c r="DR110" s="94">
        <v>1123963150.7284882</v>
      </c>
      <c r="DS110" s="94">
        <v>1198936784.8226001</v>
      </c>
      <c r="DT110" s="94">
        <v>1095542060.7557755</v>
      </c>
      <c r="DU110" s="94">
        <v>1082775162.0791395</v>
      </c>
    </row>
    <row r="111" spans="1:125" s="89" customFormat="1" x14ac:dyDescent="0.2">
      <c r="A111" s="96" t="s">
        <v>44</v>
      </c>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c r="CK111" s="95"/>
      <c r="CL111" s="95"/>
      <c r="CM111" s="95"/>
      <c r="CN111" s="95"/>
      <c r="CO111" s="95"/>
      <c r="CP111" s="95"/>
      <c r="CQ111" s="95"/>
      <c r="CR111" s="95"/>
      <c r="CS111" s="95"/>
      <c r="CT111" s="95"/>
      <c r="CU111" s="95"/>
      <c r="CV111" s="95"/>
      <c r="CW111" s="74"/>
      <c r="CX111" s="95"/>
      <c r="CY111" s="95"/>
      <c r="CZ111" s="95"/>
      <c r="DA111" s="95"/>
      <c r="DB111" s="95"/>
      <c r="DC111" s="95"/>
      <c r="DD111" s="95"/>
      <c r="DE111" s="95"/>
      <c r="DF111" s="95"/>
      <c r="DG111" s="95"/>
      <c r="DH111" s="95"/>
      <c r="DI111" s="95"/>
      <c r="DJ111" s="95"/>
      <c r="DK111" s="95"/>
      <c r="DL111" s="95"/>
      <c r="DM111" s="95"/>
      <c r="DN111" s="95"/>
      <c r="DO111" s="95"/>
      <c r="DP111" s="95"/>
      <c r="DQ111" s="95"/>
      <c r="DR111" s="95"/>
      <c r="DS111" s="95"/>
    </row>
    <row r="112" spans="1:125" s="89" customFormat="1" x14ac:dyDescent="0.2">
      <c r="A112" s="88" t="s">
        <v>60</v>
      </c>
      <c r="B112" s="74">
        <v>0</v>
      </c>
      <c r="C112" s="74">
        <v>0</v>
      </c>
      <c r="D112" s="74">
        <v>0</v>
      </c>
      <c r="E112" s="74">
        <v>0</v>
      </c>
      <c r="F112" s="74">
        <v>0</v>
      </c>
      <c r="G112" s="74">
        <v>0</v>
      </c>
      <c r="H112" s="74">
        <v>0</v>
      </c>
      <c r="I112" s="74">
        <v>0</v>
      </c>
      <c r="J112" s="74">
        <v>0</v>
      </c>
      <c r="K112" s="74">
        <v>0</v>
      </c>
      <c r="L112" s="74">
        <v>0</v>
      </c>
      <c r="M112" s="74">
        <v>0</v>
      </c>
      <c r="N112" s="74">
        <v>0</v>
      </c>
      <c r="O112" s="74">
        <v>0</v>
      </c>
      <c r="P112" s="74">
        <v>0</v>
      </c>
      <c r="Q112" s="74">
        <v>0</v>
      </c>
      <c r="R112" s="74">
        <v>0</v>
      </c>
      <c r="S112" s="74">
        <v>0</v>
      </c>
      <c r="T112" s="74">
        <v>0</v>
      </c>
      <c r="U112" s="74">
        <v>0</v>
      </c>
      <c r="V112" s="74">
        <v>0</v>
      </c>
      <c r="W112" s="74">
        <v>0</v>
      </c>
      <c r="X112" s="74">
        <v>0</v>
      </c>
      <c r="Y112" s="74">
        <v>0</v>
      </c>
      <c r="Z112" s="74"/>
      <c r="AA112" s="74">
        <v>0</v>
      </c>
      <c r="AB112" s="74">
        <v>0</v>
      </c>
      <c r="AC112" s="74">
        <v>0</v>
      </c>
      <c r="AD112" s="74">
        <v>0</v>
      </c>
      <c r="AE112" s="74">
        <v>0</v>
      </c>
      <c r="AF112" s="74">
        <v>0</v>
      </c>
      <c r="AG112" s="74">
        <v>0</v>
      </c>
      <c r="AH112" s="74">
        <v>0</v>
      </c>
      <c r="AI112" s="74">
        <v>0</v>
      </c>
      <c r="AJ112" s="74">
        <v>0</v>
      </c>
      <c r="AK112" s="74">
        <v>0</v>
      </c>
      <c r="AL112" s="74">
        <v>0</v>
      </c>
      <c r="AM112" s="74">
        <v>0</v>
      </c>
      <c r="AN112" s="74">
        <v>0</v>
      </c>
      <c r="AO112" s="74">
        <v>0</v>
      </c>
      <c r="AP112" s="74">
        <v>0</v>
      </c>
      <c r="AQ112" s="74">
        <v>0</v>
      </c>
      <c r="AR112" s="74">
        <v>0</v>
      </c>
      <c r="AS112" s="74">
        <v>0</v>
      </c>
      <c r="AT112" s="74">
        <v>0</v>
      </c>
      <c r="AU112" s="74">
        <v>0</v>
      </c>
      <c r="AV112" s="74">
        <v>0</v>
      </c>
      <c r="AW112" s="74">
        <v>0</v>
      </c>
      <c r="AX112" s="74">
        <v>0</v>
      </c>
      <c r="AY112" s="74"/>
      <c r="AZ112" s="74">
        <v>0</v>
      </c>
      <c r="BA112" s="74">
        <v>0</v>
      </c>
      <c r="BB112" s="74">
        <v>0</v>
      </c>
      <c r="BC112" s="74">
        <v>0</v>
      </c>
      <c r="BD112" s="74">
        <v>0</v>
      </c>
      <c r="BE112" s="74">
        <v>0</v>
      </c>
      <c r="BF112" s="74">
        <v>0</v>
      </c>
      <c r="BG112" s="74">
        <v>0</v>
      </c>
      <c r="BH112" s="74">
        <v>0</v>
      </c>
      <c r="BI112" s="74">
        <v>0</v>
      </c>
      <c r="BJ112" s="74">
        <v>0</v>
      </c>
      <c r="BK112" s="74">
        <v>0</v>
      </c>
      <c r="BL112" s="74">
        <v>0</v>
      </c>
      <c r="BM112" s="74">
        <v>0</v>
      </c>
      <c r="BN112" s="74">
        <v>0</v>
      </c>
      <c r="BO112" s="74">
        <v>0</v>
      </c>
      <c r="BP112" s="74">
        <v>0</v>
      </c>
      <c r="BQ112" s="74">
        <v>0</v>
      </c>
      <c r="BR112" s="74">
        <v>0</v>
      </c>
      <c r="BS112" s="74">
        <v>0</v>
      </c>
      <c r="BT112" s="74">
        <v>0</v>
      </c>
      <c r="BU112" s="74">
        <v>0</v>
      </c>
      <c r="BV112" s="74">
        <v>0</v>
      </c>
      <c r="BW112" s="74">
        <v>0</v>
      </c>
      <c r="BX112" s="74"/>
      <c r="BY112" s="74">
        <v>0</v>
      </c>
      <c r="BZ112" s="74">
        <v>0</v>
      </c>
      <c r="CA112" s="74">
        <v>0</v>
      </c>
      <c r="CB112" s="74">
        <v>0</v>
      </c>
      <c r="CC112" s="74">
        <v>0</v>
      </c>
      <c r="CD112" s="74">
        <v>0</v>
      </c>
      <c r="CE112" s="74">
        <v>0</v>
      </c>
      <c r="CF112" s="74">
        <v>0</v>
      </c>
      <c r="CG112" s="74">
        <v>0</v>
      </c>
      <c r="CH112" s="74">
        <v>0</v>
      </c>
      <c r="CI112" s="74">
        <v>0</v>
      </c>
      <c r="CJ112" s="74">
        <v>0</v>
      </c>
      <c r="CK112" s="74">
        <v>0</v>
      </c>
      <c r="CL112" s="74">
        <v>0</v>
      </c>
      <c r="CM112" s="74">
        <v>0</v>
      </c>
      <c r="CN112" s="74">
        <v>0</v>
      </c>
      <c r="CO112" s="74">
        <v>0</v>
      </c>
      <c r="CP112" s="74">
        <v>0</v>
      </c>
      <c r="CQ112" s="74">
        <v>0</v>
      </c>
      <c r="CR112" s="74">
        <v>0</v>
      </c>
      <c r="CS112" s="74">
        <v>0</v>
      </c>
      <c r="CT112" s="74">
        <v>0</v>
      </c>
      <c r="CU112" s="74">
        <v>0</v>
      </c>
      <c r="CV112" s="74">
        <v>0</v>
      </c>
      <c r="CW112" s="74"/>
      <c r="CX112" s="74">
        <v>0</v>
      </c>
      <c r="CY112" s="74">
        <v>0</v>
      </c>
      <c r="CZ112" s="74">
        <v>0</v>
      </c>
      <c r="DA112" s="74">
        <v>0</v>
      </c>
      <c r="DB112" s="74">
        <v>0</v>
      </c>
      <c r="DC112" s="74">
        <v>0</v>
      </c>
      <c r="DD112" s="74">
        <v>0</v>
      </c>
      <c r="DE112" s="74">
        <v>0</v>
      </c>
      <c r="DF112" s="74">
        <v>0</v>
      </c>
      <c r="DG112" s="74">
        <v>0</v>
      </c>
      <c r="DH112" s="74">
        <v>0</v>
      </c>
      <c r="DI112" s="74">
        <v>0</v>
      </c>
      <c r="DJ112" s="74">
        <v>0</v>
      </c>
      <c r="DK112" s="74">
        <v>0</v>
      </c>
      <c r="DL112" s="74">
        <v>0</v>
      </c>
      <c r="DM112" s="74">
        <v>0</v>
      </c>
      <c r="DN112" s="74">
        <v>0</v>
      </c>
      <c r="DO112" s="74">
        <v>0</v>
      </c>
      <c r="DP112" s="74">
        <v>0</v>
      </c>
      <c r="DQ112" s="74">
        <v>0</v>
      </c>
      <c r="DR112" s="74">
        <v>0</v>
      </c>
      <c r="DS112" s="74">
        <v>0</v>
      </c>
      <c r="DT112" s="74">
        <v>0</v>
      </c>
      <c r="DU112" s="74">
        <v>0</v>
      </c>
    </row>
    <row r="113" spans="1:125" s="89" customFormat="1" x14ac:dyDescent="0.2">
      <c r="A113" s="88" t="s">
        <v>32</v>
      </c>
      <c r="B113" s="74">
        <v>0</v>
      </c>
      <c r="C113" s="74">
        <v>0</v>
      </c>
      <c r="D113" s="74">
        <v>0</v>
      </c>
      <c r="E113" s="74">
        <v>0</v>
      </c>
      <c r="F113" s="74">
        <v>0</v>
      </c>
      <c r="G113" s="74">
        <v>0</v>
      </c>
      <c r="H113" s="74">
        <v>0</v>
      </c>
      <c r="I113" s="74">
        <v>0</v>
      </c>
      <c r="J113" s="74">
        <v>0</v>
      </c>
      <c r="K113" s="74">
        <v>0</v>
      </c>
      <c r="L113" s="74">
        <v>0</v>
      </c>
      <c r="M113" s="74">
        <v>0</v>
      </c>
      <c r="N113" s="74">
        <v>0</v>
      </c>
      <c r="O113" s="74">
        <v>0</v>
      </c>
      <c r="P113" s="74">
        <v>0</v>
      </c>
      <c r="Q113" s="74">
        <v>0</v>
      </c>
      <c r="R113" s="74">
        <v>0</v>
      </c>
      <c r="S113" s="74">
        <v>0</v>
      </c>
      <c r="T113" s="74">
        <v>0</v>
      </c>
      <c r="U113" s="74">
        <v>0</v>
      </c>
      <c r="V113" s="74">
        <v>0</v>
      </c>
      <c r="W113" s="74">
        <v>0</v>
      </c>
      <c r="X113" s="74">
        <v>0</v>
      </c>
      <c r="Y113" s="74">
        <v>0</v>
      </c>
      <c r="Z113" s="74"/>
      <c r="AA113" s="74">
        <v>0</v>
      </c>
      <c r="AB113" s="74">
        <v>0</v>
      </c>
      <c r="AC113" s="74">
        <v>0</v>
      </c>
      <c r="AD113" s="74">
        <v>0</v>
      </c>
      <c r="AE113" s="74">
        <v>0</v>
      </c>
      <c r="AF113" s="74">
        <v>0</v>
      </c>
      <c r="AG113" s="74">
        <v>0</v>
      </c>
      <c r="AH113" s="74">
        <v>0</v>
      </c>
      <c r="AI113" s="74">
        <v>0</v>
      </c>
      <c r="AJ113" s="74">
        <v>0</v>
      </c>
      <c r="AK113" s="74">
        <v>0</v>
      </c>
      <c r="AL113" s="74">
        <v>0</v>
      </c>
      <c r="AM113" s="74">
        <v>0</v>
      </c>
      <c r="AN113" s="74">
        <v>0</v>
      </c>
      <c r="AO113" s="74">
        <v>0</v>
      </c>
      <c r="AP113" s="74">
        <v>0</v>
      </c>
      <c r="AQ113" s="74">
        <v>0</v>
      </c>
      <c r="AR113" s="74">
        <v>0</v>
      </c>
      <c r="AS113" s="74">
        <v>0</v>
      </c>
      <c r="AT113" s="74">
        <v>0</v>
      </c>
      <c r="AU113" s="74">
        <v>0</v>
      </c>
      <c r="AV113" s="74">
        <v>0</v>
      </c>
      <c r="AW113" s="74">
        <v>0</v>
      </c>
      <c r="AX113" s="74">
        <v>0</v>
      </c>
      <c r="AY113" s="74"/>
      <c r="AZ113" s="74">
        <v>0</v>
      </c>
      <c r="BA113" s="74">
        <v>0</v>
      </c>
      <c r="BB113" s="74">
        <v>0</v>
      </c>
      <c r="BC113" s="74">
        <v>0</v>
      </c>
      <c r="BD113" s="74">
        <v>0</v>
      </c>
      <c r="BE113" s="74">
        <v>0</v>
      </c>
      <c r="BF113" s="74">
        <v>0</v>
      </c>
      <c r="BG113" s="74">
        <v>0</v>
      </c>
      <c r="BH113" s="74">
        <v>0</v>
      </c>
      <c r="BI113" s="74">
        <v>0</v>
      </c>
      <c r="BJ113" s="74">
        <v>0</v>
      </c>
      <c r="BK113" s="74">
        <v>0</v>
      </c>
      <c r="BL113" s="74">
        <v>0</v>
      </c>
      <c r="BM113" s="74">
        <v>0</v>
      </c>
      <c r="BN113" s="74">
        <v>0</v>
      </c>
      <c r="BO113" s="74">
        <v>0</v>
      </c>
      <c r="BP113" s="74">
        <v>0</v>
      </c>
      <c r="BQ113" s="74">
        <v>0</v>
      </c>
      <c r="BR113" s="74">
        <v>0</v>
      </c>
      <c r="BS113" s="74">
        <v>0</v>
      </c>
      <c r="BT113" s="74">
        <v>0</v>
      </c>
      <c r="BU113" s="74">
        <v>0</v>
      </c>
      <c r="BV113" s="74">
        <v>0</v>
      </c>
      <c r="BW113" s="74">
        <v>0</v>
      </c>
      <c r="BX113" s="74"/>
      <c r="BY113" s="74">
        <v>0</v>
      </c>
      <c r="BZ113" s="74">
        <v>0</v>
      </c>
      <c r="CA113" s="74">
        <v>0</v>
      </c>
      <c r="CB113" s="74">
        <v>0</v>
      </c>
      <c r="CC113" s="74">
        <v>0</v>
      </c>
      <c r="CD113" s="74">
        <v>0</v>
      </c>
      <c r="CE113" s="74">
        <v>0</v>
      </c>
      <c r="CF113" s="74">
        <v>0</v>
      </c>
      <c r="CG113" s="74">
        <v>0</v>
      </c>
      <c r="CH113" s="74">
        <v>0</v>
      </c>
      <c r="CI113" s="74">
        <v>0</v>
      </c>
      <c r="CJ113" s="74">
        <v>0</v>
      </c>
      <c r="CK113" s="74">
        <v>0</v>
      </c>
      <c r="CL113" s="74">
        <v>0</v>
      </c>
      <c r="CM113" s="74">
        <v>0</v>
      </c>
      <c r="CN113" s="74">
        <v>0</v>
      </c>
      <c r="CO113" s="74">
        <v>0</v>
      </c>
      <c r="CP113" s="74">
        <v>0</v>
      </c>
      <c r="CQ113" s="74">
        <v>0</v>
      </c>
      <c r="CR113" s="74">
        <v>0</v>
      </c>
      <c r="CS113" s="74">
        <v>0</v>
      </c>
      <c r="CT113" s="74">
        <v>0</v>
      </c>
      <c r="CU113" s="74">
        <v>0</v>
      </c>
      <c r="CV113" s="74">
        <v>0</v>
      </c>
      <c r="CW113" s="74"/>
      <c r="CX113" s="74">
        <v>0</v>
      </c>
      <c r="CY113" s="74">
        <v>0</v>
      </c>
      <c r="CZ113" s="74">
        <v>0</v>
      </c>
      <c r="DA113" s="74">
        <v>0</v>
      </c>
      <c r="DB113" s="74">
        <v>0</v>
      </c>
      <c r="DC113" s="74">
        <v>0</v>
      </c>
      <c r="DD113" s="74">
        <v>0</v>
      </c>
      <c r="DE113" s="74">
        <v>0</v>
      </c>
      <c r="DF113" s="74">
        <v>0</v>
      </c>
      <c r="DG113" s="74">
        <v>0</v>
      </c>
      <c r="DH113" s="74">
        <v>0</v>
      </c>
      <c r="DI113" s="74">
        <v>0</v>
      </c>
      <c r="DJ113" s="74">
        <v>0</v>
      </c>
      <c r="DK113" s="74">
        <v>0</v>
      </c>
      <c r="DL113" s="74">
        <v>0</v>
      </c>
      <c r="DM113" s="74">
        <v>0</v>
      </c>
      <c r="DN113" s="74">
        <v>0</v>
      </c>
      <c r="DO113" s="74">
        <v>0</v>
      </c>
      <c r="DP113" s="74">
        <v>0</v>
      </c>
      <c r="DQ113" s="74">
        <v>0</v>
      </c>
      <c r="DR113" s="74">
        <v>0</v>
      </c>
      <c r="DS113" s="74">
        <v>0</v>
      </c>
      <c r="DT113" s="74">
        <v>0</v>
      </c>
      <c r="DU113" s="74">
        <v>0</v>
      </c>
    </row>
    <row r="114" spans="1:125" s="89" customFormat="1" x14ac:dyDescent="0.2">
      <c r="A114" s="88" t="s">
        <v>14</v>
      </c>
      <c r="B114" s="74">
        <v>0</v>
      </c>
      <c r="C114" s="74">
        <v>0</v>
      </c>
      <c r="D114" s="74">
        <v>0</v>
      </c>
      <c r="E114" s="74">
        <v>0</v>
      </c>
      <c r="F114" s="74">
        <v>0</v>
      </c>
      <c r="G114" s="74">
        <v>0</v>
      </c>
      <c r="H114" s="74">
        <v>0</v>
      </c>
      <c r="I114" s="74">
        <v>0</v>
      </c>
      <c r="J114" s="74">
        <v>0</v>
      </c>
      <c r="K114" s="74">
        <v>0</v>
      </c>
      <c r="L114" s="74">
        <v>0</v>
      </c>
      <c r="M114" s="74">
        <v>0</v>
      </c>
      <c r="N114" s="74">
        <v>0</v>
      </c>
      <c r="O114" s="74">
        <v>0</v>
      </c>
      <c r="P114" s="74">
        <v>0</v>
      </c>
      <c r="Q114" s="74">
        <v>0</v>
      </c>
      <c r="R114" s="74">
        <v>0</v>
      </c>
      <c r="S114" s="74">
        <v>0</v>
      </c>
      <c r="T114" s="74">
        <v>0</v>
      </c>
      <c r="U114" s="74">
        <v>0</v>
      </c>
      <c r="V114" s="74">
        <v>0</v>
      </c>
      <c r="W114" s="74">
        <v>0</v>
      </c>
      <c r="X114" s="74">
        <v>0</v>
      </c>
      <c r="Y114" s="74">
        <v>0</v>
      </c>
      <c r="Z114" s="74"/>
      <c r="AA114" s="74">
        <v>0</v>
      </c>
      <c r="AB114" s="74">
        <v>0</v>
      </c>
      <c r="AC114" s="74">
        <v>0</v>
      </c>
      <c r="AD114" s="74">
        <v>0</v>
      </c>
      <c r="AE114" s="74">
        <v>11674.657983816485</v>
      </c>
      <c r="AF114" s="74">
        <v>116009.21249929986</v>
      </c>
      <c r="AG114" s="74">
        <v>347307.54036747268</v>
      </c>
      <c r="AH114" s="74">
        <v>533016.39295168617</v>
      </c>
      <c r="AI114" s="74">
        <v>1282146.4125120458</v>
      </c>
      <c r="AJ114" s="74">
        <v>1611230.3852025575</v>
      </c>
      <c r="AK114" s="74">
        <v>2779115.6025961833</v>
      </c>
      <c r="AL114" s="74">
        <v>4314955.653766782</v>
      </c>
      <c r="AM114" s="74">
        <v>2743529.3074571872</v>
      </c>
      <c r="AN114" s="74">
        <v>2089623.7815127091</v>
      </c>
      <c r="AO114" s="74">
        <v>7658690.800364472</v>
      </c>
      <c r="AP114" s="74">
        <v>5314304.579577785</v>
      </c>
      <c r="AQ114" s="74">
        <v>7485377.4385658782</v>
      </c>
      <c r="AR114" s="74">
        <v>5636095.6243834477</v>
      </c>
      <c r="AS114" s="74">
        <v>2903543.8422172591</v>
      </c>
      <c r="AT114" s="74">
        <v>280203.90308551467</v>
      </c>
      <c r="AU114" s="74">
        <v>1884977.8975563943</v>
      </c>
      <c r="AV114" s="74">
        <v>996226.41673657671</v>
      </c>
      <c r="AW114" s="74">
        <v>0</v>
      </c>
      <c r="AX114" s="74">
        <v>0</v>
      </c>
      <c r="AY114" s="74"/>
      <c r="AZ114" s="74">
        <v>0</v>
      </c>
      <c r="BA114" s="74">
        <v>0</v>
      </c>
      <c r="BB114" s="74">
        <v>0</v>
      </c>
      <c r="BC114" s="74">
        <v>0</v>
      </c>
      <c r="BD114" s="74">
        <v>835120.58255416609</v>
      </c>
      <c r="BE114" s="74">
        <v>4236559.3271771753</v>
      </c>
      <c r="BF114" s="74">
        <v>11107659.323465211</v>
      </c>
      <c r="BG114" s="74">
        <v>8972737.7393039055</v>
      </c>
      <c r="BH114" s="74">
        <v>22069888.855892945</v>
      </c>
      <c r="BI114" s="74">
        <v>33927265.55651696</v>
      </c>
      <c r="BJ114" s="74">
        <v>48125905.581665568</v>
      </c>
      <c r="BK114" s="74">
        <v>58606934.29281503</v>
      </c>
      <c r="BL114" s="74">
        <v>44867349.2097608</v>
      </c>
      <c r="BM114" s="74">
        <v>47390584.311941825</v>
      </c>
      <c r="BN114" s="74">
        <v>96912908.247365192</v>
      </c>
      <c r="BO114" s="74">
        <v>80669968.508125558</v>
      </c>
      <c r="BP114" s="74">
        <v>134690241.27817401</v>
      </c>
      <c r="BQ114" s="74">
        <v>85431199.70204705</v>
      </c>
      <c r="BR114" s="74">
        <v>36706634.189965673</v>
      </c>
      <c r="BS114" s="74">
        <v>11885232.570172561</v>
      </c>
      <c r="BT114" s="74">
        <v>19591658.871685248</v>
      </c>
      <c r="BU114" s="74">
        <v>19688963.51333956</v>
      </c>
      <c r="BV114" s="74">
        <v>0</v>
      </c>
      <c r="BW114" s="74">
        <v>0</v>
      </c>
      <c r="BX114" s="74"/>
      <c r="BY114" s="74">
        <v>0</v>
      </c>
      <c r="BZ114" s="74">
        <v>0</v>
      </c>
      <c r="CA114" s="74">
        <v>0</v>
      </c>
      <c r="CB114" s="74">
        <v>0</v>
      </c>
      <c r="CC114" s="74">
        <v>109409.16582273414</v>
      </c>
      <c r="CD114" s="74">
        <v>1280655.3887543834</v>
      </c>
      <c r="CE114" s="74">
        <v>5078945.0101436488</v>
      </c>
      <c r="CF114" s="74">
        <v>3170604.9599364586</v>
      </c>
      <c r="CG114" s="74">
        <v>11745999.916297369</v>
      </c>
      <c r="CH114" s="74">
        <v>14428359.185106497</v>
      </c>
      <c r="CI114" s="74">
        <v>18439826.018601008</v>
      </c>
      <c r="CJ114" s="74">
        <v>29541741.883162737</v>
      </c>
      <c r="CK114" s="74">
        <v>12905997.759045076</v>
      </c>
      <c r="CL114" s="74">
        <v>21101190.08170611</v>
      </c>
      <c r="CM114" s="74">
        <v>32969247.303013045</v>
      </c>
      <c r="CN114" s="74">
        <v>20587887.219805259</v>
      </c>
      <c r="CO114" s="74">
        <v>30038940.985207345</v>
      </c>
      <c r="CP114" s="74">
        <v>23312639.551750705</v>
      </c>
      <c r="CQ114" s="74">
        <v>14948225.318236854</v>
      </c>
      <c r="CR114" s="74">
        <v>4911160.7516558738</v>
      </c>
      <c r="CS114" s="74">
        <v>7028324.4992348999</v>
      </c>
      <c r="CT114" s="74">
        <v>3988573.3647020878</v>
      </c>
      <c r="CU114" s="74">
        <v>0</v>
      </c>
      <c r="CV114" s="74">
        <v>0</v>
      </c>
      <c r="CW114" s="74"/>
      <c r="CX114" s="74">
        <v>0</v>
      </c>
      <c r="CY114" s="74">
        <v>0</v>
      </c>
      <c r="CZ114" s="74">
        <v>0</v>
      </c>
      <c r="DA114" s="74">
        <v>0</v>
      </c>
      <c r="DB114" s="74">
        <v>956204.40636071668</v>
      </c>
      <c r="DC114" s="74">
        <v>5633223.928430859</v>
      </c>
      <c r="DD114" s="74">
        <v>16533911.873976333</v>
      </c>
      <c r="DE114" s="74">
        <v>12676359.09219205</v>
      </c>
      <c r="DF114" s="74">
        <v>35098035.184702367</v>
      </c>
      <c r="DG114" s="74">
        <v>49966855.126826018</v>
      </c>
      <c r="DH114" s="74">
        <v>69344847.202862754</v>
      </c>
      <c r="DI114" s="74">
        <v>92463631.829744548</v>
      </c>
      <c r="DJ114" s="74">
        <v>60516876.276263066</v>
      </c>
      <c r="DK114" s="74">
        <v>70581398.175160646</v>
      </c>
      <c r="DL114" s="74">
        <v>137540846.3507427</v>
      </c>
      <c r="DM114" s="74">
        <v>106572160.3075086</v>
      </c>
      <c r="DN114" s="74">
        <v>172214559.70194724</v>
      </c>
      <c r="DO114" s="74">
        <v>114379934.8781812</v>
      </c>
      <c r="DP114" s="74">
        <v>54558403.350419782</v>
      </c>
      <c r="DQ114" s="74">
        <v>17076597.224913951</v>
      </c>
      <c r="DR114" s="74">
        <v>28504961.268476542</v>
      </c>
      <c r="DS114" s="74">
        <v>24673763.294778224</v>
      </c>
      <c r="DT114" s="74">
        <v>0</v>
      </c>
      <c r="DU114" s="74">
        <v>0</v>
      </c>
    </row>
    <row r="115" spans="1:125" s="89" customFormat="1" x14ac:dyDescent="0.2">
      <c r="A115" s="88" t="s">
        <v>59</v>
      </c>
      <c r="B115" s="74">
        <v>0</v>
      </c>
      <c r="C115" s="74">
        <v>0</v>
      </c>
      <c r="D115" s="74">
        <v>0</v>
      </c>
      <c r="E115" s="74">
        <v>0</v>
      </c>
      <c r="F115" s="74">
        <v>0</v>
      </c>
      <c r="G115" s="74">
        <v>0</v>
      </c>
      <c r="H115" s="74">
        <v>0</v>
      </c>
      <c r="I115" s="74">
        <v>0</v>
      </c>
      <c r="J115" s="74">
        <v>0</v>
      </c>
      <c r="K115" s="74">
        <v>0</v>
      </c>
      <c r="L115" s="74">
        <v>0</v>
      </c>
      <c r="M115" s="74">
        <v>0</v>
      </c>
      <c r="N115" s="74">
        <v>0</v>
      </c>
      <c r="O115" s="74">
        <v>0</v>
      </c>
      <c r="P115" s="74">
        <v>0</v>
      </c>
      <c r="Q115" s="74">
        <v>0</v>
      </c>
      <c r="R115" s="74">
        <v>0</v>
      </c>
      <c r="S115" s="74">
        <v>0</v>
      </c>
      <c r="T115" s="74">
        <v>0</v>
      </c>
      <c r="U115" s="74">
        <v>0</v>
      </c>
      <c r="V115" s="74">
        <v>0</v>
      </c>
      <c r="W115" s="74">
        <v>0</v>
      </c>
      <c r="X115" s="74">
        <v>0</v>
      </c>
      <c r="Y115" s="74">
        <v>0</v>
      </c>
      <c r="Z115" s="74"/>
      <c r="AA115" s="74">
        <v>0</v>
      </c>
      <c r="AB115" s="74">
        <v>0</v>
      </c>
      <c r="AC115" s="74">
        <v>0</v>
      </c>
      <c r="AD115" s="74">
        <v>0</v>
      </c>
      <c r="AE115" s="74">
        <v>0</v>
      </c>
      <c r="AF115" s="74">
        <v>0</v>
      </c>
      <c r="AG115" s="74">
        <v>0</v>
      </c>
      <c r="AH115" s="74">
        <v>0</v>
      </c>
      <c r="AI115" s="74">
        <v>0</v>
      </c>
      <c r="AJ115" s="74">
        <v>0</v>
      </c>
      <c r="AK115" s="74">
        <v>0</v>
      </c>
      <c r="AL115" s="74">
        <v>0</v>
      </c>
      <c r="AM115" s="74">
        <v>0</v>
      </c>
      <c r="AN115" s="74">
        <v>0</v>
      </c>
      <c r="AO115" s="74">
        <v>0</v>
      </c>
      <c r="AP115" s="74">
        <v>0</v>
      </c>
      <c r="AQ115" s="74">
        <v>0</v>
      </c>
      <c r="AR115" s="74">
        <v>0</v>
      </c>
      <c r="AS115" s="74">
        <v>0</v>
      </c>
      <c r="AT115" s="74">
        <v>0</v>
      </c>
      <c r="AU115" s="74">
        <v>0</v>
      </c>
      <c r="AV115" s="74">
        <v>0</v>
      </c>
      <c r="AW115" s="74">
        <v>0</v>
      </c>
      <c r="AX115" s="74">
        <v>0</v>
      </c>
      <c r="AY115" s="74"/>
      <c r="AZ115" s="74">
        <v>0</v>
      </c>
      <c r="BA115" s="74">
        <v>0</v>
      </c>
      <c r="BB115" s="74">
        <v>0</v>
      </c>
      <c r="BC115" s="74">
        <v>0</v>
      </c>
      <c r="BD115" s="74">
        <v>0</v>
      </c>
      <c r="BE115" s="74">
        <v>0</v>
      </c>
      <c r="BF115" s="74">
        <v>0</v>
      </c>
      <c r="BG115" s="74">
        <v>0</v>
      </c>
      <c r="BH115" s="74">
        <v>0</v>
      </c>
      <c r="BI115" s="74">
        <v>0</v>
      </c>
      <c r="BJ115" s="74">
        <v>0</v>
      </c>
      <c r="BK115" s="74">
        <v>0</v>
      </c>
      <c r="BL115" s="74">
        <v>0</v>
      </c>
      <c r="BM115" s="74">
        <v>0</v>
      </c>
      <c r="BN115" s="74">
        <v>0</v>
      </c>
      <c r="BO115" s="74">
        <v>0</v>
      </c>
      <c r="BP115" s="74">
        <v>0</v>
      </c>
      <c r="BQ115" s="74">
        <v>0</v>
      </c>
      <c r="BR115" s="74">
        <v>0</v>
      </c>
      <c r="BS115" s="74">
        <v>0</v>
      </c>
      <c r="BT115" s="74">
        <v>0</v>
      </c>
      <c r="BU115" s="74">
        <v>0</v>
      </c>
      <c r="BV115" s="74">
        <v>0</v>
      </c>
      <c r="BW115" s="74">
        <v>0</v>
      </c>
      <c r="BX115" s="74"/>
      <c r="BY115" s="74">
        <v>0</v>
      </c>
      <c r="BZ115" s="74">
        <v>0</v>
      </c>
      <c r="CA115" s="74">
        <v>0</v>
      </c>
      <c r="CB115" s="74">
        <v>0</v>
      </c>
      <c r="CC115" s="74">
        <v>0</v>
      </c>
      <c r="CD115" s="74">
        <v>0</v>
      </c>
      <c r="CE115" s="74">
        <v>0</v>
      </c>
      <c r="CF115" s="74">
        <v>0</v>
      </c>
      <c r="CG115" s="74">
        <v>0</v>
      </c>
      <c r="CH115" s="74">
        <v>0</v>
      </c>
      <c r="CI115" s="74">
        <v>0</v>
      </c>
      <c r="CJ115" s="74">
        <v>0</v>
      </c>
      <c r="CK115" s="74">
        <v>0</v>
      </c>
      <c r="CL115" s="74">
        <v>0</v>
      </c>
      <c r="CM115" s="74">
        <v>0</v>
      </c>
      <c r="CN115" s="74">
        <v>0</v>
      </c>
      <c r="CO115" s="74">
        <v>0</v>
      </c>
      <c r="CP115" s="74">
        <v>0</v>
      </c>
      <c r="CQ115" s="74">
        <v>0</v>
      </c>
      <c r="CR115" s="74">
        <v>0</v>
      </c>
      <c r="CS115" s="74">
        <v>0</v>
      </c>
      <c r="CT115" s="74">
        <v>0</v>
      </c>
      <c r="CU115" s="74">
        <v>0</v>
      </c>
      <c r="CV115" s="74">
        <v>0</v>
      </c>
      <c r="CW115" s="74"/>
      <c r="CX115" s="74">
        <v>0</v>
      </c>
      <c r="CY115" s="74">
        <v>0</v>
      </c>
      <c r="CZ115" s="74">
        <v>0</v>
      </c>
      <c r="DA115" s="74">
        <v>0</v>
      </c>
      <c r="DB115" s="74">
        <v>0</v>
      </c>
      <c r="DC115" s="74">
        <v>0</v>
      </c>
      <c r="DD115" s="74">
        <v>0</v>
      </c>
      <c r="DE115" s="74">
        <v>0</v>
      </c>
      <c r="DF115" s="74">
        <v>0</v>
      </c>
      <c r="DG115" s="74">
        <v>0</v>
      </c>
      <c r="DH115" s="74">
        <v>0</v>
      </c>
      <c r="DI115" s="74">
        <v>0</v>
      </c>
      <c r="DJ115" s="74">
        <v>0</v>
      </c>
      <c r="DK115" s="74">
        <v>0</v>
      </c>
      <c r="DL115" s="74">
        <v>0</v>
      </c>
      <c r="DM115" s="74">
        <v>0</v>
      </c>
      <c r="DN115" s="74">
        <v>0</v>
      </c>
      <c r="DO115" s="74">
        <v>0</v>
      </c>
      <c r="DP115" s="74">
        <v>0</v>
      </c>
      <c r="DQ115" s="74">
        <v>0</v>
      </c>
      <c r="DR115" s="74">
        <v>0</v>
      </c>
      <c r="DS115" s="74">
        <v>0</v>
      </c>
      <c r="DT115" s="74">
        <v>0</v>
      </c>
      <c r="DU115" s="74">
        <v>0</v>
      </c>
    </row>
    <row r="116" spans="1:125" s="89" customFormat="1" x14ac:dyDescent="0.2">
      <c r="A116" s="88" t="s">
        <v>61</v>
      </c>
      <c r="B116" s="74">
        <v>0</v>
      </c>
      <c r="C116" s="74">
        <v>0</v>
      </c>
      <c r="D116" s="74">
        <v>0</v>
      </c>
      <c r="E116" s="74">
        <v>0</v>
      </c>
      <c r="F116" s="74">
        <v>0</v>
      </c>
      <c r="G116" s="74">
        <v>0</v>
      </c>
      <c r="H116" s="74">
        <v>0</v>
      </c>
      <c r="I116" s="74">
        <v>0</v>
      </c>
      <c r="J116" s="74">
        <v>0</v>
      </c>
      <c r="K116" s="74">
        <v>0</v>
      </c>
      <c r="L116" s="74">
        <v>0</v>
      </c>
      <c r="M116" s="74">
        <v>0</v>
      </c>
      <c r="N116" s="74">
        <v>0</v>
      </c>
      <c r="O116" s="74">
        <v>0</v>
      </c>
      <c r="P116" s="74">
        <v>0</v>
      </c>
      <c r="Q116" s="74">
        <v>0</v>
      </c>
      <c r="R116" s="74">
        <v>0</v>
      </c>
      <c r="S116" s="74">
        <v>0</v>
      </c>
      <c r="T116" s="74">
        <v>0</v>
      </c>
      <c r="U116" s="74">
        <v>0</v>
      </c>
      <c r="V116" s="74">
        <v>0</v>
      </c>
      <c r="W116" s="74">
        <v>0</v>
      </c>
      <c r="X116" s="74">
        <v>0</v>
      </c>
      <c r="Y116" s="74">
        <v>0</v>
      </c>
      <c r="Z116" s="74"/>
      <c r="AA116" s="74">
        <v>0</v>
      </c>
      <c r="AB116" s="74">
        <v>0</v>
      </c>
      <c r="AC116" s="74">
        <v>0</v>
      </c>
      <c r="AD116" s="74">
        <v>0</v>
      </c>
      <c r="AE116" s="74">
        <v>0</v>
      </c>
      <c r="AF116" s="74">
        <v>0</v>
      </c>
      <c r="AG116" s="74">
        <v>0</v>
      </c>
      <c r="AH116" s="74">
        <v>0</v>
      </c>
      <c r="AI116" s="74">
        <v>0</v>
      </c>
      <c r="AJ116" s="74">
        <v>0</v>
      </c>
      <c r="AK116" s="74">
        <v>2292264.0207908275</v>
      </c>
      <c r="AL116" s="74">
        <v>8053954.0045295348</v>
      </c>
      <c r="AM116" s="74">
        <v>1737186.4759775656</v>
      </c>
      <c r="AN116" s="74">
        <v>2713707.9024990485</v>
      </c>
      <c r="AO116" s="74">
        <v>11350450.692625586</v>
      </c>
      <c r="AP116" s="74">
        <v>9598170.5843620058</v>
      </c>
      <c r="AQ116" s="74">
        <v>6225671.243350747</v>
      </c>
      <c r="AR116" s="74">
        <v>4538239.9256986165</v>
      </c>
      <c r="AS116" s="74">
        <v>1836418.1647999499</v>
      </c>
      <c r="AT116" s="74">
        <v>994046.50597454526</v>
      </c>
      <c r="AU116" s="74">
        <v>3187343.7403772767</v>
      </c>
      <c r="AV116" s="74">
        <v>3766161.6397042624</v>
      </c>
      <c r="AW116" s="74">
        <v>4841408.1172463726</v>
      </c>
      <c r="AX116" s="74">
        <v>2524966.9223799407</v>
      </c>
      <c r="AY116" s="74"/>
      <c r="AZ116" s="74">
        <v>0</v>
      </c>
      <c r="BA116" s="74">
        <v>0</v>
      </c>
      <c r="BB116" s="74">
        <v>0</v>
      </c>
      <c r="BC116" s="74">
        <v>0</v>
      </c>
      <c r="BD116" s="74">
        <v>0</v>
      </c>
      <c r="BE116" s="74">
        <v>0</v>
      </c>
      <c r="BF116" s="74">
        <v>0</v>
      </c>
      <c r="BG116" s="74">
        <v>0</v>
      </c>
      <c r="BH116" s="74">
        <v>0</v>
      </c>
      <c r="BI116" s="74">
        <v>0</v>
      </c>
      <c r="BJ116" s="74">
        <v>6064707.8428606642</v>
      </c>
      <c r="BK116" s="74">
        <v>23196260.006995715</v>
      </c>
      <c r="BL116" s="74">
        <v>5128132.4826853843</v>
      </c>
      <c r="BM116" s="74">
        <v>6462200.3981900979</v>
      </c>
      <c r="BN116" s="74">
        <v>27240692.789429259</v>
      </c>
      <c r="BO116" s="74">
        <v>26600970.139135092</v>
      </c>
      <c r="BP116" s="74">
        <v>26737887.425666433</v>
      </c>
      <c r="BQ116" s="74">
        <v>19087999.706274945</v>
      </c>
      <c r="BR116" s="74">
        <v>5795166.6250502663</v>
      </c>
      <c r="BS116" s="74">
        <v>3524132.7868934306</v>
      </c>
      <c r="BT116" s="74">
        <v>10536257.689685557</v>
      </c>
      <c r="BU116" s="74">
        <v>15577221.528560642</v>
      </c>
      <c r="BV116" s="74">
        <v>20589200.29116483</v>
      </c>
      <c r="BW116" s="74">
        <v>7092417.9685439318</v>
      </c>
      <c r="BX116" s="74"/>
      <c r="BY116" s="74">
        <v>0</v>
      </c>
      <c r="BZ116" s="74">
        <v>0</v>
      </c>
      <c r="CA116" s="74">
        <v>0</v>
      </c>
      <c r="CB116" s="74">
        <v>0</v>
      </c>
      <c r="CC116" s="74">
        <v>0</v>
      </c>
      <c r="CD116" s="74">
        <v>0</v>
      </c>
      <c r="CE116" s="74">
        <v>0</v>
      </c>
      <c r="CF116" s="74">
        <v>0</v>
      </c>
      <c r="CG116" s="74">
        <v>0</v>
      </c>
      <c r="CH116" s="74">
        <v>0</v>
      </c>
      <c r="CI116" s="74">
        <v>2289476.9642061628</v>
      </c>
      <c r="CJ116" s="74">
        <v>5789243.2288979311</v>
      </c>
      <c r="CK116" s="74">
        <v>1317564.2935288104</v>
      </c>
      <c r="CL116" s="74">
        <v>3776870.4206286818</v>
      </c>
      <c r="CM116" s="74">
        <v>10643909.339253565</v>
      </c>
      <c r="CN116" s="74">
        <v>6137313.8332467917</v>
      </c>
      <c r="CO116" s="74">
        <v>4181053.9849296617</v>
      </c>
      <c r="CP116" s="74">
        <v>4320865.1613399535</v>
      </c>
      <c r="CQ116" s="74">
        <v>1813494.250512687</v>
      </c>
      <c r="CR116" s="74">
        <v>992337.56352567603</v>
      </c>
      <c r="CS116" s="74">
        <v>1622272.8623221416</v>
      </c>
      <c r="CT116" s="74">
        <v>2095145.1803950644</v>
      </c>
      <c r="CU116" s="74">
        <v>4804333.687347821</v>
      </c>
      <c r="CV116" s="74">
        <v>1967723.2397314955</v>
      </c>
      <c r="CW116" s="74"/>
      <c r="CX116" s="74">
        <v>0</v>
      </c>
      <c r="CY116" s="74">
        <v>0</v>
      </c>
      <c r="CZ116" s="74">
        <v>0</v>
      </c>
      <c r="DA116" s="74">
        <v>0</v>
      </c>
      <c r="DB116" s="74">
        <v>0</v>
      </c>
      <c r="DC116" s="74">
        <v>0</v>
      </c>
      <c r="DD116" s="74">
        <v>0</v>
      </c>
      <c r="DE116" s="74">
        <v>0</v>
      </c>
      <c r="DF116" s="74">
        <v>0</v>
      </c>
      <c r="DG116" s="74">
        <v>0</v>
      </c>
      <c r="DH116" s="74">
        <v>10646448.827857655</v>
      </c>
      <c r="DI116" s="74">
        <v>37039457.24042318</v>
      </c>
      <c r="DJ116" s="74">
        <v>8182883.2521917596</v>
      </c>
      <c r="DK116" s="74">
        <v>12952778.721317828</v>
      </c>
      <c r="DL116" s="74">
        <v>49235052.821308404</v>
      </c>
      <c r="DM116" s="74">
        <v>42336454.55674389</v>
      </c>
      <c r="DN116" s="74">
        <v>37144612.653946839</v>
      </c>
      <c r="DO116" s="74">
        <v>27947104.793313514</v>
      </c>
      <c r="DP116" s="74">
        <v>9445079.040362902</v>
      </c>
      <c r="DQ116" s="74">
        <v>5510516.856393652</v>
      </c>
      <c r="DR116" s="74">
        <v>15345874.292384977</v>
      </c>
      <c r="DS116" s="74">
        <v>21438528.348659966</v>
      </c>
      <c r="DT116" s="74">
        <v>30234942.095759027</v>
      </c>
      <c r="DU116" s="74">
        <v>11585108.130655369</v>
      </c>
    </row>
    <row r="117" spans="1:125" s="89" customFormat="1" x14ac:dyDescent="0.2">
      <c r="A117" s="88" t="s">
        <v>62</v>
      </c>
      <c r="B117" s="74">
        <v>0</v>
      </c>
      <c r="C117" s="74">
        <v>0</v>
      </c>
      <c r="D117" s="74">
        <v>0</v>
      </c>
      <c r="E117" s="74">
        <v>0</v>
      </c>
      <c r="F117" s="74">
        <v>0</v>
      </c>
      <c r="G117" s="74">
        <v>0</v>
      </c>
      <c r="H117" s="74">
        <v>0</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c r="AA117" s="74">
        <v>0</v>
      </c>
      <c r="AB117" s="74">
        <v>0</v>
      </c>
      <c r="AC117" s="74">
        <v>0</v>
      </c>
      <c r="AD117" s="74">
        <v>0</v>
      </c>
      <c r="AE117" s="74">
        <v>0</v>
      </c>
      <c r="AF117" s="74">
        <v>0</v>
      </c>
      <c r="AG117" s="74">
        <v>0</v>
      </c>
      <c r="AH117" s="74">
        <v>0</v>
      </c>
      <c r="AI117" s="74">
        <v>0</v>
      </c>
      <c r="AJ117" s="74">
        <v>0</v>
      </c>
      <c r="AK117" s="74">
        <v>0</v>
      </c>
      <c r="AL117" s="74">
        <v>0</v>
      </c>
      <c r="AM117" s="74">
        <v>1389466.209021782</v>
      </c>
      <c r="AN117" s="74">
        <v>979094.68090758799</v>
      </c>
      <c r="AO117" s="74">
        <v>3143983.239218629</v>
      </c>
      <c r="AP117" s="74">
        <v>4510778.0977675999</v>
      </c>
      <c r="AQ117" s="74">
        <v>2955616.1107148626</v>
      </c>
      <c r="AR117" s="74">
        <v>2164574.3533823378</v>
      </c>
      <c r="AS117" s="74">
        <v>1345508.6555386011</v>
      </c>
      <c r="AT117" s="74">
        <v>363202.56783052935</v>
      </c>
      <c r="AU117" s="74">
        <v>981962.58301281615</v>
      </c>
      <c r="AV117" s="74">
        <v>341831.68213212758</v>
      </c>
      <c r="AW117" s="74">
        <v>213226.54793900147</v>
      </c>
      <c r="AX117" s="74">
        <v>142733.57407777364</v>
      </c>
      <c r="AY117" s="74"/>
      <c r="AZ117" s="74">
        <v>0</v>
      </c>
      <c r="BA117" s="74">
        <v>0</v>
      </c>
      <c r="BB117" s="74">
        <v>0</v>
      </c>
      <c r="BC117" s="74">
        <v>0</v>
      </c>
      <c r="BD117" s="74">
        <v>0</v>
      </c>
      <c r="BE117" s="74">
        <v>0</v>
      </c>
      <c r="BF117" s="74">
        <v>0</v>
      </c>
      <c r="BG117" s="74">
        <v>0</v>
      </c>
      <c r="BH117" s="74">
        <v>0</v>
      </c>
      <c r="BI117" s="74">
        <v>0</v>
      </c>
      <c r="BJ117" s="74">
        <v>0</v>
      </c>
      <c r="BK117" s="74">
        <v>0</v>
      </c>
      <c r="BL117" s="74">
        <v>4070604.4559910404</v>
      </c>
      <c r="BM117" s="74">
        <v>4379149.798784785</v>
      </c>
      <c r="BN117" s="74">
        <v>11721461.958659247</v>
      </c>
      <c r="BO117" s="74">
        <v>15358684.51003406</v>
      </c>
      <c r="BP117" s="74">
        <v>14482356.99566968</v>
      </c>
      <c r="BQ117" s="74">
        <v>14287202.344581138</v>
      </c>
      <c r="BR117" s="74">
        <v>4078201.1492268532</v>
      </c>
      <c r="BS117" s="74">
        <v>886959.55698149232</v>
      </c>
      <c r="BT117" s="74">
        <v>3052063.1884424798</v>
      </c>
      <c r="BU117" s="74">
        <v>1780051.5633378227</v>
      </c>
      <c r="BV117" s="74">
        <v>1005301.0216730048</v>
      </c>
      <c r="BW117" s="74">
        <v>552912.57131286233</v>
      </c>
      <c r="BX117" s="74"/>
      <c r="BY117" s="74">
        <v>0</v>
      </c>
      <c r="BZ117" s="74">
        <v>0</v>
      </c>
      <c r="CA117" s="74">
        <v>0</v>
      </c>
      <c r="CB117" s="74">
        <v>0</v>
      </c>
      <c r="CC117" s="74">
        <v>0</v>
      </c>
      <c r="CD117" s="74">
        <v>0</v>
      </c>
      <c r="CE117" s="74">
        <v>0</v>
      </c>
      <c r="CF117" s="74">
        <v>0</v>
      </c>
      <c r="CG117" s="74">
        <v>0</v>
      </c>
      <c r="CH117" s="74">
        <v>0</v>
      </c>
      <c r="CI117" s="74">
        <v>0</v>
      </c>
      <c r="CJ117" s="74">
        <v>0</v>
      </c>
      <c r="CK117" s="74">
        <v>1722710.5055806551</v>
      </c>
      <c r="CL117" s="74">
        <v>1654981.9857241828</v>
      </c>
      <c r="CM117" s="74">
        <v>2951546.8592964597</v>
      </c>
      <c r="CN117" s="74">
        <v>5943688.8672574963</v>
      </c>
      <c r="CO117" s="74">
        <v>4019514.3919662768</v>
      </c>
      <c r="CP117" s="74">
        <v>3371295.2940969011</v>
      </c>
      <c r="CQ117" s="74">
        <v>2221519.2058508554</v>
      </c>
      <c r="CR117" s="74">
        <v>294291.89858901512</v>
      </c>
      <c r="CS117" s="74">
        <v>838402.56553241762</v>
      </c>
      <c r="CT117" s="74">
        <v>245143.19620935802</v>
      </c>
      <c r="CU117" s="74">
        <v>231039.68175776949</v>
      </c>
      <c r="CV117" s="74">
        <v>117045.49703113321</v>
      </c>
      <c r="CW117" s="74"/>
      <c r="CX117" s="74">
        <v>0</v>
      </c>
      <c r="CY117" s="74">
        <v>0</v>
      </c>
      <c r="CZ117" s="74">
        <v>0</v>
      </c>
      <c r="DA117" s="74">
        <v>0</v>
      </c>
      <c r="DB117" s="74">
        <v>0</v>
      </c>
      <c r="DC117" s="74">
        <v>0</v>
      </c>
      <c r="DD117" s="74">
        <v>0</v>
      </c>
      <c r="DE117" s="74">
        <v>0</v>
      </c>
      <c r="DF117" s="74">
        <v>0</v>
      </c>
      <c r="DG117" s="74">
        <v>0</v>
      </c>
      <c r="DH117" s="74">
        <v>0</v>
      </c>
      <c r="DI117" s="74">
        <v>0</v>
      </c>
      <c r="DJ117" s="74">
        <v>7182781.1705934778</v>
      </c>
      <c r="DK117" s="74">
        <v>7013226.4654165562</v>
      </c>
      <c r="DL117" s="74">
        <v>17816992.057174336</v>
      </c>
      <c r="DM117" s="74">
        <v>25813151.475059155</v>
      </c>
      <c r="DN117" s="74">
        <v>21457487.498350821</v>
      </c>
      <c r="DO117" s="74">
        <v>19823071.992060378</v>
      </c>
      <c r="DP117" s="74">
        <v>7645229.010616309</v>
      </c>
      <c r="DQ117" s="74">
        <v>1544454.0234010366</v>
      </c>
      <c r="DR117" s="74">
        <v>4872428.3369877134</v>
      </c>
      <c r="DS117" s="74">
        <v>2367026.4416793082</v>
      </c>
      <c r="DT117" s="74">
        <v>1449567.2513697757</v>
      </c>
      <c r="DU117" s="74">
        <v>812691.64242176921</v>
      </c>
    </row>
    <row r="118" spans="1:125" s="89" customFormat="1" x14ac:dyDescent="0.2">
      <c r="A118" s="88" t="s">
        <v>27</v>
      </c>
      <c r="B118" s="74">
        <v>0</v>
      </c>
      <c r="C118" s="74">
        <v>0</v>
      </c>
      <c r="D118" s="74">
        <v>0</v>
      </c>
      <c r="E118" s="74">
        <v>0</v>
      </c>
      <c r="F118" s="74">
        <v>0</v>
      </c>
      <c r="G118" s="74">
        <v>0</v>
      </c>
      <c r="H118" s="74">
        <v>0</v>
      </c>
      <c r="I118" s="74">
        <v>0</v>
      </c>
      <c r="J118" s="74">
        <v>0</v>
      </c>
      <c r="K118" s="74">
        <v>0</v>
      </c>
      <c r="L118" s="74">
        <v>0</v>
      </c>
      <c r="M118" s="74">
        <v>0</v>
      </c>
      <c r="N118" s="74">
        <v>0</v>
      </c>
      <c r="O118" s="74">
        <v>0</v>
      </c>
      <c r="P118" s="74">
        <v>0</v>
      </c>
      <c r="Q118" s="74">
        <v>0</v>
      </c>
      <c r="R118" s="74">
        <v>0</v>
      </c>
      <c r="S118" s="74">
        <v>0</v>
      </c>
      <c r="T118" s="74">
        <v>0</v>
      </c>
      <c r="U118" s="74">
        <v>0</v>
      </c>
      <c r="V118" s="74">
        <v>0</v>
      </c>
      <c r="W118" s="74">
        <v>0</v>
      </c>
      <c r="X118" s="74">
        <v>0</v>
      </c>
      <c r="Y118" s="74">
        <v>0</v>
      </c>
      <c r="Z118" s="74"/>
      <c r="AA118" s="74">
        <v>0</v>
      </c>
      <c r="AB118" s="74">
        <v>0</v>
      </c>
      <c r="AC118" s="74">
        <v>0</v>
      </c>
      <c r="AD118" s="74">
        <v>0</v>
      </c>
      <c r="AE118" s="74">
        <v>0</v>
      </c>
      <c r="AF118" s="74">
        <v>0</v>
      </c>
      <c r="AG118" s="74">
        <v>0</v>
      </c>
      <c r="AH118" s="74">
        <v>0</v>
      </c>
      <c r="AI118" s="74">
        <v>0</v>
      </c>
      <c r="AJ118" s="74">
        <v>0</v>
      </c>
      <c r="AK118" s="74">
        <v>0</v>
      </c>
      <c r="AL118" s="74">
        <v>0</v>
      </c>
      <c r="AM118" s="74">
        <v>0</v>
      </c>
      <c r="AN118" s="74">
        <v>0</v>
      </c>
      <c r="AO118" s="74">
        <v>0</v>
      </c>
      <c r="AP118" s="74">
        <v>0</v>
      </c>
      <c r="AQ118" s="74">
        <v>0</v>
      </c>
      <c r="AR118" s="74">
        <v>0</v>
      </c>
      <c r="AS118" s="74">
        <v>0</v>
      </c>
      <c r="AT118" s="74">
        <v>0</v>
      </c>
      <c r="AU118" s="74">
        <v>0</v>
      </c>
      <c r="AV118" s="74">
        <v>0</v>
      </c>
      <c r="AW118" s="74">
        <v>0</v>
      </c>
      <c r="AX118" s="74">
        <v>0</v>
      </c>
      <c r="AY118" s="74"/>
      <c r="AZ118" s="74">
        <v>0</v>
      </c>
      <c r="BA118" s="74">
        <v>0</v>
      </c>
      <c r="BB118" s="74">
        <v>0</v>
      </c>
      <c r="BC118" s="74">
        <v>0</v>
      </c>
      <c r="BD118" s="74">
        <v>0</v>
      </c>
      <c r="BE118" s="74">
        <v>0</v>
      </c>
      <c r="BF118" s="74">
        <v>0</v>
      </c>
      <c r="BG118" s="74">
        <v>0</v>
      </c>
      <c r="BH118" s="74">
        <v>0</v>
      </c>
      <c r="BI118" s="74">
        <v>0</v>
      </c>
      <c r="BJ118" s="74">
        <v>0</v>
      </c>
      <c r="BK118" s="74">
        <v>0</v>
      </c>
      <c r="BL118" s="74">
        <v>0</v>
      </c>
      <c r="BM118" s="74">
        <v>0</v>
      </c>
      <c r="BN118" s="74">
        <v>0</v>
      </c>
      <c r="BO118" s="74">
        <v>0</v>
      </c>
      <c r="BP118" s="74">
        <v>0</v>
      </c>
      <c r="BQ118" s="74">
        <v>0</v>
      </c>
      <c r="BR118" s="74">
        <v>0</v>
      </c>
      <c r="BS118" s="74">
        <v>0</v>
      </c>
      <c r="BT118" s="74">
        <v>0</v>
      </c>
      <c r="BU118" s="74">
        <v>0</v>
      </c>
      <c r="BV118" s="74">
        <v>0</v>
      </c>
      <c r="BW118" s="74">
        <v>0</v>
      </c>
      <c r="BX118" s="74"/>
      <c r="BY118" s="74">
        <v>0</v>
      </c>
      <c r="BZ118" s="74">
        <v>0</v>
      </c>
      <c r="CA118" s="74">
        <v>0</v>
      </c>
      <c r="CB118" s="74">
        <v>0</v>
      </c>
      <c r="CC118" s="74">
        <v>0</v>
      </c>
      <c r="CD118" s="74">
        <v>0</v>
      </c>
      <c r="CE118" s="74">
        <v>0</v>
      </c>
      <c r="CF118" s="74">
        <v>0</v>
      </c>
      <c r="CG118" s="74">
        <v>0</v>
      </c>
      <c r="CH118" s="74">
        <v>0</v>
      </c>
      <c r="CI118" s="74">
        <v>0</v>
      </c>
      <c r="CJ118" s="74">
        <v>0</v>
      </c>
      <c r="CK118" s="74">
        <v>0</v>
      </c>
      <c r="CL118" s="74">
        <v>0</v>
      </c>
      <c r="CM118" s="74">
        <v>0</v>
      </c>
      <c r="CN118" s="74">
        <v>0</v>
      </c>
      <c r="CO118" s="74">
        <v>0</v>
      </c>
      <c r="CP118" s="74">
        <v>0</v>
      </c>
      <c r="CQ118" s="74">
        <v>0</v>
      </c>
      <c r="CR118" s="74">
        <v>0</v>
      </c>
      <c r="CS118" s="74">
        <v>0</v>
      </c>
      <c r="CT118" s="74">
        <v>0</v>
      </c>
      <c r="CU118" s="74">
        <v>0</v>
      </c>
      <c r="CV118" s="74">
        <v>0</v>
      </c>
      <c r="CW118" s="74"/>
      <c r="CX118" s="74">
        <v>0</v>
      </c>
      <c r="CY118" s="74">
        <v>0</v>
      </c>
      <c r="CZ118" s="74">
        <v>0</v>
      </c>
      <c r="DA118" s="74">
        <v>0</v>
      </c>
      <c r="DB118" s="74">
        <v>0</v>
      </c>
      <c r="DC118" s="74">
        <v>0</v>
      </c>
      <c r="DD118" s="74">
        <v>0</v>
      </c>
      <c r="DE118" s="74">
        <v>0</v>
      </c>
      <c r="DF118" s="74">
        <v>0</v>
      </c>
      <c r="DG118" s="74">
        <v>0</v>
      </c>
      <c r="DH118" s="74">
        <v>0</v>
      </c>
      <c r="DI118" s="74">
        <v>0</v>
      </c>
      <c r="DJ118" s="74">
        <v>0</v>
      </c>
      <c r="DK118" s="74">
        <v>0</v>
      </c>
      <c r="DL118" s="74">
        <v>0</v>
      </c>
      <c r="DM118" s="74">
        <v>0</v>
      </c>
      <c r="DN118" s="74">
        <v>0</v>
      </c>
      <c r="DO118" s="74">
        <v>0</v>
      </c>
      <c r="DP118" s="74">
        <v>0</v>
      </c>
      <c r="DQ118" s="74">
        <v>0</v>
      </c>
      <c r="DR118" s="74">
        <v>0</v>
      </c>
      <c r="DS118" s="74">
        <v>0</v>
      </c>
      <c r="DT118" s="74">
        <v>0</v>
      </c>
      <c r="DU118" s="74">
        <v>0</v>
      </c>
    </row>
    <row r="119" spans="1:125" s="89" customFormat="1" x14ac:dyDescent="0.2">
      <c r="A119" s="88" t="s">
        <v>1</v>
      </c>
      <c r="B119" s="74">
        <v>0</v>
      </c>
      <c r="C119" s="74">
        <v>0</v>
      </c>
      <c r="D119" s="74">
        <v>0</v>
      </c>
      <c r="E119" s="74">
        <v>0</v>
      </c>
      <c r="F119" s="74">
        <v>0</v>
      </c>
      <c r="G119" s="74">
        <v>0</v>
      </c>
      <c r="H119" s="74">
        <v>0</v>
      </c>
      <c r="I119" s="74">
        <v>0</v>
      </c>
      <c r="J119" s="74">
        <v>0</v>
      </c>
      <c r="K119" s="74">
        <v>0</v>
      </c>
      <c r="L119" s="74">
        <v>0</v>
      </c>
      <c r="M119" s="74">
        <v>0</v>
      </c>
      <c r="N119" s="74">
        <v>0</v>
      </c>
      <c r="O119" s="74">
        <v>0</v>
      </c>
      <c r="P119" s="74">
        <v>0</v>
      </c>
      <c r="Q119" s="74">
        <v>0</v>
      </c>
      <c r="R119" s="74">
        <v>0</v>
      </c>
      <c r="S119" s="74">
        <v>0</v>
      </c>
      <c r="T119" s="74">
        <v>0</v>
      </c>
      <c r="U119" s="74">
        <v>0</v>
      </c>
      <c r="V119" s="74">
        <v>0</v>
      </c>
      <c r="W119" s="74">
        <v>0</v>
      </c>
      <c r="X119" s="74">
        <v>0</v>
      </c>
      <c r="Y119" s="74">
        <v>0</v>
      </c>
      <c r="Z119" s="74"/>
      <c r="AA119" s="74">
        <v>0</v>
      </c>
      <c r="AB119" s="74">
        <v>0</v>
      </c>
      <c r="AC119" s="74">
        <v>0</v>
      </c>
      <c r="AD119" s="74">
        <v>0</v>
      </c>
      <c r="AE119" s="74">
        <v>0</v>
      </c>
      <c r="AF119" s="74">
        <v>0</v>
      </c>
      <c r="AG119" s="74">
        <v>0</v>
      </c>
      <c r="AH119" s="74">
        <v>0</v>
      </c>
      <c r="AI119" s="74">
        <v>0</v>
      </c>
      <c r="AJ119" s="74">
        <v>0</v>
      </c>
      <c r="AK119" s="74">
        <v>0</v>
      </c>
      <c r="AL119" s="74">
        <v>0</v>
      </c>
      <c r="AM119" s="74">
        <v>0</v>
      </c>
      <c r="AN119" s="74">
        <v>0</v>
      </c>
      <c r="AO119" s="74">
        <v>0</v>
      </c>
      <c r="AP119" s="74">
        <v>0</v>
      </c>
      <c r="AQ119" s="74">
        <v>0</v>
      </c>
      <c r="AR119" s="74">
        <v>0</v>
      </c>
      <c r="AS119" s="74">
        <v>0</v>
      </c>
      <c r="AT119" s="74">
        <v>0</v>
      </c>
      <c r="AU119" s="74">
        <v>0</v>
      </c>
      <c r="AV119" s="74">
        <v>0</v>
      </c>
      <c r="AW119" s="74">
        <v>0</v>
      </c>
      <c r="AX119" s="74">
        <v>0</v>
      </c>
      <c r="AY119" s="74"/>
      <c r="AZ119" s="74">
        <v>0</v>
      </c>
      <c r="BA119" s="74">
        <v>0</v>
      </c>
      <c r="BB119" s="74">
        <v>0</v>
      </c>
      <c r="BC119" s="74">
        <v>0</v>
      </c>
      <c r="BD119" s="74">
        <v>0</v>
      </c>
      <c r="BE119" s="74">
        <v>0</v>
      </c>
      <c r="BF119" s="74">
        <v>0</v>
      </c>
      <c r="BG119" s="74">
        <v>0</v>
      </c>
      <c r="BH119" s="74">
        <v>0</v>
      </c>
      <c r="BI119" s="74">
        <v>0</v>
      </c>
      <c r="BJ119" s="74">
        <v>0</v>
      </c>
      <c r="BK119" s="74">
        <v>0</v>
      </c>
      <c r="BL119" s="74">
        <v>0</v>
      </c>
      <c r="BM119" s="74">
        <v>0</v>
      </c>
      <c r="BN119" s="74">
        <v>0</v>
      </c>
      <c r="BO119" s="74">
        <v>0</v>
      </c>
      <c r="BP119" s="74">
        <v>0</v>
      </c>
      <c r="BQ119" s="74">
        <v>0</v>
      </c>
      <c r="BR119" s="74">
        <v>0</v>
      </c>
      <c r="BS119" s="74">
        <v>0</v>
      </c>
      <c r="BT119" s="74">
        <v>0</v>
      </c>
      <c r="BU119" s="74">
        <v>0</v>
      </c>
      <c r="BV119" s="74">
        <v>0</v>
      </c>
      <c r="BW119" s="74">
        <v>0</v>
      </c>
      <c r="BX119" s="74"/>
      <c r="BY119" s="74">
        <v>0</v>
      </c>
      <c r="BZ119" s="74">
        <v>0</v>
      </c>
      <c r="CA119" s="74">
        <v>0</v>
      </c>
      <c r="CB119" s="74">
        <v>0</v>
      </c>
      <c r="CC119" s="74">
        <v>0</v>
      </c>
      <c r="CD119" s="74">
        <v>0</v>
      </c>
      <c r="CE119" s="74">
        <v>0</v>
      </c>
      <c r="CF119" s="74">
        <v>0</v>
      </c>
      <c r="CG119" s="74">
        <v>0</v>
      </c>
      <c r="CH119" s="74">
        <v>0</v>
      </c>
      <c r="CI119" s="74">
        <v>0</v>
      </c>
      <c r="CJ119" s="74">
        <v>0</v>
      </c>
      <c r="CK119" s="74">
        <v>0</v>
      </c>
      <c r="CL119" s="74">
        <v>0</v>
      </c>
      <c r="CM119" s="74">
        <v>0</v>
      </c>
      <c r="CN119" s="74">
        <v>0</v>
      </c>
      <c r="CO119" s="74">
        <v>0</v>
      </c>
      <c r="CP119" s="74">
        <v>0</v>
      </c>
      <c r="CQ119" s="74">
        <v>0</v>
      </c>
      <c r="CR119" s="74">
        <v>0</v>
      </c>
      <c r="CS119" s="74">
        <v>0</v>
      </c>
      <c r="CT119" s="74">
        <v>0</v>
      </c>
      <c r="CU119" s="74">
        <v>0</v>
      </c>
      <c r="CV119" s="74">
        <v>0</v>
      </c>
      <c r="CW119" s="74"/>
      <c r="CX119" s="74">
        <v>0</v>
      </c>
      <c r="CY119" s="74">
        <v>0</v>
      </c>
      <c r="CZ119" s="74">
        <v>0</v>
      </c>
      <c r="DA119" s="74">
        <v>0</v>
      </c>
      <c r="DB119" s="74">
        <v>0</v>
      </c>
      <c r="DC119" s="74">
        <v>0</v>
      </c>
      <c r="DD119" s="74">
        <v>0</v>
      </c>
      <c r="DE119" s="74">
        <v>0</v>
      </c>
      <c r="DF119" s="74">
        <v>0</v>
      </c>
      <c r="DG119" s="74">
        <v>0</v>
      </c>
      <c r="DH119" s="74">
        <v>0</v>
      </c>
      <c r="DI119" s="74">
        <v>0</v>
      </c>
      <c r="DJ119" s="74">
        <v>0</v>
      </c>
      <c r="DK119" s="74">
        <v>0</v>
      </c>
      <c r="DL119" s="74">
        <v>0</v>
      </c>
      <c r="DM119" s="74">
        <v>0</v>
      </c>
      <c r="DN119" s="74">
        <v>0</v>
      </c>
      <c r="DO119" s="74">
        <v>0</v>
      </c>
      <c r="DP119" s="74">
        <v>0</v>
      </c>
      <c r="DQ119" s="74">
        <v>0</v>
      </c>
      <c r="DR119" s="74">
        <v>0</v>
      </c>
      <c r="DS119" s="74">
        <v>0</v>
      </c>
      <c r="DT119" s="74">
        <v>0</v>
      </c>
      <c r="DU119" s="74">
        <v>0</v>
      </c>
    </row>
    <row r="120" spans="1:125" s="89" customFormat="1" x14ac:dyDescent="0.2">
      <c r="A120" s="88" t="s">
        <v>7</v>
      </c>
      <c r="B120" s="74">
        <v>0</v>
      </c>
      <c r="C120" s="74">
        <v>0</v>
      </c>
      <c r="D120" s="74">
        <v>0</v>
      </c>
      <c r="E120" s="74">
        <v>0</v>
      </c>
      <c r="F120" s="74">
        <v>0</v>
      </c>
      <c r="G120" s="74">
        <v>0</v>
      </c>
      <c r="H120" s="74">
        <v>0</v>
      </c>
      <c r="I120" s="74">
        <v>0</v>
      </c>
      <c r="J120" s="74">
        <v>0</v>
      </c>
      <c r="K120" s="74">
        <v>0</v>
      </c>
      <c r="L120" s="74">
        <v>0</v>
      </c>
      <c r="M120" s="74">
        <v>0</v>
      </c>
      <c r="N120" s="74">
        <v>0</v>
      </c>
      <c r="O120" s="74">
        <v>0</v>
      </c>
      <c r="P120" s="74">
        <v>0</v>
      </c>
      <c r="Q120" s="74">
        <v>0</v>
      </c>
      <c r="R120" s="74">
        <v>0</v>
      </c>
      <c r="S120" s="74">
        <v>0</v>
      </c>
      <c r="T120" s="74">
        <v>0</v>
      </c>
      <c r="U120" s="74">
        <v>0</v>
      </c>
      <c r="V120" s="74">
        <v>0</v>
      </c>
      <c r="W120" s="74">
        <v>0</v>
      </c>
      <c r="X120" s="74">
        <v>0</v>
      </c>
      <c r="Y120" s="74">
        <v>0</v>
      </c>
      <c r="Z120" s="74"/>
      <c r="AA120" s="74">
        <v>3230261.3239611438</v>
      </c>
      <c r="AB120" s="74">
        <v>957536.76788799476</v>
      </c>
      <c r="AC120" s="74">
        <v>97042.583993959983</v>
      </c>
      <c r="AD120" s="74">
        <v>575085.93791530002</v>
      </c>
      <c r="AE120" s="74">
        <v>8915337.9460487999</v>
      </c>
      <c r="AF120" s="74">
        <v>6569138.08929672</v>
      </c>
      <c r="AG120" s="74">
        <v>4254452.5495140003</v>
      </c>
      <c r="AH120" s="74">
        <v>6548948.2893581595</v>
      </c>
      <c r="AI120" s="74">
        <v>1164120.1777152</v>
      </c>
      <c r="AJ120" s="74">
        <v>1343866.6355904001</v>
      </c>
      <c r="AK120" s="74">
        <v>2366303.9332059203</v>
      </c>
      <c r="AL120" s="74">
        <v>7283705.0159999998</v>
      </c>
      <c r="AM120" s="74">
        <v>2770442.5</v>
      </c>
      <c r="AN120" s="74">
        <v>3283185</v>
      </c>
      <c r="AO120" s="74">
        <v>3721893.219</v>
      </c>
      <c r="AP120" s="74">
        <v>5994218.1310000001</v>
      </c>
      <c r="AQ120" s="74">
        <v>4358974.3559999997</v>
      </c>
      <c r="AR120" s="74">
        <v>4336964.807</v>
      </c>
      <c r="AS120" s="74">
        <v>4847737.4479999999</v>
      </c>
      <c r="AT120" s="74">
        <v>3130624.0692338431</v>
      </c>
      <c r="AU120" s="74">
        <v>4458315.6617470477</v>
      </c>
      <c r="AV120" s="74">
        <v>4926536.6140788449</v>
      </c>
      <c r="AW120" s="74">
        <v>2648153.075674321</v>
      </c>
      <c r="AX120" s="74">
        <v>3140195.3523064125</v>
      </c>
      <c r="AY120" s="74"/>
      <c r="AZ120" s="74">
        <v>64529161.548487842</v>
      </c>
      <c r="BA120" s="74">
        <v>82372547.634361893</v>
      </c>
      <c r="BB120" s="74">
        <v>66586682.75943958</v>
      </c>
      <c r="BC120" s="74">
        <v>52626173.756076403</v>
      </c>
      <c r="BD120" s="74">
        <v>55667614.643660672</v>
      </c>
      <c r="BE120" s="74">
        <v>72165357.127221838</v>
      </c>
      <c r="BF120" s="74">
        <v>56567257.933662601</v>
      </c>
      <c r="BG120" s="74">
        <v>57082931.906061664</v>
      </c>
      <c r="BH120" s="74">
        <v>81013138.960480005</v>
      </c>
      <c r="BI120" s="74">
        <v>100304633.41079077</v>
      </c>
      <c r="BJ120" s="74">
        <v>128215623.67646272</v>
      </c>
      <c r="BK120" s="74">
        <v>220180327.99000001</v>
      </c>
      <c r="BL120" s="74">
        <v>145627172.5</v>
      </c>
      <c r="BM120" s="74">
        <v>229822479.06</v>
      </c>
      <c r="BN120" s="74">
        <v>249000278.12099999</v>
      </c>
      <c r="BO120" s="74">
        <v>351893399.42900002</v>
      </c>
      <c r="BP120" s="74">
        <v>291637099.90399998</v>
      </c>
      <c r="BQ120" s="74">
        <v>187073819.55500001</v>
      </c>
      <c r="BR120" s="74">
        <v>149597726.93199998</v>
      </c>
      <c r="BS120" s="74">
        <v>187144119.28506136</v>
      </c>
      <c r="BT120" s="74">
        <v>213034130.62166923</v>
      </c>
      <c r="BU120" s="74">
        <v>186678598.63440499</v>
      </c>
      <c r="BV120" s="74">
        <v>154833341.53541633</v>
      </c>
      <c r="BW120" s="74">
        <v>160202922.42656082</v>
      </c>
      <c r="BX120" s="74"/>
      <c r="BY120" s="74">
        <v>47973776.170950733</v>
      </c>
      <c r="BZ120" s="74">
        <v>27396655.509486474</v>
      </c>
      <c r="CA120" s="74">
        <v>34585762.949847192</v>
      </c>
      <c r="CB120" s="74">
        <v>21971112.751409281</v>
      </c>
      <c r="CC120" s="74">
        <v>39221499.5951408</v>
      </c>
      <c r="CD120" s="74">
        <v>30731542.221107278</v>
      </c>
      <c r="CE120" s="74">
        <v>29524551.340103999</v>
      </c>
      <c r="CF120" s="74">
        <v>30904188.44850155</v>
      </c>
      <c r="CG120" s="74">
        <v>23969999.777878001</v>
      </c>
      <c r="CH120" s="74">
        <v>27768300.766237497</v>
      </c>
      <c r="CI120" s="74">
        <v>30982833.178929452</v>
      </c>
      <c r="CJ120" s="74">
        <v>67553556.932999998</v>
      </c>
      <c r="CK120" s="74">
        <v>50215620</v>
      </c>
      <c r="CL120" s="74">
        <v>105426751.766</v>
      </c>
      <c r="CM120" s="74">
        <v>115944398.744</v>
      </c>
      <c r="CN120" s="74">
        <v>75482731.351999998</v>
      </c>
      <c r="CO120" s="74">
        <v>47024692.902000003</v>
      </c>
      <c r="CP120" s="74">
        <v>72684952.912</v>
      </c>
      <c r="CQ120" s="74">
        <v>66891618.096000001</v>
      </c>
      <c r="CR120" s="74">
        <v>71083342.773290306</v>
      </c>
      <c r="CS120" s="74">
        <v>76674754.789759308</v>
      </c>
      <c r="CT120" s="74">
        <v>85308576.378882989</v>
      </c>
      <c r="CU120" s="74">
        <v>86469978.557863683</v>
      </c>
      <c r="CV120" s="74">
        <v>65199364.932072341</v>
      </c>
      <c r="CW120" s="74"/>
      <c r="CX120" s="74">
        <v>115733199.04339972</v>
      </c>
      <c r="CY120" s="74">
        <v>110726739.91173635</v>
      </c>
      <c r="CZ120" s="74">
        <v>101269488.29328074</v>
      </c>
      <c r="DA120" s="74">
        <v>75172372.445400983</v>
      </c>
      <c r="DB120" s="74">
        <v>103804452.18485028</v>
      </c>
      <c r="DC120" s="74">
        <v>109466037.43762583</v>
      </c>
      <c r="DD120" s="74">
        <v>90346261.823280603</v>
      </c>
      <c r="DE120" s="74">
        <v>94536068.64392136</v>
      </c>
      <c r="DF120" s="74">
        <v>106147258.9160732</v>
      </c>
      <c r="DG120" s="74">
        <v>129416800.81261867</v>
      </c>
      <c r="DH120" s="74">
        <v>161564760.78859812</v>
      </c>
      <c r="DI120" s="74">
        <v>295017589.93899995</v>
      </c>
      <c r="DJ120" s="74">
        <v>198613235</v>
      </c>
      <c r="DK120" s="74">
        <v>338532415.82599998</v>
      </c>
      <c r="DL120" s="74">
        <v>368666570.08399999</v>
      </c>
      <c r="DM120" s="74">
        <v>433370348.912</v>
      </c>
      <c r="DN120" s="74">
        <v>343020767.162</v>
      </c>
      <c r="DO120" s="74">
        <v>264095737.27400002</v>
      </c>
      <c r="DP120" s="74">
        <v>221337082.47600001</v>
      </c>
      <c r="DQ120" s="74">
        <v>261358086.1275855</v>
      </c>
      <c r="DR120" s="74">
        <v>294167201.07317561</v>
      </c>
      <c r="DS120" s="74">
        <v>276913711.62736678</v>
      </c>
      <c r="DT120" s="74">
        <v>243951473.16895434</v>
      </c>
      <c r="DU120" s="74">
        <v>228542482.71093959</v>
      </c>
    </row>
    <row r="121" spans="1:125" s="89" customFormat="1" x14ac:dyDescent="0.2">
      <c r="A121" s="88" t="s">
        <v>17</v>
      </c>
      <c r="B121" s="74">
        <v>0</v>
      </c>
      <c r="C121" s="74">
        <v>0</v>
      </c>
      <c r="D121" s="74">
        <v>0</v>
      </c>
      <c r="E121" s="74">
        <v>0</v>
      </c>
      <c r="F121" s="74">
        <v>0</v>
      </c>
      <c r="G121" s="74">
        <v>0</v>
      </c>
      <c r="H121" s="74">
        <v>0</v>
      </c>
      <c r="I121" s="74">
        <v>0</v>
      </c>
      <c r="J121" s="74">
        <v>0</v>
      </c>
      <c r="K121" s="74">
        <v>0</v>
      </c>
      <c r="L121" s="74">
        <v>0</v>
      </c>
      <c r="M121" s="74">
        <v>0</v>
      </c>
      <c r="N121" s="74">
        <v>0</v>
      </c>
      <c r="O121" s="74">
        <v>0</v>
      </c>
      <c r="P121" s="74">
        <v>0</v>
      </c>
      <c r="Q121" s="74">
        <v>0</v>
      </c>
      <c r="R121" s="74">
        <v>0</v>
      </c>
      <c r="S121" s="74">
        <v>0</v>
      </c>
      <c r="T121" s="74">
        <v>0</v>
      </c>
      <c r="U121" s="74">
        <v>0</v>
      </c>
      <c r="V121" s="74">
        <v>0</v>
      </c>
      <c r="W121" s="74">
        <v>6733.166282430504</v>
      </c>
      <c r="X121" s="74">
        <v>7915.8991669818852</v>
      </c>
      <c r="Y121" s="74">
        <v>7010.7903220806711</v>
      </c>
      <c r="Z121" s="74"/>
      <c r="AA121" s="74">
        <v>5404428.7585294489</v>
      </c>
      <c r="AB121" s="74">
        <v>4417698.1886477461</v>
      </c>
      <c r="AC121" s="74">
        <v>2095313.851662657</v>
      </c>
      <c r="AD121" s="74">
        <v>1852438.3647339595</v>
      </c>
      <c r="AE121" s="74">
        <v>2094042.9899764794</v>
      </c>
      <c r="AF121" s="74">
        <v>3346807.9589689001</v>
      </c>
      <c r="AG121" s="74">
        <v>2587602.1965618958</v>
      </c>
      <c r="AH121" s="74">
        <v>4602258.6176725384</v>
      </c>
      <c r="AI121" s="74">
        <v>3000458.900245775</v>
      </c>
      <c r="AJ121" s="74">
        <v>5942833.1240253439</v>
      </c>
      <c r="AK121" s="74">
        <v>7437467.5155538935</v>
      </c>
      <c r="AL121" s="74">
        <v>8310029.8754548561</v>
      </c>
      <c r="AM121" s="74">
        <v>6960809.206756846</v>
      </c>
      <c r="AN121" s="74">
        <v>11017110.940586329</v>
      </c>
      <c r="AO121" s="74">
        <v>13686115.391221233</v>
      </c>
      <c r="AP121" s="74">
        <v>9312489.7401487138</v>
      </c>
      <c r="AQ121" s="74">
        <v>13694280.324230548</v>
      </c>
      <c r="AR121" s="74">
        <v>6921172.9610925578</v>
      </c>
      <c r="AS121" s="74">
        <v>7057728.1606202535</v>
      </c>
      <c r="AT121" s="74">
        <v>10692396.763341492</v>
      </c>
      <c r="AU121" s="74">
        <v>11620167.264352638</v>
      </c>
      <c r="AV121" s="74">
        <v>12604417.541622</v>
      </c>
      <c r="AW121" s="74">
        <v>6662985.3625996998</v>
      </c>
      <c r="AX121" s="74">
        <v>8658309.804861825</v>
      </c>
      <c r="AY121" s="74"/>
      <c r="AZ121" s="74">
        <v>93572858.728100732</v>
      </c>
      <c r="BA121" s="74">
        <v>101845545.06677796</v>
      </c>
      <c r="BB121" s="74">
        <v>43997530.338189915</v>
      </c>
      <c r="BC121" s="74">
        <v>61020406.405687012</v>
      </c>
      <c r="BD121" s="74">
        <v>81748183.449479163</v>
      </c>
      <c r="BE121" s="74">
        <v>105281675.97623238</v>
      </c>
      <c r="BF121" s="74">
        <v>77333547.160440549</v>
      </c>
      <c r="BG121" s="74">
        <v>103331520.86168112</v>
      </c>
      <c r="BH121" s="74">
        <v>109934950.21756501</v>
      </c>
      <c r="BI121" s="74">
        <v>165221935.16307461</v>
      </c>
      <c r="BJ121" s="74">
        <v>220338867.41031399</v>
      </c>
      <c r="BK121" s="74">
        <v>239534684.67128241</v>
      </c>
      <c r="BL121" s="74">
        <v>200947071.87749669</v>
      </c>
      <c r="BM121" s="74">
        <v>239526106.72655931</v>
      </c>
      <c r="BN121" s="74">
        <v>257616331.84133005</v>
      </c>
      <c r="BO121" s="74">
        <v>420771862.43984002</v>
      </c>
      <c r="BP121" s="74">
        <v>368548587.25464576</v>
      </c>
      <c r="BQ121" s="74">
        <v>300489769.33933693</v>
      </c>
      <c r="BR121" s="74">
        <v>256447685.97425491</v>
      </c>
      <c r="BS121" s="74">
        <v>297591254.56009352</v>
      </c>
      <c r="BT121" s="74">
        <v>318803375.89632028</v>
      </c>
      <c r="BU121" s="74">
        <v>352983629.8541435</v>
      </c>
      <c r="BV121" s="74">
        <v>367696822.74728256</v>
      </c>
      <c r="BW121" s="74">
        <v>264499377.8407748</v>
      </c>
      <c r="BX121" s="74"/>
      <c r="BY121" s="74">
        <v>43288041.43712575</v>
      </c>
      <c r="BZ121" s="74">
        <v>62476178.800652005</v>
      </c>
      <c r="CA121" s="74">
        <v>18728275.767134257</v>
      </c>
      <c r="CB121" s="74">
        <v>27315739.209151983</v>
      </c>
      <c r="CC121" s="74">
        <v>33028385.684566457</v>
      </c>
      <c r="CD121" s="74">
        <v>26442622.611793783</v>
      </c>
      <c r="CE121" s="74">
        <v>46658651.56879811</v>
      </c>
      <c r="CF121" s="74">
        <v>39193573.348327056</v>
      </c>
      <c r="CG121" s="74">
        <v>51277984.968345419</v>
      </c>
      <c r="CH121" s="74">
        <v>64868565.592271678</v>
      </c>
      <c r="CI121" s="74">
        <v>70550402.619485751</v>
      </c>
      <c r="CJ121" s="74">
        <v>104787615.23719496</v>
      </c>
      <c r="CK121" s="74">
        <v>39723459.934750631</v>
      </c>
      <c r="CL121" s="74">
        <v>108010795.10434021</v>
      </c>
      <c r="CM121" s="74">
        <v>99441284.288441479</v>
      </c>
      <c r="CN121" s="74">
        <v>142564818.301045</v>
      </c>
      <c r="CO121" s="74">
        <v>94656940.972387522</v>
      </c>
      <c r="CP121" s="74">
        <v>86626484.161436677</v>
      </c>
      <c r="CQ121" s="74">
        <v>56789173.978148483</v>
      </c>
      <c r="CR121" s="74">
        <v>73129369.200915977</v>
      </c>
      <c r="CS121" s="74">
        <v>112674559.08365299</v>
      </c>
      <c r="CT121" s="74">
        <v>68182934.024433702</v>
      </c>
      <c r="CU121" s="74">
        <v>63503393.568543211</v>
      </c>
      <c r="CV121" s="74">
        <v>71575393.163051486</v>
      </c>
      <c r="CW121" s="74"/>
      <c r="CX121" s="74">
        <v>142265328.92375594</v>
      </c>
      <c r="CY121" s="74">
        <v>168739422.05607772</v>
      </c>
      <c r="CZ121" s="74">
        <v>64821119.95698683</v>
      </c>
      <c r="DA121" s="74">
        <v>90188583.979572952</v>
      </c>
      <c r="DB121" s="74">
        <v>116870612.1240221</v>
      </c>
      <c r="DC121" s="74">
        <v>135071106.54699507</v>
      </c>
      <c r="DD121" s="74">
        <v>126579800.92580056</v>
      </c>
      <c r="DE121" s="74">
        <v>147127352.82768071</v>
      </c>
      <c r="DF121" s="74">
        <v>164213394.08615622</v>
      </c>
      <c r="DG121" s="74">
        <v>236033333.87937164</v>
      </c>
      <c r="DH121" s="74">
        <v>298326737.54535365</v>
      </c>
      <c r="DI121" s="74">
        <v>352632329.78393221</v>
      </c>
      <c r="DJ121" s="74">
        <v>247631341.0190042</v>
      </c>
      <c r="DK121" s="74">
        <v>358554012.77148587</v>
      </c>
      <c r="DL121" s="74">
        <v>370743731.52099276</v>
      </c>
      <c r="DM121" s="74">
        <v>572649170.48103368</v>
      </c>
      <c r="DN121" s="74">
        <v>476899808.55126381</v>
      </c>
      <c r="DO121" s="74">
        <v>394037426.46186614</v>
      </c>
      <c r="DP121" s="74">
        <v>320294588.11302364</v>
      </c>
      <c r="DQ121" s="74">
        <v>381413020.524351</v>
      </c>
      <c r="DR121" s="74">
        <v>443098102.24432588</v>
      </c>
      <c r="DS121" s="74">
        <v>433777714.58648163</v>
      </c>
      <c r="DT121" s="74">
        <v>437871117.57759243</v>
      </c>
      <c r="DU121" s="74">
        <v>344740091.59901017</v>
      </c>
    </row>
    <row r="122" spans="1:125" s="89" customFormat="1" x14ac:dyDescent="0.2">
      <c r="A122" s="88" t="s">
        <v>18</v>
      </c>
      <c r="B122" s="74">
        <v>0</v>
      </c>
      <c r="C122" s="74">
        <v>0</v>
      </c>
      <c r="D122" s="74">
        <v>0</v>
      </c>
      <c r="E122" s="74">
        <v>0</v>
      </c>
      <c r="F122" s="74">
        <v>0</v>
      </c>
      <c r="G122" s="74">
        <v>0</v>
      </c>
      <c r="H122" s="74">
        <v>0</v>
      </c>
      <c r="I122" s="74">
        <v>0</v>
      </c>
      <c r="J122" s="74">
        <v>0</v>
      </c>
      <c r="K122" s="74">
        <v>0</v>
      </c>
      <c r="L122" s="74">
        <v>0</v>
      </c>
      <c r="M122" s="74">
        <v>0</v>
      </c>
      <c r="N122" s="74">
        <v>0</v>
      </c>
      <c r="O122" s="74">
        <v>0</v>
      </c>
      <c r="P122" s="74">
        <v>0</v>
      </c>
      <c r="Q122" s="74">
        <v>0</v>
      </c>
      <c r="R122" s="74">
        <v>0</v>
      </c>
      <c r="S122" s="74">
        <v>0</v>
      </c>
      <c r="T122" s="74">
        <v>0</v>
      </c>
      <c r="U122" s="74">
        <v>0</v>
      </c>
      <c r="V122" s="74">
        <v>0</v>
      </c>
      <c r="W122" s="74">
        <v>0</v>
      </c>
      <c r="X122" s="74">
        <v>0</v>
      </c>
      <c r="Y122" s="74">
        <v>0</v>
      </c>
      <c r="Z122" s="74"/>
      <c r="AA122" s="74">
        <v>0</v>
      </c>
      <c r="AB122" s="74">
        <v>0</v>
      </c>
      <c r="AC122" s="74">
        <v>0</v>
      </c>
      <c r="AD122" s="74">
        <v>0</v>
      </c>
      <c r="AE122" s="74">
        <v>0</v>
      </c>
      <c r="AF122" s="74">
        <v>0</v>
      </c>
      <c r="AG122" s="74">
        <v>0</v>
      </c>
      <c r="AH122" s="74">
        <v>0</v>
      </c>
      <c r="AI122" s="74">
        <v>0</v>
      </c>
      <c r="AJ122" s="74">
        <v>0</v>
      </c>
      <c r="AK122" s="74">
        <v>0</v>
      </c>
      <c r="AL122" s="74">
        <v>0</v>
      </c>
      <c r="AM122" s="74">
        <v>0</v>
      </c>
      <c r="AN122" s="74">
        <v>0</v>
      </c>
      <c r="AO122" s="74">
        <v>0</v>
      </c>
      <c r="AP122" s="74">
        <v>0</v>
      </c>
      <c r="AQ122" s="74">
        <v>0</v>
      </c>
      <c r="AR122" s="74">
        <v>0</v>
      </c>
      <c r="AS122" s="74">
        <v>0</v>
      </c>
      <c r="AT122" s="74">
        <v>0</v>
      </c>
      <c r="AU122" s="74">
        <v>0</v>
      </c>
      <c r="AV122" s="74">
        <v>0</v>
      </c>
      <c r="AW122" s="74">
        <v>0</v>
      </c>
      <c r="AX122" s="74">
        <v>0</v>
      </c>
      <c r="AY122" s="74"/>
      <c r="AZ122" s="74">
        <v>0</v>
      </c>
      <c r="BA122" s="74">
        <v>0</v>
      </c>
      <c r="BB122" s="74">
        <v>0</v>
      </c>
      <c r="BC122" s="74">
        <v>0</v>
      </c>
      <c r="BD122" s="74">
        <v>0</v>
      </c>
      <c r="BE122" s="74">
        <v>0</v>
      </c>
      <c r="BF122" s="74">
        <v>0</v>
      </c>
      <c r="BG122" s="74">
        <v>0</v>
      </c>
      <c r="BH122" s="74">
        <v>0</v>
      </c>
      <c r="BI122" s="74">
        <v>0</v>
      </c>
      <c r="BJ122" s="74">
        <v>0</v>
      </c>
      <c r="BK122" s="74">
        <v>0</v>
      </c>
      <c r="BL122" s="74">
        <v>0</v>
      </c>
      <c r="BM122" s="74">
        <v>0</v>
      </c>
      <c r="BN122" s="74">
        <v>0</v>
      </c>
      <c r="BO122" s="74">
        <v>0</v>
      </c>
      <c r="BP122" s="74">
        <v>0</v>
      </c>
      <c r="BQ122" s="74">
        <v>0</v>
      </c>
      <c r="BR122" s="74">
        <v>0</v>
      </c>
      <c r="BS122" s="74">
        <v>0</v>
      </c>
      <c r="BT122" s="74">
        <v>0</v>
      </c>
      <c r="BU122" s="74">
        <v>0</v>
      </c>
      <c r="BV122" s="74">
        <v>0</v>
      </c>
      <c r="BW122" s="74">
        <v>0</v>
      </c>
      <c r="BX122" s="74"/>
      <c r="BY122" s="74">
        <v>0</v>
      </c>
      <c r="BZ122" s="74">
        <v>0</v>
      </c>
      <c r="CA122" s="74">
        <v>0</v>
      </c>
      <c r="CB122" s="74">
        <v>0</v>
      </c>
      <c r="CC122" s="74">
        <v>0</v>
      </c>
      <c r="CD122" s="74">
        <v>0</v>
      </c>
      <c r="CE122" s="74">
        <v>0</v>
      </c>
      <c r="CF122" s="74">
        <v>0</v>
      </c>
      <c r="CG122" s="74">
        <v>0</v>
      </c>
      <c r="CH122" s="74">
        <v>0</v>
      </c>
      <c r="CI122" s="74">
        <v>0</v>
      </c>
      <c r="CJ122" s="74">
        <v>0</v>
      </c>
      <c r="CK122" s="74">
        <v>0</v>
      </c>
      <c r="CL122" s="74">
        <v>0</v>
      </c>
      <c r="CM122" s="74">
        <v>0</v>
      </c>
      <c r="CN122" s="74">
        <v>0</v>
      </c>
      <c r="CO122" s="74">
        <v>0</v>
      </c>
      <c r="CP122" s="74">
        <v>0</v>
      </c>
      <c r="CQ122" s="74">
        <v>0</v>
      </c>
      <c r="CR122" s="74">
        <v>0</v>
      </c>
      <c r="CS122" s="74">
        <v>0</v>
      </c>
      <c r="CT122" s="74">
        <v>0</v>
      </c>
      <c r="CU122" s="74">
        <v>0</v>
      </c>
      <c r="CV122" s="74">
        <v>0</v>
      </c>
      <c r="CW122" s="74"/>
      <c r="CX122" s="74">
        <v>0</v>
      </c>
      <c r="CY122" s="74">
        <v>0</v>
      </c>
      <c r="CZ122" s="74">
        <v>0</v>
      </c>
      <c r="DA122" s="74">
        <v>0</v>
      </c>
      <c r="DB122" s="74">
        <v>0</v>
      </c>
      <c r="DC122" s="74">
        <v>0</v>
      </c>
      <c r="DD122" s="74">
        <v>0</v>
      </c>
      <c r="DE122" s="74">
        <v>0</v>
      </c>
      <c r="DF122" s="74">
        <v>0</v>
      </c>
      <c r="DG122" s="74">
        <v>0</v>
      </c>
      <c r="DH122" s="74">
        <v>0</v>
      </c>
      <c r="DI122" s="74">
        <v>0</v>
      </c>
      <c r="DJ122" s="74">
        <v>0</v>
      </c>
      <c r="DK122" s="74">
        <v>0</v>
      </c>
      <c r="DL122" s="74">
        <v>0</v>
      </c>
      <c r="DM122" s="74">
        <v>0</v>
      </c>
      <c r="DN122" s="74">
        <v>0</v>
      </c>
      <c r="DO122" s="74">
        <v>0</v>
      </c>
      <c r="DP122" s="74">
        <v>0</v>
      </c>
      <c r="DQ122" s="74">
        <v>0</v>
      </c>
      <c r="DR122" s="74">
        <v>0</v>
      </c>
      <c r="DS122" s="74">
        <v>0</v>
      </c>
      <c r="DT122" s="74">
        <v>0</v>
      </c>
      <c r="DU122" s="74">
        <v>0</v>
      </c>
    </row>
    <row r="123" spans="1:125" s="89" customFormat="1" x14ac:dyDescent="0.2">
      <c r="A123" s="88" t="s">
        <v>10</v>
      </c>
      <c r="B123" s="74">
        <v>0</v>
      </c>
      <c r="C123" s="74">
        <v>0</v>
      </c>
      <c r="D123" s="74">
        <v>0</v>
      </c>
      <c r="E123" s="74">
        <v>0</v>
      </c>
      <c r="F123" s="74">
        <v>0</v>
      </c>
      <c r="G123" s="74">
        <v>0</v>
      </c>
      <c r="H123" s="74">
        <v>0</v>
      </c>
      <c r="I123" s="74">
        <v>0</v>
      </c>
      <c r="J123" s="74">
        <v>0</v>
      </c>
      <c r="K123" s="74">
        <v>0</v>
      </c>
      <c r="L123" s="74">
        <v>0</v>
      </c>
      <c r="M123" s="74">
        <v>0</v>
      </c>
      <c r="N123" s="74">
        <v>0</v>
      </c>
      <c r="O123" s="74">
        <v>0</v>
      </c>
      <c r="P123" s="74">
        <v>0</v>
      </c>
      <c r="Q123" s="74">
        <v>0</v>
      </c>
      <c r="R123" s="74">
        <v>0</v>
      </c>
      <c r="S123" s="74">
        <v>0</v>
      </c>
      <c r="T123" s="74">
        <v>0</v>
      </c>
      <c r="U123" s="74">
        <v>0</v>
      </c>
      <c r="V123" s="74">
        <v>0</v>
      </c>
      <c r="W123" s="74">
        <v>0</v>
      </c>
      <c r="X123" s="74">
        <v>0</v>
      </c>
      <c r="Y123" s="74">
        <v>0</v>
      </c>
      <c r="Z123" s="74"/>
      <c r="AA123" s="74">
        <v>3703565.0977992616</v>
      </c>
      <c r="AB123" s="74">
        <v>3626450.5008347244</v>
      </c>
      <c r="AC123" s="74">
        <v>1671738.0438688744</v>
      </c>
      <c r="AD123" s="74">
        <v>1377595.7939545198</v>
      </c>
      <c r="AE123" s="74">
        <v>2045418.673752056</v>
      </c>
      <c r="AF123" s="74">
        <v>2341786.7738393163</v>
      </c>
      <c r="AG123" s="74">
        <v>1522172.5640620994</v>
      </c>
      <c r="AH123" s="74">
        <v>2418766.6923911679</v>
      </c>
      <c r="AI123" s="74">
        <v>1541641.3131425718</v>
      </c>
      <c r="AJ123" s="74">
        <v>1525200.720819683</v>
      </c>
      <c r="AK123" s="74">
        <v>1221549.2953835984</v>
      </c>
      <c r="AL123" s="74">
        <v>3598209.7298929188</v>
      </c>
      <c r="AM123" s="74">
        <v>2872508.6562986132</v>
      </c>
      <c r="AN123" s="74">
        <v>5225176.563604462</v>
      </c>
      <c r="AO123" s="74">
        <v>2028211.8002629806</v>
      </c>
      <c r="AP123" s="74">
        <v>9730880.3714601528</v>
      </c>
      <c r="AQ123" s="74">
        <v>7727583.1265421491</v>
      </c>
      <c r="AR123" s="74">
        <v>7863863.7520712903</v>
      </c>
      <c r="AS123" s="74">
        <v>4736706.1444289321</v>
      </c>
      <c r="AT123" s="74">
        <v>3017045.3753270265</v>
      </c>
      <c r="AU123" s="74">
        <v>1689377.1881965364</v>
      </c>
      <c r="AV123" s="74">
        <v>180939.83456915579</v>
      </c>
      <c r="AW123" s="74">
        <v>68085.279619332883</v>
      </c>
      <c r="AX123" s="74">
        <v>423947.26778219274</v>
      </c>
      <c r="AY123" s="74"/>
      <c r="AZ123" s="74">
        <v>18853924.722478051</v>
      </c>
      <c r="BA123" s="74">
        <v>23511029.657762937</v>
      </c>
      <c r="BB123" s="74">
        <v>11604088.385827482</v>
      </c>
      <c r="BC123" s="74">
        <v>11034267.131042736</v>
      </c>
      <c r="BD123" s="74">
        <v>9309899.5544975195</v>
      </c>
      <c r="BE123" s="74">
        <v>11038743.913901605</v>
      </c>
      <c r="BF123" s="74">
        <v>10891238.660243195</v>
      </c>
      <c r="BG123" s="74">
        <v>15368787.781345116</v>
      </c>
      <c r="BH123" s="74">
        <v>15311665.940133154</v>
      </c>
      <c r="BI123" s="74">
        <v>19107060.539405573</v>
      </c>
      <c r="BJ123" s="74">
        <v>26194545.558658399</v>
      </c>
      <c r="BK123" s="74">
        <v>43042872.168960959</v>
      </c>
      <c r="BL123" s="74">
        <v>38897274.717349075</v>
      </c>
      <c r="BM123" s="74">
        <v>53075068.744788975</v>
      </c>
      <c r="BN123" s="74">
        <v>87578643.70596005</v>
      </c>
      <c r="BO123" s="74">
        <v>132937535.22565626</v>
      </c>
      <c r="BP123" s="74">
        <v>85395805.369602039</v>
      </c>
      <c r="BQ123" s="74">
        <v>84375919.482272357</v>
      </c>
      <c r="BR123" s="74">
        <v>48445344.339907482</v>
      </c>
      <c r="BS123" s="74">
        <v>56018319.627917059</v>
      </c>
      <c r="BT123" s="74">
        <v>25819797.944753382</v>
      </c>
      <c r="BU123" s="74">
        <v>11486422.207357606</v>
      </c>
      <c r="BV123" s="74">
        <v>5838014.6852755537</v>
      </c>
      <c r="BW123" s="74">
        <v>22017931.921368308</v>
      </c>
      <c r="BX123" s="74"/>
      <c r="BY123" s="74">
        <v>18890068.261077844</v>
      </c>
      <c r="BZ123" s="74">
        <v>22092852.534580041</v>
      </c>
      <c r="CA123" s="74">
        <v>10158700.484459009</v>
      </c>
      <c r="CB123" s="74">
        <v>10599655.791451434</v>
      </c>
      <c r="CC123" s="74">
        <v>10790201.686320409</v>
      </c>
      <c r="CD123" s="74">
        <v>11140800.771193609</v>
      </c>
      <c r="CE123" s="74">
        <v>10789336.856623588</v>
      </c>
      <c r="CF123" s="74">
        <v>9489081.7067080364</v>
      </c>
      <c r="CG123" s="74">
        <v>13652762.297010077</v>
      </c>
      <c r="CH123" s="74">
        <v>12588529.70974412</v>
      </c>
      <c r="CI123" s="74">
        <v>22758758.609936506</v>
      </c>
      <c r="CJ123" s="74">
        <v>40940603.229159825</v>
      </c>
      <c r="CK123" s="74">
        <v>34057187.478237152</v>
      </c>
      <c r="CL123" s="74">
        <v>40782796.410463057</v>
      </c>
      <c r="CM123" s="74">
        <v>58949186.400170214</v>
      </c>
      <c r="CN123" s="74">
        <v>103544065.471714</v>
      </c>
      <c r="CO123" s="74">
        <v>91916829.292675719</v>
      </c>
      <c r="CP123" s="74">
        <v>78793280.59518674</v>
      </c>
      <c r="CQ123" s="74">
        <v>48165745.923866197</v>
      </c>
      <c r="CR123" s="74">
        <v>48099637.663376495</v>
      </c>
      <c r="CS123" s="74">
        <v>30000012.025754895</v>
      </c>
      <c r="CT123" s="74">
        <v>8362645.2151956903</v>
      </c>
      <c r="CU123" s="74">
        <v>4689081.3370491955</v>
      </c>
      <c r="CV123" s="74">
        <v>19599924.727131259</v>
      </c>
      <c r="CW123" s="74"/>
      <c r="CX123" s="74">
        <v>41447558.081355162</v>
      </c>
      <c r="CY123" s="74">
        <v>49230332.693177707</v>
      </c>
      <c r="CZ123" s="74">
        <v>23434526.914155364</v>
      </c>
      <c r="DA123" s="74">
        <v>23011518.716448691</v>
      </c>
      <c r="DB123" s="74">
        <v>22145519.914569981</v>
      </c>
      <c r="DC123" s="74">
        <v>24521331.458934531</v>
      </c>
      <c r="DD123" s="74">
        <v>23202748.080928881</v>
      </c>
      <c r="DE123" s="74">
        <v>27276636.180444319</v>
      </c>
      <c r="DF123" s="74">
        <v>30506069.550285805</v>
      </c>
      <c r="DG123" s="74">
        <v>33220790.969969377</v>
      </c>
      <c r="DH123" s="74">
        <v>50174853.463978499</v>
      </c>
      <c r="DI123" s="74">
        <v>87581685.128013715</v>
      </c>
      <c r="DJ123" s="74">
        <v>75826970.851884842</v>
      </c>
      <c r="DK123" s="74">
        <v>99083041.718856499</v>
      </c>
      <c r="DL123" s="74">
        <v>148556041.90639326</v>
      </c>
      <c r="DM123" s="74">
        <v>246212481.0688304</v>
      </c>
      <c r="DN123" s="74">
        <v>185040217.78881991</v>
      </c>
      <c r="DO123" s="74">
        <v>171033063.82953039</v>
      </c>
      <c r="DP123" s="74">
        <v>101347796.40820262</v>
      </c>
      <c r="DQ123" s="74">
        <v>107135002.66662058</v>
      </c>
      <c r="DR123" s="74">
        <v>57509187.158704817</v>
      </c>
      <c r="DS123" s="74">
        <v>20030007.257122453</v>
      </c>
      <c r="DT123" s="74">
        <v>10595181.301944081</v>
      </c>
      <c r="DU123" s="74">
        <v>42041803.91628176</v>
      </c>
    </row>
    <row r="124" spans="1:125" s="89" customFormat="1" x14ac:dyDescent="0.2">
      <c r="A124" s="88" t="s">
        <v>99</v>
      </c>
      <c r="B124" s="74">
        <v>0</v>
      </c>
      <c r="C124" s="74">
        <v>0</v>
      </c>
      <c r="D124" s="74">
        <v>0</v>
      </c>
      <c r="E124" s="74">
        <v>0</v>
      </c>
      <c r="F124" s="74">
        <v>0</v>
      </c>
      <c r="G124" s="74">
        <v>0</v>
      </c>
      <c r="H124" s="74">
        <v>0</v>
      </c>
      <c r="I124" s="74">
        <v>0</v>
      </c>
      <c r="J124" s="74">
        <v>0</v>
      </c>
      <c r="K124" s="74">
        <v>0</v>
      </c>
      <c r="L124" s="74">
        <v>0</v>
      </c>
      <c r="M124" s="74">
        <v>0</v>
      </c>
      <c r="N124" s="74">
        <v>0</v>
      </c>
      <c r="O124" s="74">
        <v>0</v>
      </c>
      <c r="P124" s="74">
        <v>0</v>
      </c>
      <c r="Q124" s="74">
        <v>0</v>
      </c>
      <c r="R124" s="74">
        <v>0</v>
      </c>
      <c r="S124" s="74">
        <v>0</v>
      </c>
      <c r="T124" s="74">
        <v>0</v>
      </c>
      <c r="U124" s="74">
        <v>0</v>
      </c>
      <c r="V124" s="74">
        <v>0</v>
      </c>
      <c r="W124" s="74">
        <v>0</v>
      </c>
      <c r="X124" s="74">
        <v>0</v>
      </c>
      <c r="Y124" s="74">
        <v>0</v>
      </c>
      <c r="Z124" s="74"/>
      <c r="AA124" s="74">
        <v>0</v>
      </c>
      <c r="AB124" s="74">
        <v>0</v>
      </c>
      <c r="AC124" s="74">
        <v>0</v>
      </c>
      <c r="AD124" s="74">
        <v>0</v>
      </c>
      <c r="AE124" s="74">
        <v>0</v>
      </c>
      <c r="AF124" s="74">
        <v>0</v>
      </c>
      <c r="AG124" s="74">
        <v>0</v>
      </c>
      <c r="AH124" s="74">
        <v>0</v>
      </c>
      <c r="AI124" s="74">
        <v>0</v>
      </c>
      <c r="AJ124" s="74">
        <v>0</v>
      </c>
      <c r="AK124" s="74">
        <v>0</v>
      </c>
      <c r="AL124" s="74">
        <v>0</v>
      </c>
      <c r="AM124" s="74">
        <v>0</v>
      </c>
      <c r="AN124" s="74">
        <v>0</v>
      </c>
      <c r="AO124" s="74">
        <v>0</v>
      </c>
      <c r="AP124" s="74">
        <v>0</v>
      </c>
      <c r="AQ124" s="74">
        <v>0</v>
      </c>
      <c r="AR124" s="74">
        <v>0</v>
      </c>
      <c r="AS124" s="74">
        <v>0</v>
      </c>
      <c r="AT124" s="74">
        <v>0</v>
      </c>
      <c r="AU124" s="74">
        <v>0</v>
      </c>
      <c r="AV124" s="74">
        <v>0</v>
      </c>
      <c r="AW124" s="74">
        <v>0</v>
      </c>
      <c r="AX124" s="74">
        <v>0</v>
      </c>
      <c r="AY124" s="74"/>
      <c r="AZ124" s="74">
        <v>0</v>
      </c>
      <c r="BA124" s="74">
        <v>0</v>
      </c>
      <c r="BB124" s="74">
        <v>0</v>
      </c>
      <c r="BC124" s="74">
        <v>0</v>
      </c>
      <c r="BD124" s="74">
        <v>0</v>
      </c>
      <c r="BE124" s="74">
        <v>0</v>
      </c>
      <c r="BF124" s="74">
        <v>0</v>
      </c>
      <c r="BG124" s="74">
        <v>0</v>
      </c>
      <c r="BH124" s="74">
        <v>0</v>
      </c>
      <c r="BI124" s="74">
        <v>0</v>
      </c>
      <c r="BJ124" s="74">
        <v>0</v>
      </c>
      <c r="BK124" s="74">
        <v>0</v>
      </c>
      <c r="BL124" s="74">
        <v>0</v>
      </c>
      <c r="BM124" s="74">
        <v>0</v>
      </c>
      <c r="BN124" s="74">
        <v>0</v>
      </c>
      <c r="BO124" s="74">
        <v>0</v>
      </c>
      <c r="BP124" s="74">
        <v>0</v>
      </c>
      <c r="BQ124" s="74">
        <v>0</v>
      </c>
      <c r="BR124" s="74">
        <v>0</v>
      </c>
      <c r="BS124" s="74">
        <v>0</v>
      </c>
      <c r="BT124" s="74">
        <v>0</v>
      </c>
      <c r="BU124" s="74">
        <v>0</v>
      </c>
      <c r="BV124" s="74">
        <v>0</v>
      </c>
      <c r="BW124" s="74">
        <v>0</v>
      </c>
      <c r="BX124" s="74"/>
      <c r="BY124" s="74">
        <v>0</v>
      </c>
      <c r="BZ124" s="74">
        <v>0</v>
      </c>
      <c r="CA124" s="74">
        <v>0</v>
      </c>
      <c r="CB124" s="74">
        <v>0</v>
      </c>
      <c r="CC124" s="74">
        <v>0</v>
      </c>
      <c r="CD124" s="74">
        <v>0</v>
      </c>
      <c r="CE124" s="74">
        <v>0</v>
      </c>
      <c r="CF124" s="74">
        <v>0</v>
      </c>
      <c r="CG124" s="74">
        <v>0</v>
      </c>
      <c r="CH124" s="74">
        <v>0</v>
      </c>
      <c r="CI124" s="74">
        <v>0</v>
      </c>
      <c r="CJ124" s="74">
        <v>0</v>
      </c>
      <c r="CK124" s="74">
        <v>0</v>
      </c>
      <c r="CL124" s="74">
        <v>0</v>
      </c>
      <c r="CM124" s="74">
        <v>0</v>
      </c>
      <c r="CN124" s="74">
        <v>0</v>
      </c>
      <c r="CO124" s="74">
        <v>0</v>
      </c>
      <c r="CP124" s="74">
        <v>0</v>
      </c>
      <c r="CQ124" s="74">
        <v>0</v>
      </c>
      <c r="CR124" s="74">
        <v>0</v>
      </c>
      <c r="CS124" s="74">
        <v>0</v>
      </c>
      <c r="CT124" s="74">
        <v>0</v>
      </c>
      <c r="CU124" s="74">
        <v>0</v>
      </c>
      <c r="CV124" s="74">
        <v>0</v>
      </c>
      <c r="CW124" s="74"/>
      <c r="CX124" s="74">
        <v>0</v>
      </c>
      <c r="CY124" s="74">
        <v>0</v>
      </c>
      <c r="CZ124" s="74">
        <v>0</v>
      </c>
      <c r="DA124" s="74">
        <v>0</v>
      </c>
      <c r="DB124" s="74">
        <v>0</v>
      </c>
      <c r="DC124" s="74">
        <v>0</v>
      </c>
      <c r="DD124" s="74">
        <v>0</v>
      </c>
      <c r="DE124" s="74">
        <v>0</v>
      </c>
      <c r="DF124" s="74">
        <v>0</v>
      </c>
      <c r="DG124" s="74">
        <v>0</v>
      </c>
      <c r="DH124" s="74">
        <v>0</v>
      </c>
      <c r="DI124" s="74">
        <v>0</v>
      </c>
      <c r="DJ124" s="74">
        <v>0</v>
      </c>
      <c r="DK124" s="74">
        <v>0</v>
      </c>
      <c r="DL124" s="74">
        <v>0</v>
      </c>
      <c r="DM124" s="74">
        <v>0</v>
      </c>
      <c r="DN124" s="74">
        <v>0</v>
      </c>
      <c r="DO124" s="74">
        <v>0</v>
      </c>
      <c r="DP124" s="74">
        <v>0</v>
      </c>
      <c r="DQ124" s="74">
        <v>0</v>
      </c>
      <c r="DR124" s="74">
        <v>0</v>
      </c>
      <c r="DS124" s="74">
        <v>0</v>
      </c>
      <c r="DT124" s="74">
        <v>0</v>
      </c>
      <c r="DU124" s="74">
        <v>0</v>
      </c>
    </row>
    <row r="125" spans="1:125" s="89" customFormat="1" x14ac:dyDescent="0.2">
      <c r="A125" s="88" t="s">
        <v>63</v>
      </c>
      <c r="B125" s="74">
        <v>0</v>
      </c>
      <c r="C125" s="74">
        <v>0</v>
      </c>
      <c r="D125" s="74">
        <v>0</v>
      </c>
      <c r="E125" s="74">
        <v>0</v>
      </c>
      <c r="F125" s="74">
        <v>0</v>
      </c>
      <c r="G125" s="74">
        <v>0</v>
      </c>
      <c r="H125" s="74">
        <v>0</v>
      </c>
      <c r="I125" s="74">
        <v>0</v>
      </c>
      <c r="J125" s="74">
        <v>0</v>
      </c>
      <c r="K125" s="74">
        <v>0</v>
      </c>
      <c r="L125" s="74">
        <v>0</v>
      </c>
      <c r="M125" s="74">
        <v>0</v>
      </c>
      <c r="N125" s="74">
        <v>0</v>
      </c>
      <c r="O125" s="74">
        <v>0</v>
      </c>
      <c r="P125" s="74">
        <v>0</v>
      </c>
      <c r="Q125" s="74">
        <v>0</v>
      </c>
      <c r="R125" s="74">
        <v>0</v>
      </c>
      <c r="S125" s="74">
        <v>0</v>
      </c>
      <c r="T125" s="74">
        <v>0</v>
      </c>
      <c r="U125" s="74">
        <v>0</v>
      </c>
      <c r="V125" s="74">
        <v>0</v>
      </c>
      <c r="W125" s="74">
        <v>0</v>
      </c>
      <c r="X125" s="74">
        <v>0</v>
      </c>
      <c r="Y125" s="74">
        <v>0</v>
      </c>
      <c r="Z125" s="74"/>
      <c r="AA125" s="74">
        <v>0</v>
      </c>
      <c r="AB125" s="74">
        <v>0</v>
      </c>
      <c r="AC125" s="74">
        <v>0</v>
      </c>
      <c r="AD125" s="74">
        <v>0</v>
      </c>
      <c r="AE125" s="74">
        <v>0</v>
      </c>
      <c r="AF125" s="74">
        <v>0</v>
      </c>
      <c r="AG125" s="74">
        <v>0</v>
      </c>
      <c r="AH125" s="74">
        <v>0</v>
      </c>
      <c r="AI125" s="74">
        <v>0</v>
      </c>
      <c r="AJ125" s="74">
        <v>0</v>
      </c>
      <c r="AK125" s="74">
        <v>0</v>
      </c>
      <c r="AL125" s="74">
        <v>0</v>
      </c>
      <c r="AM125" s="74">
        <v>0</v>
      </c>
      <c r="AN125" s="74">
        <v>0</v>
      </c>
      <c r="AO125" s="74">
        <v>0</v>
      </c>
      <c r="AP125" s="74">
        <v>0</v>
      </c>
      <c r="AQ125" s="74">
        <v>0</v>
      </c>
      <c r="AR125" s="74">
        <v>0</v>
      </c>
      <c r="AS125" s="74">
        <v>0</v>
      </c>
      <c r="AT125" s="74">
        <v>0</v>
      </c>
      <c r="AU125" s="74">
        <v>0</v>
      </c>
      <c r="AV125" s="74">
        <v>0</v>
      </c>
      <c r="AW125" s="74">
        <v>0</v>
      </c>
      <c r="AX125" s="74">
        <v>0</v>
      </c>
      <c r="AY125" s="74"/>
      <c r="AZ125" s="74">
        <v>0</v>
      </c>
      <c r="BA125" s="74">
        <v>0</v>
      </c>
      <c r="BB125" s="74">
        <v>0</v>
      </c>
      <c r="BC125" s="74">
        <v>0</v>
      </c>
      <c r="BD125" s="74">
        <v>0</v>
      </c>
      <c r="BE125" s="74">
        <v>0</v>
      </c>
      <c r="BF125" s="74">
        <v>0</v>
      </c>
      <c r="BG125" s="74">
        <v>0</v>
      </c>
      <c r="BH125" s="74">
        <v>0</v>
      </c>
      <c r="BI125" s="74">
        <v>0</v>
      </c>
      <c r="BJ125" s="74">
        <v>0</v>
      </c>
      <c r="BK125" s="74">
        <v>0</v>
      </c>
      <c r="BL125" s="74">
        <v>0</v>
      </c>
      <c r="BM125" s="74">
        <v>0</v>
      </c>
      <c r="BN125" s="74">
        <v>0</v>
      </c>
      <c r="BO125" s="74">
        <v>0</v>
      </c>
      <c r="BP125" s="74">
        <v>0</v>
      </c>
      <c r="BQ125" s="74">
        <v>0</v>
      </c>
      <c r="BR125" s="74">
        <v>0</v>
      </c>
      <c r="BS125" s="74">
        <v>0</v>
      </c>
      <c r="BT125" s="74">
        <v>0</v>
      </c>
      <c r="BU125" s="74">
        <v>0</v>
      </c>
      <c r="BV125" s="74">
        <v>0</v>
      </c>
      <c r="BW125" s="74">
        <v>0</v>
      </c>
      <c r="BX125" s="74"/>
      <c r="BY125" s="74">
        <v>0</v>
      </c>
      <c r="BZ125" s="74">
        <v>0</v>
      </c>
      <c r="CA125" s="74">
        <v>0</v>
      </c>
      <c r="CB125" s="74">
        <v>0</v>
      </c>
      <c r="CC125" s="74">
        <v>0</v>
      </c>
      <c r="CD125" s="74">
        <v>0</v>
      </c>
      <c r="CE125" s="74">
        <v>0</v>
      </c>
      <c r="CF125" s="74">
        <v>0</v>
      </c>
      <c r="CG125" s="74">
        <v>0</v>
      </c>
      <c r="CH125" s="74">
        <v>0</v>
      </c>
      <c r="CI125" s="74">
        <v>0</v>
      </c>
      <c r="CJ125" s="74">
        <v>0</v>
      </c>
      <c r="CK125" s="74">
        <v>0</v>
      </c>
      <c r="CL125" s="74">
        <v>0</v>
      </c>
      <c r="CM125" s="74">
        <v>0</v>
      </c>
      <c r="CN125" s="74">
        <v>0</v>
      </c>
      <c r="CO125" s="74">
        <v>0</v>
      </c>
      <c r="CP125" s="74">
        <v>0</v>
      </c>
      <c r="CQ125" s="74">
        <v>0</v>
      </c>
      <c r="CR125" s="74">
        <v>0</v>
      </c>
      <c r="CS125" s="74">
        <v>0</v>
      </c>
      <c r="CT125" s="74">
        <v>0</v>
      </c>
      <c r="CU125" s="74">
        <v>0</v>
      </c>
      <c r="CV125" s="74">
        <v>0</v>
      </c>
      <c r="CW125" s="74"/>
      <c r="CX125" s="74">
        <v>0</v>
      </c>
      <c r="CY125" s="74">
        <v>0</v>
      </c>
      <c r="CZ125" s="74">
        <v>0</v>
      </c>
      <c r="DA125" s="74">
        <v>0</v>
      </c>
      <c r="DB125" s="74">
        <v>0</v>
      </c>
      <c r="DC125" s="74">
        <v>0</v>
      </c>
      <c r="DD125" s="74">
        <v>0</v>
      </c>
      <c r="DE125" s="74">
        <v>0</v>
      </c>
      <c r="DF125" s="74">
        <v>0</v>
      </c>
      <c r="DG125" s="74">
        <v>0</v>
      </c>
      <c r="DH125" s="74">
        <v>0</v>
      </c>
      <c r="DI125" s="74">
        <v>0</v>
      </c>
      <c r="DJ125" s="74">
        <v>0</v>
      </c>
      <c r="DK125" s="74">
        <v>0</v>
      </c>
      <c r="DL125" s="74">
        <v>0</v>
      </c>
      <c r="DM125" s="74">
        <v>0</v>
      </c>
      <c r="DN125" s="74">
        <v>0</v>
      </c>
      <c r="DO125" s="74">
        <v>0</v>
      </c>
      <c r="DP125" s="74">
        <v>0</v>
      </c>
      <c r="DQ125" s="74">
        <v>0</v>
      </c>
      <c r="DR125" s="74">
        <v>0</v>
      </c>
      <c r="DS125" s="74">
        <v>0</v>
      </c>
      <c r="DT125" s="74">
        <v>0</v>
      </c>
      <c r="DU125" s="74">
        <v>0</v>
      </c>
    </row>
    <row r="126" spans="1:125" s="89" customFormat="1" x14ac:dyDescent="0.2">
      <c r="A126" s="88" t="s">
        <v>37</v>
      </c>
      <c r="B126" s="74">
        <v>0</v>
      </c>
      <c r="C126" s="74">
        <v>0</v>
      </c>
      <c r="D126" s="74">
        <v>0</v>
      </c>
      <c r="E126" s="74">
        <v>0</v>
      </c>
      <c r="F126" s="74">
        <v>0</v>
      </c>
      <c r="G126" s="74">
        <v>0</v>
      </c>
      <c r="H126" s="74">
        <v>0</v>
      </c>
      <c r="I126" s="74">
        <v>0</v>
      </c>
      <c r="J126" s="74">
        <v>0</v>
      </c>
      <c r="K126" s="74">
        <v>0</v>
      </c>
      <c r="L126" s="74">
        <v>0</v>
      </c>
      <c r="M126" s="74">
        <v>0</v>
      </c>
      <c r="N126" s="74">
        <v>0</v>
      </c>
      <c r="O126" s="74">
        <v>0</v>
      </c>
      <c r="P126" s="74">
        <v>0</v>
      </c>
      <c r="Q126" s="74">
        <v>0</v>
      </c>
      <c r="R126" s="74">
        <v>0</v>
      </c>
      <c r="S126" s="74">
        <v>0</v>
      </c>
      <c r="T126" s="74">
        <v>0</v>
      </c>
      <c r="U126" s="74">
        <v>0</v>
      </c>
      <c r="V126" s="74">
        <v>0</v>
      </c>
      <c r="W126" s="74">
        <v>0</v>
      </c>
      <c r="X126" s="74">
        <v>0</v>
      </c>
      <c r="Y126" s="74">
        <v>0</v>
      </c>
      <c r="Z126" s="74"/>
      <c r="AA126" s="74">
        <v>0</v>
      </c>
      <c r="AB126" s="74">
        <v>0</v>
      </c>
      <c r="AC126" s="74">
        <v>0</v>
      </c>
      <c r="AD126" s="74">
        <v>275998.64130128059</v>
      </c>
      <c r="AE126" s="74">
        <v>0</v>
      </c>
      <c r="AF126" s="74">
        <v>0</v>
      </c>
      <c r="AG126" s="74">
        <v>0</v>
      </c>
      <c r="AH126" s="74">
        <v>276366.15597975167</v>
      </c>
      <c r="AI126" s="74">
        <v>0</v>
      </c>
      <c r="AJ126" s="74">
        <v>0</v>
      </c>
      <c r="AK126" s="74">
        <v>2823838.7449375396</v>
      </c>
      <c r="AL126" s="74">
        <v>4069244.0313441874</v>
      </c>
      <c r="AM126" s="74">
        <v>2540860.1896531903</v>
      </c>
      <c r="AN126" s="74">
        <v>3588629.740213763</v>
      </c>
      <c r="AO126" s="74">
        <v>8030511.5792204151</v>
      </c>
      <c r="AP126" s="74">
        <v>6286526.372544935</v>
      </c>
      <c r="AQ126" s="74">
        <v>8752885.5385958459</v>
      </c>
      <c r="AR126" s="74">
        <v>4341308.6129352162</v>
      </c>
      <c r="AS126" s="74">
        <v>2152320.68934577</v>
      </c>
      <c r="AT126" s="74">
        <v>0</v>
      </c>
      <c r="AU126" s="74">
        <v>335611.21383812802</v>
      </c>
      <c r="AV126" s="74">
        <v>390688.88444896817</v>
      </c>
      <c r="AW126" s="74">
        <v>205293.1250624909</v>
      </c>
      <c r="AX126" s="74">
        <v>226270.44684337376</v>
      </c>
      <c r="AY126" s="74"/>
      <c r="AZ126" s="74">
        <v>0</v>
      </c>
      <c r="BA126" s="74">
        <v>0</v>
      </c>
      <c r="BB126" s="74">
        <v>0</v>
      </c>
      <c r="BC126" s="74">
        <v>600307.6884701614</v>
      </c>
      <c r="BD126" s="74">
        <v>0</v>
      </c>
      <c r="BE126" s="74">
        <v>0</v>
      </c>
      <c r="BF126" s="74">
        <v>0</v>
      </c>
      <c r="BG126" s="74">
        <v>796012.62422602309</v>
      </c>
      <c r="BH126" s="74">
        <v>0</v>
      </c>
      <c r="BI126" s="74">
        <v>0</v>
      </c>
      <c r="BJ126" s="74">
        <v>6669790.3449845845</v>
      </c>
      <c r="BK126" s="74">
        <v>14286142.502542585</v>
      </c>
      <c r="BL126" s="74">
        <v>9395453.6882326882</v>
      </c>
      <c r="BM126" s="74">
        <v>13664995.86362684</v>
      </c>
      <c r="BN126" s="74">
        <v>22622079.731464863</v>
      </c>
      <c r="BO126" s="74">
        <v>19030615.226661075</v>
      </c>
      <c r="BP126" s="74">
        <v>31028954.423657767</v>
      </c>
      <c r="BQ126" s="74">
        <v>20521667.792505868</v>
      </c>
      <c r="BR126" s="74">
        <v>11723492.872404944</v>
      </c>
      <c r="BS126" s="74">
        <v>0</v>
      </c>
      <c r="BT126" s="74">
        <v>1086360.8586737062</v>
      </c>
      <c r="BU126" s="74">
        <v>3411998.3324440219</v>
      </c>
      <c r="BV126" s="74">
        <v>3273763.0517566656</v>
      </c>
      <c r="BW126" s="74">
        <v>1361088.9307214369</v>
      </c>
      <c r="BX126" s="74"/>
      <c r="BY126" s="74">
        <v>0</v>
      </c>
      <c r="BZ126" s="74">
        <v>0</v>
      </c>
      <c r="CA126" s="74">
        <v>0</v>
      </c>
      <c r="CB126" s="74">
        <v>391516.2807971533</v>
      </c>
      <c r="CC126" s="74">
        <v>0</v>
      </c>
      <c r="CD126" s="74">
        <v>0</v>
      </c>
      <c r="CE126" s="74">
        <v>0</v>
      </c>
      <c r="CF126" s="74">
        <v>291907.4000463647</v>
      </c>
      <c r="CG126" s="74">
        <v>0</v>
      </c>
      <c r="CH126" s="74">
        <v>0</v>
      </c>
      <c r="CI126" s="74">
        <v>5042076.2630079845</v>
      </c>
      <c r="CJ126" s="74">
        <v>4087712.3842314649</v>
      </c>
      <c r="CK126" s="74">
        <v>2592248.0267112139</v>
      </c>
      <c r="CL126" s="74">
        <v>5170091.4646563409</v>
      </c>
      <c r="CM126" s="74">
        <v>10407910.424475634</v>
      </c>
      <c r="CN126" s="74">
        <v>5622304.093399371</v>
      </c>
      <c r="CO126" s="74">
        <v>10025555.866263149</v>
      </c>
      <c r="CP126" s="74">
        <v>3901179.6123575238</v>
      </c>
      <c r="CQ126" s="74">
        <v>3606058.2111663781</v>
      </c>
      <c r="CR126" s="74">
        <v>0</v>
      </c>
      <c r="CS126" s="74">
        <v>77379.161806565404</v>
      </c>
      <c r="CT126" s="74">
        <v>240038.19223302754</v>
      </c>
      <c r="CU126" s="74">
        <v>318839.2138065293</v>
      </c>
      <c r="CV126" s="74">
        <v>300232.09047270776</v>
      </c>
      <c r="CW126" s="74"/>
      <c r="CX126" s="74">
        <v>0</v>
      </c>
      <c r="CY126" s="74">
        <v>0</v>
      </c>
      <c r="CZ126" s="74">
        <v>0</v>
      </c>
      <c r="DA126" s="74">
        <v>1267822.6105685954</v>
      </c>
      <c r="DB126" s="74">
        <v>0</v>
      </c>
      <c r="DC126" s="74">
        <v>0</v>
      </c>
      <c r="DD126" s="74">
        <v>0</v>
      </c>
      <c r="DE126" s="74">
        <v>1364286.1802521395</v>
      </c>
      <c r="DF126" s="74">
        <v>0</v>
      </c>
      <c r="DG126" s="74">
        <v>0</v>
      </c>
      <c r="DH126" s="74">
        <v>14535705.352930108</v>
      </c>
      <c r="DI126" s="74">
        <v>22443098.918118235</v>
      </c>
      <c r="DJ126" s="74">
        <v>14528561.904597092</v>
      </c>
      <c r="DK126" s="74">
        <v>22423717.068496943</v>
      </c>
      <c r="DL126" s="74">
        <v>41060501.73516091</v>
      </c>
      <c r="DM126" s="74">
        <v>30939445.692605384</v>
      </c>
      <c r="DN126" s="74">
        <v>49807395.828516766</v>
      </c>
      <c r="DO126" s="74">
        <v>28764156.017798606</v>
      </c>
      <c r="DP126" s="74">
        <v>17481871.772917092</v>
      </c>
      <c r="DQ126" s="74">
        <v>0</v>
      </c>
      <c r="DR126" s="74">
        <v>1499351.2343183998</v>
      </c>
      <c r="DS126" s="74">
        <v>4042725.4091260177</v>
      </c>
      <c r="DT126" s="74">
        <v>3797895.3906256855</v>
      </c>
      <c r="DU126" s="74">
        <v>1887591.4680375184</v>
      </c>
    </row>
    <row r="127" spans="1:125" s="89" customFormat="1" x14ac:dyDescent="0.2">
      <c r="A127" s="88" t="s">
        <v>11</v>
      </c>
      <c r="B127" s="74">
        <v>0</v>
      </c>
      <c r="C127" s="74">
        <v>0</v>
      </c>
      <c r="D127" s="74">
        <v>0</v>
      </c>
      <c r="E127" s="74">
        <v>0</v>
      </c>
      <c r="F127" s="74">
        <v>0</v>
      </c>
      <c r="G127" s="74">
        <v>0</v>
      </c>
      <c r="H127" s="74">
        <v>0</v>
      </c>
      <c r="I127" s="74">
        <v>0</v>
      </c>
      <c r="J127" s="74">
        <v>0</v>
      </c>
      <c r="K127" s="74">
        <v>0</v>
      </c>
      <c r="L127" s="74">
        <v>0</v>
      </c>
      <c r="M127" s="74">
        <v>0</v>
      </c>
      <c r="N127" s="74">
        <v>0</v>
      </c>
      <c r="O127" s="74">
        <v>0</v>
      </c>
      <c r="P127" s="74">
        <v>0</v>
      </c>
      <c r="Q127" s="74">
        <v>0</v>
      </c>
      <c r="R127" s="74">
        <v>0</v>
      </c>
      <c r="S127" s="74">
        <v>0</v>
      </c>
      <c r="T127" s="74">
        <v>0</v>
      </c>
      <c r="U127" s="74">
        <v>0</v>
      </c>
      <c r="V127" s="74">
        <v>0</v>
      </c>
      <c r="W127" s="74">
        <v>0</v>
      </c>
      <c r="X127" s="74">
        <v>0</v>
      </c>
      <c r="Y127" s="74">
        <v>0</v>
      </c>
      <c r="Z127" s="74"/>
      <c r="AA127" s="74">
        <v>8633508.6640630942</v>
      </c>
      <c r="AB127" s="74">
        <v>8187096.6944908183</v>
      </c>
      <c r="AC127" s="74">
        <v>7173086.2296468057</v>
      </c>
      <c r="AD127" s="74">
        <v>3666357.6261792681</v>
      </c>
      <c r="AE127" s="74">
        <v>5201472.6095829513</v>
      </c>
      <c r="AF127" s="74">
        <v>7269073.0690574786</v>
      </c>
      <c r="AG127" s="74">
        <v>4831078.0897224154</v>
      </c>
      <c r="AH127" s="74">
        <v>6999625.2195992768</v>
      </c>
      <c r="AI127" s="74">
        <v>7235022.0514919655</v>
      </c>
      <c r="AJ127" s="74">
        <v>7884939.2754123528</v>
      </c>
      <c r="AK127" s="74">
        <v>11546318.768127102</v>
      </c>
      <c r="AL127" s="74">
        <v>11629517.449748579</v>
      </c>
      <c r="AM127" s="74">
        <v>8868131.6889519319</v>
      </c>
      <c r="AN127" s="74">
        <v>9127636.7267604321</v>
      </c>
      <c r="AO127" s="74">
        <v>15978145.106874004</v>
      </c>
      <c r="AP127" s="74">
        <v>19957352.278190617</v>
      </c>
      <c r="AQ127" s="74">
        <v>23357037.024336573</v>
      </c>
      <c r="AR127" s="74">
        <v>14797299.487030575</v>
      </c>
      <c r="AS127" s="74">
        <v>9161058.9866676815</v>
      </c>
      <c r="AT127" s="74">
        <v>11234745.740455044</v>
      </c>
      <c r="AU127" s="74">
        <v>9843671.098356599</v>
      </c>
      <c r="AV127" s="74">
        <v>12987419.134817848</v>
      </c>
      <c r="AW127" s="74">
        <v>8048046.8073723894</v>
      </c>
      <c r="AX127" s="74">
        <v>12166658.965424238</v>
      </c>
      <c r="AY127" s="74"/>
      <c r="AZ127" s="74">
        <v>94369878.007810697</v>
      </c>
      <c r="BA127" s="74">
        <v>115015468.76460768</v>
      </c>
      <c r="BB127" s="74">
        <v>58888416.727485001</v>
      </c>
      <c r="BC127" s="74">
        <v>77871817.043361276</v>
      </c>
      <c r="BD127" s="74">
        <v>95497191.858853579</v>
      </c>
      <c r="BE127" s="74">
        <v>115051110.6223871</v>
      </c>
      <c r="BF127" s="74">
        <v>82148046.716811612</v>
      </c>
      <c r="BG127" s="74">
        <v>98094651.86837855</v>
      </c>
      <c r="BH127" s="74">
        <v>104475403.18640703</v>
      </c>
      <c r="BI127" s="74">
        <v>125218434.16466355</v>
      </c>
      <c r="BJ127" s="74">
        <v>194349564.70381713</v>
      </c>
      <c r="BK127" s="74">
        <v>206999764.73921236</v>
      </c>
      <c r="BL127" s="74">
        <v>137288338.14730051</v>
      </c>
      <c r="BM127" s="74">
        <v>188168447.47674799</v>
      </c>
      <c r="BN127" s="74">
        <v>225890118.71389037</v>
      </c>
      <c r="BO127" s="74">
        <v>316348870.75763136</v>
      </c>
      <c r="BP127" s="74">
        <v>335122146.51263523</v>
      </c>
      <c r="BQ127" s="74">
        <v>278802724.50062203</v>
      </c>
      <c r="BR127" s="74">
        <v>172681730.93307567</v>
      </c>
      <c r="BS127" s="74">
        <v>187508799.71903187</v>
      </c>
      <c r="BT127" s="74">
        <v>210162975.81476882</v>
      </c>
      <c r="BU127" s="74">
        <v>258010695.53858021</v>
      </c>
      <c r="BV127" s="74">
        <v>269608633.64477128</v>
      </c>
      <c r="BW127" s="74">
        <v>180398819.05357608</v>
      </c>
      <c r="BX127" s="74"/>
      <c r="BY127" s="74">
        <v>55934118.055089809</v>
      </c>
      <c r="BZ127" s="74">
        <v>76570211.474447846</v>
      </c>
      <c r="CA127" s="74">
        <v>32046055.820383109</v>
      </c>
      <c r="CB127" s="74">
        <v>34831087.226955146</v>
      </c>
      <c r="CC127" s="74">
        <v>41603265.582115874</v>
      </c>
      <c r="CD127" s="74">
        <v>43486098.508556604</v>
      </c>
      <c r="CE127" s="74">
        <v>44010675.648706093</v>
      </c>
      <c r="CF127" s="74">
        <v>36401205.673667789</v>
      </c>
      <c r="CG127" s="74">
        <v>48746132.8988434</v>
      </c>
      <c r="CH127" s="74">
        <v>48945200.099874929</v>
      </c>
      <c r="CI127" s="74">
        <v>61824612.432291217</v>
      </c>
      <c r="CJ127" s="74">
        <v>74289415.096324459</v>
      </c>
      <c r="CK127" s="74">
        <v>37992083.694155075</v>
      </c>
      <c r="CL127" s="74">
        <v>60217410.69566524</v>
      </c>
      <c r="CM127" s="74">
        <v>67540886.881758705</v>
      </c>
      <c r="CN127" s="74">
        <v>100985964.07429652</v>
      </c>
      <c r="CO127" s="74">
        <v>86822331.159739614</v>
      </c>
      <c r="CP127" s="74">
        <v>60006937.409493051</v>
      </c>
      <c r="CQ127" s="74">
        <v>58021792.668338858</v>
      </c>
      <c r="CR127" s="74">
        <v>72558732.870505005</v>
      </c>
      <c r="CS127" s="74">
        <v>89938837.407377973</v>
      </c>
      <c r="CT127" s="74">
        <v>59033229.400747016</v>
      </c>
      <c r="CU127" s="74">
        <v>68621579.177978933</v>
      </c>
      <c r="CV127" s="74">
        <v>54946878.073427513</v>
      </c>
      <c r="CW127" s="74"/>
      <c r="CX127" s="74">
        <v>158937504.72696361</v>
      </c>
      <c r="CY127" s="74">
        <v>199772776.93354633</v>
      </c>
      <c r="CZ127" s="74">
        <v>98107558.777514905</v>
      </c>
      <c r="DA127" s="74">
        <v>116369261.89649568</v>
      </c>
      <c r="DB127" s="74">
        <v>142301930.05055243</v>
      </c>
      <c r="DC127" s="74">
        <v>165806282.20000118</v>
      </c>
      <c r="DD127" s="74">
        <v>130989800.45524012</v>
      </c>
      <c r="DE127" s="74">
        <v>141495482.76164562</v>
      </c>
      <c r="DF127" s="74">
        <v>160456558.13674241</v>
      </c>
      <c r="DG127" s="74">
        <v>182048573.53995082</v>
      </c>
      <c r="DH127" s="74">
        <v>267720495.90423545</v>
      </c>
      <c r="DI127" s="74">
        <v>292918697.28528541</v>
      </c>
      <c r="DJ127" s="74">
        <v>184148553.53040752</v>
      </c>
      <c r="DK127" s="74">
        <v>257513494.89917368</v>
      </c>
      <c r="DL127" s="74">
        <v>309409150.70252305</v>
      </c>
      <c r="DM127" s="74">
        <v>437292187.11011851</v>
      </c>
      <c r="DN127" s="74">
        <v>445301514.69671142</v>
      </c>
      <c r="DO127" s="74">
        <v>353606961.39714563</v>
      </c>
      <c r="DP127" s="74">
        <v>239864582.58808222</v>
      </c>
      <c r="DQ127" s="74">
        <v>271302278.32999194</v>
      </c>
      <c r="DR127" s="74">
        <v>309945484.32050341</v>
      </c>
      <c r="DS127" s="74">
        <v>330031344.07414508</v>
      </c>
      <c r="DT127" s="74">
        <v>346278259.6301226</v>
      </c>
      <c r="DU127" s="74">
        <v>247512356.09242785</v>
      </c>
    </row>
    <row r="128" spans="1:125" s="89" customFormat="1" x14ac:dyDescent="0.2">
      <c r="A128" s="88" t="s">
        <v>0</v>
      </c>
      <c r="B128" s="74">
        <v>0</v>
      </c>
      <c r="C128" s="74">
        <v>0</v>
      </c>
      <c r="D128" s="74">
        <v>0</v>
      </c>
      <c r="E128" s="74">
        <v>0</v>
      </c>
      <c r="F128" s="74">
        <v>0</v>
      </c>
      <c r="G128" s="74">
        <v>0</v>
      </c>
      <c r="H128" s="74">
        <v>0</v>
      </c>
      <c r="I128" s="74">
        <v>0</v>
      </c>
      <c r="J128" s="74">
        <v>0</v>
      </c>
      <c r="K128" s="74">
        <v>0</v>
      </c>
      <c r="L128" s="74">
        <v>0</v>
      </c>
      <c r="M128" s="74">
        <v>0</v>
      </c>
      <c r="N128" s="74">
        <v>0</v>
      </c>
      <c r="O128" s="74">
        <v>0</v>
      </c>
      <c r="P128" s="74">
        <v>0</v>
      </c>
      <c r="Q128" s="74">
        <v>0</v>
      </c>
      <c r="R128" s="74">
        <v>0</v>
      </c>
      <c r="S128" s="74">
        <v>0</v>
      </c>
      <c r="T128" s="74">
        <v>0</v>
      </c>
      <c r="U128" s="74">
        <v>0</v>
      </c>
      <c r="V128" s="74">
        <v>0</v>
      </c>
      <c r="W128" s="74">
        <v>0</v>
      </c>
      <c r="X128" s="74">
        <v>0</v>
      </c>
      <c r="Y128" s="74">
        <v>0</v>
      </c>
      <c r="Z128" s="74"/>
      <c r="AA128" s="74">
        <v>7838159.4623075929</v>
      </c>
      <c r="AB128" s="74">
        <v>7529842.212020033</v>
      </c>
      <c r="AC128" s="74">
        <v>9705469.0871777292</v>
      </c>
      <c r="AD128" s="74">
        <v>4622370.5886159912</v>
      </c>
      <c r="AE128" s="74">
        <v>3951849.2717108163</v>
      </c>
      <c r="AF128" s="74">
        <v>2754884.9792917836</v>
      </c>
      <c r="AG128" s="74">
        <v>2795886.8130104952</v>
      </c>
      <c r="AH128" s="74">
        <v>3546395.1860481831</v>
      </c>
      <c r="AI128" s="74">
        <v>3578250.9102418893</v>
      </c>
      <c r="AJ128" s="74">
        <v>3179754.0298887999</v>
      </c>
      <c r="AK128" s="74">
        <v>5140121.0374099677</v>
      </c>
      <c r="AL128" s="74">
        <v>12981037.492107041</v>
      </c>
      <c r="AM128" s="74">
        <v>10371053.091156483</v>
      </c>
      <c r="AN128" s="74">
        <v>9776085.7573883068</v>
      </c>
      <c r="AO128" s="74">
        <v>19434804.962400198</v>
      </c>
      <c r="AP128" s="74">
        <v>19956355.359131437</v>
      </c>
      <c r="AQ128" s="74">
        <v>20607093.296486251</v>
      </c>
      <c r="AR128" s="74">
        <v>12673995.777813222</v>
      </c>
      <c r="AS128" s="74">
        <v>4668277.9192191279</v>
      </c>
      <c r="AT128" s="74">
        <v>11267351.642998314</v>
      </c>
      <c r="AU128" s="74">
        <v>13420911.260714371</v>
      </c>
      <c r="AV128" s="74">
        <v>10735700.630487926</v>
      </c>
      <c r="AW128" s="74">
        <v>4901654.0193015439</v>
      </c>
      <c r="AX128" s="74">
        <v>7699160.563867636</v>
      </c>
      <c r="AY128" s="74"/>
      <c r="AZ128" s="74">
        <v>48571062.462638341</v>
      </c>
      <c r="BA128" s="74">
        <v>70546305.125208691</v>
      </c>
      <c r="BB128" s="74">
        <v>49367958.175556891</v>
      </c>
      <c r="BC128" s="74">
        <v>36127829.687055074</v>
      </c>
      <c r="BD128" s="74">
        <v>46838676.616064049</v>
      </c>
      <c r="BE128" s="74">
        <v>47312151.191368714</v>
      </c>
      <c r="BF128" s="74">
        <v>29284472.85261865</v>
      </c>
      <c r="BG128" s="74">
        <v>27969577.77698309</v>
      </c>
      <c r="BH128" s="74">
        <v>38425605.04187379</v>
      </c>
      <c r="BI128" s="74">
        <v>31533098.464581419</v>
      </c>
      <c r="BJ128" s="74">
        <v>62108114.236170776</v>
      </c>
      <c r="BK128" s="74">
        <v>207591280.39862597</v>
      </c>
      <c r="BL128" s="74">
        <v>214415574.29225603</v>
      </c>
      <c r="BM128" s="74">
        <v>235858233.41655245</v>
      </c>
      <c r="BN128" s="74">
        <v>250218868.55093414</v>
      </c>
      <c r="BO128" s="74">
        <v>366584062.40284657</v>
      </c>
      <c r="BP128" s="74">
        <v>373505598.25051183</v>
      </c>
      <c r="BQ128" s="74">
        <v>328736636.92930734</v>
      </c>
      <c r="BR128" s="74">
        <v>166143925.59478971</v>
      </c>
      <c r="BS128" s="74">
        <v>154677319.94839165</v>
      </c>
      <c r="BT128" s="74">
        <v>194379814.08273587</v>
      </c>
      <c r="BU128" s="74">
        <v>186494713.57497972</v>
      </c>
      <c r="BV128" s="74">
        <v>106526995.34663066</v>
      </c>
      <c r="BW128" s="74">
        <v>75340160.49122861</v>
      </c>
      <c r="BX128" s="74"/>
      <c r="BY128" s="74">
        <v>44856924.895808376</v>
      </c>
      <c r="BZ128" s="74">
        <v>31600796.177333545</v>
      </c>
      <c r="CA128" s="74">
        <v>30137127.937579803</v>
      </c>
      <c r="CB128" s="74">
        <v>20450202.482527982</v>
      </c>
      <c r="CC128" s="74">
        <v>22824978.589390907</v>
      </c>
      <c r="CD128" s="74">
        <v>22711547.629494581</v>
      </c>
      <c r="CE128" s="74">
        <v>25376376.868359953</v>
      </c>
      <c r="CF128" s="74">
        <v>13778885.674658682</v>
      </c>
      <c r="CG128" s="74">
        <v>17997277.510734569</v>
      </c>
      <c r="CH128" s="74">
        <v>14221734.174740169</v>
      </c>
      <c r="CI128" s="74">
        <v>17160255.028626483</v>
      </c>
      <c r="CJ128" s="74">
        <v>70982651.014393121</v>
      </c>
      <c r="CK128" s="74">
        <v>39260247.257980675</v>
      </c>
      <c r="CL128" s="74">
        <v>56993981.936991587</v>
      </c>
      <c r="CM128" s="74">
        <v>61356330.88863799</v>
      </c>
      <c r="CN128" s="74">
        <v>85568751.004099414</v>
      </c>
      <c r="CO128" s="74">
        <v>61082300.680411287</v>
      </c>
      <c r="CP128" s="74">
        <v>52227881.666917741</v>
      </c>
      <c r="CQ128" s="74">
        <v>26154696.98853131</v>
      </c>
      <c r="CR128" s="74">
        <v>41749522.137963511</v>
      </c>
      <c r="CS128" s="74">
        <v>50983035.085401103</v>
      </c>
      <c r="CT128" s="74">
        <v>35183729.333556227</v>
      </c>
      <c r="CU128" s="74">
        <v>19484522.788921285</v>
      </c>
      <c r="CV128" s="74">
        <v>15447274.206530042</v>
      </c>
      <c r="CW128" s="74"/>
      <c r="CX128" s="74">
        <v>101266146.8207543</v>
      </c>
      <c r="CY128" s="74">
        <v>109676943.51456228</v>
      </c>
      <c r="CZ128" s="74">
        <v>89210555.200314417</v>
      </c>
      <c r="DA128" s="74">
        <v>61200402.758199044</v>
      </c>
      <c r="DB128" s="74">
        <v>73615504.477165774</v>
      </c>
      <c r="DC128" s="74">
        <v>72778583.800155073</v>
      </c>
      <c r="DD128" s="74">
        <v>57456736.533989102</v>
      </c>
      <c r="DE128" s="74">
        <v>45294858.637689948</v>
      </c>
      <c r="DF128" s="74">
        <v>60001133.462850243</v>
      </c>
      <c r="DG128" s="74">
        <v>48934586.669210389</v>
      </c>
      <c r="DH128" s="74">
        <v>84408490.302207217</v>
      </c>
      <c r="DI128" s="74">
        <v>291554968.90512609</v>
      </c>
      <c r="DJ128" s="74">
        <v>264046874.64139318</v>
      </c>
      <c r="DK128" s="74">
        <v>302628301.11093235</v>
      </c>
      <c r="DL128" s="74">
        <v>331010004.40197229</v>
      </c>
      <c r="DM128" s="74">
        <v>472109168.76607746</v>
      </c>
      <c r="DN128" s="74">
        <v>455194992.22740936</v>
      </c>
      <c r="DO128" s="74">
        <v>393638514.37403828</v>
      </c>
      <c r="DP128" s="74">
        <v>196966900.50254017</v>
      </c>
      <c r="DQ128" s="74">
        <v>207694193.72935346</v>
      </c>
      <c r="DR128" s="74">
        <v>258783760.42885134</v>
      </c>
      <c r="DS128" s="74">
        <v>232414143.53902388</v>
      </c>
      <c r="DT128" s="74">
        <v>130913172.15485349</v>
      </c>
      <c r="DU128" s="74">
        <v>98486595.261626273</v>
      </c>
    </row>
    <row r="129" spans="1:132" s="89" customFormat="1" x14ac:dyDescent="0.2">
      <c r="A129" s="88" t="s">
        <v>64</v>
      </c>
      <c r="B129" s="74">
        <v>0</v>
      </c>
      <c r="C129" s="74">
        <v>0</v>
      </c>
      <c r="D129" s="74">
        <v>0</v>
      </c>
      <c r="E129" s="74">
        <v>0</v>
      </c>
      <c r="F129" s="74">
        <v>0</v>
      </c>
      <c r="G129" s="74">
        <v>0</v>
      </c>
      <c r="H129" s="74">
        <v>0</v>
      </c>
      <c r="I129" s="74">
        <v>0</v>
      </c>
      <c r="J129" s="74">
        <v>0</v>
      </c>
      <c r="K129" s="74">
        <v>0</v>
      </c>
      <c r="L129" s="74">
        <v>0</v>
      </c>
      <c r="M129" s="74">
        <v>0</v>
      </c>
      <c r="N129" s="74">
        <v>0</v>
      </c>
      <c r="O129" s="74">
        <v>0</v>
      </c>
      <c r="P129" s="74">
        <v>0</v>
      </c>
      <c r="Q129" s="74">
        <v>0</v>
      </c>
      <c r="R129" s="74">
        <v>0</v>
      </c>
      <c r="S129" s="74">
        <v>0</v>
      </c>
      <c r="T129" s="74">
        <v>0</v>
      </c>
      <c r="U129" s="74">
        <v>0</v>
      </c>
      <c r="V129" s="74">
        <v>0</v>
      </c>
      <c r="W129" s="74">
        <v>0</v>
      </c>
      <c r="X129" s="74">
        <v>0</v>
      </c>
      <c r="Y129" s="74">
        <v>0</v>
      </c>
      <c r="Z129" s="74"/>
      <c r="AA129" s="74">
        <v>0</v>
      </c>
      <c r="AB129" s="74">
        <v>0</v>
      </c>
      <c r="AC129" s="74">
        <v>0</v>
      </c>
      <c r="AD129" s="74">
        <v>0</v>
      </c>
      <c r="AE129" s="74">
        <v>0</v>
      </c>
      <c r="AF129" s="74">
        <v>0</v>
      </c>
      <c r="AG129" s="74">
        <v>0</v>
      </c>
      <c r="AH129" s="74">
        <v>0</v>
      </c>
      <c r="AI129" s="74">
        <v>0</v>
      </c>
      <c r="AJ129" s="74">
        <v>0</v>
      </c>
      <c r="AK129" s="74">
        <v>0</v>
      </c>
      <c r="AL129" s="74">
        <v>0</v>
      </c>
      <c r="AM129" s="74">
        <v>0</v>
      </c>
      <c r="AN129" s="74">
        <v>0</v>
      </c>
      <c r="AO129" s="74">
        <v>0</v>
      </c>
      <c r="AP129" s="74">
        <v>0</v>
      </c>
      <c r="AQ129" s="74">
        <v>0</v>
      </c>
      <c r="AR129" s="74">
        <v>0</v>
      </c>
      <c r="AS129" s="74">
        <v>0</v>
      </c>
      <c r="AT129" s="74">
        <v>0</v>
      </c>
      <c r="AU129" s="74">
        <v>0</v>
      </c>
      <c r="AV129" s="74">
        <v>0</v>
      </c>
      <c r="AW129" s="74">
        <v>0</v>
      </c>
      <c r="AX129" s="74">
        <v>0</v>
      </c>
      <c r="AY129" s="74"/>
      <c r="AZ129" s="74">
        <v>0</v>
      </c>
      <c r="BA129" s="74">
        <v>0</v>
      </c>
      <c r="BB129" s="74">
        <v>0</v>
      </c>
      <c r="BC129" s="74">
        <v>0</v>
      </c>
      <c r="BD129" s="74">
        <v>0</v>
      </c>
      <c r="BE129" s="74">
        <v>0</v>
      </c>
      <c r="BF129" s="74">
        <v>0</v>
      </c>
      <c r="BG129" s="74">
        <v>0</v>
      </c>
      <c r="BH129" s="74">
        <v>0</v>
      </c>
      <c r="BI129" s="74">
        <v>0</v>
      </c>
      <c r="BJ129" s="74">
        <v>0</v>
      </c>
      <c r="BK129" s="74">
        <v>0</v>
      </c>
      <c r="BL129" s="74">
        <v>0</v>
      </c>
      <c r="BM129" s="74">
        <v>0</v>
      </c>
      <c r="BN129" s="74">
        <v>0</v>
      </c>
      <c r="BO129" s="74">
        <v>0</v>
      </c>
      <c r="BP129" s="74">
        <v>0</v>
      </c>
      <c r="BQ129" s="74">
        <v>0</v>
      </c>
      <c r="BR129" s="74">
        <v>0</v>
      </c>
      <c r="BS129" s="74">
        <v>0</v>
      </c>
      <c r="BT129" s="74">
        <v>0</v>
      </c>
      <c r="BU129" s="74">
        <v>0</v>
      </c>
      <c r="BV129" s="74">
        <v>0</v>
      </c>
      <c r="BW129" s="74">
        <v>0</v>
      </c>
      <c r="BX129" s="74"/>
      <c r="BY129" s="74">
        <v>0</v>
      </c>
      <c r="BZ129" s="74">
        <v>0</v>
      </c>
      <c r="CA129" s="74">
        <v>0</v>
      </c>
      <c r="CB129" s="74">
        <v>0</v>
      </c>
      <c r="CC129" s="74">
        <v>0</v>
      </c>
      <c r="CD129" s="74">
        <v>0</v>
      </c>
      <c r="CE129" s="74">
        <v>0</v>
      </c>
      <c r="CF129" s="74">
        <v>0</v>
      </c>
      <c r="CG129" s="74">
        <v>0</v>
      </c>
      <c r="CH129" s="74">
        <v>0</v>
      </c>
      <c r="CI129" s="74">
        <v>0</v>
      </c>
      <c r="CJ129" s="74">
        <v>0</v>
      </c>
      <c r="CK129" s="74">
        <v>0</v>
      </c>
      <c r="CL129" s="74">
        <v>0</v>
      </c>
      <c r="CM129" s="74">
        <v>0</v>
      </c>
      <c r="CN129" s="74">
        <v>0</v>
      </c>
      <c r="CO129" s="74">
        <v>0</v>
      </c>
      <c r="CP129" s="74">
        <v>0</v>
      </c>
      <c r="CQ129" s="74">
        <v>0</v>
      </c>
      <c r="CR129" s="74">
        <v>0</v>
      </c>
      <c r="CS129" s="74">
        <v>0</v>
      </c>
      <c r="CT129" s="74">
        <v>0</v>
      </c>
      <c r="CU129" s="74">
        <v>0</v>
      </c>
      <c r="CV129" s="74">
        <v>0</v>
      </c>
      <c r="CW129" s="74"/>
      <c r="CX129" s="74">
        <v>0</v>
      </c>
      <c r="CY129" s="74">
        <v>0</v>
      </c>
      <c r="CZ129" s="74">
        <v>0</v>
      </c>
      <c r="DA129" s="74">
        <v>0</v>
      </c>
      <c r="DB129" s="74">
        <v>0</v>
      </c>
      <c r="DC129" s="74">
        <v>0</v>
      </c>
      <c r="DD129" s="74">
        <v>0</v>
      </c>
      <c r="DE129" s="74">
        <v>0</v>
      </c>
      <c r="DF129" s="74">
        <v>0</v>
      </c>
      <c r="DG129" s="74">
        <v>0</v>
      </c>
      <c r="DH129" s="74">
        <v>0</v>
      </c>
      <c r="DI129" s="74">
        <v>0</v>
      </c>
      <c r="DJ129" s="74">
        <v>0</v>
      </c>
      <c r="DK129" s="74">
        <v>0</v>
      </c>
      <c r="DL129" s="74">
        <v>0</v>
      </c>
      <c r="DM129" s="74">
        <v>0</v>
      </c>
      <c r="DN129" s="74">
        <v>0</v>
      </c>
      <c r="DO129" s="74">
        <v>0</v>
      </c>
      <c r="DP129" s="74">
        <v>0</v>
      </c>
      <c r="DQ129" s="74">
        <v>0</v>
      </c>
      <c r="DR129" s="74">
        <v>0</v>
      </c>
      <c r="DS129" s="74">
        <v>0</v>
      </c>
      <c r="DT129" s="74">
        <v>0</v>
      </c>
      <c r="DU129" s="74">
        <v>0</v>
      </c>
    </row>
    <row r="130" spans="1:132" s="89" customFormat="1" x14ac:dyDescent="0.2">
      <c r="A130" s="90" t="s">
        <v>41</v>
      </c>
      <c r="B130" s="91">
        <v>0</v>
      </c>
      <c r="C130" s="91">
        <v>0</v>
      </c>
      <c r="D130" s="91">
        <v>0</v>
      </c>
      <c r="E130" s="91">
        <v>0</v>
      </c>
      <c r="F130" s="91">
        <v>0</v>
      </c>
      <c r="G130" s="91">
        <v>0</v>
      </c>
      <c r="H130" s="91">
        <v>0</v>
      </c>
      <c r="I130" s="91">
        <v>0</v>
      </c>
      <c r="J130" s="91">
        <v>0</v>
      </c>
      <c r="K130" s="91">
        <v>0</v>
      </c>
      <c r="L130" s="91">
        <v>0</v>
      </c>
      <c r="M130" s="91">
        <v>0</v>
      </c>
      <c r="N130" s="91">
        <v>0</v>
      </c>
      <c r="O130" s="91">
        <v>0</v>
      </c>
      <c r="P130" s="91">
        <v>0</v>
      </c>
      <c r="Q130" s="91">
        <v>0</v>
      </c>
      <c r="R130" s="91">
        <v>0</v>
      </c>
      <c r="S130" s="91">
        <v>0</v>
      </c>
      <c r="T130" s="91">
        <v>0</v>
      </c>
      <c r="U130" s="91">
        <v>0</v>
      </c>
      <c r="V130" s="91">
        <v>0</v>
      </c>
      <c r="W130" s="91">
        <v>0</v>
      </c>
      <c r="X130" s="91">
        <v>0</v>
      </c>
      <c r="Y130" s="91">
        <v>0</v>
      </c>
      <c r="Z130" s="74"/>
      <c r="AA130" s="91">
        <v>0</v>
      </c>
      <c r="AB130" s="91">
        <v>0</v>
      </c>
      <c r="AC130" s="91">
        <v>0</v>
      </c>
      <c r="AD130" s="91">
        <v>0</v>
      </c>
      <c r="AE130" s="91">
        <v>0</v>
      </c>
      <c r="AF130" s="91">
        <v>0</v>
      </c>
      <c r="AG130" s="91">
        <v>0</v>
      </c>
      <c r="AH130" s="91">
        <v>0</v>
      </c>
      <c r="AI130" s="91">
        <v>0</v>
      </c>
      <c r="AJ130" s="91">
        <v>0</v>
      </c>
      <c r="AK130" s="91">
        <v>0</v>
      </c>
      <c r="AL130" s="91">
        <v>0</v>
      </c>
      <c r="AM130" s="91">
        <v>0</v>
      </c>
      <c r="AN130" s="91">
        <v>0</v>
      </c>
      <c r="AO130" s="91">
        <v>0</v>
      </c>
      <c r="AP130" s="91">
        <v>0</v>
      </c>
      <c r="AQ130" s="91">
        <v>0</v>
      </c>
      <c r="AR130" s="91">
        <v>0</v>
      </c>
      <c r="AS130" s="91">
        <v>0</v>
      </c>
      <c r="AT130" s="91">
        <v>0</v>
      </c>
      <c r="AU130" s="91">
        <v>0</v>
      </c>
      <c r="AV130" s="91">
        <v>0</v>
      </c>
      <c r="AW130" s="91">
        <v>0</v>
      </c>
      <c r="AX130" s="91">
        <v>0</v>
      </c>
      <c r="AY130" s="74"/>
      <c r="AZ130" s="74">
        <v>0</v>
      </c>
      <c r="BA130" s="74">
        <v>0</v>
      </c>
      <c r="BB130" s="74">
        <v>0</v>
      </c>
      <c r="BC130" s="74">
        <v>0</v>
      </c>
      <c r="BD130" s="74">
        <v>0</v>
      </c>
      <c r="BE130" s="74">
        <v>0</v>
      </c>
      <c r="BF130" s="74">
        <v>0</v>
      </c>
      <c r="BG130" s="74">
        <v>0</v>
      </c>
      <c r="BH130" s="74">
        <v>0</v>
      </c>
      <c r="BI130" s="74">
        <v>0</v>
      </c>
      <c r="BJ130" s="74">
        <v>0</v>
      </c>
      <c r="BK130" s="74">
        <v>0</v>
      </c>
      <c r="BL130" s="74">
        <v>0</v>
      </c>
      <c r="BM130" s="74">
        <v>0</v>
      </c>
      <c r="BN130" s="74">
        <v>0</v>
      </c>
      <c r="BO130" s="74">
        <v>0</v>
      </c>
      <c r="BP130" s="74">
        <v>0</v>
      </c>
      <c r="BQ130" s="74">
        <v>0</v>
      </c>
      <c r="BR130" s="74">
        <v>0</v>
      </c>
      <c r="BS130" s="74">
        <v>0</v>
      </c>
      <c r="BT130" s="74">
        <v>0</v>
      </c>
      <c r="BU130" s="74">
        <v>0</v>
      </c>
      <c r="BV130" s="74">
        <v>0</v>
      </c>
      <c r="BW130" s="74">
        <v>0</v>
      </c>
      <c r="BX130" s="74"/>
      <c r="BY130" s="74">
        <v>0</v>
      </c>
      <c r="BZ130" s="74">
        <v>0</v>
      </c>
      <c r="CA130" s="74">
        <v>0</v>
      </c>
      <c r="CB130" s="74">
        <v>0</v>
      </c>
      <c r="CC130" s="74">
        <v>0</v>
      </c>
      <c r="CD130" s="74">
        <v>0</v>
      </c>
      <c r="CE130" s="74">
        <v>0</v>
      </c>
      <c r="CF130" s="74">
        <v>0</v>
      </c>
      <c r="CG130" s="74">
        <v>0</v>
      </c>
      <c r="CH130" s="74">
        <v>0</v>
      </c>
      <c r="CI130" s="74">
        <v>0</v>
      </c>
      <c r="CJ130" s="74">
        <v>0</v>
      </c>
      <c r="CK130" s="74">
        <v>0</v>
      </c>
      <c r="CL130" s="74">
        <v>0</v>
      </c>
      <c r="CM130" s="74">
        <v>0</v>
      </c>
      <c r="CN130" s="74">
        <v>0</v>
      </c>
      <c r="CO130" s="74">
        <v>0</v>
      </c>
      <c r="CP130" s="74">
        <v>0</v>
      </c>
      <c r="CQ130" s="74">
        <v>0</v>
      </c>
      <c r="CR130" s="74">
        <v>0</v>
      </c>
      <c r="CS130" s="74">
        <v>0</v>
      </c>
      <c r="CT130" s="74">
        <v>0</v>
      </c>
      <c r="CU130" s="74">
        <v>0</v>
      </c>
      <c r="CV130" s="74">
        <v>0</v>
      </c>
      <c r="CW130" s="74"/>
      <c r="CX130" s="74">
        <v>0</v>
      </c>
      <c r="CY130" s="74">
        <v>0</v>
      </c>
      <c r="CZ130" s="74">
        <v>0</v>
      </c>
      <c r="DA130" s="74">
        <v>0</v>
      </c>
      <c r="DB130" s="74">
        <v>0</v>
      </c>
      <c r="DC130" s="74">
        <v>0</v>
      </c>
      <c r="DD130" s="74">
        <v>0</v>
      </c>
      <c r="DE130" s="74">
        <v>0</v>
      </c>
      <c r="DF130" s="74">
        <v>0</v>
      </c>
      <c r="DG130" s="74">
        <v>0</v>
      </c>
      <c r="DH130" s="74">
        <v>0</v>
      </c>
      <c r="DI130" s="74">
        <v>0</v>
      </c>
      <c r="DJ130" s="74">
        <v>0</v>
      </c>
      <c r="DK130" s="74">
        <v>0</v>
      </c>
      <c r="DL130" s="74">
        <v>0</v>
      </c>
      <c r="DM130" s="74">
        <v>0</v>
      </c>
      <c r="DN130" s="74">
        <v>0</v>
      </c>
      <c r="DO130" s="74">
        <v>0</v>
      </c>
      <c r="DP130" s="74">
        <v>0</v>
      </c>
      <c r="DQ130" s="74">
        <v>0</v>
      </c>
      <c r="DR130" s="74">
        <v>0</v>
      </c>
      <c r="DS130" s="74">
        <v>0</v>
      </c>
      <c r="DT130" s="74">
        <v>0</v>
      </c>
      <c r="DU130" s="74">
        <v>0</v>
      </c>
    </row>
    <row r="131" spans="1:132" s="97" customFormat="1" x14ac:dyDescent="0.2">
      <c r="A131" s="93" t="s">
        <v>39</v>
      </c>
      <c r="B131" s="127">
        <v>0</v>
      </c>
      <c r="C131" s="127">
        <v>0</v>
      </c>
      <c r="D131" s="127">
        <v>0</v>
      </c>
      <c r="E131" s="127">
        <v>0</v>
      </c>
      <c r="F131" s="127">
        <v>0</v>
      </c>
      <c r="G131" s="127">
        <v>0</v>
      </c>
      <c r="H131" s="127">
        <v>0</v>
      </c>
      <c r="I131" s="127">
        <v>0</v>
      </c>
      <c r="J131" s="127">
        <v>0</v>
      </c>
      <c r="K131" s="127">
        <v>0</v>
      </c>
      <c r="L131" s="127">
        <v>0</v>
      </c>
      <c r="M131" s="127">
        <v>0</v>
      </c>
      <c r="N131" s="127">
        <v>0</v>
      </c>
      <c r="O131" s="127">
        <v>0</v>
      </c>
      <c r="P131" s="127">
        <v>0</v>
      </c>
      <c r="Q131" s="127">
        <v>0</v>
      </c>
      <c r="R131" s="127">
        <v>0</v>
      </c>
      <c r="S131" s="127">
        <v>0</v>
      </c>
      <c r="T131" s="127">
        <v>0</v>
      </c>
      <c r="U131" s="127">
        <v>0</v>
      </c>
      <c r="V131" s="127">
        <v>0</v>
      </c>
      <c r="W131" s="127">
        <v>6733.166282430504</v>
      </c>
      <c r="X131" s="127">
        <v>7915.8991669818852</v>
      </c>
      <c r="Y131" s="127">
        <v>7010.7903220806711</v>
      </c>
      <c r="Z131" s="95"/>
      <c r="AA131" s="127">
        <v>28809923.30666054</v>
      </c>
      <c r="AB131" s="127">
        <v>24718624.363881316</v>
      </c>
      <c r="AC131" s="127">
        <v>20742649.796350025</v>
      </c>
      <c r="AD131" s="127">
        <v>12369846.952700319</v>
      </c>
      <c r="AE131" s="127">
        <v>22219796.149054918</v>
      </c>
      <c r="AF131" s="127">
        <v>22397700.082953498</v>
      </c>
      <c r="AG131" s="127">
        <v>16338499.75323838</v>
      </c>
      <c r="AH131" s="127">
        <v>24925376.554000765</v>
      </c>
      <c r="AI131" s="127">
        <v>17801639.765349448</v>
      </c>
      <c r="AJ131" s="127">
        <v>21487824.17093914</v>
      </c>
      <c r="AK131" s="127">
        <v>35606978.918005034</v>
      </c>
      <c r="AL131" s="127">
        <v>60240653.252843894</v>
      </c>
      <c r="AM131" s="127">
        <v>40253987.325273603</v>
      </c>
      <c r="AN131" s="127">
        <v>47800251.093472645</v>
      </c>
      <c r="AO131" s="127">
        <v>85032806.791187525</v>
      </c>
      <c r="AP131" s="127">
        <v>90661075.514183253</v>
      </c>
      <c r="AQ131" s="127">
        <v>95164518.458822846</v>
      </c>
      <c r="AR131" s="127">
        <v>63273515.301407263</v>
      </c>
      <c r="AS131" s="127">
        <v>38709300.010837577</v>
      </c>
      <c r="AT131" s="127">
        <v>40979616.568246312</v>
      </c>
      <c r="AU131" s="127">
        <v>47422337.908151805</v>
      </c>
      <c r="AV131" s="127">
        <v>46929922.378597707</v>
      </c>
      <c r="AW131" s="127">
        <v>27588852.334815156</v>
      </c>
      <c r="AX131" s="127">
        <v>34982242.897543393</v>
      </c>
      <c r="AY131" s="95"/>
      <c r="AZ131" s="127">
        <v>319896885.46951562</v>
      </c>
      <c r="BA131" s="127">
        <v>393290896.24871916</v>
      </c>
      <c r="BB131" s="127">
        <v>230444676.38649887</v>
      </c>
      <c r="BC131" s="127">
        <v>239280801.71169266</v>
      </c>
      <c r="BD131" s="127">
        <v>289896686.70510912</v>
      </c>
      <c r="BE131" s="127">
        <v>355085598.15828878</v>
      </c>
      <c r="BF131" s="127">
        <v>267332222.64724177</v>
      </c>
      <c r="BG131" s="127">
        <v>311616220.55797952</v>
      </c>
      <c r="BH131" s="127">
        <v>371230652.20235193</v>
      </c>
      <c r="BI131" s="127">
        <v>475312427.29903293</v>
      </c>
      <c r="BJ131" s="127">
        <v>692067119.35493386</v>
      </c>
      <c r="BK131" s="127">
        <v>1013438266.7704351</v>
      </c>
      <c r="BL131" s="127">
        <v>800636971.37107217</v>
      </c>
      <c r="BM131" s="127">
        <v>1018347265.7971922</v>
      </c>
      <c r="BN131" s="127">
        <v>1228801383.660033</v>
      </c>
      <c r="BO131" s="127">
        <v>1730195968.6389301</v>
      </c>
      <c r="BP131" s="127">
        <v>1661148677.4145629</v>
      </c>
      <c r="BQ131" s="127">
        <v>1318806939.3519478</v>
      </c>
      <c r="BR131" s="127">
        <v>851619908.61067557</v>
      </c>
      <c r="BS131" s="127">
        <v>899236138.05454302</v>
      </c>
      <c r="BT131" s="127">
        <v>996466434.96873462</v>
      </c>
      <c r="BU131" s="127">
        <v>1036112294.747148</v>
      </c>
      <c r="BV131" s="127">
        <v>929372072.32397091</v>
      </c>
      <c r="BW131" s="127">
        <v>711465631.2040869</v>
      </c>
      <c r="BX131" s="95"/>
      <c r="BY131" s="127">
        <v>210942928.8200525</v>
      </c>
      <c r="BZ131" s="127">
        <v>220136694.4964999</v>
      </c>
      <c r="CA131" s="127">
        <v>125655922.95940337</v>
      </c>
      <c r="CB131" s="127">
        <v>115559313.74229299</v>
      </c>
      <c r="CC131" s="127">
        <v>147577740.30335718</v>
      </c>
      <c r="CD131" s="127">
        <v>135793267.13090023</v>
      </c>
      <c r="CE131" s="127">
        <v>161438537.2927354</v>
      </c>
      <c r="CF131" s="127">
        <v>133229447.21184595</v>
      </c>
      <c r="CG131" s="127">
        <v>167390157.36910883</v>
      </c>
      <c r="CH131" s="127">
        <v>182820689.52797487</v>
      </c>
      <c r="CI131" s="127">
        <v>229048241.11508456</v>
      </c>
      <c r="CJ131" s="127">
        <v>397972539.00636446</v>
      </c>
      <c r="CK131" s="127">
        <v>219787118.94998929</v>
      </c>
      <c r="CL131" s="127">
        <v>403134869.86617541</v>
      </c>
      <c r="CM131" s="127">
        <v>460204701.12904704</v>
      </c>
      <c r="CN131" s="127">
        <v>546437524.21686387</v>
      </c>
      <c r="CO131" s="127">
        <v>429768160.23558056</v>
      </c>
      <c r="CP131" s="127">
        <v>385245516.3645792</v>
      </c>
      <c r="CQ131" s="127">
        <v>278612324.64065164</v>
      </c>
      <c r="CR131" s="127">
        <v>312818394.85982192</v>
      </c>
      <c r="CS131" s="127">
        <v>369837577.48084229</v>
      </c>
      <c r="CT131" s="127">
        <v>262640014.2863552</v>
      </c>
      <c r="CU131" s="127">
        <v>248122768.01326844</v>
      </c>
      <c r="CV131" s="127">
        <v>229153835.92944795</v>
      </c>
      <c r="CW131" s="95"/>
      <c r="CX131" s="127">
        <v>559649737.59622872</v>
      </c>
      <c r="CY131" s="127">
        <v>638146215.10910034</v>
      </c>
      <c r="CZ131" s="127">
        <v>376843249.14225221</v>
      </c>
      <c r="DA131" s="127">
        <v>367209962.40668595</v>
      </c>
      <c r="DB131" s="127">
        <v>459694223.15752125</v>
      </c>
      <c r="DC131" s="127">
        <v>513276565.37214255</v>
      </c>
      <c r="DD131" s="127">
        <v>445109259.69321561</v>
      </c>
      <c r="DE131" s="127">
        <v>469771044.32382613</v>
      </c>
      <c r="DF131" s="127">
        <v>556422449.33681023</v>
      </c>
      <c r="DG131" s="127">
        <v>679620940.99794698</v>
      </c>
      <c r="DH131" s="127">
        <v>956722339.3880235</v>
      </c>
      <c r="DI131" s="127">
        <v>1471651459.0296433</v>
      </c>
      <c r="DJ131" s="127">
        <v>1060678077.6463351</v>
      </c>
      <c r="DK131" s="127">
        <v>1469282386.7568402</v>
      </c>
      <c r="DL131" s="127">
        <v>1774038891.5802674</v>
      </c>
      <c r="DM131" s="127">
        <v>2367294568.3699775</v>
      </c>
      <c r="DN131" s="127">
        <v>2186081356.1089659</v>
      </c>
      <c r="DO131" s="127">
        <v>1767325971.0179341</v>
      </c>
      <c r="DP131" s="127">
        <v>1168941533.2621648</v>
      </c>
      <c r="DQ131" s="127">
        <v>1253034149.4826112</v>
      </c>
      <c r="DR131" s="127">
        <v>1413726350.3577287</v>
      </c>
      <c r="DS131" s="127">
        <v>1345688964.5783834</v>
      </c>
      <c r="DT131" s="127">
        <v>1205091608.5712216</v>
      </c>
      <c r="DU131" s="127">
        <v>975608720.82140017</v>
      </c>
    </row>
    <row r="132" spans="1:132" s="101" customFormat="1" ht="13.5" thickBot="1" x14ac:dyDescent="0.25">
      <c r="A132" s="99" t="s">
        <v>42</v>
      </c>
      <c r="B132" s="100">
        <v>0</v>
      </c>
      <c r="C132" s="100">
        <v>0</v>
      </c>
      <c r="D132" s="100">
        <v>0</v>
      </c>
      <c r="E132" s="100">
        <v>0</v>
      </c>
      <c r="F132" s="100">
        <v>0</v>
      </c>
      <c r="G132" s="100">
        <v>0</v>
      </c>
      <c r="H132" s="100">
        <v>0</v>
      </c>
      <c r="I132" s="100">
        <v>0</v>
      </c>
      <c r="J132" s="100">
        <v>0</v>
      </c>
      <c r="K132" s="100">
        <v>0</v>
      </c>
      <c r="L132" s="100">
        <v>0</v>
      </c>
      <c r="M132" s="100">
        <v>0</v>
      </c>
      <c r="N132" s="100">
        <v>2643.2270625634337</v>
      </c>
      <c r="O132" s="100">
        <v>0</v>
      </c>
      <c r="P132" s="100">
        <v>0</v>
      </c>
      <c r="Q132" s="100">
        <v>0</v>
      </c>
      <c r="R132" s="100">
        <v>0</v>
      </c>
      <c r="S132" s="100">
        <v>0</v>
      </c>
      <c r="T132" s="100">
        <v>0</v>
      </c>
      <c r="U132" s="100">
        <v>29345.117748600784</v>
      </c>
      <c r="V132" s="100">
        <v>29803.853243522408</v>
      </c>
      <c r="W132" s="100">
        <v>67331.662824305051</v>
      </c>
      <c r="X132" s="100">
        <v>399752.90793258522</v>
      </c>
      <c r="Y132" s="100">
        <v>21032.370966242015</v>
      </c>
      <c r="Z132" s="95"/>
      <c r="AA132" s="100">
        <v>33215161.826390855</v>
      </c>
      <c r="AB132" s="100">
        <v>30718269.614298679</v>
      </c>
      <c r="AC132" s="100">
        <v>24542822.604976177</v>
      </c>
      <c r="AD132" s="100">
        <v>15672119.493107257</v>
      </c>
      <c r="AE132" s="100">
        <v>28319507.504592832</v>
      </c>
      <c r="AF132" s="100">
        <v>32462513.494078122</v>
      </c>
      <c r="AG132" s="100">
        <v>25373531.770173792</v>
      </c>
      <c r="AH132" s="100">
        <v>41287519.128548361</v>
      </c>
      <c r="AI132" s="100">
        <v>33837110.96259474</v>
      </c>
      <c r="AJ132" s="100">
        <v>36442559.185731664</v>
      </c>
      <c r="AK132" s="100">
        <v>55910239.705282778</v>
      </c>
      <c r="AL132" s="100">
        <v>79306303.216379121</v>
      </c>
      <c r="AM132" s="100">
        <v>56839062.111975774</v>
      </c>
      <c r="AN132" s="100">
        <v>64957157.827633619</v>
      </c>
      <c r="AO132" s="100">
        <v>121758258.63802993</v>
      </c>
      <c r="AP132" s="100">
        <v>128134350.69383794</v>
      </c>
      <c r="AQ132" s="100">
        <v>134513793.09355691</v>
      </c>
      <c r="AR132" s="100">
        <v>91498631.772713318</v>
      </c>
      <c r="AS132" s="100">
        <v>54147706.401142955</v>
      </c>
      <c r="AT132" s="100">
        <v>76642366.282853186</v>
      </c>
      <c r="AU132" s="100">
        <v>87312993.036891147</v>
      </c>
      <c r="AV132" s="100">
        <v>84858255.448418126</v>
      </c>
      <c r="AW132" s="100">
        <v>51295650.498475894</v>
      </c>
      <c r="AX132" s="100">
        <v>72413370.144645736</v>
      </c>
      <c r="AY132" s="95"/>
      <c r="AZ132" s="100">
        <v>374729628.38268185</v>
      </c>
      <c r="BA132" s="100">
        <v>470831647.54244065</v>
      </c>
      <c r="BB132" s="100">
        <v>273614116.06936634</v>
      </c>
      <c r="BC132" s="100">
        <v>286913113.19534725</v>
      </c>
      <c r="BD132" s="100">
        <v>369485522.51434422</v>
      </c>
      <c r="BE132" s="100">
        <v>455573950.68853498</v>
      </c>
      <c r="BF132" s="100">
        <v>377756883.38826931</v>
      </c>
      <c r="BG132" s="100">
        <v>505015565.50400645</v>
      </c>
      <c r="BH132" s="100">
        <v>589703313.70752096</v>
      </c>
      <c r="BI132" s="100">
        <v>706293051.05532765</v>
      </c>
      <c r="BJ132" s="100">
        <v>1078823255.2010601</v>
      </c>
      <c r="BK132" s="100">
        <v>1377444664.7992711</v>
      </c>
      <c r="BL132" s="100">
        <v>1072212644.1680015</v>
      </c>
      <c r="BM132" s="100">
        <v>1355634361.7414825</v>
      </c>
      <c r="BN132" s="100">
        <v>1725336045.4641333</v>
      </c>
      <c r="BO132" s="100">
        <v>2461394253.3481116</v>
      </c>
      <c r="BP132" s="100">
        <v>2373674687.2305088</v>
      </c>
      <c r="BQ132" s="100">
        <v>1861530268.3317571</v>
      </c>
      <c r="BR132" s="100">
        <v>1227791304.5163376</v>
      </c>
      <c r="BS132" s="100">
        <v>1506322676.5412567</v>
      </c>
      <c r="BT132" s="100">
        <v>1709674728.4770036</v>
      </c>
      <c r="BU132" s="100">
        <v>1893076321.1546531</v>
      </c>
      <c r="BV132" s="100">
        <v>1740708531.2633834</v>
      </c>
      <c r="BW132" s="100">
        <v>1445464857.5556912</v>
      </c>
      <c r="BX132" s="95"/>
      <c r="BY132" s="100">
        <v>252480373.53382495</v>
      </c>
      <c r="BZ132" s="100">
        <v>278806999.67872357</v>
      </c>
      <c r="CA132" s="100">
        <v>156964116.58147168</v>
      </c>
      <c r="CB132" s="100">
        <v>144092187.70503062</v>
      </c>
      <c r="CC132" s="100">
        <v>196216018.41556582</v>
      </c>
      <c r="CD132" s="100">
        <v>197840971.97833505</v>
      </c>
      <c r="CE132" s="100">
        <v>248497666.13575685</v>
      </c>
      <c r="CF132" s="100">
        <v>228564382.84836698</v>
      </c>
      <c r="CG132" s="100">
        <v>296142373.28321201</v>
      </c>
      <c r="CH132" s="100">
        <v>315704247.57739139</v>
      </c>
      <c r="CI132" s="100">
        <v>385746575.51970804</v>
      </c>
      <c r="CJ132" s="100">
        <v>586589222.31032622</v>
      </c>
      <c r="CK132" s="100">
        <v>336616517.07360232</v>
      </c>
      <c r="CL132" s="100">
        <v>536545446.58262295</v>
      </c>
      <c r="CM132" s="100">
        <v>647529194.33801126</v>
      </c>
      <c r="CN132" s="100">
        <v>838843694.00652051</v>
      </c>
      <c r="CO132" s="100">
        <v>696568981.81678808</v>
      </c>
      <c r="CP132" s="100">
        <v>579924932.83835483</v>
      </c>
      <c r="CQ132" s="100">
        <v>429848474.95118898</v>
      </c>
      <c r="CR132" s="100">
        <v>563545601.48636186</v>
      </c>
      <c r="CS132" s="100">
        <v>740671975.71907866</v>
      </c>
      <c r="CT132" s="100">
        <v>566623841.13508797</v>
      </c>
      <c r="CU132" s="100">
        <v>508229734.65720487</v>
      </c>
      <c r="CV132" s="100">
        <v>540484622.82923663</v>
      </c>
      <c r="CW132" s="95"/>
      <c r="CX132" s="100">
        <v>660425163.74289775</v>
      </c>
      <c r="CY132" s="100">
        <v>780356916.83546293</v>
      </c>
      <c r="CZ132" s="100">
        <v>455121055.25581414</v>
      </c>
      <c r="DA132" s="100">
        <v>446677420.39348513</v>
      </c>
      <c r="DB132" s="100">
        <v>594021048.43450284</v>
      </c>
      <c r="DC132" s="100">
        <v>685877436.16094816</v>
      </c>
      <c r="DD132" s="100">
        <v>651628081.29419994</v>
      </c>
      <c r="DE132" s="100">
        <v>774867467.48092175</v>
      </c>
      <c r="DF132" s="100">
        <v>919682797.95332778</v>
      </c>
      <c r="DG132" s="100">
        <v>1058439857.8184507</v>
      </c>
      <c r="DH132" s="100">
        <v>1520480070.4260509</v>
      </c>
      <c r="DI132" s="100">
        <v>2043340190.3259764</v>
      </c>
      <c r="DJ132" s="100">
        <v>1465670866.5806422</v>
      </c>
      <c r="DK132" s="100">
        <v>1957136966.1517391</v>
      </c>
      <c r="DL132" s="100">
        <v>2494623498.4401741</v>
      </c>
      <c r="DM132" s="100">
        <v>3428372298.04847</v>
      </c>
      <c r="DN132" s="100">
        <v>3204757462.1408529</v>
      </c>
      <c r="DO132" s="100">
        <v>2532953832.9428248</v>
      </c>
      <c r="DP132" s="100">
        <v>1711787485.8686697</v>
      </c>
      <c r="DQ132" s="100">
        <v>2146539989.4282203</v>
      </c>
      <c r="DR132" s="100">
        <v>2537689501.0862169</v>
      </c>
      <c r="DS132" s="100">
        <v>2544625749.4009838</v>
      </c>
      <c r="DT132" s="100">
        <v>2300633669.3269968</v>
      </c>
      <c r="DU132" s="100">
        <v>2058383882.9005396</v>
      </c>
    </row>
    <row r="133" spans="1:132" s="89" customFormat="1" x14ac:dyDescent="0.2">
      <c r="A133" s="102"/>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5"/>
      <c r="CM133" s="95"/>
      <c r="CN133" s="95"/>
      <c r="CO133" s="95"/>
      <c r="CP133" s="95"/>
      <c r="CQ133" s="95"/>
      <c r="CR133" s="95"/>
      <c r="CS133" s="95"/>
      <c r="CT133" s="95"/>
      <c r="CU133" s="95"/>
      <c r="CV133" s="95"/>
      <c r="CW133" s="95"/>
      <c r="CX133" s="95"/>
      <c r="CY133" s="95"/>
      <c r="CZ133" s="95"/>
      <c r="DA133" s="95"/>
      <c r="DB133" s="95"/>
      <c r="DC133" s="95"/>
      <c r="DD133" s="95"/>
      <c r="DE133" s="95"/>
      <c r="DF133" s="95"/>
      <c r="DG133" s="95"/>
      <c r="DH133" s="95"/>
      <c r="DI133" s="95"/>
      <c r="DJ133" s="95"/>
      <c r="DK133" s="95"/>
      <c r="DL133" s="95"/>
      <c r="DM133" s="95"/>
      <c r="DN133" s="95"/>
      <c r="DO133" s="95"/>
      <c r="DP133" s="95"/>
      <c r="DQ133" s="95"/>
      <c r="DR133" s="95"/>
      <c r="DS133" s="95"/>
      <c r="DZ133" s="97"/>
      <c r="EA133" s="97"/>
      <c r="EB133" s="97"/>
    </row>
    <row r="134" spans="1:132" s="89" customFormat="1" x14ac:dyDescent="0.2">
      <c r="A134" s="70" t="s">
        <v>218</v>
      </c>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4"/>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4"/>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4"/>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4"/>
      <c r="CX134" s="73"/>
      <c r="CY134" s="73"/>
      <c r="CZ134" s="73"/>
      <c r="DA134" s="73"/>
      <c r="DB134" s="73"/>
      <c r="DC134" s="73"/>
      <c r="DD134" s="73"/>
      <c r="DE134" s="73"/>
      <c r="DF134" s="73"/>
      <c r="DG134" s="73"/>
      <c r="DH134" s="73"/>
      <c r="DI134" s="73"/>
      <c r="DJ134" s="73"/>
      <c r="DK134" s="73"/>
      <c r="DL134" s="73"/>
      <c r="DM134" s="73"/>
      <c r="DN134" s="73"/>
      <c r="DO134" s="73"/>
      <c r="DP134" s="73"/>
      <c r="DQ134" s="73"/>
      <c r="DR134" s="73"/>
      <c r="DS134" s="73"/>
      <c r="DZ134" s="101"/>
      <c r="EA134" s="101"/>
      <c r="EB134" s="101"/>
    </row>
    <row r="135" spans="1:132" s="89" customFormat="1" x14ac:dyDescent="0.2">
      <c r="A135" s="87" t="s">
        <v>36</v>
      </c>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5"/>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5"/>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5"/>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5"/>
      <c r="CX135" s="84"/>
      <c r="CY135" s="84"/>
      <c r="CZ135" s="84"/>
      <c r="DA135" s="84"/>
      <c r="DB135" s="84"/>
      <c r="DC135" s="84"/>
      <c r="DD135" s="84"/>
      <c r="DE135" s="84"/>
      <c r="DF135" s="84"/>
      <c r="DG135" s="72"/>
      <c r="DH135" s="72"/>
      <c r="DI135" s="72"/>
      <c r="DJ135" s="72"/>
      <c r="DK135" s="72"/>
      <c r="DL135" s="72"/>
      <c r="DM135" s="72"/>
      <c r="DN135" s="72"/>
      <c r="DO135" s="72"/>
      <c r="DP135" s="72"/>
      <c r="DQ135" s="72"/>
      <c r="DR135" s="72"/>
      <c r="DS135" s="72"/>
      <c r="DX135" s="97"/>
      <c r="DY135" s="97"/>
    </row>
    <row r="136" spans="1:132" s="89" customFormat="1" x14ac:dyDescent="0.2">
      <c r="A136" s="88" t="s">
        <v>6</v>
      </c>
      <c r="B136" s="74">
        <v>0</v>
      </c>
      <c r="C136" s="74">
        <v>0</v>
      </c>
      <c r="D136" s="74">
        <v>0</v>
      </c>
      <c r="E136" s="74">
        <v>0</v>
      </c>
      <c r="F136" s="74">
        <v>17472.665263651907</v>
      </c>
      <c r="G136" s="74">
        <v>0</v>
      </c>
      <c r="H136" s="74">
        <v>0</v>
      </c>
      <c r="I136" s="74">
        <v>0</v>
      </c>
      <c r="J136" s="74">
        <v>9720.1276548803944</v>
      </c>
      <c r="K136" s="74">
        <v>0</v>
      </c>
      <c r="L136" s="74">
        <v>0</v>
      </c>
      <c r="M136" s="74">
        <v>0</v>
      </c>
      <c r="N136" s="74">
        <v>0</v>
      </c>
      <c r="O136" s="74">
        <v>0</v>
      </c>
      <c r="P136" s="74">
        <v>0</v>
      </c>
      <c r="Q136" s="74">
        <v>0</v>
      </c>
      <c r="R136" s="74">
        <v>0</v>
      </c>
      <c r="S136" s="74">
        <v>0</v>
      </c>
      <c r="T136" s="74">
        <v>0</v>
      </c>
      <c r="U136" s="74">
        <v>0</v>
      </c>
      <c r="V136" s="74">
        <v>0</v>
      </c>
      <c r="W136" s="74">
        <v>0</v>
      </c>
      <c r="X136" s="74">
        <v>0</v>
      </c>
      <c r="Y136" s="74">
        <v>0</v>
      </c>
      <c r="Z136" s="74"/>
      <c r="AA136" s="74">
        <v>0</v>
      </c>
      <c r="AB136" s="74">
        <v>0</v>
      </c>
      <c r="AC136" s="74">
        <v>0</v>
      </c>
      <c r="AD136" s="74">
        <v>0</v>
      </c>
      <c r="AE136" s="74">
        <v>0</v>
      </c>
      <c r="AF136" s="74">
        <v>0</v>
      </c>
      <c r="AG136" s="74">
        <v>0</v>
      </c>
      <c r="AH136" s="74">
        <v>0</v>
      </c>
      <c r="AI136" s="74">
        <v>0</v>
      </c>
      <c r="AJ136" s="74">
        <v>0</v>
      </c>
      <c r="AK136" s="74">
        <v>0</v>
      </c>
      <c r="AL136" s="74">
        <v>0</v>
      </c>
      <c r="AM136" s="74">
        <v>0</v>
      </c>
      <c r="AN136" s="74">
        <v>0</v>
      </c>
      <c r="AO136" s="74">
        <v>0</v>
      </c>
      <c r="AP136" s="74">
        <v>0</v>
      </c>
      <c r="AQ136" s="74">
        <v>0</v>
      </c>
      <c r="AR136" s="74">
        <v>0</v>
      </c>
      <c r="AS136" s="74">
        <v>0</v>
      </c>
      <c r="AT136" s="74">
        <v>0</v>
      </c>
      <c r="AU136" s="74">
        <v>0</v>
      </c>
      <c r="AV136" s="74">
        <v>0</v>
      </c>
      <c r="AW136" s="74">
        <v>0</v>
      </c>
      <c r="AX136" s="74">
        <v>0</v>
      </c>
      <c r="AY136" s="74"/>
      <c r="AZ136" s="74">
        <v>548029.6399949115</v>
      </c>
      <c r="BA136" s="74">
        <v>264223.7061769616</v>
      </c>
      <c r="BB136" s="74">
        <v>142830.02456920443</v>
      </c>
      <c r="BC136" s="74">
        <v>14460.530148268021</v>
      </c>
      <c r="BD136" s="74">
        <v>0</v>
      </c>
      <c r="BE136" s="74">
        <v>29305.312542329953</v>
      </c>
      <c r="BF136" s="74">
        <v>0</v>
      </c>
      <c r="BG136" s="74">
        <v>9778.2252682859489</v>
      </c>
      <c r="BH136" s="74">
        <v>0</v>
      </c>
      <c r="BI136" s="74">
        <v>0</v>
      </c>
      <c r="BJ136" s="74">
        <v>0</v>
      </c>
      <c r="BK136" s="74">
        <v>0</v>
      </c>
      <c r="BL136" s="74">
        <v>0</v>
      </c>
      <c r="BM136" s="74">
        <v>0</v>
      </c>
      <c r="BN136" s="74">
        <v>0</v>
      </c>
      <c r="BO136" s="74">
        <v>0</v>
      </c>
      <c r="BP136" s="74">
        <v>0</v>
      </c>
      <c r="BQ136" s="74">
        <v>0</v>
      </c>
      <c r="BR136" s="74">
        <v>0</v>
      </c>
      <c r="BS136" s="74">
        <v>0</v>
      </c>
      <c r="BT136" s="74">
        <v>0</v>
      </c>
      <c r="BU136" s="74">
        <v>0</v>
      </c>
      <c r="BV136" s="74">
        <v>0</v>
      </c>
      <c r="BW136" s="74">
        <v>0</v>
      </c>
      <c r="BX136" s="74"/>
      <c r="BY136" s="74">
        <v>62517.365269461072</v>
      </c>
      <c r="BZ136" s="74">
        <v>0</v>
      </c>
      <c r="CA136" s="74">
        <v>0</v>
      </c>
      <c r="CB136" s="74">
        <v>2589.0718384394631</v>
      </c>
      <c r="CC136" s="74">
        <v>0</v>
      </c>
      <c r="CD136" s="74">
        <v>0</v>
      </c>
      <c r="CE136" s="74">
        <v>0</v>
      </c>
      <c r="CF136" s="74">
        <v>0</v>
      </c>
      <c r="CG136" s="74">
        <v>0</v>
      </c>
      <c r="CH136" s="74">
        <v>0</v>
      </c>
      <c r="CI136" s="74">
        <v>0</v>
      </c>
      <c r="CJ136" s="74">
        <v>0</v>
      </c>
      <c r="CK136" s="74">
        <v>0</v>
      </c>
      <c r="CL136" s="74">
        <v>0</v>
      </c>
      <c r="CM136" s="74">
        <v>0</v>
      </c>
      <c r="CN136" s="74">
        <v>0</v>
      </c>
      <c r="CO136" s="74">
        <v>0</v>
      </c>
      <c r="CP136" s="74">
        <v>0</v>
      </c>
      <c r="CQ136" s="74">
        <v>0</v>
      </c>
      <c r="CR136" s="74">
        <v>0</v>
      </c>
      <c r="CS136" s="74">
        <v>0</v>
      </c>
      <c r="CT136" s="74">
        <v>0</v>
      </c>
      <c r="CU136" s="74">
        <v>0</v>
      </c>
      <c r="CV136" s="74">
        <v>0</v>
      </c>
      <c r="CW136" s="74"/>
      <c r="CX136" s="74">
        <v>610547.00526437256</v>
      </c>
      <c r="CY136" s="74">
        <v>264223.7061769616</v>
      </c>
      <c r="CZ136" s="74">
        <v>142830.02456920443</v>
      </c>
      <c r="DA136" s="74">
        <v>17049.601986707483</v>
      </c>
      <c r="DB136" s="74">
        <v>17472.665263651907</v>
      </c>
      <c r="DC136" s="74">
        <v>29305.312542329953</v>
      </c>
      <c r="DD136" s="74">
        <v>0</v>
      </c>
      <c r="DE136" s="74">
        <v>9778.2252682859489</v>
      </c>
      <c r="DF136" s="74">
        <v>9720.1276548803944</v>
      </c>
      <c r="DG136" s="74">
        <v>0</v>
      </c>
      <c r="DH136" s="74">
        <v>0</v>
      </c>
      <c r="DI136" s="74">
        <v>0</v>
      </c>
      <c r="DJ136" s="74">
        <v>0</v>
      </c>
      <c r="DK136" s="74">
        <v>0</v>
      </c>
      <c r="DL136" s="74">
        <v>0</v>
      </c>
      <c r="DM136" s="74">
        <v>0</v>
      </c>
      <c r="DN136" s="74">
        <v>0</v>
      </c>
      <c r="DO136" s="74">
        <v>0</v>
      </c>
      <c r="DP136" s="74">
        <v>0</v>
      </c>
      <c r="DQ136" s="74">
        <v>0</v>
      </c>
      <c r="DR136" s="74">
        <v>0</v>
      </c>
      <c r="DS136" s="74">
        <v>0</v>
      </c>
      <c r="DT136" s="74">
        <v>0</v>
      </c>
      <c r="DU136" s="74">
        <v>0</v>
      </c>
      <c r="DW136" s="97"/>
      <c r="DX136" s="101"/>
      <c r="DY136" s="101"/>
    </row>
    <row r="137" spans="1:132" s="89" customFormat="1" x14ac:dyDescent="0.2">
      <c r="A137" s="88" t="s">
        <v>13</v>
      </c>
      <c r="B137" s="74">
        <v>0</v>
      </c>
      <c r="C137" s="74">
        <v>0</v>
      </c>
      <c r="D137" s="74">
        <v>0</v>
      </c>
      <c r="E137" s="74">
        <v>0</v>
      </c>
      <c r="F137" s="74">
        <v>0</v>
      </c>
      <c r="G137" s="74">
        <v>0</v>
      </c>
      <c r="H137" s="74">
        <v>0</v>
      </c>
      <c r="I137" s="74">
        <v>0</v>
      </c>
      <c r="J137" s="74">
        <v>0</v>
      </c>
      <c r="K137" s="74">
        <v>0</v>
      </c>
      <c r="L137" s="74">
        <v>0</v>
      </c>
      <c r="M137" s="74">
        <v>0</v>
      </c>
      <c r="N137" s="74">
        <v>0</v>
      </c>
      <c r="O137" s="74">
        <v>0</v>
      </c>
      <c r="P137" s="74">
        <v>0</v>
      </c>
      <c r="Q137" s="74">
        <v>0</v>
      </c>
      <c r="R137" s="74">
        <v>0</v>
      </c>
      <c r="S137" s="74">
        <v>0</v>
      </c>
      <c r="T137" s="74">
        <v>0</v>
      </c>
      <c r="U137" s="74">
        <v>0</v>
      </c>
      <c r="V137" s="74">
        <v>0</v>
      </c>
      <c r="W137" s="74">
        <v>0</v>
      </c>
      <c r="X137" s="74">
        <v>0</v>
      </c>
      <c r="Y137" s="74">
        <v>0</v>
      </c>
      <c r="Z137" s="74"/>
      <c r="AA137" s="74">
        <v>0</v>
      </c>
      <c r="AB137" s="74">
        <v>0</v>
      </c>
      <c r="AC137" s="74">
        <v>0</v>
      </c>
      <c r="AD137" s="74">
        <v>0</v>
      </c>
      <c r="AE137" s="74">
        <v>0</v>
      </c>
      <c r="AF137" s="74">
        <v>0</v>
      </c>
      <c r="AG137" s="74">
        <v>0</v>
      </c>
      <c r="AH137" s="74">
        <v>0</v>
      </c>
      <c r="AI137" s="74">
        <v>0</v>
      </c>
      <c r="AJ137" s="74">
        <v>0</v>
      </c>
      <c r="AK137" s="74">
        <v>0</v>
      </c>
      <c r="AL137" s="74">
        <v>0</v>
      </c>
      <c r="AM137" s="74">
        <v>0</v>
      </c>
      <c r="AN137" s="74">
        <v>0</v>
      </c>
      <c r="AO137" s="74">
        <v>0</v>
      </c>
      <c r="AP137" s="74">
        <v>0</v>
      </c>
      <c r="AQ137" s="74">
        <v>0</v>
      </c>
      <c r="AR137" s="74">
        <v>0</v>
      </c>
      <c r="AS137" s="74">
        <v>0</v>
      </c>
      <c r="AT137" s="74">
        <v>0</v>
      </c>
      <c r="AU137" s="74">
        <v>0</v>
      </c>
      <c r="AV137" s="74">
        <v>0</v>
      </c>
      <c r="AW137" s="74">
        <v>0</v>
      </c>
      <c r="AX137" s="74">
        <v>0</v>
      </c>
      <c r="AY137" s="74"/>
      <c r="AZ137" s="74">
        <v>0</v>
      </c>
      <c r="BA137" s="74">
        <v>0</v>
      </c>
      <c r="BB137" s="74">
        <v>0</v>
      </c>
      <c r="BC137" s="74">
        <v>0</v>
      </c>
      <c r="BD137" s="74">
        <v>0</v>
      </c>
      <c r="BE137" s="74">
        <v>0</v>
      </c>
      <c r="BF137" s="74">
        <v>0</v>
      </c>
      <c r="BG137" s="74">
        <v>0</v>
      </c>
      <c r="BH137" s="74">
        <v>0</v>
      </c>
      <c r="BI137" s="74">
        <v>0</v>
      </c>
      <c r="BJ137" s="74">
        <v>0</v>
      </c>
      <c r="BK137" s="74">
        <v>0</v>
      </c>
      <c r="BL137" s="74">
        <v>0</v>
      </c>
      <c r="BM137" s="74">
        <v>0</v>
      </c>
      <c r="BN137" s="74">
        <v>0</v>
      </c>
      <c r="BO137" s="74">
        <v>0</v>
      </c>
      <c r="BP137" s="74">
        <v>0</v>
      </c>
      <c r="BQ137" s="74">
        <v>0</v>
      </c>
      <c r="BR137" s="74">
        <v>0</v>
      </c>
      <c r="BS137" s="74">
        <v>0</v>
      </c>
      <c r="BT137" s="74">
        <v>0</v>
      </c>
      <c r="BU137" s="74">
        <v>0</v>
      </c>
      <c r="BV137" s="74">
        <v>0</v>
      </c>
      <c r="BW137" s="74">
        <v>0</v>
      </c>
      <c r="BX137" s="74"/>
      <c r="BY137" s="74">
        <v>0</v>
      </c>
      <c r="BZ137" s="74">
        <v>0</v>
      </c>
      <c r="CA137" s="74">
        <v>0</v>
      </c>
      <c r="CB137" s="74">
        <v>0</v>
      </c>
      <c r="CC137" s="74">
        <v>0</v>
      </c>
      <c r="CD137" s="74">
        <v>0</v>
      </c>
      <c r="CE137" s="74">
        <v>0</v>
      </c>
      <c r="CF137" s="74">
        <v>0</v>
      </c>
      <c r="CG137" s="74">
        <v>0</v>
      </c>
      <c r="CH137" s="74">
        <v>0</v>
      </c>
      <c r="CI137" s="74">
        <v>0</v>
      </c>
      <c r="CJ137" s="74">
        <v>0</v>
      </c>
      <c r="CK137" s="74">
        <v>0</v>
      </c>
      <c r="CL137" s="74">
        <v>0</v>
      </c>
      <c r="CM137" s="74">
        <v>0</v>
      </c>
      <c r="CN137" s="74">
        <v>0</v>
      </c>
      <c r="CO137" s="74">
        <v>0</v>
      </c>
      <c r="CP137" s="74">
        <v>0</v>
      </c>
      <c r="CQ137" s="74">
        <v>0</v>
      </c>
      <c r="CR137" s="74">
        <v>0</v>
      </c>
      <c r="CS137" s="74">
        <v>0</v>
      </c>
      <c r="CT137" s="74">
        <v>0</v>
      </c>
      <c r="CU137" s="74">
        <v>0</v>
      </c>
      <c r="CV137" s="74">
        <v>0</v>
      </c>
      <c r="CW137" s="74"/>
      <c r="CX137" s="74">
        <v>0</v>
      </c>
      <c r="CY137" s="74">
        <v>0</v>
      </c>
      <c r="CZ137" s="74">
        <v>0</v>
      </c>
      <c r="DA137" s="74">
        <v>0</v>
      </c>
      <c r="DB137" s="74">
        <v>0</v>
      </c>
      <c r="DC137" s="74">
        <v>0</v>
      </c>
      <c r="DD137" s="74">
        <v>0</v>
      </c>
      <c r="DE137" s="74">
        <v>0</v>
      </c>
      <c r="DF137" s="74">
        <v>0</v>
      </c>
      <c r="DG137" s="74">
        <v>0</v>
      </c>
      <c r="DH137" s="74">
        <v>0</v>
      </c>
      <c r="DI137" s="74">
        <v>0</v>
      </c>
      <c r="DJ137" s="74">
        <v>0</v>
      </c>
      <c r="DK137" s="74">
        <v>0</v>
      </c>
      <c r="DL137" s="74">
        <v>0</v>
      </c>
      <c r="DM137" s="74">
        <v>0</v>
      </c>
      <c r="DN137" s="74">
        <v>0</v>
      </c>
      <c r="DO137" s="74">
        <v>0</v>
      </c>
      <c r="DP137" s="74">
        <v>0</v>
      </c>
      <c r="DQ137" s="74">
        <v>0</v>
      </c>
      <c r="DR137" s="74">
        <v>0</v>
      </c>
      <c r="DS137" s="74">
        <v>0</v>
      </c>
      <c r="DT137" s="74">
        <v>0</v>
      </c>
      <c r="DU137" s="74">
        <v>0</v>
      </c>
      <c r="DW137" s="101"/>
    </row>
    <row r="138" spans="1:132" s="89" customFormat="1" x14ac:dyDescent="0.2">
      <c r="A138" s="88" t="s">
        <v>15</v>
      </c>
      <c r="B138" s="74">
        <v>0</v>
      </c>
      <c r="C138" s="74">
        <v>0</v>
      </c>
      <c r="D138" s="74">
        <v>0</v>
      </c>
      <c r="E138" s="74">
        <v>0</v>
      </c>
      <c r="F138" s="74">
        <v>0</v>
      </c>
      <c r="G138" s="74">
        <v>0</v>
      </c>
      <c r="H138" s="74">
        <v>0</v>
      </c>
      <c r="I138" s="74">
        <v>0</v>
      </c>
      <c r="J138" s="74">
        <v>0</v>
      </c>
      <c r="K138" s="74">
        <v>0</v>
      </c>
      <c r="L138" s="74">
        <v>0</v>
      </c>
      <c r="M138" s="74">
        <v>0</v>
      </c>
      <c r="N138" s="74">
        <v>0</v>
      </c>
      <c r="O138" s="74">
        <v>0</v>
      </c>
      <c r="P138" s="74">
        <v>0</v>
      </c>
      <c r="Q138" s="74">
        <v>0</v>
      </c>
      <c r="R138" s="74">
        <v>0</v>
      </c>
      <c r="S138" s="74">
        <v>0</v>
      </c>
      <c r="T138" s="74">
        <v>0</v>
      </c>
      <c r="U138" s="74">
        <v>0</v>
      </c>
      <c r="V138" s="74">
        <v>0</v>
      </c>
      <c r="W138" s="74">
        <v>0</v>
      </c>
      <c r="X138" s="74">
        <v>0</v>
      </c>
      <c r="Y138" s="74">
        <v>0</v>
      </c>
      <c r="Z138" s="74"/>
      <c r="AA138" s="74">
        <v>0</v>
      </c>
      <c r="AB138" s="74">
        <v>0</v>
      </c>
      <c r="AC138" s="74">
        <v>0</v>
      </c>
      <c r="AD138" s="74">
        <v>0</v>
      </c>
      <c r="AE138" s="74">
        <v>0</v>
      </c>
      <c r="AF138" s="74">
        <v>0</v>
      </c>
      <c r="AG138" s="74">
        <v>0</v>
      </c>
      <c r="AH138" s="74">
        <v>0</v>
      </c>
      <c r="AI138" s="74">
        <v>0</v>
      </c>
      <c r="AJ138" s="74">
        <v>0</v>
      </c>
      <c r="AK138" s="74">
        <v>0</v>
      </c>
      <c r="AL138" s="74">
        <v>0</v>
      </c>
      <c r="AM138" s="74">
        <v>0</v>
      </c>
      <c r="AN138" s="74">
        <v>0</v>
      </c>
      <c r="AO138" s="74">
        <v>0</v>
      </c>
      <c r="AP138" s="74">
        <v>0</v>
      </c>
      <c r="AQ138" s="74">
        <v>0</v>
      </c>
      <c r="AR138" s="74">
        <v>0</v>
      </c>
      <c r="AS138" s="74">
        <v>0</v>
      </c>
      <c r="AT138" s="74">
        <v>0</v>
      </c>
      <c r="AU138" s="74">
        <v>0</v>
      </c>
      <c r="AV138" s="74">
        <v>0</v>
      </c>
      <c r="AW138" s="74">
        <v>0</v>
      </c>
      <c r="AX138" s="74">
        <v>0</v>
      </c>
      <c r="AY138" s="74"/>
      <c r="AZ138" s="74">
        <v>1115268.5663401601</v>
      </c>
      <c r="BA138" s="74">
        <v>455934.8914858097</v>
      </c>
      <c r="BB138" s="74">
        <v>330661.28975610342</v>
      </c>
      <c r="BC138" s="74">
        <v>183702.29040207152</v>
      </c>
      <c r="BD138" s="74">
        <v>339594.89714685193</v>
      </c>
      <c r="BE138" s="74">
        <v>323861.27450626181</v>
      </c>
      <c r="BF138" s="74">
        <v>301542.36472127185</v>
      </c>
      <c r="BG138" s="74">
        <v>383128.64460284036</v>
      </c>
      <c r="BH138" s="74">
        <v>376304.7998457558</v>
      </c>
      <c r="BI138" s="74">
        <v>395789.90157252515</v>
      </c>
      <c r="BJ138" s="74">
        <v>572498.91131370177</v>
      </c>
      <c r="BK138" s="74">
        <v>732589.22827467148</v>
      </c>
      <c r="BL138" s="74">
        <v>0</v>
      </c>
      <c r="BM138" s="74">
        <v>0</v>
      </c>
      <c r="BN138" s="74">
        <v>0</v>
      </c>
      <c r="BO138" s="74">
        <v>0</v>
      </c>
      <c r="BP138" s="74">
        <v>0</v>
      </c>
      <c r="BQ138" s="74">
        <v>0</v>
      </c>
      <c r="BR138" s="74">
        <v>0</v>
      </c>
      <c r="BS138" s="74">
        <v>0</v>
      </c>
      <c r="BT138" s="74">
        <v>0</v>
      </c>
      <c r="BU138" s="74">
        <v>0</v>
      </c>
      <c r="BV138" s="74">
        <v>0</v>
      </c>
      <c r="BW138" s="74">
        <v>0</v>
      </c>
      <c r="BX138" s="74"/>
      <c r="BY138" s="74">
        <v>66879.041916167655</v>
      </c>
      <c r="BZ138" s="74">
        <v>9856.44938828882</v>
      </c>
      <c r="CA138" s="74">
        <v>0</v>
      </c>
      <c r="CB138" s="74">
        <v>1726.0478922929756</v>
      </c>
      <c r="CC138" s="74">
        <v>42235.8793830469</v>
      </c>
      <c r="CD138" s="74">
        <v>47234.789920460229</v>
      </c>
      <c r="CE138" s="74">
        <v>48100.573389235724</v>
      </c>
      <c r="CF138" s="74">
        <v>47509.243680958782</v>
      </c>
      <c r="CG138" s="74">
        <v>55836.959792458234</v>
      </c>
      <c r="CH138" s="74">
        <v>60486.610355664205</v>
      </c>
      <c r="CI138" s="74">
        <v>74616.189612625458</v>
      </c>
      <c r="CJ138" s="74">
        <v>82772.614846736833</v>
      </c>
      <c r="CK138" s="74">
        <v>0</v>
      </c>
      <c r="CL138" s="74">
        <v>0</v>
      </c>
      <c r="CM138" s="74">
        <v>0</v>
      </c>
      <c r="CN138" s="74">
        <v>0</v>
      </c>
      <c r="CO138" s="74">
        <v>0</v>
      </c>
      <c r="CP138" s="74">
        <v>0</v>
      </c>
      <c r="CQ138" s="74">
        <v>0</v>
      </c>
      <c r="CR138" s="74">
        <v>0</v>
      </c>
      <c r="CS138" s="74">
        <v>0</v>
      </c>
      <c r="CT138" s="74">
        <v>0</v>
      </c>
      <c r="CU138" s="74">
        <v>0</v>
      </c>
      <c r="CV138" s="74">
        <v>0</v>
      </c>
      <c r="CW138" s="74"/>
      <c r="CX138" s="74">
        <v>1182147.6082563277</v>
      </c>
      <c r="CY138" s="74">
        <v>465791.34087409853</v>
      </c>
      <c r="CZ138" s="74">
        <v>330661.28975610342</v>
      </c>
      <c r="DA138" s="74">
        <v>185428.33829436448</v>
      </c>
      <c r="DB138" s="74">
        <v>381830.77652989881</v>
      </c>
      <c r="DC138" s="74">
        <v>371096.06442672201</v>
      </c>
      <c r="DD138" s="74">
        <v>349642.93811050756</v>
      </c>
      <c r="DE138" s="74">
        <v>430637.88828379917</v>
      </c>
      <c r="DF138" s="74">
        <v>432141.75963821402</v>
      </c>
      <c r="DG138" s="74">
        <v>456276.51192818937</v>
      </c>
      <c r="DH138" s="74">
        <v>647115.10092632729</v>
      </c>
      <c r="DI138" s="74">
        <v>815361.84312140825</v>
      </c>
      <c r="DJ138" s="74">
        <v>0</v>
      </c>
      <c r="DK138" s="74">
        <v>0</v>
      </c>
      <c r="DL138" s="74">
        <v>0</v>
      </c>
      <c r="DM138" s="74">
        <v>0</v>
      </c>
      <c r="DN138" s="74">
        <v>0</v>
      </c>
      <c r="DO138" s="74">
        <v>0</v>
      </c>
      <c r="DP138" s="74">
        <v>0</v>
      </c>
      <c r="DQ138" s="74">
        <v>0</v>
      </c>
      <c r="DR138" s="74">
        <v>0</v>
      </c>
      <c r="DS138" s="74">
        <v>0</v>
      </c>
      <c r="DT138" s="74">
        <v>0</v>
      </c>
      <c r="DU138" s="74">
        <v>0</v>
      </c>
    </row>
    <row r="139" spans="1:132" s="89" customFormat="1" x14ac:dyDescent="0.2">
      <c r="A139" s="88" t="s">
        <v>16</v>
      </c>
      <c r="B139" s="74">
        <v>0</v>
      </c>
      <c r="C139" s="74">
        <v>0</v>
      </c>
      <c r="D139" s="74">
        <v>0</v>
      </c>
      <c r="E139" s="74">
        <v>0</v>
      </c>
      <c r="F139" s="74">
        <v>0</v>
      </c>
      <c r="G139" s="74">
        <v>0</v>
      </c>
      <c r="H139" s="74">
        <v>0</v>
      </c>
      <c r="I139" s="74">
        <v>0</v>
      </c>
      <c r="J139" s="74">
        <v>0</v>
      </c>
      <c r="K139" s="74">
        <v>0</v>
      </c>
      <c r="L139" s="74">
        <v>0</v>
      </c>
      <c r="M139" s="74">
        <v>0</v>
      </c>
      <c r="N139" s="74">
        <v>0</v>
      </c>
      <c r="O139" s="74">
        <v>0</v>
      </c>
      <c r="P139" s="74">
        <v>0</v>
      </c>
      <c r="Q139" s="74">
        <v>0</v>
      </c>
      <c r="R139" s="74">
        <v>0</v>
      </c>
      <c r="S139" s="74">
        <v>0</v>
      </c>
      <c r="T139" s="74">
        <v>0</v>
      </c>
      <c r="U139" s="74">
        <v>0</v>
      </c>
      <c r="V139" s="74">
        <v>0</v>
      </c>
      <c r="W139" s="74">
        <v>0</v>
      </c>
      <c r="X139" s="74">
        <v>0</v>
      </c>
      <c r="Y139" s="74">
        <v>0</v>
      </c>
      <c r="Z139" s="74"/>
      <c r="AA139" s="74">
        <v>0</v>
      </c>
      <c r="AB139" s="74">
        <v>0</v>
      </c>
      <c r="AC139" s="74">
        <v>0</v>
      </c>
      <c r="AD139" s="74">
        <v>0</v>
      </c>
      <c r="AE139" s="74">
        <v>0</v>
      </c>
      <c r="AF139" s="74">
        <v>0</v>
      </c>
      <c r="AG139" s="74">
        <v>0</v>
      </c>
      <c r="AH139" s="74">
        <v>0</v>
      </c>
      <c r="AI139" s="74">
        <v>0</v>
      </c>
      <c r="AJ139" s="74">
        <v>0</v>
      </c>
      <c r="AK139" s="74">
        <v>0</v>
      </c>
      <c r="AL139" s="74">
        <v>0</v>
      </c>
      <c r="AM139" s="74">
        <v>0</v>
      </c>
      <c r="AN139" s="74">
        <v>0</v>
      </c>
      <c r="AO139" s="74">
        <v>0</v>
      </c>
      <c r="AP139" s="74">
        <v>0</v>
      </c>
      <c r="AQ139" s="74">
        <v>0</v>
      </c>
      <c r="AR139" s="74">
        <v>0</v>
      </c>
      <c r="AS139" s="74">
        <v>0</v>
      </c>
      <c r="AT139" s="74">
        <v>0</v>
      </c>
      <c r="AU139" s="74">
        <v>0</v>
      </c>
      <c r="AV139" s="74">
        <v>0</v>
      </c>
      <c r="AW139" s="74">
        <v>0</v>
      </c>
      <c r="AX139" s="74">
        <v>0</v>
      </c>
      <c r="AY139" s="74"/>
      <c r="AZ139" s="74">
        <v>0</v>
      </c>
      <c r="BA139" s="74">
        <v>0</v>
      </c>
      <c r="BB139" s="74">
        <v>0</v>
      </c>
      <c r="BC139" s="74">
        <v>0</v>
      </c>
      <c r="BD139" s="74">
        <v>0</v>
      </c>
      <c r="BE139" s="74">
        <v>0</v>
      </c>
      <c r="BF139" s="74">
        <v>0</v>
      </c>
      <c r="BG139" s="74">
        <v>0</v>
      </c>
      <c r="BH139" s="74">
        <v>0</v>
      </c>
      <c r="BI139" s="74">
        <v>0</v>
      </c>
      <c r="BJ139" s="74">
        <v>0</v>
      </c>
      <c r="BK139" s="74">
        <v>0</v>
      </c>
      <c r="BL139" s="74">
        <v>0</v>
      </c>
      <c r="BM139" s="74">
        <v>0</v>
      </c>
      <c r="BN139" s="74">
        <v>0</v>
      </c>
      <c r="BO139" s="74">
        <v>0</v>
      </c>
      <c r="BP139" s="74">
        <v>0</v>
      </c>
      <c r="BQ139" s="74">
        <v>0</v>
      </c>
      <c r="BR139" s="74">
        <v>0</v>
      </c>
      <c r="BS139" s="74">
        <v>0</v>
      </c>
      <c r="BT139" s="74">
        <v>0</v>
      </c>
      <c r="BU139" s="74">
        <v>0</v>
      </c>
      <c r="BV139" s="74">
        <v>0</v>
      </c>
      <c r="BW139" s="74">
        <v>0</v>
      </c>
      <c r="BX139" s="74"/>
      <c r="BY139" s="74">
        <v>0</v>
      </c>
      <c r="BZ139" s="74">
        <v>0</v>
      </c>
      <c r="CA139" s="74">
        <v>0</v>
      </c>
      <c r="CB139" s="74">
        <v>0</v>
      </c>
      <c r="CC139" s="74">
        <v>0</v>
      </c>
      <c r="CD139" s="74">
        <v>0</v>
      </c>
      <c r="CE139" s="74">
        <v>0</v>
      </c>
      <c r="CF139" s="74">
        <v>0</v>
      </c>
      <c r="CG139" s="74">
        <v>0</v>
      </c>
      <c r="CH139" s="74">
        <v>0</v>
      </c>
      <c r="CI139" s="74">
        <v>0</v>
      </c>
      <c r="CJ139" s="74">
        <v>0</v>
      </c>
      <c r="CK139" s="74">
        <v>0</v>
      </c>
      <c r="CL139" s="74">
        <v>0</v>
      </c>
      <c r="CM139" s="74">
        <v>0</v>
      </c>
      <c r="CN139" s="74">
        <v>0</v>
      </c>
      <c r="CO139" s="74">
        <v>0</v>
      </c>
      <c r="CP139" s="74">
        <v>0</v>
      </c>
      <c r="CQ139" s="74">
        <v>0</v>
      </c>
      <c r="CR139" s="74">
        <v>0</v>
      </c>
      <c r="CS139" s="74">
        <v>0</v>
      </c>
      <c r="CT139" s="74">
        <v>0</v>
      </c>
      <c r="CU139" s="74">
        <v>0</v>
      </c>
      <c r="CV139" s="74">
        <v>0</v>
      </c>
      <c r="CW139" s="74"/>
      <c r="CX139" s="74">
        <v>0</v>
      </c>
      <c r="CY139" s="74">
        <v>0</v>
      </c>
      <c r="CZ139" s="74">
        <v>0</v>
      </c>
      <c r="DA139" s="74">
        <v>0</v>
      </c>
      <c r="DB139" s="74">
        <v>0</v>
      </c>
      <c r="DC139" s="74">
        <v>0</v>
      </c>
      <c r="DD139" s="74">
        <v>0</v>
      </c>
      <c r="DE139" s="74">
        <v>0</v>
      </c>
      <c r="DF139" s="74">
        <v>0</v>
      </c>
      <c r="DG139" s="74">
        <v>0</v>
      </c>
      <c r="DH139" s="74">
        <v>0</v>
      </c>
      <c r="DI139" s="74">
        <v>0</v>
      </c>
      <c r="DJ139" s="74">
        <v>0</v>
      </c>
      <c r="DK139" s="74">
        <v>0</v>
      </c>
      <c r="DL139" s="74">
        <v>0</v>
      </c>
      <c r="DM139" s="74">
        <v>0</v>
      </c>
      <c r="DN139" s="74">
        <v>0</v>
      </c>
      <c r="DO139" s="74">
        <v>0</v>
      </c>
      <c r="DP139" s="74">
        <v>0</v>
      </c>
      <c r="DQ139" s="74">
        <v>0</v>
      </c>
      <c r="DR139" s="74">
        <v>0</v>
      </c>
      <c r="DS139" s="74">
        <v>0</v>
      </c>
      <c r="DT139" s="74">
        <v>0</v>
      </c>
      <c r="DU139" s="74">
        <v>0</v>
      </c>
      <c r="DV139" s="97"/>
    </row>
    <row r="140" spans="1:132" s="89" customFormat="1" x14ac:dyDescent="0.2">
      <c r="A140" s="88" t="s">
        <v>8</v>
      </c>
      <c r="B140" s="74">
        <v>0</v>
      </c>
      <c r="C140" s="74">
        <v>0</v>
      </c>
      <c r="D140" s="74">
        <v>0</v>
      </c>
      <c r="E140" s="74">
        <v>0</v>
      </c>
      <c r="F140" s="74">
        <v>0</v>
      </c>
      <c r="G140" s="74">
        <v>0</v>
      </c>
      <c r="H140" s="74">
        <v>0</v>
      </c>
      <c r="I140" s="74">
        <v>0</v>
      </c>
      <c r="J140" s="74">
        <v>0</v>
      </c>
      <c r="K140" s="74">
        <v>0</v>
      </c>
      <c r="L140" s="74">
        <v>0</v>
      </c>
      <c r="M140" s="74">
        <v>0</v>
      </c>
      <c r="N140" s="74">
        <v>0</v>
      </c>
      <c r="O140" s="74">
        <v>0</v>
      </c>
      <c r="P140" s="74">
        <v>0</v>
      </c>
      <c r="Q140" s="74">
        <v>0</v>
      </c>
      <c r="R140" s="74">
        <v>0</v>
      </c>
      <c r="S140" s="74">
        <v>0</v>
      </c>
      <c r="T140" s="74">
        <v>0</v>
      </c>
      <c r="U140" s="74">
        <v>0</v>
      </c>
      <c r="V140" s="74">
        <v>0</v>
      </c>
      <c r="W140" s="74">
        <v>0</v>
      </c>
      <c r="X140" s="74">
        <v>0</v>
      </c>
      <c r="Y140" s="74">
        <v>0</v>
      </c>
      <c r="Z140" s="74"/>
      <c r="AA140" s="74">
        <v>0</v>
      </c>
      <c r="AB140" s="74">
        <v>0</v>
      </c>
      <c r="AC140" s="74">
        <v>0</v>
      </c>
      <c r="AD140" s="74">
        <v>0</v>
      </c>
      <c r="AE140" s="74">
        <v>0</v>
      </c>
      <c r="AF140" s="74">
        <v>0</v>
      </c>
      <c r="AG140" s="74">
        <v>0</v>
      </c>
      <c r="AH140" s="74">
        <v>0</v>
      </c>
      <c r="AI140" s="74">
        <v>0</v>
      </c>
      <c r="AJ140" s="74">
        <v>0</v>
      </c>
      <c r="AK140" s="74">
        <v>0</v>
      </c>
      <c r="AL140" s="74">
        <v>0</v>
      </c>
      <c r="AM140" s="74">
        <v>9228.7136827873783</v>
      </c>
      <c r="AN140" s="74">
        <v>9935.3847487575113</v>
      </c>
      <c r="AO140" s="74">
        <v>13447.919123741955</v>
      </c>
      <c r="AP140" s="74">
        <v>16932.807799280254</v>
      </c>
      <c r="AQ140" s="74">
        <v>16562.346708808087</v>
      </c>
      <c r="AR140" s="74">
        <v>0</v>
      </c>
      <c r="AS140" s="74">
        <v>0</v>
      </c>
      <c r="AT140" s="74">
        <v>0</v>
      </c>
      <c r="AU140" s="74">
        <v>0</v>
      </c>
      <c r="AV140" s="74">
        <v>0</v>
      </c>
      <c r="AW140" s="74">
        <v>0</v>
      </c>
      <c r="AX140" s="74">
        <v>0</v>
      </c>
      <c r="AY140" s="74"/>
      <c r="AZ140" s="74">
        <v>4519.83208243226</v>
      </c>
      <c r="BA140" s="74">
        <v>0</v>
      </c>
      <c r="BB140" s="74">
        <v>0</v>
      </c>
      <c r="BC140" s="74">
        <v>0</v>
      </c>
      <c r="BD140" s="74">
        <v>0</v>
      </c>
      <c r="BE140" s="74">
        <v>0</v>
      </c>
      <c r="BF140" s="74">
        <v>0</v>
      </c>
      <c r="BG140" s="74">
        <v>0</v>
      </c>
      <c r="BH140" s="74">
        <v>0</v>
      </c>
      <c r="BI140" s="74">
        <v>0</v>
      </c>
      <c r="BJ140" s="74">
        <v>0</v>
      </c>
      <c r="BK140" s="74">
        <v>0</v>
      </c>
      <c r="BL140" s="74">
        <v>163809.66786947596</v>
      </c>
      <c r="BM140" s="74">
        <v>176353.07929044584</v>
      </c>
      <c r="BN140" s="74">
        <v>42024.747261693607</v>
      </c>
      <c r="BO140" s="74">
        <v>374638.37255907559</v>
      </c>
      <c r="BP140" s="74">
        <v>631439.46827330836</v>
      </c>
      <c r="BQ140" s="74">
        <v>328531.76770297607</v>
      </c>
      <c r="BR140" s="74">
        <v>271265.53600338055</v>
      </c>
      <c r="BS140" s="74">
        <v>0</v>
      </c>
      <c r="BT140" s="74">
        <v>0</v>
      </c>
      <c r="BU140" s="74">
        <v>0</v>
      </c>
      <c r="BV140" s="74">
        <v>0</v>
      </c>
      <c r="BW140" s="74">
        <v>0</v>
      </c>
      <c r="BX140" s="74"/>
      <c r="BY140" s="74">
        <v>1453.8922155688622</v>
      </c>
      <c r="BZ140" s="74">
        <v>0</v>
      </c>
      <c r="CA140" s="74">
        <v>0</v>
      </c>
      <c r="CB140" s="74">
        <v>0</v>
      </c>
      <c r="CC140" s="74">
        <v>0</v>
      </c>
      <c r="CD140" s="74">
        <v>0</v>
      </c>
      <c r="CE140" s="74">
        <v>0</v>
      </c>
      <c r="CF140" s="74">
        <v>0</v>
      </c>
      <c r="CG140" s="74">
        <v>0</v>
      </c>
      <c r="CH140" s="74">
        <v>0</v>
      </c>
      <c r="CI140" s="74">
        <v>0</v>
      </c>
      <c r="CJ140" s="74">
        <v>0</v>
      </c>
      <c r="CK140" s="74">
        <v>13725.308063396635</v>
      </c>
      <c r="CL140" s="74">
        <v>15473.75288527498</v>
      </c>
      <c r="CM140" s="74">
        <v>4299.9696116822352</v>
      </c>
      <c r="CN140" s="74">
        <v>140533.72077954601</v>
      </c>
      <c r="CO140" s="74">
        <v>166543.03151952534</v>
      </c>
      <c r="CP140" s="74">
        <v>23685.914996142212</v>
      </c>
      <c r="CQ140" s="74">
        <v>20389.028040532248</v>
      </c>
      <c r="CR140" s="74">
        <v>0</v>
      </c>
      <c r="CS140" s="74">
        <v>0</v>
      </c>
      <c r="CT140" s="74">
        <v>0</v>
      </c>
      <c r="CU140" s="74">
        <v>0</v>
      </c>
      <c r="CV140" s="74">
        <v>0</v>
      </c>
      <c r="CW140" s="74"/>
      <c r="CX140" s="74">
        <v>5973.7242980011224</v>
      </c>
      <c r="CY140" s="74">
        <v>0</v>
      </c>
      <c r="CZ140" s="74">
        <v>0</v>
      </c>
      <c r="DA140" s="74">
        <v>0</v>
      </c>
      <c r="DB140" s="74">
        <v>0</v>
      </c>
      <c r="DC140" s="74">
        <v>0</v>
      </c>
      <c r="DD140" s="74">
        <v>0</v>
      </c>
      <c r="DE140" s="74">
        <v>0</v>
      </c>
      <c r="DF140" s="74">
        <v>0</v>
      </c>
      <c r="DG140" s="74">
        <v>0</v>
      </c>
      <c r="DH140" s="74">
        <v>0</v>
      </c>
      <c r="DI140" s="74">
        <v>0</v>
      </c>
      <c r="DJ140" s="74">
        <v>186763.68961565997</v>
      </c>
      <c r="DK140" s="74">
        <v>201762.2169244783</v>
      </c>
      <c r="DL140" s="74">
        <v>59772.635997117803</v>
      </c>
      <c r="DM140" s="74">
        <v>532104.90113790182</v>
      </c>
      <c r="DN140" s="74">
        <v>814544.84650164179</v>
      </c>
      <c r="DO140" s="74">
        <v>352217.68269911828</v>
      </c>
      <c r="DP140" s="74">
        <v>291654.5640439128</v>
      </c>
      <c r="DQ140" s="74">
        <v>0</v>
      </c>
      <c r="DR140" s="74">
        <v>0</v>
      </c>
      <c r="DS140" s="74">
        <v>0</v>
      </c>
      <c r="DT140" s="74">
        <v>0</v>
      </c>
      <c r="DU140" s="74">
        <v>0</v>
      </c>
      <c r="DV140" s="101"/>
    </row>
    <row r="141" spans="1:132" s="89" customFormat="1" x14ac:dyDescent="0.2">
      <c r="A141" s="88" t="s">
        <v>24</v>
      </c>
      <c r="B141" s="74">
        <v>0</v>
      </c>
      <c r="C141" s="74">
        <v>0</v>
      </c>
      <c r="D141" s="74">
        <v>0</v>
      </c>
      <c r="E141" s="74">
        <v>0</v>
      </c>
      <c r="F141" s="74">
        <v>0</v>
      </c>
      <c r="G141" s="74">
        <v>0</v>
      </c>
      <c r="H141" s="74">
        <v>0</v>
      </c>
      <c r="I141" s="74">
        <v>0</v>
      </c>
      <c r="J141" s="74">
        <v>0</v>
      </c>
      <c r="K141" s="74">
        <v>0</v>
      </c>
      <c r="L141" s="74">
        <v>0</v>
      </c>
      <c r="M141" s="74">
        <v>0</v>
      </c>
      <c r="N141" s="74">
        <v>0</v>
      </c>
      <c r="O141" s="74">
        <v>0</v>
      </c>
      <c r="P141" s="74">
        <v>0</v>
      </c>
      <c r="Q141" s="74">
        <v>0</v>
      </c>
      <c r="R141" s="74">
        <v>0</v>
      </c>
      <c r="S141" s="74">
        <v>0</v>
      </c>
      <c r="T141" s="74">
        <v>0</v>
      </c>
      <c r="U141" s="74">
        <v>0</v>
      </c>
      <c r="V141" s="74">
        <v>0</v>
      </c>
      <c r="W141" s="74">
        <v>0</v>
      </c>
      <c r="X141" s="74">
        <v>0</v>
      </c>
      <c r="Y141" s="74">
        <v>0</v>
      </c>
      <c r="Z141" s="74"/>
      <c r="AA141" s="74">
        <v>0</v>
      </c>
      <c r="AB141" s="74">
        <v>0</v>
      </c>
      <c r="AC141" s="74">
        <v>0</v>
      </c>
      <c r="AD141" s="74">
        <v>0</v>
      </c>
      <c r="AE141" s="74">
        <v>0</v>
      </c>
      <c r="AF141" s="74">
        <v>0</v>
      </c>
      <c r="AG141" s="74">
        <v>0</v>
      </c>
      <c r="AH141" s="74">
        <v>0</v>
      </c>
      <c r="AI141" s="74">
        <v>0</v>
      </c>
      <c r="AJ141" s="74">
        <v>0</v>
      </c>
      <c r="AK141" s="74">
        <v>0</v>
      </c>
      <c r="AL141" s="74">
        <v>0</v>
      </c>
      <c r="AM141" s="74">
        <v>0</v>
      </c>
      <c r="AN141" s="74">
        <v>0</v>
      </c>
      <c r="AO141" s="74">
        <v>0</v>
      </c>
      <c r="AP141" s="74">
        <v>0</v>
      </c>
      <c r="AQ141" s="74">
        <v>0</v>
      </c>
      <c r="AR141" s="74">
        <v>0</v>
      </c>
      <c r="AS141" s="74">
        <v>0</v>
      </c>
      <c r="AT141" s="74">
        <v>0</v>
      </c>
      <c r="AU141" s="74">
        <v>0</v>
      </c>
      <c r="AV141" s="74">
        <v>0</v>
      </c>
      <c r="AW141" s="74">
        <v>0</v>
      </c>
      <c r="AX141" s="74">
        <v>0</v>
      </c>
      <c r="AY141" s="74"/>
      <c r="AZ141" s="74">
        <v>0</v>
      </c>
      <c r="BA141" s="74">
        <v>0</v>
      </c>
      <c r="BB141" s="74">
        <v>0</v>
      </c>
      <c r="BC141" s="74">
        <v>0</v>
      </c>
      <c r="BD141" s="74">
        <v>0</v>
      </c>
      <c r="BE141" s="74">
        <v>0</v>
      </c>
      <c r="BF141" s="74">
        <v>0</v>
      </c>
      <c r="BG141" s="74">
        <v>0</v>
      </c>
      <c r="BH141" s="74">
        <v>0</v>
      </c>
      <c r="BI141" s="74">
        <v>0</v>
      </c>
      <c r="BJ141" s="74">
        <v>0</v>
      </c>
      <c r="BK141" s="74">
        <v>0</v>
      </c>
      <c r="BL141" s="74">
        <v>0</v>
      </c>
      <c r="BM141" s="74">
        <v>0</v>
      </c>
      <c r="BN141" s="74">
        <v>0</v>
      </c>
      <c r="BO141" s="74">
        <v>0</v>
      </c>
      <c r="BP141" s="74">
        <v>0</v>
      </c>
      <c r="BQ141" s="74">
        <v>0</v>
      </c>
      <c r="BR141" s="74">
        <v>0</v>
      </c>
      <c r="BS141" s="74">
        <v>0</v>
      </c>
      <c r="BT141" s="74">
        <v>0</v>
      </c>
      <c r="BU141" s="74">
        <v>0</v>
      </c>
      <c r="BV141" s="74">
        <v>0</v>
      </c>
      <c r="BW141" s="74">
        <v>0</v>
      </c>
      <c r="BX141" s="74"/>
      <c r="BY141" s="74">
        <v>0</v>
      </c>
      <c r="BZ141" s="74">
        <v>0</v>
      </c>
      <c r="CA141" s="74">
        <v>0</v>
      </c>
      <c r="CB141" s="74">
        <v>0</v>
      </c>
      <c r="CC141" s="74">
        <v>0</v>
      </c>
      <c r="CD141" s="74">
        <v>0</v>
      </c>
      <c r="CE141" s="74">
        <v>0</v>
      </c>
      <c r="CF141" s="74">
        <v>0</v>
      </c>
      <c r="CG141" s="74">
        <v>0</v>
      </c>
      <c r="CH141" s="74">
        <v>0</v>
      </c>
      <c r="CI141" s="74">
        <v>0</v>
      </c>
      <c r="CJ141" s="74">
        <v>0</v>
      </c>
      <c r="CK141" s="74">
        <v>0</v>
      </c>
      <c r="CL141" s="74">
        <v>0</v>
      </c>
      <c r="CM141" s="74">
        <v>0</v>
      </c>
      <c r="CN141" s="74">
        <v>0</v>
      </c>
      <c r="CO141" s="74">
        <v>0</v>
      </c>
      <c r="CP141" s="74">
        <v>0</v>
      </c>
      <c r="CQ141" s="74">
        <v>0</v>
      </c>
      <c r="CR141" s="74">
        <v>0</v>
      </c>
      <c r="CS141" s="74">
        <v>0</v>
      </c>
      <c r="CT141" s="74">
        <v>0</v>
      </c>
      <c r="CU141" s="74">
        <v>0</v>
      </c>
      <c r="CV141" s="74">
        <v>0</v>
      </c>
      <c r="CW141" s="74"/>
      <c r="CX141" s="74">
        <v>0</v>
      </c>
      <c r="CY141" s="74">
        <v>0</v>
      </c>
      <c r="CZ141" s="74">
        <v>0</v>
      </c>
      <c r="DA141" s="74">
        <v>0</v>
      </c>
      <c r="DB141" s="74">
        <v>0</v>
      </c>
      <c r="DC141" s="74">
        <v>0</v>
      </c>
      <c r="DD141" s="74">
        <v>0</v>
      </c>
      <c r="DE141" s="74">
        <v>0</v>
      </c>
      <c r="DF141" s="74">
        <v>0</v>
      </c>
      <c r="DG141" s="74">
        <v>0</v>
      </c>
      <c r="DH141" s="74">
        <v>0</v>
      </c>
      <c r="DI141" s="74">
        <v>0</v>
      </c>
      <c r="DJ141" s="74">
        <v>0</v>
      </c>
      <c r="DK141" s="74">
        <v>0</v>
      </c>
      <c r="DL141" s="74">
        <v>0</v>
      </c>
      <c r="DM141" s="74">
        <v>0</v>
      </c>
      <c r="DN141" s="74">
        <v>0</v>
      </c>
      <c r="DO141" s="74">
        <v>0</v>
      </c>
      <c r="DP141" s="74">
        <v>0</v>
      </c>
      <c r="DQ141" s="74">
        <v>0</v>
      </c>
      <c r="DR141" s="74">
        <v>0</v>
      </c>
      <c r="DS141" s="74">
        <v>0</v>
      </c>
      <c r="DT141" s="74">
        <v>0</v>
      </c>
      <c r="DU141" s="74">
        <v>0</v>
      </c>
    </row>
    <row r="142" spans="1:132" s="89" customFormat="1" x14ac:dyDescent="0.2">
      <c r="A142" s="88" t="s">
        <v>25</v>
      </c>
      <c r="B142" s="74">
        <v>0</v>
      </c>
      <c r="C142" s="74">
        <v>0</v>
      </c>
      <c r="D142" s="74">
        <v>0</v>
      </c>
      <c r="E142" s="74">
        <v>0</v>
      </c>
      <c r="F142" s="74">
        <v>0</v>
      </c>
      <c r="G142" s="74">
        <v>0</v>
      </c>
      <c r="H142" s="74">
        <v>0</v>
      </c>
      <c r="I142" s="74">
        <v>0</v>
      </c>
      <c r="J142" s="74">
        <v>0</v>
      </c>
      <c r="K142" s="74">
        <v>0</v>
      </c>
      <c r="L142" s="74">
        <v>0</v>
      </c>
      <c r="M142" s="74">
        <v>0</v>
      </c>
      <c r="N142" s="74">
        <v>0</v>
      </c>
      <c r="O142" s="74">
        <v>0</v>
      </c>
      <c r="P142" s="74">
        <v>0</v>
      </c>
      <c r="Q142" s="74">
        <v>0</v>
      </c>
      <c r="R142" s="74">
        <v>0</v>
      </c>
      <c r="S142" s="74">
        <v>0</v>
      </c>
      <c r="T142" s="74">
        <v>0</v>
      </c>
      <c r="U142" s="74">
        <v>0</v>
      </c>
      <c r="V142" s="74">
        <v>0</v>
      </c>
      <c r="W142" s="74">
        <v>0</v>
      </c>
      <c r="X142" s="74">
        <v>0</v>
      </c>
      <c r="Y142" s="74">
        <v>0</v>
      </c>
      <c r="Z142" s="74"/>
      <c r="AA142" s="74">
        <v>0</v>
      </c>
      <c r="AB142" s="74">
        <v>0</v>
      </c>
      <c r="AC142" s="74">
        <v>0</v>
      </c>
      <c r="AD142" s="74">
        <v>0</v>
      </c>
      <c r="AE142" s="74">
        <v>0</v>
      </c>
      <c r="AF142" s="74">
        <v>0</v>
      </c>
      <c r="AG142" s="74">
        <v>0</v>
      </c>
      <c r="AH142" s="74">
        <v>0</v>
      </c>
      <c r="AI142" s="74">
        <v>0</v>
      </c>
      <c r="AJ142" s="74">
        <v>0</v>
      </c>
      <c r="AK142" s="74">
        <v>0</v>
      </c>
      <c r="AL142" s="74">
        <v>0</v>
      </c>
      <c r="AM142" s="74">
        <v>0</v>
      </c>
      <c r="AN142" s="74">
        <v>0</v>
      </c>
      <c r="AO142" s="74">
        <v>0</v>
      </c>
      <c r="AP142" s="74">
        <v>0</v>
      </c>
      <c r="AQ142" s="74">
        <v>0</v>
      </c>
      <c r="AR142" s="74">
        <v>0</v>
      </c>
      <c r="AS142" s="74">
        <v>0</v>
      </c>
      <c r="AT142" s="74">
        <v>0</v>
      </c>
      <c r="AU142" s="74">
        <v>0</v>
      </c>
      <c r="AV142" s="74">
        <v>0</v>
      </c>
      <c r="AW142" s="74">
        <v>0</v>
      </c>
      <c r="AX142" s="74">
        <v>0</v>
      </c>
      <c r="AY142" s="74"/>
      <c r="AZ142" s="74">
        <v>0</v>
      </c>
      <c r="BA142" s="74">
        <v>0</v>
      </c>
      <c r="BB142" s="74">
        <v>0</v>
      </c>
      <c r="BC142" s="74">
        <v>0</v>
      </c>
      <c r="BD142" s="74">
        <v>0</v>
      </c>
      <c r="BE142" s="74">
        <v>0</v>
      </c>
      <c r="BF142" s="74">
        <v>0</v>
      </c>
      <c r="BG142" s="74">
        <v>0</v>
      </c>
      <c r="BH142" s="74">
        <v>0</v>
      </c>
      <c r="BI142" s="74">
        <v>0</v>
      </c>
      <c r="BJ142" s="74">
        <v>0</v>
      </c>
      <c r="BK142" s="74">
        <v>0</v>
      </c>
      <c r="BL142" s="74">
        <v>0</v>
      </c>
      <c r="BM142" s="74">
        <v>0</v>
      </c>
      <c r="BN142" s="74">
        <v>0</v>
      </c>
      <c r="BO142" s="74">
        <v>0</v>
      </c>
      <c r="BP142" s="74">
        <v>0</v>
      </c>
      <c r="BQ142" s="74">
        <v>0</v>
      </c>
      <c r="BR142" s="74">
        <v>0</v>
      </c>
      <c r="BS142" s="74">
        <v>0</v>
      </c>
      <c r="BT142" s="74">
        <v>0</v>
      </c>
      <c r="BU142" s="74">
        <v>0</v>
      </c>
      <c r="BV142" s="74">
        <v>0</v>
      </c>
      <c r="BW142" s="74">
        <v>0</v>
      </c>
      <c r="BX142" s="74"/>
      <c r="BY142" s="74">
        <v>0</v>
      </c>
      <c r="BZ142" s="74">
        <v>0</v>
      </c>
      <c r="CA142" s="74">
        <v>0</v>
      </c>
      <c r="CB142" s="74">
        <v>0</v>
      </c>
      <c r="CC142" s="74">
        <v>0</v>
      </c>
      <c r="CD142" s="74">
        <v>0</v>
      </c>
      <c r="CE142" s="74">
        <v>0</v>
      </c>
      <c r="CF142" s="74">
        <v>0</v>
      </c>
      <c r="CG142" s="74">
        <v>0</v>
      </c>
      <c r="CH142" s="74">
        <v>0</v>
      </c>
      <c r="CI142" s="74">
        <v>0</v>
      </c>
      <c r="CJ142" s="74">
        <v>0</v>
      </c>
      <c r="CK142" s="74">
        <v>0</v>
      </c>
      <c r="CL142" s="74">
        <v>0</v>
      </c>
      <c r="CM142" s="74">
        <v>0</v>
      </c>
      <c r="CN142" s="74">
        <v>0</v>
      </c>
      <c r="CO142" s="74">
        <v>0</v>
      </c>
      <c r="CP142" s="74">
        <v>0</v>
      </c>
      <c r="CQ142" s="74">
        <v>0</v>
      </c>
      <c r="CR142" s="74">
        <v>0</v>
      </c>
      <c r="CS142" s="74">
        <v>0</v>
      </c>
      <c r="CT142" s="74">
        <v>0</v>
      </c>
      <c r="CU142" s="74">
        <v>0</v>
      </c>
      <c r="CV142" s="74">
        <v>0</v>
      </c>
      <c r="CW142" s="74"/>
      <c r="CX142" s="74">
        <v>0</v>
      </c>
      <c r="CY142" s="74">
        <v>0</v>
      </c>
      <c r="CZ142" s="74">
        <v>0</v>
      </c>
      <c r="DA142" s="74">
        <v>0</v>
      </c>
      <c r="DB142" s="74">
        <v>0</v>
      </c>
      <c r="DC142" s="74">
        <v>0</v>
      </c>
      <c r="DD142" s="74">
        <v>0</v>
      </c>
      <c r="DE142" s="74">
        <v>0</v>
      </c>
      <c r="DF142" s="74">
        <v>0</v>
      </c>
      <c r="DG142" s="74">
        <v>0</v>
      </c>
      <c r="DH142" s="74">
        <v>0</v>
      </c>
      <c r="DI142" s="74">
        <v>0</v>
      </c>
      <c r="DJ142" s="74">
        <v>0</v>
      </c>
      <c r="DK142" s="74">
        <v>0</v>
      </c>
      <c r="DL142" s="74">
        <v>0</v>
      </c>
      <c r="DM142" s="74">
        <v>0</v>
      </c>
      <c r="DN142" s="74">
        <v>0</v>
      </c>
      <c r="DO142" s="74">
        <v>0</v>
      </c>
      <c r="DP142" s="74">
        <v>0</v>
      </c>
      <c r="DQ142" s="74">
        <v>0</v>
      </c>
      <c r="DR142" s="74">
        <v>0</v>
      </c>
      <c r="DS142" s="74">
        <v>0</v>
      </c>
      <c r="DT142" s="74">
        <v>0</v>
      </c>
      <c r="DU142" s="74">
        <v>0</v>
      </c>
    </row>
    <row r="143" spans="1:132" s="89" customFormat="1" x14ac:dyDescent="0.2">
      <c r="A143" s="88" t="s">
        <v>9</v>
      </c>
      <c r="B143" s="74">
        <v>0</v>
      </c>
      <c r="C143" s="74">
        <v>2048.8213277299888</v>
      </c>
      <c r="D143" s="74">
        <v>0</v>
      </c>
      <c r="E143" s="74">
        <v>166812.25880314899</v>
      </c>
      <c r="F143" s="74">
        <v>9984.3801506582331</v>
      </c>
      <c r="G143" s="74">
        <v>0</v>
      </c>
      <c r="H143" s="74">
        <v>0</v>
      </c>
      <c r="I143" s="74">
        <v>0</v>
      </c>
      <c r="J143" s="74">
        <v>4860.0638274401972</v>
      </c>
      <c r="K143" s="74">
        <v>8020.7201412331724</v>
      </c>
      <c r="L143" s="74">
        <v>0</v>
      </c>
      <c r="M143" s="74">
        <v>0</v>
      </c>
      <c r="N143" s="74">
        <v>0</v>
      </c>
      <c r="O143" s="74">
        <v>0</v>
      </c>
      <c r="P143" s="74">
        <v>0</v>
      </c>
      <c r="Q143" s="74">
        <v>0</v>
      </c>
      <c r="R143" s="74">
        <v>0</v>
      </c>
      <c r="S143" s="74">
        <v>0</v>
      </c>
      <c r="T143" s="74">
        <v>0</v>
      </c>
      <c r="U143" s="74">
        <v>0</v>
      </c>
      <c r="V143" s="74">
        <v>0</v>
      </c>
      <c r="W143" s="74">
        <v>0</v>
      </c>
      <c r="X143" s="74">
        <v>0</v>
      </c>
      <c r="Y143" s="74">
        <v>42064.74193248403</v>
      </c>
      <c r="Z143" s="74"/>
      <c r="AA143" s="74">
        <v>0</v>
      </c>
      <c r="AB143" s="74">
        <v>0</v>
      </c>
      <c r="AC143" s="74">
        <v>0</v>
      </c>
      <c r="AD143" s="74">
        <v>0</v>
      </c>
      <c r="AE143" s="74">
        <v>0</v>
      </c>
      <c r="AF143" s="74">
        <v>0</v>
      </c>
      <c r="AG143" s="74">
        <v>0</v>
      </c>
      <c r="AH143" s="74">
        <v>0</v>
      </c>
      <c r="AI143" s="74">
        <v>0</v>
      </c>
      <c r="AJ143" s="74">
        <v>0</v>
      </c>
      <c r="AK143" s="74">
        <v>0</v>
      </c>
      <c r="AL143" s="74">
        <v>0</v>
      </c>
      <c r="AM143" s="74">
        <v>0</v>
      </c>
      <c r="AN143" s="74">
        <v>0</v>
      </c>
      <c r="AO143" s="74">
        <v>0</v>
      </c>
      <c r="AP143" s="74">
        <v>0</v>
      </c>
      <c r="AQ143" s="74">
        <v>0</v>
      </c>
      <c r="AR143" s="74">
        <v>0</v>
      </c>
      <c r="AS143" s="74">
        <v>0</v>
      </c>
      <c r="AT143" s="74">
        <v>0</v>
      </c>
      <c r="AU143" s="74">
        <v>0</v>
      </c>
      <c r="AV143" s="74">
        <v>0</v>
      </c>
      <c r="AW143" s="74">
        <v>0</v>
      </c>
      <c r="AX143" s="74">
        <v>0</v>
      </c>
      <c r="AY143" s="74"/>
      <c r="AZ143" s="74">
        <v>56497.901030403249</v>
      </c>
      <c r="BA143" s="74">
        <v>993.32220367278796</v>
      </c>
      <c r="BB143" s="74">
        <v>7174.1108231107246</v>
      </c>
      <c r="BC143" s="74">
        <v>5891.3270974425268</v>
      </c>
      <c r="BD143" s="74">
        <v>0</v>
      </c>
      <c r="BE143" s="74">
        <v>0</v>
      </c>
      <c r="BF143" s="74">
        <v>0</v>
      </c>
      <c r="BG143" s="74">
        <v>2666.7887095325314</v>
      </c>
      <c r="BH143" s="74">
        <v>53258.915987450353</v>
      </c>
      <c r="BI143" s="74">
        <v>0</v>
      </c>
      <c r="BJ143" s="74">
        <v>0</v>
      </c>
      <c r="BK143" s="74">
        <v>0</v>
      </c>
      <c r="BL143" s="74">
        <v>0</v>
      </c>
      <c r="BM143" s="74">
        <v>0</v>
      </c>
      <c r="BN143" s="74">
        <v>0</v>
      </c>
      <c r="BO143" s="74">
        <v>0</v>
      </c>
      <c r="BP143" s="74">
        <v>0</v>
      </c>
      <c r="BQ143" s="74">
        <v>0</v>
      </c>
      <c r="BR143" s="74">
        <v>0</v>
      </c>
      <c r="BS143" s="74">
        <v>0</v>
      </c>
      <c r="BT143" s="74">
        <v>0</v>
      </c>
      <c r="BU143" s="74">
        <v>0</v>
      </c>
      <c r="BV143" s="74">
        <v>0</v>
      </c>
      <c r="BW143" s="74">
        <v>0</v>
      </c>
      <c r="BX143" s="74"/>
      <c r="BY143" s="74">
        <v>0</v>
      </c>
      <c r="BZ143" s="74">
        <v>0</v>
      </c>
      <c r="CA143" s="74">
        <v>934.5244602554144</v>
      </c>
      <c r="CB143" s="74">
        <v>0</v>
      </c>
      <c r="CC143" s="74">
        <v>0</v>
      </c>
      <c r="CD143" s="74">
        <v>0</v>
      </c>
      <c r="CE143" s="74">
        <v>0</v>
      </c>
      <c r="CF143" s="74">
        <v>0</v>
      </c>
      <c r="CG143" s="74">
        <v>0</v>
      </c>
      <c r="CH143" s="74">
        <v>0</v>
      </c>
      <c r="CI143" s="74">
        <v>0</v>
      </c>
      <c r="CJ143" s="74">
        <v>0</v>
      </c>
      <c r="CK143" s="74">
        <v>0</v>
      </c>
      <c r="CL143" s="74">
        <v>0</v>
      </c>
      <c r="CM143" s="74">
        <v>0</v>
      </c>
      <c r="CN143" s="74">
        <v>0</v>
      </c>
      <c r="CO143" s="74">
        <v>0</v>
      </c>
      <c r="CP143" s="74">
        <v>0</v>
      </c>
      <c r="CQ143" s="74">
        <v>0</v>
      </c>
      <c r="CR143" s="74">
        <v>0</v>
      </c>
      <c r="CS143" s="74">
        <v>0</v>
      </c>
      <c r="CT143" s="74">
        <v>0</v>
      </c>
      <c r="CU143" s="74">
        <v>0</v>
      </c>
      <c r="CV143" s="74">
        <v>0</v>
      </c>
      <c r="CW143" s="74"/>
      <c r="CX143" s="74">
        <v>56497.901030403249</v>
      </c>
      <c r="CY143" s="74">
        <v>3042.1435314027767</v>
      </c>
      <c r="CZ143" s="74">
        <v>8108.6352833661385</v>
      </c>
      <c r="DA143" s="74">
        <v>172703.58590059151</v>
      </c>
      <c r="DB143" s="74">
        <v>9984.3801506582331</v>
      </c>
      <c r="DC143" s="74">
        <v>0</v>
      </c>
      <c r="DD143" s="74">
        <v>0</v>
      </c>
      <c r="DE143" s="74">
        <v>2666.7887095325314</v>
      </c>
      <c r="DF143" s="74">
        <v>58118.979814890554</v>
      </c>
      <c r="DG143" s="74">
        <v>8020.7201412331724</v>
      </c>
      <c r="DH143" s="74">
        <v>0</v>
      </c>
      <c r="DI143" s="74">
        <v>0</v>
      </c>
      <c r="DJ143" s="74">
        <v>0</v>
      </c>
      <c r="DK143" s="74">
        <v>0</v>
      </c>
      <c r="DL143" s="74">
        <v>0</v>
      </c>
      <c r="DM143" s="74">
        <v>0</v>
      </c>
      <c r="DN143" s="74">
        <v>0</v>
      </c>
      <c r="DO143" s="74">
        <v>0</v>
      </c>
      <c r="DP143" s="74">
        <v>0</v>
      </c>
      <c r="DQ143" s="74">
        <v>0</v>
      </c>
      <c r="DR143" s="74">
        <v>0</v>
      </c>
      <c r="DS143" s="74">
        <v>0</v>
      </c>
      <c r="DT143" s="74">
        <v>0</v>
      </c>
      <c r="DU143" s="74">
        <v>42064.74193248403</v>
      </c>
    </row>
    <row r="144" spans="1:132" s="89" customFormat="1" x14ac:dyDescent="0.2">
      <c r="A144" s="88" t="s">
        <v>26</v>
      </c>
      <c r="B144" s="74">
        <v>0</v>
      </c>
      <c r="C144" s="74">
        <v>0</v>
      </c>
      <c r="D144" s="74">
        <v>0</v>
      </c>
      <c r="E144" s="74">
        <v>0</v>
      </c>
      <c r="F144" s="74">
        <v>0</v>
      </c>
      <c r="G144" s="74">
        <v>0</v>
      </c>
      <c r="H144" s="74">
        <v>0</v>
      </c>
      <c r="I144" s="74">
        <v>0</v>
      </c>
      <c r="J144" s="74">
        <v>0</v>
      </c>
      <c r="K144" s="74">
        <v>0</v>
      </c>
      <c r="L144" s="74">
        <v>0</v>
      </c>
      <c r="M144" s="74">
        <v>0</v>
      </c>
      <c r="N144" s="74">
        <v>0</v>
      </c>
      <c r="O144" s="74">
        <v>0</v>
      </c>
      <c r="P144" s="74">
        <v>0</v>
      </c>
      <c r="Q144" s="74">
        <v>0</v>
      </c>
      <c r="R144" s="74">
        <v>0</v>
      </c>
      <c r="S144" s="74">
        <v>0</v>
      </c>
      <c r="T144" s="74">
        <v>0</v>
      </c>
      <c r="U144" s="74">
        <v>0</v>
      </c>
      <c r="V144" s="74">
        <v>0</v>
      </c>
      <c r="W144" s="74">
        <v>0</v>
      </c>
      <c r="X144" s="74">
        <v>0</v>
      </c>
      <c r="Y144" s="74">
        <v>0</v>
      </c>
      <c r="Z144" s="74"/>
      <c r="AA144" s="74">
        <v>0</v>
      </c>
      <c r="AB144" s="74">
        <v>0</v>
      </c>
      <c r="AC144" s="74">
        <v>0</v>
      </c>
      <c r="AD144" s="74">
        <v>0</v>
      </c>
      <c r="AE144" s="74">
        <v>0</v>
      </c>
      <c r="AF144" s="74">
        <v>0</v>
      </c>
      <c r="AG144" s="74">
        <v>0</v>
      </c>
      <c r="AH144" s="74">
        <v>0</v>
      </c>
      <c r="AI144" s="74">
        <v>0</v>
      </c>
      <c r="AJ144" s="74">
        <v>0</v>
      </c>
      <c r="AK144" s="74">
        <v>0</v>
      </c>
      <c r="AL144" s="74">
        <v>0</v>
      </c>
      <c r="AM144" s="74">
        <v>0</v>
      </c>
      <c r="AN144" s="74">
        <v>0</v>
      </c>
      <c r="AO144" s="74">
        <v>0</v>
      </c>
      <c r="AP144" s="74">
        <v>0</v>
      </c>
      <c r="AQ144" s="74">
        <v>0</v>
      </c>
      <c r="AR144" s="74">
        <v>0</v>
      </c>
      <c r="AS144" s="74">
        <v>0</v>
      </c>
      <c r="AT144" s="74">
        <v>0</v>
      </c>
      <c r="AU144" s="74">
        <v>0</v>
      </c>
      <c r="AV144" s="74">
        <v>0</v>
      </c>
      <c r="AW144" s="74">
        <v>0</v>
      </c>
      <c r="AX144" s="74">
        <v>0</v>
      </c>
      <c r="AY144" s="74"/>
      <c r="AZ144" s="74">
        <v>0</v>
      </c>
      <c r="BA144" s="74">
        <v>0</v>
      </c>
      <c r="BB144" s="74">
        <v>0</v>
      </c>
      <c r="BC144" s="74">
        <v>0</v>
      </c>
      <c r="BD144" s="74">
        <v>0</v>
      </c>
      <c r="BE144" s="74">
        <v>0</v>
      </c>
      <c r="BF144" s="74">
        <v>0</v>
      </c>
      <c r="BG144" s="74">
        <v>0</v>
      </c>
      <c r="BH144" s="74">
        <v>0</v>
      </c>
      <c r="BI144" s="74">
        <v>0</v>
      </c>
      <c r="BJ144" s="74">
        <v>0</v>
      </c>
      <c r="BK144" s="74">
        <v>0</v>
      </c>
      <c r="BL144" s="74">
        <v>0</v>
      </c>
      <c r="BM144" s="74">
        <v>0</v>
      </c>
      <c r="BN144" s="74">
        <v>0</v>
      </c>
      <c r="BO144" s="74">
        <v>0</v>
      </c>
      <c r="BP144" s="74">
        <v>0</v>
      </c>
      <c r="BQ144" s="74">
        <v>0</v>
      </c>
      <c r="BR144" s="74">
        <v>0</v>
      </c>
      <c r="BS144" s="74">
        <v>0</v>
      </c>
      <c r="BT144" s="74">
        <v>0</v>
      </c>
      <c r="BU144" s="74">
        <v>0</v>
      </c>
      <c r="BV144" s="74">
        <v>0</v>
      </c>
      <c r="BW144" s="74">
        <v>0</v>
      </c>
      <c r="BX144" s="74"/>
      <c r="BY144" s="74">
        <v>0</v>
      </c>
      <c r="BZ144" s="74">
        <v>0</v>
      </c>
      <c r="CA144" s="74">
        <v>0</v>
      </c>
      <c r="CB144" s="74">
        <v>0</v>
      </c>
      <c r="CC144" s="74">
        <v>0</v>
      </c>
      <c r="CD144" s="74">
        <v>0</v>
      </c>
      <c r="CE144" s="74">
        <v>0</v>
      </c>
      <c r="CF144" s="74">
        <v>0</v>
      </c>
      <c r="CG144" s="74">
        <v>0</v>
      </c>
      <c r="CH144" s="74">
        <v>0</v>
      </c>
      <c r="CI144" s="74">
        <v>0</v>
      </c>
      <c r="CJ144" s="74">
        <v>0</v>
      </c>
      <c r="CK144" s="74">
        <v>0</v>
      </c>
      <c r="CL144" s="74">
        <v>0</v>
      </c>
      <c r="CM144" s="74">
        <v>0</v>
      </c>
      <c r="CN144" s="74">
        <v>0</v>
      </c>
      <c r="CO144" s="74">
        <v>0</v>
      </c>
      <c r="CP144" s="74">
        <v>0</v>
      </c>
      <c r="CQ144" s="74">
        <v>0</v>
      </c>
      <c r="CR144" s="74">
        <v>0</v>
      </c>
      <c r="CS144" s="74">
        <v>0</v>
      </c>
      <c r="CT144" s="74">
        <v>0</v>
      </c>
      <c r="CU144" s="74">
        <v>0</v>
      </c>
      <c r="CV144" s="74">
        <v>0</v>
      </c>
      <c r="CW144" s="74"/>
      <c r="CX144" s="74">
        <v>0</v>
      </c>
      <c r="CY144" s="74">
        <v>0</v>
      </c>
      <c r="CZ144" s="74">
        <v>0</v>
      </c>
      <c r="DA144" s="74">
        <v>0</v>
      </c>
      <c r="DB144" s="74">
        <v>0</v>
      </c>
      <c r="DC144" s="74">
        <v>0</v>
      </c>
      <c r="DD144" s="74">
        <v>0</v>
      </c>
      <c r="DE144" s="74">
        <v>0</v>
      </c>
      <c r="DF144" s="74">
        <v>0</v>
      </c>
      <c r="DG144" s="74">
        <v>0</v>
      </c>
      <c r="DH144" s="74">
        <v>0</v>
      </c>
      <c r="DI144" s="74">
        <v>0</v>
      </c>
      <c r="DJ144" s="74">
        <v>0</v>
      </c>
      <c r="DK144" s="74">
        <v>0</v>
      </c>
      <c r="DL144" s="74">
        <v>0</v>
      </c>
      <c r="DM144" s="74">
        <v>0</v>
      </c>
      <c r="DN144" s="74">
        <v>0</v>
      </c>
      <c r="DO144" s="74">
        <v>0</v>
      </c>
      <c r="DP144" s="74">
        <v>0</v>
      </c>
      <c r="DQ144" s="74">
        <v>0</v>
      </c>
      <c r="DR144" s="74">
        <v>0</v>
      </c>
      <c r="DS144" s="74">
        <v>0</v>
      </c>
      <c r="DT144" s="74">
        <v>0</v>
      </c>
      <c r="DU144" s="74">
        <v>0</v>
      </c>
    </row>
    <row r="145" spans="1:125" s="89" customFormat="1" x14ac:dyDescent="0.2">
      <c r="A145" s="88" t="s">
        <v>19</v>
      </c>
      <c r="B145" s="74">
        <v>0</v>
      </c>
      <c r="C145" s="74">
        <v>0</v>
      </c>
      <c r="D145" s="74">
        <v>0</v>
      </c>
      <c r="E145" s="74">
        <v>0</v>
      </c>
      <c r="F145" s="74">
        <v>0</v>
      </c>
      <c r="G145" s="74">
        <v>0</v>
      </c>
      <c r="H145" s="74">
        <v>0</v>
      </c>
      <c r="I145" s="74">
        <v>0</v>
      </c>
      <c r="J145" s="74">
        <v>0</v>
      </c>
      <c r="K145" s="74">
        <v>0</v>
      </c>
      <c r="L145" s="74">
        <v>0</v>
      </c>
      <c r="M145" s="74">
        <v>0</v>
      </c>
      <c r="N145" s="74">
        <v>0</v>
      </c>
      <c r="O145" s="74">
        <v>0</v>
      </c>
      <c r="P145" s="74">
        <v>0</v>
      </c>
      <c r="Q145" s="74">
        <v>0</v>
      </c>
      <c r="R145" s="74">
        <v>0</v>
      </c>
      <c r="S145" s="74">
        <v>0</v>
      </c>
      <c r="T145" s="74">
        <v>0</v>
      </c>
      <c r="U145" s="74">
        <v>0</v>
      </c>
      <c r="V145" s="74">
        <v>0</v>
      </c>
      <c r="W145" s="74">
        <v>0</v>
      </c>
      <c r="X145" s="74">
        <v>0</v>
      </c>
      <c r="Y145" s="74">
        <v>0</v>
      </c>
      <c r="Z145" s="74"/>
      <c r="AA145" s="74">
        <v>0</v>
      </c>
      <c r="AB145" s="74">
        <v>0</v>
      </c>
      <c r="AC145" s="74">
        <v>0</v>
      </c>
      <c r="AD145" s="74">
        <v>0</v>
      </c>
      <c r="AE145" s="74">
        <v>0</v>
      </c>
      <c r="AF145" s="74">
        <v>0</v>
      </c>
      <c r="AG145" s="74">
        <v>0</v>
      </c>
      <c r="AH145" s="74">
        <v>0</v>
      </c>
      <c r="AI145" s="74">
        <v>0</v>
      </c>
      <c r="AJ145" s="74">
        <v>0</v>
      </c>
      <c r="AK145" s="74">
        <v>0</v>
      </c>
      <c r="AL145" s="74">
        <v>0</v>
      </c>
      <c r="AM145" s="74">
        <v>0</v>
      </c>
      <c r="AN145" s="74">
        <v>0</v>
      </c>
      <c r="AO145" s="74">
        <v>0</v>
      </c>
      <c r="AP145" s="74">
        <v>0</v>
      </c>
      <c r="AQ145" s="74">
        <v>0</v>
      </c>
      <c r="AR145" s="74">
        <v>0</v>
      </c>
      <c r="AS145" s="74">
        <v>0</v>
      </c>
      <c r="AT145" s="74">
        <v>0</v>
      </c>
      <c r="AU145" s="74">
        <v>0</v>
      </c>
      <c r="AV145" s="74">
        <v>0</v>
      </c>
      <c r="AW145" s="74">
        <v>0</v>
      </c>
      <c r="AX145" s="74">
        <v>0</v>
      </c>
      <c r="AY145" s="74"/>
      <c r="AZ145" s="74">
        <v>0</v>
      </c>
      <c r="BA145" s="74">
        <v>0</v>
      </c>
      <c r="BB145" s="74">
        <v>0</v>
      </c>
      <c r="BC145" s="74">
        <v>0</v>
      </c>
      <c r="BD145" s="74">
        <v>0</v>
      </c>
      <c r="BE145" s="74">
        <v>0</v>
      </c>
      <c r="BF145" s="74">
        <v>0</v>
      </c>
      <c r="BG145" s="74">
        <v>0</v>
      </c>
      <c r="BH145" s="74">
        <v>0</v>
      </c>
      <c r="BI145" s="74">
        <v>0</v>
      </c>
      <c r="BJ145" s="74">
        <v>0</v>
      </c>
      <c r="BK145" s="74">
        <v>0</v>
      </c>
      <c r="BL145" s="74">
        <v>0</v>
      </c>
      <c r="BM145" s="74">
        <v>0</v>
      </c>
      <c r="BN145" s="74">
        <v>0</v>
      </c>
      <c r="BO145" s="74">
        <v>0</v>
      </c>
      <c r="BP145" s="74">
        <v>0</v>
      </c>
      <c r="BQ145" s="74">
        <v>0</v>
      </c>
      <c r="BR145" s="74">
        <v>0</v>
      </c>
      <c r="BS145" s="74">
        <v>0</v>
      </c>
      <c r="BT145" s="74">
        <v>0</v>
      </c>
      <c r="BU145" s="74">
        <v>0</v>
      </c>
      <c r="BV145" s="74">
        <v>0</v>
      </c>
      <c r="BW145" s="74">
        <v>0</v>
      </c>
      <c r="BX145" s="74"/>
      <c r="BY145" s="74">
        <v>0</v>
      </c>
      <c r="BZ145" s="74">
        <v>0</v>
      </c>
      <c r="CA145" s="74">
        <v>0</v>
      </c>
      <c r="CB145" s="74">
        <v>0</v>
      </c>
      <c r="CC145" s="74">
        <v>0</v>
      </c>
      <c r="CD145" s="74">
        <v>0</v>
      </c>
      <c r="CE145" s="74">
        <v>0</v>
      </c>
      <c r="CF145" s="74">
        <v>0</v>
      </c>
      <c r="CG145" s="74">
        <v>0</v>
      </c>
      <c r="CH145" s="74">
        <v>0</v>
      </c>
      <c r="CI145" s="74">
        <v>0</v>
      </c>
      <c r="CJ145" s="74">
        <v>0</v>
      </c>
      <c r="CK145" s="74">
        <v>0</v>
      </c>
      <c r="CL145" s="74">
        <v>0</v>
      </c>
      <c r="CM145" s="74">
        <v>0</v>
      </c>
      <c r="CN145" s="74">
        <v>0</v>
      </c>
      <c r="CO145" s="74">
        <v>0</v>
      </c>
      <c r="CP145" s="74">
        <v>0</v>
      </c>
      <c r="CQ145" s="74">
        <v>0</v>
      </c>
      <c r="CR145" s="74">
        <v>0</v>
      </c>
      <c r="CS145" s="74">
        <v>0</v>
      </c>
      <c r="CT145" s="74">
        <v>0</v>
      </c>
      <c r="CU145" s="74">
        <v>0</v>
      </c>
      <c r="CV145" s="74">
        <v>0</v>
      </c>
      <c r="CW145" s="74"/>
      <c r="CX145" s="74">
        <v>0</v>
      </c>
      <c r="CY145" s="74">
        <v>0</v>
      </c>
      <c r="CZ145" s="74">
        <v>0</v>
      </c>
      <c r="DA145" s="74">
        <v>0</v>
      </c>
      <c r="DB145" s="74">
        <v>0</v>
      </c>
      <c r="DC145" s="74">
        <v>0</v>
      </c>
      <c r="DD145" s="74">
        <v>0</v>
      </c>
      <c r="DE145" s="74">
        <v>0</v>
      </c>
      <c r="DF145" s="74">
        <v>0</v>
      </c>
      <c r="DG145" s="74">
        <v>0</v>
      </c>
      <c r="DH145" s="74">
        <v>0</v>
      </c>
      <c r="DI145" s="74">
        <v>0</v>
      </c>
      <c r="DJ145" s="74">
        <v>0</v>
      </c>
      <c r="DK145" s="74">
        <v>0</v>
      </c>
      <c r="DL145" s="74">
        <v>0</v>
      </c>
      <c r="DM145" s="74">
        <v>0</v>
      </c>
      <c r="DN145" s="74">
        <v>0</v>
      </c>
      <c r="DO145" s="74">
        <v>0</v>
      </c>
      <c r="DP145" s="74">
        <v>0</v>
      </c>
      <c r="DQ145" s="74">
        <v>0</v>
      </c>
      <c r="DR145" s="74">
        <v>0</v>
      </c>
      <c r="DS145" s="74">
        <v>0</v>
      </c>
      <c r="DT145" s="74">
        <v>0</v>
      </c>
      <c r="DU145" s="74">
        <v>0</v>
      </c>
    </row>
    <row r="146" spans="1:125" s="89" customFormat="1" x14ac:dyDescent="0.2">
      <c r="A146" s="88" t="s">
        <v>28</v>
      </c>
      <c r="B146" s="74">
        <v>0</v>
      </c>
      <c r="C146" s="74">
        <v>0</v>
      </c>
      <c r="D146" s="74">
        <v>0</v>
      </c>
      <c r="E146" s="74">
        <v>0</v>
      </c>
      <c r="F146" s="74">
        <v>0</v>
      </c>
      <c r="G146" s="74">
        <v>0</v>
      </c>
      <c r="H146" s="74">
        <v>0</v>
      </c>
      <c r="I146" s="74">
        <v>0</v>
      </c>
      <c r="J146" s="74">
        <v>0</v>
      </c>
      <c r="K146" s="74">
        <v>0</v>
      </c>
      <c r="L146" s="74">
        <v>0</v>
      </c>
      <c r="M146" s="74">
        <v>0</v>
      </c>
      <c r="N146" s="74">
        <v>0</v>
      </c>
      <c r="O146" s="74">
        <v>0</v>
      </c>
      <c r="P146" s="74">
        <v>0</v>
      </c>
      <c r="Q146" s="74">
        <v>0</v>
      </c>
      <c r="R146" s="74">
        <v>0</v>
      </c>
      <c r="S146" s="74">
        <v>0</v>
      </c>
      <c r="T146" s="74">
        <v>0</v>
      </c>
      <c r="U146" s="74">
        <v>0</v>
      </c>
      <c r="V146" s="74">
        <v>0</v>
      </c>
      <c r="W146" s="74">
        <v>0</v>
      </c>
      <c r="X146" s="74">
        <v>0</v>
      </c>
      <c r="Y146" s="74">
        <v>0</v>
      </c>
      <c r="Z146" s="74"/>
      <c r="AA146" s="74">
        <v>0</v>
      </c>
      <c r="AB146" s="74">
        <v>0</v>
      </c>
      <c r="AC146" s="74">
        <v>0</v>
      </c>
      <c r="AD146" s="74">
        <v>0</v>
      </c>
      <c r="AE146" s="74">
        <v>0</v>
      </c>
      <c r="AF146" s="74">
        <v>0</v>
      </c>
      <c r="AG146" s="74">
        <v>0</v>
      </c>
      <c r="AH146" s="74">
        <v>0</v>
      </c>
      <c r="AI146" s="74">
        <v>0</v>
      </c>
      <c r="AJ146" s="74">
        <v>0</v>
      </c>
      <c r="AK146" s="74">
        <v>0</v>
      </c>
      <c r="AL146" s="74">
        <v>0</v>
      </c>
      <c r="AM146" s="74">
        <v>0</v>
      </c>
      <c r="AN146" s="74">
        <v>0</v>
      </c>
      <c r="AO146" s="74">
        <v>0</v>
      </c>
      <c r="AP146" s="74">
        <v>0</v>
      </c>
      <c r="AQ146" s="74">
        <v>0</v>
      </c>
      <c r="AR146" s="74">
        <v>0</v>
      </c>
      <c r="AS146" s="74">
        <v>0</v>
      </c>
      <c r="AT146" s="74">
        <v>0</v>
      </c>
      <c r="AU146" s="74">
        <v>0</v>
      </c>
      <c r="AV146" s="74">
        <v>0</v>
      </c>
      <c r="AW146" s="74">
        <v>0</v>
      </c>
      <c r="AX146" s="74">
        <v>0</v>
      </c>
      <c r="AY146" s="74"/>
      <c r="AZ146" s="74">
        <v>112995.8020608065</v>
      </c>
      <c r="BA146" s="74">
        <v>99332.220367278802</v>
      </c>
      <c r="BB146" s="74">
        <v>65219.189301006591</v>
      </c>
      <c r="BC146" s="74">
        <v>53557.519067659334</v>
      </c>
      <c r="BD146" s="74">
        <v>0</v>
      </c>
      <c r="BE146" s="74">
        <v>0</v>
      </c>
      <c r="BF146" s="74">
        <v>0</v>
      </c>
      <c r="BG146" s="74">
        <v>0</v>
      </c>
      <c r="BH146" s="74">
        <v>0</v>
      </c>
      <c r="BI146" s="74">
        <v>0</v>
      </c>
      <c r="BJ146" s="74">
        <v>0</v>
      </c>
      <c r="BK146" s="74">
        <v>0</v>
      </c>
      <c r="BL146" s="74">
        <v>0</v>
      </c>
      <c r="BM146" s="74">
        <v>0</v>
      </c>
      <c r="BN146" s="74">
        <v>0</v>
      </c>
      <c r="BO146" s="74">
        <v>0</v>
      </c>
      <c r="BP146" s="74">
        <v>0</v>
      </c>
      <c r="BQ146" s="74">
        <v>0</v>
      </c>
      <c r="BR146" s="74">
        <v>0</v>
      </c>
      <c r="BS146" s="74">
        <v>0</v>
      </c>
      <c r="BT146" s="74">
        <v>0</v>
      </c>
      <c r="BU146" s="74">
        <v>0</v>
      </c>
      <c r="BV146" s="74">
        <v>0</v>
      </c>
      <c r="BW146" s="74">
        <v>0</v>
      </c>
      <c r="BX146" s="74"/>
      <c r="BY146" s="74">
        <v>0</v>
      </c>
      <c r="BZ146" s="74">
        <v>0</v>
      </c>
      <c r="CA146" s="74">
        <v>0</v>
      </c>
      <c r="CB146" s="74">
        <v>0</v>
      </c>
      <c r="CC146" s="74">
        <v>0</v>
      </c>
      <c r="CD146" s="74">
        <v>0</v>
      </c>
      <c r="CE146" s="74">
        <v>0</v>
      </c>
      <c r="CF146" s="74">
        <v>0</v>
      </c>
      <c r="CG146" s="74">
        <v>0</v>
      </c>
      <c r="CH146" s="74">
        <v>0</v>
      </c>
      <c r="CI146" s="74">
        <v>0</v>
      </c>
      <c r="CJ146" s="74">
        <v>0</v>
      </c>
      <c r="CK146" s="74">
        <v>0</v>
      </c>
      <c r="CL146" s="74">
        <v>0</v>
      </c>
      <c r="CM146" s="74">
        <v>0</v>
      </c>
      <c r="CN146" s="74">
        <v>0</v>
      </c>
      <c r="CO146" s="74">
        <v>0</v>
      </c>
      <c r="CP146" s="74">
        <v>0</v>
      </c>
      <c r="CQ146" s="74">
        <v>0</v>
      </c>
      <c r="CR146" s="74">
        <v>0</v>
      </c>
      <c r="CS146" s="74">
        <v>0</v>
      </c>
      <c r="CT146" s="74">
        <v>0</v>
      </c>
      <c r="CU146" s="74">
        <v>0</v>
      </c>
      <c r="CV146" s="74">
        <v>0</v>
      </c>
      <c r="CW146" s="74"/>
      <c r="CX146" s="74">
        <v>112995.8020608065</v>
      </c>
      <c r="CY146" s="74">
        <v>99332.220367278802</v>
      </c>
      <c r="CZ146" s="74">
        <v>65219.189301006591</v>
      </c>
      <c r="DA146" s="74">
        <v>53557.519067659334</v>
      </c>
      <c r="DB146" s="74">
        <v>0</v>
      </c>
      <c r="DC146" s="74">
        <v>0</v>
      </c>
      <c r="DD146" s="74">
        <v>0</v>
      </c>
      <c r="DE146" s="74">
        <v>0</v>
      </c>
      <c r="DF146" s="74">
        <v>0</v>
      </c>
      <c r="DG146" s="74">
        <v>0</v>
      </c>
      <c r="DH146" s="74">
        <v>0</v>
      </c>
      <c r="DI146" s="74">
        <v>0</v>
      </c>
      <c r="DJ146" s="74">
        <v>0</v>
      </c>
      <c r="DK146" s="74">
        <v>0</v>
      </c>
      <c r="DL146" s="74">
        <v>0</v>
      </c>
      <c r="DM146" s="74">
        <v>0</v>
      </c>
      <c r="DN146" s="74">
        <v>0</v>
      </c>
      <c r="DO146" s="74">
        <v>0</v>
      </c>
      <c r="DP146" s="74">
        <v>0</v>
      </c>
      <c r="DQ146" s="74">
        <v>0</v>
      </c>
      <c r="DR146" s="74">
        <v>0</v>
      </c>
      <c r="DS146" s="74">
        <v>0</v>
      </c>
      <c r="DT146" s="74">
        <v>0</v>
      </c>
      <c r="DU146" s="74">
        <v>0</v>
      </c>
    </row>
    <row r="147" spans="1:125" s="89" customFormat="1" x14ac:dyDescent="0.2">
      <c r="A147" s="88" t="s">
        <v>22</v>
      </c>
      <c r="B147" s="74">
        <v>0</v>
      </c>
      <c r="C147" s="74">
        <v>0</v>
      </c>
      <c r="D147" s="74">
        <v>0</v>
      </c>
      <c r="E147" s="74">
        <v>0</v>
      </c>
      <c r="F147" s="74">
        <v>0</v>
      </c>
      <c r="G147" s="74">
        <v>0</v>
      </c>
      <c r="H147" s="74">
        <v>0</v>
      </c>
      <c r="I147" s="74">
        <v>0</v>
      </c>
      <c r="J147" s="74">
        <v>0</v>
      </c>
      <c r="K147" s="74">
        <v>0</v>
      </c>
      <c r="L147" s="74">
        <v>0</v>
      </c>
      <c r="M147" s="74">
        <v>0</v>
      </c>
      <c r="N147" s="74">
        <v>0</v>
      </c>
      <c r="O147" s="74">
        <v>0</v>
      </c>
      <c r="P147" s="74">
        <v>0</v>
      </c>
      <c r="Q147" s="74">
        <v>0</v>
      </c>
      <c r="R147" s="74">
        <v>0</v>
      </c>
      <c r="S147" s="74">
        <v>0</v>
      </c>
      <c r="T147" s="74">
        <v>0</v>
      </c>
      <c r="U147" s="74">
        <v>0</v>
      </c>
      <c r="V147" s="74">
        <v>0</v>
      </c>
      <c r="W147" s="74">
        <v>0</v>
      </c>
      <c r="X147" s="74">
        <v>0</v>
      </c>
      <c r="Y147" s="74">
        <v>0</v>
      </c>
      <c r="Z147" s="74"/>
      <c r="AA147" s="74">
        <v>0</v>
      </c>
      <c r="AB147" s="74">
        <v>0</v>
      </c>
      <c r="AC147" s="74">
        <v>0</v>
      </c>
      <c r="AD147" s="74">
        <v>0</v>
      </c>
      <c r="AE147" s="74">
        <v>0</v>
      </c>
      <c r="AF147" s="74">
        <v>0</v>
      </c>
      <c r="AG147" s="74">
        <v>0</v>
      </c>
      <c r="AH147" s="74">
        <v>0</v>
      </c>
      <c r="AI147" s="74">
        <v>0</v>
      </c>
      <c r="AJ147" s="74">
        <v>0</v>
      </c>
      <c r="AK147" s="74">
        <v>0</v>
      </c>
      <c r="AL147" s="74">
        <v>0</v>
      </c>
      <c r="AM147" s="74">
        <v>0</v>
      </c>
      <c r="AN147" s="74">
        <v>0</v>
      </c>
      <c r="AO147" s="74">
        <v>0</v>
      </c>
      <c r="AP147" s="74">
        <v>0</v>
      </c>
      <c r="AQ147" s="74">
        <v>0</v>
      </c>
      <c r="AR147" s="74">
        <v>0</v>
      </c>
      <c r="AS147" s="74">
        <v>0</v>
      </c>
      <c r="AT147" s="74">
        <v>0</v>
      </c>
      <c r="AU147" s="74">
        <v>0</v>
      </c>
      <c r="AV147" s="74">
        <v>0</v>
      </c>
      <c r="AW147" s="74">
        <v>0</v>
      </c>
      <c r="AX147" s="74">
        <v>0</v>
      </c>
      <c r="AY147" s="74"/>
      <c r="AZ147" s="74">
        <v>0</v>
      </c>
      <c r="BA147" s="74">
        <v>0</v>
      </c>
      <c r="BB147" s="74">
        <v>0</v>
      </c>
      <c r="BC147" s="74">
        <v>0</v>
      </c>
      <c r="BD147" s="74">
        <v>0</v>
      </c>
      <c r="BE147" s="74">
        <v>0</v>
      </c>
      <c r="BF147" s="74">
        <v>0</v>
      </c>
      <c r="BG147" s="74">
        <v>0</v>
      </c>
      <c r="BH147" s="74">
        <v>0</v>
      </c>
      <c r="BI147" s="74">
        <v>0</v>
      </c>
      <c r="BJ147" s="74">
        <v>0</v>
      </c>
      <c r="BK147" s="74">
        <v>0</v>
      </c>
      <c r="BL147" s="74">
        <v>0</v>
      </c>
      <c r="BM147" s="74">
        <v>0</v>
      </c>
      <c r="BN147" s="74">
        <v>0</v>
      </c>
      <c r="BO147" s="74">
        <v>0</v>
      </c>
      <c r="BP147" s="74">
        <v>0</v>
      </c>
      <c r="BQ147" s="74">
        <v>0</v>
      </c>
      <c r="BR147" s="74">
        <v>0</v>
      </c>
      <c r="BS147" s="74">
        <v>0</v>
      </c>
      <c r="BT147" s="74">
        <v>0</v>
      </c>
      <c r="BU147" s="74">
        <v>0</v>
      </c>
      <c r="BV147" s="74">
        <v>0</v>
      </c>
      <c r="BW147" s="74">
        <v>0</v>
      </c>
      <c r="BX147" s="74"/>
      <c r="BY147" s="74">
        <v>0</v>
      </c>
      <c r="BZ147" s="74">
        <v>0</v>
      </c>
      <c r="CA147" s="74">
        <v>0</v>
      </c>
      <c r="CB147" s="74">
        <v>0</v>
      </c>
      <c r="CC147" s="74">
        <v>0</v>
      </c>
      <c r="CD147" s="74">
        <v>0</v>
      </c>
      <c r="CE147" s="74">
        <v>0</v>
      </c>
      <c r="CF147" s="74">
        <v>0</v>
      </c>
      <c r="CG147" s="74">
        <v>0</v>
      </c>
      <c r="CH147" s="74">
        <v>0</v>
      </c>
      <c r="CI147" s="74">
        <v>0</v>
      </c>
      <c r="CJ147" s="74">
        <v>0</v>
      </c>
      <c r="CK147" s="74">
        <v>0</v>
      </c>
      <c r="CL147" s="74">
        <v>0</v>
      </c>
      <c r="CM147" s="74">
        <v>0</v>
      </c>
      <c r="CN147" s="74">
        <v>0</v>
      </c>
      <c r="CO147" s="74">
        <v>0</v>
      </c>
      <c r="CP147" s="74">
        <v>0</v>
      </c>
      <c r="CQ147" s="74">
        <v>0</v>
      </c>
      <c r="CR147" s="74">
        <v>0</v>
      </c>
      <c r="CS147" s="74">
        <v>0</v>
      </c>
      <c r="CT147" s="74">
        <v>0</v>
      </c>
      <c r="CU147" s="74">
        <v>0</v>
      </c>
      <c r="CV147" s="74">
        <v>0</v>
      </c>
      <c r="CW147" s="74"/>
      <c r="CX147" s="74">
        <v>0</v>
      </c>
      <c r="CY147" s="74">
        <v>0</v>
      </c>
      <c r="CZ147" s="74">
        <v>0</v>
      </c>
      <c r="DA147" s="74">
        <v>0</v>
      </c>
      <c r="DB147" s="74">
        <v>0</v>
      </c>
      <c r="DC147" s="74">
        <v>0</v>
      </c>
      <c r="DD147" s="74">
        <v>0</v>
      </c>
      <c r="DE147" s="74">
        <v>0</v>
      </c>
      <c r="DF147" s="74">
        <v>0</v>
      </c>
      <c r="DG147" s="74">
        <v>0</v>
      </c>
      <c r="DH147" s="74">
        <v>0</v>
      </c>
      <c r="DI147" s="74">
        <v>0</v>
      </c>
      <c r="DJ147" s="74">
        <v>0</v>
      </c>
      <c r="DK147" s="74">
        <v>0</v>
      </c>
      <c r="DL147" s="74">
        <v>0</v>
      </c>
      <c r="DM147" s="74">
        <v>0</v>
      </c>
      <c r="DN147" s="74">
        <v>0</v>
      </c>
      <c r="DO147" s="74">
        <v>0</v>
      </c>
      <c r="DP147" s="74">
        <v>0</v>
      </c>
      <c r="DQ147" s="74">
        <v>0</v>
      </c>
      <c r="DR147" s="74">
        <v>0</v>
      </c>
      <c r="DS147" s="74">
        <v>0</v>
      </c>
      <c r="DT147" s="74">
        <v>0</v>
      </c>
      <c r="DU147" s="74">
        <v>0</v>
      </c>
    </row>
    <row r="148" spans="1:125" s="89" customFormat="1" x14ac:dyDescent="0.2">
      <c r="A148" s="88" t="s">
        <v>34</v>
      </c>
      <c r="B148" s="74">
        <v>0</v>
      </c>
      <c r="C148" s="74">
        <v>0</v>
      </c>
      <c r="D148" s="74">
        <v>0</v>
      </c>
      <c r="E148" s="74">
        <v>0</v>
      </c>
      <c r="F148" s="74">
        <v>0</v>
      </c>
      <c r="G148" s="74">
        <v>0</v>
      </c>
      <c r="H148" s="74">
        <v>0</v>
      </c>
      <c r="I148" s="74">
        <v>0</v>
      </c>
      <c r="J148" s="74">
        <v>0</v>
      </c>
      <c r="K148" s="74">
        <v>0</v>
      </c>
      <c r="L148" s="74">
        <v>0</v>
      </c>
      <c r="M148" s="74">
        <v>0</v>
      </c>
      <c r="N148" s="74">
        <v>0</v>
      </c>
      <c r="O148" s="74">
        <v>0</v>
      </c>
      <c r="P148" s="74">
        <v>0</v>
      </c>
      <c r="Q148" s="74">
        <v>0</v>
      </c>
      <c r="R148" s="74">
        <v>0</v>
      </c>
      <c r="S148" s="74">
        <v>0</v>
      </c>
      <c r="T148" s="74">
        <v>0</v>
      </c>
      <c r="U148" s="74">
        <v>0</v>
      </c>
      <c r="V148" s="74">
        <v>0</v>
      </c>
      <c r="W148" s="74">
        <v>0</v>
      </c>
      <c r="X148" s="74">
        <v>0</v>
      </c>
      <c r="Y148" s="74">
        <v>0</v>
      </c>
      <c r="Z148" s="74"/>
      <c r="AA148" s="74">
        <v>0</v>
      </c>
      <c r="AB148" s="74">
        <v>0</v>
      </c>
      <c r="AC148" s="74">
        <v>0</v>
      </c>
      <c r="AD148" s="74">
        <v>0</v>
      </c>
      <c r="AE148" s="74">
        <v>0</v>
      </c>
      <c r="AF148" s="74">
        <v>0</v>
      </c>
      <c r="AG148" s="74">
        <v>0</v>
      </c>
      <c r="AH148" s="74">
        <v>0</v>
      </c>
      <c r="AI148" s="74">
        <v>0</v>
      </c>
      <c r="AJ148" s="74">
        <v>0</v>
      </c>
      <c r="AK148" s="74">
        <v>48904.126597129711</v>
      </c>
      <c r="AL148" s="74">
        <v>0</v>
      </c>
      <c r="AM148" s="74">
        <v>0</v>
      </c>
      <c r="AN148" s="74">
        <v>0</v>
      </c>
      <c r="AO148" s="74">
        <v>0</v>
      </c>
      <c r="AP148" s="74">
        <v>0</v>
      </c>
      <c r="AQ148" s="74">
        <v>0</v>
      </c>
      <c r="AR148" s="74">
        <v>1447.2765097047404</v>
      </c>
      <c r="AS148" s="74">
        <v>0</v>
      </c>
      <c r="AT148" s="74">
        <v>0</v>
      </c>
      <c r="AU148" s="74">
        <v>0</v>
      </c>
      <c r="AV148" s="74">
        <v>0</v>
      </c>
      <c r="AW148" s="74">
        <v>0</v>
      </c>
      <c r="AX148" s="74">
        <v>0</v>
      </c>
      <c r="AY148" s="74"/>
      <c r="AZ148" s="74">
        <v>22988983.711938974</v>
      </c>
      <c r="BA148" s="74">
        <v>21935533.311210599</v>
      </c>
      <c r="BB148" s="74">
        <v>11949459.863730427</v>
      </c>
      <c r="BC148" s="74">
        <v>1409633.9018607938</v>
      </c>
      <c r="BD148" s="74">
        <v>3089446.848521593</v>
      </c>
      <c r="BE148" s="74">
        <v>6848426.1156614153</v>
      </c>
      <c r="BF148" s="74">
        <v>6841723.39816547</v>
      </c>
      <c r="BG148" s="74">
        <v>5889158.4002176737</v>
      </c>
      <c r="BH148" s="74">
        <v>2658679.9368556356</v>
      </c>
      <c r="BI148" s="74">
        <v>5704578.4845440313</v>
      </c>
      <c r="BJ148" s="74">
        <v>4657409.2760861702</v>
      </c>
      <c r="BK148" s="74">
        <v>1956404.1803808513</v>
      </c>
      <c r="BL148" s="74">
        <v>0</v>
      </c>
      <c r="BM148" s="74">
        <v>0</v>
      </c>
      <c r="BN148" s="74">
        <v>1213674.7009177115</v>
      </c>
      <c r="BO148" s="74">
        <v>3972860.0299061295</v>
      </c>
      <c r="BP148" s="74">
        <v>2875637.447316804</v>
      </c>
      <c r="BQ148" s="74">
        <v>1791728.3190144687</v>
      </c>
      <c r="BR148" s="74">
        <v>791091.5631464225</v>
      </c>
      <c r="BS148" s="74">
        <v>846240.49070227577</v>
      </c>
      <c r="BT148" s="74">
        <v>1395314.9978933793</v>
      </c>
      <c r="BU148" s="74">
        <v>1551948.7501692888</v>
      </c>
      <c r="BV148" s="74">
        <v>1321051.3915563654</v>
      </c>
      <c r="BW148" s="74">
        <v>1285961.5524430112</v>
      </c>
      <c r="BX148" s="74"/>
      <c r="BY148" s="74">
        <v>1827542.5149700597</v>
      </c>
      <c r="BZ148" s="74">
        <v>1709390.0826443979</v>
      </c>
      <c r="CA148" s="74">
        <v>917703.01997081691</v>
      </c>
      <c r="CB148" s="74">
        <v>121686.37640665477</v>
      </c>
      <c r="CC148" s="74">
        <v>146865.67149104943</v>
      </c>
      <c r="CD148" s="74">
        <v>434774.77085878165</v>
      </c>
      <c r="CE148" s="74">
        <v>731347.35448633414</v>
      </c>
      <c r="CF148" s="74">
        <v>277497.17331832746</v>
      </c>
      <c r="CG148" s="74">
        <v>680731.13422341959</v>
      </c>
      <c r="CH148" s="74">
        <v>1009026.6363876711</v>
      </c>
      <c r="CI148" s="74">
        <v>541666.2933472076</v>
      </c>
      <c r="CJ148" s="74">
        <v>355546.00468257413</v>
      </c>
      <c r="CK148" s="74">
        <v>0</v>
      </c>
      <c r="CL148" s="74">
        <v>0</v>
      </c>
      <c r="CM148" s="74">
        <v>320347.73607032653</v>
      </c>
      <c r="CN148" s="74">
        <v>625132.75795039441</v>
      </c>
      <c r="CO148" s="74">
        <v>640728.05181817384</v>
      </c>
      <c r="CP148" s="74">
        <v>533844.08414382068</v>
      </c>
      <c r="CQ148" s="74">
        <v>233689.62907994655</v>
      </c>
      <c r="CR148" s="74">
        <v>187867.77719085166</v>
      </c>
      <c r="CS148" s="74">
        <v>559907.10424432263</v>
      </c>
      <c r="CT148" s="74">
        <v>261876.93705673324</v>
      </c>
      <c r="CU148" s="74">
        <v>338145.1316613676</v>
      </c>
      <c r="CV148" s="74">
        <v>341440.41929398465</v>
      </c>
      <c r="CW148" s="74"/>
      <c r="CX148" s="74">
        <v>24816526.226909034</v>
      </c>
      <c r="CY148" s="74">
        <v>23644923.393854998</v>
      </c>
      <c r="CZ148" s="74">
        <v>12867162.883701244</v>
      </c>
      <c r="DA148" s="74">
        <v>1531320.2782674485</v>
      </c>
      <c r="DB148" s="74">
        <v>3236312.5200126423</v>
      </c>
      <c r="DC148" s="74">
        <v>7283200.8865201967</v>
      </c>
      <c r="DD148" s="74">
        <v>7573070.7526518041</v>
      </c>
      <c r="DE148" s="74">
        <v>6166655.5735360011</v>
      </c>
      <c r="DF148" s="74">
        <v>3339411.0710790553</v>
      </c>
      <c r="DG148" s="74">
        <v>6713605.1209317027</v>
      </c>
      <c r="DH148" s="74">
        <v>5247979.6960305078</v>
      </c>
      <c r="DI148" s="74">
        <v>2311950.1850634255</v>
      </c>
      <c r="DJ148" s="74">
        <v>0</v>
      </c>
      <c r="DK148" s="74">
        <v>0</v>
      </c>
      <c r="DL148" s="74">
        <v>1534022.436988038</v>
      </c>
      <c r="DM148" s="74">
        <v>4597992.7878565239</v>
      </c>
      <c r="DN148" s="74">
        <v>3516365.4991349778</v>
      </c>
      <c r="DO148" s="74">
        <v>2327019.6796679939</v>
      </c>
      <c r="DP148" s="74">
        <v>1024781.1922263691</v>
      </c>
      <c r="DQ148" s="74">
        <v>1034108.2678931274</v>
      </c>
      <c r="DR148" s="74">
        <v>1955222.1021377021</v>
      </c>
      <c r="DS148" s="74">
        <v>1813825.6872260221</v>
      </c>
      <c r="DT148" s="74">
        <v>1659196.523217733</v>
      </c>
      <c r="DU148" s="74">
        <v>1627401.971736996</v>
      </c>
    </row>
    <row r="149" spans="1:125" s="89" customFormat="1" x14ac:dyDescent="0.2">
      <c r="A149" s="88" t="s">
        <v>29</v>
      </c>
      <c r="B149" s="74">
        <v>0</v>
      </c>
      <c r="C149" s="74">
        <v>0</v>
      </c>
      <c r="D149" s="74">
        <v>0</v>
      </c>
      <c r="E149" s="74">
        <v>0</v>
      </c>
      <c r="F149" s="74">
        <v>0</v>
      </c>
      <c r="G149" s="74">
        <v>0</v>
      </c>
      <c r="H149" s="74">
        <v>0</v>
      </c>
      <c r="I149" s="74">
        <v>0</v>
      </c>
      <c r="J149" s="74">
        <v>0</v>
      </c>
      <c r="K149" s="74">
        <v>0</v>
      </c>
      <c r="L149" s="74">
        <v>0</v>
      </c>
      <c r="M149" s="74">
        <v>0</v>
      </c>
      <c r="N149" s="74">
        <v>0</v>
      </c>
      <c r="O149" s="74">
        <v>0</v>
      </c>
      <c r="P149" s="74">
        <v>0</v>
      </c>
      <c r="Q149" s="74">
        <v>0</v>
      </c>
      <c r="R149" s="74">
        <v>0</v>
      </c>
      <c r="S149" s="74">
        <v>0</v>
      </c>
      <c r="T149" s="74">
        <v>0</v>
      </c>
      <c r="U149" s="74">
        <v>0</v>
      </c>
      <c r="V149" s="74">
        <v>0</v>
      </c>
      <c r="W149" s="74">
        <v>0</v>
      </c>
      <c r="X149" s="74">
        <v>0</v>
      </c>
      <c r="Y149" s="74">
        <v>0</v>
      </c>
      <c r="Z149" s="74"/>
      <c r="AA149" s="74">
        <v>0</v>
      </c>
      <c r="AB149" s="74">
        <v>0</v>
      </c>
      <c r="AC149" s="74">
        <v>0</v>
      </c>
      <c r="AD149" s="74">
        <v>0</v>
      </c>
      <c r="AE149" s="74">
        <v>0</v>
      </c>
      <c r="AF149" s="74">
        <v>0</v>
      </c>
      <c r="AG149" s="74">
        <v>0</v>
      </c>
      <c r="AH149" s="74">
        <v>0</v>
      </c>
      <c r="AI149" s="74">
        <v>0</v>
      </c>
      <c r="AJ149" s="74">
        <v>0</v>
      </c>
      <c r="AK149" s="74">
        <v>0</v>
      </c>
      <c r="AL149" s="74">
        <v>0</v>
      </c>
      <c r="AM149" s="74">
        <v>0</v>
      </c>
      <c r="AN149" s="74">
        <v>0</v>
      </c>
      <c r="AO149" s="74">
        <v>0</v>
      </c>
      <c r="AP149" s="74">
        <v>0</v>
      </c>
      <c r="AQ149" s="74">
        <v>0</v>
      </c>
      <c r="AR149" s="74">
        <v>0</v>
      </c>
      <c r="AS149" s="74">
        <v>0</v>
      </c>
      <c r="AT149" s="74">
        <v>0</v>
      </c>
      <c r="AU149" s="74">
        <v>0</v>
      </c>
      <c r="AV149" s="74">
        <v>0</v>
      </c>
      <c r="AW149" s="74">
        <v>0</v>
      </c>
      <c r="AX149" s="74">
        <v>0</v>
      </c>
      <c r="AY149" s="74"/>
      <c r="AZ149" s="74">
        <v>0</v>
      </c>
      <c r="BA149" s="74">
        <v>0</v>
      </c>
      <c r="BB149" s="74">
        <v>0</v>
      </c>
      <c r="BC149" s="74">
        <v>0</v>
      </c>
      <c r="BD149" s="74">
        <v>0</v>
      </c>
      <c r="BE149" s="74">
        <v>0</v>
      </c>
      <c r="BF149" s="74">
        <v>0</v>
      </c>
      <c r="BG149" s="74">
        <v>0</v>
      </c>
      <c r="BH149" s="74">
        <v>0</v>
      </c>
      <c r="BI149" s="74">
        <v>0</v>
      </c>
      <c r="BJ149" s="74">
        <v>0</v>
      </c>
      <c r="BK149" s="74">
        <v>0</v>
      </c>
      <c r="BL149" s="74">
        <v>0</v>
      </c>
      <c r="BM149" s="74">
        <v>0</v>
      </c>
      <c r="BN149" s="74">
        <v>0</v>
      </c>
      <c r="BO149" s="74">
        <v>0</v>
      </c>
      <c r="BP149" s="74">
        <v>0</v>
      </c>
      <c r="BQ149" s="74">
        <v>0</v>
      </c>
      <c r="BR149" s="74">
        <v>0</v>
      </c>
      <c r="BS149" s="74">
        <v>0</v>
      </c>
      <c r="BT149" s="74">
        <v>0</v>
      </c>
      <c r="BU149" s="74">
        <v>0</v>
      </c>
      <c r="BV149" s="74">
        <v>0</v>
      </c>
      <c r="BW149" s="74">
        <v>0</v>
      </c>
      <c r="BX149" s="74"/>
      <c r="BY149" s="74">
        <v>0</v>
      </c>
      <c r="BZ149" s="74">
        <v>0</v>
      </c>
      <c r="CA149" s="74">
        <v>0</v>
      </c>
      <c r="CB149" s="74">
        <v>0</v>
      </c>
      <c r="CC149" s="74">
        <v>0</v>
      </c>
      <c r="CD149" s="74">
        <v>0</v>
      </c>
      <c r="CE149" s="74">
        <v>0</v>
      </c>
      <c r="CF149" s="74">
        <v>0</v>
      </c>
      <c r="CG149" s="74">
        <v>0</v>
      </c>
      <c r="CH149" s="74">
        <v>0</v>
      </c>
      <c r="CI149" s="74">
        <v>0</v>
      </c>
      <c r="CJ149" s="74">
        <v>0</v>
      </c>
      <c r="CK149" s="74">
        <v>0</v>
      </c>
      <c r="CL149" s="74">
        <v>0</v>
      </c>
      <c r="CM149" s="74">
        <v>0</v>
      </c>
      <c r="CN149" s="74">
        <v>0</v>
      </c>
      <c r="CO149" s="74">
        <v>0</v>
      </c>
      <c r="CP149" s="74">
        <v>0</v>
      </c>
      <c r="CQ149" s="74">
        <v>0</v>
      </c>
      <c r="CR149" s="74">
        <v>0</v>
      </c>
      <c r="CS149" s="74">
        <v>0</v>
      </c>
      <c r="CT149" s="74">
        <v>0</v>
      </c>
      <c r="CU149" s="74">
        <v>0</v>
      </c>
      <c r="CV149" s="74">
        <v>0</v>
      </c>
      <c r="CW149" s="74"/>
      <c r="CX149" s="74">
        <v>0</v>
      </c>
      <c r="CY149" s="74">
        <v>0</v>
      </c>
      <c r="CZ149" s="74">
        <v>0</v>
      </c>
      <c r="DA149" s="74">
        <v>0</v>
      </c>
      <c r="DB149" s="74">
        <v>0</v>
      </c>
      <c r="DC149" s="74">
        <v>0</v>
      </c>
      <c r="DD149" s="74">
        <v>0</v>
      </c>
      <c r="DE149" s="74">
        <v>0</v>
      </c>
      <c r="DF149" s="74">
        <v>0</v>
      </c>
      <c r="DG149" s="74">
        <v>0</v>
      </c>
      <c r="DH149" s="74">
        <v>0</v>
      </c>
      <c r="DI149" s="74">
        <v>0</v>
      </c>
      <c r="DJ149" s="74">
        <v>0</v>
      </c>
      <c r="DK149" s="74">
        <v>0</v>
      </c>
      <c r="DL149" s="74">
        <v>0</v>
      </c>
      <c r="DM149" s="74">
        <v>0</v>
      </c>
      <c r="DN149" s="74">
        <v>0</v>
      </c>
      <c r="DO149" s="74">
        <v>0</v>
      </c>
      <c r="DP149" s="74">
        <v>0</v>
      </c>
      <c r="DQ149" s="74">
        <v>0</v>
      </c>
      <c r="DR149" s="74">
        <v>0</v>
      </c>
      <c r="DS149" s="74">
        <v>0</v>
      </c>
      <c r="DT149" s="74">
        <v>0</v>
      </c>
      <c r="DU149" s="74">
        <v>0</v>
      </c>
    </row>
    <row r="150" spans="1:125" s="89" customFormat="1" x14ac:dyDescent="0.2">
      <c r="A150" s="88" t="s">
        <v>20</v>
      </c>
      <c r="B150" s="74">
        <v>0</v>
      </c>
      <c r="C150" s="74">
        <v>0</v>
      </c>
      <c r="D150" s="74">
        <v>0</v>
      </c>
      <c r="E150" s="74">
        <v>0</v>
      </c>
      <c r="F150" s="74">
        <v>0</v>
      </c>
      <c r="G150" s="74">
        <v>0</v>
      </c>
      <c r="H150" s="74">
        <v>0</v>
      </c>
      <c r="I150" s="74">
        <v>0</v>
      </c>
      <c r="J150" s="74">
        <v>0</v>
      </c>
      <c r="K150" s="74">
        <v>0</v>
      </c>
      <c r="L150" s="74">
        <v>0</v>
      </c>
      <c r="M150" s="74">
        <v>0</v>
      </c>
      <c r="N150" s="74">
        <v>0</v>
      </c>
      <c r="O150" s="74">
        <v>0</v>
      </c>
      <c r="P150" s="74">
        <v>0</v>
      </c>
      <c r="Q150" s="74">
        <v>0</v>
      </c>
      <c r="R150" s="74">
        <v>0</v>
      </c>
      <c r="S150" s="74">
        <v>0</v>
      </c>
      <c r="T150" s="74">
        <v>0</v>
      </c>
      <c r="U150" s="74">
        <v>0</v>
      </c>
      <c r="V150" s="74">
        <v>0</v>
      </c>
      <c r="W150" s="74">
        <v>0</v>
      </c>
      <c r="X150" s="74">
        <v>0</v>
      </c>
      <c r="Y150" s="74">
        <v>0</v>
      </c>
      <c r="Z150" s="74"/>
      <c r="AA150" s="74">
        <v>0</v>
      </c>
      <c r="AB150" s="74">
        <v>0</v>
      </c>
      <c r="AC150" s="74">
        <v>0</v>
      </c>
      <c r="AD150" s="74">
        <v>0</v>
      </c>
      <c r="AE150" s="74">
        <v>0</v>
      </c>
      <c r="AF150" s="74">
        <v>0</v>
      </c>
      <c r="AG150" s="74">
        <v>0</v>
      </c>
      <c r="AH150" s="74">
        <v>0</v>
      </c>
      <c r="AI150" s="74">
        <v>0</v>
      </c>
      <c r="AJ150" s="74">
        <v>0</v>
      </c>
      <c r="AK150" s="74">
        <v>0</v>
      </c>
      <c r="AL150" s="74">
        <v>0</v>
      </c>
      <c r="AM150" s="74">
        <v>0</v>
      </c>
      <c r="AN150" s="74">
        <v>0</v>
      </c>
      <c r="AO150" s="74">
        <v>0</v>
      </c>
      <c r="AP150" s="74">
        <v>0</v>
      </c>
      <c r="AQ150" s="74">
        <v>0</v>
      </c>
      <c r="AR150" s="74">
        <v>0</v>
      </c>
      <c r="AS150" s="74">
        <v>0</v>
      </c>
      <c r="AT150" s="74">
        <v>0</v>
      </c>
      <c r="AU150" s="74">
        <v>0</v>
      </c>
      <c r="AV150" s="74">
        <v>0</v>
      </c>
      <c r="AW150" s="74">
        <v>0</v>
      </c>
      <c r="AX150" s="74">
        <v>0</v>
      </c>
      <c r="AY150" s="74"/>
      <c r="AZ150" s="74">
        <v>0</v>
      </c>
      <c r="BA150" s="74">
        <v>0</v>
      </c>
      <c r="BB150" s="74">
        <v>0</v>
      </c>
      <c r="BC150" s="74">
        <v>0</v>
      </c>
      <c r="BD150" s="74">
        <v>0</v>
      </c>
      <c r="BE150" s="74">
        <v>0</v>
      </c>
      <c r="BF150" s="74">
        <v>0</v>
      </c>
      <c r="BG150" s="74">
        <v>0</v>
      </c>
      <c r="BH150" s="74">
        <v>0</v>
      </c>
      <c r="BI150" s="74">
        <v>0</v>
      </c>
      <c r="BJ150" s="74">
        <v>0</v>
      </c>
      <c r="BK150" s="74">
        <v>0</v>
      </c>
      <c r="BL150" s="74">
        <v>0</v>
      </c>
      <c r="BM150" s="74">
        <v>0</v>
      </c>
      <c r="BN150" s="74">
        <v>0</v>
      </c>
      <c r="BO150" s="74">
        <v>0</v>
      </c>
      <c r="BP150" s="74">
        <v>0</v>
      </c>
      <c r="BQ150" s="74">
        <v>0</v>
      </c>
      <c r="BR150" s="74">
        <v>0</v>
      </c>
      <c r="BS150" s="74">
        <v>0</v>
      </c>
      <c r="BT150" s="74">
        <v>0</v>
      </c>
      <c r="BU150" s="74">
        <v>0</v>
      </c>
      <c r="BV150" s="74">
        <v>0</v>
      </c>
      <c r="BW150" s="74">
        <v>0</v>
      </c>
      <c r="BX150" s="74"/>
      <c r="BY150" s="74">
        <v>0</v>
      </c>
      <c r="BZ150" s="74">
        <v>0</v>
      </c>
      <c r="CA150" s="74">
        <v>0</v>
      </c>
      <c r="CB150" s="74">
        <v>0</v>
      </c>
      <c r="CC150" s="74">
        <v>0</v>
      </c>
      <c r="CD150" s="74">
        <v>0</v>
      </c>
      <c r="CE150" s="74">
        <v>0</v>
      </c>
      <c r="CF150" s="74">
        <v>0</v>
      </c>
      <c r="CG150" s="74">
        <v>0</v>
      </c>
      <c r="CH150" s="74">
        <v>0</v>
      </c>
      <c r="CI150" s="74">
        <v>0</v>
      </c>
      <c r="CJ150" s="74">
        <v>0</v>
      </c>
      <c r="CK150" s="74">
        <v>0</v>
      </c>
      <c r="CL150" s="74">
        <v>0</v>
      </c>
      <c r="CM150" s="74">
        <v>0</v>
      </c>
      <c r="CN150" s="74">
        <v>0</v>
      </c>
      <c r="CO150" s="74">
        <v>0</v>
      </c>
      <c r="CP150" s="74">
        <v>0</v>
      </c>
      <c r="CQ150" s="74">
        <v>0</v>
      </c>
      <c r="CR150" s="74">
        <v>0</v>
      </c>
      <c r="CS150" s="74">
        <v>0</v>
      </c>
      <c r="CT150" s="74">
        <v>0</v>
      </c>
      <c r="CU150" s="74">
        <v>0</v>
      </c>
      <c r="CV150" s="74">
        <v>0</v>
      </c>
      <c r="CW150" s="74"/>
      <c r="CX150" s="74">
        <v>0</v>
      </c>
      <c r="CY150" s="74">
        <v>0</v>
      </c>
      <c r="CZ150" s="74">
        <v>0</v>
      </c>
      <c r="DA150" s="74">
        <v>0</v>
      </c>
      <c r="DB150" s="74">
        <v>0</v>
      </c>
      <c r="DC150" s="74">
        <v>0</v>
      </c>
      <c r="DD150" s="74">
        <v>0</v>
      </c>
      <c r="DE150" s="74">
        <v>0</v>
      </c>
      <c r="DF150" s="74">
        <v>0</v>
      </c>
      <c r="DG150" s="74">
        <v>0</v>
      </c>
      <c r="DH150" s="74">
        <v>0</v>
      </c>
      <c r="DI150" s="74">
        <v>0</v>
      </c>
      <c r="DJ150" s="74">
        <v>0</v>
      </c>
      <c r="DK150" s="74">
        <v>0</v>
      </c>
      <c r="DL150" s="74">
        <v>0</v>
      </c>
      <c r="DM150" s="74">
        <v>0</v>
      </c>
      <c r="DN150" s="74">
        <v>0</v>
      </c>
      <c r="DO150" s="74">
        <v>0</v>
      </c>
      <c r="DP150" s="74">
        <v>0</v>
      </c>
      <c r="DQ150" s="74">
        <v>0</v>
      </c>
      <c r="DR150" s="74">
        <v>0</v>
      </c>
      <c r="DS150" s="74">
        <v>0</v>
      </c>
      <c r="DT150" s="74">
        <v>0</v>
      </c>
      <c r="DU150" s="74">
        <v>0</v>
      </c>
    </row>
    <row r="151" spans="1:125" s="89" customFormat="1" x14ac:dyDescent="0.2">
      <c r="A151" s="88" t="s">
        <v>30</v>
      </c>
      <c r="B151" s="74">
        <v>0</v>
      </c>
      <c r="C151" s="74">
        <v>0</v>
      </c>
      <c r="D151" s="74">
        <v>0</v>
      </c>
      <c r="E151" s="74">
        <v>0</v>
      </c>
      <c r="F151" s="74">
        <v>0</v>
      </c>
      <c r="G151" s="74">
        <v>0</v>
      </c>
      <c r="H151" s="74">
        <v>0</v>
      </c>
      <c r="I151" s="74">
        <v>0</v>
      </c>
      <c r="J151" s="74">
        <v>0</v>
      </c>
      <c r="K151" s="74">
        <v>0</v>
      </c>
      <c r="L151" s="74">
        <v>0</v>
      </c>
      <c r="M151" s="74">
        <v>0</v>
      </c>
      <c r="N151" s="74">
        <v>0</v>
      </c>
      <c r="O151" s="74">
        <v>0</v>
      </c>
      <c r="P151" s="74">
        <v>0</v>
      </c>
      <c r="Q151" s="74">
        <v>0</v>
      </c>
      <c r="R151" s="74">
        <v>0</v>
      </c>
      <c r="S151" s="74">
        <v>0</v>
      </c>
      <c r="T151" s="74">
        <v>0</v>
      </c>
      <c r="U151" s="74">
        <v>0</v>
      </c>
      <c r="V151" s="74">
        <v>0</v>
      </c>
      <c r="W151" s="74">
        <v>0</v>
      </c>
      <c r="X151" s="74">
        <v>0</v>
      </c>
      <c r="Y151" s="74">
        <v>0</v>
      </c>
      <c r="Z151" s="74"/>
      <c r="AA151" s="74">
        <v>0</v>
      </c>
      <c r="AB151" s="74">
        <v>0</v>
      </c>
      <c r="AC151" s="74">
        <v>0</v>
      </c>
      <c r="AD151" s="74">
        <v>0</v>
      </c>
      <c r="AE151" s="74">
        <v>0</v>
      </c>
      <c r="AF151" s="74">
        <v>0</v>
      </c>
      <c r="AG151" s="74">
        <v>0</v>
      </c>
      <c r="AH151" s="74">
        <v>0</v>
      </c>
      <c r="AI151" s="74">
        <v>0</v>
      </c>
      <c r="AJ151" s="74">
        <v>0</v>
      </c>
      <c r="AK151" s="74">
        <v>0</v>
      </c>
      <c r="AL151" s="74">
        <v>0</v>
      </c>
      <c r="AM151" s="74">
        <v>0</v>
      </c>
      <c r="AN151" s="74">
        <v>0</v>
      </c>
      <c r="AO151" s="74">
        <v>0</v>
      </c>
      <c r="AP151" s="74">
        <v>0</v>
      </c>
      <c r="AQ151" s="74">
        <v>0</v>
      </c>
      <c r="AR151" s="74">
        <v>0</v>
      </c>
      <c r="AS151" s="74">
        <v>0</v>
      </c>
      <c r="AT151" s="74">
        <v>0</v>
      </c>
      <c r="AU151" s="74">
        <v>0</v>
      </c>
      <c r="AV151" s="74">
        <v>0</v>
      </c>
      <c r="AW151" s="74">
        <v>0</v>
      </c>
      <c r="AX151" s="74">
        <v>0</v>
      </c>
      <c r="AY151" s="74"/>
      <c r="AZ151" s="74">
        <v>0</v>
      </c>
      <c r="BA151" s="74">
        <v>0</v>
      </c>
      <c r="BB151" s="74">
        <v>0</v>
      </c>
      <c r="BC151" s="74">
        <v>0</v>
      </c>
      <c r="BD151" s="74">
        <v>0</v>
      </c>
      <c r="BE151" s="74">
        <v>0</v>
      </c>
      <c r="BF151" s="74">
        <v>0</v>
      </c>
      <c r="BG151" s="74">
        <v>0</v>
      </c>
      <c r="BH151" s="74">
        <v>0</v>
      </c>
      <c r="BI151" s="74">
        <v>0</v>
      </c>
      <c r="BJ151" s="74">
        <v>0</v>
      </c>
      <c r="BK151" s="74">
        <v>0</v>
      </c>
      <c r="BL151" s="74">
        <v>0</v>
      </c>
      <c r="BM151" s="74">
        <v>0</v>
      </c>
      <c r="BN151" s="74">
        <v>0</v>
      </c>
      <c r="BO151" s="74">
        <v>0</v>
      </c>
      <c r="BP151" s="74">
        <v>0</v>
      </c>
      <c r="BQ151" s="74">
        <v>0</v>
      </c>
      <c r="BR151" s="74">
        <v>0</v>
      </c>
      <c r="BS151" s="74">
        <v>0</v>
      </c>
      <c r="BT151" s="74">
        <v>0</v>
      </c>
      <c r="BU151" s="74">
        <v>0</v>
      </c>
      <c r="BV151" s="74">
        <v>0</v>
      </c>
      <c r="BW151" s="74">
        <v>0</v>
      </c>
      <c r="BX151" s="74"/>
      <c r="BY151" s="74">
        <v>0</v>
      </c>
      <c r="BZ151" s="74">
        <v>0</v>
      </c>
      <c r="CA151" s="74">
        <v>0</v>
      </c>
      <c r="CB151" s="74">
        <v>0</v>
      </c>
      <c r="CC151" s="74">
        <v>0</v>
      </c>
      <c r="CD151" s="74">
        <v>0</v>
      </c>
      <c r="CE151" s="74">
        <v>0</v>
      </c>
      <c r="CF151" s="74">
        <v>0</v>
      </c>
      <c r="CG151" s="74">
        <v>0</v>
      </c>
      <c r="CH151" s="74">
        <v>0</v>
      </c>
      <c r="CI151" s="74">
        <v>0</v>
      </c>
      <c r="CJ151" s="74">
        <v>0</v>
      </c>
      <c r="CK151" s="74">
        <v>0</v>
      </c>
      <c r="CL151" s="74">
        <v>0</v>
      </c>
      <c r="CM151" s="74">
        <v>0</v>
      </c>
      <c r="CN151" s="74">
        <v>0</v>
      </c>
      <c r="CO151" s="74">
        <v>0</v>
      </c>
      <c r="CP151" s="74">
        <v>0</v>
      </c>
      <c r="CQ151" s="74">
        <v>0</v>
      </c>
      <c r="CR151" s="74">
        <v>0</v>
      </c>
      <c r="CS151" s="74">
        <v>0</v>
      </c>
      <c r="CT151" s="74">
        <v>0</v>
      </c>
      <c r="CU151" s="74">
        <v>0</v>
      </c>
      <c r="CV151" s="74">
        <v>0</v>
      </c>
      <c r="CW151" s="74"/>
      <c r="CX151" s="74">
        <v>0</v>
      </c>
      <c r="CY151" s="74">
        <v>0</v>
      </c>
      <c r="CZ151" s="74">
        <v>0</v>
      </c>
      <c r="DA151" s="74">
        <v>0</v>
      </c>
      <c r="DB151" s="74">
        <v>0</v>
      </c>
      <c r="DC151" s="74">
        <v>0</v>
      </c>
      <c r="DD151" s="74">
        <v>0</v>
      </c>
      <c r="DE151" s="74">
        <v>0</v>
      </c>
      <c r="DF151" s="74">
        <v>0</v>
      </c>
      <c r="DG151" s="74">
        <v>0</v>
      </c>
      <c r="DH151" s="74">
        <v>0</v>
      </c>
      <c r="DI151" s="74">
        <v>0</v>
      </c>
      <c r="DJ151" s="74">
        <v>0</v>
      </c>
      <c r="DK151" s="74">
        <v>0</v>
      </c>
      <c r="DL151" s="74">
        <v>0</v>
      </c>
      <c r="DM151" s="74">
        <v>0</v>
      </c>
      <c r="DN151" s="74">
        <v>0</v>
      </c>
      <c r="DO151" s="74">
        <v>0</v>
      </c>
      <c r="DP151" s="74">
        <v>0</v>
      </c>
      <c r="DQ151" s="74">
        <v>0</v>
      </c>
      <c r="DR151" s="74">
        <v>0</v>
      </c>
      <c r="DS151" s="74">
        <v>0</v>
      </c>
      <c r="DT151" s="74">
        <v>0</v>
      </c>
      <c r="DU151" s="74">
        <v>0</v>
      </c>
    </row>
    <row r="152" spans="1:125" s="89" customFormat="1" x14ac:dyDescent="0.2">
      <c r="A152" s="90" t="s">
        <v>21</v>
      </c>
      <c r="B152" s="91">
        <v>0</v>
      </c>
      <c r="C152" s="91">
        <v>0</v>
      </c>
      <c r="D152" s="91">
        <v>0</v>
      </c>
      <c r="E152" s="91">
        <v>0</v>
      </c>
      <c r="F152" s="91">
        <v>0</v>
      </c>
      <c r="G152" s="91">
        <v>0</v>
      </c>
      <c r="H152" s="91">
        <v>0</v>
      </c>
      <c r="I152" s="91">
        <v>0</v>
      </c>
      <c r="J152" s="91">
        <v>0</v>
      </c>
      <c r="K152" s="91">
        <v>0</v>
      </c>
      <c r="L152" s="91">
        <v>0</v>
      </c>
      <c r="M152" s="91">
        <v>0</v>
      </c>
      <c r="N152" s="91">
        <v>0</v>
      </c>
      <c r="O152" s="91">
        <v>0</v>
      </c>
      <c r="P152" s="91">
        <v>0</v>
      </c>
      <c r="Q152" s="91">
        <v>0</v>
      </c>
      <c r="R152" s="91">
        <v>0</v>
      </c>
      <c r="S152" s="91">
        <v>0</v>
      </c>
      <c r="T152" s="91">
        <v>0</v>
      </c>
      <c r="U152" s="91">
        <v>0</v>
      </c>
      <c r="V152" s="91">
        <v>0</v>
      </c>
      <c r="W152" s="91">
        <v>0</v>
      </c>
      <c r="X152" s="91">
        <v>0</v>
      </c>
      <c r="Y152" s="91">
        <v>0</v>
      </c>
      <c r="Z152" s="74"/>
      <c r="AA152" s="91">
        <v>0</v>
      </c>
      <c r="AB152" s="91">
        <v>0</v>
      </c>
      <c r="AC152" s="91">
        <v>0</v>
      </c>
      <c r="AD152" s="91">
        <v>0</v>
      </c>
      <c r="AE152" s="91">
        <v>0</v>
      </c>
      <c r="AF152" s="91">
        <v>0</v>
      </c>
      <c r="AG152" s="91">
        <v>0</v>
      </c>
      <c r="AH152" s="91">
        <v>0</v>
      </c>
      <c r="AI152" s="91">
        <v>0</v>
      </c>
      <c r="AJ152" s="91">
        <v>0</v>
      </c>
      <c r="AK152" s="91">
        <v>0</v>
      </c>
      <c r="AL152" s="91">
        <v>0</v>
      </c>
      <c r="AM152" s="91">
        <v>0</v>
      </c>
      <c r="AN152" s="91">
        <v>0</v>
      </c>
      <c r="AO152" s="91">
        <v>0</v>
      </c>
      <c r="AP152" s="91">
        <v>0</v>
      </c>
      <c r="AQ152" s="91">
        <v>0</v>
      </c>
      <c r="AR152" s="91">
        <v>0</v>
      </c>
      <c r="AS152" s="91">
        <v>0</v>
      </c>
      <c r="AT152" s="91">
        <v>0</v>
      </c>
      <c r="AU152" s="91">
        <v>0</v>
      </c>
      <c r="AV152" s="91">
        <v>0</v>
      </c>
      <c r="AW152" s="91">
        <v>0</v>
      </c>
      <c r="AX152" s="91">
        <v>0</v>
      </c>
      <c r="AY152" s="74"/>
      <c r="AZ152" s="91">
        <v>0</v>
      </c>
      <c r="BA152" s="91">
        <v>0</v>
      </c>
      <c r="BB152" s="91">
        <v>0</v>
      </c>
      <c r="BC152" s="91">
        <v>0</v>
      </c>
      <c r="BD152" s="91">
        <v>0</v>
      </c>
      <c r="BE152" s="91">
        <v>0</v>
      </c>
      <c r="BF152" s="91">
        <v>0</v>
      </c>
      <c r="BG152" s="91">
        <v>0</v>
      </c>
      <c r="BH152" s="91">
        <v>0</v>
      </c>
      <c r="BI152" s="91">
        <v>0</v>
      </c>
      <c r="BJ152" s="91">
        <v>0</v>
      </c>
      <c r="BK152" s="91">
        <v>0</v>
      </c>
      <c r="BL152" s="91">
        <v>0</v>
      </c>
      <c r="BM152" s="91">
        <v>0</v>
      </c>
      <c r="BN152" s="91">
        <v>0</v>
      </c>
      <c r="BO152" s="91">
        <v>0</v>
      </c>
      <c r="BP152" s="91">
        <v>0</v>
      </c>
      <c r="BQ152" s="91">
        <v>0</v>
      </c>
      <c r="BR152" s="91">
        <v>0</v>
      </c>
      <c r="BS152" s="91">
        <v>0</v>
      </c>
      <c r="BT152" s="91">
        <v>0</v>
      </c>
      <c r="BU152" s="91">
        <v>0</v>
      </c>
      <c r="BV152" s="91">
        <v>0</v>
      </c>
      <c r="BW152" s="91">
        <v>0</v>
      </c>
      <c r="BX152" s="74"/>
      <c r="BY152" s="91">
        <v>0</v>
      </c>
      <c r="BZ152" s="91">
        <v>0</v>
      </c>
      <c r="CA152" s="91">
        <v>0</v>
      </c>
      <c r="CB152" s="91">
        <v>0</v>
      </c>
      <c r="CC152" s="91">
        <v>0</v>
      </c>
      <c r="CD152" s="91">
        <v>0</v>
      </c>
      <c r="CE152" s="91">
        <v>0</v>
      </c>
      <c r="CF152" s="91">
        <v>0</v>
      </c>
      <c r="CG152" s="91">
        <v>0</v>
      </c>
      <c r="CH152" s="91">
        <v>0</v>
      </c>
      <c r="CI152" s="91">
        <v>0</v>
      </c>
      <c r="CJ152" s="91">
        <v>0</v>
      </c>
      <c r="CK152" s="91">
        <v>0</v>
      </c>
      <c r="CL152" s="91">
        <v>0</v>
      </c>
      <c r="CM152" s="91">
        <v>0</v>
      </c>
      <c r="CN152" s="91">
        <v>0</v>
      </c>
      <c r="CO152" s="91">
        <v>0</v>
      </c>
      <c r="CP152" s="91">
        <v>0</v>
      </c>
      <c r="CQ152" s="91">
        <v>0</v>
      </c>
      <c r="CR152" s="91">
        <v>0</v>
      </c>
      <c r="CS152" s="91">
        <v>0</v>
      </c>
      <c r="CT152" s="91">
        <v>0</v>
      </c>
      <c r="CU152" s="91">
        <v>0</v>
      </c>
      <c r="CV152" s="91">
        <v>0</v>
      </c>
      <c r="CW152" s="74"/>
      <c r="CX152" s="91">
        <v>0</v>
      </c>
      <c r="CY152" s="91">
        <v>0</v>
      </c>
      <c r="CZ152" s="91">
        <v>0</v>
      </c>
      <c r="DA152" s="91">
        <v>0</v>
      </c>
      <c r="DB152" s="91">
        <v>0</v>
      </c>
      <c r="DC152" s="91">
        <v>0</v>
      </c>
      <c r="DD152" s="91">
        <v>0</v>
      </c>
      <c r="DE152" s="91">
        <v>0</v>
      </c>
      <c r="DF152" s="91">
        <v>0</v>
      </c>
      <c r="DG152" s="91">
        <v>0</v>
      </c>
      <c r="DH152" s="91">
        <v>0</v>
      </c>
      <c r="DI152" s="91">
        <v>0</v>
      </c>
      <c r="DJ152" s="91">
        <v>0</v>
      </c>
      <c r="DK152" s="91">
        <v>0</v>
      </c>
      <c r="DL152" s="91">
        <v>0</v>
      </c>
      <c r="DM152" s="91">
        <v>0</v>
      </c>
      <c r="DN152" s="91">
        <v>0</v>
      </c>
      <c r="DO152" s="91">
        <v>0</v>
      </c>
      <c r="DP152" s="91">
        <v>0</v>
      </c>
      <c r="DQ152" s="91">
        <v>0</v>
      </c>
      <c r="DR152" s="91">
        <v>0</v>
      </c>
      <c r="DS152" s="91">
        <v>0</v>
      </c>
      <c r="DT152" s="91">
        <v>0</v>
      </c>
      <c r="DU152" s="91">
        <v>0</v>
      </c>
    </row>
    <row r="153" spans="1:125" s="89" customFormat="1" x14ac:dyDescent="0.2">
      <c r="A153" s="93" t="s">
        <v>39</v>
      </c>
      <c r="B153" s="94">
        <v>0</v>
      </c>
      <c r="C153" s="94">
        <v>2048.8213277299888</v>
      </c>
      <c r="D153" s="94">
        <v>0</v>
      </c>
      <c r="E153" s="94">
        <v>166812.25880314899</v>
      </c>
      <c r="F153" s="94">
        <v>27457.045414310138</v>
      </c>
      <c r="G153" s="94">
        <v>0</v>
      </c>
      <c r="H153" s="94">
        <v>0</v>
      </c>
      <c r="I153" s="94">
        <v>0</v>
      </c>
      <c r="J153" s="94">
        <v>14580.191482320592</v>
      </c>
      <c r="K153" s="94">
        <v>8020.7201412331724</v>
      </c>
      <c r="L153" s="94">
        <v>0</v>
      </c>
      <c r="M153" s="94">
        <v>0</v>
      </c>
      <c r="N153" s="94">
        <v>0</v>
      </c>
      <c r="O153" s="94">
        <v>0</v>
      </c>
      <c r="P153" s="94">
        <v>0</v>
      </c>
      <c r="Q153" s="94">
        <v>0</v>
      </c>
      <c r="R153" s="94">
        <v>0</v>
      </c>
      <c r="S153" s="94">
        <v>0</v>
      </c>
      <c r="T153" s="94">
        <v>0</v>
      </c>
      <c r="U153" s="94">
        <v>0</v>
      </c>
      <c r="V153" s="94">
        <v>0</v>
      </c>
      <c r="W153" s="94">
        <v>0</v>
      </c>
      <c r="X153" s="94">
        <v>0</v>
      </c>
      <c r="Y153" s="94">
        <v>42064.74193248403</v>
      </c>
      <c r="Z153" s="95"/>
      <c r="AA153" s="94">
        <v>0</v>
      </c>
      <c r="AB153" s="94">
        <v>0</v>
      </c>
      <c r="AC153" s="94">
        <v>0</v>
      </c>
      <c r="AD153" s="94">
        <v>0</v>
      </c>
      <c r="AE153" s="94">
        <v>0</v>
      </c>
      <c r="AF153" s="94">
        <v>0</v>
      </c>
      <c r="AG153" s="94">
        <v>0</v>
      </c>
      <c r="AH153" s="94">
        <v>0</v>
      </c>
      <c r="AI153" s="94">
        <v>0</v>
      </c>
      <c r="AJ153" s="94">
        <v>0</v>
      </c>
      <c r="AK153" s="94">
        <v>48904.126597129711</v>
      </c>
      <c r="AL153" s="94">
        <v>0</v>
      </c>
      <c r="AM153" s="94">
        <v>9228.7136827873783</v>
      </c>
      <c r="AN153" s="94">
        <v>9935.3847487575113</v>
      </c>
      <c r="AO153" s="94">
        <v>13447.919123741955</v>
      </c>
      <c r="AP153" s="94">
        <v>16932.807799280254</v>
      </c>
      <c r="AQ153" s="94">
        <v>16562.346708808087</v>
      </c>
      <c r="AR153" s="94">
        <v>1447.2765097047404</v>
      </c>
      <c r="AS153" s="94">
        <v>0</v>
      </c>
      <c r="AT153" s="94">
        <v>0</v>
      </c>
      <c r="AU153" s="94">
        <v>0</v>
      </c>
      <c r="AV153" s="94">
        <v>0</v>
      </c>
      <c r="AW153" s="94">
        <v>0</v>
      </c>
      <c r="AX153" s="94">
        <v>0</v>
      </c>
      <c r="AY153" s="95"/>
      <c r="AZ153" s="94">
        <v>24826295.453447688</v>
      </c>
      <c r="BA153" s="94">
        <v>22756017.45144432</v>
      </c>
      <c r="BB153" s="94">
        <v>12495344.478179852</v>
      </c>
      <c r="BC153" s="94">
        <v>1667245.5685762353</v>
      </c>
      <c r="BD153" s="94">
        <v>3429041.7456684448</v>
      </c>
      <c r="BE153" s="94">
        <v>7201592.7027100073</v>
      </c>
      <c r="BF153" s="94">
        <v>7143265.7628867421</v>
      </c>
      <c r="BG153" s="94">
        <v>6284732.0587983327</v>
      </c>
      <c r="BH153" s="94">
        <v>3088243.6526888418</v>
      </c>
      <c r="BI153" s="94">
        <v>6100368.3861165568</v>
      </c>
      <c r="BJ153" s="94">
        <v>5229908.1873998716</v>
      </c>
      <c r="BK153" s="94">
        <v>2688993.4086555229</v>
      </c>
      <c r="BL153" s="94">
        <v>163809.66786947596</v>
      </c>
      <c r="BM153" s="94">
        <v>176353.07929044584</v>
      </c>
      <c r="BN153" s="94">
        <v>1255699.4481794052</v>
      </c>
      <c r="BO153" s="94">
        <v>4347498.4024652047</v>
      </c>
      <c r="BP153" s="94">
        <v>3507076.9155901121</v>
      </c>
      <c r="BQ153" s="94">
        <v>2120260.0867174449</v>
      </c>
      <c r="BR153" s="94">
        <v>1062357.0991498032</v>
      </c>
      <c r="BS153" s="94">
        <v>846240.49070227577</v>
      </c>
      <c r="BT153" s="94">
        <v>1395314.9978933793</v>
      </c>
      <c r="BU153" s="94">
        <v>1551948.7501692888</v>
      </c>
      <c r="BV153" s="94">
        <v>1321051.3915563654</v>
      </c>
      <c r="BW153" s="94">
        <v>1285961.5524430112</v>
      </c>
      <c r="BX153" s="95"/>
      <c r="BY153" s="94">
        <v>1958392.8143712573</v>
      </c>
      <c r="BZ153" s="94">
        <v>1719246.5320326868</v>
      </c>
      <c r="CA153" s="94">
        <v>918637.54443107231</v>
      </c>
      <c r="CB153" s="94">
        <v>126001.49613738721</v>
      </c>
      <c r="CC153" s="94">
        <v>189101.55087409634</v>
      </c>
      <c r="CD153" s="94">
        <v>482009.56077924185</v>
      </c>
      <c r="CE153" s="94">
        <v>779447.92787556991</v>
      </c>
      <c r="CF153" s="94">
        <v>325006.41699928627</v>
      </c>
      <c r="CG153" s="94">
        <v>736568.09401587781</v>
      </c>
      <c r="CH153" s="94">
        <v>1069513.2467433354</v>
      </c>
      <c r="CI153" s="94">
        <v>616282.482959833</v>
      </c>
      <c r="CJ153" s="94">
        <v>438318.61952931096</v>
      </c>
      <c r="CK153" s="94">
        <v>13725.308063396635</v>
      </c>
      <c r="CL153" s="94">
        <v>15473.75288527498</v>
      </c>
      <c r="CM153" s="94">
        <v>324647.70568200876</v>
      </c>
      <c r="CN153" s="94">
        <v>765666.47872994049</v>
      </c>
      <c r="CO153" s="94">
        <v>807271.08333769918</v>
      </c>
      <c r="CP153" s="94">
        <v>557529.99913996295</v>
      </c>
      <c r="CQ153" s="94">
        <v>254078.65712047881</v>
      </c>
      <c r="CR153" s="94">
        <v>187867.77719085166</v>
      </c>
      <c r="CS153" s="94">
        <v>559907.10424432263</v>
      </c>
      <c r="CT153" s="94">
        <v>261876.93705673324</v>
      </c>
      <c r="CU153" s="94">
        <v>338145.1316613676</v>
      </c>
      <c r="CV153" s="94">
        <v>341440.41929398465</v>
      </c>
      <c r="CW153" s="74"/>
      <c r="CX153" s="94">
        <v>26784688.267818946</v>
      </c>
      <c r="CY153" s="94">
        <v>24477312.804804739</v>
      </c>
      <c r="CZ153" s="94">
        <v>13413982.022610925</v>
      </c>
      <c r="DA153" s="94">
        <v>1960059.3235167714</v>
      </c>
      <c r="DB153" s="94">
        <v>3645600.3419568511</v>
      </c>
      <c r="DC153" s="94">
        <v>7683602.2634892482</v>
      </c>
      <c r="DD153" s="94">
        <v>7922713.6907623112</v>
      </c>
      <c r="DE153" s="94">
        <v>6609738.4757976187</v>
      </c>
      <c r="DF153" s="94">
        <v>3839391.9381870404</v>
      </c>
      <c r="DG153" s="94">
        <v>7177902.3530011252</v>
      </c>
      <c r="DH153" s="94">
        <v>5895094.7969568353</v>
      </c>
      <c r="DI153" s="94">
        <v>3127312.0281848339</v>
      </c>
      <c r="DJ153" s="94">
        <v>186763.68961565997</v>
      </c>
      <c r="DK153" s="94">
        <v>201762.2169244783</v>
      </c>
      <c r="DL153" s="94">
        <v>1593795.0729851557</v>
      </c>
      <c r="DM153" s="94">
        <v>5130097.6889944253</v>
      </c>
      <c r="DN153" s="94">
        <v>4330910.3456366193</v>
      </c>
      <c r="DO153" s="94">
        <v>2679237.3623671122</v>
      </c>
      <c r="DP153" s="94">
        <v>1316435.756270282</v>
      </c>
      <c r="DQ153" s="94">
        <v>1034108.2678931274</v>
      </c>
      <c r="DR153" s="94">
        <v>1955222.1021377021</v>
      </c>
      <c r="DS153" s="94">
        <v>1813825.6872260221</v>
      </c>
      <c r="DT153" s="94">
        <v>1659196.523217733</v>
      </c>
      <c r="DU153" s="94">
        <v>1669466.7136694801</v>
      </c>
    </row>
    <row r="154" spans="1:125" s="89" customFormat="1" x14ac:dyDescent="0.2">
      <c r="A154" s="96" t="s">
        <v>44</v>
      </c>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5"/>
      <c r="BL154" s="9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c r="CI154" s="95"/>
      <c r="CJ154" s="95"/>
      <c r="CK154" s="95"/>
      <c r="CL154" s="95"/>
      <c r="CM154" s="95"/>
      <c r="CN154" s="95"/>
      <c r="CO154" s="95"/>
      <c r="CP154" s="95"/>
      <c r="CQ154" s="95"/>
      <c r="CR154" s="95"/>
      <c r="CS154" s="95"/>
      <c r="CT154" s="95"/>
      <c r="CU154" s="95"/>
      <c r="CV154" s="95"/>
      <c r="CW154" s="74"/>
      <c r="CX154" s="95"/>
      <c r="CY154" s="95"/>
      <c r="CZ154" s="95"/>
      <c r="DA154" s="95"/>
      <c r="DB154" s="95"/>
      <c r="DC154" s="95"/>
      <c r="DD154" s="95"/>
      <c r="DE154" s="95"/>
      <c r="DF154" s="95"/>
      <c r="DG154" s="95"/>
      <c r="DH154" s="95"/>
      <c r="DI154" s="95"/>
      <c r="DJ154" s="95"/>
      <c r="DK154" s="95"/>
      <c r="DL154" s="95"/>
      <c r="DM154" s="95"/>
      <c r="DN154" s="95"/>
      <c r="DO154" s="95"/>
      <c r="DP154" s="95"/>
      <c r="DQ154" s="95"/>
      <c r="DR154" s="95"/>
      <c r="DS154" s="95"/>
    </row>
    <row r="155" spans="1:125" s="89" customFormat="1" x14ac:dyDescent="0.2">
      <c r="A155" s="88" t="s">
        <v>60</v>
      </c>
      <c r="B155" s="74">
        <v>0</v>
      </c>
      <c r="C155" s="74">
        <v>0</v>
      </c>
      <c r="D155" s="74">
        <v>0</v>
      </c>
      <c r="E155" s="74">
        <v>0</v>
      </c>
      <c r="F155" s="74">
        <v>0</v>
      </c>
      <c r="G155" s="74">
        <v>0</v>
      </c>
      <c r="H155" s="74">
        <v>0</v>
      </c>
      <c r="I155" s="74">
        <v>0</v>
      </c>
      <c r="J155" s="74">
        <v>0</v>
      </c>
      <c r="K155" s="74">
        <v>0</v>
      </c>
      <c r="L155" s="74">
        <v>0</v>
      </c>
      <c r="M155" s="74">
        <v>0</v>
      </c>
      <c r="N155" s="74">
        <v>0</v>
      </c>
      <c r="O155" s="74">
        <v>0</v>
      </c>
      <c r="P155" s="74">
        <v>0</v>
      </c>
      <c r="Q155" s="74">
        <v>0</v>
      </c>
      <c r="R155" s="74">
        <v>0</v>
      </c>
      <c r="S155" s="74">
        <v>0</v>
      </c>
      <c r="T155" s="74">
        <v>0</v>
      </c>
      <c r="U155" s="74">
        <v>0</v>
      </c>
      <c r="V155" s="74">
        <v>0</v>
      </c>
      <c r="W155" s="74">
        <v>0</v>
      </c>
      <c r="X155" s="74">
        <v>0</v>
      </c>
      <c r="Y155" s="74">
        <v>0</v>
      </c>
      <c r="Z155" s="74"/>
      <c r="AA155" s="74">
        <v>0</v>
      </c>
      <c r="AB155" s="74">
        <v>0</v>
      </c>
      <c r="AC155" s="74">
        <v>0</v>
      </c>
      <c r="AD155" s="74">
        <v>0</v>
      </c>
      <c r="AE155" s="74">
        <v>0</v>
      </c>
      <c r="AF155" s="74">
        <v>0</v>
      </c>
      <c r="AG155" s="74">
        <v>0</v>
      </c>
      <c r="AH155" s="74">
        <v>0</v>
      </c>
      <c r="AI155" s="74">
        <v>0</v>
      </c>
      <c r="AJ155" s="74">
        <v>0</v>
      </c>
      <c r="AK155" s="74">
        <v>0</v>
      </c>
      <c r="AL155" s="74">
        <v>0</v>
      </c>
      <c r="AM155" s="74">
        <v>0</v>
      </c>
      <c r="AN155" s="74">
        <v>0</v>
      </c>
      <c r="AO155" s="74">
        <v>0</v>
      </c>
      <c r="AP155" s="74">
        <v>0</v>
      </c>
      <c r="AQ155" s="74">
        <v>0</v>
      </c>
      <c r="AR155" s="74">
        <v>0</v>
      </c>
      <c r="AS155" s="74">
        <v>0</v>
      </c>
      <c r="AT155" s="74">
        <v>0</v>
      </c>
      <c r="AU155" s="74">
        <v>0</v>
      </c>
      <c r="AV155" s="74">
        <v>0</v>
      </c>
      <c r="AW155" s="74">
        <v>0</v>
      </c>
      <c r="AX155" s="74">
        <v>0</v>
      </c>
      <c r="AY155" s="74"/>
      <c r="AZ155" s="74">
        <v>0</v>
      </c>
      <c r="BA155" s="74">
        <v>0</v>
      </c>
      <c r="BB155" s="74">
        <v>0</v>
      </c>
      <c r="BC155" s="74">
        <v>0</v>
      </c>
      <c r="BD155" s="74">
        <v>0</v>
      </c>
      <c r="BE155" s="74">
        <v>0</v>
      </c>
      <c r="BF155" s="74">
        <v>0</v>
      </c>
      <c r="BG155" s="74">
        <v>0</v>
      </c>
      <c r="BH155" s="74">
        <v>0</v>
      </c>
      <c r="BI155" s="74">
        <v>0</v>
      </c>
      <c r="BJ155" s="74">
        <v>0</v>
      </c>
      <c r="BK155" s="74">
        <v>0</v>
      </c>
      <c r="BL155" s="74">
        <v>0</v>
      </c>
      <c r="BM155" s="74">
        <v>0</v>
      </c>
      <c r="BN155" s="74">
        <v>0</v>
      </c>
      <c r="BO155" s="74">
        <v>0</v>
      </c>
      <c r="BP155" s="74">
        <v>0</v>
      </c>
      <c r="BQ155" s="74">
        <v>0</v>
      </c>
      <c r="BR155" s="74">
        <v>0</v>
      </c>
      <c r="BS155" s="74">
        <v>0</v>
      </c>
      <c r="BT155" s="74">
        <v>0</v>
      </c>
      <c r="BU155" s="74">
        <v>0</v>
      </c>
      <c r="BV155" s="74">
        <v>0</v>
      </c>
      <c r="BW155" s="74">
        <v>0</v>
      </c>
      <c r="BX155" s="74"/>
      <c r="BY155" s="74">
        <v>0</v>
      </c>
      <c r="BZ155" s="74">
        <v>0</v>
      </c>
      <c r="CA155" s="74">
        <v>0</v>
      </c>
      <c r="CB155" s="74">
        <v>0</v>
      </c>
      <c r="CC155" s="74">
        <v>0</v>
      </c>
      <c r="CD155" s="74">
        <v>0</v>
      </c>
      <c r="CE155" s="74">
        <v>0</v>
      </c>
      <c r="CF155" s="74">
        <v>0</v>
      </c>
      <c r="CG155" s="74">
        <v>0</v>
      </c>
      <c r="CH155" s="74">
        <v>0</v>
      </c>
      <c r="CI155" s="74">
        <v>0</v>
      </c>
      <c r="CJ155" s="74">
        <v>0</v>
      </c>
      <c r="CK155" s="74">
        <v>0</v>
      </c>
      <c r="CL155" s="74">
        <v>0</v>
      </c>
      <c r="CM155" s="74">
        <v>0</v>
      </c>
      <c r="CN155" s="74">
        <v>0</v>
      </c>
      <c r="CO155" s="74">
        <v>0</v>
      </c>
      <c r="CP155" s="74">
        <v>0</v>
      </c>
      <c r="CQ155" s="74">
        <v>0</v>
      </c>
      <c r="CR155" s="74">
        <v>0</v>
      </c>
      <c r="CS155" s="74">
        <v>0</v>
      </c>
      <c r="CT155" s="74">
        <v>0</v>
      </c>
      <c r="CU155" s="74">
        <v>0</v>
      </c>
      <c r="CV155" s="74">
        <v>0</v>
      </c>
      <c r="CW155" s="74"/>
      <c r="CX155" s="74">
        <v>0</v>
      </c>
      <c r="CY155" s="74">
        <v>0</v>
      </c>
      <c r="CZ155" s="74">
        <v>0</v>
      </c>
      <c r="DA155" s="74">
        <v>0</v>
      </c>
      <c r="DB155" s="74">
        <v>0</v>
      </c>
      <c r="DC155" s="74">
        <v>0</v>
      </c>
      <c r="DD155" s="74">
        <v>0</v>
      </c>
      <c r="DE155" s="74">
        <v>0</v>
      </c>
      <c r="DF155" s="74">
        <v>0</v>
      </c>
      <c r="DG155" s="74">
        <v>0</v>
      </c>
      <c r="DH155" s="74">
        <v>0</v>
      </c>
      <c r="DI155" s="74">
        <v>0</v>
      </c>
      <c r="DJ155" s="74">
        <v>0</v>
      </c>
      <c r="DK155" s="74">
        <v>0</v>
      </c>
      <c r="DL155" s="74">
        <v>0</v>
      </c>
      <c r="DM155" s="74">
        <v>0</v>
      </c>
      <c r="DN155" s="74">
        <v>0</v>
      </c>
      <c r="DO155" s="74">
        <v>0</v>
      </c>
      <c r="DP155" s="74">
        <v>0</v>
      </c>
      <c r="DQ155" s="74">
        <v>0</v>
      </c>
      <c r="DR155" s="74">
        <v>0</v>
      </c>
      <c r="DS155" s="74">
        <v>0</v>
      </c>
      <c r="DT155" s="74">
        <v>0</v>
      </c>
      <c r="DU155" s="74">
        <v>0</v>
      </c>
    </row>
    <row r="156" spans="1:125" s="89" customFormat="1" x14ac:dyDescent="0.2">
      <c r="A156" s="88" t="s">
        <v>32</v>
      </c>
      <c r="B156" s="74">
        <v>0</v>
      </c>
      <c r="C156" s="74">
        <v>0</v>
      </c>
      <c r="D156" s="74">
        <v>0</v>
      </c>
      <c r="E156" s="74">
        <v>0</v>
      </c>
      <c r="F156" s="74">
        <v>0</v>
      </c>
      <c r="G156" s="74">
        <v>0</v>
      </c>
      <c r="H156" s="74">
        <v>0</v>
      </c>
      <c r="I156" s="74">
        <v>0</v>
      </c>
      <c r="J156" s="74">
        <v>0</v>
      </c>
      <c r="K156" s="74">
        <v>0</v>
      </c>
      <c r="L156" s="74">
        <v>0</v>
      </c>
      <c r="M156" s="74">
        <v>0</v>
      </c>
      <c r="N156" s="74">
        <v>0</v>
      </c>
      <c r="O156" s="74">
        <v>0</v>
      </c>
      <c r="P156" s="74">
        <v>0</v>
      </c>
      <c r="Q156" s="74">
        <v>0</v>
      </c>
      <c r="R156" s="74">
        <v>0</v>
      </c>
      <c r="S156" s="74">
        <v>0</v>
      </c>
      <c r="T156" s="74">
        <v>0</v>
      </c>
      <c r="U156" s="74">
        <v>0</v>
      </c>
      <c r="V156" s="74">
        <v>0</v>
      </c>
      <c r="W156" s="74">
        <v>0</v>
      </c>
      <c r="X156" s="74">
        <v>0</v>
      </c>
      <c r="Y156" s="74">
        <v>0</v>
      </c>
      <c r="Z156" s="74"/>
      <c r="AA156" s="74">
        <v>0</v>
      </c>
      <c r="AB156" s="74">
        <v>0</v>
      </c>
      <c r="AC156" s="74">
        <v>0</v>
      </c>
      <c r="AD156" s="74">
        <v>0</v>
      </c>
      <c r="AE156" s="74">
        <v>0</v>
      </c>
      <c r="AF156" s="74">
        <v>0</v>
      </c>
      <c r="AG156" s="74">
        <v>0</v>
      </c>
      <c r="AH156" s="74">
        <v>0</v>
      </c>
      <c r="AI156" s="74">
        <v>0</v>
      </c>
      <c r="AJ156" s="74">
        <v>0</v>
      </c>
      <c r="AK156" s="74">
        <v>0</v>
      </c>
      <c r="AL156" s="74">
        <v>0</v>
      </c>
      <c r="AM156" s="74">
        <v>0</v>
      </c>
      <c r="AN156" s="74">
        <v>0</v>
      </c>
      <c r="AO156" s="74">
        <v>0</v>
      </c>
      <c r="AP156" s="74">
        <v>0</v>
      </c>
      <c r="AQ156" s="74">
        <v>0</v>
      </c>
      <c r="AR156" s="74">
        <v>0</v>
      </c>
      <c r="AS156" s="74">
        <v>0</v>
      </c>
      <c r="AT156" s="74">
        <v>0</v>
      </c>
      <c r="AU156" s="74">
        <v>0</v>
      </c>
      <c r="AV156" s="74">
        <v>0</v>
      </c>
      <c r="AW156" s="74">
        <v>0</v>
      </c>
      <c r="AX156" s="74">
        <v>0</v>
      </c>
      <c r="AY156" s="74"/>
      <c r="AZ156" s="74">
        <v>0</v>
      </c>
      <c r="BA156" s="74">
        <v>0</v>
      </c>
      <c r="BB156" s="74">
        <v>0</v>
      </c>
      <c r="BC156" s="74">
        <v>0</v>
      </c>
      <c r="BD156" s="74">
        <v>0</v>
      </c>
      <c r="BE156" s="74">
        <v>0</v>
      </c>
      <c r="BF156" s="74">
        <v>0</v>
      </c>
      <c r="BG156" s="74">
        <v>0</v>
      </c>
      <c r="BH156" s="74">
        <v>0</v>
      </c>
      <c r="BI156" s="74">
        <v>0</v>
      </c>
      <c r="BJ156" s="74">
        <v>0</v>
      </c>
      <c r="BK156" s="74">
        <v>0</v>
      </c>
      <c r="BL156" s="74">
        <v>0</v>
      </c>
      <c r="BM156" s="74">
        <v>0</v>
      </c>
      <c r="BN156" s="74">
        <v>0</v>
      </c>
      <c r="BO156" s="74">
        <v>0</v>
      </c>
      <c r="BP156" s="74">
        <v>0</v>
      </c>
      <c r="BQ156" s="74">
        <v>0</v>
      </c>
      <c r="BR156" s="74">
        <v>0</v>
      </c>
      <c r="BS156" s="74">
        <v>0</v>
      </c>
      <c r="BT156" s="74">
        <v>0</v>
      </c>
      <c r="BU156" s="74">
        <v>0</v>
      </c>
      <c r="BV156" s="74">
        <v>0</v>
      </c>
      <c r="BW156" s="74">
        <v>0</v>
      </c>
      <c r="BX156" s="74"/>
      <c r="BY156" s="74">
        <v>0</v>
      </c>
      <c r="BZ156" s="74">
        <v>0</v>
      </c>
      <c r="CA156" s="74">
        <v>0</v>
      </c>
      <c r="CB156" s="74">
        <v>0</v>
      </c>
      <c r="CC156" s="74">
        <v>0</v>
      </c>
      <c r="CD156" s="74">
        <v>0</v>
      </c>
      <c r="CE156" s="74">
        <v>0</v>
      </c>
      <c r="CF156" s="74">
        <v>0</v>
      </c>
      <c r="CG156" s="74">
        <v>0</v>
      </c>
      <c r="CH156" s="74">
        <v>0</v>
      </c>
      <c r="CI156" s="74">
        <v>0</v>
      </c>
      <c r="CJ156" s="74">
        <v>0</v>
      </c>
      <c r="CK156" s="74">
        <v>0</v>
      </c>
      <c r="CL156" s="74">
        <v>0</v>
      </c>
      <c r="CM156" s="74">
        <v>0</v>
      </c>
      <c r="CN156" s="74">
        <v>0</v>
      </c>
      <c r="CO156" s="74">
        <v>0</v>
      </c>
      <c r="CP156" s="74">
        <v>0</v>
      </c>
      <c r="CQ156" s="74">
        <v>0</v>
      </c>
      <c r="CR156" s="74">
        <v>0</v>
      </c>
      <c r="CS156" s="74">
        <v>0</v>
      </c>
      <c r="CT156" s="74">
        <v>0</v>
      </c>
      <c r="CU156" s="74">
        <v>0</v>
      </c>
      <c r="CV156" s="74">
        <v>0</v>
      </c>
      <c r="CW156" s="74"/>
      <c r="CX156" s="74">
        <v>0</v>
      </c>
      <c r="CY156" s="74">
        <v>0</v>
      </c>
      <c r="CZ156" s="74">
        <v>0</v>
      </c>
      <c r="DA156" s="74">
        <v>0</v>
      </c>
      <c r="DB156" s="74">
        <v>0</v>
      </c>
      <c r="DC156" s="74">
        <v>0</v>
      </c>
      <c r="DD156" s="74">
        <v>0</v>
      </c>
      <c r="DE156" s="74">
        <v>0</v>
      </c>
      <c r="DF156" s="74">
        <v>0</v>
      </c>
      <c r="DG156" s="74">
        <v>0</v>
      </c>
      <c r="DH156" s="74">
        <v>0</v>
      </c>
      <c r="DI156" s="74">
        <v>0</v>
      </c>
      <c r="DJ156" s="74">
        <v>0</v>
      </c>
      <c r="DK156" s="74">
        <v>0</v>
      </c>
      <c r="DL156" s="74">
        <v>0</v>
      </c>
      <c r="DM156" s="74">
        <v>0</v>
      </c>
      <c r="DN156" s="74">
        <v>0</v>
      </c>
      <c r="DO156" s="74">
        <v>0</v>
      </c>
      <c r="DP156" s="74">
        <v>0</v>
      </c>
      <c r="DQ156" s="74">
        <v>0</v>
      </c>
      <c r="DR156" s="74">
        <v>0</v>
      </c>
      <c r="DS156" s="74">
        <v>0</v>
      </c>
      <c r="DT156" s="74">
        <v>0</v>
      </c>
      <c r="DU156" s="74">
        <v>0</v>
      </c>
    </row>
    <row r="157" spans="1:125" s="89" customFormat="1" x14ac:dyDescent="0.2">
      <c r="A157" s="88" t="s">
        <v>14</v>
      </c>
      <c r="B157" s="74">
        <v>0</v>
      </c>
      <c r="C157" s="74">
        <v>0</v>
      </c>
      <c r="D157" s="74">
        <v>0</v>
      </c>
      <c r="E157" s="74">
        <v>0</v>
      </c>
      <c r="F157" s="74">
        <v>0</v>
      </c>
      <c r="G157" s="74">
        <v>0</v>
      </c>
      <c r="H157" s="74">
        <v>0</v>
      </c>
      <c r="I157" s="74">
        <v>0</v>
      </c>
      <c r="J157" s="74">
        <v>0</v>
      </c>
      <c r="K157" s="74">
        <v>0</v>
      </c>
      <c r="L157" s="74">
        <v>0</v>
      </c>
      <c r="M157" s="74">
        <v>0</v>
      </c>
      <c r="N157" s="74">
        <v>0</v>
      </c>
      <c r="O157" s="74">
        <v>0</v>
      </c>
      <c r="P157" s="74">
        <v>0</v>
      </c>
      <c r="Q157" s="74">
        <v>0</v>
      </c>
      <c r="R157" s="74">
        <v>0</v>
      </c>
      <c r="S157" s="74">
        <v>0</v>
      </c>
      <c r="T157" s="74">
        <v>0</v>
      </c>
      <c r="U157" s="74">
        <v>0</v>
      </c>
      <c r="V157" s="74">
        <v>0</v>
      </c>
      <c r="W157" s="74">
        <v>0</v>
      </c>
      <c r="X157" s="74">
        <v>0</v>
      </c>
      <c r="Y157" s="74">
        <v>0</v>
      </c>
      <c r="Z157" s="74"/>
      <c r="AA157" s="74">
        <v>0</v>
      </c>
      <c r="AB157" s="74">
        <v>0</v>
      </c>
      <c r="AC157" s="74">
        <v>0</v>
      </c>
      <c r="AD157" s="74">
        <v>0</v>
      </c>
      <c r="AE157" s="74">
        <v>0</v>
      </c>
      <c r="AF157" s="74">
        <v>0</v>
      </c>
      <c r="AG157" s="74">
        <v>0</v>
      </c>
      <c r="AH157" s="74">
        <v>0</v>
      </c>
      <c r="AI157" s="74">
        <v>0</v>
      </c>
      <c r="AJ157" s="74">
        <v>0</v>
      </c>
      <c r="AK157" s="74">
        <v>0</v>
      </c>
      <c r="AL157" s="74">
        <v>0</v>
      </c>
      <c r="AM157" s="74">
        <v>0</v>
      </c>
      <c r="AN157" s="74">
        <v>0</v>
      </c>
      <c r="AO157" s="74">
        <v>0</v>
      </c>
      <c r="AP157" s="74">
        <v>0</v>
      </c>
      <c r="AQ157" s="74">
        <v>0</v>
      </c>
      <c r="AR157" s="74">
        <v>0</v>
      </c>
      <c r="AS157" s="74">
        <v>0</v>
      </c>
      <c r="AT157" s="74">
        <v>0</v>
      </c>
      <c r="AU157" s="74">
        <v>0</v>
      </c>
      <c r="AV157" s="74">
        <v>0</v>
      </c>
      <c r="AW157" s="74">
        <v>0</v>
      </c>
      <c r="AX157" s="74">
        <v>0</v>
      </c>
      <c r="AY157" s="74"/>
      <c r="AZ157" s="74">
        <v>0</v>
      </c>
      <c r="BA157" s="74">
        <v>0</v>
      </c>
      <c r="BB157" s="74">
        <v>0</v>
      </c>
      <c r="BC157" s="74">
        <v>0</v>
      </c>
      <c r="BD157" s="74">
        <v>0</v>
      </c>
      <c r="BE157" s="74">
        <v>0</v>
      </c>
      <c r="BF157" s="74">
        <v>0</v>
      </c>
      <c r="BG157" s="74">
        <v>0</v>
      </c>
      <c r="BH157" s="74">
        <v>0</v>
      </c>
      <c r="BI157" s="74">
        <v>0</v>
      </c>
      <c r="BJ157" s="74">
        <v>0</v>
      </c>
      <c r="BK157" s="74">
        <v>0</v>
      </c>
      <c r="BL157" s="74">
        <v>0</v>
      </c>
      <c r="BM157" s="74">
        <v>0</v>
      </c>
      <c r="BN157" s="74">
        <v>0</v>
      </c>
      <c r="BO157" s="74">
        <v>0</v>
      </c>
      <c r="BP157" s="74">
        <v>0</v>
      </c>
      <c r="BQ157" s="74">
        <v>0</v>
      </c>
      <c r="BR157" s="74">
        <v>0</v>
      </c>
      <c r="BS157" s="74">
        <v>0</v>
      </c>
      <c r="BT157" s="74">
        <v>0</v>
      </c>
      <c r="BU157" s="74">
        <v>0</v>
      </c>
      <c r="BV157" s="74">
        <v>0</v>
      </c>
      <c r="BW157" s="74">
        <v>0</v>
      </c>
      <c r="BX157" s="74"/>
      <c r="BY157" s="74">
        <v>0</v>
      </c>
      <c r="BZ157" s="74">
        <v>0</v>
      </c>
      <c r="CA157" s="74">
        <v>0</v>
      </c>
      <c r="CB157" s="74">
        <v>0</v>
      </c>
      <c r="CC157" s="74">
        <v>0</v>
      </c>
      <c r="CD157" s="74">
        <v>0</v>
      </c>
      <c r="CE157" s="74">
        <v>0</v>
      </c>
      <c r="CF157" s="74">
        <v>0</v>
      </c>
      <c r="CG157" s="74">
        <v>0</v>
      </c>
      <c r="CH157" s="74">
        <v>0</v>
      </c>
      <c r="CI157" s="74">
        <v>0</v>
      </c>
      <c r="CJ157" s="74">
        <v>0</v>
      </c>
      <c r="CK157" s="74">
        <v>0</v>
      </c>
      <c r="CL157" s="74">
        <v>0</v>
      </c>
      <c r="CM157" s="74">
        <v>0</v>
      </c>
      <c r="CN157" s="74">
        <v>0</v>
      </c>
      <c r="CO157" s="74">
        <v>0</v>
      </c>
      <c r="CP157" s="74">
        <v>0</v>
      </c>
      <c r="CQ157" s="74">
        <v>0</v>
      </c>
      <c r="CR157" s="74">
        <v>0</v>
      </c>
      <c r="CS157" s="74">
        <v>0</v>
      </c>
      <c r="CT157" s="74">
        <v>0</v>
      </c>
      <c r="CU157" s="74">
        <v>0</v>
      </c>
      <c r="CV157" s="74">
        <v>0</v>
      </c>
      <c r="CW157" s="74"/>
      <c r="CX157" s="74">
        <v>0</v>
      </c>
      <c r="CY157" s="74">
        <v>0</v>
      </c>
      <c r="CZ157" s="74">
        <v>0</v>
      </c>
      <c r="DA157" s="74">
        <v>0</v>
      </c>
      <c r="DB157" s="74">
        <v>0</v>
      </c>
      <c r="DC157" s="74">
        <v>0</v>
      </c>
      <c r="DD157" s="74">
        <v>0</v>
      </c>
      <c r="DE157" s="74">
        <v>0</v>
      </c>
      <c r="DF157" s="74">
        <v>0</v>
      </c>
      <c r="DG157" s="74">
        <v>0</v>
      </c>
      <c r="DH157" s="74">
        <v>0</v>
      </c>
      <c r="DI157" s="74">
        <v>0</v>
      </c>
      <c r="DJ157" s="74">
        <v>0</v>
      </c>
      <c r="DK157" s="74">
        <v>0</v>
      </c>
      <c r="DL157" s="74">
        <v>0</v>
      </c>
      <c r="DM157" s="74">
        <v>0</v>
      </c>
      <c r="DN157" s="74">
        <v>0</v>
      </c>
      <c r="DO157" s="74">
        <v>0</v>
      </c>
      <c r="DP157" s="74">
        <v>0</v>
      </c>
      <c r="DQ157" s="74">
        <v>0</v>
      </c>
      <c r="DR157" s="74">
        <v>0</v>
      </c>
      <c r="DS157" s="74">
        <v>0</v>
      </c>
      <c r="DT157" s="74">
        <v>0</v>
      </c>
      <c r="DU157" s="74">
        <v>0</v>
      </c>
    </row>
    <row r="158" spans="1:125" s="89" customFormat="1" x14ac:dyDescent="0.2">
      <c r="A158" s="88" t="s">
        <v>59</v>
      </c>
      <c r="B158" s="74">
        <v>0</v>
      </c>
      <c r="C158" s="74">
        <v>0</v>
      </c>
      <c r="D158" s="74">
        <v>0</v>
      </c>
      <c r="E158" s="74">
        <v>0</v>
      </c>
      <c r="F158" s="74">
        <v>0</v>
      </c>
      <c r="G158" s="74">
        <v>0</v>
      </c>
      <c r="H158" s="74">
        <v>0</v>
      </c>
      <c r="I158" s="74">
        <v>0</v>
      </c>
      <c r="J158" s="74">
        <v>0</v>
      </c>
      <c r="K158" s="74">
        <v>0</v>
      </c>
      <c r="L158" s="74">
        <v>0</v>
      </c>
      <c r="M158" s="74">
        <v>0</v>
      </c>
      <c r="N158" s="74">
        <v>0</v>
      </c>
      <c r="O158" s="74">
        <v>0</v>
      </c>
      <c r="P158" s="74">
        <v>0</v>
      </c>
      <c r="Q158" s="74">
        <v>0</v>
      </c>
      <c r="R158" s="74">
        <v>0</v>
      </c>
      <c r="S158" s="74">
        <v>0</v>
      </c>
      <c r="T158" s="74">
        <v>0</v>
      </c>
      <c r="U158" s="74">
        <v>0</v>
      </c>
      <c r="V158" s="74">
        <v>0</v>
      </c>
      <c r="W158" s="74">
        <v>0</v>
      </c>
      <c r="X158" s="74">
        <v>0</v>
      </c>
      <c r="Y158" s="74">
        <v>0</v>
      </c>
      <c r="Z158" s="74"/>
      <c r="AA158" s="74">
        <v>0</v>
      </c>
      <c r="AB158" s="74">
        <v>0</v>
      </c>
      <c r="AC158" s="74">
        <v>0</v>
      </c>
      <c r="AD158" s="74">
        <v>0</v>
      </c>
      <c r="AE158" s="74">
        <v>0</v>
      </c>
      <c r="AF158" s="74">
        <v>0</v>
      </c>
      <c r="AG158" s="74">
        <v>0</v>
      </c>
      <c r="AH158" s="74">
        <v>0</v>
      </c>
      <c r="AI158" s="74">
        <v>0</v>
      </c>
      <c r="AJ158" s="74">
        <v>0</v>
      </c>
      <c r="AK158" s="74">
        <v>0</v>
      </c>
      <c r="AL158" s="74">
        <v>0</v>
      </c>
      <c r="AM158" s="74">
        <v>0</v>
      </c>
      <c r="AN158" s="74">
        <v>0</v>
      </c>
      <c r="AO158" s="74">
        <v>0</v>
      </c>
      <c r="AP158" s="74">
        <v>0</v>
      </c>
      <c r="AQ158" s="74">
        <v>0</v>
      </c>
      <c r="AR158" s="74">
        <v>0</v>
      </c>
      <c r="AS158" s="74">
        <v>0</v>
      </c>
      <c r="AT158" s="74">
        <v>0</v>
      </c>
      <c r="AU158" s="74">
        <v>0</v>
      </c>
      <c r="AV158" s="74">
        <v>0</v>
      </c>
      <c r="AW158" s="74">
        <v>0</v>
      </c>
      <c r="AX158" s="74">
        <v>0</v>
      </c>
      <c r="AY158" s="74"/>
      <c r="AZ158" s="74">
        <v>0</v>
      </c>
      <c r="BA158" s="74">
        <v>0</v>
      </c>
      <c r="BB158" s="74">
        <v>0</v>
      </c>
      <c r="BC158" s="74">
        <v>0</v>
      </c>
      <c r="BD158" s="74">
        <v>0</v>
      </c>
      <c r="BE158" s="74">
        <v>0</v>
      </c>
      <c r="BF158" s="74">
        <v>0</v>
      </c>
      <c r="BG158" s="74">
        <v>0</v>
      </c>
      <c r="BH158" s="74">
        <v>0</v>
      </c>
      <c r="BI158" s="74">
        <v>0</v>
      </c>
      <c r="BJ158" s="74">
        <v>0</v>
      </c>
      <c r="BK158" s="74">
        <v>0</v>
      </c>
      <c r="BL158" s="74">
        <v>0</v>
      </c>
      <c r="BM158" s="74">
        <v>0</v>
      </c>
      <c r="BN158" s="74">
        <v>0</v>
      </c>
      <c r="BO158" s="74">
        <v>0</v>
      </c>
      <c r="BP158" s="74">
        <v>0</v>
      </c>
      <c r="BQ158" s="74">
        <v>0</v>
      </c>
      <c r="BR158" s="74">
        <v>0</v>
      </c>
      <c r="BS158" s="74">
        <v>0</v>
      </c>
      <c r="BT158" s="74">
        <v>0</v>
      </c>
      <c r="BU158" s="74">
        <v>0</v>
      </c>
      <c r="BV158" s="74">
        <v>0</v>
      </c>
      <c r="BW158" s="74">
        <v>0</v>
      </c>
      <c r="BX158" s="74"/>
      <c r="BY158" s="74">
        <v>0</v>
      </c>
      <c r="BZ158" s="74">
        <v>0</v>
      </c>
      <c r="CA158" s="74">
        <v>0</v>
      </c>
      <c r="CB158" s="74">
        <v>0</v>
      </c>
      <c r="CC158" s="74">
        <v>0</v>
      </c>
      <c r="CD158" s="74">
        <v>0</v>
      </c>
      <c r="CE158" s="74">
        <v>0</v>
      </c>
      <c r="CF158" s="74">
        <v>0</v>
      </c>
      <c r="CG158" s="74">
        <v>0</v>
      </c>
      <c r="CH158" s="74">
        <v>0</v>
      </c>
      <c r="CI158" s="74">
        <v>0</v>
      </c>
      <c r="CJ158" s="74">
        <v>0</v>
      </c>
      <c r="CK158" s="74">
        <v>0</v>
      </c>
      <c r="CL158" s="74">
        <v>0</v>
      </c>
      <c r="CM158" s="74">
        <v>0</v>
      </c>
      <c r="CN158" s="74">
        <v>0</v>
      </c>
      <c r="CO158" s="74">
        <v>0</v>
      </c>
      <c r="CP158" s="74">
        <v>0</v>
      </c>
      <c r="CQ158" s="74">
        <v>0</v>
      </c>
      <c r="CR158" s="74">
        <v>0</v>
      </c>
      <c r="CS158" s="74">
        <v>0</v>
      </c>
      <c r="CT158" s="74">
        <v>0</v>
      </c>
      <c r="CU158" s="74">
        <v>0</v>
      </c>
      <c r="CV158" s="74">
        <v>0</v>
      </c>
      <c r="CW158" s="74"/>
      <c r="CX158" s="74">
        <v>0</v>
      </c>
      <c r="CY158" s="74">
        <v>0</v>
      </c>
      <c r="CZ158" s="74">
        <v>0</v>
      </c>
      <c r="DA158" s="74">
        <v>0</v>
      </c>
      <c r="DB158" s="74">
        <v>0</v>
      </c>
      <c r="DC158" s="74">
        <v>0</v>
      </c>
      <c r="DD158" s="74">
        <v>0</v>
      </c>
      <c r="DE158" s="74">
        <v>0</v>
      </c>
      <c r="DF158" s="74">
        <v>0</v>
      </c>
      <c r="DG158" s="74">
        <v>0</v>
      </c>
      <c r="DH158" s="74">
        <v>0</v>
      </c>
      <c r="DI158" s="74">
        <v>0</v>
      </c>
      <c r="DJ158" s="74">
        <v>0</v>
      </c>
      <c r="DK158" s="74">
        <v>0</v>
      </c>
      <c r="DL158" s="74">
        <v>0</v>
      </c>
      <c r="DM158" s="74">
        <v>0</v>
      </c>
      <c r="DN158" s="74">
        <v>0</v>
      </c>
      <c r="DO158" s="74">
        <v>0</v>
      </c>
      <c r="DP158" s="74">
        <v>0</v>
      </c>
      <c r="DQ158" s="74">
        <v>0</v>
      </c>
      <c r="DR158" s="74">
        <v>0</v>
      </c>
      <c r="DS158" s="74">
        <v>0</v>
      </c>
      <c r="DT158" s="74">
        <v>0</v>
      </c>
      <c r="DU158" s="74">
        <v>0</v>
      </c>
    </row>
    <row r="159" spans="1:125" s="89" customFormat="1" x14ac:dyDescent="0.2">
      <c r="A159" s="88" t="s">
        <v>61</v>
      </c>
      <c r="B159" s="74">
        <v>0</v>
      </c>
      <c r="C159" s="74">
        <v>0</v>
      </c>
      <c r="D159" s="74">
        <v>0</v>
      </c>
      <c r="E159" s="74">
        <v>0</v>
      </c>
      <c r="F159" s="74">
        <v>0</v>
      </c>
      <c r="G159" s="74">
        <v>0</v>
      </c>
      <c r="H159" s="74">
        <v>0</v>
      </c>
      <c r="I159" s="74">
        <v>0</v>
      </c>
      <c r="J159" s="74">
        <v>0</v>
      </c>
      <c r="K159" s="74">
        <v>0</v>
      </c>
      <c r="L159" s="74">
        <v>0</v>
      </c>
      <c r="M159" s="74">
        <v>0</v>
      </c>
      <c r="N159" s="74">
        <v>0</v>
      </c>
      <c r="O159" s="74">
        <v>0</v>
      </c>
      <c r="P159" s="74">
        <v>0</v>
      </c>
      <c r="Q159" s="74">
        <v>0</v>
      </c>
      <c r="R159" s="74">
        <v>0</v>
      </c>
      <c r="S159" s="74">
        <v>0</v>
      </c>
      <c r="T159" s="74">
        <v>0</v>
      </c>
      <c r="U159" s="74">
        <v>0</v>
      </c>
      <c r="V159" s="74">
        <v>0</v>
      </c>
      <c r="W159" s="74">
        <v>0</v>
      </c>
      <c r="X159" s="74">
        <v>0</v>
      </c>
      <c r="Y159" s="74">
        <v>0</v>
      </c>
      <c r="Z159" s="74"/>
      <c r="AA159" s="74">
        <v>0</v>
      </c>
      <c r="AB159" s="74">
        <v>0</v>
      </c>
      <c r="AC159" s="74">
        <v>0</v>
      </c>
      <c r="AD159" s="74">
        <v>0</v>
      </c>
      <c r="AE159" s="74">
        <v>0</v>
      </c>
      <c r="AF159" s="74">
        <v>0</v>
      </c>
      <c r="AG159" s="74">
        <v>0</v>
      </c>
      <c r="AH159" s="74">
        <v>0</v>
      </c>
      <c r="AI159" s="74">
        <v>0</v>
      </c>
      <c r="AJ159" s="74">
        <v>0</v>
      </c>
      <c r="AK159" s="74">
        <v>0</v>
      </c>
      <c r="AL159" s="74">
        <v>0</v>
      </c>
      <c r="AM159" s="74">
        <v>0</v>
      </c>
      <c r="AN159" s="74">
        <v>0</v>
      </c>
      <c r="AO159" s="74">
        <v>0</v>
      </c>
      <c r="AP159" s="74">
        <v>0</v>
      </c>
      <c r="AQ159" s="74">
        <v>0</v>
      </c>
      <c r="AR159" s="74">
        <v>0</v>
      </c>
      <c r="AS159" s="74">
        <v>0</v>
      </c>
      <c r="AT159" s="74">
        <v>0</v>
      </c>
      <c r="AU159" s="74">
        <v>0</v>
      </c>
      <c r="AV159" s="74">
        <v>0</v>
      </c>
      <c r="AW159" s="74">
        <v>0</v>
      </c>
      <c r="AX159" s="74">
        <v>0</v>
      </c>
      <c r="AY159" s="74"/>
      <c r="AZ159" s="74">
        <v>0</v>
      </c>
      <c r="BA159" s="74">
        <v>0</v>
      </c>
      <c r="BB159" s="74">
        <v>0</v>
      </c>
      <c r="BC159" s="74">
        <v>0</v>
      </c>
      <c r="BD159" s="74">
        <v>0</v>
      </c>
      <c r="BE159" s="74">
        <v>0</v>
      </c>
      <c r="BF159" s="74">
        <v>0</v>
      </c>
      <c r="BG159" s="74">
        <v>0</v>
      </c>
      <c r="BH159" s="74">
        <v>0</v>
      </c>
      <c r="BI159" s="74">
        <v>0</v>
      </c>
      <c r="BJ159" s="74">
        <v>0</v>
      </c>
      <c r="BK159" s="74">
        <v>0</v>
      </c>
      <c r="BL159" s="74">
        <v>0</v>
      </c>
      <c r="BM159" s="74">
        <v>0</v>
      </c>
      <c r="BN159" s="74">
        <v>0</v>
      </c>
      <c r="BO159" s="74">
        <v>0</v>
      </c>
      <c r="BP159" s="74">
        <v>0</v>
      </c>
      <c r="BQ159" s="74">
        <v>0</v>
      </c>
      <c r="BR159" s="74">
        <v>0</v>
      </c>
      <c r="BS159" s="74">
        <v>0</v>
      </c>
      <c r="BT159" s="74">
        <v>0</v>
      </c>
      <c r="BU159" s="74">
        <v>0</v>
      </c>
      <c r="BV159" s="74">
        <v>0</v>
      </c>
      <c r="BW159" s="74">
        <v>0</v>
      </c>
      <c r="BX159" s="74"/>
      <c r="BY159" s="74">
        <v>0</v>
      </c>
      <c r="BZ159" s="74">
        <v>0</v>
      </c>
      <c r="CA159" s="74">
        <v>0</v>
      </c>
      <c r="CB159" s="74">
        <v>0</v>
      </c>
      <c r="CC159" s="74">
        <v>0</v>
      </c>
      <c r="CD159" s="74">
        <v>0</v>
      </c>
      <c r="CE159" s="74">
        <v>0</v>
      </c>
      <c r="CF159" s="74">
        <v>0</v>
      </c>
      <c r="CG159" s="74">
        <v>0</v>
      </c>
      <c r="CH159" s="74">
        <v>0</v>
      </c>
      <c r="CI159" s="74">
        <v>0</v>
      </c>
      <c r="CJ159" s="74">
        <v>0</v>
      </c>
      <c r="CK159" s="74">
        <v>0</v>
      </c>
      <c r="CL159" s="74">
        <v>0</v>
      </c>
      <c r="CM159" s="74">
        <v>0</v>
      </c>
      <c r="CN159" s="74">
        <v>0</v>
      </c>
      <c r="CO159" s="74">
        <v>0</v>
      </c>
      <c r="CP159" s="74">
        <v>0</v>
      </c>
      <c r="CQ159" s="74">
        <v>0</v>
      </c>
      <c r="CR159" s="74">
        <v>0</v>
      </c>
      <c r="CS159" s="74">
        <v>0</v>
      </c>
      <c r="CT159" s="74">
        <v>0</v>
      </c>
      <c r="CU159" s="74">
        <v>0</v>
      </c>
      <c r="CV159" s="74">
        <v>0</v>
      </c>
      <c r="CW159" s="74"/>
      <c r="CX159" s="74">
        <v>0</v>
      </c>
      <c r="CY159" s="74">
        <v>0</v>
      </c>
      <c r="CZ159" s="74">
        <v>0</v>
      </c>
      <c r="DA159" s="74">
        <v>0</v>
      </c>
      <c r="DB159" s="74">
        <v>0</v>
      </c>
      <c r="DC159" s="74">
        <v>0</v>
      </c>
      <c r="DD159" s="74">
        <v>0</v>
      </c>
      <c r="DE159" s="74">
        <v>0</v>
      </c>
      <c r="DF159" s="74">
        <v>0</v>
      </c>
      <c r="DG159" s="74">
        <v>0</v>
      </c>
      <c r="DH159" s="74">
        <v>0</v>
      </c>
      <c r="DI159" s="74">
        <v>0</v>
      </c>
      <c r="DJ159" s="74">
        <v>0</v>
      </c>
      <c r="DK159" s="74">
        <v>0</v>
      </c>
      <c r="DL159" s="74">
        <v>0</v>
      </c>
      <c r="DM159" s="74">
        <v>0</v>
      </c>
      <c r="DN159" s="74">
        <v>0</v>
      </c>
      <c r="DO159" s="74">
        <v>0</v>
      </c>
      <c r="DP159" s="74">
        <v>0</v>
      </c>
      <c r="DQ159" s="74">
        <v>0</v>
      </c>
      <c r="DR159" s="74">
        <v>0</v>
      </c>
      <c r="DS159" s="74">
        <v>0</v>
      </c>
      <c r="DT159" s="74">
        <v>0</v>
      </c>
      <c r="DU159" s="74">
        <v>0</v>
      </c>
    </row>
    <row r="160" spans="1:125" s="89" customFormat="1" x14ac:dyDescent="0.2">
      <c r="A160" s="88" t="s">
        <v>62</v>
      </c>
      <c r="B160" s="74">
        <v>0</v>
      </c>
      <c r="C160" s="74">
        <v>0</v>
      </c>
      <c r="D160" s="74">
        <v>0</v>
      </c>
      <c r="E160" s="74">
        <v>0</v>
      </c>
      <c r="F160" s="74">
        <v>0</v>
      </c>
      <c r="G160" s="74">
        <v>0</v>
      </c>
      <c r="H160" s="74">
        <v>0</v>
      </c>
      <c r="I160" s="74">
        <v>0</v>
      </c>
      <c r="J160" s="74">
        <v>0</v>
      </c>
      <c r="K160" s="74">
        <v>0</v>
      </c>
      <c r="L160" s="74">
        <v>0</v>
      </c>
      <c r="M160" s="74">
        <v>0</v>
      </c>
      <c r="N160" s="74">
        <v>0</v>
      </c>
      <c r="O160" s="74">
        <v>0</v>
      </c>
      <c r="P160" s="74">
        <v>0</v>
      </c>
      <c r="Q160" s="74">
        <v>0</v>
      </c>
      <c r="R160" s="74">
        <v>0</v>
      </c>
      <c r="S160" s="74">
        <v>0</v>
      </c>
      <c r="T160" s="74">
        <v>0</v>
      </c>
      <c r="U160" s="74">
        <v>0</v>
      </c>
      <c r="V160" s="74">
        <v>0</v>
      </c>
      <c r="W160" s="74">
        <v>0</v>
      </c>
      <c r="X160" s="74">
        <v>0</v>
      </c>
      <c r="Y160" s="74">
        <v>0</v>
      </c>
      <c r="Z160" s="74"/>
      <c r="AA160" s="74">
        <v>0</v>
      </c>
      <c r="AB160" s="74">
        <v>0</v>
      </c>
      <c r="AC160" s="74">
        <v>0</v>
      </c>
      <c r="AD160" s="74">
        <v>0</v>
      </c>
      <c r="AE160" s="74">
        <v>0</v>
      </c>
      <c r="AF160" s="74">
        <v>0</v>
      </c>
      <c r="AG160" s="74">
        <v>0</v>
      </c>
      <c r="AH160" s="74">
        <v>0</v>
      </c>
      <c r="AI160" s="74">
        <v>0</v>
      </c>
      <c r="AJ160" s="74">
        <v>0</v>
      </c>
      <c r="AK160" s="74">
        <v>0</v>
      </c>
      <c r="AL160" s="74">
        <v>0</v>
      </c>
      <c r="AM160" s="74">
        <v>0</v>
      </c>
      <c r="AN160" s="74">
        <v>0</v>
      </c>
      <c r="AO160" s="74">
        <v>0</v>
      </c>
      <c r="AP160" s="74">
        <v>0</v>
      </c>
      <c r="AQ160" s="74">
        <v>0</v>
      </c>
      <c r="AR160" s="74">
        <v>0</v>
      </c>
      <c r="AS160" s="74">
        <v>0</v>
      </c>
      <c r="AT160" s="74">
        <v>0</v>
      </c>
      <c r="AU160" s="74">
        <v>0</v>
      </c>
      <c r="AV160" s="74">
        <v>0</v>
      </c>
      <c r="AW160" s="74">
        <v>0</v>
      </c>
      <c r="AX160" s="74">
        <v>0</v>
      </c>
      <c r="AY160" s="74"/>
      <c r="AZ160" s="74">
        <v>0</v>
      </c>
      <c r="BA160" s="74">
        <v>0</v>
      </c>
      <c r="BB160" s="74">
        <v>0</v>
      </c>
      <c r="BC160" s="74">
        <v>0</v>
      </c>
      <c r="BD160" s="74">
        <v>0</v>
      </c>
      <c r="BE160" s="74">
        <v>0</v>
      </c>
      <c r="BF160" s="74">
        <v>0</v>
      </c>
      <c r="BG160" s="74">
        <v>0</v>
      </c>
      <c r="BH160" s="74">
        <v>0</v>
      </c>
      <c r="BI160" s="74">
        <v>0</v>
      </c>
      <c r="BJ160" s="74">
        <v>0</v>
      </c>
      <c r="BK160" s="74">
        <v>0</v>
      </c>
      <c r="BL160" s="74">
        <v>0</v>
      </c>
      <c r="BM160" s="74">
        <v>0</v>
      </c>
      <c r="BN160" s="74">
        <v>0</v>
      </c>
      <c r="BO160" s="74">
        <v>0</v>
      </c>
      <c r="BP160" s="74">
        <v>0</v>
      </c>
      <c r="BQ160" s="74">
        <v>0</v>
      </c>
      <c r="BR160" s="74">
        <v>0</v>
      </c>
      <c r="BS160" s="74">
        <v>0</v>
      </c>
      <c r="BT160" s="74">
        <v>0</v>
      </c>
      <c r="BU160" s="74">
        <v>0</v>
      </c>
      <c r="BV160" s="74">
        <v>0</v>
      </c>
      <c r="BW160" s="74">
        <v>0</v>
      </c>
      <c r="BX160" s="74"/>
      <c r="BY160" s="74">
        <v>0</v>
      </c>
      <c r="BZ160" s="74">
        <v>0</v>
      </c>
      <c r="CA160" s="74">
        <v>0</v>
      </c>
      <c r="CB160" s="74">
        <v>0</v>
      </c>
      <c r="CC160" s="74">
        <v>0</v>
      </c>
      <c r="CD160" s="74">
        <v>0</v>
      </c>
      <c r="CE160" s="74">
        <v>0</v>
      </c>
      <c r="CF160" s="74">
        <v>0</v>
      </c>
      <c r="CG160" s="74">
        <v>0</v>
      </c>
      <c r="CH160" s="74">
        <v>0</v>
      </c>
      <c r="CI160" s="74">
        <v>0</v>
      </c>
      <c r="CJ160" s="74">
        <v>0</v>
      </c>
      <c r="CK160" s="74">
        <v>0</v>
      </c>
      <c r="CL160" s="74">
        <v>0</v>
      </c>
      <c r="CM160" s="74">
        <v>0</v>
      </c>
      <c r="CN160" s="74">
        <v>0</v>
      </c>
      <c r="CO160" s="74">
        <v>0</v>
      </c>
      <c r="CP160" s="74">
        <v>0</v>
      </c>
      <c r="CQ160" s="74">
        <v>0</v>
      </c>
      <c r="CR160" s="74">
        <v>0</v>
      </c>
      <c r="CS160" s="74">
        <v>0</v>
      </c>
      <c r="CT160" s="74">
        <v>0</v>
      </c>
      <c r="CU160" s="74">
        <v>0</v>
      </c>
      <c r="CV160" s="74">
        <v>0</v>
      </c>
      <c r="CW160" s="74"/>
      <c r="CX160" s="74">
        <v>0</v>
      </c>
      <c r="CY160" s="74">
        <v>0</v>
      </c>
      <c r="CZ160" s="74">
        <v>0</v>
      </c>
      <c r="DA160" s="74">
        <v>0</v>
      </c>
      <c r="DB160" s="74">
        <v>0</v>
      </c>
      <c r="DC160" s="74">
        <v>0</v>
      </c>
      <c r="DD160" s="74">
        <v>0</v>
      </c>
      <c r="DE160" s="74">
        <v>0</v>
      </c>
      <c r="DF160" s="74">
        <v>0</v>
      </c>
      <c r="DG160" s="74">
        <v>0</v>
      </c>
      <c r="DH160" s="74">
        <v>0</v>
      </c>
      <c r="DI160" s="74">
        <v>0</v>
      </c>
      <c r="DJ160" s="74">
        <v>0</v>
      </c>
      <c r="DK160" s="74">
        <v>0</v>
      </c>
      <c r="DL160" s="74">
        <v>0</v>
      </c>
      <c r="DM160" s="74">
        <v>0</v>
      </c>
      <c r="DN160" s="74">
        <v>0</v>
      </c>
      <c r="DO160" s="74">
        <v>0</v>
      </c>
      <c r="DP160" s="74">
        <v>0</v>
      </c>
      <c r="DQ160" s="74">
        <v>0</v>
      </c>
      <c r="DR160" s="74">
        <v>0</v>
      </c>
      <c r="DS160" s="74">
        <v>0</v>
      </c>
      <c r="DT160" s="74">
        <v>0</v>
      </c>
      <c r="DU160" s="74">
        <v>0</v>
      </c>
    </row>
    <row r="161" spans="1:129" s="89" customFormat="1" x14ac:dyDescent="0.2">
      <c r="A161" s="88" t="s">
        <v>27</v>
      </c>
      <c r="B161" s="74">
        <v>0</v>
      </c>
      <c r="C161" s="74">
        <v>0</v>
      </c>
      <c r="D161" s="74">
        <v>0</v>
      </c>
      <c r="E161" s="74">
        <v>0</v>
      </c>
      <c r="F161" s="74">
        <v>0</v>
      </c>
      <c r="G161" s="74">
        <v>0</v>
      </c>
      <c r="H161" s="74">
        <v>0</v>
      </c>
      <c r="I161" s="74">
        <v>0</v>
      </c>
      <c r="J161" s="74">
        <v>0</v>
      </c>
      <c r="K161" s="74">
        <v>0</v>
      </c>
      <c r="L161" s="74">
        <v>0</v>
      </c>
      <c r="M161" s="74">
        <v>0</v>
      </c>
      <c r="N161" s="74">
        <v>0</v>
      </c>
      <c r="O161" s="74">
        <v>0</v>
      </c>
      <c r="P161" s="74">
        <v>0</v>
      </c>
      <c r="Q161" s="74">
        <v>0</v>
      </c>
      <c r="R161" s="74">
        <v>0</v>
      </c>
      <c r="S161" s="74">
        <v>0</v>
      </c>
      <c r="T161" s="74">
        <v>0</v>
      </c>
      <c r="U161" s="74">
        <v>0</v>
      </c>
      <c r="V161" s="74">
        <v>0</v>
      </c>
      <c r="W161" s="74">
        <v>0</v>
      </c>
      <c r="X161" s="74">
        <v>0</v>
      </c>
      <c r="Y161" s="74">
        <v>0</v>
      </c>
      <c r="Z161" s="74"/>
      <c r="AA161" s="74">
        <v>0</v>
      </c>
      <c r="AB161" s="74">
        <v>0</v>
      </c>
      <c r="AC161" s="74">
        <v>0</v>
      </c>
      <c r="AD161" s="74">
        <v>0</v>
      </c>
      <c r="AE161" s="74">
        <v>0</v>
      </c>
      <c r="AF161" s="74">
        <v>0</v>
      </c>
      <c r="AG161" s="74">
        <v>0</v>
      </c>
      <c r="AH161" s="74">
        <v>0</v>
      </c>
      <c r="AI161" s="74">
        <v>0</v>
      </c>
      <c r="AJ161" s="74">
        <v>0</v>
      </c>
      <c r="AK161" s="74">
        <v>0</v>
      </c>
      <c r="AL161" s="74">
        <v>0</v>
      </c>
      <c r="AM161" s="74">
        <v>0</v>
      </c>
      <c r="AN161" s="74">
        <v>0</v>
      </c>
      <c r="AO161" s="74">
        <v>0</v>
      </c>
      <c r="AP161" s="74">
        <v>0</v>
      </c>
      <c r="AQ161" s="74">
        <v>0</v>
      </c>
      <c r="AR161" s="74">
        <v>0</v>
      </c>
      <c r="AS161" s="74">
        <v>0</v>
      </c>
      <c r="AT161" s="74">
        <v>0</v>
      </c>
      <c r="AU161" s="74">
        <v>0</v>
      </c>
      <c r="AV161" s="74">
        <v>0</v>
      </c>
      <c r="AW161" s="74">
        <v>0</v>
      </c>
      <c r="AX161" s="74">
        <v>0</v>
      </c>
      <c r="AY161" s="74"/>
      <c r="AZ161" s="74">
        <v>0</v>
      </c>
      <c r="BA161" s="74">
        <v>0</v>
      </c>
      <c r="BB161" s="74">
        <v>0</v>
      </c>
      <c r="BC161" s="74">
        <v>0</v>
      </c>
      <c r="BD161" s="74">
        <v>0</v>
      </c>
      <c r="BE161" s="74">
        <v>0</v>
      </c>
      <c r="BF161" s="74">
        <v>0</v>
      </c>
      <c r="BG161" s="74">
        <v>0</v>
      </c>
      <c r="BH161" s="74">
        <v>0</v>
      </c>
      <c r="BI161" s="74">
        <v>0</v>
      </c>
      <c r="BJ161" s="74">
        <v>0</v>
      </c>
      <c r="BK161" s="74">
        <v>0</v>
      </c>
      <c r="BL161" s="74">
        <v>0</v>
      </c>
      <c r="BM161" s="74">
        <v>0</v>
      </c>
      <c r="BN161" s="74">
        <v>0</v>
      </c>
      <c r="BO161" s="74">
        <v>0</v>
      </c>
      <c r="BP161" s="74">
        <v>0</v>
      </c>
      <c r="BQ161" s="74">
        <v>0</v>
      </c>
      <c r="BR161" s="74">
        <v>0</v>
      </c>
      <c r="BS161" s="74">
        <v>0</v>
      </c>
      <c r="BT161" s="74">
        <v>0</v>
      </c>
      <c r="BU161" s="74">
        <v>0</v>
      </c>
      <c r="BV161" s="74">
        <v>0</v>
      </c>
      <c r="BW161" s="74">
        <v>0</v>
      </c>
      <c r="BX161" s="74"/>
      <c r="BY161" s="74">
        <v>0</v>
      </c>
      <c r="BZ161" s="74">
        <v>0</v>
      </c>
      <c r="CA161" s="74">
        <v>0</v>
      </c>
      <c r="CB161" s="74">
        <v>0</v>
      </c>
      <c r="CC161" s="74">
        <v>0</v>
      </c>
      <c r="CD161" s="74">
        <v>0</v>
      </c>
      <c r="CE161" s="74">
        <v>0</v>
      </c>
      <c r="CF161" s="74">
        <v>0</v>
      </c>
      <c r="CG161" s="74">
        <v>0</v>
      </c>
      <c r="CH161" s="74">
        <v>0</v>
      </c>
      <c r="CI161" s="74">
        <v>0</v>
      </c>
      <c r="CJ161" s="74">
        <v>0</v>
      </c>
      <c r="CK161" s="74">
        <v>0</v>
      </c>
      <c r="CL161" s="74">
        <v>0</v>
      </c>
      <c r="CM161" s="74">
        <v>0</v>
      </c>
      <c r="CN161" s="74">
        <v>0</v>
      </c>
      <c r="CO161" s="74">
        <v>0</v>
      </c>
      <c r="CP161" s="74">
        <v>0</v>
      </c>
      <c r="CQ161" s="74">
        <v>0</v>
      </c>
      <c r="CR161" s="74">
        <v>0</v>
      </c>
      <c r="CS161" s="74">
        <v>0</v>
      </c>
      <c r="CT161" s="74">
        <v>0</v>
      </c>
      <c r="CU161" s="74">
        <v>0</v>
      </c>
      <c r="CV161" s="74">
        <v>0</v>
      </c>
      <c r="CW161" s="74"/>
      <c r="CX161" s="74">
        <v>0</v>
      </c>
      <c r="CY161" s="74">
        <v>0</v>
      </c>
      <c r="CZ161" s="74">
        <v>0</v>
      </c>
      <c r="DA161" s="74">
        <v>0</v>
      </c>
      <c r="DB161" s="74">
        <v>0</v>
      </c>
      <c r="DC161" s="74">
        <v>0</v>
      </c>
      <c r="DD161" s="74">
        <v>0</v>
      </c>
      <c r="DE161" s="74">
        <v>0</v>
      </c>
      <c r="DF161" s="74">
        <v>0</v>
      </c>
      <c r="DG161" s="74">
        <v>0</v>
      </c>
      <c r="DH161" s="74">
        <v>0</v>
      </c>
      <c r="DI161" s="74">
        <v>0</v>
      </c>
      <c r="DJ161" s="74">
        <v>0</v>
      </c>
      <c r="DK161" s="74">
        <v>0</v>
      </c>
      <c r="DL161" s="74">
        <v>0</v>
      </c>
      <c r="DM161" s="74">
        <v>0</v>
      </c>
      <c r="DN161" s="74">
        <v>0</v>
      </c>
      <c r="DO161" s="74">
        <v>0</v>
      </c>
      <c r="DP161" s="74">
        <v>0</v>
      </c>
      <c r="DQ161" s="74">
        <v>0</v>
      </c>
      <c r="DR161" s="74">
        <v>0</v>
      </c>
      <c r="DS161" s="74">
        <v>0</v>
      </c>
      <c r="DT161" s="74">
        <v>0</v>
      </c>
      <c r="DU161" s="74">
        <v>0</v>
      </c>
    </row>
    <row r="162" spans="1:129" s="89" customFormat="1" x14ac:dyDescent="0.2">
      <c r="A162" s="88" t="s">
        <v>1</v>
      </c>
      <c r="B162" s="74">
        <v>0</v>
      </c>
      <c r="C162" s="74">
        <v>0</v>
      </c>
      <c r="D162" s="74">
        <v>0</v>
      </c>
      <c r="E162" s="74">
        <v>0</v>
      </c>
      <c r="F162" s="74">
        <v>0</v>
      </c>
      <c r="G162" s="74">
        <v>0</v>
      </c>
      <c r="H162" s="74">
        <v>0</v>
      </c>
      <c r="I162" s="74">
        <v>0</v>
      </c>
      <c r="J162" s="74">
        <v>0</v>
      </c>
      <c r="K162" s="74">
        <v>0</v>
      </c>
      <c r="L162" s="74">
        <v>0</v>
      </c>
      <c r="M162" s="74">
        <v>0</v>
      </c>
      <c r="N162" s="74">
        <v>0</v>
      </c>
      <c r="O162" s="74">
        <v>0</v>
      </c>
      <c r="P162" s="74">
        <v>0</v>
      </c>
      <c r="Q162" s="74">
        <v>0</v>
      </c>
      <c r="R162" s="74">
        <v>0</v>
      </c>
      <c r="S162" s="74">
        <v>0</v>
      </c>
      <c r="T162" s="74">
        <v>0</v>
      </c>
      <c r="U162" s="74">
        <v>0</v>
      </c>
      <c r="V162" s="74">
        <v>0</v>
      </c>
      <c r="W162" s="74">
        <v>0</v>
      </c>
      <c r="X162" s="74">
        <v>0</v>
      </c>
      <c r="Y162" s="74">
        <v>0</v>
      </c>
      <c r="Z162" s="74"/>
      <c r="AA162" s="74">
        <v>0</v>
      </c>
      <c r="AB162" s="74">
        <v>0</v>
      </c>
      <c r="AC162" s="74">
        <v>0</v>
      </c>
      <c r="AD162" s="74">
        <v>0</v>
      </c>
      <c r="AE162" s="74">
        <v>0</v>
      </c>
      <c r="AF162" s="74">
        <v>0</v>
      </c>
      <c r="AG162" s="74">
        <v>0</v>
      </c>
      <c r="AH162" s="74">
        <v>0</v>
      </c>
      <c r="AI162" s="74">
        <v>0</v>
      </c>
      <c r="AJ162" s="74">
        <v>0</v>
      </c>
      <c r="AK162" s="74">
        <v>0</v>
      </c>
      <c r="AL162" s="74">
        <v>0</v>
      </c>
      <c r="AM162" s="74">
        <v>0</v>
      </c>
      <c r="AN162" s="74">
        <v>0</v>
      </c>
      <c r="AO162" s="74">
        <v>0</v>
      </c>
      <c r="AP162" s="74">
        <v>0</v>
      </c>
      <c r="AQ162" s="74">
        <v>0</v>
      </c>
      <c r="AR162" s="74">
        <v>0</v>
      </c>
      <c r="AS162" s="74">
        <v>0</v>
      </c>
      <c r="AT162" s="74">
        <v>0</v>
      </c>
      <c r="AU162" s="74">
        <v>0</v>
      </c>
      <c r="AV162" s="74">
        <v>0</v>
      </c>
      <c r="AW162" s="74">
        <v>0</v>
      </c>
      <c r="AX162" s="74">
        <v>0</v>
      </c>
      <c r="AY162" s="74"/>
      <c r="AZ162" s="74">
        <v>0</v>
      </c>
      <c r="BA162" s="74">
        <v>0</v>
      </c>
      <c r="BB162" s="74">
        <v>0</v>
      </c>
      <c r="BC162" s="74">
        <v>0</v>
      </c>
      <c r="BD162" s="74">
        <v>0</v>
      </c>
      <c r="BE162" s="74">
        <v>0</v>
      </c>
      <c r="BF162" s="74">
        <v>0</v>
      </c>
      <c r="BG162" s="74">
        <v>0</v>
      </c>
      <c r="BH162" s="74">
        <v>0</v>
      </c>
      <c r="BI162" s="74">
        <v>0</v>
      </c>
      <c r="BJ162" s="74">
        <v>0</v>
      </c>
      <c r="BK162" s="74">
        <v>0</v>
      </c>
      <c r="BL162" s="74">
        <v>0</v>
      </c>
      <c r="BM162" s="74">
        <v>0</v>
      </c>
      <c r="BN162" s="74">
        <v>0</v>
      </c>
      <c r="BO162" s="74">
        <v>0</v>
      </c>
      <c r="BP162" s="74">
        <v>0</v>
      </c>
      <c r="BQ162" s="74">
        <v>0</v>
      </c>
      <c r="BR162" s="74">
        <v>0</v>
      </c>
      <c r="BS162" s="74">
        <v>0</v>
      </c>
      <c r="BT162" s="74">
        <v>0</v>
      </c>
      <c r="BU162" s="74">
        <v>0</v>
      </c>
      <c r="BV162" s="74">
        <v>0</v>
      </c>
      <c r="BW162" s="74">
        <v>0</v>
      </c>
      <c r="BX162" s="74"/>
      <c r="BY162" s="74">
        <v>0</v>
      </c>
      <c r="BZ162" s="74">
        <v>0</v>
      </c>
      <c r="CA162" s="74">
        <v>0</v>
      </c>
      <c r="CB162" s="74">
        <v>0</v>
      </c>
      <c r="CC162" s="74">
        <v>0</v>
      </c>
      <c r="CD162" s="74">
        <v>0</v>
      </c>
      <c r="CE162" s="74">
        <v>0</v>
      </c>
      <c r="CF162" s="74">
        <v>0</v>
      </c>
      <c r="CG162" s="74">
        <v>0</v>
      </c>
      <c r="CH162" s="74">
        <v>0</v>
      </c>
      <c r="CI162" s="74">
        <v>0</v>
      </c>
      <c r="CJ162" s="74">
        <v>0</v>
      </c>
      <c r="CK162" s="74">
        <v>0</v>
      </c>
      <c r="CL162" s="74">
        <v>0</v>
      </c>
      <c r="CM162" s="74">
        <v>0</v>
      </c>
      <c r="CN162" s="74">
        <v>0</v>
      </c>
      <c r="CO162" s="74">
        <v>0</v>
      </c>
      <c r="CP162" s="74">
        <v>0</v>
      </c>
      <c r="CQ162" s="74">
        <v>0</v>
      </c>
      <c r="CR162" s="74">
        <v>0</v>
      </c>
      <c r="CS162" s="74">
        <v>0</v>
      </c>
      <c r="CT162" s="74">
        <v>0</v>
      </c>
      <c r="CU162" s="74">
        <v>0</v>
      </c>
      <c r="CV162" s="74">
        <v>0</v>
      </c>
      <c r="CW162" s="74"/>
      <c r="CX162" s="74">
        <v>0</v>
      </c>
      <c r="CY162" s="74">
        <v>0</v>
      </c>
      <c r="CZ162" s="74">
        <v>0</v>
      </c>
      <c r="DA162" s="74">
        <v>0</v>
      </c>
      <c r="DB162" s="74">
        <v>0</v>
      </c>
      <c r="DC162" s="74">
        <v>0</v>
      </c>
      <c r="DD162" s="74">
        <v>0</v>
      </c>
      <c r="DE162" s="74">
        <v>0</v>
      </c>
      <c r="DF162" s="74">
        <v>0</v>
      </c>
      <c r="DG162" s="74">
        <v>0</v>
      </c>
      <c r="DH162" s="74">
        <v>0</v>
      </c>
      <c r="DI162" s="74">
        <v>0</v>
      </c>
      <c r="DJ162" s="74">
        <v>0</v>
      </c>
      <c r="DK162" s="74">
        <v>0</v>
      </c>
      <c r="DL162" s="74">
        <v>0</v>
      </c>
      <c r="DM162" s="74">
        <v>0</v>
      </c>
      <c r="DN162" s="74">
        <v>0</v>
      </c>
      <c r="DO162" s="74">
        <v>0</v>
      </c>
      <c r="DP162" s="74">
        <v>0</v>
      </c>
      <c r="DQ162" s="74">
        <v>0</v>
      </c>
      <c r="DR162" s="74">
        <v>0</v>
      </c>
      <c r="DS162" s="74">
        <v>0</v>
      </c>
      <c r="DT162" s="74">
        <v>0</v>
      </c>
      <c r="DU162" s="74">
        <v>0</v>
      </c>
    </row>
    <row r="163" spans="1:129" s="89" customFormat="1" x14ac:dyDescent="0.2">
      <c r="A163" s="88" t="s">
        <v>7</v>
      </c>
      <c r="B163" s="74">
        <v>0</v>
      </c>
      <c r="C163" s="74">
        <v>0</v>
      </c>
      <c r="D163" s="74">
        <v>0</v>
      </c>
      <c r="E163" s="74">
        <v>0</v>
      </c>
      <c r="F163" s="74">
        <v>0</v>
      </c>
      <c r="G163" s="74">
        <v>0</v>
      </c>
      <c r="H163" s="74">
        <v>0</v>
      </c>
      <c r="I163" s="74">
        <v>0</v>
      </c>
      <c r="J163" s="74">
        <v>0</v>
      </c>
      <c r="K163" s="74">
        <v>0</v>
      </c>
      <c r="L163" s="74">
        <v>0</v>
      </c>
      <c r="M163" s="74">
        <v>0</v>
      </c>
      <c r="N163" s="74">
        <v>0</v>
      </c>
      <c r="O163" s="74">
        <v>0</v>
      </c>
      <c r="P163" s="74">
        <v>0</v>
      </c>
      <c r="Q163" s="74">
        <v>0</v>
      </c>
      <c r="R163" s="74">
        <v>0</v>
      </c>
      <c r="S163" s="74">
        <v>0</v>
      </c>
      <c r="T163" s="74">
        <v>0</v>
      </c>
      <c r="U163" s="74">
        <v>0</v>
      </c>
      <c r="V163" s="74">
        <v>0</v>
      </c>
      <c r="W163" s="74">
        <v>0</v>
      </c>
      <c r="X163" s="74">
        <v>0</v>
      </c>
      <c r="Y163" s="74">
        <v>0</v>
      </c>
      <c r="Z163" s="74"/>
      <c r="AA163" s="74">
        <v>17351.349832977019</v>
      </c>
      <c r="AB163" s="74">
        <v>0</v>
      </c>
      <c r="AC163" s="74">
        <v>0</v>
      </c>
      <c r="AD163" s="74">
        <v>1565.5689753890697</v>
      </c>
      <c r="AE163" s="74">
        <v>0</v>
      </c>
      <c r="AF163" s="74">
        <v>0</v>
      </c>
      <c r="AG163" s="74">
        <v>32847.970388737805</v>
      </c>
      <c r="AH163" s="74">
        <v>6651.7510008541785</v>
      </c>
      <c r="AI163" s="74">
        <v>6836.8138813016531</v>
      </c>
      <c r="AJ163" s="74">
        <v>0</v>
      </c>
      <c r="AK163" s="74">
        <v>1763.1253348458442</v>
      </c>
      <c r="AL163" s="74">
        <v>2396.0490467309605</v>
      </c>
      <c r="AM163" s="74">
        <v>22099.961997799852</v>
      </c>
      <c r="AN163" s="74">
        <v>223.91950056649262</v>
      </c>
      <c r="AO163" s="74">
        <v>237.03924236459406</v>
      </c>
      <c r="AP163" s="74">
        <v>26883.960070636313</v>
      </c>
      <c r="AQ163" s="74">
        <v>6004.1750224801835</v>
      </c>
      <c r="AR163" s="74">
        <v>1177.8882216684121</v>
      </c>
      <c r="AS163" s="74">
        <v>3492.5089185614552</v>
      </c>
      <c r="AT163" s="74">
        <v>43037.67016686414</v>
      </c>
      <c r="AU163" s="74">
        <v>5141.0115794674421</v>
      </c>
      <c r="AV163" s="74">
        <v>409.71266907483437</v>
      </c>
      <c r="AW163" s="74">
        <v>96482.511897845819</v>
      </c>
      <c r="AX163" s="74">
        <v>1179.2000093171341</v>
      </c>
      <c r="AY163" s="74"/>
      <c r="AZ163" s="74">
        <v>16933375.375210758</v>
      </c>
      <c r="BA163" s="74">
        <v>36081550.988910921</v>
      </c>
      <c r="BB163" s="74">
        <v>14936331.768394887</v>
      </c>
      <c r="BC163" s="74">
        <v>18705744.672713909</v>
      </c>
      <c r="BD163" s="74">
        <v>23618539.680446025</v>
      </c>
      <c r="BE163" s="74">
        <v>14292448.261178222</v>
      </c>
      <c r="BF163" s="74">
        <v>23142046.923868652</v>
      </c>
      <c r="BG163" s="74">
        <v>4948911.3496498149</v>
      </c>
      <c r="BH163" s="74">
        <v>14747747.210903926</v>
      </c>
      <c r="BI163" s="74">
        <v>20601394.781916607</v>
      </c>
      <c r="BJ163" s="74">
        <v>11032477.688143507</v>
      </c>
      <c r="BK163" s="74">
        <v>7920600.6593123348</v>
      </c>
      <c r="BL163" s="74">
        <v>8630419.6836430114</v>
      </c>
      <c r="BM163" s="74">
        <v>16984649.841046523</v>
      </c>
      <c r="BN163" s="74">
        <v>10954979.617918748</v>
      </c>
      <c r="BO163" s="74">
        <v>23406960.431877233</v>
      </c>
      <c r="BP163" s="74">
        <v>12161531.115709934</v>
      </c>
      <c r="BQ163" s="74">
        <v>11809779.700264998</v>
      </c>
      <c r="BR163" s="74">
        <v>10625228.93988131</v>
      </c>
      <c r="BS163" s="74">
        <v>15348042.528525339</v>
      </c>
      <c r="BT163" s="74">
        <v>2826991.6534761908</v>
      </c>
      <c r="BU163" s="74">
        <v>4747130.4669423038</v>
      </c>
      <c r="BV163" s="74">
        <v>14227988.976122774</v>
      </c>
      <c r="BW163" s="74">
        <v>25099975.743950482</v>
      </c>
      <c r="BX163" s="74"/>
      <c r="BY163" s="74">
        <v>90418.220632747485</v>
      </c>
      <c r="BZ163" s="74">
        <v>85675.99618761336</v>
      </c>
      <c r="CA163" s="74">
        <v>103956.2033398862</v>
      </c>
      <c r="CB163" s="74">
        <v>36366.395415999999</v>
      </c>
      <c r="CC163" s="74">
        <v>37021.599038399996</v>
      </c>
      <c r="CD163" s="74">
        <v>9492.6851058199991</v>
      </c>
      <c r="CE163" s="74">
        <v>72522.014788800006</v>
      </c>
      <c r="CF163" s="74">
        <v>38733.516609449995</v>
      </c>
      <c r="CG163" s="74">
        <v>49697.807031199998</v>
      </c>
      <c r="CH163" s="74">
        <v>53247.486642999997</v>
      </c>
      <c r="CI163" s="74">
        <v>30379.466718000003</v>
      </c>
      <c r="CJ163" s="74">
        <v>63620.747132880002</v>
      </c>
      <c r="CK163" s="74">
        <v>60742.491355000006</v>
      </c>
      <c r="CL163" s="74">
        <v>16341.912041400001</v>
      </c>
      <c r="CM163" s="74">
        <v>62559.446171140007</v>
      </c>
      <c r="CN163" s="74">
        <v>87555.976211200003</v>
      </c>
      <c r="CO163" s="74">
        <v>24175.81221</v>
      </c>
      <c r="CP163" s="74">
        <v>61713.594737599997</v>
      </c>
      <c r="CQ163" s="74">
        <v>28233.596865240001</v>
      </c>
      <c r="CR163" s="74">
        <v>120127.22173359644</v>
      </c>
      <c r="CS163" s="74">
        <v>41401.601064159149</v>
      </c>
      <c r="CT163" s="74">
        <v>27265.744455345819</v>
      </c>
      <c r="CU163" s="74">
        <v>76693.745405378926</v>
      </c>
      <c r="CV163" s="74">
        <v>121278.06524242272</v>
      </c>
      <c r="CW163" s="74"/>
      <c r="CX163" s="74">
        <v>17041144.945676483</v>
      </c>
      <c r="CY163" s="74">
        <v>36167226.985098533</v>
      </c>
      <c r="CZ163" s="74">
        <v>15040287.971734773</v>
      </c>
      <c r="DA163" s="74">
        <v>18743676.637105297</v>
      </c>
      <c r="DB163" s="74">
        <v>23655561.279484425</v>
      </c>
      <c r="DC163" s="74">
        <v>14301940.946284041</v>
      </c>
      <c r="DD163" s="74">
        <v>23247416.909046188</v>
      </c>
      <c r="DE163" s="74">
        <v>4994296.6172601189</v>
      </c>
      <c r="DF163" s="74">
        <v>14804281.831816427</v>
      </c>
      <c r="DG163" s="74">
        <v>20654642.268559609</v>
      </c>
      <c r="DH163" s="74">
        <v>11064620.280196352</v>
      </c>
      <c r="DI163" s="74">
        <v>7986617.4554919451</v>
      </c>
      <c r="DJ163" s="74">
        <v>8713262.136995811</v>
      </c>
      <c r="DK163" s="74">
        <v>17001215.67258849</v>
      </c>
      <c r="DL163" s="74">
        <v>11017776.103332253</v>
      </c>
      <c r="DM163" s="74">
        <v>23521400.368159071</v>
      </c>
      <c r="DN163" s="74">
        <v>12191711.102942415</v>
      </c>
      <c r="DO163" s="74">
        <v>11872671.183224266</v>
      </c>
      <c r="DP163" s="74">
        <v>10656955.045665111</v>
      </c>
      <c r="DQ163" s="74">
        <v>15511207.420425801</v>
      </c>
      <c r="DR163" s="74">
        <v>2873534.2661198173</v>
      </c>
      <c r="DS163" s="74">
        <v>4774805.9240667243</v>
      </c>
      <c r="DT163" s="74">
        <v>14401165.233425999</v>
      </c>
      <c r="DU163" s="74">
        <v>25222433.00920222</v>
      </c>
    </row>
    <row r="164" spans="1:129" s="89" customFormat="1" x14ac:dyDescent="0.2">
      <c r="A164" s="88" t="s">
        <v>17</v>
      </c>
      <c r="B164" s="74">
        <v>0</v>
      </c>
      <c r="C164" s="74">
        <v>0</v>
      </c>
      <c r="D164" s="74">
        <v>0</v>
      </c>
      <c r="E164" s="74">
        <v>0</v>
      </c>
      <c r="F164" s="74">
        <v>0</v>
      </c>
      <c r="G164" s="74">
        <v>0</v>
      </c>
      <c r="H164" s="74">
        <v>0</v>
      </c>
      <c r="I164" s="74">
        <v>0</v>
      </c>
      <c r="J164" s="74">
        <v>0</v>
      </c>
      <c r="K164" s="74">
        <v>0</v>
      </c>
      <c r="L164" s="74">
        <v>0</v>
      </c>
      <c r="M164" s="74">
        <v>0</v>
      </c>
      <c r="N164" s="74">
        <v>0</v>
      </c>
      <c r="O164" s="74">
        <v>0</v>
      </c>
      <c r="P164" s="74">
        <v>0</v>
      </c>
      <c r="Q164" s="74">
        <v>0</v>
      </c>
      <c r="R164" s="74">
        <v>0</v>
      </c>
      <c r="S164" s="74">
        <v>0</v>
      </c>
      <c r="T164" s="74">
        <v>0</v>
      </c>
      <c r="U164" s="74">
        <v>0</v>
      </c>
      <c r="V164" s="74">
        <v>0</v>
      </c>
      <c r="W164" s="74">
        <v>0</v>
      </c>
      <c r="X164" s="74">
        <v>0</v>
      </c>
      <c r="Y164" s="74">
        <v>0</v>
      </c>
      <c r="Z164" s="74"/>
      <c r="AA164" s="74">
        <v>0</v>
      </c>
      <c r="AB164" s="74">
        <v>0</v>
      </c>
      <c r="AC164" s="74">
        <v>0</v>
      </c>
      <c r="AD164" s="74">
        <v>0</v>
      </c>
      <c r="AE164" s="74">
        <v>0</v>
      </c>
      <c r="AF164" s="74">
        <v>0</v>
      </c>
      <c r="AG164" s="74">
        <v>0</v>
      </c>
      <c r="AH164" s="74">
        <v>0</v>
      </c>
      <c r="AI164" s="74">
        <v>0</v>
      </c>
      <c r="AJ164" s="74">
        <v>0</v>
      </c>
      <c r="AK164" s="74">
        <v>0</v>
      </c>
      <c r="AL164" s="74">
        <v>0</v>
      </c>
      <c r="AM164" s="74">
        <v>0</v>
      </c>
      <c r="AN164" s="74">
        <v>0</v>
      </c>
      <c r="AO164" s="74">
        <v>0</v>
      </c>
      <c r="AP164" s="74">
        <v>0</v>
      </c>
      <c r="AQ164" s="74">
        <v>0</v>
      </c>
      <c r="AR164" s="74">
        <v>0</v>
      </c>
      <c r="AS164" s="74">
        <v>0</v>
      </c>
      <c r="AT164" s="74">
        <v>0</v>
      </c>
      <c r="AU164" s="74">
        <v>0</v>
      </c>
      <c r="AV164" s="74">
        <v>0</v>
      </c>
      <c r="AW164" s="74">
        <v>0</v>
      </c>
      <c r="AX164" s="74">
        <v>0</v>
      </c>
      <c r="AY164" s="74"/>
      <c r="AZ164" s="74">
        <v>0</v>
      </c>
      <c r="BA164" s="74">
        <v>0</v>
      </c>
      <c r="BB164" s="74">
        <v>0</v>
      </c>
      <c r="BC164" s="74">
        <v>0</v>
      </c>
      <c r="BD164" s="74">
        <v>0</v>
      </c>
      <c r="BE164" s="74">
        <v>0</v>
      </c>
      <c r="BF164" s="74">
        <v>0</v>
      </c>
      <c r="BG164" s="74">
        <v>0</v>
      </c>
      <c r="BH164" s="74">
        <v>0</v>
      </c>
      <c r="BI164" s="74">
        <v>0</v>
      </c>
      <c r="BJ164" s="74">
        <v>0</v>
      </c>
      <c r="BK164" s="74">
        <v>0</v>
      </c>
      <c r="BL164" s="74">
        <v>0</v>
      </c>
      <c r="BM164" s="74">
        <v>0</v>
      </c>
      <c r="BN164" s="74">
        <v>0</v>
      </c>
      <c r="BO164" s="74">
        <v>0</v>
      </c>
      <c r="BP164" s="74">
        <v>0</v>
      </c>
      <c r="BQ164" s="74">
        <v>0</v>
      </c>
      <c r="BR164" s="74">
        <v>0</v>
      </c>
      <c r="BS164" s="74">
        <v>0</v>
      </c>
      <c r="BT164" s="74">
        <v>0</v>
      </c>
      <c r="BU164" s="74">
        <v>0</v>
      </c>
      <c r="BV164" s="74">
        <v>0</v>
      </c>
      <c r="BW164" s="74">
        <v>0</v>
      </c>
      <c r="BX164" s="74"/>
      <c r="BY164" s="74">
        <v>0</v>
      </c>
      <c r="BZ164" s="74">
        <v>0</v>
      </c>
      <c r="CA164" s="74">
        <v>0</v>
      </c>
      <c r="CB164" s="74">
        <v>0</v>
      </c>
      <c r="CC164" s="74">
        <v>0</v>
      </c>
      <c r="CD164" s="74">
        <v>0</v>
      </c>
      <c r="CE164" s="74">
        <v>0</v>
      </c>
      <c r="CF164" s="74">
        <v>0</v>
      </c>
      <c r="CG164" s="74">
        <v>0</v>
      </c>
      <c r="CH164" s="74">
        <v>0</v>
      </c>
      <c r="CI164" s="74">
        <v>0</v>
      </c>
      <c r="CJ164" s="74">
        <v>0</v>
      </c>
      <c r="CK164" s="74">
        <v>0</v>
      </c>
      <c r="CL164" s="74">
        <v>0</v>
      </c>
      <c r="CM164" s="74">
        <v>0</v>
      </c>
      <c r="CN164" s="74">
        <v>0</v>
      </c>
      <c r="CO164" s="74">
        <v>0</v>
      </c>
      <c r="CP164" s="74">
        <v>0</v>
      </c>
      <c r="CQ164" s="74">
        <v>0</v>
      </c>
      <c r="CR164" s="74">
        <v>0</v>
      </c>
      <c r="CS164" s="74">
        <v>0</v>
      </c>
      <c r="CT164" s="74">
        <v>0</v>
      </c>
      <c r="CU164" s="74">
        <v>0</v>
      </c>
      <c r="CV164" s="74">
        <v>0</v>
      </c>
      <c r="CW164" s="74"/>
      <c r="CX164" s="74">
        <v>0</v>
      </c>
      <c r="CY164" s="74">
        <v>0</v>
      </c>
      <c r="CZ164" s="74">
        <v>0</v>
      </c>
      <c r="DA164" s="74">
        <v>0</v>
      </c>
      <c r="DB164" s="74">
        <v>0</v>
      </c>
      <c r="DC164" s="74">
        <v>0</v>
      </c>
      <c r="DD164" s="74">
        <v>0</v>
      </c>
      <c r="DE164" s="74">
        <v>0</v>
      </c>
      <c r="DF164" s="74">
        <v>0</v>
      </c>
      <c r="DG164" s="74">
        <v>0</v>
      </c>
      <c r="DH164" s="74">
        <v>0</v>
      </c>
      <c r="DI164" s="74">
        <v>0</v>
      </c>
      <c r="DJ164" s="74">
        <v>0</v>
      </c>
      <c r="DK164" s="74">
        <v>0</v>
      </c>
      <c r="DL164" s="74">
        <v>0</v>
      </c>
      <c r="DM164" s="74">
        <v>0</v>
      </c>
      <c r="DN164" s="74">
        <v>0</v>
      </c>
      <c r="DO164" s="74">
        <v>0</v>
      </c>
      <c r="DP164" s="74">
        <v>0</v>
      </c>
      <c r="DQ164" s="74">
        <v>0</v>
      </c>
      <c r="DR164" s="74">
        <v>0</v>
      </c>
      <c r="DS164" s="74">
        <v>0</v>
      </c>
      <c r="DT164" s="74">
        <v>0</v>
      </c>
      <c r="DU164" s="74">
        <v>0</v>
      </c>
    </row>
    <row r="165" spans="1:129" s="89" customFormat="1" x14ac:dyDescent="0.2">
      <c r="A165" s="88" t="s">
        <v>18</v>
      </c>
      <c r="B165" s="74">
        <v>0</v>
      </c>
      <c r="C165" s="74">
        <v>0</v>
      </c>
      <c r="D165" s="74">
        <v>0</v>
      </c>
      <c r="E165" s="74">
        <v>0</v>
      </c>
      <c r="F165" s="74">
        <v>0</v>
      </c>
      <c r="G165" s="74">
        <v>0</v>
      </c>
      <c r="H165" s="74">
        <v>0</v>
      </c>
      <c r="I165" s="74">
        <v>0</v>
      </c>
      <c r="J165" s="74">
        <v>0</v>
      </c>
      <c r="K165" s="74">
        <v>0</v>
      </c>
      <c r="L165" s="74">
        <v>0</v>
      </c>
      <c r="M165" s="74">
        <v>0</v>
      </c>
      <c r="N165" s="74">
        <v>0</v>
      </c>
      <c r="O165" s="74">
        <v>0</v>
      </c>
      <c r="P165" s="74">
        <v>0</v>
      </c>
      <c r="Q165" s="74">
        <v>0</v>
      </c>
      <c r="R165" s="74">
        <v>0</v>
      </c>
      <c r="S165" s="74">
        <v>0</v>
      </c>
      <c r="T165" s="74">
        <v>0</v>
      </c>
      <c r="U165" s="74">
        <v>0</v>
      </c>
      <c r="V165" s="74">
        <v>0</v>
      </c>
      <c r="W165" s="74">
        <v>0</v>
      </c>
      <c r="X165" s="74">
        <v>0</v>
      </c>
      <c r="Y165" s="74">
        <v>0</v>
      </c>
      <c r="Z165" s="74"/>
      <c r="AA165" s="74">
        <v>0</v>
      </c>
      <c r="AB165" s="74">
        <v>0</v>
      </c>
      <c r="AC165" s="74">
        <v>0</v>
      </c>
      <c r="AD165" s="74">
        <v>0</v>
      </c>
      <c r="AE165" s="74">
        <v>0</v>
      </c>
      <c r="AF165" s="74">
        <v>0</v>
      </c>
      <c r="AG165" s="74">
        <v>0</v>
      </c>
      <c r="AH165" s="74">
        <v>0</v>
      </c>
      <c r="AI165" s="74">
        <v>0</v>
      </c>
      <c r="AJ165" s="74">
        <v>0</v>
      </c>
      <c r="AK165" s="74">
        <v>0</v>
      </c>
      <c r="AL165" s="74">
        <v>0</v>
      </c>
      <c r="AM165" s="74">
        <v>0</v>
      </c>
      <c r="AN165" s="74">
        <v>0</v>
      </c>
      <c r="AO165" s="74">
        <v>0</v>
      </c>
      <c r="AP165" s="74">
        <v>0</v>
      </c>
      <c r="AQ165" s="74">
        <v>0</v>
      </c>
      <c r="AR165" s="74">
        <v>0</v>
      </c>
      <c r="AS165" s="74">
        <v>0</v>
      </c>
      <c r="AT165" s="74">
        <v>0</v>
      </c>
      <c r="AU165" s="74">
        <v>0</v>
      </c>
      <c r="AV165" s="74">
        <v>0</v>
      </c>
      <c r="AW165" s="74">
        <v>0</v>
      </c>
      <c r="AX165" s="74">
        <v>0</v>
      </c>
      <c r="AY165" s="74"/>
      <c r="AZ165" s="74">
        <v>0</v>
      </c>
      <c r="BA165" s="74">
        <v>0</v>
      </c>
      <c r="BB165" s="74">
        <v>0</v>
      </c>
      <c r="BC165" s="74">
        <v>0</v>
      </c>
      <c r="BD165" s="74">
        <v>0</v>
      </c>
      <c r="BE165" s="74">
        <v>0</v>
      </c>
      <c r="BF165" s="74">
        <v>0</v>
      </c>
      <c r="BG165" s="74">
        <v>0</v>
      </c>
      <c r="BH165" s="74">
        <v>0</v>
      </c>
      <c r="BI165" s="74">
        <v>0</v>
      </c>
      <c r="BJ165" s="74">
        <v>0</v>
      </c>
      <c r="BK165" s="74">
        <v>0</v>
      </c>
      <c r="BL165" s="74">
        <v>0</v>
      </c>
      <c r="BM165" s="74">
        <v>0</v>
      </c>
      <c r="BN165" s="74">
        <v>0</v>
      </c>
      <c r="BO165" s="74">
        <v>0</v>
      </c>
      <c r="BP165" s="74">
        <v>0</v>
      </c>
      <c r="BQ165" s="74">
        <v>0</v>
      </c>
      <c r="BR165" s="74">
        <v>0</v>
      </c>
      <c r="BS165" s="74">
        <v>0</v>
      </c>
      <c r="BT165" s="74">
        <v>0</v>
      </c>
      <c r="BU165" s="74">
        <v>0</v>
      </c>
      <c r="BV165" s="74">
        <v>0</v>
      </c>
      <c r="BW165" s="74">
        <v>0</v>
      </c>
      <c r="BX165" s="74"/>
      <c r="BY165" s="74">
        <v>0</v>
      </c>
      <c r="BZ165" s="74">
        <v>0</v>
      </c>
      <c r="CA165" s="74">
        <v>0</v>
      </c>
      <c r="CB165" s="74">
        <v>0</v>
      </c>
      <c r="CC165" s="74">
        <v>0</v>
      </c>
      <c r="CD165" s="74">
        <v>0</v>
      </c>
      <c r="CE165" s="74">
        <v>0</v>
      </c>
      <c r="CF165" s="74">
        <v>0</v>
      </c>
      <c r="CG165" s="74">
        <v>0</v>
      </c>
      <c r="CH165" s="74">
        <v>0</v>
      </c>
      <c r="CI165" s="74">
        <v>0</v>
      </c>
      <c r="CJ165" s="74">
        <v>0</v>
      </c>
      <c r="CK165" s="74">
        <v>0</v>
      </c>
      <c r="CL165" s="74">
        <v>0</v>
      </c>
      <c r="CM165" s="74">
        <v>0</v>
      </c>
      <c r="CN165" s="74">
        <v>0</v>
      </c>
      <c r="CO165" s="74">
        <v>0</v>
      </c>
      <c r="CP165" s="74">
        <v>0</v>
      </c>
      <c r="CQ165" s="74">
        <v>0</v>
      </c>
      <c r="CR165" s="74">
        <v>0</v>
      </c>
      <c r="CS165" s="74">
        <v>0</v>
      </c>
      <c r="CT165" s="74">
        <v>0</v>
      </c>
      <c r="CU165" s="74">
        <v>0</v>
      </c>
      <c r="CV165" s="74">
        <v>0</v>
      </c>
      <c r="CW165" s="74"/>
      <c r="CX165" s="74">
        <v>0</v>
      </c>
      <c r="CY165" s="74">
        <v>0</v>
      </c>
      <c r="CZ165" s="74">
        <v>0</v>
      </c>
      <c r="DA165" s="74">
        <v>0</v>
      </c>
      <c r="DB165" s="74">
        <v>0</v>
      </c>
      <c r="DC165" s="74">
        <v>0</v>
      </c>
      <c r="DD165" s="74">
        <v>0</v>
      </c>
      <c r="DE165" s="74">
        <v>0</v>
      </c>
      <c r="DF165" s="74">
        <v>0</v>
      </c>
      <c r="DG165" s="74">
        <v>0</v>
      </c>
      <c r="DH165" s="74">
        <v>0</v>
      </c>
      <c r="DI165" s="74">
        <v>0</v>
      </c>
      <c r="DJ165" s="74">
        <v>0</v>
      </c>
      <c r="DK165" s="74">
        <v>0</v>
      </c>
      <c r="DL165" s="74">
        <v>0</v>
      </c>
      <c r="DM165" s="74">
        <v>0</v>
      </c>
      <c r="DN165" s="74">
        <v>0</v>
      </c>
      <c r="DO165" s="74">
        <v>0</v>
      </c>
      <c r="DP165" s="74">
        <v>0</v>
      </c>
      <c r="DQ165" s="74">
        <v>0</v>
      </c>
      <c r="DR165" s="74">
        <v>0</v>
      </c>
      <c r="DS165" s="74">
        <v>0</v>
      </c>
      <c r="DT165" s="74">
        <v>0</v>
      </c>
      <c r="DU165" s="74">
        <v>0</v>
      </c>
    </row>
    <row r="166" spans="1:129" s="89" customFormat="1" x14ac:dyDescent="0.2">
      <c r="A166" s="88" t="s">
        <v>10</v>
      </c>
      <c r="B166" s="74">
        <v>0</v>
      </c>
      <c r="C166" s="74">
        <v>0</v>
      </c>
      <c r="D166" s="74">
        <v>0</v>
      </c>
      <c r="E166" s="74">
        <v>0</v>
      </c>
      <c r="F166" s="74">
        <v>0</v>
      </c>
      <c r="G166" s="74">
        <v>0</v>
      </c>
      <c r="H166" s="74">
        <v>0</v>
      </c>
      <c r="I166" s="74">
        <v>0</v>
      </c>
      <c r="J166" s="74">
        <v>0</v>
      </c>
      <c r="K166" s="74">
        <v>0</v>
      </c>
      <c r="L166" s="74">
        <v>0</v>
      </c>
      <c r="M166" s="74">
        <v>0</v>
      </c>
      <c r="N166" s="74">
        <v>0</v>
      </c>
      <c r="O166" s="74">
        <v>0</v>
      </c>
      <c r="P166" s="74">
        <v>0</v>
      </c>
      <c r="Q166" s="74">
        <v>0</v>
      </c>
      <c r="R166" s="74">
        <v>0</v>
      </c>
      <c r="S166" s="74">
        <v>0</v>
      </c>
      <c r="T166" s="74">
        <v>0</v>
      </c>
      <c r="U166" s="74">
        <v>0</v>
      </c>
      <c r="V166" s="74">
        <v>0</v>
      </c>
      <c r="W166" s="74">
        <v>0</v>
      </c>
      <c r="X166" s="74">
        <v>0</v>
      </c>
      <c r="Y166" s="74">
        <v>0</v>
      </c>
      <c r="Z166" s="74"/>
      <c r="AA166" s="74">
        <v>0</v>
      </c>
      <c r="AB166" s="74">
        <v>0</v>
      </c>
      <c r="AC166" s="74">
        <v>0</v>
      </c>
      <c r="AD166" s="74">
        <v>0</v>
      </c>
      <c r="AE166" s="74">
        <v>0</v>
      </c>
      <c r="AF166" s="74">
        <v>0</v>
      </c>
      <c r="AG166" s="74">
        <v>0</v>
      </c>
      <c r="AH166" s="74">
        <v>0</v>
      </c>
      <c r="AI166" s="74">
        <v>0</v>
      </c>
      <c r="AJ166" s="74">
        <v>0</v>
      </c>
      <c r="AK166" s="74">
        <v>0</v>
      </c>
      <c r="AL166" s="74">
        <v>0</v>
      </c>
      <c r="AM166" s="74">
        <v>0</v>
      </c>
      <c r="AN166" s="74">
        <v>0</v>
      </c>
      <c r="AO166" s="74">
        <v>0</v>
      </c>
      <c r="AP166" s="74">
        <v>0</v>
      </c>
      <c r="AQ166" s="74">
        <v>0</v>
      </c>
      <c r="AR166" s="74">
        <v>0</v>
      </c>
      <c r="AS166" s="74">
        <v>0</v>
      </c>
      <c r="AT166" s="74">
        <v>0</v>
      </c>
      <c r="AU166" s="74">
        <v>0</v>
      </c>
      <c r="AV166" s="74">
        <v>0</v>
      </c>
      <c r="AW166" s="74">
        <v>0</v>
      </c>
      <c r="AX166" s="74">
        <v>0</v>
      </c>
      <c r="AY166" s="74"/>
      <c r="AZ166" s="74">
        <v>0</v>
      </c>
      <c r="BA166" s="74">
        <v>0</v>
      </c>
      <c r="BB166" s="74">
        <v>0</v>
      </c>
      <c r="BC166" s="74">
        <v>0</v>
      </c>
      <c r="BD166" s="74">
        <v>0</v>
      </c>
      <c r="BE166" s="74">
        <v>0</v>
      </c>
      <c r="BF166" s="74">
        <v>0</v>
      </c>
      <c r="BG166" s="74">
        <v>0</v>
      </c>
      <c r="BH166" s="74">
        <v>0</v>
      </c>
      <c r="BI166" s="74">
        <v>0</v>
      </c>
      <c r="BJ166" s="74">
        <v>0</v>
      </c>
      <c r="BK166" s="74">
        <v>0</v>
      </c>
      <c r="BL166" s="74">
        <v>0</v>
      </c>
      <c r="BM166" s="74">
        <v>0</v>
      </c>
      <c r="BN166" s="74">
        <v>0</v>
      </c>
      <c r="BO166" s="74">
        <v>0</v>
      </c>
      <c r="BP166" s="74">
        <v>0</v>
      </c>
      <c r="BQ166" s="74">
        <v>0</v>
      </c>
      <c r="BR166" s="74">
        <v>0</v>
      </c>
      <c r="BS166" s="74">
        <v>0</v>
      </c>
      <c r="BT166" s="74">
        <v>0</v>
      </c>
      <c r="BU166" s="74">
        <v>0</v>
      </c>
      <c r="BV166" s="74">
        <v>0</v>
      </c>
      <c r="BW166" s="74">
        <v>0</v>
      </c>
      <c r="BX166" s="74"/>
      <c r="BY166" s="74">
        <v>0</v>
      </c>
      <c r="BZ166" s="74">
        <v>0</v>
      </c>
      <c r="CA166" s="74">
        <v>0</v>
      </c>
      <c r="CB166" s="74">
        <v>0</v>
      </c>
      <c r="CC166" s="74">
        <v>0</v>
      </c>
      <c r="CD166" s="74">
        <v>0</v>
      </c>
      <c r="CE166" s="74">
        <v>0</v>
      </c>
      <c r="CF166" s="74">
        <v>0</v>
      </c>
      <c r="CG166" s="74">
        <v>0</v>
      </c>
      <c r="CH166" s="74">
        <v>0</v>
      </c>
      <c r="CI166" s="74">
        <v>0</v>
      </c>
      <c r="CJ166" s="74">
        <v>0</v>
      </c>
      <c r="CK166" s="74">
        <v>0</v>
      </c>
      <c r="CL166" s="74">
        <v>0</v>
      </c>
      <c r="CM166" s="74">
        <v>0</v>
      </c>
      <c r="CN166" s="74">
        <v>0</v>
      </c>
      <c r="CO166" s="74">
        <v>0</v>
      </c>
      <c r="CP166" s="74">
        <v>0</v>
      </c>
      <c r="CQ166" s="74">
        <v>0</v>
      </c>
      <c r="CR166" s="74">
        <v>0</v>
      </c>
      <c r="CS166" s="74">
        <v>0</v>
      </c>
      <c r="CT166" s="74">
        <v>0</v>
      </c>
      <c r="CU166" s="74">
        <v>0</v>
      </c>
      <c r="CV166" s="74">
        <v>0</v>
      </c>
      <c r="CW166" s="74"/>
      <c r="CX166" s="74">
        <v>0</v>
      </c>
      <c r="CY166" s="74">
        <v>0</v>
      </c>
      <c r="CZ166" s="74">
        <v>0</v>
      </c>
      <c r="DA166" s="74">
        <v>0</v>
      </c>
      <c r="DB166" s="74">
        <v>0</v>
      </c>
      <c r="DC166" s="74">
        <v>0</v>
      </c>
      <c r="DD166" s="74">
        <v>0</v>
      </c>
      <c r="DE166" s="74">
        <v>0</v>
      </c>
      <c r="DF166" s="74">
        <v>0</v>
      </c>
      <c r="DG166" s="74">
        <v>0</v>
      </c>
      <c r="DH166" s="74">
        <v>0</v>
      </c>
      <c r="DI166" s="74">
        <v>0</v>
      </c>
      <c r="DJ166" s="74">
        <v>0</v>
      </c>
      <c r="DK166" s="74">
        <v>0</v>
      </c>
      <c r="DL166" s="74">
        <v>0</v>
      </c>
      <c r="DM166" s="74">
        <v>0</v>
      </c>
      <c r="DN166" s="74">
        <v>0</v>
      </c>
      <c r="DO166" s="74">
        <v>0</v>
      </c>
      <c r="DP166" s="74">
        <v>0</v>
      </c>
      <c r="DQ166" s="74">
        <v>0</v>
      </c>
      <c r="DR166" s="74">
        <v>0</v>
      </c>
      <c r="DS166" s="74">
        <v>0</v>
      </c>
      <c r="DT166" s="74">
        <v>0</v>
      </c>
      <c r="DU166" s="74">
        <v>0</v>
      </c>
    </row>
    <row r="167" spans="1:129" s="89" customFormat="1" x14ac:dyDescent="0.2">
      <c r="A167" s="88" t="s">
        <v>99</v>
      </c>
      <c r="B167" s="74">
        <v>0</v>
      </c>
      <c r="C167" s="74">
        <v>0</v>
      </c>
      <c r="D167" s="74">
        <v>0</v>
      </c>
      <c r="E167" s="74">
        <v>0</v>
      </c>
      <c r="F167" s="74">
        <v>0</v>
      </c>
      <c r="G167" s="74">
        <v>0</v>
      </c>
      <c r="H167" s="74">
        <v>0</v>
      </c>
      <c r="I167" s="74">
        <v>0</v>
      </c>
      <c r="J167" s="74">
        <v>0</v>
      </c>
      <c r="K167" s="74">
        <v>0</v>
      </c>
      <c r="L167" s="74">
        <v>0</v>
      </c>
      <c r="M167" s="74">
        <v>0</v>
      </c>
      <c r="N167" s="74">
        <v>0</v>
      </c>
      <c r="O167" s="74">
        <v>0</v>
      </c>
      <c r="P167" s="74">
        <v>0</v>
      </c>
      <c r="Q167" s="74">
        <v>0</v>
      </c>
      <c r="R167" s="74">
        <v>0</v>
      </c>
      <c r="S167" s="74">
        <v>0</v>
      </c>
      <c r="T167" s="74">
        <v>0</v>
      </c>
      <c r="U167" s="74">
        <v>0</v>
      </c>
      <c r="V167" s="74">
        <v>0</v>
      </c>
      <c r="W167" s="74">
        <v>0</v>
      </c>
      <c r="X167" s="74">
        <v>0</v>
      </c>
      <c r="Y167" s="74">
        <v>0</v>
      </c>
      <c r="Z167" s="74"/>
      <c r="AA167" s="74">
        <v>0</v>
      </c>
      <c r="AB167" s="74">
        <v>0</v>
      </c>
      <c r="AC167" s="74">
        <v>0</v>
      </c>
      <c r="AD167" s="74">
        <v>0</v>
      </c>
      <c r="AE167" s="74">
        <v>0</v>
      </c>
      <c r="AF167" s="74">
        <v>0</v>
      </c>
      <c r="AG167" s="74">
        <v>0</v>
      </c>
      <c r="AH167" s="74">
        <v>0</v>
      </c>
      <c r="AI167" s="74">
        <v>0</v>
      </c>
      <c r="AJ167" s="74">
        <v>0</v>
      </c>
      <c r="AK167" s="74">
        <v>0</v>
      </c>
      <c r="AL167" s="74">
        <v>0</v>
      </c>
      <c r="AM167" s="74">
        <v>0</v>
      </c>
      <c r="AN167" s="74">
        <v>0</v>
      </c>
      <c r="AO167" s="74">
        <v>0</v>
      </c>
      <c r="AP167" s="74">
        <v>0</v>
      </c>
      <c r="AQ167" s="74">
        <v>0</v>
      </c>
      <c r="AR167" s="74">
        <v>0</v>
      </c>
      <c r="AS167" s="74">
        <v>0</v>
      </c>
      <c r="AT167" s="74">
        <v>0</v>
      </c>
      <c r="AU167" s="74">
        <v>0</v>
      </c>
      <c r="AV167" s="74">
        <v>0</v>
      </c>
      <c r="AW167" s="74">
        <v>0</v>
      </c>
      <c r="AX167" s="74">
        <v>0</v>
      </c>
      <c r="AY167" s="74"/>
      <c r="AZ167" s="74">
        <v>0</v>
      </c>
      <c r="BA167" s="74">
        <v>0</v>
      </c>
      <c r="BB167" s="74">
        <v>0</v>
      </c>
      <c r="BC167" s="74">
        <v>0</v>
      </c>
      <c r="BD167" s="74">
        <v>0</v>
      </c>
      <c r="BE167" s="74">
        <v>0</v>
      </c>
      <c r="BF167" s="74">
        <v>0</v>
      </c>
      <c r="BG167" s="74">
        <v>0</v>
      </c>
      <c r="BH167" s="74">
        <v>0</v>
      </c>
      <c r="BI167" s="74">
        <v>0</v>
      </c>
      <c r="BJ167" s="74">
        <v>0</v>
      </c>
      <c r="BK167" s="74">
        <v>0</v>
      </c>
      <c r="BL167" s="74">
        <v>0</v>
      </c>
      <c r="BM167" s="74">
        <v>0</v>
      </c>
      <c r="BN167" s="74">
        <v>0</v>
      </c>
      <c r="BO167" s="74">
        <v>0</v>
      </c>
      <c r="BP167" s="74">
        <v>0</v>
      </c>
      <c r="BQ167" s="74">
        <v>0</v>
      </c>
      <c r="BR167" s="74">
        <v>0</v>
      </c>
      <c r="BS167" s="74">
        <v>0</v>
      </c>
      <c r="BT167" s="74">
        <v>0</v>
      </c>
      <c r="BU167" s="74">
        <v>0</v>
      </c>
      <c r="BV167" s="74">
        <v>0</v>
      </c>
      <c r="BW167" s="74">
        <v>0</v>
      </c>
      <c r="BX167" s="74"/>
      <c r="BY167" s="74">
        <v>0</v>
      </c>
      <c r="BZ167" s="74">
        <v>0</v>
      </c>
      <c r="CA167" s="74">
        <v>0</v>
      </c>
      <c r="CB167" s="74">
        <v>0</v>
      </c>
      <c r="CC167" s="74">
        <v>0</v>
      </c>
      <c r="CD167" s="74">
        <v>0</v>
      </c>
      <c r="CE167" s="74">
        <v>0</v>
      </c>
      <c r="CF167" s="74">
        <v>0</v>
      </c>
      <c r="CG167" s="74">
        <v>0</v>
      </c>
      <c r="CH167" s="74">
        <v>0</v>
      </c>
      <c r="CI167" s="74">
        <v>0</v>
      </c>
      <c r="CJ167" s="74">
        <v>0</v>
      </c>
      <c r="CK167" s="74">
        <v>0</v>
      </c>
      <c r="CL167" s="74">
        <v>0</v>
      </c>
      <c r="CM167" s="74">
        <v>0</v>
      </c>
      <c r="CN167" s="74">
        <v>0</v>
      </c>
      <c r="CO167" s="74">
        <v>0</v>
      </c>
      <c r="CP167" s="74">
        <v>0</v>
      </c>
      <c r="CQ167" s="74">
        <v>0</v>
      </c>
      <c r="CR167" s="74">
        <v>0</v>
      </c>
      <c r="CS167" s="74">
        <v>0</v>
      </c>
      <c r="CT167" s="74">
        <v>0</v>
      </c>
      <c r="CU167" s="74">
        <v>0</v>
      </c>
      <c r="CV167" s="74">
        <v>0</v>
      </c>
      <c r="CW167" s="74"/>
      <c r="CX167" s="74">
        <v>0</v>
      </c>
      <c r="CY167" s="74">
        <v>0</v>
      </c>
      <c r="CZ167" s="74">
        <v>0</v>
      </c>
      <c r="DA167" s="74">
        <v>0</v>
      </c>
      <c r="DB167" s="74">
        <v>0</v>
      </c>
      <c r="DC167" s="74">
        <v>0</v>
      </c>
      <c r="DD167" s="74">
        <v>0</v>
      </c>
      <c r="DE167" s="74">
        <v>0</v>
      </c>
      <c r="DF167" s="74">
        <v>0</v>
      </c>
      <c r="DG167" s="74">
        <v>0</v>
      </c>
      <c r="DH167" s="74">
        <v>0</v>
      </c>
      <c r="DI167" s="74">
        <v>0</v>
      </c>
      <c r="DJ167" s="74">
        <v>0</v>
      </c>
      <c r="DK167" s="74">
        <v>0</v>
      </c>
      <c r="DL167" s="74">
        <v>0</v>
      </c>
      <c r="DM167" s="74">
        <v>0</v>
      </c>
      <c r="DN167" s="74">
        <v>0</v>
      </c>
      <c r="DO167" s="74">
        <v>0</v>
      </c>
      <c r="DP167" s="74">
        <v>0</v>
      </c>
      <c r="DQ167" s="74">
        <v>0</v>
      </c>
      <c r="DR167" s="74">
        <v>0</v>
      </c>
      <c r="DS167" s="74">
        <v>0</v>
      </c>
      <c r="DT167" s="74">
        <v>0</v>
      </c>
      <c r="DU167" s="74">
        <v>0</v>
      </c>
    </row>
    <row r="168" spans="1:129" s="89" customFormat="1" x14ac:dyDescent="0.2">
      <c r="A168" s="88" t="s">
        <v>63</v>
      </c>
      <c r="B168" s="74">
        <v>0</v>
      </c>
      <c r="C168" s="74">
        <v>0</v>
      </c>
      <c r="D168" s="74">
        <v>0</v>
      </c>
      <c r="E168" s="74">
        <v>0</v>
      </c>
      <c r="F168" s="74">
        <v>0</v>
      </c>
      <c r="G168" s="74">
        <v>0</v>
      </c>
      <c r="H168" s="74">
        <v>0</v>
      </c>
      <c r="I168" s="74">
        <v>0</v>
      </c>
      <c r="J168" s="74">
        <v>0</v>
      </c>
      <c r="K168" s="74">
        <v>0</v>
      </c>
      <c r="L168" s="74">
        <v>0</v>
      </c>
      <c r="M168" s="74">
        <v>0</v>
      </c>
      <c r="N168" s="74">
        <v>0</v>
      </c>
      <c r="O168" s="74">
        <v>0</v>
      </c>
      <c r="P168" s="74">
        <v>0</v>
      </c>
      <c r="Q168" s="74">
        <v>0</v>
      </c>
      <c r="R168" s="74">
        <v>0</v>
      </c>
      <c r="S168" s="74">
        <v>0</v>
      </c>
      <c r="T168" s="74">
        <v>0</v>
      </c>
      <c r="U168" s="74">
        <v>0</v>
      </c>
      <c r="V168" s="74">
        <v>0</v>
      </c>
      <c r="W168" s="74">
        <v>0</v>
      </c>
      <c r="X168" s="74">
        <v>0</v>
      </c>
      <c r="Y168" s="74">
        <v>0</v>
      </c>
      <c r="Z168" s="74"/>
      <c r="AA168" s="74">
        <v>0</v>
      </c>
      <c r="AB168" s="74">
        <v>0</v>
      </c>
      <c r="AC168" s="74">
        <v>0</v>
      </c>
      <c r="AD168" s="74">
        <v>0</v>
      </c>
      <c r="AE168" s="74">
        <v>0</v>
      </c>
      <c r="AF168" s="74">
        <v>0</v>
      </c>
      <c r="AG168" s="74">
        <v>0</v>
      </c>
      <c r="AH168" s="74">
        <v>0</v>
      </c>
      <c r="AI168" s="74">
        <v>0</v>
      </c>
      <c r="AJ168" s="74">
        <v>0</v>
      </c>
      <c r="AK168" s="74">
        <v>0</v>
      </c>
      <c r="AL168" s="74">
        <v>0</v>
      </c>
      <c r="AM168" s="74">
        <v>0</v>
      </c>
      <c r="AN168" s="74">
        <v>0</v>
      </c>
      <c r="AO168" s="74">
        <v>0</v>
      </c>
      <c r="AP168" s="74">
        <v>0</v>
      </c>
      <c r="AQ168" s="74">
        <v>0</v>
      </c>
      <c r="AR168" s="74">
        <v>0</v>
      </c>
      <c r="AS168" s="74">
        <v>0</v>
      </c>
      <c r="AT168" s="74">
        <v>0</v>
      </c>
      <c r="AU168" s="74">
        <v>0</v>
      </c>
      <c r="AV168" s="74">
        <v>0</v>
      </c>
      <c r="AW168" s="74">
        <v>0</v>
      </c>
      <c r="AX168" s="74">
        <v>0</v>
      </c>
      <c r="AY168" s="74"/>
      <c r="AZ168" s="74">
        <v>0</v>
      </c>
      <c r="BA168" s="74">
        <v>0</v>
      </c>
      <c r="BB168" s="74">
        <v>0</v>
      </c>
      <c r="BC168" s="74">
        <v>0</v>
      </c>
      <c r="BD168" s="74">
        <v>0</v>
      </c>
      <c r="BE168" s="74">
        <v>0</v>
      </c>
      <c r="BF168" s="74">
        <v>0</v>
      </c>
      <c r="BG168" s="74">
        <v>0</v>
      </c>
      <c r="BH168" s="74">
        <v>0</v>
      </c>
      <c r="BI168" s="74">
        <v>0</v>
      </c>
      <c r="BJ168" s="74">
        <v>0</v>
      </c>
      <c r="BK168" s="74">
        <v>0</v>
      </c>
      <c r="BL168" s="74">
        <v>0</v>
      </c>
      <c r="BM168" s="74">
        <v>0</v>
      </c>
      <c r="BN168" s="74">
        <v>0</v>
      </c>
      <c r="BO168" s="74">
        <v>0</v>
      </c>
      <c r="BP168" s="74">
        <v>0</v>
      </c>
      <c r="BQ168" s="74">
        <v>0</v>
      </c>
      <c r="BR168" s="74">
        <v>0</v>
      </c>
      <c r="BS168" s="74">
        <v>0</v>
      </c>
      <c r="BT168" s="74">
        <v>0</v>
      </c>
      <c r="BU168" s="74">
        <v>0</v>
      </c>
      <c r="BV168" s="74">
        <v>0</v>
      </c>
      <c r="BW168" s="74">
        <v>0</v>
      </c>
      <c r="BX168" s="74"/>
      <c r="BY168" s="74">
        <v>0</v>
      </c>
      <c r="BZ168" s="74">
        <v>0</v>
      </c>
      <c r="CA168" s="74">
        <v>0</v>
      </c>
      <c r="CB168" s="74">
        <v>0</v>
      </c>
      <c r="CC168" s="74">
        <v>0</v>
      </c>
      <c r="CD168" s="74">
        <v>0</v>
      </c>
      <c r="CE168" s="74">
        <v>0</v>
      </c>
      <c r="CF168" s="74">
        <v>0</v>
      </c>
      <c r="CG168" s="74">
        <v>0</v>
      </c>
      <c r="CH168" s="74">
        <v>0</v>
      </c>
      <c r="CI168" s="74">
        <v>0</v>
      </c>
      <c r="CJ168" s="74">
        <v>0</v>
      </c>
      <c r="CK168" s="74">
        <v>0</v>
      </c>
      <c r="CL168" s="74">
        <v>0</v>
      </c>
      <c r="CM168" s="74">
        <v>0</v>
      </c>
      <c r="CN168" s="74">
        <v>0</v>
      </c>
      <c r="CO168" s="74">
        <v>0</v>
      </c>
      <c r="CP168" s="74">
        <v>0</v>
      </c>
      <c r="CQ168" s="74">
        <v>0</v>
      </c>
      <c r="CR168" s="74">
        <v>0</v>
      </c>
      <c r="CS168" s="74">
        <v>0</v>
      </c>
      <c r="CT168" s="74">
        <v>0</v>
      </c>
      <c r="CU168" s="74">
        <v>0</v>
      </c>
      <c r="CV168" s="74">
        <v>0</v>
      </c>
      <c r="CW168" s="74"/>
      <c r="CX168" s="74">
        <v>0</v>
      </c>
      <c r="CY168" s="74">
        <v>0</v>
      </c>
      <c r="CZ168" s="74">
        <v>0</v>
      </c>
      <c r="DA168" s="74">
        <v>0</v>
      </c>
      <c r="DB168" s="74">
        <v>0</v>
      </c>
      <c r="DC168" s="74">
        <v>0</v>
      </c>
      <c r="DD168" s="74">
        <v>0</v>
      </c>
      <c r="DE168" s="74">
        <v>0</v>
      </c>
      <c r="DF168" s="74">
        <v>0</v>
      </c>
      <c r="DG168" s="74">
        <v>0</v>
      </c>
      <c r="DH168" s="74">
        <v>0</v>
      </c>
      <c r="DI168" s="74">
        <v>0</v>
      </c>
      <c r="DJ168" s="74">
        <v>0</v>
      </c>
      <c r="DK168" s="74">
        <v>0</v>
      </c>
      <c r="DL168" s="74">
        <v>0</v>
      </c>
      <c r="DM168" s="74">
        <v>0</v>
      </c>
      <c r="DN168" s="74">
        <v>0</v>
      </c>
      <c r="DO168" s="74">
        <v>0</v>
      </c>
      <c r="DP168" s="74">
        <v>0</v>
      </c>
      <c r="DQ168" s="74">
        <v>0</v>
      </c>
      <c r="DR168" s="74">
        <v>0</v>
      </c>
      <c r="DS168" s="74">
        <v>0</v>
      </c>
      <c r="DT168" s="74">
        <v>0</v>
      </c>
      <c r="DU168" s="74">
        <v>0</v>
      </c>
    </row>
    <row r="169" spans="1:129" s="89" customFormat="1" x14ac:dyDescent="0.2">
      <c r="A169" s="88" t="s">
        <v>37</v>
      </c>
      <c r="B169" s="74">
        <v>0</v>
      </c>
      <c r="C169" s="74">
        <v>0</v>
      </c>
      <c r="D169" s="74">
        <v>0</v>
      </c>
      <c r="E169" s="74">
        <v>0</v>
      </c>
      <c r="F169" s="74">
        <v>0</v>
      </c>
      <c r="G169" s="74">
        <v>0</v>
      </c>
      <c r="H169" s="74">
        <v>0</v>
      </c>
      <c r="I169" s="74">
        <v>0</v>
      </c>
      <c r="J169" s="74">
        <v>0</v>
      </c>
      <c r="K169" s="74">
        <v>0</v>
      </c>
      <c r="L169" s="74">
        <v>0</v>
      </c>
      <c r="M169" s="74">
        <v>0</v>
      </c>
      <c r="N169" s="74">
        <v>0</v>
      </c>
      <c r="O169" s="74">
        <v>0</v>
      </c>
      <c r="P169" s="74">
        <v>0</v>
      </c>
      <c r="Q169" s="74">
        <v>0</v>
      </c>
      <c r="R169" s="74">
        <v>0</v>
      </c>
      <c r="S169" s="74">
        <v>0</v>
      </c>
      <c r="T169" s="74">
        <v>0</v>
      </c>
      <c r="U169" s="74">
        <v>0</v>
      </c>
      <c r="V169" s="74">
        <v>0</v>
      </c>
      <c r="W169" s="74">
        <v>0</v>
      </c>
      <c r="X169" s="74">
        <v>0</v>
      </c>
      <c r="Y169" s="74">
        <v>0</v>
      </c>
      <c r="Z169" s="74"/>
      <c r="AA169" s="74">
        <v>0</v>
      </c>
      <c r="AB169" s="74">
        <v>0</v>
      </c>
      <c r="AC169" s="74">
        <v>0</v>
      </c>
      <c r="AD169" s="74">
        <v>0</v>
      </c>
      <c r="AE169" s="74">
        <v>0</v>
      </c>
      <c r="AF169" s="74">
        <v>0</v>
      </c>
      <c r="AG169" s="74">
        <v>0</v>
      </c>
      <c r="AH169" s="74">
        <v>0</v>
      </c>
      <c r="AI169" s="74">
        <v>0</v>
      </c>
      <c r="AJ169" s="74">
        <v>0</v>
      </c>
      <c r="AK169" s="74">
        <v>0</v>
      </c>
      <c r="AL169" s="74">
        <v>0</v>
      </c>
      <c r="AM169" s="74">
        <v>0</v>
      </c>
      <c r="AN169" s="74">
        <v>0</v>
      </c>
      <c r="AO169" s="74">
        <v>0</v>
      </c>
      <c r="AP169" s="74">
        <v>0</v>
      </c>
      <c r="AQ169" s="74">
        <v>0</v>
      </c>
      <c r="AR169" s="74">
        <v>0</v>
      </c>
      <c r="AS169" s="74">
        <v>0</v>
      </c>
      <c r="AT169" s="74">
        <v>0</v>
      </c>
      <c r="AU169" s="74">
        <v>0</v>
      </c>
      <c r="AV169" s="74">
        <v>0</v>
      </c>
      <c r="AW169" s="74">
        <v>0</v>
      </c>
      <c r="AX169" s="74">
        <v>0</v>
      </c>
      <c r="AY169" s="74"/>
      <c r="AZ169" s="74">
        <v>0</v>
      </c>
      <c r="BA169" s="74">
        <v>0</v>
      </c>
      <c r="BB169" s="74">
        <v>0</v>
      </c>
      <c r="BC169" s="74">
        <v>0</v>
      </c>
      <c r="BD169" s="74">
        <v>0</v>
      </c>
      <c r="BE169" s="74">
        <v>0</v>
      </c>
      <c r="BF169" s="74">
        <v>0</v>
      </c>
      <c r="BG169" s="74">
        <v>0</v>
      </c>
      <c r="BH169" s="74">
        <v>0</v>
      </c>
      <c r="BI169" s="74">
        <v>0</v>
      </c>
      <c r="BJ169" s="74">
        <v>0</v>
      </c>
      <c r="BK169" s="74">
        <v>0</v>
      </c>
      <c r="BL169" s="74">
        <v>0</v>
      </c>
      <c r="BM169" s="74">
        <v>0</v>
      </c>
      <c r="BN169" s="74">
        <v>0</v>
      </c>
      <c r="BO169" s="74">
        <v>0</v>
      </c>
      <c r="BP169" s="74">
        <v>0</v>
      </c>
      <c r="BQ169" s="74">
        <v>0</v>
      </c>
      <c r="BR169" s="74">
        <v>0</v>
      </c>
      <c r="BS169" s="74">
        <v>0</v>
      </c>
      <c r="BT169" s="74">
        <v>0</v>
      </c>
      <c r="BU169" s="74">
        <v>0</v>
      </c>
      <c r="BV169" s="74">
        <v>0</v>
      </c>
      <c r="BW169" s="74">
        <v>0</v>
      </c>
      <c r="BX169" s="74"/>
      <c r="BY169" s="74">
        <v>0</v>
      </c>
      <c r="BZ169" s="74">
        <v>0</v>
      </c>
      <c r="CA169" s="74">
        <v>0</v>
      </c>
      <c r="CB169" s="74">
        <v>0</v>
      </c>
      <c r="CC169" s="74">
        <v>0</v>
      </c>
      <c r="CD169" s="74">
        <v>0</v>
      </c>
      <c r="CE169" s="74">
        <v>0</v>
      </c>
      <c r="CF169" s="74">
        <v>0</v>
      </c>
      <c r="CG169" s="74">
        <v>0</v>
      </c>
      <c r="CH169" s="74">
        <v>0</v>
      </c>
      <c r="CI169" s="74">
        <v>0</v>
      </c>
      <c r="CJ169" s="74">
        <v>0</v>
      </c>
      <c r="CK169" s="74">
        <v>0</v>
      </c>
      <c r="CL169" s="74">
        <v>0</v>
      </c>
      <c r="CM169" s="74">
        <v>0</v>
      </c>
      <c r="CN169" s="74">
        <v>0</v>
      </c>
      <c r="CO169" s="74">
        <v>0</v>
      </c>
      <c r="CP169" s="74">
        <v>0</v>
      </c>
      <c r="CQ169" s="74">
        <v>0</v>
      </c>
      <c r="CR169" s="74">
        <v>0</v>
      </c>
      <c r="CS169" s="74">
        <v>0</v>
      </c>
      <c r="CT169" s="74">
        <v>0</v>
      </c>
      <c r="CU169" s="74">
        <v>0</v>
      </c>
      <c r="CV169" s="74">
        <v>0</v>
      </c>
      <c r="CW169" s="74"/>
      <c r="CX169" s="74">
        <v>0</v>
      </c>
      <c r="CY169" s="74">
        <v>0</v>
      </c>
      <c r="CZ169" s="74">
        <v>0</v>
      </c>
      <c r="DA169" s="74">
        <v>0</v>
      </c>
      <c r="DB169" s="74">
        <v>0</v>
      </c>
      <c r="DC169" s="74">
        <v>0</v>
      </c>
      <c r="DD169" s="74">
        <v>0</v>
      </c>
      <c r="DE169" s="74">
        <v>0</v>
      </c>
      <c r="DF169" s="74">
        <v>0</v>
      </c>
      <c r="DG169" s="74">
        <v>0</v>
      </c>
      <c r="DH169" s="74">
        <v>0</v>
      </c>
      <c r="DI169" s="74">
        <v>0</v>
      </c>
      <c r="DJ169" s="74">
        <v>0</v>
      </c>
      <c r="DK169" s="74">
        <v>0</v>
      </c>
      <c r="DL169" s="74">
        <v>0</v>
      </c>
      <c r="DM169" s="74">
        <v>0</v>
      </c>
      <c r="DN169" s="74">
        <v>0</v>
      </c>
      <c r="DO169" s="74">
        <v>0</v>
      </c>
      <c r="DP169" s="74">
        <v>0</v>
      </c>
      <c r="DQ169" s="74">
        <v>0</v>
      </c>
      <c r="DR169" s="74">
        <v>0</v>
      </c>
      <c r="DS169" s="74">
        <v>0</v>
      </c>
      <c r="DT169" s="74">
        <v>0</v>
      </c>
      <c r="DU169" s="74">
        <v>0</v>
      </c>
    </row>
    <row r="170" spans="1:129" s="89" customFormat="1" x14ac:dyDescent="0.2">
      <c r="A170" s="88" t="s">
        <v>11</v>
      </c>
      <c r="B170" s="74">
        <v>0</v>
      </c>
      <c r="C170" s="74">
        <v>0</v>
      </c>
      <c r="D170" s="74">
        <v>0</v>
      </c>
      <c r="E170" s="74">
        <v>0</v>
      </c>
      <c r="F170" s="74">
        <v>0</v>
      </c>
      <c r="G170" s="74">
        <v>0</v>
      </c>
      <c r="H170" s="74">
        <v>0</v>
      </c>
      <c r="I170" s="74">
        <v>0</v>
      </c>
      <c r="J170" s="74">
        <v>0</v>
      </c>
      <c r="K170" s="74">
        <v>0</v>
      </c>
      <c r="L170" s="74">
        <v>0</v>
      </c>
      <c r="M170" s="74">
        <v>0</v>
      </c>
      <c r="N170" s="74">
        <v>0</v>
      </c>
      <c r="O170" s="74">
        <v>0</v>
      </c>
      <c r="P170" s="74">
        <v>0</v>
      </c>
      <c r="Q170" s="74">
        <v>0</v>
      </c>
      <c r="R170" s="74">
        <v>0</v>
      </c>
      <c r="S170" s="74">
        <v>0</v>
      </c>
      <c r="T170" s="74">
        <v>0</v>
      </c>
      <c r="U170" s="74">
        <v>0</v>
      </c>
      <c r="V170" s="74">
        <v>0</v>
      </c>
      <c r="W170" s="74">
        <v>0</v>
      </c>
      <c r="X170" s="74">
        <v>0</v>
      </c>
      <c r="Y170" s="74">
        <v>0</v>
      </c>
      <c r="Z170" s="74"/>
      <c r="AA170" s="74">
        <v>0</v>
      </c>
      <c r="AB170" s="74">
        <v>0</v>
      </c>
      <c r="AC170" s="74">
        <v>0</v>
      </c>
      <c r="AD170" s="74">
        <v>0</v>
      </c>
      <c r="AE170" s="74">
        <v>0</v>
      </c>
      <c r="AF170" s="74">
        <v>0</v>
      </c>
      <c r="AG170" s="74">
        <v>0</v>
      </c>
      <c r="AH170" s="74">
        <v>0</v>
      </c>
      <c r="AI170" s="74">
        <v>0</v>
      </c>
      <c r="AJ170" s="74">
        <v>0</v>
      </c>
      <c r="AK170" s="74">
        <v>0</v>
      </c>
      <c r="AL170" s="74">
        <v>0</v>
      </c>
      <c r="AM170" s="74">
        <v>0</v>
      </c>
      <c r="AN170" s="74">
        <v>0</v>
      </c>
      <c r="AO170" s="74">
        <v>0</v>
      </c>
      <c r="AP170" s="74">
        <v>0</v>
      </c>
      <c r="AQ170" s="74">
        <v>0</v>
      </c>
      <c r="AR170" s="74">
        <v>0</v>
      </c>
      <c r="AS170" s="74">
        <v>0</v>
      </c>
      <c r="AT170" s="74">
        <v>0</v>
      </c>
      <c r="AU170" s="74">
        <v>0</v>
      </c>
      <c r="AV170" s="74">
        <v>0</v>
      </c>
      <c r="AW170" s="74">
        <v>0</v>
      </c>
      <c r="AX170" s="74">
        <v>0</v>
      </c>
      <c r="AY170" s="74"/>
      <c r="AZ170" s="74">
        <v>0</v>
      </c>
      <c r="BA170" s="74">
        <v>0</v>
      </c>
      <c r="BB170" s="74">
        <v>0</v>
      </c>
      <c r="BC170" s="74">
        <v>0</v>
      </c>
      <c r="BD170" s="74">
        <v>0</v>
      </c>
      <c r="BE170" s="74">
        <v>0</v>
      </c>
      <c r="BF170" s="74">
        <v>0</v>
      </c>
      <c r="BG170" s="74">
        <v>0</v>
      </c>
      <c r="BH170" s="74">
        <v>0</v>
      </c>
      <c r="BI170" s="74">
        <v>0</v>
      </c>
      <c r="BJ170" s="74">
        <v>0</v>
      </c>
      <c r="BK170" s="74">
        <v>0</v>
      </c>
      <c r="BL170" s="74">
        <v>0</v>
      </c>
      <c r="BM170" s="74">
        <v>0</v>
      </c>
      <c r="BN170" s="74">
        <v>0</v>
      </c>
      <c r="BO170" s="74">
        <v>0</v>
      </c>
      <c r="BP170" s="74">
        <v>0</v>
      </c>
      <c r="BQ170" s="74">
        <v>0</v>
      </c>
      <c r="BR170" s="74">
        <v>0</v>
      </c>
      <c r="BS170" s="74">
        <v>0</v>
      </c>
      <c r="BT170" s="74">
        <v>0</v>
      </c>
      <c r="BU170" s="74">
        <v>0</v>
      </c>
      <c r="BV170" s="74">
        <v>0</v>
      </c>
      <c r="BW170" s="74">
        <v>0</v>
      </c>
      <c r="BX170" s="74"/>
      <c r="BY170" s="74">
        <v>0</v>
      </c>
      <c r="BZ170" s="74">
        <v>0</v>
      </c>
      <c r="CA170" s="74">
        <v>0</v>
      </c>
      <c r="CB170" s="74">
        <v>0</v>
      </c>
      <c r="CC170" s="74">
        <v>0</v>
      </c>
      <c r="CD170" s="74">
        <v>0</v>
      </c>
      <c r="CE170" s="74">
        <v>0</v>
      </c>
      <c r="CF170" s="74">
        <v>0</v>
      </c>
      <c r="CG170" s="74">
        <v>0</v>
      </c>
      <c r="CH170" s="74">
        <v>0</v>
      </c>
      <c r="CI170" s="74">
        <v>0</v>
      </c>
      <c r="CJ170" s="74">
        <v>0</v>
      </c>
      <c r="CK170" s="74">
        <v>0</v>
      </c>
      <c r="CL170" s="74">
        <v>0</v>
      </c>
      <c r="CM170" s="74">
        <v>0</v>
      </c>
      <c r="CN170" s="74">
        <v>0</v>
      </c>
      <c r="CO170" s="74">
        <v>0</v>
      </c>
      <c r="CP170" s="74">
        <v>0</v>
      </c>
      <c r="CQ170" s="74">
        <v>0</v>
      </c>
      <c r="CR170" s="74">
        <v>0</v>
      </c>
      <c r="CS170" s="74">
        <v>0</v>
      </c>
      <c r="CT170" s="74">
        <v>0</v>
      </c>
      <c r="CU170" s="74">
        <v>0</v>
      </c>
      <c r="CV170" s="74">
        <v>0</v>
      </c>
      <c r="CW170" s="74"/>
      <c r="CX170" s="74">
        <v>0</v>
      </c>
      <c r="CY170" s="74">
        <v>0</v>
      </c>
      <c r="CZ170" s="74">
        <v>0</v>
      </c>
      <c r="DA170" s="74">
        <v>0</v>
      </c>
      <c r="DB170" s="74">
        <v>0</v>
      </c>
      <c r="DC170" s="74">
        <v>0</v>
      </c>
      <c r="DD170" s="74">
        <v>0</v>
      </c>
      <c r="DE170" s="74">
        <v>0</v>
      </c>
      <c r="DF170" s="74">
        <v>0</v>
      </c>
      <c r="DG170" s="74">
        <v>0</v>
      </c>
      <c r="DH170" s="74">
        <v>0</v>
      </c>
      <c r="DI170" s="74">
        <v>0</v>
      </c>
      <c r="DJ170" s="74">
        <v>0</v>
      </c>
      <c r="DK170" s="74">
        <v>0</v>
      </c>
      <c r="DL170" s="74">
        <v>0</v>
      </c>
      <c r="DM170" s="74">
        <v>0</v>
      </c>
      <c r="DN170" s="74">
        <v>0</v>
      </c>
      <c r="DO170" s="74">
        <v>0</v>
      </c>
      <c r="DP170" s="74">
        <v>0</v>
      </c>
      <c r="DQ170" s="74">
        <v>0</v>
      </c>
      <c r="DR170" s="74">
        <v>0</v>
      </c>
      <c r="DS170" s="74">
        <v>0</v>
      </c>
      <c r="DT170" s="74">
        <v>0</v>
      </c>
      <c r="DU170" s="74">
        <v>0</v>
      </c>
    </row>
    <row r="171" spans="1:129" s="89" customFormat="1" x14ac:dyDescent="0.2">
      <c r="A171" s="88" t="s">
        <v>0</v>
      </c>
      <c r="B171" s="74">
        <v>0</v>
      </c>
      <c r="C171" s="74">
        <v>0</v>
      </c>
      <c r="D171" s="74">
        <v>0</v>
      </c>
      <c r="E171" s="74">
        <v>0</v>
      </c>
      <c r="F171" s="74">
        <v>0</v>
      </c>
      <c r="G171" s="74">
        <v>0</v>
      </c>
      <c r="H171" s="74">
        <v>0</v>
      </c>
      <c r="I171" s="74">
        <v>0</v>
      </c>
      <c r="J171" s="74">
        <v>0</v>
      </c>
      <c r="K171" s="74">
        <v>0</v>
      </c>
      <c r="L171" s="74">
        <v>0</v>
      </c>
      <c r="M171" s="74">
        <v>0</v>
      </c>
      <c r="N171" s="74">
        <v>0</v>
      </c>
      <c r="O171" s="74">
        <v>0</v>
      </c>
      <c r="P171" s="74">
        <v>0</v>
      </c>
      <c r="Q171" s="74">
        <v>0</v>
      </c>
      <c r="R171" s="74">
        <v>0</v>
      </c>
      <c r="S171" s="74">
        <v>0</v>
      </c>
      <c r="T171" s="74">
        <v>0</v>
      </c>
      <c r="U171" s="74">
        <v>0</v>
      </c>
      <c r="V171" s="74">
        <v>0</v>
      </c>
      <c r="W171" s="74">
        <v>0</v>
      </c>
      <c r="X171" s="74">
        <v>0</v>
      </c>
      <c r="Y171" s="74">
        <v>0</v>
      </c>
      <c r="Z171" s="74"/>
      <c r="AA171" s="74">
        <v>0</v>
      </c>
      <c r="AB171" s="74">
        <v>0</v>
      </c>
      <c r="AC171" s="74">
        <v>0</v>
      </c>
      <c r="AD171" s="74">
        <v>0</v>
      </c>
      <c r="AE171" s="74">
        <v>0</v>
      </c>
      <c r="AF171" s="74">
        <v>0</v>
      </c>
      <c r="AG171" s="74">
        <v>0</v>
      </c>
      <c r="AH171" s="74">
        <v>0</v>
      </c>
      <c r="AI171" s="74">
        <v>0</v>
      </c>
      <c r="AJ171" s="74">
        <v>0</v>
      </c>
      <c r="AK171" s="74">
        <v>0</v>
      </c>
      <c r="AL171" s="74">
        <v>0</v>
      </c>
      <c r="AM171" s="74">
        <v>0</v>
      </c>
      <c r="AN171" s="74">
        <v>0</v>
      </c>
      <c r="AO171" s="74">
        <v>0</v>
      </c>
      <c r="AP171" s="74">
        <v>0</v>
      </c>
      <c r="AQ171" s="74">
        <v>0</v>
      </c>
      <c r="AR171" s="74">
        <v>0</v>
      </c>
      <c r="AS171" s="74">
        <v>0</v>
      </c>
      <c r="AT171" s="74">
        <v>0</v>
      </c>
      <c r="AU171" s="74">
        <v>0</v>
      </c>
      <c r="AV171" s="74">
        <v>0</v>
      </c>
      <c r="AW171" s="74">
        <v>0</v>
      </c>
      <c r="AX171" s="74">
        <v>0</v>
      </c>
      <c r="AY171" s="74"/>
      <c r="AZ171" s="74">
        <v>0</v>
      </c>
      <c r="BA171" s="74">
        <v>0</v>
      </c>
      <c r="BB171" s="74">
        <v>0</v>
      </c>
      <c r="BC171" s="74">
        <v>0</v>
      </c>
      <c r="BD171" s="74">
        <v>0</v>
      </c>
      <c r="BE171" s="74">
        <v>0</v>
      </c>
      <c r="BF171" s="74">
        <v>0</v>
      </c>
      <c r="BG171" s="74">
        <v>0</v>
      </c>
      <c r="BH171" s="74">
        <v>0</v>
      </c>
      <c r="BI171" s="74">
        <v>0</v>
      </c>
      <c r="BJ171" s="74">
        <v>0</v>
      </c>
      <c r="BK171" s="74">
        <v>0</v>
      </c>
      <c r="BL171" s="74">
        <v>0</v>
      </c>
      <c r="BM171" s="74">
        <v>0</v>
      </c>
      <c r="BN171" s="74">
        <v>0</v>
      </c>
      <c r="BO171" s="74">
        <v>0</v>
      </c>
      <c r="BP171" s="74">
        <v>0</v>
      </c>
      <c r="BQ171" s="74">
        <v>0</v>
      </c>
      <c r="BR171" s="74">
        <v>0</v>
      </c>
      <c r="BS171" s="74">
        <v>0</v>
      </c>
      <c r="BT171" s="74">
        <v>0</v>
      </c>
      <c r="BU171" s="74">
        <v>0</v>
      </c>
      <c r="BV171" s="74">
        <v>0</v>
      </c>
      <c r="BW171" s="74">
        <v>0</v>
      </c>
      <c r="BX171" s="74"/>
      <c r="BY171" s="74">
        <v>0</v>
      </c>
      <c r="BZ171" s="74">
        <v>0</v>
      </c>
      <c r="CA171" s="74">
        <v>0</v>
      </c>
      <c r="CB171" s="74">
        <v>0</v>
      </c>
      <c r="CC171" s="74">
        <v>0</v>
      </c>
      <c r="CD171" s="74">
        <v>0</v>
      </c>
      <c r="CE171" s="74">
        <v>0</v>
      </c>
      <c r="CF171" s="74">
        <v>0</v>
      </c>
      <c r="CG171" s="74">
        <v>0</v>
      </c>
      <c r="CH171" s="74">
        <v>0</v>
      </c>
      <c r="CI171" s="74">
        <v>0</v>
      </c>
      <c r="CJ171" s="74">
        <v>0</v>
      </c>
      <c r="CK171" s="74">
        <v>0</v>
      </c>
      <c r="CL171" s="74">
        <v>0</v>
      </c>
      <c r="CM171" s="74">
        <v>0</v>
      </c>
      <c r="CN171" s="74">
        <v>0</v>
      </c>
      <c r="CO171" s="74">
        <v>0</v>
      </c>
      <c r="CP171" s="74">
        <v>0</v>
      </c>
      <c r="CQ171" s="74">
        <v>0</v>
      </c>
      <c r="CR171" s="74">
        <v>0</v>
      </c>
      <c r="CS171" s="74">
        <v>0</v>
      </c>
      <c r="CT171" s="74">
        <v>0</v>
      </c>
      <c r="CU171" s="74">
        <v>0</v>
      </c>
      <c r="CV171" s="74">
        <v>0</v>
      </c>
      <c r="CW171" s="74"/>
      <c r="CX171" s="74">
        <v>0</v>
      </c>
      <c r="CY171" s="74">
        <v>0</v>
      </c>
      <c r="CZ171" s="74">
        <v>0</v>
      </c>
      <c r="DA171" s="74">
        <v>0</v>
      </c>
      <c r="DB171" s="74">
        <v>0</v>
      </c>
      <c r="DC171" s="74">
        <v>0</v>
      </c>
      <c r="DD171" s="74">
        <v>0</v>
      </c>
      <c r="DE171" s="74">
        <v>0</v>
      </c>
      <c r="DF171" s="74">
        <v>0</v>
      </c>
      <c r="DG171" s="74">
        <v>0</v>
      </c>
      <c r="DH171" s="74">
        <v>0</v>
      </c>
      <c r="DI171" s="74">
        <v>0</v>
      </c>
      <c r="DJ171" s="74">
        <v>0</v>
      </c>
      <c r="DK171" s="74">
        <v>0</v>
      </c>
      <c r="DL171" s="74">
        <v>0</v>
      </c>
      <c r="DM171" s="74">
        <v>0</v>
      </c>
      <c r="DN171" s="74">
        <v>0</v>
      </c>
      <c r="DO171" s="74">
        <v>0</v>
      </c>
      <c r="DP171" s="74">
        <v>0</v>
      </c>
      <c r="DQ171" s="74">
        <v>0</v>
      </c>
      <c r="DR171" s="74">
        <v>0</v>
      </c>
      <c r="DS171" s="74">
        <v>0</v>
      </c>
      <c r="DT171" s="74">
        <v>0</v>
      </c>
      <c r="DU171" s="74">
        <v>0</v>
      </c>
    </row>
    <row r="172" spans="1:129" s="89" customFormat="1" x14ac:dyDescent="0.2">
      <c r="A172" s="88" t="s">
        <v>64</v>
      </c>
      <c r="B172" s="74">
        <v>0</v>
      </c>
      <c r="C172" s="74">
        <v>0</v>
      </c>
      <c r="D172" s="74">
        <v>0</v>
      </c>
      <c r="E172" s="74">
        <v>0</v>
      </c>
      <c r="F172" s="74">
        <v>0</v>
      </c>
      <c r="G172" s="74">
        <v>0</v>
      </c>
      <c r="H172" s="74">
        <v>0</v>
      </c>
      <c r="I172" s="74">
        <v>0</v>
      </c>
      <c r="J172" s="74">
        <v>0</v>
      </c>
      <c r="K172" s="74">
        <v>0</v>
      </c>
      <c r="L172" s="74">
        <v>0</v>
      </c>
      <c r="M172" s="74">
        <v>0</v>
      </c>
      <c r="N172" s="74">
        <v>0</v>
      </c>
      <c r="O172" s="74">
        <v>0</v>
      </c>
      <c r="P172" s="74">
        <v>0</v>
      </c>
      <c r="Q172" s="74">
        <v>0</v>
      </c>
      <c r="R172" s="74">
        <v>0</v>
      </c>
      <c r="S172" s="74">
        <v>0</v>
      </c>
      <c r="T172" s="74">
        <v>0</v>
      </c>
      <c r="U172" s="74">
        <v>0</v>
      </c>
      <c r="V172" s="74">
        <v>0</v>
      </c>
      <c r="W172" s="74">
        <v>0</v>
      </c>
      <c r="X172" s="74">
        <v>0</v>
      </c>
      <c r="Y172" s="74">
        <v>0</v>
      </c>
      <c r="Z172" s="74"/>
      <c r="AA172" s="74">
        <v>0</v>
      </c>
      <c r="AB172" s="74">
        <v>0</v>
      </c>
      <c r="AC172" s="74">
        <v>0</v>
      </c>
      <c r="AD172" s="74">
        <v>0</v>
      </c>
      <c r="AE172" s="74">
        <v>0</v>
      </c>
      <c r="AF172" s="74">
        <v>0</v>
      </c>
      <c r="AG172" s="74">
        <v>0</v>
      </c>
      <c r="AH172" s="74">
        <v>0</v>
      </c>
      <c r="AI172" s="74">
        <v>0</v>
      </c>
      <c r="AJ172" s="74">
        <v>0</v>
      </c>
      <c r="AK172" s="74">
        <v>0</v>
      </c>
      <c r="AL172" s="74">
        <v>0</v>
      </c>
      <c r="AM172" s="74">
        <v>0</v>
      </c>
      <c r="AN172" s="74">
        <v>0</v>
      </c>
      <c r="AO172" s="74">
        <v>0</v>
      </c>
      <c r="AP172" s="74">
        <v>0</v>
      </c>
      <c r="AQ172" s="74">
        <v>0</v>
      </c>
      <c r="AR172" s="74">
        <v>0</v>
      </c>
      <c r="AS172" s="74">
        <v>0</v>
      </c>
      <c r="AT172" s="74">
        <v>0</v>
      </c>
      <c r="AU172" s="74">
        <v>0</v>
      </c>
      <c r="AV172" s="74">
        <v>0</v>
      </c>
      <c r="AW172" s="74">
        <v>0</v>
      </c>
      <c r="AX172" s="74">
        <v>0</v>
      </c>
      <c r="AY172" s="74"/>
      <c r="AZ172" s="74">
        <v>0</v>
      </c>
      <c r="BA172" s="74">
        <v>0</v>
      </c>
      <c r="BB172" s="74">
        <v>0</v>
      </c>
      <c r="BC172" s="74">
        <v>0</v>
      </c>
      <c r="BD172" s="74">
        <v>0</v>
      </c>
      <c r="BE172" s="74">
        <v>0</v>
      </c>
      <c r="BF172" s="74">
        <v>0</v>
      </c>
      <c r="BG172" s="74">
        <v>0</v>
      </c>
      <c r="BH172" s="74">
        <v>0</v>
      </c>
      <c r="BI172" s="74">
        <v>0</v>
      </c>
      <c r="BJ172" s="74">
        <v>0</v>
      </c>
      <c r="BK172" s="74">
        <v>0</v>
      </c>
      <c r="BL172" s="74">
        <v>0</v>
      </c>
      <c r="BM172" s="74">
        <v>0</v>
      </c>
      <c r="BN172" s="74">
        <v>0</v>
      </c>
      <c r="BO172" s="74">
        <v>0</v>
      </c>
      <c r="BP172" s="74">
        <v>0</v>
      </c>
      <c r="BQ172" s="74">
        <v>0</v>
      </c>
      <c r="BR172" s="74">
        <v>0</v>
      </c>
      <c r="BS172" s="74">
        <v>0</v>
      </c>
      <c r="BT172" s="74">
        <v>0</v>
      </c>
      <c r="BU172" s="74">
        <v>0</v>
      </c>
      <c r="BV172" s="74">
        <v>0</v>
      </c>
      <c r="BW172" s="74">
        <v>0</v>
      </c>
      <c r="BX172" s="74"/>
      <c r="BY172" s="74">
        <v>0</v>
      </c>
      <c r="BZ172" s="74">
        <v>0</v>
      </c>
      <c r="CA172" s="74">
        <v>0</v>
      </c>
      <c r="CB172" s="74">
        <v>0</v>
      </c>
      <c r="CC172" s="74">
        <v>0</v>
      </c>
      <c r="CD172" s="74">
        <v>0</v>
      </c>
      <c r="CE172" s="74">
        <v>0</v>
      </c>
      <c r="CF172" s="74">
        <v>0</v>
      </c>
      <c r="CG172" s="74">
        <v>0</v>
      </c>
      <c r="CH172" s="74">
        <v>0</v>
      </c>
      <c r="CI172" s="74">
        <v>0</v>
      </c>
      <c r="CJ172" s="74">
        <v>0</v>
      </c>
      <c r="CK172" s="74">
        <v>0</v>
      </c>
      <c r="CL172" s="74">
        <v>0</v>
      </c>
      <c r="CM172" s="74">
        <v>0</v>
      </c>
      <c r="CN172" s="74">
        <v>0</v>
      </c>
      <c r="CO172" s="74">
        <v>0</v>
      </c>
      <c r="CP172" s="74">
        <v>0</v>
      </c>
      <c r="CQ172" s="74">
        <v>0</v>
      </c>
      <c r="CR172" s="74">
        <v>0</v>
      </c>
      <c r="CS172" s="74">
        <v>0</v>
      </c>
      <c r="CT172" s="74">
        <v>0</v>
      </c>
      <c r="CU172" s="74">
        <v>0</v>
      </c>
      <c r="CV172" s="74">
        <v>0</v>
      </c>
      <c r="CW172" s="74"/>
      <c r="CX172" s="74">
        <v>0</v>
      </c>
      <c r="CY172" s="74">
        <v>0</v>
      </c>
      <c r="CZ172" s="74">
        <v>0</v>
      </c>
      <c r="DA172" s="74">
        <v>0</v>
      </c>
      <c r="DB172" s="74">
        <v>0</v>
      </c>
      <c r="DC172" s="74">
        <v>0</v>
      </c>
      <c r="DD172" s="74">
        <v>0</v>
      </c>
      <c r="DE172" s="74">
        <v>0</v>
      </c>
      <c r="DF172" s="74">
        <v>0</v>
      </c>
      <c r="DG172" s="74">
        <v>0</v>
      </c>
      <c r="DH172" s="74">
        <v>0</v>
      </c>
      <c r="DI172" s="74">
        <v>0</v>
      </c>
      <c r="DJ172" s="74">
        <v>0</v>
      </c>
      <c r="DK172" s="74">
        <v>0</v>
      </c>
      <c r="DL172" s="74">
        <v>0</v>
      </c>
      <c r="DM172" s="74">
        <v>0</v>
      </c>
      <c r="DN172" s="74">
        <v>0</v>
      </c>
      <c r="DO172" s="74">
        <v>0</v>
      </c>
      <c r="DP172" s="74">
        <v>0</v>
      </c>
      <c r="DQ172" s="74">
        <v>0</v>
      </c>
      <c r="DR172" s="74">
        <v>0</v>
      </c>
      <c r="DS172" s="74">
        <v>0</v>
      </c>
      <c r="DT172" s="74">
        <v>0</v>
      </c>
      <c r="DU172" s="74">
        <v>0</v>
      </c>
    </row>
    <row r="173" spans="1:129" s="89" customFormat="1" x14ac:dyDescent="0.2">
      <c r="A173" s="90" t="s">
        <v>41</v>
      </c>
      <c r="B173" s="91">
        <v>0</v>
      </c>
      <c r="C173" s="91">
        <v>0</v>
      </c>
      <c r="D173" s="91">
        <v>0</v>
      </c>
      <c r="E173" s="91">
        <v>0</v>
      </c>
      <c r="F173" s="91">
        <v>0</v>
      </c>
      <c r="G173" s="91">
        <v>0</v>
      </c>
      <c r="H173" s="91">
        <v>0</v>
      </c>
      <c r="I173" s="91">
        <v>0</v>
      </c>
      <c r="J173" s="91">
        <v>0</v>
      </c>
      <c r="K173" s="91">
        <v>0</v>
      </c>
      <c r="L173" s="91">
        <v>0</v>
      </c>
      <c r="M173" s="91">
        <v>0</v>
      </c>
      <c r="N173" s="91">
        <v>0</v>
      </c>
      <c r="O173" s="91">
        <v>0</v>
      </c>
      <c r="P173" s="91">
        <v>0</v>
      </c>
      <c r="Q173" s="91">
        <v>0</v>
      </c>
      <c r="R173" s="91">
        <v>0</v>
      </c>
      <c r="S173" s="91">
        <v>0</v>
      </c>
      <c r="T173" s="91">
        <v>0</v>
      </c>
      <c r="U173" s="91">
        <v>0</v>
      </c>
      <c r="V173" s="91">
        <v>0</v>
      </c>
      <c r="W173" s="91">
        <v>0</v>
      </c>
      <c r="X173" s="91">
        <v>0</v>
      </c>
      <c r="Y173" s="91">
        <v>0</v>
      </c>
      <c r="Z173" s="74"/>
      <c r="AA173" s="91">
        <v>0</v>
      </c>
      <c r="AB173" s="91">
        <v>0</v>
      </c>
      <c r="AC173" s="91">
        <v>0</v>
      </c>
      <c r="AD173" s="91">
        <v>0</v>
      </c>
      <c r="AE173" s="91">
        <v>0</v>
      </c>
      <c r="AF173" s="91">
        <v>0</v>
      </c>
      <c r="AG173" s="91">
        <v>0</v>
      </c>
      <c r="AH173" s="91">
        <v>0</v>
      </c>
      <c r="AI173" s="91">
        <v>0</v>
      </c>
      <c r="AJ173" s="91">
        <v>0</v>
      </c>
      <c r="AK173" s="91">
        <v>0</v>
      </c>
      <c r="AL173" s="91">
        <v>0</v>
      </c>
      <c r="AM173" s="91">
        <v>0</v>
      </c>
      <c r="AN173" s="91">
        <v>0</v>
      </c>
      <c r="AO173" s="91">
        <v>0</v>
      </c>
      <c r="AP173" s="91">
        <v>0</v>
      </c>
      <c r="AQ173" s="91">
        <v>0</v>
      </c>
      <c r="AR173" s="91">
        <v>0</v>
      </c>
      <c r="AS173" s="91">
        <v>0</v>
      </c>
      <c r="AT173" s="91">
        <v>0</v>
      </c>
      <c r="AU173" s="91">
        <v>0</v>
      </c>
      <c r="AV173" s="91">
        <v>0</v>
      </c>
      <c r="AW173" s="91">
        <v>0</v>
      </c>
      <c r="AX173" s="91">
        <v>0</v>
      </c>
      <c r="AY173" s="74"/>
      <c r="AZ173" s="91">
        <v>0</v>
      </c>
      <c r="BA173" s="91">
        <v>0</v>
      </c>
      <c r="BB173" s="91">
        <v>0</v>
      </c>
      <c r="BC173" s="91">
        <v>0</v>
      </c>
      <c r="BD173" s="91">
        <v>0</v>
      </c>
      <c r="BE173" s="91">
        <v>0</v>
      </c>
      <c r="BF173" s="91">
        <v>0</v>
      </c>
      <c r="BG173" s="91">
        <v>0</v>
      </c>
      <c r="BH173" s="91">
        <v>0</v>
      </c>
      <c r="BI173" s="91">
        <v>0</v>
      </c>
      <c r="BJ173" s="91">
        <v>0</v>
      </c>
      <c r="BK173" s="91">
        <v>0</v>
      </c>
      <c r="BL173" s="91">
        <v>0</v>
      </c>
      <c r="BM173" s="91">
        <v>0</v>
      </c>
      <c r="BN173" s="91">
        <v>0</v>
      </c>
      <c r="BO173" s="91">
        <v>0</v>
      </c>
      <c r="BP173" s="91">
        <v>0</v>
      </c>
      <c r="BQ173" s="91">
        <v>0</v>
      </c>
      <c r="BR173" s="91">
        <v>0</v>
      </c>
      <c r="BS173" s="91">
        <v>0</v>
      </c>
      <c r="BT173" s="91">
        <v>0</v>
      </c>
      <c r="BU173" s="91">
        <v>0</v>
      </c>
      <c r="BV173" s="91">
        <v>0</v>
      </c>
      <c r="BW173" s="91">
        <v>0</v>
      </c>
      <c r="BX173" s="74"/>
      <c r="BY173" s="91">
        <v>0</v>
      </c>
      <c r="BZ173" s="91">
        <v>0</v>
      </c>
      <c r="CA173" s="91">
        <v>0</v>
      </c>
      <c r="CB173" s="91">
        <v>0</v>
      </c>
      <c r="CC173" s="91">
        <v>0</v>
      </c>
      <c r="CD173" s="91">
        <v>0</v>
      </c>
      <c r="CE173" s="91">
        <v>0</v>
      </c>
      <c r="CF173" s="91">
        <v>0</v>
      </c>
      <c r="CG173" s="91">
        <v>0</v>
      </c>
      <c r="CH173" s="91">
        <v>0</v>
      </c>
      <c r="CI173" s="91">
        <v>0</v>
      </c>
      <c r="CJ173" s="91">
        <v>0</v>
      </c>
      <c r="CK173" s="91">
        <v>0</v>
      </c>
      <c r="CL173" s="91">
        <v>0</v>
      </c>
      <c r="CM173" s="91">
        <v>0</v>
      </c>
      <c r="CN173" s="91">
        <v>0</v>
      </c>
      <c r="CO173" s="91">
        <v>0</v>
      </c>
      <c r="CP173" s="91">
        <v>0</v>
      </c>
      <c r="CQ173" s="91">
        <v>0</v>
      </c>
      <c r="CR173" s="91">
        <v>0</v>
      </c>
      <c r="CS173" s="91">
        <v>0</v>
      </c>
      <c r="CT173" s="91">
        <v>0</v>
      </c>
      <c r="CU173" s="91">
        <v>0</v>
      </c>
      <c r="CV173" s="91">
        <v>0</v>
      </c>
      <c r="CW173" s="74"/>
      <c r="CX173" s="91">
        <v>0</v>
      </c>
      <c r="CY173" s="91">
        <v>0</v>
      </c>
      <c r="CZ173" s="91">
        <v>0</v>
      </c>
      <c r="DA173" s="91">
        <v>0</v>
      </c>
      <c r="DB173" s="91">
        <v>0</v>
      </c>
      <c r="DC173" s="91">
        <v>0</v>
      </c>
      <c r="DD173" s="91">
        <v>0</v>
      </c>
      <c r="DE173" s="91">
        <v>0</v>
      </c>
      <c r="DF173" s="91">
        <v>0</v>
      </c>
      <c r="DG173" s="91">
        <v>0</v>
      </c>
      <c r="DH173" s="91">
        <v>0</v>
      </c>
      <c r="DI173" s="91">
        <v>0</v>
      </c>
      <c r="DJ173" s="91">
        <v>0</v>
      </c>
      <c r="DK173" s="91">
        <v>0</v>
      </c>
      <c r="DL173" s="91">
        <v>0</v>
      </c>
      <c r="DM173" s="91">
        <v>0</v>
      </c>
      <c r="DN173" s="91">
        <v>0</v>
      </c>
      <c r="DO173" s="91">
        <v>0</v>
      </c>
      <c r="DP173" s="91">
        <v>0</v>
      </c>
      <c r="DQ173" s="91">
        <v>0</v>
      </c>
      <c r="DR173" s="91">
        <v>0</v>
      </c>
      <c r="DS173" s="91">
        <v>0</v>
      </c>
      <c r="DT173" s="91">
        <v>0</v>
      </c>
      <c r="DU173" s="91">
        <v>0</v>
      </c>
    </row>
    <row r="174" spans="1:129" s="97" customFormat="1" x14ac:dyDescent="0.2">
      <c r="A174" s="93" t="s">
        <v>39</v>
      </c>
      <c r="B174" s="127">
        <v>0</v>
      </c>
      <c r="C174" s="127">
        <v>0</v>
      </c>
      <c r="D174" s="127">
        <v>0</v>
      </c>
      <c r="E174" s="127">
        <v>0</v>
      </c>
      <c r="F174" s="127">
        <v>0</v>
      </c>
      <c r="G174" s="127">
        <v>0</v>
      </c>
      <c r="H174" s="127">
        <v>0</v>
      </c>
      <c r="I174" s="127">
        <v>0</v>
      </c>
      <c r="J174" s="127">
        <v>0</v>
      </c>
      <c r="K174" s="127">
        <v>0</v>
      </c>
      <c r="L174" s="127">
        <v>0</v>
      </c>
      <c r="M174" s="127">
        <v>0</v>
      </c>
      <c r="N174" s="127">
        <v>0</v>
      </c>
      <c r="O174" s="127">
        <v>0</v>
      </c>
      <c r="P174" s="127">
        <v>0</v>
      </c>
      <c r="Q174" s="127">
        <v>0</v>
      </c>
      <c r="R174" s="127">
        <v>0</v>
      </c>
      <c r="S174" s="127">
        <v>0</v>
      </c>
      <c r="T174" s="127">
        <v>0</v>
      </c>
      <c r="U174" s="127">
        <v>0</v>
      </c>
      <c r="V174" s="127">
        <v>0</v>
      </c>
      <c r="W174" s="127">
        <v>0</v>
      </c>
      <c r="X174" s="127">
        <v>0</v>
      </c>
      <c r="Y174" s="127">
        <v>0</v>
      </c>
      <c r="Z174" s="95"/>
      <c r="AA174" s="94">
        <v>17351.349832977019</v>
      </c>
      <c r="AB174" s="94">
        <v>0</v>
      </c>
      <c r="AC174" s="94">
        <v>0</v>
      </c>
      <c r="AD174" s="94">
        <v>1565.5689753890697</v>
      </c>
      <c r="AE174" s="94">
        <v>0</v>
      </c>
      <c r="AF174" s="94">
        <v>0</v>
      </c>
      <c r="AG174" s="94">
        <v>32847.970388737805</v>
      </c>
      <c r="AH174" s="94">
        <v>6651.7510008541785</v>
      </c>
      <c r="AI174" s="94">
        <v>6836.8138813016531</v>
      </c>
      <c r="AJ174" s="94">
        <v>0</v>
      </c>
      <c r="AK174" s="94">
        <v>1763.1253348458442</v>
      </c>
      <c r="AL174" s="94">
        <v>2396.0490467309605</v>
      </c>
      <c r="AM174" s="94">
        <v>22099.961997799852</v>
      </c>
      <c r="AN174" s="94">
        <v>223.91950056649262</v>
      </c>
      <c r="AO174" s="94">
        <v>237.03924236459406</v>
      </c>
      <c r="AP174" s="94">
        <v>26883.960070636313</v>
      </c>
      <c r="AQ174" s="94">
        <v>6004.1750224801835</v>
      </c>
      <c r="AR174" s="94">
        <v>1177.8882216684121</v>
      </c>
      <c r="AS174" s="94">
        <v>3492.5089185614552</v>
      </c>
      <c r="AT174" s="94">
        <v>43037.67016686414</v>
      </c>
      <c r="AU174" s="94">
        <v>5141.0115794674421</v>
      </c>
      <c r="AV174" s="94">
        <v>409.71266907483437</v>
      </c>
      <c r="AW174" s="94">
        <v>96482.511897845819</v>
      </c>
      <c r="AX174" s="94">
        <v>1179.2000093171341</v>
      </c>
      <c r="AY174" s="95"/>
      <c r="AZ174" s="94">
        <v>16933375.375210758</v>
      </c>
      <c r="BA174" s="94">
        <v>36081550.988910921</v>
      </c>
      <c r="BB174" s="94">
        <v>14936331.768394887</v>
      </c>
      <c r="BC174" s="94">
        <v>18705744.672713909</v>
      </c>
      <c r="BD174" s="94">
        <v>23618539.680446025</v>
      </c>
      <c r="BE174" s="94">
        <v>14292448.261178222</v>
      </c>
      <c r="BF174" s="94">
        <v>23142046.923868652</v>
      </c>
      <c r="BG174" s="94">
        <v>4948911.3496498149</v>
      </c>
      <c r="BH174" s="94">
        <v>14747747.210903926</v>
      </c>
      <c r="BI174" s="94">
        <v>20601394.781916607</v>
      </c>
      <c r="BJ174" s="94">
        <v>11032477.688143507</v>
      </c>
      <c r="BK174" s="94">
        <v>7920600.6593123348</v>
      </c>
      <c r="BL174" s="94">
        <v>8630419.6836430114</v>
      </c>
      <c r="BM174" s="94">
        <v>16984649.841046523</v>
      </c>
      <c r="BN174" s="94">
        <v>10954979.617918748</v>
      </c>
      <c r="BO174" s="94">
        <v>23406960.431877233</v>
      </c>
      <c r="BP174" s="94">
        <v>12161531.115709934</v>
      </c>
      <c r="BQ174" s="94">
        <v>11809779.700264998</v>
      </c>
      <c r="BR174" s="94">
        <v>10625228.93988131</v>
      </c>
      <c r="BS174" s="94">
        <v>15348042.528525339</v>
      </c>
      <c r="BT174" s="94">
        <v>2826991.6534761908</v>
      </c>
      <c r="BU174" s="94">
        <v>4747130.4669423038</v>
      </c>
      <c r="BV174" s="94">
        <v>14227988.976122774</v>
      </c>
      <c r="BW174" s="94">
        <v>25099975.743950482</v>
      </c>
      <c r="BX174" s="95"/>
      <c r="BY174" s="94">
        <v>90418.220632747485</v>
      </c>
      <c r="BZ174" s="94">
        <v>85675.99618761336</v>
      </c>
      <c r="CA174" s="94">
        <v>103956.2033398862</v>
      </c>
      <c r="CB174" s="94">
        <v>36366.395415999999</v>
      </c>
      <c r="CC174" s="94">
        <v>37021.599038399996</v>
      </c>
      <c r="CD174" s="94">
        <v>9492.6851058199991</v>
      </c>
      <c r="CE174" s="94">
        <v>72522.014788800006</v>
      </c>
      <c r="CF174" s="94">
        <v>38733.516609449995</v>
      </c>
      <c r="CG174" s="94">
        <v>49697.807031199998</v>
      </c>
      <c r="CH174" s="94">
        <v>53247.486642999997</v>
      </c>
      <c r="CI174" s="94">
        <v>30379.466718000003</v>
      </c>
      <c r="CJ174" s="94">
        <v>63620.747132880002</v>
      </c>
      <c r="CK174" s="94">
        <v>60742.491355000006</v>
      </c>
      <c r="CL174" s="94">
        <v>16341.912041400001</v>
      </c>
      <c r="CM174" s="94">
        <v>62559.446171140007</v>
      </c>
      <c r="CN174" s="94">
        <v>87555.976211200003</v>
      </c>
      <c r="CO174" s="94">
        <v>24175.81221</v>
      </c>
      <c r="CP174" s="94">
        <v>61713.594737599997</v>
      </c>
      <c r="CQ174" s="94">
        <v>28233.596865240001</v>
      </c>
      <c r="CR174" s="94">
        <v>120127.22173359644</v>
      </c>
      <c r="CS174" s="94">
        <v>41401.601064159149</v>
      </c>
      <c r="CT174" s="94">
        <v>27265.744455345819</v>
      </c>
      <c r="CU174" s="94">
        <v>76693.745405378926</v>
      </c>
      <c r="CV174" s="94">
        <v>121278.06524242272</v>
      </c>
      <c r="CW174" s="95"/>
      <c r="CX174" s="94">
        <v>17041144.945676483</v>
      </c>
      <c r="CY174" s="94">
        <v>36167226.985098533</v>
      </c>
      <c r="CZ174" s="94">
        <v>15040287.971734773</v>
      </c>
      <c r="DA174" s="94">
        <v>18743676.637105297</v>
      </c>
      <c r="DB174" s="94">
        <v>23655561.279484425</v>
      </c>
      <c r="DC174" s="94">
        <v>14301940.946284041</v>
      </c>
      <c r="DD174" s="94">
        <v>23247416.909046188</v>
      </c>
      <c r="DE174" s="94">
        <v>4994296.6172601189</v>
      </c>
      <c r="DF174" s="94">
        <v>14804281.831816427</v>
      </c>
      <c r="DG174" s="94">
        <v>20654642.268559609</v>
      </c>
      <c r="DH174" s="94">
        <v>11064620.280196352</v>
      </c>
      <c r="DI174" s="94">
        <v>7986617.4554919451</v>
      </c>
      <c r="DJ174" s="94">
        <v>8713262.136995811</v>
      </c>
      <c r="DK174" s="94">
        <v>17001215.67258849</v>
      </c>
      <c r="DL174" s="94">
        <v>11017776.103332253</v>
      </c>
      <c r="DM174" s="94">
        <v>23521400.368159071</v>
      </c>
      <c r="DN174" s="94">
        <v>12191711.102942415</v>
      </c>
      <c r="DO174" s="94">
        <v>11872671.183224266</v>
      </c>
      <c r="DP174" s="94">
        <v>10656955.045665111</v>
      </c>
      <c r="DQ174" s="94">
        <v>15511207.420425801</v>
      </c>
      <c r="DR174" s="94">
        <v>2873534.2661198173</v>
      </c>
      <c r="DS174" s="94">
        <v>4774805.9240667243</v>
      </c>
      <c r="DT174" s="94">
        <v>14401165.233425999</v>
      </c>
      <c r="DU174" s="94">
        <v>25222433.00920222</v>
      </c>
    </row>
    <row r="175" spans="1:129" s="101" customFormat="1" ht="13.5" thickBot="1" x14ac:dyDescent="0.25">
      <c r="A175" s="99" t="s">
        <v>42</v>
      </c>
      <c r="B175" s="100">
        <v>0</v>
      </c>
      <c r="C175" s="100">
        <v>2048.8213277299888</v>
      </c>
      <c r="D175" s="100">
        <v>0</v>
      </c>
      <c r="E175" s="100">
        <v>166812.25880314899</v>
      </c>
      <c r="F175" s="100">
        <v>27457.045414310138</v>
      </c>
      <c r="G175" s="100">
        <v>0</v>
      </c>
      <c r="H175" s="100">
        <v>0</v>
      </c>
      <c r="I175" s="100">
        <v>0</v>
      </c>
      <c r="J175" s="100">
        <v>14580.191482320592</v>
      </c>
      <c r="K175" s="100">
        <v>8020.7201412331724</v>
      </c>
      <c r="L175" s="100">
        <v>0</v>
      </c>
      <c r="M175" s="100">
        <v>0</v>
      </c>
      <c r="N175" s="100">
        <v>0</v>
      </c>
      <c r="O175" s="100">
        <v>0</v>
      </c>
      <c r="P175" s="100">
        <v>0</v>
      </c>
      <c r="Q175" s="100">
        <v>0</v>
      </c>
      <c r="R175" s="100">
        <v>0</v>
      </c>
      <c r="S175" s="100">
        <v>0</v>
      </c>
      <c r="T175" s="100">
        <v>0</v>
      </c>
      <c r="U175" s="100">
        <v>0</v>
      </c>
      <c r="V175" s="100">
        <v>0</v>
      </c>
      <c r="W175" s="100">
        <v>0</v>
      </c>
      <c r="X175" s="100">
        <v>0</v>
      </c>
      <c r="Y175" s="100">
        <v>42064.74193248403</v>
      </c>
      <c r="Z175" s="95"/>
      <c r="AA175" s="100">
        <v>17351.349832977019</v>
      </c>
      <c r="AB175" s="100">
        <v>0</v>
      </c>
      <c r="AC175" s="100">
        <v>0</v>
      </c>
      <c r="AD175" s="100">
        <v>1565.5689753890697</v>
      </c>
      <c r="AE175" s="100">
        <v>0</v>
      </c>
      <c r="AF175" s="100">
        <v>0</v>
      </c>
      <c r="AG175" s="100">
        <v>32847.970388737805</v>
      </c>
      <c r="AH175" s="100">
        <v>6651.7510008541785</v>
      </c>
      <c r="AI175" s="100">
        <v>6836.8138813016531</v>
      </c>
      <c r="AJ175" s="100">
        <v>0</v>
      </c>
      <c r="AK175" s="100">
        <v>50667.251931975552</v>
      </c>
      <c r="AL175" s="100">
        <v>2396.0490467309605</v>
      </c>
      <c r="AM175" s="100">
        <v>31328.675680587228</v>
      </c>
      <c r="AN175" s="100">
        <v>10159.304249324005</v>
      </c>
      <c r="AO175" s="100">
        <v>13684.958366106548</v>
      </c>
      <c r="AP175" s="100">
        <v>43816.76786991657</v>
      </c>
      <c r="AQ175" s="100">
        <v>22566.521731288271</v>
      </c>
      <c r="AR175" s="100">
        <v>2625.1647313731528</v>
      </c>
      <c r="AS175" s="100">
        <v>3492.5089185614552</v>
      </c>
      <c r="AT175" s="100">
        <v>43037.67016686414</v>
      </c>
      <c r="AU175" s="100">
        <v>5141.0115794674421</v>
      </c>
      <c r="AV175" s="100">
        <v>409.71266907483437</v>
      </c>
      <c r="AW175" s="100">
        <v>96482.511897845819</v>
      </c>
      <c r="AX175" s="100">
        <v>1179.2000093171341</v>
      </c>
      <c r="AY175" s="95"/>
      <c r="AZ175" s="100">
        <v>41759670.828658447</v>
      </c>
      <c r="BA175" s="100">
        <v>58837568.440355241</v>
      </c>
      <c r="BB175" s="100">
        <v>27431676.246574737</v>
      </c>
      <c r="BC175" s="100">
        <v>20372990.241290145</v>
      </c>
      <c r="BD175" s="100">
        <v>27047581.42611447</v>
      </c>
      <c r="BE175" s="100">
        <v>21494040.963888228</v>
      </c>
      <c r="BF175" s="100">
        <v>30285312.686755396</v>
      </c>
      <c r="BG175" s="100">
        <v>11233643.408448149</v>
      </c>
      <c r="BH175" s="100">
        <v>17835990.863592766</v>
      </c>
      <c r="BI175" s="100">
        <v>26701763.168033164</v>
      </c>
      <c r="BJ175" s="100">
        <v>16262385.875543378</v>
      </c>
      <c r="BK175" s="100">
        <v>10609594.067967858</v>
      </c>
      <c r="BL175" s="100">
        <v>8794229.351512488</v>
      </c>
      <c r="BM175" s="100">
        <v>17161002.920336969</v>
      </c>
      <c r="BN175" s="100">
        <v>12210679.066098154</v>
      </c>
      <c r="BO175" s="100">
        <v>27754458.834342439</v>
      </c>
      <c r="BP175" s="100">
        <v>15668608.031300046</v>
      </c>
      <c r="BQ175" s="100">
        <v>13930039.786982443</v>
      </c>
      <c r="BR175" s="100">
        <v>11687586.039031113</v>
      </c>
      <c r="BS175" s="100">
        <v>16194283.019227615</v>
      </c>
      <c r="BT175" s="100">
        <v>4222306.6513695698</v>
      </c>
      <c r="BU175" s="100">
        <v>6299079.2171115931</v>
      </c>
      <c r="BV175" s="100">
        <v>15549040.36767914</v>
      </c>
      <c r="BW175" s="100">
        <v>26385937.296393495</v>
      </c>
      <c r="BX175" s="95"/>
      <c r="BY175" s="100">
        <v>2048811.0350040048</v>
      </c>
      <c r="BZ175" s="100">
        <v>1804922.5282203001</v>
      </c>
      <c r="CA175" s="100">
        <v>1022593.7477709585</v>
      </c>
      <c r="CB175" s="100">
        <v>162367.89155338722</v>
      </c>
      <c r="CC175" s="100">
        <v>226123.14991249633</v>
      </c>
      <c r="CD175" s="100">
        <v>491502.24588506186</v>
      </c>
      <c r="CE175" s="100">
        <v>851969.94266436994</v>
      </c>
      <c r="CF175" s="100">
        <v>363739.93360873626</v>
      </c>
      <c r="CG175" s="100">
        <v>786265.90104707784</v>
      </c>
      <c r="CH175" s="100">
        <v>1122760.7333863354</v>
      </c>
      <c r="CI175" s="100">
        <v>646661.94967783301</v>
      </c>
      <c r="CJ175" s="100">
        <v>501939.36666219099</v>
      </c>
      <c r="CK175" s="100">
        <v>74467.799418396637</v>
      </c>
      <c r="CL175" s="100">
        <v>31815.664926674981</v>
      </c>
      <c r="CM175" s="100">
        <v>387207.15185314877</v>
      </c>
      <c r="CN175" s="100">
        <v>853222.45494114049</v>
      </c>
      <c r="CO175" s="100">
        <v>831446.89554769918</v>
      </c>
      <c r="CP175" s="100">
        <v>619243.5938775629</v>
      </c>
      <c r="CQ175" s="100">
        <v>282312.25398571882</v>
      </c>
      <c r="CR175" s="100">
        <v>307994.9989244481</v>
      </c>
      <c r="CS175" s="100">
        <v>601308.70530848182</v>
      </c>
      <c r="CT175" s="100">
        <v>289142.68151207909</v>
      </c>
      <c r="CU175" s="100">
        <v>414838.87706674653</v>
      </c>
      <c r="CV175" s="100">
        <v>462718.4845364074</v>
      </c>
      <c r="CW175" s="95"/>
      <c r="CX175" s="100">
        <v>43825833.213495433</v>
      </c>
      <c r="CY175" s="100">
        <v>60644539.789903268</v>
      </c>
      <c r="CZ175" s="100">
        <v>28454269.994345699</v>
      </c>
      <c r="DA175" s="100">
        <v>20703735.960622068</v>
      </c>
      <c r="DB175" s="100">
        <v>27301161.621441275</v>
      </c>
      <c r="DC175" s="100">
        <v>21985543.209773287</v>
      </c>
      <c r="DD175" s="100">
        <v>31170130.599808499</v>
      </c>
      <c r="DE175" s="100">
        <v>11604035.093057737</v>
      </c>
      <c r="DF175" s="100">
        <v>18643673.770003468</v>
      </c>
      <c r="DG175" s="100">
        <v>27832544.621560734</v>
      </c>
      <c r="DH175" s="100">
        <v>16959715.077153187</v>
      </c>
      <c r="DI175" s="100">
        <v>11113929.48367678</v>
      </c>
      <c r="DJ175" s="100">
        <v>8900025.8266114704</v>
      </c>
      <c r="DK175" s="100">
        <v>17202977.889512967</v>
      </c>
      <c r="DL175" s="100">
        <v>12611571.176317409</v>
      </c>
      <c r="DM175" s="100">
        <v>28651498.057153497</v>
      </c>
      <c r="DN175" s="100">
        <v>16522621.448579034</v>
      </c>
      <c r="DO175" s="100">
        <v>14551908.545591379</v>
      </c>
      <c r="DP175" s="100">
        <v>11973390.801935393</v>
      </c>
      <c r="DQ175" s="100">
        <v>16545315.688318929</v>
      </c>
      <c r="DR175" s="100">
        <v>4828756.3682575189</v>
      </c>
      <c r="DS175" s="100">
        <v>6588631.6112927459</v>
      </c>
      <c r="DT175" s="100">
        <v>16060361.756643731</v>
      </c>
      <c r="DU175" s="100">
        <v>26891899.722871698</v>
      </c>
    </row>
    <row r="176" spans="1:129" s="89" customFormat="1" x14ac:dyDescent="0.2">
      <c r="A176" s="102"/>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5"/>
      <c r="BL176" s="95"/>
      <c r="BM176" s="95"/>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c r="CK176" s="95"/>
      <c r="CL176" s="95"/>
      <c r="CM176" s="95"/>
      <c r="CN176" s="95"/>
      <c r="CO176" s="95"/>
      <c r="CP176" s="95"/>
      <c r="CQ176" s="95"/>
      <c r="CR176" s="95"/>
      <c r="CS176" s="95"/>
      <c r="CT176" s="95"/>
      <c r="CU176" s="95"/>
      <c r="CV176" s="95"/>
      <c r="CW176" s="95"/>
      <c r="CX176" s="95"/>
      <c r="CY176" s="95"/>
      <c r="CZ176" s="95"/>
      <c r="DA176" s="95"/>
      <c r="DB176" s="95"/>
      <c r="DC176" s="95"/>
      <c r="DD176" s="95"/>
      <c r="DE176" s="95"/>
      <c r="DF176" s="95"/>
      <c r="DG176" s="95"/>
      <c r="DH176" s="95"/>
      <c r="DI176" s="95"/>
      <c r="DJ176" s="95"/>
      <c r="DK176" s="95"/>
      <c r="DL176" s="95"/>
      <c r="DM176" s="95"/>
      <c r="DN176" s="95"/>
      <c r="DO176" s="95"/>
      <c r="DP176" s="95"/>
      <c r="DQ176" s="95"/>
      <c r="DR176" s="95"/>
      <c r="DS176" s="95"/>
      <c r="DY176" s="97"/>
    </row>
    <row r="177" spans="1:128" s="89" customFormat="1" x14ac:dyDescent="0.2">
      <c r="A177" s="70" t="s">
        <v>219</v>
      </c>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4"/>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4"/>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4"/>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4"/>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W177" s="97"/>
      <c r="DX177" s="97"/>
    </row>
    <row r="178" spans="1:128" s="89" customFormat="1" x14ac:dyDescent="0.2">
      <c r="A178" s="87" t="s">
        <v>36</v>
      </c>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5"/>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5"/>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5"/>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5"/>
      <c r="CX178" s="84"/>
      <c r="CY178" s="84"/>
      <c r="CZ178" s="84"/>
      <c r="DA178" s="84"/>
      <c r="DB178" s="84"/>
      <c r="DC178" s="84"/>
      <c r="DD178" s="84"/>
      <c r="DE178" s="84"/>
      <c r="DF178" s="84"/>
      <c r="DG178" s="72"/>
      <c r="DH178" s="72"/>
      <c r="DI178" s="72"/>
      <c r="DJ178" s="72"/>
      <c r="DK178" s="72"/>
      <c r="DL178" s="72"/>
      <c r="DM178" s="72"/>
      <c r="DN178" s="72"/>
      <c r="DO178" s="72"/>
      <c r="DP178" s="72"/>
      <c r="DQ178" s="72"/>
      <c r="DR178" s="72"/>
      <c r="DS178" s="72"/>
      <c r="DV178" s="97"/>
    </row>
    <row r="179" spans="1:128" s="89" customFormat="1" x14ac:dyDescent="0.2">
      <c r="A179" s="88" t="s">
        <v>6</v>
      </c>
      <c r="B179" s="74">
        <v>0</v>
      </c>
      <c r="C179" s="74">
        <v>20488.213277299888</v>
      </c>
      <c r="D179" s="74">
        <v>0</v>
      </c>
      <c r="E179" s="74">
        <v>0</v>
      </c>
      <c r="F179" s="74">
        <v>4992.1900753291166</v>
      </c>
      <c r="G179" s="74">
        <v>3579.7033383615594</v>
      </c>
      <c r="H179" s="74">
        <v>1884.1215389253528</v>
      </c>
      <c r="I179" s="74">
        <v>6517.9516602712483</v>
      </c>
      <c r="J179" s="74">
        <v>0</v>
      </c>
      <c r="K179" s="74">
        <v>0</v>
      </c>
      <c r="L179" s="74">
        <v>0</v>
      </c>
      <c r="M179" s="74">
        <v>0</v>
      </c>
      <c r="N179" s="74">
        <v>0</v>
      </c>
      <c r="O179" s="74">
        <v>0</v>
      </c>
      <c r="P179" s="74">
        <v>0</v>
      </c>
      <c r="Q179" s="74">
        <v>0</v>
      </c>
      <c r="R179" s="74">
        <v>0</v>
      </c>
      <c r="S179" s="74">
        <v>0</v>
      </c>
      <c r="T179" s="74">
        <v>0</v>
      </c>
      <c r="U179" s="74">
        <v>0</v>
      </c>
      <c r="V179" s="74">
        <v>0</v>
      </c>
      <c r="W179" s="74">
        <v>0</v>
      </c>
      <c r="X179" s="74">
        <v>0</v>
      </c>
      <c r="Y179" s="74">
        <v>0</v>
      </c>
      <c r="Z179" s="74"/>
      <c r="AA179" s="74">
        <v>0</v>
      </c>
      <c r="AB179" s="74">
        <v>0</v>
      </c>
      <c r="AC179" s="74">
        <v>0</v>
      </c>
      <c r="AD179" s="74">
        <v>0</v>
      </c>
      <c r="AE179" s="74">
        <v>0</v>
      </c>
      <c r="AF179" s="74">
        <v>0</v>
      </c>
      <c r="AG179" s="74">
        <v>0</v>
      </c>
      <c r="AH179" s="74">
        <v>0</v>
      </c>
      <c r="AI179" s="74">
        <v>0</v>
      </c>
      <c r="AJ179" s="74">
        <v>0</v>
      </c>
      <c r="AK179" s="74">
        <v>0</v>
      </c>
      <c r="AL179" s="74">
        <v>0</v>
      </c>
      <c r="AM179" s="74">
        <v>0</v>
      </c>
      <c r="AN179" s="74">
        <v>0</v>
      </c>
      <c r="AO179" s="74">
        <v>0</v>
      </c>
      <c r="AP179" s="74">
        <v>0</v>
      </c>
      <c r="AQ179" s="74">
        <v>0</v>
      </c>
      <c r="AR179" s="74">
        <v>0</v>
      </c>
      <c r="AS179" s="74">
        <v>0</v>
      </c>
      <c r="AT179" s="74">
        <v>0</v>
      </c>
      <c r="AU179" s="74">
        <v>0</v>
      </c>
      <c r="AV179" s="74">
        <v>0</v>
      </c>
      <c r="AW179" s="74">
        <v>0</v>
      </c>
      <c r="AX179" s="74">
        <v>0</v>
      </c>
      <c r="AY179" s="74"/>
      <c r="AZ179" s="74">
        <v>0</v>
      </c>
      <c r="BA179" s="74">
        <v>0</v>
      </c>
      <c r="BB179" s="74">
        <v>0</v>
      </c>
      <c r="BC179" s="74">
        <v>535.57519067659337</v>
      </c>
      <c r="BD179" s="74">
        <v>2363.7695857089466</v>
      </c>
      <c r="BE179" s="74">
        <v>751.41827031615264</v>
      </c>
      <c r="BF179" s="74">
        <v>1399.2685137878045</v>
      </c>
      <c r="BG179" s="74">
        <v>0</v>
      </c>
      <c r="BH179" s="74">
        <v>0</v>
      </c>
      <c r="BI179" s="74">
        <v>0</v>
      </c>
      <c r="BJ179" s="74">
        <v>0</v>
      </c>
      <c r="BK179" s="74">
        <v>0</v>
      </c>
      <c r="BL179" s="74">
        <v>0</v>
      </c>
      <c r="BM179" s="74">
        <v>0</v>
      </c>
      <c r="BN179" s="74">
        <v>0</v>
      </c>
      <c r="BO179" s="74">
        <v>0</v>
      </c>
      <c r="BP179" s="74">
        <v>0</v>
      </c>
      <c r="BQ179" s="74">
        <v>0</v>
      </c>
      <c r="BR179" s="74">
        <v>0</v>
      </c>
      <c r="BS179" s="74">
        <v>0</v>
      </c>
      <c r="BT179" s="74">
        <v>0</v>
      </c>
      <c r="BU179" s="74">
        <v>0</v>
      </c>
      <c r="BV179" s="74">
        <v>0</v>
      </c>
      <c r="BW179" s="74">
        <v>0</v>
      </c>
      <c r="BX179" s="74"/>
      <c r="BY179" s="74">
        <v>0</v>
      </c>
      <c r="BZ179" s="74">
        <v>0</v>
      </c>
      <c r="CA179" s="74">
        <v>0</v>
      </c>
      <c r="CB179" s="74">
        <v>0</v>
      </c>
      <c r="CC179" s="74">
        <v>0</v>
      </c>
      <c r="CD179" s="74">
        <v>0</v>
      </c>
      <c r="CE179" s="74">
        <v>0</v>
      </c>
      <c r="CF179" s="74">
        <v>0</v>
      </c>
      <c r="CG179" s="74">
        <v>0</v>
      </c>
      <c r="CH179" s="74">
        <v>0</v>
      </c>
      <c r="CI179" s="74">
        <v>0</v>
      </c>
      <c r="CJ179" s="74">
        <v>0</v>
      </c>
      <c r="CK179" s="74">
        <v>0</v>
      </c>
      <c r="CL179" s="74">
        <v>0</v>
      </c>
      <c r="CM179" s="74">
        <v>0</v>
      </c>
      <c r="CN179" s="74">
        <v>0</v>
      </c>
      <c r="CO179" s="74">
        <v>0</v>
      </c>
      <c r="CP179" s="74">
        <v>0</v>
      </c>
      <c r="CQ179" s="74">
        <v>0</v>
      </c>
      <c r="CR179" s="74">
        <v>0</v>
      </c>
      <c r="CS179" s="74">
        <v>0</v>
      </c>
      <c r="CT179" s="74">
        <v>0</v>
      </c>
      <c r="CU179" s="74">
        <v>0</v>
      </c>
      <c r="CV179" s="74">
        <v>0</v>
      </c>
      <c r="CW179" s="74"/>
      <c r="CX179" s="74">
        <v>0</v>
      </c>
      <c r="CY179" s="74">
        <v>20488.213277299888</v>
      </c>
      <c r="CZ179" s="74">
        <v>0</v>
      </c>
      <c r="DA179" s="74">
        <v>535.57519067659337</v>
      </c>
      <c r="DB179" s="74">
        <v>7355.9596610380631</v>
      </c>
      <c r="DC179" s="74">
        <v>4331.1216086777122</v>
      </c>
      <c r="DD179" s="74">
        <v>3283.3900527131573</v>
      </c>
      <c r="DE179" s="74">
        <v>6517.9516602712483</v>
      </c>
      <c r="DF179" s="74">
        <v>0</v>
      </c>
      <c r="DG179" s="74">
        <v>0</v>
      </c>
      <c r="DH179" s="74">
        <v>0</v>
      </c>
      <c r="DI179" s="74">
        <v>0</v>
      </c>
      <c r="DJ179" s="74">
        <v>0</v>
      </c>
      <c r="DK179" s="74">
        <v>0</v>
      </c>
      <c r="DL179" s="74">
        <v>0</v>
      </c>
      <c r="DM179" s="74">
        <v>0</v>
      </c>
      <c r="DN179" s="74">
        <v>0</v>
      </c>
      <c r="DO179" s="74">
        <v>0</v>
      </c>
      <c r="DP179" s="74">
        <v>0</v>
      </c>
      <c r="DQ179" s="74">
        <v>0</v>
      </c>
      <c r="DR179" s="74">
        <v>0</v>
      </c>
      <c r="DS179" s="74">
        <v>0</v>
      </c>
      <c r="DT179" s="74">
        <v>0</v>
      </c>
      <c r="DU179" s="74">
        <v>0</v>
      </c>
    </row>
    <row r="180" spans="1:128" s="89" customFormat="1" x14ac:dyDescent="0.2">
      <c r="A180" s="88" t="s">
        <v>13</v>
      </c>
      <c r="B180" s="74">
        <v>0</v>
      </c>
      <c r="C180" s="74">
        <v>0</v>
      </c>
      <c r="D180" s="74">
        <v>0</v>
      </c>
      <c r="E180" s="74">
        <v>0</v>
      </c>
      <c r="F180" s="74">
        <v>0</v>
      </c>
      <c r="G180" s="74">
        <v>0</v>
      </c>
      <c r="H180" s="74">
        <v>0</v>
      </c>
      <c r="I180" s="74">
        <v>0</v>
      </c>
      <c r="J180" s="74">
        <v>0</v>
      </c>
      <c r="K180" s="74">
        <v>0</v>
      </c>
      <c r="L180" s="74">
        <v>0</v>
      </c>
      <c r="M180" s="74">
        <v>0</v>
      </c>
      <c r="N180" s="74">
        <v>0</v>
      </c>
      <c r="O180" s="74">
        <v>0</v>
      </c>
      <c r="P180" s="74">
        <v>0</v>
      </c>
      <c r="Q180" s="74">
        <v>0</v>
      </c>
      <c r="R180" s="74">
        <v>0</v>
      </c>
      <c r="S180" s="74">
        <v>0</v>
      </c>
      <c r="T180" s="74">
        <v>0</v>
      </c>
      <c r="U180" s="74">
        <v>0</v>
      </c>
      <c r="V180" s="74">
        <v>0</v>
      </c>
      <c r="W180" s="74">
        <v>0</v>
      </c>
      <c r="X180" s="74">
        <v>0</v>
      </c>
      <c r="Y180" s="74">
        <v>0</v>
      </c>
      <c r="Z180" s="74"/>
      <c r="AA180" s="74">
        <v>0</v>
      </c>
      <c r="AB180" s="74">
        <v>0</v>
      </c>
      <c r="AC180" s="74">
        <v>0</v>
      </c>
      <c r="AD180" s="74">
        <v>0</v>
      </c>
      <c r="AE180" s="74">
        <v>0</v>
      </c>
      <c r="AF180" s="74">
        <v>0</v>
      </c>
      <c r="AG180" s="74">
        <v>0</v>
      </c>
      <c r="AH180" s="74">
        <v>0</v>
      </c>
      <c r="AI180" s="74">
        <v>0</v>
      </c>
      <c r="AJ180" s="74">
        <v>0</v>
      </c>
      <c r="AK180" s="74">
        <v>0</v>
      </c>
      <c r="AL180" s="74">
        <v>0</v>
      </c>
      <c r="AM180" s="74">
        <v>0</v>
      </c>
      <c r="AN180" s="74">
        <v>0</v>
      </c>
      <c r="AO180" s="74">
        <v>0</v>
      </c>
      <c r="AP180" s="74">
        <v>0</v>
      </c>
      <c r="AQ180" s="74">
        <v>0</v>
      </c>
      <c r="AR180" s="74">
        <v>0</v>
      </c>
      <c r="AS180" s="74">
        <v>0</v>
      </c>
      <c r="AT180" s="74">
        <v>0</v>
      </c>
      <c r="AU180" s="74">
        <v>0</v>
      </c>
      <c r="AV180" s="74">
        <v>0</v>
      </c>
      <c r="AW180" s="74">
        <v>0</v>
      </c>
      <c r="AX180" s="74">
        <v>0</v>
      </c>
      <c r="AY180" s="74"/>
      <c r="AZ180" s="74">
        <v>0</v>
      </c>
      <c r="BA180" s="74">
        <v>0</v>
      </c>
      <c r="BB180" s="74">
        <v>0</v>
      </c>
      <c r="BC180" s="74">
        <v>0</v>
      </c>
      <c r="BD180" s="74">
        <v>0</v>
      </c>
      <c r="BE180" s="74">
        <v>0</v>
      </c>
      <c r="BF180" s="74">
        <v>0</v>
      </c>
      <c r="BG180" s="74">
        <v>0</v>
      </c>
      <c r="BH180" s="74">
        <v>0</v>
      </c>
      <c r="BI180" s="74">
        <v>0</v>
      </c>
      <c r="BJ180" s="74">
        <v>0</v>
      </c>
      <c r="BK180" s="74">
        <v>0</v>
      </c>
      <c r="BL180" s="74">
        <v>0</v>
      </c>
      <c r="BM180" s="74">
        <v>0</v>
      </c>
      <c r="BN180" s="74">
        <v>0</v>
      </c>
      <c r="BO180" s="74">
        <v>0</v>
      </c>
      <c r="BP180" s="74">
        <v>0</v>
      </c>
      <c r="BQ180" s="74">
        <v>0</v>
      </c>
      <c r="BR180" s="74">
        <v>0</v>
      </c>
      <c r="BS180" s="74">
        <v>0</v>
      </c>
      <c r="BT180" s="74">
        <v>0</v>
      </c>
      <c r="BU180" s="74">
        <v>0</v>
      </c>
      <c r="BV180" s="74">
        <v>0</v>
      </c>
      <c r="BW180" s="74">
        <v>0</v>
      </c>
      <c r="BX180" s="74"/>
      <c r="BY180" s="74">
        <v>0</v>
      </c>
      <c r="BZ180" s="74">
        <v>0</v>
      </c>
      <c r="CA180" s="74">
        <v>0</v>
      </c>
      <c r="CB180" s="74">
        <v>0</v>
      </c>
      <c r="CC180" s="74">
        <v>0</v>
      </c>
      <c r="CD180" s="74">
        <v>0</v>
      </c>
      <c r="CE180" s="74">
        <v>0</v>
      </c>
      <c r="CF180" s="74">
        <v>0</v>
      </c>
      <c r="CG180" s="74">
        <v>0</v>
      </c>
      <c r="CH180" s="74">
        <v>0</v>
      </c>
      <c r="CI180" s="74">
        <v>0</v>
      </c>
      <c r="CJ180" s="74">
        <v>0</v>
      </c>
      <c r="CK180" s="74">
        <v>0</v>
      </c>
      <c r="CL180" s="74">
        <v>0</v>
      </c>
      <c r="CM180" s="74">
        <v>0</v>
      </c>
      <c r="CN180" s="74">
        <v>0</v>
      </c>
      <c r="CO180" s="74">
        <v>0</v>
      </c>
      <c r="CP180" s="74">
        <v>0</v>
      </c>
      <c r="CQ180" s="74">
        <v>0</v>
      </c>
      <c r="CR180" s="74">
        <v>0</v>
      </c>
      <c r="CS180" s="74">
        <v>0</v>
      </c>
      <c r="CT180" s="74">
        <v>0</v>
      </c>
      <c r="CU180" s="74">
        <v>0</v>
      </c>
      <c r="CV180" s="74">
        <v>0</v>
      </c>
      <c r="CW180" s="74"/>
      <c r="CX180" s="74">
        <v>0</v>
      </c>
      <c r="CY180" s="74">
        <v>0</v>
      </c>
      <c r="CZ180" s="74">
        <v>0</v>
      </c>
      <c r="DA180" s="74">
        <v>0</v>
      </c>
      <c r="DB180" s="74">
        <v>0</v>
      </c>
      <c r="DC180" s="74">
        <v>0</v>
      </c>
      <c r="DD180" s="74">
        <v>0</v>
      </c>
      <c r="DE180" s="74">
        <v>0</v>
      </c>
      <c r="DF180" s="74">
        <v>0</v>
      </c>
      <c r="DG180" s="74">
        <v>0</v>
      </c>
      <c r="DH180" s="74">
        <v>0</v>
      </c>
      <c r="DI180" s="74">
        <v>0</v>
      </c>
      <c r="DJ180" s="74">
        <v>0</v>
      </c>
      <c r="DK180" s="74">
        <v>0</v>
      </c>
      <c r="DL180" s="74">
        <v>0</v>
      </c>
      <c r="DM180" s="74">
        <v>0</v>
      </c>
      <c r="DN180" s="74">
        <v>0</v>
      </c>
      <c r="DO180" s="74">
        <v>0</v>
      </c>
      <c r="DP180" s="74">
        <v>0</v>
      </c>
      <c r="DQ180" s="74">
        <v>0</v>
      </c>
      <c r="DR180" s="74">
        <v>0</v>
      </c>
      <c r="DS180" s="74">
        <v>0</v>
      </c>
      <c r="DT180" s="74">
        <v>0</v>
      </c>
      <c r="DU180" s="74">
        <v>0</v>
      </c>
    </row>
    <row r="181" spans="1:128" s="89" customFormat="1" x14ac:dyDescent="0.2">
      <c r="A181" s="88" t="s">
        <v>15</v>
      </c>
      <c r="B181" s="74">
        <v>0</v>
      </c>
      <c r="C181" s="74">
        <v>0</v>
      </c>
      <c r="D181" s="74">
        <v>0</v>
      </c>
      <c r="E181" s="74">
        <v>0</v>
      </c>
      <c r="F181" s="74">
        <v>0</v>
      </c>
      <c r="G181" s="74">
        <v>0</v>
      </c>
      <c r="H181" s="74">
        <v>0</v>
      </c>
      <c r="I181" s="74">
        <v>0</v>
      </c>
      <c r="J181" s="74">
        <v>0</v>
      </c>
      <c r="K181" s="74">
        <v>0</v>
      </c>
      <c r="L181" s="74">
        <v>0</v>
      </c>
      <c r="M181" s="74">
        <v>0</v>
      </c>
      <c r="N181" s="74">
        <v>0</v>
      </c>
      <c r="O181" s="74">
        <v>0</v>
      </c>
      <c r="P181" s="74">
        <v>0</v>
      </c>
      <c r="Q181" s="74">
        <v>0</v>
      </c>
      <c r="R181" s="74">
        <v>0</v>
      </c>
      <c r="S181" s="74">
        <v>0</v>
      </c>
      <c r="T181" s="74">
        <v>0</v>
      </c>
      <c r="U181" s="74">
        <v>0</v>
      </c>
      <c r="V181" s="74">
        <v>0</v>
      </c>
      <c r="W181" s="74">
        <v>0</v>
      </c>
      <c r="X181" s="74">
        <v>0</v>
      </c>
      <c r="Y181" s="74">
        <v>0</v>
      </c>
      <c r="Z181" s="74"/>
      <c r="AA181" s="74">
        <v>0</v>
      </c>
      <c r="AB181" s="74">
        <v>0</v>
      </c>
      <c r="AC181" s="74">
        <v>0</v>
      </c>
      <c r="AD181" s="74">
        <v>0</v>
      </c>
      <c r="AE181" s="74">
        <v>0</v>
      </c>
      <c r="AF181" s="74">
        <v>0</v>
      </c>
      <c r="AG181" s="74">
        <v>0</v>
      </c>
      <c r="AH181" s="74">
        <v>0</v>
      </c>
      <c r="AI181" s="74">
        <v>0</v>
      </c>
      <c r="AJ181" s="74">
        <v>0</v>
      </c>
      <c r="AK181" s="74">
        <v>0</v>
      </c>
      <c r="AL181" s="74">
        <v>0</v>
      </c>
      <c r="AM181" s="74">
        <v>0</v>
      </c>
      <c r="AN181" s="74">
        <v>0</v>
      </c>
      <c r="AO181" s="74">
        <v>0</v>
      </c>
      <c r="AP181" s="74">
        <v>0</v>
      </c>
      <c r="AQ181" s="74">
        <v>0</v>
      </c>
      <c r="AR181" s="74">
        <v>0</v>
      </c>
      <c r="AS181" s="74">
        <v>0</v>
      </c>
      <c r="AT181" s="74">
        <v>0</v>
      </c>
      <c r="AU181" s="74">
        <v>0</v>
      </c>
      <c r="AV181" s="74">
        <v>0</v>
      </c>
      <c r="AW181" s="74">
        <v>0</v>
      </c>
      <c r="AX181" s="74">
        <v>1359.3673915888069</v>
      </c>
      <c r="AY181" s="74"/>
      <c r="AZ181" s="74">
        <v>61017.733112835507</v>
      </c>
      <c r="BA181" s="74">
        <v>53639.398998330551</v>
      </c>
      <c r="BB181" s="74">
        <v>35218.362222543561</v>
      </c>
      <c r="BC181" s="74">
        <v>28921.060296536041</v>
      </c>
      <c r="BD181" s="74">
        <v>42547.852542761037</v>
      </c>
      <c r="BE181" s="74">
        <v>40576.586597072244</v>
      </c>
      <c r="BF181" s="74">
        <v>37780.249872270724</v>
      </c>
      <c r="BG181" s="74">
        <v>48002.196771585572</v>
      </c>
      <c r="BH181" s="74">
        <v>47147.237103644577</v>
      </c>
      <c r="BI181" s="74">
        <v>49588.52595108204</v>
      </c>
      <c r="BJ181" s="74">
        <v>71728.401881531085</v>
      </c>
      <c r="BK181" s="74">
        <v>0</v>
      </c>
      <c r="BL181" s="74">
        <v>0</v>
      </c>
      <c r="BM181" s="74">
        <v>0</v>
      </c>
      <c r="BN181" s="74">
        <v>0</v>
      </c>
      <c r="BO181" s="74">
        <v>0</v>
      </c>
      <c r="BP181" s="74">
        <v>0</v>
      </c>
      <c r="BQ181" s="74">
        <v>0</v>
      </c>
      <c r="BR181" s="74">
        <v>0</v>
      </c>
      <c r="BS181" s="74">
        <v>0</v>
      </c>
      <c r="BT181" s="74">
        <v>0</v>
      </c>
      <c r="BU181" s="74">
        <v>0</v>
      </c>
      <c r="BV181" s="74">
        <v>0</v>
      </c>
      <c r="BW181" s="74">
        <v>2718.7347831776137</v>
      </c>
      <c r="BX181" s="74"/>
      <c r="BY181" s="74">
        <v>59609.580838323353</v>
      </c>
      <c r="BZ181" s="74">
        <v>57730.632131405946</v>
      </c>
      <c r="CA181" s="74">
        <v>38315.502870471988</v>
      </c>
      <c r="CB181" s="74">
        <v>35383.981792006001</v>
      </c>
      <c r="CC181" s="74">
        <v>39356.160334202788</v>
      </c>
      <c r="CD181" s="74">
        <v>44014.23606224703</v>
      </c>
      <c r="CE181" s="74">
        <v>44820.98883996965</v>
      </c>
      <c r="CF181" s="74">
        <v>44269.977066347958</v>
      </c>
      <c r="CG181" s="74">
        <v>52029.894352063355</v>
      </c>
      <c r="CH181" s="74">
        <v>56362.523285959825</v>
      </c>
      <c r="CI181" s="74">
        <v>69528.72213903736</v>
      </c>
      <c r="CJ181" s="74">
        <v>0</v>
      </c>
      <c r="CK181" s="74">
        <v>0</v>
      </c>
      <c r="CL181" s="74">
        <v>0</v>
      </c>
      <c r="CM181" s="74">
        <v>0</v>
      </c>
      <c r="CN181" s="74">
        <v>0</v>
      </c>
      <c r="CO181" s="74">
        <v>0</v>
      </c>
      <c r="CP181" s="74">
        <v>0</v>
      </c>
      <c r="CQ181" s="74">
        <v>0</v>
      </c>
      <c r="CR181" s="74">
        <v>0</v>
      </c>
      <c r="CS181" s="74">
        <v>0</v>
      </c>
      <c r="CT181" s="74">
        <v>0</v>
      </c>
      <c r="CU181" s="74">
        <v>0</v>
      </c>
      <c r="CV181" s="74">
        <v>62232.982826982421</v>
      </c>
      <c r="CW181" s="74"/>
      <c r="CX181" s="74">
        <v>120627.31395115887</v>
      </c>
      <c r="CY181" s="74">
        <v>111370.0311297365</v>
      </c>
      <c r="CZ181" s="74">
        <v>73533.865093015542</v>
      </c>
      <c r="DA181" s="74">
        <v>64305.042088542046</v>
      </c>
      <c r="DB181" s="74">
        <v>81904.012876963825</v>
      </c>
      <c r="DC181" s="74">
        <v>84590.822659319267</v>
      </c>
      <c r="DD181" s="74">
        <v>82601.238712240374</v>
      </c>
      <c r="DE181" s="74">
        <v>92272.173837933529</v>
      </c>
      <c r="DF181" s="74">
        <v>99177.131455707931</v>
      </c>
      <c r="DG181" s="74">
        <v>105951.04923704187</v>
      </c>
      <c r="DH181" s="74">
        <v>141257.12402056844</v>
      </c>
      <c r="DI181" s="74">
        <v>0</v>
      </c>
      <c r="DJ181" s="74">
        <v>0</v>
      </c>
      <c r="DK181" s="74">
        <v>0</v>
      </c>
      <c r="DL181" s="74">
        <v>0</v>
      </c>
      <c r="DM181" s="74">
        <v>0</v>
      </c>
      <c r="DN181" s="74">
        <v>0</v>
      </c>
      <c r="DO181" s="74">
        <v>0</v>
      </c>
      <c r="DP181" s="74">
        <v>0</v>
      </c>
      <c r="DQ181" s="74">
        <v>0</v>
      </c>
      <c r="DR181" s="74">
        <v>0</v>
      </c>
      <c r="DS181" s="74">
        <v>0</v>
      </c>
      <c r="DT181" s="74">
        <v>0</v>
      </c>
      <c r="DU181" s="74">
        <v>66311.085001748841</v>
      </c>
    </row>
    <row r="182" spans="1:128" s="89" customFormat="1" x14ac:dyDescent="0.2">
      <c r="A182" s="88" t="s">
        <v>16</v>
      </c>
      <c r="B182" s="74">
        <v>0</v>
      </c>
      <c r="C182" s="74">
        <v>0</v>
      </c>
      <c r="D182" s="74">
        <v>0</v>
      </c>
      <c r="E182" s="74">
        <v>0</v>
      </c>
      <c r="F182" s="74">
        <v>0</v>
      </c>
      <c r="G182" s="74">
        <v>0</v>
      </c>
      <c r="H182" s="74">
        <v>0</v>
      </c>
      <c r="I182" s="74">
        <v>0</v>
      </c>
      <c r="J182" s="74">
        <v>0</v>
      </c>
      <c r="K182" s="74">
        <v>0</v>
      </c>
      <c r="L182" s="74">
        <v>0</v>
      </c>
      <c r="M182" s="74">
        <v>0</v>
      </c>
      <c r="N182" s="74">
        <v>0</v>
      </c>
      <c r="O182" s="74">
        <v>0</v>
      </c>
      <c r="P182" s="74">
        <v>0</v>
      </c>
      <c r="Q182" s="74">
        <v>0</v>
      </c>
      <c r="R182" s="74">
        <v>0</v>
      </c>
      <c r="S182" s="74">
        <v>0</v>
      </c>
      <c r="T182" s="74">
        <v>0</v>
      </c>
      <c r="U182" s="74">
        <v>0</v>
      </c>
      <c r="V182" s="74">
        <v>0</v>
      </c>
      <c r="W182" s="74">
        <v>0</v>
      </c>
      <c r="X182" s="74">
        <v>0</v>
      </c>
      <c r="Y182" s="74">
        <v>0</v>
      </c>
      <c r="Z182" s="74"/>
      <c r="AA182" s="74">
        <v>0</v>
      </c>
      <c r="AB182" s="74">
        <v>0</v>
      </c>
      <c r="AC182" s="74">
        <v>0</v>
      </c>
      <c r="AD182" s="74">
        <v>0</v>
      </c>
      <c r="AE182" s="74">
        <v>0</v>
      </c>
      <c r="AF182" s="74">
        <v>0</v>
      </c>
      <c r="AG182" s="74">
        <v>0</v>
      </c>
      <c r="AH182" s="74">
        <v>0</v>
      </c>
      <c r="AI182" s="74">
        <v>0</v>
      </c>
      <c r="AJ182" s="74">
        <v>0</v>
      </c>
      <c r="AK182" s="74">
        <v>0</v>
      </c>
      <c r="AL182" s="74">
        <v>0</v>
      </c>
      <c r="AM182" s="74">
        <v>0</v>
      </c>
      <c r="AN182" s="74">
        <v>0</v>
      </c>
      <c r="AO182" s="74">
        <v>0</v>
      </c>
      <c r="AP182" s="74">
        <v>0</v>
      </c>
      <c r="AQ182" s="74">
        <v>0</v>
      </c>
      <c r="AR182" s="74">
        <v>0</v>
      </c>
      <c r="AS182" s="74">
        <v>0</v>
      </c>
      <c r="AT182" s="74">
        <v>0</v>
      </c>
      <c r="AU182" s="74">
        <v>0</v>
      </c>
      <c r="AV182" s="74">
        <v>0</v>
      </c>
      <c r="AW182" s="74">
        <v>0</v>
      </c>
      <c r="AX182" s="74">
        <v>0</v>
      </c>
      <c r="AY182" s="74"/>
      <c r="AZ182" s="74">
        <v>0</v>
      </c>
      <c r="BA182" s="74">
        <v>0</v>
      </c>
      <c r="BB182" s="74">
        <v>0</v>
      </c>
      <c r="BC182" s="74">
        <v>0</v>
      </c>
      <c r="BD182" s="74">
        <v>0</v>
      </c>
      <c r="BE182" s="74">
        <v>0</v>
      </c>
      <c r="BF182" s="74">
        <v>0</v>
      </c>
      <c r="BG182" s="74">
        <v>0</v>
      </c>
      <c r="BH182" s="74">
        <v>0</v>
      </c>
      <c r="BI182" s="74">
        <v>0</v>
      </c>
      <c r="BJ182" s="74">
        <v>0</v>
      </c>
      <c r="BK182" s="74">
        <v>0</v>
      </c>
      <c r="BL182" s="74">
        <v>0</v>
      </c>
      <c r="BM182" s="74">
        <v>0</v>
      </c>
      <c r="BN182" s="74">
        <v>0</v>
      </c>
      <c r="BO182" s="74">
        <v>0</v>
      </c>
      <c r="BP182" s="74">
        <v>0</v>
      </c>
      <c r="BQ182" s="74">
        <v>0</v>
      </c>
      <c r="BR182" s="74">
        <v>0</v>
      </c>
      <c r="BS182" s="74">
        <v>0</v>
      </c>
      <c r="BT182" s="74">
        <v>0</v>
      </c>
      <c r="BU182" s="74">
        <v>0</v>
      </c>
      <c r="BV182" s="74">
        <v>0</v>
      </c>
      <c r="BW182" s="74">
        <v>0</v>
      </c>
      <c r="BX182" s="74"/>
      <c r="BY182" s="74">
        <v>0</v>
      </c>
      <c r="BZ182" s="74">
        <v>0</v>
      </c>
      <c r="CA182" s="74">
        <v>0</v>
      </c>
      <c r="CB182" s="74">
        <v>0</v>
      </c>
      <c r="CC182" s="74">
        <v>0</v>
      </c>
      <c r="CD182" s="74">
        <v>0</v>
      </c>
      <c r="CE182" s="74">
        <v>0</v>
      </c>
      <c r="CF182" s="74">
        <v>0</v>
      </c>
      <c r="CG182" s="74">
        <v>0</v>
      </c>
      <c r="CH182" s="74">
        <v>0</v>
      </c>
      <c r="CI182" s="74">
        <v>0</v>
      </c>
      <c r="CJ182" s="74">
        <v>0</v>
      </c>
      <c r="CK182" s="74">
        <v>0</v>
      </c>
      <c r="CL182" s="74">
        <v>0</v>
      </c>
      <c r="CM182" s="74">
        <v>0</v>
      </c>
      <c r="CN182" s="74">
        <v>0</v>
      </c>
      <c r="CO182" s="74">
        <v>0</v>
      </c>
      <c r="CP182" s="74">
        <v>0</v>
      </c>
      <c r="CQ182" s="74">
        <v>0</v>
      </c>
      <c r="CR182" s="74">
        <v>0</v>
      </c>
      <c r="CS182" s="74">
        <v>0</v>
      </c>
      <c r="CT182" s="74">
        <v>0</v>
      </c>
      <c r="CU182" s="74">
        <v>0</v>
      </c>
      <c r="CV182" s="74">
        <v>0</v>
      </c>
      <c r="CW182" s="74"/>
      <c r="CX182" s="74">
        <v>0</v>
      </c>
      <c r="CY182" s="74">
        <v>0</v>
      </c>
      <c r="CZ182" s="74">
        <v>0</v>
      </c>
      <c r="DA182" s="74">
        <v>0</v>
      </c>
      <c r="DB182" s="74">
        <v>0</v>
      </c>
      <c r="DC182" s="74">
        <v>0</v>
      </c>
      <c r="DD182" s="74">
        <v>0</v>
      </c>
      <c r="DE182" s="74">
        <v>0</v>
      </c>
      <c r="DF182" s="74">
        <v>0</v>
      </c>
      <c r="DG182" s="74">
        <v>0</v>
      </c>
      <c r="DH182" s="74">
        <v>0</v>
      </c>
      <c r="DI182" s="74">
        <v>0</v>
      </c>
      <c r="DJ182" s="74">
        <v>0</v>
      </c>
      <c r="DK182" s="74">
        <v>0</v>
      </c>
      <c r="DL182" s="74">
        <v>0</v>
      </c>
      <c r="DM182" s="74">
        <v>0</v>
      </c>
      <c r="DN182" s="74">
        <v>0</v>
      </c>
      <c r="DO182" s="74">
        <v>0</v>
      </c>
      <c r="DP182" s="74">
        <v>0</v>
      </c>
      <c r="DQ182" s="74">
        <v>0</v>
      </c>
      <c r="DR182" s="74">
        <v>0</v>
      </c>
      <c r="DS182" s="74">
        <v>0</v>
      </c>
      <c r="DT182" s="74">
        <v>0</v>
      </c>
      <c r="DU182" s="74">
        <v>0</v>
      </c>
    </row>
    <row r="183" spans="1:128" s="89" customFormat="1" x14ac:dyDescent="0.2">
      <c r="A183" s="88" t="s">
        <v>8</v>
      </c>
      <c r="B183" s="74">
        <v>0</v>
      </c>
      <c r="C183" s="74">
        <v>0</v>
      </c>
      <c r="D183" s="74">
        <v>0</v>
      </c>
      <c r="E183" s="74">
        <v>0</v>
      </c>
      <c r="F183" s="74">
        <v>0</v>
      </c>
      <c r="G183" s="74">
        <v>0</v>
      </c>
      <c r="H183" s="74">
        <v>0</v>
      </c>
      <c r="I183" s="74">
        <v>0</v>
      </c>
      <c r="J183" s="74">
        <v>0</v>
      </c>
      <c r="K183" s="74">
        <v>0</v>
      </c>
      <c r="L183" s="74">
        <v>0</v>
      </c>
      <c r="M183" s="74">
        <v>0</v>
      </c>
      <c r="N183" s="74">
        <v>0</v>
      </c>
      <c r="O183" s="74">
        <v>0</v>
      </c>
      <c r="P183" s="74">
        <v>0</v>
      </c>
      <c r="Q183" s="74">
        <v>0</v>
      </c>
      <c r="R183" s="74">
        <v>0</v>
      </c>
      <c r="S183" s="74">
        <v>0</v>
      </c>
      <c r="T183" s="74">
        <v>0</v>
      </c>
      <c r="U183" s="74">
        <v>0</v>
      </c>
      <c r="V183" s="74">
        <v>0</v>
      </c>
      <c r="W183" s="74">
        <v>0</v>
      </c>
      <c r="X183" s="74">
        <v>0</v>
      </c>
      <c r="Y183" s="74">
        <v>0</v>
      </c>
      <c r="Z183" s="74"/>
      <c r="AA183" s="74">
        <v>0</v>
      </c>
      <c r="AB183" s="74">
        <v>0</v>
      </c>
      <c r="AC183" s="74">
        <v>0</v>
      </c>
      <c r="AD183" s="74">
        <v>0</v>
      </c>
      <c r="AE183" s="74">
        <v>0</v>
      </c>
      <c r="AF183" s="74">
        <v>0</v>
      </c>
      <c r="AG183" s="74">
        <v>0</v>
      </c>
      <c r="AH183" s="74">
        <v>0</v>
      </c>
      <c r="AI183" s="74">
        <v>0</v>
      </c>
      <c r="AJ183" s="74">
        <v>0</v>
      </c>
      <c r="AK183" s="74">
        <v>0</v>
      </c>
      <c r="AL183" s="74">
        <v>0</v>
      </c>
      <c r="AM183" s="74">
        <v>0</v>
      </c>
      <c r="AN183" s="74">
        <v>0</v>
      </c>
      <c r="AO183" s="74">
        <v>0</v>
      </c>
      <c r="AP183" s="74">
        <v>0</v>
      </c>
      <c r="AQ183" s="74">
        <v>0</v>
      </c>
      <c r="AR183" s="74">
        <v>0</v>
      </c>
      <c r="AS183" s="74">
        <v>0</v>
      </c>
      <c r="AT183" s="74">
        <v>0</v>
      </c>
      <c r="AU183" s="74">
        <v>0</v>
      </c>
      <c r="AV183" s="74">
        <v>0</v>
      </c>
      <c r="AW183" s="74">
        <v>0</v>
      </c>
      <c r="AX183" s="74">
        <v>0</v>
      </c>
      <c r="AY183" s="74"/>
      <c r="AZ183" s="74">
        <v>0</v>
      </c>
      <c r="BA183" s="74">
        <v>0</v>
      </c>
      <c r="BB183" s="74">
        <v>0</v>
      </c>
      <c r="BC183" s="74">
        <v>0</v>
      </c>
      <c r="BD183" s="74">
        <v>0</v>
      </c>
      <c r="BE183" s="74">
        <v>0</v>
      </c>
      <c r="BF183" s="74">
        <v>0</v>
      </c>
      <c r="BG183" s="74">
        <v>0</v>
      </c>
      <c r="BH183" s="74">
        <v>0</v>
      </c>
      <c r="BI183" s="74">
        <v>0</v>
      </c>
      <c r="BJ183" s="74">
        <v>0</v>
      </c>
      <c r="BK183" s="74">
        <v>0</v>
      </c>
      <c r="BL183" s="74">
        <v>0</v>
      </c>
      <c r="BM183" s="74">
        <v>0</v>
      </c>
      <c r="BN183" s="74">
        <v>0</v>
      </c>
      <c r="BO183" s="74">
        <v>0</v>
      </c>
      <c r="BP183" s="74">
        <v>0</v>
      </c>
      <c r="BQ183" s="74">
        <v>0</v>
      </c>
      <c r="BR183" s="74">
        <v>0</v>
      </c>
      <c r="BS183" s="74">
        <v>0</v>
      </c>
      <c r="BT183" s="74">
        <v>0</v>
      </c>
      <c r="BU183" s="74">
        <v>0</v>
      </c>
      <c r="BV183" s="74">
        <v>0</v>
      </c>
      <c r="BW183" s="74">
        <v>0</v>
      </c>
      <c r="BX183" s="74"/>
      <c r="BY183" s="74">
        <v>0</v>
      </c>
      <c r="BZ183" s="74">
        <v>0</v>
      </c>
      <c r="CA183" s="74">
        <v>0</v>
      </c>
      <c r="CB183" s="74">
        <v>0</v>
      </c>
      <c r="CC183" s="74">
        <v>0</v>
      </c>
      <c r="CD183" s="74">
        <v>0</v>
      </c>
      <c r="CE183" s="74">
        <v>0</v>
      </c>
      <c r="CF183" s="74">
        <v>0</v>
      </c>
      <c r="CG183" s="74">
        <v>0</v>
      </c>
      <c r="CH183" s="74">
        <v>0</v>
      </c>
      <c r="CI183" s="74">
        <v>0</v>
      </c>
      <c r="CJ183" s="74">
        <v>0</v>
      </c>
      <c r="CK183" s="74">
        <v>0</v>
      </c>
      <c r="CL183" s="74">
        <v>0</v>
      </c>
      <c r="CM183" s="74">
        <v>0</v>
      </c>
      <c r="CN183" s="74">
        <v>0</v>
      </c>
      <c r="CO183" s="74">
        <v>0</v>
      </c>
      <c r="CP183" s="74">
        <v>0</v>
      </c>
      <c r="CQ183" s="74">
        <v>0</v>
      </c>
      <c r="CR183" s="74">
        <v>0</v>
      </c>
      <c r="CS183" s="74">
        <v>0</v>
      </c>
      <c r="CT183" s="74">
        <v>0</v>
      </c>
      <c r="CU183" s="74">
        <v>0</v>
      </c>
      <c r="CV183" s="74">
        <v>0</v>
      </c>
      <c r="CW183" s="74"/>
      <c r="CX183" s="74">
        <v>0</v>
      </c>
      <c r="CY183" s="74">
        <v>0</v>
      </c>
      <c r="CZ183" s="74">
        <v>0</v>
      </c>
      <c r="DA183" s="74">
        <v>0</v>
      </c>
      <c r="DB183" s="74">
        <v>0</v>
      </c>
      <c r="DC183" s="74">
        <v>0</v>
      </c>
      <c r="DD183" s="74">
        <v>0</v>
      </c>
      <c r="DE183" s="74">
        <v>0</v>
      </c>
      <c r="DF183" s="74">
        <v>0</v>
      </c>
      <c r="DG183" s="74">
        <v>0</v>
      </c>
      <c r="DH183" s="74">
        <v>0</v>
      </c>
      <c r="DI183" s="74">
        <v>0</v>
      </c>
      <c r="DJ183" s="74">
        <v>0</v>
      </c>
      <c r="DK183" s="74">
        <v>0</v>
      </c>
      <c r="DL183" s="74">
        <v>0</v>
      </c>
      <c r="DM183" s="74">
        <v>0</v>
      </c>
      <c r="DN183" s="74">
        <v>0</v>
      </c>
      <c r="DO183" s="74">
        <v>0</v>
      </c>
      <c r="DP183" s="74">
        <v>0</v>
      </c>
      <c r="DQ183" s="74">
        <v>0</v>
      </c>
      <c r="DR183" s="74">
        <v>0</v>
      </c>
      <c r="DS183" s="74">
        <v>0</v>
      </c>
      <c r="DT183" s="74">
        <v>0</v>
      </c>
      <c r="DU183" s="74">
        <v>0</v>
      </c>
    </row>
    <row r="184" spans="1:128" s="89" customFormat="1" x14ac:dyDescent="0.2">
      <c r="A184" s="88" t="s">
        <v>24</v>
      </c>
      <c r="B184" s="74">
        <v>0</v>
      </c>
      <c r="C184" s="74">
        <v>0</v>
      </c>
      <c r="D184" s="74">
        <v>0</v>
      </c>
      <c r="E184" s="74">
        <v>0</v>
      </c>
      <c r="F184" s="74">
        <v>0</v>
      </c>
      <c r="G184" s="74">
        <v>0</v>
      </c>
      <c r="H184" s="74">
        <v>0</v>
      </c>
      <c r="I184" s="74">
        <v>0</v>
      </c>
      <c r="J184" s="74">
        <v>0</v>
      </c>
      <c r="K184" s="74">
        <v>0</v>
      </c>
      <c r="L184" s="74">
        <v>0</v>
      </c>
      <c r="M184" s="74">
        <v>0</v>
      </c>
      <c r="N184" s="74">
        <v>0</v>
      </c>
      <c r="O184" s="74">
        <v>0</v>
      </c>
      <c r="P184" s="74">
        <v>0</v>
      </c>
      <c r="Q184" s="74">
        <v>0</v>
      </c>
      <c r="R184" s="74">
        <v>0</v>
      </c>
      <c r="S184" s="74">
        <v>0</v>
      </c>
      <c r="T184" s="74">
        <v>0</v>
      </c>
      <c r="U184" s="74">
        <v>0</v>
      </c>
      <c r="V184" s="74">
        <v>0</v>
      </c>
      <c r="W184" s="74">
        <v>0</v>
      </c>
      <c r="X184" s="74">
        <v>0</v>
      </c>
      <c r="Y184" s="74">
        <v>0</v>
      </c>
      <c r="Z184" s="74"/>
      <c r="AA184" s="74">
        <v>0</v>
      </c>
      <c r="AB184" s="74">
        <v>0</v>
      </c>
      <c r="AC184" s="74">
        <v>0</v>
      </c>
      <c r="AD184" s="74">
        <v>0</v>
      </c>
      <c r="AE184" s="74">
        <v>0</v>
      </c>
      <c r="AF184" s="74">
        <v>0</v>
      </c>
      <c r="AG184" s="74">
        <v>0</v>
      </c>
      <c r="AH184" s="74">
        <v>0</v>
      </c>
      <c r="AI184" s="74">
        <v>0</v>
      </c>
      <c r="AJ184" s="74">
        <v>0</v>
      </c>
      <c r="AK184" s="74">
        <v>0</v>
      </c>
      <c r="AL184" s="74">
        <v>0</v>
      </c>
      <c r="AM184" s="74">
        <v>0</v>
      </c>
      <c r="AN184" s="74">
        <v>0</v>
      </c>
      <c r="AO184" s="74">
        <v>0</v>
      </c>
      <c r="AP184" s="74">
        <v>0</v>
      </c>
      <c r="AQ184" s="74">
        <v>0</v>
      </c>
      <c r="AR184" s="74">
        <v>0</v>
      </c>
      <c r="AS184" s="74">
        <v>0</v>
      </c>
      <c r="AT184" s="74">
        <v>0</v>
      </c>
      <c r="AU184" s="74">
        <v>0</v>
      </c>
      <c r="AV184" s="74">
        <v>0</v>
      </c>
      <c r="AW184" s="74">
        <v>0</v>
      </c>
      <c r="AX184" s="74">
        <v>0</v>
      </c>
      <c r="AY184" s="74"/>
      <c r="AZ184" s="74">
        <v>0</v>
      </c>
      <c r="BA184" s="74">
        <v>0</v>
      </c>
      <c r="BB184" s="74">
        <v>0</v>
      </c>
      <c r="BC184" s="74">
        <v>0</v>
      </c>
      <c r="BD184" s="74">
        <v>0</v>
      </c>
      <c r="BE184" s="74">
        <v>0</v>
      </c>
      <c r="BF184" s="74">
        <v>0</v>
      </c>
      <c r="BG184" s="74">
        <v>0</v>
      </c>
      <c r="BH184" s="74">
        <v>0</v>
      </c>
      <c r="BI184" s="74">
        <v>0</v>
      </c>
      <c r="BJ184" s="74">
        <v>0</v>
      </c>
      <c r="BK184" s="74">
        <v>0</v>
      </c>
      <c r="BL184" s="74">
        <v>0</v>
      </c>
      <c r="BM184" s="74">
        <v>0</v>
      </c>
      <c r="BN184" s="74">
        <v>0</v>
      </c>
      <c r="BO184" s="74">
        <v>0</v>
      </c>
      <c r="BP184" s="74">
        <v>0</v>
      </c>
      <c r="BQ184" s="74">
        <v>0</v>
      </c>
      <c r="BR184" s="74">
        <v>0</v>
      </c>
      <c r="BS184" s="74">
        <v>0</v>
      </c>
      <c r="BT184" s="74">
        <v>0</v>
      </c>
      <c r="BU184" s="74">
        <v>0</v>
      </c>
      <c r="BV184" s="74">
        <v>0</v>
      </c>
      <c r="BW184" s="74">
        <v>0</v>
      </c>
      <c r="BX184" s="74"/>
      <c r="BY184" s="74">
        <v>0</v>
      </c>
      <c r="BZ184" s="74">
        <v>0</v>
      </c>
      <c r="CA184" s="74">
        <v>0</v>
      </c>
      <c r="CB184" s="74">
        <v>0</v>
      </c>
      <c r="CC184" s="74">
        <v>0</v>
      </c>
      <c r="CD184" s="74">
        <v>0</v>
      </c>
      <c r="CE184" s="74">
        <v>0</v>
      </c>
      <c r="CF184" s="74">
        <v>0</v>
      </c>
      <c r="CG184" s="74">
        <v>0</v>
      </c>
      <c r="CH184" s="74">
        <v>0</v>
      </c>
      <c r="CI184" s="74">
        <v>0</v>
      </c>
      <c r="CJ184" s="74">
        <v>0</v>
      </c>
      <c r="CK184" s="74">
        <v>0</v>
      </c>
      <c r="CL184" s="74">
        <v>0</v>
      </c>
      <c r="CM184" s="74">
        <v>0</v>
      </c>
      <c r="CN184" s="74">
        <v>0</v>
      </c>
      <c r="CO184" s="74">
        <v>0</v>
      </c>
      <c r="CP184" s="74">
        <v>0</v>
      </c>
      <c r="CQ184" s="74">
        <v>0</v>
      </c>
      <c r="CR184" s="74">
        <v>0</v>
      </c>
      <c r="CS184" s="74">
        <v>0</v>
      </c>
      <c r="CT184" s="74">
        <v>0</v>
      </c>
      <c r="CU184" s="74">
        <v>0</v>
      </c>
      <c r="CV184" s="74">
        <v>0</v>
      </c>
      <c r="CW184" s="74"/>
      <c r="CX184" s="74">
        <v>0</v>
      </c>
      <c r="CY184" s="74">
        <v>0</v>
      </c>
      <c r="CZ184" s="74">
        <v>0</v>
      </c>
      <c r="DA184" s="74">
        <v>0</v>
      </c>
      <c r="DB184" s="74">
        <v>0</v>
      </c>
      <c r="DC184" s="74">
        <v>0</v>
      </c>
      <c r="DD184" s="74">
        <v>0</v>
      </c>
      <c r="DE184" s="74">
        <v>0</v>
      </c>
      <c r="DF184" s="74">
        <v>0</v>
      </c>
      <c r="DG184" s="74">
        <v>0</v>
      </c>
      <c r="DH184" s="74">
        <v>0</v>
      </c>
      <c r="DI184" s="74">
        <v>0</v>
      </c>
      <c r="DJ184" s="74">
        <v>0</v>
      </c>
      <c r="DK184" s="74">
        <v>0</v>
      </c>
      <c r="DL184" s="74">
        <v>0</v>
      </c>
      <c r="DM184" s="74">
        <v>0</v>
      </c>
      <c r="DN184" s="74">
        <v>0</v>
      </c>
      <c r="DO184" s="74">
        <v>0</v>
      </c>
      <c r="DP184" s="74">
        <v>0</v>
      </c>
      <c r="DQ184" s="74">
        <v>0</v>
      </c>
      <c r="DR184" s="74">
        <v>0</v>
      </c>
      <c r="DS184" s="74">
        <v>0</v>
      </c>
      <c r="DT184" s="74">
        <v>0</v>
      </c>
      <c r="DU184" s="74">
        <v>0</v>
      </c>
    </row>
    <row r="185" spans="1:128" s="89" customFormat="1" x14ac:dyDescent="0.2">
      <c r="A185" s="88" t="s">
        <v>25</v>
      </c>
      <c r="B185" s="74">
        <v>0</v>
      </c>
      <c r="C185" s="74">
        <v>0</v>
      </c>
      <c r="D185" s="74">
        <v>0</v>
      </c>
      <c r="E185" s="74">
        <v>0</v>
      </c>
      <c r="F185" s="74">
        <v>0</v>
      </c>
      <c r="G185" s="74">
        <v>0</v>
      </c>
      <c r="H185" s="74">
        <v>0</v>
      </c>
      <c r="I185" s="74">
        <v>0</v>
      </c>
      <c r="J185" s="74">
        <v>0</v>
      </c>
      <c r="K185" s="74">
        <v>0</v>
      </c>
      <c r="L185" s="74">
        <v>0</v>
      </c>
      <c r="M185" s="74">
        <v>0</v>
      </c>
      <c r="N185" s="74">
        <v>0</v>
      </c>
      <c r="O185" s="74">
        <v>0</v>
      </c>
      <c r="P185" s="74">
        <v>0</v>
      </c>
      <c r="Q185" s="74">
        <v>0</v>
      </c>
      <c r="R185" s="74">
        <v>0</v>
      </c>
      <c r="S185" s="74">
        <v>0</v>
      </c>
      <c r="T185" s="74">
        <v>0</v>
      </c>
      <c r="U185" s="74">
        <v>0</v>
      </c>
      <c r="V185" s="74">
        <v>0</v>
      </c>
      <c r="W185" s="74">
        <v>0</v>
      </c>
      <c r="X185" s="74">
        <v>0</v>
      </c>
      <c r="Y185" s="74">
        <v>0</v>
      </c>
      <c r="Z185" s="74"/>
      <c r="AA185" s="74">
        <v>0</v>
      </c>
      <c r="AB185" s="74">
        <v>0</v>
      </c>
      <c r="AC185" s="74">
        <v>0</v>
      </c>
      <c r="AD185" s="74">
        <v>0</v>
      </c>
      <c r="AE185" s="74">
        <v>0</v>
      </c>
      <c r="AF185" s="74">
        <v>0</v>
      </c>
      <c r="AG185" s="74">
        <v>0</v>
      </c>
      <c r="AH185" s="74">
        <v>0</v>
      </c>
      <c r="AI185" s="74">
        <v>0</v>
      </c>
      <c r="AJ185" s="74">
        <v>0</v>
      </c>
      <c r="AK185" s="74">
        <v>0</v>
      </c>
      <c r="AL185" s="74">
        <v>0</v>
      </c>
      <c r="AM185" s="74">
        <v>0</v>
      </c>
      <c r="AN185" s="74">
        <v>0</v>
      </c>
      <c r="AO185" s="74">
        <v>0</v>
      </c>
      <c r="AP185" s="74">
        <v>0</v>
      </c>
      <c r="AQ185" s="74">
        <v>0</v>
      </c>
      <c r="AR185" s="74">
        <v>0</v>
      </c>
      <c r="AS185" s="74">
        <v>0</v>
      </c>
      <c r="AT185" s="74">
        <v>0</v>
      </c>
      <c r="AU185" s="74">
        <v>0</v>
      </c>
      <c r="AV185" s="74">
        <v>0</v>
      </c>
      <c r="AW185" s="74">
        <v>0</v>
      </c>
      <c r="AX185" s="74">
        <v>0</v>
      </c>
      <c r="AY185" s="74"/>
      <c r="AZ185" s="74">
        <v>0</v>
      </c>
      <c r="BA185" s="74">
        <v>0</v>
      </c>
      <c r="BB185" s="74">
        <v>0</v>
      </c>
      <c r="BC185" s="74">
        <v>0</v>
      </c>
      <c r="BD185" s="74">
        <v>0</v>
      </c>
      <c r="BE185" s="74">
        <v>0</v>
      </c>
      <c r="BF185" s="74">
        <v>0</v>
      </c>
      <c r="BG185" s="74">
        <v>0</v>
      </c>
      <c r="BH185" s="74">
        <v>0</v>
      </c>
      <c r="BI185" s="74">
        <v>0</v>
      </c>
      <c r="BJ185" s="74">
        <v>0</v>
      </c>
      <c r="BK185" s="74">
        <v>1699.7429890363608</v>
      </c>
      <c r="BL185" s="74">
        <v>1153.5892103484223</v>
      </c>
      <c r="BM185" s="74">
        <v>0</v>
      </c>
      <c r="BN185" s="74">
        <v>8404.949452338722</v>
      </c>
      <c r="BO185" s="74">
        <v>6349.8029247300947</v>
      </c>
      <c r="BP185" s="74">
        <v>6210.8800158030326</v>
      </c>
      <c r="BQ185" s="74">
        <v>4341.8295291142213</v>
      </c>
      <c r="BR185" s="74">
        <v>3585.0070837451171</v>
      </c>
      <c r="BS185" s="74">
        <v>4273.9418722337159</v>
      </c>
      <c r="BT185" s="74">
        <v>5346.0344746872779</v>
      </c>
      <c r="BU185" s="74">
        <v>9843.2267452597589</v>
      </c>
      <c r="BV185" s="74">
        <v>1400.9028542485316</v>
      </c>
      <c r="BW185" s="74">
        <v>1359.3673915888069</v>
      </c>
      <c r="BX185" s="74"/>
      <c r="BY185" s="74">
        <v>0</v>
      </c>
      <c r="BZ185" s="74">
        <v>0</v>
      </c>
      <c r="CA185" s="74">
        <v>0</v>
      </c>
      <c r="CB185" s="74">
        <v>0</v>
      </c>
      <c r="CC185" s="74">
        <v>0</v>
      </c>
      <c r="CD185" s="74">
        <v>0</v>
      </c>
      <c r="CE185" s="74">
        <v>0</v>
      </c>
      <c r="CF185" s="74">
        <v>0</v>
      </c>
      <c r="CG185" s="74">
        <v>0</v>
      </c>
      <c r="CH185" s="74">
        <v>0</v>
      </c>
      <c r="CI185" s="74">
        <v>0</v>
      </c>
      <c r="CJ185" s="74">
        <v>3762.3915839425831</v>
      </c>
      <c r="CK185" s="74">
        <v>9607.7156443776439</v>
      </c>
      <c r="CL185" s="74">
        <v>6189.5011541099921</v>
      </c>
      <c r="CM185" s="74">
        <v>12899.908835046706</v>
      </c>
      <c r="CN185" s="74">
        <v>19383.961486833934</v>
      </c>
      <c r="CO185" s="74">
        <v>37009.562559894519</v>
      </c>
      <c r="CP185" s="74">
        <v>29151.895379867339</v>
      </c>
      <c r="CQ185" s="74">
        <v>25094.188357578154</v>
      </c>
      <c r="CR185" s="74">
        <v>25691.319957723303</v>
      </c>
      <c r="CS185" s="74">
        <v>32935.712014371922</v>
      </c>
      <c r="CT185" s="74">
        <v>21497.360504657208</v>
      </c>
      <c r="CU185" s="74">
        <v>11398.150505439356</v>
      </c>
      <c r="CV185" s="74">
        <v>15137.752579536265</v>
      </c>
      <c r="CW185" s="74"/>
      <c r="CX185" s="74">
        <v>0</v>
      </c>
      <c r="CY185" s="74">
        <v>0</v>
      </c>
      <c r="CZ185" s="74">
        <v>0</v>
      </c>
      <c r="DA185" s="74">
        <v>0</v>
      </c>
      <c r="DB185" s="74">
        <v>0</v>
      </c>
      <c r="DC185" s="74">
        <v>0</v>
      </c>
      <c r="DD185" s="74">
        <v>0</v>
      </c>
      <c r="DE185" s="74">
        <v>0</v>
      </c>
      <c r="DF185" s="74">
        <v>0</v>
      </c>
      <c r="DG185" s="74">
        <v>0</v>
      </c>
      <c r="DH185" s="74">
        <v>0</v>
      </c>
      <c r="DI185" s="74">
        <v>5462.1345729789437</v>
      </c>
      <c r="DJ185" s="74">
        <v>10761.304854726066</v>
      </c>
      <c r="DK185" s="74">
        <v>6189.5011541099921</v>
      </c>
      <c r="DL185" s="74">
        <v>21304.858287385428</v>
      </c>
      <c r="DM185" s="74">
        <v>25733.764411564029</v>
      </c>
      <c r="DN185" s="74">
        <v>43220.442575697554</v>
      </c>
      <c r="DO185" s="74">
        <v>33493.72490898156</v>
      </c>
      <c r="DP185" s="74">
        <v>28679.195441323271</v>
      </c>
      <c r="DQ185" s="74">
        <v>29965.261829957017</v>
      </c>
      <c r="DR185" s="74">
        <v>38281.746489059202</v>
      </c>
      <c r="DS185" s="74">
        <v>31340.587249916967</v>
      </c>
      <c r="DT185" s="74">
        <v>12799.053359687889</v>
      </c>
      <c r="DU185" s="74">
        <v>16497.119971125074</v>
      </c>
    </row>
    <row r="186" spans="1:128" s="89" customFormat="1" x14ac:dyDescent="0.2">
      <c r="A186" s="88" t="s">
        <v>9</v>
      </c>
      <c r="B186" s="74">
        <v>6076542.8904955564</v>
      </c>
      <c r="C186" s="74">
        <v>9143889.5856589396</v>
      </c>
      <c r="D186" s="74">
        <v>3435928.5829763156</v>
      </c>
      <c r="E186" s="74">
        <v>7728967.9912125692</v>
      </c>
      <c r="F186" s="74">
        <v>6829316.0230502319</v>
      </c>
      <c r="G186" s="74">
        <v>5391033.2275725082</v>
      </c>
      <c r="H186" s="74">
        <v>7010816.2463412378</v>
      </c>
      <c r="I186" s="74">
        <v>6978553.5775970835</v>
      </c>
      <c r="J186" s="74">
        <v>6937741.1136708818</v>
      </c>
      <c r="K186" s="74">
        <v>5462110.4161797902</v>
      </c>
      <c r="L186" s="74">
        <v>3382435.7353117936</v>
      </c>
      <c r="M186" s="74">
        <v>8339925.8204944842</v>
      </c>
      <c r="N186" s="74">
        <v>4741949.3502388</v>
      </c>
      <c r="O186" s="74">
        <v>4900959.0858479673</v>
      </c>
      <c r="P186" s="74">
        <v>8483072.3948102854</v>
      </c>
      <c r="Q186" s="74">
        <v>9637569.5033117477</v>
      </c>
      <c r="R186" s="74">
        <v>7123923.7821942968</v>
      </c>
      <c r="S186" s="74">
        <v>5570169.6720285295</v>
      </c>
      <c r="T186" s="74">
        <v>7322520.3538534855</v>
      </c>
      <c r="U186" s="74">
        <v>5778053.6846994944</v>
      </c>
      <c r="V186" s="74">
        <v>5838574.8504060395</v>
      </c>
      <c r="W186" s="74">
        <v>7648876.8968410529</v>
      </c>
      <c r="X186" s="74">
        <v>7547809.8557172278</v>
      </c>
      <c r="Y186" s="74">
        <v>10021924.76541432</v>
      </c>
      <c r="Z186" s="74"/>
      <c r="AA186" s="74">
        <v>0</v>
      </c>
      <c r="AB186" s="74">
        <v>0</v>
      </c>
      <c r="AC186" s="74">
        <v>0</v>
      </c>
      <c r="AD186" s="74">
        <v>0</v>
      </c>
      <c r="AE186" s="74">
        <v>0</v>
      </c>
      <c r="AF186" s="74">
        <v>0</v>
      </c>
      <c r="AG186" s="74">
        <v>0</v>
      </c>
      <c r="AH186" s="74">
        <v>0</v>
      </c>
      <c r="AI186" s="74">
        <v>0</v>
      </c>
      <c r="AJ186" s="74">
        <v>0</v>
      </c>
      <c r="AK186" s="74">
        <v>0</v>
      </c>
      <c r="AL186" s="74">
        <v>0</v>
      </c>
      <c r="AM186" s="74">
        <v>0</v>
      </c>
      <c r="AN186" s="74">
        <v>0</v>
      </c>
      <c r="AO186" s="74">
        <v>0</v>
      </c>
      <c r="AP186" s="74">
        <v>0</v>
      </c>
      <c r="AQ186" s="74">
        <v>4140.5866772020217</v>
      </c>
      <c r="AR186" s="74">
        <v>0</v>
      </c>
      <c r="AS186" s="74">
        <v>0</v>
      </c>
      <c r="AT186" s="74">
        <v>0</v>
      </c>
      <c r="AU186" s="74">
        <v>0</v>
      </c>
      <c r="AV186" s="74">
        <v>0</v>
      </c>
      <c r="AW186" s="74">
        <v>0</v>
      </c>
      <c r="AX186" s="74">
        <v>0</v>
      </c>
      <c r="AY186" s="74"/>
      <c r="AZ186" s="74">
        <v>0</v>
      </c>
      <c r="BA186" s="74">
        <v>0</v>
      </c>
      <c r="BB186" s="74">
        <v>0</v>
      </c>
      <c r="BC186" s="74">
        <v>0</v>
      </c>
      <c r="BD186" s="74">
        <v>0</v>
      </c>
      <c r="BE186" s="74">
        <v>0</v>
      </c>
      <c r="BF186" s="74">
        <v>0</v>
      </c>
      <c r="BG186" s="74">
        <v>0</v>
      </c>
      <c r="BH186" s="74">
        <v>0</v>
      </c>
      <c r="BI186" s="74">
        <v>0</v>
      </c>
      <c r="BJ186" s="74">
        <v>0</v>
      </c>
      <c r="BK186" s="74">
        <v>0</v>
      </c>
      <c r="BL186" s="74">
        <v>10382.3028931358</v>
      </c>
      <c r="BM186" s="74">
        <v>9935.3847487575113</v>
      </c>
      <c r="BN186" s="74">
        <v>21852.868576080677</v>
      </c>
      <c r="BO186" s="74">
        <v>27515.812673830413</v>
      </c>
      <c r="BP186" s="74">
        <v>12421.760031606065</v>
      </c>
      <c r="BQ186" s="74">
        <v>20261.871135866364</v>
      </c>
      <c r="BR186" s="74">
        <v>9560.018889986979</v>
      </c>
      <c r="BS186" s="74">
        <v>1424.647290744572</v>
      </c>
      <c r="BT186" s="74">
        <v>5346.0344746872779</v>
      </c>
      <c r="BU186" s="74">
        <v>29529.680235779277</v>
      </c>
      <c r="BV186" s="74">
        <v>7004.5142712426587</v>
      </c>
      <c r="BW186" s="74">
        <v>8156.2043495328417</v>
      </c>
      <c r="BX186" s="74"/>
      <c r="BY186" s="74">
        <v>0</v>
      </c>
      <c r="BZ186" s="74">
        <v>0</v>
      </c>
      <c r="CA186" s="74">
        <v>0</v>
      </c>
      <c r="CB186" s="74">
        <v>0</v>
      </c>
      <c r="CC186" s="74">
        <v>0</v>
      </c>
      <c r="CD186" s="74">
        <v>0</v>
      </c>
      <c r="CE186" s="74">
        <v>0</v>
      </c>
      <c r="CF186" s="74">
        <v>0</v>
      </c>
      <c r="CG186" s="74">
        <v>0</v>
      </c>
      <c r="CH186" s="74">
        <v>0</v>
      </c>
      <c r="CI186" s="74">
        <v>0</v>
      </c>
      <c r="CJ186" s="74">
        <v>0</v>
      </c>
      <c r="CK186" s="74">
        <v>0</v>
      </c>
      <c r="CL186" s="74">
        <v>0</v>
      </c>
      <c r="CM186" s="74">
        <v>0</v>
      </c>
      <c r="CN186" s="74">
        <v>0</v>
      </c>
      <c r="CO186" s="74">
        <v>0</v>
      </c>
      <c r="CP186" s="74">
        <v>0</v>
      </c>
      <c r="CQ186" s="74">
        <v>0</v>
      </c>
      <c r="CR186" s="74">
        <v>3211.4149947154128</v>
      </c>
      <c r="CS186" s="74">
        <v>4116.9640017964903</v>
      </c>
      <c r="CT186" s="74">
        <v>0</v>
      </c>
      <c r="CU186" s="74">
        <v>0</v>
      </c>
      <c r="CV186" s="74">
        <v>1681.9725088373627</v>
      </c>
      <c r="CW186" s="74"/>
      <c r="CX186" s="74">
        <v>6076542.8904955564</v>
      </c>
      <c r="CY186" s="74">
        <v>9143889.5856589396</v>
      </c>
      <c r="CZ186" s="74">
        <v>3435928.5829763156</v>
      </c>
      <c r="DA186" s="74">
        <v>7728967.9912125692</v>
      </c>
      <c r="DB186" s="74">
        <v>6829316.0230502319</v>
      </c>
      <c r="DC186" s="74">
        <v>5391033.2275725082</v>
      </c>
      <c r="DD186" s="74">
        <v>7010816.2463412378</v>
      </c>
      <c r="DE186" s="74">
        <v>6978553.5775970835</v>
      </c>
      <c r="DF186" s="74">
        <v>6937741.1136708818</v>
      </c>
      <c r="DG186" s="74">
        <v>5462110.4161797902</v>
      </c>
      <c r="DH186" s="74">
        <v>3382435.7353117936</v>
      </c>
      <c r="DI186" s="74">
        <v>8339925.8204944842</v>
      </c>
      <c r="DJ186" s="74">
        <v>4752331.6531319357</v>
      </c>
      <c r="DK186" s="74">
        <v>4910894.4705967251</v>
      </c>
      <c r="DL186" s="74">
        <v>8504925.2633863669</v>
      </c>
      <c r="DM186" s="74">
        <v>9665085.3159855772</v>
      </c>
      <c r="DN186" s="74">
        <v>7140486.1289031049</v>
      </c>
      <c r="DO186" s="74">
        <v>5590431.5431643957</v>
      </c>
      <c r="DP186" s="74">
        <v>7332080.3727434725</v>
      </c>
      <c r="DQ186" s="74">
        <v>5782689.746984954</v>
      </c>
      <c r="DR186" s="74">
        <v>5848037.8488825234</v>
      </c>
      <c r="DS186" s="74">
        <v>7678406.5770768318</v>
      </c>
      <c r="DT186" s="74">
        <v>7554814.3699884703</v>
      </c>
      <c r="DU186" s="74">
        <v>10031762.942272691</v>
      </c>
    </row>
    <row r="187" spans="1:128" s="89" customFormat="1" x14ac:dyDescent="0.2">
      <c r="A187" s="88" t="s">
        <v>26</v>
      </c>
      <c r="B187" s="74">
        <v>0</v>
      </c>
      <c r="C187" s="74">
        <v>0</v>
      </c>
      <c r="D187" s="74">
        <v>0</v>
      </c>
      <c r="E187" s="74">
        <v>0</v>
      </c>
      <c r="F187" s="74">
        <v>0</v>
      </c>
      <c r="G187" s="74">
        <v>0</v>
      </c>
      <c r="H187" s="74">
        <v>0</v>
      </c>
      <c r="I187" s="74">
        <v>0</v>
      </c>
      <c r="J187" s="74">
        <v>0</v>
      </c>
      <c r="K187" s="74">
        <v>0</v>
      </c>
      <c r="L187" s="74">
        <v>0</v>
      </c>
      <c r="M187" s="74">
        <v>0</v>
      </c>
      <c r="N187" s="74">
        <v>0</v>
      </c>
      <c r="O187" s="74">
        <v>0</v>
      </c>
      <c r="P187" s="74">
        <v>0</v>
      </c>
      <c r="Q187" s="74">
        <v>0</v>
      </c>
      <c r="R187" s="74">
        <v>0</v>
      </c>
      <c r="S187" s="74">
        <v>0</v>
      </c>
      <c r="T187" s="74">
        <v>0</v>
      </c>
      <c r="U187" s="74">
        <v>0</v>
      </c>
      <c r="V187" s="74">
        <v>0</v>
      </c>
      <c r="W187" s="74">
        <v>0</v>
      </c>
      <c r="X187" s="74">
        <v>0</v>
      </c>
      <c r="Y187" s="74">
        <v>0</v>
      </c>
      <c r="Z187" s="74"/>
      <c r="AA187" s="74">
        <v>0</v>
      </c>
      <c r="AB187" s="74">
        <v>0</v>
      </c>
      <c r="AC187" s="74">
        <v>0</v>
      </c>
      <c r="AD187" s="74">
        <v>0</v>
      </c>
      <c r="AE187" s="74">
        <v>0</v>
      </c>
      <c r="AF187" s="74">
        <v>0</v>
      </c>
      <c r="AG187" s="74">
        <v>0</v>
      </c>
      <c r="AH187" s="74">
        <v>0</v>
      </c>
      <c r="AI187" s="74">
        <v>0</v>
      </c>
      <c r="AJ187" s="74">
        <v>0</v>
      </c>
      <c r="AK187" s="74">
        <v>0</v>
      </c>
      <c r="AL187" s="74">
        <v>0</v>
      </c>
      <c r="AM187" s="74">
        <v>0</v>
      </c>
      <c r="AN187" s="74">
        <v>0</v>
      </c>
      <c r="AO187" s="74">
        <v>0</v>
      </c>
      <c r="AP187" s="74">
        <v>0</v>
      </c>
      <c r="AQ187" s="74">
        <v>0</v>
      </c>
      <c r="AR187" s="74">
        <v>0</v>
      </c>
      <c r="AS187" s="74">
        <v>0</v>
      </c>
      <c r="AT187" s="74">
        <v>0</v>
      </c>
      <c r="AU187" s="74">
        <v>0</v>
      </c>
      <c r="AV187" s="74">
        <v>0</v>
      </c>
      <c r="AW187" s="74">
        <v>0</v>
      </c>
      <c r="AX187" s="74">
        <v>0</v>
      </c>
      <c r="AY187" s="74"/>
      <c r="AZ187" s="74">
        <v>0</v>
      </c>
      <c r="BA187" s="74">
        <v>0</v>
      </c>
      <c r="BB187" s="74">
        <v>0</v>
      </c>
      <c r="BC187" s="74">
        <v>0</v>
      </c>
      <c r="BD187" s="74">
        <v>0</v>
      </c>
      <c r="BE187" s="74">
        <v>0</v>
      </c>
      <c r="BF187" s="74">
        <v>0</v>
      </c>
      <c r="BG187" s="74">
        <v>0</v>
      </c>
      <c r="BH187" s="74">
        <v>0</v>
      </c>
      <c r="BI187" s="74">
        <v>0</v>
      </c>
      <c r="BJ187" s="74">
        <v>0</v>
      </c>
      <c r="BK187" s="74">
        <v>0</v>
      </c>
      <c r="BL187" s="74">
        <v>0</v>
      </c>
      <c r="BM187" s="74">
        <v>0</v>
      </c>
      <c r="BN187" s="74">
        <v>0</v>
      </c>
      <c r="BO187" s="74">
        <v>0</v>
      </c>
      <c r="BP187" s="74">
        <v>0</v>
      </c>
      <c r="BQ187" s="74">
        <v>0</v>
      </c>
      <c r="BR187" s="74">
        <v>0</v>
      </c>
      <c r="BS187" s="74">
        <v>0</v>
      </c>
      <c r="BT187" s="74">
        <v>0</v>
      </c>
      <c r="BU187" s="74">
        <v>0</v>
      </c>
      <c r="BV187" s="74">
        <v>0</v>
      </c>
      <c r="BW187" s="74">
        <v>0</v>
      </c>
      <c r="BX187" s="74"/>
      <c r="BY187" s="74">
        <v>0</v>
      </c>
      <c r="BZ187" s="74">
        <v>0</v>
      </c>
      <c r="CA187" s="74">
        <v>0</v>
      </c>
      <c r="CB187" s="74">
        <v>0</v>
      </c>
      <c r="CC187" s="74">
        <v>0</v>
      </c>
      <c r="CD187" s="74">
        <v>0</v>
      </c>
      <c r="CE187" s="74">
        <v>0</v>
      </c>
      <c r="CF187" s="74">
        <v>0</v>
      </c>
      <c r="CG187" s="74">
        <v>0</v>
      </c>
      <c r="CH187" s="74">
        <v>0</v>
      </c>
      <c r="CI187" s="74">
        <v>0</v>
      </c>
      <c r="CJ187" s="74">
        <v>0</v>
      </c>
      <c r="CK187" s="74">
        <v>0</v>
      </c>
      <c r="CL187" s="74">
        <v>0</v>
      </c>
      <c r="CM187" s="74">
        <v>0</v>
      </c>
      <c r="CN187" s="74">
        <v>0</v>
      </c>
      <c r="CO187" s="74">
        <v>0</v>
      </c>
      <c r="CP187" s="74">
        <v>0</v>
      </c>
      <c r="CQ187" s="74">
        <v>0</v>
      </c>
      <c r="CR187" s="74">
        <v>0</v>
      </c>
      <c r="CS187" s="74">
        <v>0</v>
      </c>
      <c r="CT187" s="74">
        <v>0</v>
      </c>
      <c r="CU187" s="74">
        <v>0</v>
      </c>
      <c r="CV187" s="74">
        <v>0</v>
      </c>
      <c r="CW187" s="74"/>
      <c r="CX187" s="74">
        <v>0</v>
      </c>
      <c r="CY187" s="74">
        <v>0</v>
      </c>
      <c r="CZ187" s="74">
        <v>0</v>
      </c>
      <c r="DA187" s="74">
        <v>0</v>
      </c>
      <c r="DB187" s="74">
        <v>0</v>
      </c>
      <c r="DC187" s="74">
        <v>0</v>
      </c>
      <c r="DD187" s="74">
        <v>0</v>
      </c>
      <c r="DE187" s="74">
        <v>0</v>
      </c>
      <c r="DF187" s="74">
        <v>0</v>
      </c>
      <c r="DG187" s="74">
        <v>0</v>
      </c>
      <c r="DH187" s="74">
        <v>0</v>
      </c>
      <c r="DI187" s="74">
        <v>0</v>
      </c>
      <c r="DJ187" s="74">
        <v>0</v>
      </c>
      <c r="DK187" s="74">
        <v>0</v>
      </c>
      <c r="DL187" s="74">
        <v>0</v>
      </c>
      <c r="DM187" s="74">
        <v>0</v>
      </c>
      <c r="DN187" s="74">
        <v>0</v>
      </c>
      <c r="DO187" s="74">
        <v>0</v>
      </c>
      <c r="DP187" s="74">
        <v>0</v>
      </c>
      <c r="DQ187" s="74">
        <v>0</v>
      </c>
      <c r="DR187" s="74">
        <v>0</v>
      </c>
      <c r="DS187" s="74">
        <v>0</v>
      </c>
      <c r="DT187" s="74">
        <v>0</v>
      </c>
      <c r="DU187" s="74">
        <v>0</v>
      </c>
    </row>
    <row r="188" spans="1:128" s="89" customFormat="1" x14ac:dyDescent="0.2">
      <c r="A188" s="88" t="s">
        <v>19</v>
      </c>
      <c r="B188" s="74">
        <v>0</v>
      </c>
      <c r="C188" s="74">
        <v>0</v>
      </c>
      <c r="D188" s="74">
        <v>0</v>
      </c>
      <c r="E188" s="74">
        <v>0</v>
      </c>
      <c r="F188" s="74">
        <v>0</v>
      </c>
      <c r="G188" s="74">
        <v>0</v>
      </c>
      <c r="H188" s="74">
        <v>0</v>
      </c>
      <c r="I188" s="74">
        <v>0</v>
      </c>
      <c r="J188" s="74">
        <v>0</v>
      </c>
      <c r="K188" s="74">
        <v>0</v>
      </c>
      <c r="L188" s="74">
        <v>0</v>
      </c>
      <c r="M188" s="74">
        <v>0</v>
      </c>
      <c r="N188" s="74">
        <v>0</v>
      </c>
      <c r="O188" s="74">
        <v>0</v>
      </c>
      <c r="P188" s="74">
        <v>0</v>
      </c>
      <c r="Q188" s="74">
        <v>0</v>
      </c>
      <c r="R188" s="74">
        <v>0</v>
      </c>
      <c r="S188" s="74">
        <v>0</v>
      </c>
      <c r="T188" s="74">
        <v>0</v>
      </c>
      <c r="U188" s="74">
        <v>0</v>
      </c>
      <c r="V188" s="74">
        <v>0</v>
      </c>
      <c r="W188" s="74">
        <v>0</v>
      </c>
      <c r="X188" s="74">
        <v>0</v>
      </c>
      <c r="Y188" s="74">
        <v>0</v>
      </c>
      <c r="Z188" s="74"/>
      <c r="AA188" s="74">
        <v>0</v>
      </c>
      <c r="AB188" s="74">
        <v>0</v>
      </c>
      <c r="AC188" s="74">
        <v>0</v>
      </c>
      <c r="AD188" s="74">
        <v>0</v>
      </c>
      <c r="AE188" s="74">
        <v>0</v>
      </c>
      <c r="AF188" s="74">
        <v>0</v>
      </c>
      <c r="AG188" s="74">
        <v>0</v>
      </c>
      <c r="AH188" s="74">
        <v>0</v>
      </c>
      <c r="AI188" s="74">
        <v>0</v>
      </c>
      <c r="AJ188" s="74">
        <v>0</v>
      </c>
      <c r="AK188" s="74">
        <v>0</v>
      </c>
      <c r="AL188" s="74">
        <v>0</v>
      </c>
      <c r="AM188" s="74">
        <v>0</v>
      </c>
      <c r="AN188" s="74">
        <v>0</v>
      </c>
      <c r="AO188" s="74">
        <v>0</v>
      </c>
      <c r="AP188" s="74">
        <v>0</v>
      </c>
      <c r="AQ188" s="74">
        <v>0</v>
      </c>
      <c r="AR188" s="74">
        <v>0</v>
      </c>
      <c r="AS188" s="74">
        <v>0</v>
      </c>
      <c r="AT188" s="74">
        <v>0</v>
      </c>
      <c r="AU188" s="74">
        <v>0</v>
      </c>
      <c r="AV188" s="74">
        <v>0</v>
      </c>
      <c r="AW188" s="74">
        <v>0</v>
      </c>
      <c r="AX188" s="74">
        <v>0</v>
      </c>
      <c r="AY188" s="74"/>
      <c r="AZ188" s="74">
        <v>0</v>
      </c>
      <c r="BA188" s="74">
        <v>0</v>
      </c>
      <c r="BB188" s="74">
        <v>0</v>
      </c>
      <c r="BC188" s="74">
        <v>0</v>
      </c>
      <c r="BD188" s="74">
        <v>0</v>
      </c>
      <c r="BE188" s="74">
        <v>0</v>
      </c>
      <c r="BF188" s="74">
        <v>0</v>
      </c>
      <c r="BG188" s="74">
        <v>0</v>
      </c>
      <c r="BH188" s="74">
        <v>0</v>
      </c>
      <c r="BI188" s="74">
        <v>0</v>
      </c>
      <c r="BJ188" s="74">
        <v>0</v>
      </c>
      <c r="BK188" s="74">
        <v>0</v>
      </c>
      <c r="BL188" s="74">
        <v>0</v>
      </c>
      <c r="BM188" s="74">
        <v>0</v>
      </c>
      <c r="BN188" s="74">
        <v>0</v>
      </c>
      <c r="BO188" s="74">
        <v>0</v>
      </c>
      <c r="BP188" s="74">
        <v>0</v>
      </c>
      <c r="BQ188" s="74">
        <v>0</v>
      </c>
      <c r="BR188" s="74">
        <v>0</v>
      </c>
      <c r="BS188" s="74">
        <v>0</v>
      </c>
      <c r="BT188" s="74">
        <v>0</v>
      </c>
      <c r="BU188" s="74">
        <v>0</v>
      </c>
      <c r="BV188" s="74">
        <v>0</v>
      </c>
      <c r="BW188" s="74">
        <v>0</v>
      </c>
      <c r="BX188" s="74"/>
      <c r="BY188" s="74">
        <v>0</v>
      </c>
      <c r="BZ188" s="74">
        <v>0</v>
      </c>
      <c r="CA188" s="74">
        <v>0</v>
      </c>
      <c r="CB188" s="74">
        <v>0</v>
      </c>
      <c r="CC188" s="74">
        <v>0</v>
      </c>
      <c r="CD188" s="74">
        <v>0</v>
      </c>
      <c r="CE188" s="74">
        <v>0</v>
      </c>
      <c r="CF188" s="74">
        <v>0</v>
      </c>
      <c r="CG188" s="74">
        <v>0</v>
      </c>
      <c r="CH188" s="74">
        <v>0</v>
      </c>
      <c r="CI188" s="74">
        <v>0</v>
      </c>
      <c r="CJ188" s="74">
        <v>0</v>
      </c>
      <c r="CK188" s="74">
        <v>0</v>
      </c>
      <c r="CL188" s="74">
        <v>0</v>
      </c>
      <c r="CM188" s="74">
        <v>0</v>
      </c>
      <c r="CN188" s="74">
        <v>0</v>
      </c>
      <c r="CO188" s="74">
        <v>0</v>
      </c>
      <c r="CP188" s="74">
        <v>0</v>
      </c>
      <c r="CQ188" s="74">
        <v>0</v>
      </c>
      <c r="CR188" s="74">
        <v>0</v>
      </c>
      <c r="CS188" s="74">
        <v>0</v>
      </c>
      <c r="CT188" s="74">
        <v>0</v>
      </c>
      <c r="CU188" s="74">
        <v>0</v>
      </c>
      <c r="CV188" s="74">
        <v>0</v>
      </c>
      <c r="CW188" s="74"/>
      <c r="CX188" s="74">
        <v>0</v>
      </c>
      <c r="CY188" s="74">
        <v>0</v>
      </c>
      <c r="CZ188" s="74">
        <v>0</v>
      </c>
      <c r="DA188" s="74">
        <v>0</v>
      </c>
      <c r="DB188" s="74">
        <v>0</v>
      </c>
      <c r="DC188" s="74">
        <v>0</v>
      </c>
      <c r="DD188" s="74">
        <v>0</v>
      </c>
      <c r="DE188" s="74">
        <v>0</v>
      </c>
      <c r="DF188" s="74">
        <v>0</v>
      </c>
      <c r="DG188" s="74">
        <v>0</v>
      </c>
      <c r="DH188" s="74">
        <v>0</v>
      </c>
      <c r="DI188" s="74">
        <v>0</v>
      </c>
      <c r="DJ188" s="74">
        <v>0</v>
      </c>
      <c r="DK188" s="74">
        <v>0</v>
      </c>
      <c r="DL188" s="74">
        <v>0</v>
      </c>
      <c r="DM188" s="74">
        <v>0</v>
      </c>
      <c r="DN188" s="74">
        <v>0</v>
      </c>
      <c r="DO188" s="74">
        <v>0</v>
      </c>
      <c r="DP188" s="74">
        <v>0</v>
      </c>
      <c r="DQ188" s="74">
        <v>0</v>
      </c>
      <c r="DR188" s="74">
        <v>0</v>
      </c>
      <c r="DS188" s="74">
        <v>0</v>
      </c>
      <c r="DT188" s="74">
        <v>0</v>
      </c>
      <c r="DU188" s="74">
        <v>0</v>
      </c>
    </row>
    <row r="189" spans="1:128" s="89" customFormat="1" x14ac:dyDescent="0.2">
      <c r="A189" s="88" t="s">
        <v>28</v>
      </c>
      <c r="B189" s="74">
        <v>0</v>
      </c>
      <c r="C189" s="74">
        <v>0</v>
      </c>
      <c r="D189" s="74">
        <v>0</v>
      </c>
      <c r="E189" s="74">
        <v>0</v>
      </c>
      <c r="F189" s="74">
        <v>0</v>
      </c>
      <c r="G189" s="74">
        <v>0</v>
      </c>
      <c r="H189" s="74">
        <v>0</v>
      </c>
      <c r="I189" s="74">
        <v>0</v>
      </c>
      <c r="J189" s="74">
        <v>0</v>
      </c>
      <c r="K189" s="74">
        <v>0</v>
      </c>
      <c r="L189" s="74">
        <v>0</v>
      </c>
      <c r="M189" s="74">
        <v>0</v>
      </c>
      <c r="N189" s="74">
        <v>0</v>
      </c>
      <c r="O189" s="74">
        <v>0</v>
      </c>
      <c r="P189" s="74">
        <v>0</v>
      </c>
      <c r="Q189" s="74">
        <v>0</v>
      </c>
      <c r="R189" s="74">
        <v>0</v>
      </c>
      <c r="S189" s="74">
        <v>0</v>
      </c>
      <c r="T189" s="74">
        <v>0</v>
      </c>
      <c r="U189" s="74">
        <v>0</v>
      </c>
      <c r="V189" s="74">
        <v>0</v>
      </c>
      <c r="W189" s="74">
        <v>0</v>
      </c>
      <c r="X189" s="74">
        <v>0</v>
      </c>
      <c r="Y189" s="74">
        <v>0</v>
      </c>
      <c r="Z189" s="74"/>
      <c r="AA189" s="74">
        <v>0</v>
      </c>
      <c r="AB189" s="74">
        <v>0</v>
      </c>
      <c r="AC189" s="74">
        <v>0</v>
      </c>
      <c r="AD189" s="74">
        <v>0</v>
      </c>
      <c r="AE189" s="74">
        <v>0</v>
      </c>
      <c r="AF189" s="74">
        <v>0</v>
      </c>
      <c r="AG189" s="74">
        <v>0</v>
      </c>
      <c r="AH189" s="74">
        <v>0</v>
      </c>
      <c r="AI189" s="74">
        <v>0</v>
      </c>
      <c r="AJ189" s="74">
        <v>0</v>
      </c>
      <c r="AK189" s="74">
        <v>0</v>
      </c>
      <c r="AL189" s="74">
        <v>0</v>
      </c>
      <c r="AM189" s="74">
        <v>0</v>
      </c>
      <c r="AN189" s="74">
        <v>0</v>
      </c>
      <c r="AO189" s="74">
        <v>0</v>
      </c>
      <c r="AP189" s="74">
        <v>0</v>
      </c>
      <c r="AQ189" s="74">
        <v>0</v>
      </c>
      <c r="AR189" s="74">
        <v>0</v>
      </c>
      <c r="AS189" s="74">
        <v>0</v>
      </c>
      <c r="AT189" s="74">
        <v>0</v>
      </c>
      <c r="AU189" s="74">
        <v>0</v>
      </c>
      <c r="AV189" s="74">
        <v>0</v>
      </c>
      <c r="AW189" s="74">
        <v>0</v>
      </c>
      <c r="AX189" s="74">
        <v>0</v>
      </c>
      <c r="AY189" s="74"/>
      <c r="AZ189" s="74">
        <v>0</v>
      </c>
      <c r="BA189" s="74">
        <v>0</v>
      </c>
      <c r="BB189" s="74">
        <v>0</v>
      </c>
      <c r="BC189" s="74">
        <v>0</v>
      </c>
      <c r="BD189" s="74">
        <v>0</v>
      </c>
      <c r="BE189" s="74">
        <v>0</v>
      </c>
      <c r="BF189" s="74">
        <v>0</v>
      </c>
      <c r="BG189" s="74">
        <v>0</v>
      </c>
      <c r="BH189" s="74">
        <v>0</v>
      </c>
      <c r="BI189" s="74">
        <v>0</v>
      </c>
      <c r="BJ189" s="74">
        <v>0</v>
      </c>
      <c r="BK189" s="74">
        <v>0</v>
      </c>
      <c r="BL189" s="74">
        <v>0</v>
      </c>
      <c r="BM189" s="74">
        <v>0</v>
      </c>
      <c r="BN189" s="74">
        <v>0</v>
      </c>
      <c r="BO189" s="74">
        <v>0</v>
      </c>
      <c r="BP189" s="74">
        <v>0</v>
      </c>
      <c r="BQ189" s="74">
        <v>0</v>
      </c>
      <c r="BR189" s="74">
        <v>0</v>
      </c>
      <c r="BS189" s="74">
        <v>0</v>
      </c>
      <c r="BT189" s="74">
        <v>0</v>
      </c>
      <c r="BU189" s="74">
        <v>0</v>
      </c>
      <c r="BV189" s="74">
        <v>0</v>
      </c>
      <c r="BW189" s="74">
        <v>0</v>
      </c>
      <c r="BX189" s="74"/>
      <c r="BY189" s="74">
        <v>0</v>
      </c>
      <c r="BZ189" s="74">
        <v>0</v>
      </c>
      <c r="CA189" s="74">
        <v>0</v>
      </c>
      <c r="CB189" s="74">
        <v>0</v>
      </c>
      <c r="CC189" s="74">
        <v>0</v>
      </c>
      <c r="CD189" s="74">
        <v>0</v>
      </c>
      <c r="CE189" s="74">
        <v>0</v>
      </c>
      <c r="CF189" s="74">
        <v>0</v>
      </c>
      <c r="CG189" s="74">
        <v>0</v>
      </c>
      <c r="CH189" s="74">
        <v>0</v>
      </c>
      <c r="CI189" s="74">
        <v>0</v>
      </c>
      <c r="CJ189" s="74">
        <v>0</v>
      </c>
      <c r="CK189" s="74">
        <v>0</v>
      </c>
      <c r="CL189" s="74">
        <v>0</v>
      </c>
      <c r="CM189" s="74">
        <v>0</v>
      </c>
      <c r="CN189" s="74">
        <v>0</v>
      </c>
      <c r="CO189" s="74">
        <v>0</v>
      </c>
      <c r="CP189" s="74">
        <v>0</v>
      </c>
      <c r="CQ189" s="74">
        <v>0</v>
      </c>
      <c r="CR189" s="74">
        <v>0</v>
      </c>
      <c r="CS189" s="74">
        <v>0</v>
      </c>
      <c r="CT189" s="74">
        <v>0</v>
      </c>
      <c r="CU189" s="74">
        <v>0</v>
      </c>
      <c r="CV189" s="74">
        <v>0</v>
      </c>
      <c r="CW189" s="74"/>
      <c r="CX189" s="74">
        <v>0</v>
      </c>
      <c r="CY189" s="74">
        <v>0</v>
      </c>
      <c r="CZ189" s="74">
        <v>0</v>
      </c>
      <c r="DA189" s="74">
        <v>0</v>
      </c>
      <c r="DB189" s="74">
        <v>0</v>
      </c>
      <c r="DC189" s="74">
        <v>0</v>
      </c>
      <c r="DD189" s="74">
        <v>0</v>
      </c>
      <c r="DE189" s="74">
        <v>0</v>
      </c>
      <c r="DF189" s="74">
        <v>0</v>
      </c>
      <c r="DG189" s="74">
        <v>0</v>
      </c>
      <c r="DH189" s="74">
        <v>0</v>
      </c>
      <c r="DI189" s="74">
        <v>0</v>
      </c>
      <c r="DJ189" s="74">
        <v>0</v>
      </c>
      <c r="DK189" s="74">
        <v>0</v>
      </c>
      <c r="DL189" s="74">
        <v>0</v>
      </c>
      <c r="DM189" s="74">
        <v>0</v>
      </c>
      <c r="DN189" s="74">
        <v>0</v>
      </c>
      <c r="DO189" s="74">
        <v>0</v>
      </c>
      <c r="DP189" s="74">
        <v>0</v>
      </c>
      <c r="DQ189" s="74">
        <v>0</v>
      </c>
      <c r="DR189" s="74">
        <v>0</v>
      </c>
      <c r="DS189" s="74">
        <v>0</v>
      </c>
      <c r="DT189" s="74">
        <v>0</v>
      </c>
      <c r="DU189" s="74">
        <v>0</v>
      </c>
    </row>
    <row r="190" spans="1:128" s="89" customFormat="1" x14ac:dyDescent="0.2">
      <c r="A190" s="88" t="s">
        <v>22</v>
      </c>
      <c r="B190" s="74">
        <v>0</v>
      </c>
      <c r="C190" s="74">
        <v>0</v>
      </c>
      <c r="D190" s="74">
        <v>0</v>
      </c>
      <c r="E190" s="74">
        <v>0</v>
      </c>
      <c r="F190" s="74">
        <v>0</v>
      </c>
      <c r="G190" s="74">
        <v>0</v>
      </c>
      <c r="H190" s="74">
        <v>0</v>
      </c>
      <c r="I190" s="74">
        <v>0</v>
      </c>
      <c r="J190" s="74">
        <v>0</v>
      </c>
      <c r="K190" s="74">
        <v>0</v>
      </c>
      <c r="L190" s="74">
        <v>0</v>
      </c>
      <c r="M190" s="74">
        <v>0</v>
      </c>
      <c r="N190" s="74">
        <v>0</v>
      </c>
      <c r="O190" s="74">
        <v>0</v>
      </c>
      <c r="P190" s="74">
        <v>0</v>
      </c>
      <c r="Q190" s="74">
        <v>0</v>
      </c>
      <c r="R190" s="74">
        <v>0</v>
      </c>
      <c r="S190" s="74">
        <v>0</v>
      </c>
      <c r="T190" s="74">
        <v>0</v>
      </c>
      <c r="U190" s="74">
        <v>0</v>
      </c>
      <c r="V190" s="74">
        <v>0</v>
      </c>
      <c r="W190" s="74">
        <v>0</v>
      </c>
      <c r="X190" s="74">
        <v>0</v>
      </c>
      <c r="Y190" s="74">
        <v>0</v>
      </c>
      <c r="Z190" s="74"/>
      <c r="AA190" s="74">
        <v>0</v>
      </c>
      <c r="AB190" s="74">
        <v>0</v>
      </c>
      <c r="AC190" s="74">
        <v>0</v>
      </c>
      <c r="AD190" s="74">
        <v>0</v>
      </c>
      <c r="AE190" s="74">
        <v>0</v>
      </c>
      <c r="AF190" s="74">
        <v>0</v>
      </c>
      <c r="AG190" s="74">
        <v>0</v>
      </c>
      <c r="AH190" s="74">
        <v>0</v>
      </c>
      <c r="AI190" s="74">
        <v>0</v>
      </c>
      <c r="AJ190" s="74">
        <v>0</v>
      </c>
      <c r="AK190" s="74">
        <v>0</v>
      </c>
      <c r="AL190" s="74">
        <v>0</v>
      </c>
      <c r="AM190" s="74">
        <v>0</v>
      </c>
      <c r="AN190" s="74">
        <v>0</v>
      </c>
      <c r="AO190" s="74">
        <v>0</v>
      </c>
      <c r="AP190" s="74">
        <v>0</v>
      </c>
      <c r="AQ190" s="74">
        <v>0</v>
      </c>
      <c r="AR190" s="74">
        <v>0</v>
      </c>
      <c r="AS190" s="74">
        <v>0</v>
      </c>
      <c r="AT190" s="74">
        <v>0</v>
      </c>
      <c r="AU190" s="74">
        <v>0</v>
      </c>
      <c r="AV190" s="74">
        <v>0</v>
      </c>
      <c r="AW190" s="74">
        <v>0</v>
      </c>
      <c r="AX190" s="74">
        <v>0</v>
      </c>
      <c r="AY190" s="74"/>
      <c r="AZ190" s="74">
        <v>0</v>
      </c>
      <c r="BA190" s="74">
        <v>0</v>
      </c>
      <c r="BB190" s="74">
        <v>0</v>
      </c>
      <c r="BC190" s="74">
        <v>0</v>
      </c>
      <c r="BD190" s="74">
        <v>0</v>
      </c>
      <c r="BE190" s="74">
        <v>0</v>
      </c>
      <c r="BF190" s="74">
        <v>0</v>
      </c>
      <c r="BG190" s="74">
        <v>0</v>
      </c>
      <c r="BH190" s="74">
        <v>0</v>
      </c>
      <c r="BI190" s="74">
        <v>0</v>
      </c>
      <c r="BJ190" s="74">
        <v>0</v>
      </c>
      <c r="BK190" s="74">
        <v>0</v>
      </c>
      <c r="BL190" s="74">
        <v>0</v>
      </c>
      <c r="BM190" s="74">
        <v>0</v>
      </c>
      <c r="BN190" s="74">
        <v>0</v>
      </c>
      <c r="BO190" s="74">
        <v>0</v>
      </c>
      <c r="BP190" s="74">
        <v>0</v>
      </c>
      <c r="BQ190" s="74">
        <v>0</v>
      </c>
      <c r="BR190" s="74">
        <v>0</v>
      </c>
      <c r="BS190" s="74">
        <v>0</v>
      </c>
      <c r="BT190" s="74">
        <v>0</v>
      </c>
      <c r="BU190" s="74">
        <v>0</v>
      </c>
      <c r="BV190" s="74">
        <v>0</v>
      </c>
      <c r="BW190" s="74">
        <v>0</v>
      </c>
      <c r="BX190" s="74"/>
      <c r="BY190" s="74">
        <v>0</v>
      </c>
      <c r="BZ190" s="74">
        <v>0</v>
      </c>
      <c r="CA190" s="74">
        <v>0</v>
      </c>
      <c r="CB190" s="74">
        <v>0</v>
      </c>
      <c r="CC190" s="74">
        <v>0</v>
      </c>
      <c r="CD190" s="74">
        <v>0</v>
      </c>
      <c r="CE190" s="74">
        <v>0</v>
      </c>
      <c r="CF190" s="74">
        <v>0</v>
      </c>
      <c r="CG190" s="74">
        <v>0</v>
      </c>
      <c r="CH190" s="74">
        <v>0</v>
      </c>
      <c r="CI190" s="74">
        <v>0</v>
      </c>
      <c r="CJ190" s="74">
        <v>0</v>
      </c>
      <c r="CK190" s="74">
        <v>0</v>
      </c>
      <c r="CL190" s="74">
        <v>0</v>
      </c>
      <c r="CM190" s="74">
        <v>0</v>
      </c>
      <c r="CN190" s="74">
        <v>0</v>
      </c>
      <c r="CO190" s="74">
        <v>0</v>
      </c>
      <c r="CP190" s="74">
        <v>0</v>
      </c>
      <c r="CQ190" s="74">
        <v>0</v>
      </c>
      <c r="CR190" s="74">
        <v>0</v>
      </c>
      <c r="CS190" s="74">
        <v>0</v>
      </c>
      <c r="CT190" s="74">
        <v>0</v>
      </c>
      <c r="CU190" s="74">
        <v>0</v>
      </c>
      <c r="CV190" s="74">
        <v>0</v>
      </c>
      <c r="CW190" s="74"/>
      <c r="CX190" s="74">
        <v>0</v>
      </c>
      <c r="CY190" s="74">
        <v>0</v>
      </c>
      <c r="CZ190" s="74">
        <v>0</v>
      </c>
      <c r="DA190" s="74">
        <v>0</v>
      </c>
      <c r="DB190" s="74">
        <v>0</v>
      </c>
      <c r="DC190" s="74">
        <v>0</v>
      </c>
      <c r="DD190" s="74">
        <v>0</v>
      </c>
      <c r="DE190" s="74">
        <v>0</v>
      </c>
      <c r="DF190" s="74">
        <v>0</v>
      </c>
      <c r="DG190" s="74">
        <v>0</v>
      </c>
      <c r="DH190" s="74">
        <v>0</v>
      </c>
      <c r="DI190" s="74">
        <v>0</v>
      </c>
      <c r="DJ190" s="74">
        <v>0</v>
      </c>
      <c r="DK190" s="74">
        <v>0</v>
      </c>
      <c r="DL190" s="74">
        <v>0</v>
      </c>
      <c r="DM190" s="74">
        <v>0</v>
      </c>
      <c r="DN190" s="74">
        <v>0</v>
      </c>
      <c r="DO190" s="74">
        <v>0</v>
      </c>
      <c r="DP190" s="74">
        <v>0</v>
      </c>
      <c r="DQ190" s="74">
        <v>0</v>
      </c>
      <c r="DR190" s="74">
        <v>0</v>
      </c>
      <c r="DS190" s="74">
        <v>0</v>
      </c>
      <c r="DT190" s="74">
        <v>0</v>
      </c>
      <c r="DU190" s="74">
        <v>0</v>
      </c>
    </row>
    <row r="191" spans="1:128" s="89" customFormat="1" x14ac:dyDescent="0.2">
      <c r="A191" s="88" t="s">
        <v>34</v>
      </c>
      <c r="B191" s="74">
        <v>0</v>
      </c>
      <c r="C191" s="74">
        <v>0</v>
      </c>
      <c r="D191" s="74">
        <v>0</v>
      </c>
      <c r="E191" s="74">
        <v>0</v>
      </c>
      <c r="F191" s="74">
        <v>0</v>
      </c>
      <c r="G191" s="74">
        <v>0</v>
      </c>
      <c r="H191" s="74">
        <v>0</v>
      </c>
      <c r="I191" s="74">
        <v>0</v>
      </c>
      <c r="J191" s="74">
        <v>0</v>
      </c>
      <c r="K191" s="74">
        <v>0</v>
      </c>
      <c r="L191" s="74">
        <v>0</v>
      </c>
      <c r="M191" s="74">
        <v>0</v>
      </c>
      <c r="N191" s="74">
        <v>0</v>
      </c>
      <c r="O191" s="74">
        <v>0</v>
      </c>
      <c r="P191" s="74">
        <v>0</v>
      </c>
      <c r="Q191" s="74">
        <v>0</v>
      </c>
      <c r="R191" s="74">
        <v>0</v>
      </c>
      <c r="S191" s="74">
        <v>0</v>
      </c>
      <c r="T191" s="74">
        <v>0</v>
      </c>
      <c r="U191" s="74">
        <v>0</v>
      </c>
      <c r="V191" s="74">
        <v>0</v>
      </c>
      <c r="W191" s="74">
        <v>0</v>
      </c>
      <c r="X191" s="74">
        <v>0</v>
      </c>
      <c r="Y191" s="74">
        <v>0</v>
      </c>
      <c r="Z191" s="74"/>
      <c r="AA191" s="74">
        <v>0</v>
      </c>
      <c r="AB191" s="74">
        <v>0</v>
      </c>
      <c r="AC191" s="74">
        <v>0</v>
      </c>
      <c r="AD191" s="74">
        <v>0</v>
      </c>
      <c r="AE191" s="74">
        <v>0</v>
      </c>
      <c r="AF191" s="74">
        <v>0</v>
      </c>
      <c r="AG191" s="74">
        <v>0</v>
      </c>
      <c r="AH191" s="74">
        <v>0</v>
      </c>
      <c r="AI191" s="74">
        <v>0</v>
      </c>
      <c r="AJ191" s="74">
        <v>0</v>
      </c>
      <c r="AK191" s="74">
        <v>0</v>
      </c>
      <c r="AL191" s="74">
        <v>0</v>
      </c>
      <c r="AM191" s="74">
        <v>0</v>
      </c>
      <c r="AN191" s="74">
        <v>0</v>
      </c>
      <c r="AO191" s="74">
        <v>0</v>
      </c>
      <c r="AP191" s="74">
        <v>0</v>
      </c>
      <c r="AQ191" s="74">
        <v>0</v>
      </c>
      <c r="AR191" s="74">
        <v>0</v>
      </c>
      <c r="AS191" s="74">
        <v>0</v>
      </c>
      <c r="AT191" s="74">
        <v>0</v>
      </c>
      <c r="AU191" s="74">
        <v>0</v>
      </c>
      <c r="AV191" s="74">
        <v>0</v>
      </c>
      <c r="AW191" s="74">
        <v>0</v>
      </c>
      <c r="AX191" s="74">
        <v>0</v>
      </c>
      <c r="AY191" s="74"/>
      <c r="AZ191" s="74">
        <v>0</v>
      </c>
      <c r="BA191" s="74">
        <v>0</v>
      </c>
      <c r="BB191" s="74">
        <v>0</v>
      </c>
      <c r="BC191" s="74">
        <v>0</v>
      </c>
      <c r="BD191" s="74">
        <v>0</v>
      </c>
      <c r="BE191" s="74">
        <v>0</v>
      </c>
      <c r="BF191" s="74">
        <v>0</v>
      </c>
      <c r="BG191" s="74">
        <v>0</v>
      </c>
      <c r="BH191" s="74">
        <v>0</v>
      </c>
      <c r="BI191" s="74">
        <v>0</v>
      </c>
      <c r="BJ191" s="74">
        <v>0</v>
      </c>
      <c r="BK191" s="74">
        <v>0</v>
      </c>
      <c r="BL191" s="74">
        <v>0</v>
      </c>
      <c r="BM191" s="74">
        <v>0</v>
      </c>
      <c r="BN191" s="74">
        <v>0</v>
      </c>
      <c r="BO191" s="74">
        <v>0</v>
      </c>
      <c r="BP191" s="74">
        <v>0</v>
      </c>
      <c r="BQ191" s="74">
        <v>0</v>
      </c>
      <c r="BR191" s="74">
        <v>0</v>
      </c>
      <c r="BS191" s="74">
        <v>0</v>
      </c>
      <c r="BT191" s="74">
        <v>0</v>
      </c>
      <c r="BU191" s="74">
        <v>0</v>
      </c>
      <c r="BV191" s="74">
        <v>0</v>
      </c>
      <c r="BW191" s="74">
        <v>0</v>
      </c>
      <c r="BX191" s="74"/>
      <c r="BY191" s="74">
        <v>0</v>
      </c>
      <c r="BZ191" s="74">
        <v>0</v>
      </c>
      <c r="CA191" s="74">
        <v>0</v>
      </c>
      <c r="CB191" s="74">
        <v>0</v>
      </c>
      <c r="CC191" s="74">
        <v>0</v>
      </c>
      <c r="CD191" s="74">
        <v>0</v>
      </c>
      <c r="CE191" s="74">
        <v>0</v>
      </c>
      <c r="CF191" s="74">
        <v>0</v>
      </c>
      <c r="CG191" s="74">
        <v>0</v>
      </c>
      <c r="CH191" s="74">
        <v>0</v>
      </c>
      <c r="CI191" s="74">
        <v>0</v>
      </c>
      <c r="CJ191" s="74">
        <v>0</v>
      </c>
      <c r="CK191" s="74">
        <v>0</v>
      </c>
      <c r="CL191" s="74">
        <v>0</v>
      </c>
      <c r="CM191" s="74">
        <v>0</v>
      </c>
      <c r="CN191" s="74">
        <v>0</v>
      </c>
      <c r="CO191" s="74">
        <v>0</v>
      </c>
      <c r="CP191" s="74">
        <v>0</v>
      </c>
      <c r="CQ191" s="74">
        <v>0</v>
      </c>
      <c r="CR191" s="74">
        <v>0</v>
      </c>
      <c r="CS191" s="74">
        <v>0</v>
      </c>
      <c r="CT191" s="74">
        <v>0</v>
      </c>
      <c r="CU191" s="74">
        <v>0</v>
      </c>
      <c r="CV191" s="74">
        <v>0</v>
      </c>
      <c r="CW191" s="74"/>
      <c r="CX191" s="74">
        <v>0</v>
      </c>
      <c r="CY191" s="74">
        <v>0</v>
      </c>
      <c r="CZ191" s="74">
        <v>0</v>
      </c>
      <c r="DA191" s="74">
        <v>0</v>
      </c>
      <c r="DB191" s="74">
        <v>0</v>
      </c>
      <c r="DC191" s="74">
        <v>0</v>
      </c>
      <c r="DD191" s="74">
        <v>0</v>
      </c>
      <c r="DE191" s="74">
        <v>0</v>
      </c>
      <c r="DF191" s="74">
        <v>0</v>
      </c>
      <c r="DG191" s="74">
        <v>0</v>
      </c>
      <c r="DH191" s="74">
        <v>0</v>
      </c>
      <c r="DI191" s="74">
        <v>0</v>
      </c>
      <c r="DJ191" s="74">
        <v>0</v>
      </c>
      <c r="DK191" s="74">
        <v>0</v>
      </c>
      <c r="DL191" s="74">
        <v>0</v>
      </c>
      <c r="DM191" s="74">
        <v>0</v>
      </c>
      <c r="DN191" s="74">
        <v>0</v>
      </c>
      <c r="DO191" s="74">
        <v>0</v>
      </c>
      <c r="DP191" s="74">
        <v>0</v>
      </c>
      <c r="DQ191" s="74">
        <v>0</v>
      </c>
      <c r="DR191" s="74">
        <v>0</v>
      </c>
      <c r="DS191" s="74">
        <v>0</v>
      </c>
      <c r="DT191" s="74">
        <v>0</v>
      </c>
      <c r="DU191" s="74">
        <v>0</v>
      </c>
    </row>
    <row r="192" spans="1:128" s="89" customFormat="1" x14ac:dyDescent="0.2">
      <c r="A192" s="88" t="s">
        <v>29</v>
      </c>
      <c r="B192" s="74">
        <v>0</v>
      </c>
      <c r="C192" s="74">
        <v>0</v>
      </c>
      <c r="D192" s="74">
        <v>0</v>
      </c>
      <c r="E192" s="74">
        <v>0</v>
      </c>
      <c r="F192" s="74">
        <v>0</v>
      </c>
      <c r="G192" s="74">
        <v>0</v>
      </c>
      <c r="H192" s="74">
        <v>0</v>
      </c>
      <c r="I192" s="74">
        <v>0</v>
      </c>
      <c r="J192" s="74">
        <v>0</v>
      </c>
      <c r="K192" s="74">
        <v>0</v>
      </c>
      <c r="L192" s="74">
        <v>0</v>
      </c>
      <c r="M192" s="74">
        <v>0</v>
      </c>
      <c r="N192" s="74">
        <v>0</v>
      </c>
      <c r="O192" s="74">
        <v>0</v>
      </c>
      <c r="P192" s="74">
        <v>0</v>
      </c>
      <c r="Q192" s="74">
        <v>0</v>
      </c>
      <c r="R192" s="74">
        <v>0</v>
      </c>
      <c r="S192" s="74">
        <v>0</v>
      </c>
      <c r="T192" s="74">
        <v>0</v>
      </c>
      <c r="U192" s="74">
        <v>0</v>
      </c>
      <c r="V192" s="74">
        <v>0</v>
      </c>
      <c r="W192" s="74">
        <v>0</v>
      </c>
      <c r="X192" s="74">
        <v>0</v>
      </c>
      <c r="Y192" s="74">
        <v>0</v>
      </c>
      <c r="Z192" s="74"/>
      <c r="AA192" s="74">
        <v>0</v>
      </c>
      <c r="AB192" s="74">
        <v>0</v>
      </c>
      <c r="AC192" s="74">
        <v>0</v>
      </c>
      <c r="AD192" s="74">
        <v>0</v>
      </c>
      <c r="AE192" s="74">
        <v>0</v>
      </c>
      <c r="AF192" s="74">
        <v>751.41827031615264</v>
      </c>
      <c r="AG192" s="74">
        <v>0</v>
      </c>
      <c r="AH192" s="74">
        <v>0</v>
      </c>
      <c r="AI192" s="74">
        <v>0</v>
      </c>
      <c r="AJ192" s="74">
        <v>0</v>
      </c>
      <c r="AK192" s="74">
        <v>0</v>
      </c>
      <c r="AL192" s="74">
        <v>0</v>
      </c>
      <c r="AM192" s="74">
        <v>1153.5892103484223</v>
      </c>
      <c r="AN192" s="74">
        <v>0</v>
      </c>
      <c r="AO192" s="74">
        <v>0</v>
      </c>
      <c r="AP192" s="74">
        <v>0</v>
      </c>
      <c r="AQ192" s="74">
        <v>0</v>
      </c>
      <c r="AR192" s="74">
        <v>0</v>
      </c>
      <c r="AS192" s="74">
        <v>0</v>
      </c>
      <c r="AT192" s="74">
        <v>0</v>
      </c>
      <c r="AU192" s="74">
        <v>0</v>
      </c>
      <c r="AV192" s="74">
        <v>0</v>
      </c>
      <c r="AW192" s="74">
        <v>0</v>
      </c>
      <c r="AX192" s="74">
        <v>0</v>
      </c>
      <c r="AY192" s="74"/>
      <c r="AZ192" s="74">
        <v>0</v>
      </c>
      <c r="BA192" s="74">
        <v>0</v>
      </c>
      <c r="BB192" s="74">
        <v>0</v>
      </c>
      <c r="BC192" s="74">
        <v>0</v>
      </c>
      <c r="BD192" s="74">
        <v>0</v>
      </c>
      <c r="BE192" s="74">
        <v>3757.0913515807633</v>
      </c>
      <c r="BF192" s="74">
        <v>1399.2685137878045</v>
      </c>
      <c r="BG192" s="74">
        <v>1777.8591396883544</v>
      </c>
      <c r="BH192" s="74">
        <v>4365.4849170041271</v>
      </c>
      <c r="BI192" s="74">
        <v>3673.2241445245954</v>
      </c>
      <c r="BJ192" s="74">
        <v>7969.8224312812317</v>
      </c>
      <c r="BK192" s="74">
        <v>10198.457934218164</v>
      </c>
      <c r="BL192" s="74">
        <v>9228.7136827873783</v>
      </c>
      <c r="BM192" s="74">
        <v>4967.6923743787556</v>
      </c>
      <c r="BN192" s="74">
        <v>6723.9595618709773</v>
      </c>
      <c r="BO192" s="74">
        <v>260341.9199139339</v>
      </c>
      <c r="BP192" s="74">
        <v>186326.40047409097</v>
      </c>
      <c r="BQ192" s="74">
        <v>95520.249640512862</v>
      </c>
      <c r="BR192" s="74">
        <v>87235.172371131179</v>
      </c>
      <c r="BS192" s="74">
        <v>103999.25222435375</v>
      </c>
      <c r="BT192" s="74">
        <v>67716.436679372186</v>
      </c>
      <c r="BU192" s="74">
        <v>45935.058144545546</v>
      </c>
      <c r="BV192" s="74">
        <v>61639.72558693539</v>
      </c>
      <c r="BW192" s="74">
        <v>38062.286964486593</v>
      </c>
      <c r="BX192" s="74"/>
      <c r="BY192" s="74">
        <v>0</v>
      </c>
      <c r="BZ192" s="74">
        <v>0</v>
      </c>
      <c r="CA192" s="74">
        <v>0</v>
      </c>
      <c r="CB192" s="74">
        <v>0</v>
      </c>
      <c r="CC192" s="74">
        <v>0</v>
      </c>
      <c r="CD192" s="74">
        <v>2147.0359054754649</v>
      </c>
      <c r="CE192" s="74">
        <v>1093.1948497553574</v>
      </c>
      <c r="CF192" s="74">
        <v>1079.7555382036087</v>
      </c>
      <c r="CG192" s="74">
        <v>1269.0218134649599</v>
      </c>
      <c r="CH192" s="74">
        <v>2749.3913798029184</v>
      </c>
      <c r="CI192" s="74">
        <v>3391.6449823920666</v>
      </c>
      <c r="CJ192" s="74">
        <v>3762.3915839425831</v>
      </c>
      <c r="CK192" s="74">
        <v>4117.5924190189908</v>
      </c>
      <c r="CL192" s="74">
        <v>0</v>
      </c>
      <c r="CM192" s="74">
        <v>0</v>
      </c>
      <c r="CN192" s="74">
        <v>256837.48970054963</v>
      </c>
      <c r="CO192" s="74">
        <v>201239.49641942646</v>
      </c>
      <c r="CP192" s="74">
        <v>36439.869224834176</v>
      </c>
      <c r="CQ192" s="74">
        <v>166248.99786895528</v>
      </c>
      <c r="CR192" s="74">
        <v>170204.99471991687</v>
      </c>
      <c r="CS192" s="74">
        <v>59695.97802604911</v>
      </c>
      <c r="CT192" s="74">
        <v>52766.248511431324</v>
      </c>
      <c r="CU192" s="74">
        <v>43692.910270850865</v>
      </c>
      <c r="CV192" s="74">
        <v>38685.36770325934</v>
      </c>
      <c r="CW192" s="74"/>
      <c r="CX192" s="74">
        <v>0</v>
      </c>
      <c r="CY192" s="74">
        <v>0</v>
      </c>
      <c r="CZ192" s="74">
        <v>0</v>
      </c>
      <c r="DA192" s="74">
        <v>0</v>
      </c>
      <c r="DB192" s="74">
        <v>0</v>
      </c>
      <c r="DC192" s="74">
        <v>6655.545527372381</v>
      </c>
      <c r="DD192" s="74">
        <v>2492.4633635431619</v>
      </c>
      <c r="DE192" s="74">
        <v>2857.6146778919629</v>
      </c>
      <c r="DF192" s="74">
        <v>5634.5067304690874</v>
      </c>
      <c r="DG192" s="74">
        <v>6422.6155243275134</v>
      </c>
      <c r="DH192" s="74">
        <v>11361.467413673297</v>
      </c>
      <c r="DI192" s="74">
        <v>13960.849518160747</v>
      </c>
      <c r="DJ192" s="74">
        <v>14499.895312154791</v>
      </c>
      <c r="DK192" s="74">
        <v>4967.6923743787556</v>
      </c>
      <c r="DL192" s="74">
        <v>6723.9595618709773</v>
      </c>
      <c r="DM192" s="74">
        <v>517179.40961448353</v>
      </c>
      <c r="DN192" s="74">
        <v>387565.89689351746</v>
      </c>
      <c r="DO192" s="74">
        <v>131960.11886534703</v>
      </c>
      <c r="DP192" s="74">
        <v>253484.17024008645</v>
      </c>
      <c r="DQ192" s="74">
        <v>274204.24694427062</v>
      </c>
      <c r="DR192" s="74">
        <v>127412.4147054213</v>
      </c>
      <c r="DS192" s="74">
        <v>98701.306655976863</v>
      </c>
      <c r="DT192" s="74">
        <v>105332.63585778626</v>
      </c>
      <c r="DU192" s="74">
        <v>76747.654667745926</v>
      </c>
    </row>
    <row r="193" spans="1:125" s="89" customFormat="1" x14ac:dyDescent="0.2">
      <c r="A193" s="88" t="s">
        <v>20</v>
      </c>
      <c r="B193" s="74">
        <v>0</v>
      </c>
      <c r="C193" s="74">
        <v>0</v>
      </c>
      <c r="D193" s="74">
        <v>0</v>
      </c>
      <c r="E193" s="74">
        <v>0</v>
      </c>
      <c r="F193" s="74">
        <v>0</v>
      </c>
      <c r="G193" s="74">
        <v>0</v>
      </c>
      <c r="H193" s="74">
        <v>0</v>
      </c>
      <c r="I193" s="74">
        <v>0</v>
      </c>
      <c r="J193" s="74">
        <v>0</v>
      </c>
      <c r="K193" s="74">
        <v>0</v>
      </c>
      <c r="L193" s="74">
        <v>0</v>
      </c>
      <c r="M193" s="74">
        <v>0</v>
      </c>
      <c r="N193" s="74">
        <v>0</v>
      </c>
      <c r="O193" s="74">
        <v>0</v>
      </c>
      <c r="P193" s="74">
        <v>0</v>
      </c>
      <c r="Q193" s="74">
        <v>0</v>
      </c>
      <c r="R193" s="74">
        <v>0</v>
      </c>
      <c r="S193" s="74">
        <v>0</v>
      </c>
      <c r="T193" s="74">
        <v>0</v>
      </c>
      <c r="U193" s="74">
        <v>0</v>
      </c>
      <c r="V193" s="74">
        <v>0</v>
      </c>
      <c r="W193" s="74">
        <v>0</v>
      </c>
      <c r="X193" s="74">
        <v>0</v>
      </c>
      <c r="Y193" s="74">
        <v>0</v>
      </c>
      <c r="Z193" s="74"/>
      <c r="AA193" s="74">
        <v>0</v>
      </c>
      <c r="AB193" s="74">
        <v>0</v>
      </c>
      <c r="AC193" s="74">
        <v>0</v>
      </c>
      <c r="AD193" s="74">
        <v>0</v>
      </c>
      <c r="AE193" s="74">
        <v>0</v>
      </c>
      <c r="AF193" s="74">
        <v>0</v>
      </c>
      <c r="AG193" s="74">
        <v>0</v>
      </c>
      <c r="AH193" s="74">
        <v>0</v>
      </c>
      <c r="AI193" s="74">
        <v>0</v>
      </c>
      <c r="AJ193" s="74">
        <v>0</v>
      </c>
      <c r="AK193" s="74">
        <v>0</v>
      </c>
      <c r="AL193" s="74">
        <v>0</v>
      </c>
      <c r="AM193" s="74">
        <v>0</v>
      </c>
      <c r="AN193" s="74">
        <v>0</v>
      </c>
      <c r="AO193" s="74">
        <v>0</v>
      </c>
      <c r="AP193" s="74">
        <v>0</v>
      </c>
      <c r="AQ193" s="74">
        <v>0</v>
      </c>
      <c r="AR193" s="74">
        <v>0</v>
      </c>
      <c r="AS193" s="74">
        <v>0</v>
      </c>
      <c r="AT193" s="74">
        <v>0</v>
      </c>
      <c r="AU193" s="74">
        <v>0</v>
      </c>
      <c r="AV193" s="74">
        <v>0</v>
      </c>
      <c r="AW193" s="74">
        <v>0</v>
      </c>
      <c r="AX193" s="74">
        <v>0</v>
      </c>
      <c r="AY193" s="74"/>
      <c r="AZ193" s="74">
        <v>0</v>
      </c>
      <c r="BA193" s="74">
        <v>0</v>
      </c>
      <c r="BB193" s="74">
        <v>0</v>
      </c>
      <c r="BC193" s="74">
        <v>0</v>
      </c>
      <c r="BD193" s="74">
        <v>0</v>
      </c>
      <c r="BE193" s="74">
        <v>0</v>
      </c>
      <c r="BF193" s="74">
        <v>0</v>
      </c>
      <c r="BG193" s="74">
        <v>0</v>
      </c>
      <c r="BH193" s="74">
        <v>0</v>
      </c>
      <c r="BI193" s="74">
        <v>0</v>
      </c>
      <c r="BJ193" s="74">
        <v>0</v>
      </c>
      <c r="BK193" s="74">
        <v>0</v>
      </c>
      <c r="BL193" s="74">
        <v>0</v>
      </c>
      <c r="BM193" s="74">
        <v>0</v>
      </c>
      <c r="BN193" s="74">
        <v>0</v>
      </c>
      <c r="BO193" s="74">
        <v>0</v>
      </c>
      <c r="BP193" s="74">
        <v>0</v>
      </c>
      <c r="BQ193" s="74">
        <v>0</v>
      </c>
      <c r="BR193" s="74">
        <v>0</v>
      </c>
      <c r="BS193" s="74">
        <v>0</v>
      </c>
      <c r="BT193" s="74">
        <v>0</v>
      </c>
      <c r="BU193" s="74">
        <v>0</v>
      </c>
      <c r="BV193" s="74">
        <v>0</v>
      </c>
      <c r="BW193" s="74">
        <v>0</v>
      </c>
      <c r="BX193" s="74"/>
      <c r="BY193" s="74">
        <v>0</v>
      </c>
      <c r="BZ193" s="74">
        <v>0</v>
      </c>
      <c r="CA193" s="74">
        <v>0</v>
      </c>
      <c r="CB193" s="74">
        <v>0</v>
      </c>
      <c r="CC193" s="74">
        <v>0</v>
      </c>
      <c r="CD193" s="74">
        <v>0</v>
      </c>
      <c r="CE193" s="74">
        <v>0</v>
      </c>
      <c r="CF193" s="74">
        <v>0</v>
      </c>
      <c r="CG193" s="74">
        <v>0</v>
      </c>
      <c r="CH193" s="74">
        <v>0</v>
      </c>
      <c r="CI193" s="74">
        <v>0</v>
      </c>
      <c r="CJ193" s="74">
        <v>0</v>
      </c>
      <c r="CK193" s="74">
        <v>0</v>
      </c>
      <c r="CL193" s="74">
        <v>0</v>
      </c>
      <c r="CM193" s="74">
        <v>0</v>
      </c>
      <c r="CN193" s="74">
        <v>0</v>
      </c>
      <c r="CO193" s="74">
        <v>0</v>
      </c>
      <c r="CP193" s="74">
        <v>0</v>
      </c>
      <c r="CQ193" s="74">
        <v>0</v>
      </c>
      <c r="CR193" s="74">
        <v>0</v>
      </c>
      <c r="CS193" s="74">
        <v>0</v>
      </c>
      <c r="CT193" s="74">
        <v>0</v>
      </c>
      <c r="CU193" s="74">
        <v>0</v>
      </c>
      <c r="CV193" s="74">
        <v>0</v>
      </c>
      <c r="CW193" s="74"/>
      <c r="CX193" s="74">
        <v>0</v>
      </c>
      <c r="CY193" s="74">
        <v>0</v>
      </c>
      <c r="CZ193" s="74">
        <v>0</v>
      </c>
      <c r="DA193" s="74">
        <v>0</v>
      </c>
      <c r="DB193" s="74">
        <v>0</v>
      </c>
      <c r="DC193" s="74">
        <v>0</v>
      </c>
      <c r="DD193" s="74">
        <v>0</v>
      </c>
      <c r="DE193" s="74">
        <v>0</v>
      </c>
      <c r="DF193" s="74">
        <v>0</v>
      </c>
      <c r="DG193" s="74">
        <v>0</v>
      </c>
      <c r="DH193" s="74">
        <v>0</v>
      </c>
      <c r="DI193" s="74">
        <v>0</v>
      </c>
      <c r="DJ193" s="74">
        <v>0</v>
      </c>
      <c r="DK193" s="74">
        <v>0</v>
      </c>
      <c r="DL193" s="74">
        <v>0</v>
      </c>
      <c r="DM193" s="74">
        <v>0</v>
      </c>
      <c r="DN193" s="74">
        <v>0</v>
      </c>
      <c r="DO193" s="74">
        <v>0</v>
      </c>
      <c r="DP193" s="74">
        <v>0</v>
      </c>
      <c r="DQ193" s="74">
        <v>0</v>
      </c>
      <c r="DR193" s="74">
        <v>0</v>
      </c>
      <c r="DS193" s="74">
        <v>0</v>
      </c>
      <c r="DT193" s="74">
        <v>0</v>
      </c>
      <c r="DU193" s="74">
        <v>0</v>
      </c>
    </row>
    <row r="194" spans="1:125" s="89" customFormat="1" x14ac:dyDescent="0.2">
      <c r="A194" s="88" t="s">
        <v>30</v>
      </c>
      <c r="B194" s="74">
        <v>0</v>
      </c>
      <c r="C194" s="74">
        <v>0</v>
      </c>
      <c r="D194" s="74">
        <v>0</v>
      </c>
      <c r="E194" s="74">
        <v>0</v>
      </c>
      <c r="F194" s="74">
        <v>0</v>
      </c>
      <c r="G194" s="74">
        <v>0</v>
      </c>
      <c r="H194" s="74">
        <v>0</v>
      </c>
      <c r="I194" s="74">
        <v>0</v>
      </c>
      <c r="J194" s="74">
        <v>0</v>
      </c>
      <c r="K194" s="74">
        <v>0</v>
      </c>
      <c r="L194" s="74">
        <v>0</v>
      </c>
      <c r="M194" s="74">
        <v>0</v>
      </c>
      <c r="N194" s="74">
        <v>0</v>
      </c>
      <c r="O194" s="74">
        <v>0</v>
      </c>
      <c r="P194" s="74">
        <v>0</v>
      </c>
      <c r="Q194" s="74">
        <v>0</v>
      </c>
      <c r="R194" s="74">
        <v>0</v>
      </c>
      <c r="S194" s="74">
        <v>0</v>
      </c>
      <c r="T194" s="74">
        <v>0</v>
      </c>
      <c r="U194" s="74">
        <v>0</v>
      </c>
      <c r="V194" s="74">
        <v>0</v>
      </c>
      <c r="W194" s="74">
        <v>0</v>
      </c>
      <c r="X194" s="74">
        <v>0</v>
      </c>
      <c r="Y194" s="74">
        <v>0</v>
      </c>
      <c r="Z194" s="74"/>
      <c r="AA194" s="74">
        <v>0</v>
      </c>
      <c r="AB194" s="74">
        <v>0</v>
      </c>
      <c r="AC194" s="74">
        <v>0</v>
      </c>
      <c r="AD194" s="74">
        <v>0</v>
      </c>
      <c r="AE194" s="74">
        <v>0</v>
      </c>
      <c r="AF194" s="74">
        <v>0</v>
      </c>
      <c r="AG194" s="74">
        <v>0</v>
      </c>
      <c r="AH194" s="74">
        <v>0</v>
      </c>
      <c r="AI194" s="74">
        <v>0</v>
      </c>
      <c r="AJ194" s="74">
        <v>0</v>
      </c>
      <c r="AK194" s="74">
        <v>0</v>
      </c>
      <c r="AL194" s="74">
        <v>0</v>
      </c>
      <c r="AM194" s="74">
        <v>0</v>
      </c>
      <c r="AN194" s="74">
        <v>0</v>
      </c>
      <c r="AO194" s="74">
        <v>0</v>
      </c>
      <c r="AP194" s="74">
        <v>0</v>
      </c>
      <c r="AQ194" s="74">
        <v>10351.466693005055</v>
      </c>
      <c r="AR194" s="74">
        <v>13025.488587342665</v>
      </c>
      <c r="AS194" s="74">
        <v>5975.0118062418624</v>
      </c>
      <c r="AT194" s="74">
        <v>38465.476850103449</v>
      </c>
      <c r="AU194" s="74">
        <v>48114.310272185496</v>
      </c>
      <c r="AV194" s="74">
        <v>44294.520353668915</v>
      </c>
      <c r="AW194" s="74">
        <v>37824.377064710352</v>
      </c>
      <c r="AX194" s="74">
        <v>36702.919572897787</v>
      </c>
      <c r="AY194" s="74"/>
      <c r="AZ194" s="74">
        <v>0</v>
      </c>
      <c r="BA194" s="74">
        <v>0</v>
      </c>
      <c r="BB194" s="74">
        <v>0</v>
      </c>
      <c r="BC194" s="74">
        <v>0</v>
      </c>
      <c r="BD194" s="74">
        <v>0</v>
      </c>
      <c r="BE194" s="74">
        <v>0</v>
      </c>
      <c r="BF194" s="74">
        <v>0</v>
      </c>
      <c r="BG194" s="74">
        <v>0</v>
      </c>
      <c r="BH194" s="74">
        <v>6984.7758672066038</v>
      </c>
      <c r="BI194" s="74">
        <v>8264.7543251803399</v>
      </c>
      <c r="BJ194" s="74">
        <v>22581.163555296822</v>
      </c>
      <c r="BK194" s="74">
        <v>20396.915868436328</v>
      </c>
      <c r="BL194" s="74">
        <v>18457.427365574757</v>
      </c>
      <c r="BM194" s="74">
        <v>19870.769497515023</v>
      </c>
      <c r="BN194" s="74">
        <v>3390556.6090734401</v>
      </c>
      <c r="BO194" s="74">
        <v>4707320.5681999102</v>
      </c>
      <c r="BP194" s="74">
        <v>138709.65368626773</v>
      </c>
      <c r="BQ194" s="74">
        <v>224327.85900423478</v>
      </c>
      <c r="BR194" s="74">
        <v>58555.115701170245</v>
      </c>
      <c r="BS194" s="74">
        <v>276381.57440444699</v>
      </c>
      <c r="BT194" s="74">
        <v>345710.22936311061</v>
      </c>
      <c r="BU194" s="74">
        <v>318264.33143006556</v>
      </c>
      <c r="BV194" s="74">
        <v>271775.15372421511</v>
      </c>
      <c r="BW194" s="74">
        <v>263717.27396822855</v>
      </c>
      <c r="BX194" s="74"/>
      <c r="BY194" s="74">
        <v>0</v>
      </c>
      <c r="BZ194" s="74">
        <v>0</v>
      </c>
      <c r="CA194" s="74">
        <v>0</v>
      </c>
      <c r="CB194" s="74">
        <v>0</v>
      </c>
      <c r="CC194" s="74">
        <v>0</v>
      </c>
      <c r="CD194" s="74">
        <v>0</v>
      </c>
      <c r="CE194" s="74">
        <v>0</v>
      </c>
      <c r="CF194" s="74">
        <v>0</v>
      </c>
      <c r="CG194" s="74">
        <v>13959.239948114559</v>
      </c>
      <c r="CH194" s="74">
        <v>4124.0870697043774</v>
      </c>
      <c r="CI194" s="74">
        <v>15262.4024207643</v>
      </c>
      <c r="CJ194" s="74">
        <v>18811.957919712917</v>
      </c>
      <c r="CK194" s="74">
        <v>16470.369676075963</v>
      </c>
      <c r="CL194" s="74">
        <v>18568.503462329976</v>
      </c>
      <c r="CM194" s="74">
        <v>1713537.8902553706</v>
      </c>
      <c r="CN194" s="74">
        <v>2168580.6913395463</v>
      </c>
      <c r="CO194" s="74">
        <v>11565.488299967037</v>
      </c>
      <c r="CP194" s="74">
        <v>96565.65344581056</v>
      </c>
      <c r="CQ194" s="74">
        <v>51756.763487504941</v>
      </c>
      <c r="CR194" s="74">
        <v>203924.85216442871</v>
      </c>
      <c r="CS194" s="74">
        <v>261427.21411407713</v>
      </c>
      <c r="CT194" s="74">
        <v>248196.79855376956</v>
      </c>
      <c r="CU194" s="74">
        <v>241260.85236513306</v>
      </c>
      <c r="CV194" s="74">
        <v>213610.50862234508</v>
      </c>
      <c r="CW194" s="74"/>
      <c r="CX194" s="74">
        <v>0</v>
      </c>
      <c r="CY194" s="74">
        <v>0</v>
      </c>
      <c r="CZ194" s="74">
        <v>0</v>
      </c>
      <c r="DA194" s="74">
        <v>0</v>
      </c>
      <c r="DB194" s="74">
        <v>0</v>
      </c>
      <c r="DC194" s="74">
        <v>0</v>
      </c>
      <c r="DD194" s="74">
        <v>0</v>
      </c>
      <c r="DE194" s="74">
        <v>0</v>
      </c>
      <c r="DF194" s="74">
        <v>20944.015815321163</v>
      </c>
      <c r="DG194" s="74">
        <v>12388.841394884717</v>
      </c>
      <c r="DH194" s="74">
        <v>37843.565976061123</v>
      </c>
      <c r="DI194" s="74">
        <v>39208.873788149242</v>
      </c>
      <c r="DJ194" s="74">
        <v>34927.797041650716</v>
      </c>
      <c r="DK194" s="74">
        <v>38439.272959844995</v>
      </c>
      <c r="DL194" s="74">
        <v>5104094.4993288107</v>
      </c>
      <c r="DM194" s="74">
        <v>6875901.259539457</v>
      </c>
      <c r="DN194" s="74">
        <v>160626.60867923981</v>
      </c>
      <c r="DO194" s="74">
        <v>333919.00103738799</v>
      </c>
      <c r="DP194" s="74">
        <v>116286.89099491705</v>
      </c>
      <c r="DQ194" s="74">
        <v>518771.90341897914</v>
      </c>
      <c r="DR194" s="74">
        <v>655251.75374937325</v>
      </c>
      <c r="DS194" s="74">
        <v>610755.65033750411</v>
      </c>
      <c r="DT194" s="74">
        <v>550860.38315405848</v>
      </c>
      <c r="DU194" s="74">
        <v>514030.70216347143</v>
      </c>
    </row>
    <row r="195" spans="1:125" s="89" customFormat="1" x14ac:dyDescent="0.2">
      <c r="A195" s="90" t="s">
        <v>21</v>
      </c>
      <c r="B195" s="91">
        <v>0</v>
      </c>
      <c r="C195" s="91">
        <v>0</v>
      </c>
      <c r="D195" s="91">
        <v>0</v>
      </c>
      <c r="E195" s="91">
        <v>0</v>
      </c>
      <c r="F195" s="91">
        <v>0</v>
      </c>
      <c r="G195" s="91">
        <v>0</v>
      </c>
      <c r="H195" s="91">
        <v>0</v>
      </c>
      <c r="I195" s="91">
        <v>0</v>
      </c>
      <c r="J195" s="91">
        <v>0</v>
      </c>
      <c r="K195" s="91">
        <v>0</v>
      </c>
      <c r="L195" s="91">
        <v>0</v>
      </c>
      <c r="M195" s="91">
        <v>0</v>
      </c>
      <c r="N195" s="91">
        <v>0</v>
      </c>
      <c r="O195" s="91">
        <v>0</v>
      </c>
      <c r="P195" s="91">
        <v>0</v>
      </c>
      <c r="Q195" s="91">
        <v>0</v>
      </c>
      <c r="R195" s="91">
        <v>0</v>
      </c>
      <c r="S195" s="91">
        <v>0</v>
      </c>
      <c r="T195" s="91">
        <v>0</v>
      </c>
      <c r="U195" s="91">
        <v>0</v>
      </c>
      <c r="V195" s="91">
        <v>0</v>
      </c>
      <c r="W195" s="91">
        <v>0</v>
      </c>
      <c r="X195" s="91">
        <v>0</v>
      </c>
      <c r="Y195" s="91">
        <v>0</v>
      </c>
      <c r="Z195" s="74"/>
      <c r="AA195" s="91">
        <v>0</v>
      </c>
      <c r="AB195" s="91">
        <v>0</v>
      </c>
      <c r="AC195" s="91">
        <v>0</v>
      </c>
      <c r="AD195" s="91">
        <v>0</v>
      </c>
      <c r="AE195" s="91">
        <v>0</v>
      </c>
      <c r="AF195" s="91">
        <v>0</v>
      </c>
      <c r="AG195" s="91">
        <v>0</v>
      </c>
      <c r="AH195" s="91">
        <v>0</v>
      </c>
      <c r="AI195" s="91">
        <v>0</v>
      </c>
      <c r="AJ195" s="91">
        <v>0</v>
      </c>
      <c r="AK195" s="91">
        <v>0</v>
      </c>
      <c r="AL195" s="91">
        <v>0</v>
      </c>
      <c r="AM195" s="91">
        <v>0</v>
      </c>
      <c r="AN195" s="91">
        <v>0</v>
      </c>
      <c r="AO195" s="91">
        <v>0</v>
      </c>
      <c r="AP195" s="91">
        <v>0</v>
      </c>
      <c r="AQ195" s="91">
        <v>0</v>
      </c>
      <c r="AR195" s="91">
        <v>0</v>
      </c>
      <c r="AS195" s="91">
        <v>0</v>
      </c>
      <c r="AT195" s="91">
        <v>0</v>
      </c>
      <c r="AU195" s="91">
        <v>0</v>
      </c>
      <c r="AV195" s="91">
        <v>0</v>
      </c>
      <c r="AW195" s="91">
        <v>0</v>
      </c>
      <c r="AX195" s="91">
        <v>0</v>
      </c>
      <c r="AY195" s="74"/>
      <c r="AZ195" s="91">
        <v>0</v>
      </c>
      <c r="BA195" s="91">
        <v>0</v>
      </c>
      <c r="BB195" s="91">
        <v>0</v>
      </c>
      <c r="BC195" s="91">
        <v>0</v>
      </c>
      <c r="BD195" s="91">
        <v>0</v>
      </c>
      <c r="BE195" s="91">
        <v>0</v>
      </c>
      <c r="BF195" s="91">
        <v>0</v>
      </c>
      <c r="BG195" s="91">
        <v>0</v>
      </c>
      <c r="BH195" s="91">
        <v>0</v>
      </c>
      <c r="BI195" s="91">
        <v>0</v>
      </c>
      <c r="BJ195" s="91">
        <v>0</v>
      </c>
      <c r="BK195" s="91">
        <v>0</v>
      </c>
      <c r="BL195" s="91">
        <v>0</v>
      </c>
      <c r="BM195" s="91">
        <v>0</v>
      </c>
      <c r="BN195" s="91">
        <v>0</v>
      </c>
      <c r="BO195" s="91">
        <v>0</v>
      </c>
      <c r="BP195" s="91">
        <v>0</v>
      </c>
      <c r="BQ195" s="91">
        <v>0</v>
      </c>
      <c r="BR195" s="91">
        <v>0</v>
      </c>
      <c r="BS195" s="91">
        <v>0</v>
      </c>
      <c r="BT195" s="91">
        <v>0</v>
      </c>
      <c r="BU195" s="91">
        <v>0</v>
      </c>
      <c r="BV195" s="91">
        <v>0</v>
      </c>
      <c r="BW195" s="91">
        <v>0</v>
      </c>
      <c r="BX195" s="74"/>
      <c r="BY195" s="91">
        <v>0</v>
      </c>
      <c r="BZ195" s="91">
        <v>0</v>
      </c>
      <c r="CA195" s="91">
        <v>0</v>
      </c>
      <c r="CB195" s="91">
        <v>0</v>
      </c>
      <c r="CC195" s="91">
        <v>0</v>
      </c>
      <c r="CD195" s="91">
        <v>0</v>
      </c>
      <c r="CE195" s="91">
        <v>0</v>
      </c>
      <c r="CF195" s="91">
        <v>0</v>
      </c>
      <c r="CG195" s="91">
        <v>0</v>
      </c>
      <c r="CH195" s="91">
        <v>0</v>
      </c>
      <c r="CI195" s="91">
        <v>0</v>
      </c>
      <c r="CJ195" s="91">
        <v>0</v>
      </c>
      <c r="CK195" s="91">
        <v>0</v>
      </c>
      <c r="CL195" s="91">
        <v>0</v>
      </c>
      <c r="CM195" s="91">
        <v>0</v>
      </c>
      <c r="CN195" s="91">
        <v>0</v>
      </c>
      <c r="CO195" s="91">
        <v>0</v>
      </c>
      <c r="CP195" s="91">
        <v>0</v>
      </c>
      <c r="CQ195" s="91">
        <v>0</v>
      </c>
      <c r="CR195" s="91">
        <v>0</v>
      </c>
      <c r="CS195" s="91">
        <v>0</v>
      </c>
      <c r="CT195" s="91">
        <v>0</v>
      </c>
      <c r="CU195" s="91">
        <v>0</v>
      </c>
      <c r="CV195" s="91">
        <v>0</v>
      </c>
      <c r="CW195" s="74"/>
      <c r="CX195" s="91">
        <v>0</v>
      </c>
      <c r="CY195" s="91">
        <v>0</v>
      </c>
      <c r="CZ195" s="91">
        <v>0</v>
      </c>
      <c r="DA195" s="91">
        <v>0</v>
      </c>
      <c r="DB195" s="91">
        <v>0</v>
      </c>
      <c r="DC195" s="91">
        <v>0</v>
      </c>
      <c r="DD195" s="91">
        <v>0</v>
      </c>
      <c r="DE195" s="91">
        <v>0</v>
      </c>
      <c r="DF195" s="91">
        <v>0</v>
      </c>
      <c r="DG195" s="91">
        <v>0</v>
      </c>
      <c r="DH195" s="91">
        <v>0</v>
      </c>
      <c r="DI195" s="91">
        <v>0</v>
      </c>
      <c r="DJ195" s="91">
        <v>0</v>
      </c>
      <c r="DK195" s="91">
        <v>0</v>
      </c>
      <c r="DL195" s="91">
        <v>0</v>
      </c>
      <c r="DM195" s="91">
        <v>0</v>
      </c>
      <c r="DN195" s="91">
        <v>0</v>
      </c>
      <c r="DO195" s="91">
        <v>0</v>
      </c>
      <c r="DP195" s="91">
        <v>0</v>
      </c>
      <c r="DQ195" s="91">
        <v>0</v>
      </c>
      <c r="DR195" s="91">
        <v>0</v>
      </c>
      <c r="DS195" s="91">
        <v>0</v>
      </c>
      <c r="DT195" s="91">
        <v>0</v>
      </c>
      <c r="DU195" s="91">
        <v>0</v>
      </c>
    </row>
    <row r="196" spans="1:125" s="89" customFormat="1" x14ac:dyDescent="0.2">
      <c r="A196" s="93" t="s">
        <v>39</v>
      </c>
      <c r="B196" s="94">
        <v>6076542.8904955564</v>
      </c>
      <c r="C196" s="94">
        <v>9164377.7989362404</v>
      </c>
      <c r="D196" s="94">
        <v>3435928.5829763156</v>
      </c>
      <c r="E196" s="94">
        <v>7728967.9912125692</v>
      </c>
      <c r="F196" s="94">
        <v>6834308.2131255614</v>
      </c>
      <c r="G196" s="94">
        <v>5394612.9309108695</v>
      </c>
      <c r="H196" s="94">
        <v>7012700.3678801628</v>
      </c>
      <c r="I196" s="94">
        <v>6985071.5292573543</v>
      </c>
      <c r="J196" s="94">
        <v>6937741.1136708818</v>
      </c>
      <c r="K196" s="94">
        <v>5462110.4161797902</v>
      </c>
      <c r="L196" s="94">
        <v>3382435.7353117936</v>
      </c>
      <c r="M196" s="94">
        <v>8339925.8204944842</v>
      </c>
      <c r="N196" s="94">
        <v>4741949.3502388</v>
      </c>
      <c r="O196" s="94">
        <v>4900959.0858479673</v>
      </c>
      <c r="P196" s="94">
        <v>8483072.3948102854</v>
      </c>
      <c r="Q196" s="94">
        <v>9637569.5033117477</v>
      </c>
      <c r="R196" s="94">
        <v>7123923.7821942968</v>
      </c>
      <c r="S196" s="94">
        <v>5570169.6720285295</v>
      </c>
      <c r="T196" s="94">
        <v>7322520.3538534855</v>
      </c>
      <c r="U196" s="94">
        <v>5778053.6846994944</v>
      </c>
      <c r="V196" s="94">
        <v>5838574.8504060395</v>
      </c>
      <c r="W196" s="94">
        <v>7648876.8968410529</v>
      </c>
      <c r="X196" s="94">
        <v>7547809.8557172278</v>
      </c>
      <c r="Y196" s="94">
        <v>10021924.76541432</v>
      </c>
      <c r="Z196" s="95"/>
      <c r="AA196" s="94">
        <v>0</v>
      </c>
      <c r="AB196" s="94">
        <v>0</v>
      </c>
      <c r="AC196" s="94">
        <v>0</v>
      </c>
      <c r="AD196" s="94">
        <v>0</v>
      </c>
      <c r="AE196" s="94">
        <v>0</v>
      </c>
      <c r="AF196" s="94">
        <v>751.41827031615264</v>
      </c>
      <c r="AG196" s="94">
        <v>0</v>
      </c>
      <c r="AH196" s="94">
        <v>0</v>
      </c>
      <c r="AI196" s="94">
        <v>0</v>
      </c>
      <c r="AJ196" s="94">
        <v>0</v>
      </c>
      <c r="AK196" s="94">
        <v>0</v>
      </c>
      <c r="AL196" s="94">
        <v>0</v>
      </c>
      <c r="AM196" s="94">
        <v>1153.5892103484223</v>
      </c>
      <c r="AN196" s="94">
        <v>0</v>
      </c>
      <c r="AO196" s="94">
        <v>0</v>
      </c>
      <c r="AP196" s="94">
        <v>0</v>
      </c>
      <c r="AQ196" s="94">
        <v>14492.053370207077</v>
      </c>
      <c r="AR196" s="94">
        <v>13025.488587342665</v>
      </c>
      <c r="AS196" s="94">
        <v>5975.0118062418624</v>
      </c>
      <c r="AT196" s="94">
        <v>38465.476850103449</v>
      </c>
      <c r="AU196" s="94">
        <v>48114.310272185496</v>
      </c>
      <c r="AV196" s="94">
        <v>44294.520353668915</v>
      </c>
      <c r="AW196" s="94">
        <v>37824.377064710352</v>
      </c>
      <c r="AX196" s="94">
        <v>38062.286964486593</v>
      </c>
      <c r="AY196" s="95"/>
      <c r="AZ196" s="94">
        <v>61017.733112835507</v>
      </c>
      <c r="BA196" s="94">
        <v>53639.398998330551</v>
      </c>
      <c r="BB196" s="94">
        <v>35218.362222543561</v>
      </c>
      <c r="BC196" s="94">
        <v>29456.635487212636</v>
      </c>
      <c r="BD196" s="94">
        <v>44911.622128469986</v>
      </c>
      <c r="BE196" s="94">
        <v>45085.096218969156</v>
      </c>
      <c r="BF196" s="94">
        <v>40578.786899846338</v>
      </c>
      <c r="BG196" s="94">
        <v>49780.055911273928</v>
      </c>
      <c r="BH196" s="94">
        <v>58497.497887855308</v>
      </c>
      <c r="BI196" s="94">
        <v>61526.50442078698</v>
      </c>
      <c r="BJ196" s="94">
        <v>102279.38786810914</v>
      </c>
      <c r="BK196" s="94">
        <v>32295.116791690853</v>
      </c>
      <c r="BL196" s="94">
        <v>39222.033151846357</v>
      </c>
      <c r="BM196" s="94">
        <v>34773.846620651289</v>
      </c>
      <c r="BN196" s="94">
        <v>3427538.3866637303</v>
      </c>
      <c r="BO196" s="94">
        <v>5001528.1037124041</v>
      </c>
      <c r="BP196" s="94">
        <v>343668.69420776784</v>
      </c>
      <c r="BQ196" s="94">
        <v>344451.80930972821</v>
      </c>
      <c r="BR196" s="94">
        <v>158935.31404603354</v>
      </c>
      <c r="BS196" s="94">
        <v>386079.41579177906</v>
      </c>
      <c r="BT196" s="94">
        <v>424118.73499185737</v>
      </c>
      <c r="BU196" s="94">
        <v>403572.29655565013</v>
      </c>
      <c r="BV196" s="94">
        <v>341820.29643664171</v>
      </c>
      <c r="BW196" s="94">
        <v>314013.86745701439</v>
      </c>
      <c r="BX196" s="95"/>
      <c r="BY196" s="94">
        <v>59609.580838323353</v>
      </c>
      <c r="BZ196" s="94">
        <v>57730.632131405946</v>
      </c>
      <c r="CA196" s="94">
        <v>38315.502870471988</v>
      </c>
      <c r="CB196" s="94">
        <v>35383.981792006001</v>
      </c>
      <c r="CC196" s="94">
        <v>39356.160334202788</v>
      </c>
      <c r="CD196" s="94">
        <v>46161.271967722496</v>
      </c>
      <c r="CE196" s="94">
        <v>45914.18368972501</v>
      </c>
      <c r="CF196" s="94">
        <v>45349.732604551566</v>
      </c>
      <c r="CG196" s="94">
        <v>67258.156113642879</v>
      </c>
      <c r="CH196" s="94">
        <v>63236.001735467122</v>
      </c>
      <c r="CI196" s="94">
        <v>88182.769542193724</v>
      </c>
      <c r="CJ196" s="94">
        <v>26336.741087598082</v>
      </c>
      <c r="CK196" s="94">
        <v>30195.677739472598</v>
      </c>
      <c r="CL196" s="94">
        <v>24758.004616439968</v>
      </c>
      <c r="CM196" s="94">
        <v>1726437.7990904173</v>
      </c>
      <c r="CN196" s="94">
        <v>2444802.1425269297</v>
      </c>
      <c r="CO196" s="94">
        <v>249814.547279288</v>
      </c>
      <c r="CP196" s="94">
        <v>162157.41805051209</v>
      </c>
      <c r="CQ196" s="94">
        <v>243099.94971403838</v>
      </c>
      <c r="CR196" s="94">
        <v>403032.58183678426</v>
      </c>
      <c r="CS196" s="94">
        <v>358175.86815629469</v>
      </c>
      <c r="CT196" s="94">
        <v>322460.40756985813</v>
      </c>
      <c r="CU196" s="94">
        <v>296351.91314142325</v>
      </c>
      <c r="CV196" s="94">
        <v>331348.58424096048</v>
      </c>
      <c r="CW196" s="74"/>
      <c r="CX196" s="94">
        <v>6197170.2044467153</v>
      </c>
      <c r="CY196" s="94">
        <v>9275747.8300659768</v>
      </c>
      <c r="CZ196" s="94">
        <v>3509462.4480693312</v>
      </c>
      <c r="DA196" s="94">
        <v>7793808.6084917877</v>
      </c>
      <c r="DB196" s="94">
        <v>6918575.9955882337</v>
      </c>
      <c r="DC196" s="94">
        <v>5486610.7173678773</v>
      </c>
      <c r="DD196" s="94">
        <v>7099193.3384697344</v>
      </c>
      <c r="DE196" s="94">
        <v>7080201.3177731801</v>
      </c>
      <c r="DF196" s="94">
        <v>7063496.7676723804</v>
      </c>
      <c r="DG196" s="94">
        <v>5586872.9223360438</v>
      </c>
      <c r="DH196" s="94">
        <v>3572897.8927220963</v>
      </c>
      <c r="DI196" s="94">
        <v>8398557.6783737727</v>
      </c>
      <c r="DJ196" s="94">
        <v>4812520.6503404677</v>
      </c>
      <c r="DK196" s="94">
        <v>4960490.9370850585</v>
      </c>
      <c r="DL196" s="94">
        <v>13637048.580564434</v>
      </c>
      <c r="DM196" s="94">
        <v>17083899.74955108</v>
      </c>
      <c r="DN196" s="94">
        <v>7731899.0770515595</v>
      </c>
      <c r="DO196" s="94">
        <v>6089804.3879761128</v>
      </c>
      <c r="DP196" s="94">
        <v>7730530.629419799</v>
      </c>
      <c r="DQ196" s="94">
        <v>6605631.159178162</v>
      </c>
      <c r="DR196" s="94">
        <v>6668983.7638263768</v>
      </c>
      <c r="DS196" s="94">
        <v>8419204.121320229</v>
      </c>
      <c r="DT196" s="94">
        <v>8223806.4423600035</v>
      </c>
      <c r="DU196" s="94">
        <v>10705349.504076783</v>
      </c>
    </row>
    <row r="197" spans="1:125" s="89" customFormat="1" x14ac:dyDescent="0.2">
      <c r="A197" s="96" t="s">
        <v>44</v>
      </c>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5"/>
      <c r="BL197" s="95"/>
      <c r="BM197" s="95"/>
      <c r="BN197" s="95"/>
      <c r="BO197" s="95"/>
      <c r="BP197" s="95"/>
      <c r="BQ197" s="95"/>
      <c r="BR197" s="95"/>
      <c r="BS197" s="95"/>
      <c r="BT197" s="95"/>
      <c r="BU197" s="95"/>
      <c r="BV197" s="95"/>
      <c r="BW197" s="95"/>
      <c r="BX197" s="95"/>
      <c r="BY197" s="95"/>
      <c r="BZ197" s="95"/>
      <c r="CA197" s="95"/>
      <c r="CB197" s="95"/>
      <c r="CC197" s="95"/>
      <c r="CD197" s="95"/>
      <c r="CE197" s="95"/>
      <c r="CF197" s="95"/>
      <c r="CG197" s="95"/>
      <c r="CH197" s="95"/>
      <c r="CI197" s="95"/>
      <c r="CJ197" s="95"/>
      <c r="CK197" s="95"/>
      <c r="CL197" s="95"/>
      <c r="CM197" s="95"/>
      <c r="CN197" s="95"/>
      <c r="CO197" s="95"/>
      <c r="CP197" s="95"/>
      <c r="CQ197" s="95"/>
      <c r="CR197" s="95"/>
      <c r="CS197" s="95"/>
      <c r="CT197" s="95"/>
      <c r="CU197" s="95"/>
      <c r="CV197" s="95"/>
      <c r="CW197" s="74"/>
      <c r="CX197" s="95"/>
      <c r="CY197" s="95"/>
      <c r="CZ197" s="95"/>
      <c r="DA197" s="95"/>
      <c r="DB197" s="95"/>
      <c r="DC197" s="95"/>
      <c r="DD197" s="95"/>
      <c r="DE197" s="95"/>
      <c r="DF197" s="95"/>
      <c r="DG197" s="95"/>
      <c r="DH197" s="95"/>
      <c r="DI197" s="95"/>
      <c r="DJ197" s="95"/>
      <c r="DK197" s="95"/>
      <c r="DL197" s="95"/>
      <c r="DM197" s="95"/>
      <c r="DN197" s="95"/>
      <c r="DO197" s="95"/>
      <c r="DP197" s="95"/>
      <c r="DQ197" s="95"/>
      <c r="DR197" s="95"/>
      <c r="DS197" s="95"/>
    </row>
    <row r="198" spans="1:125" s="89" customFormat="1" x14ac:dyDescent="0.2">
      <c r="A198" s="88" t="s">
        <v>60</v>
      </c>
      <c r="B198" s="74">
        <v>0</v>
      </c>
      <c r="C198" s="74">
        <v>0</v>
      </c>
      <c r="D198" s="74">
        <v>0</v>
      </c>
      <c r="E198" s="74">
        <v>0</v>
      </c>
      <c r="F198" s="74">
        <v>0</v>
      </c>
      <c r="G198" s="74">
        <v>0</v>
      </c>
      <c r="H198" s="74">
        <v>0</v>
      </c>
      <c r="I198" s="74">
        <v>0</v>
      </c>
      <c r="J198" s="74">
        <v>0</v>
      </c>
      <c r="K198" s="74">
        <v>0</v>
      </c>
      <c r="L198" s="74">
        <v>0</v>
      </c>
      <c r="M198" s="74">
        <v>0</v>
      </c>
      <c r="N198" s="74">
        <v>0</v>
      </c>
      <c r="O198" s="74">
        <v>0</v>
      </c>
      <c r="P198" s="74">
        <v>0</v>
      </c>
      <c r="Q198" s="74">
        <v>0</v>
      </c>
      <c r="R198" s="74">
        <v>0</v>
      </c>
      <c r="S198" s="74">
        <v>0</v>
      </c>
      <c r="T198" s="74">
        <v>0</v>
      </c>
      <c r="U198" s="74">
        <v>0</v>
      </c>
      <c r="V198" s="74">
        <v>0</v>
      </c>
      <c r="W198" s="74">
        <v>0</v>
      </c>
      <c r="X198" s="74">
        <v>0</v>
      </c>
      <c r="Y198" s="74">
        <v>0</v>
      </c>
      <c r="Z198" s="74"/>
      <c r="AA198" s="74">
        <v>0</v>
      </c>
      <c r="AB198" s="74">
        <v>0</v>
      </c>
      <c r="AC198" s="74">
        <v>0</v>
      </c>
      <c r="AD198" s="74">
        <v>0</v>
      </c>
      <c r="AE198" s="74">
        <v>0</v>
      </c>
      <c r="AF198" s="74">
        <v>0</v>
      </c>
      <c r="AG198" s="74">
        <v>0</v>
      </c>
      <c r="AH198" s="74">
        <v>0</v>
      </c>
      <c r="AI198" s="74">
        <v>0</v>
      </c>
      <c r="AJ198" s="74">
        <v>0</v>
      </c>
      <c r="AK198" s="74">
        <v>0</v>
      </c>
      <c r="AL198" s="74">
        <v>0</v>
      </c>
      <c r="AM198" s="74">
        <v>0</v>
      </c>
      <c r="AN198" s="74">
        <v>0</v>
      </c>
      <c r="AO198" s="74">
        <v>0</v>
      </c>
      <c r="AP198" s="74">
        <v>0</v>
      </c>
      <c r="AQ198" s="74">
        <v>0</v>
      </c>
      <c r="AR198" s="74">
        <v>0</v>
      </c>
      <c r="AS198" s="74">
        <v>0</v>
      </c>
      <c r="AT198" s="74">
        <v>0</v>
      </c>
      <c r="AU198" s="74">
        <v>0</v>
      </c>
      <c r="AV198" s="74">
        <v>0</v>
      </c>
      <c r="AW198" s="74">
        <v>0</v>
      </c>
      <c r="AX198" s="74">
        <v>0</v>
      </c>
      <c r="AY198" s="74"/>
      <c r="AZ198" s="74">
        <v>0</v>
      </c>
      <c r="BA198" s="74">
        <v>0</v>
      </c>
      <c r="BB198" s="74">
        <v>0</v>
      </c>
      <c r="BC198" s="74">
        <v>0</v>
      </c>
      <c r="BD198" s="74">
        <v>0</v>
      </c>
      <c r="BE198" s="74">
        <v>0</v>
      </c>
      <c r="BF198" s="74">
        <v>0</v>
      </c>
      <c r="BG198" s="74">
        <v>0</v>
      </c>
      <c r="BH198" s="74">
        <v>0</v>
      </c>
      <c r="BI198" s="74">
        <v>0</v>
      </c>
      <c r="BJ198" s="74">
        <v>0</v>
      </c>
      <c r="BK198" s="74">
        <v>0</v>
      </c>
      <c r="BL198" s="74">
        <v>0</v>
      </c>
      <c r="BM198" s="74">
        <v>0</v>
      </c>
      <c r="BN198" s="74">
        <v>0</v>
      </c>
      <c r="BO198" s="74">
        <v>0</v>
      </c>
      <c r="BP198" s="74">
        <v>0</v>
      </c>
      <c r="BQ198" s="74">
        <v>0</v>
      </c>
      <c r="BR198" s="74">
        <v>0</v>
      </c>
      <c r="BS198" s="74">
        <v>0</v>
      </c>
      <c r="BT198" s="74">
        <v>0</v>
      </c>
      <c r="BU198" s="74">
        <v>0</v>
      </c>
      <c r="BV198" s="74">
        <v>0</v>
      </c>
      <c r="BW198" s="74">
        <v>0</v>
      </c>
      <c r="BX198" s="74"/>
      <c r="BY198" s="74">
        <v>0</v>
      </c>
      <c r="BZ198" s="74">
        <v>0</v>
      </c>
      <c r="CA198" s="74">
        <v>0</v>
      </c>
      <c r="CB198" s="74">
        <v>0</v>
      </c>
      <c r="CC198" s="74">
        <v>0</v>
      </c>
      <c r="CD198" s="74">
        <v>0</v>
      </c>
      <c r="CE198" s="74">
        <v>0</v>
      </c>
      <c r="CF198" s="74">
        <v>0</v>
      </c>
      <c r="CG198" s="74">
        <v>0</v>
      </c>
      <c r="CH198" s="74">
        <v>0</v>
      </c>
      <c r="CI198" s="74">
        <v>0</v>
      </c>
      <c r="CJ198" s="74">
        <v>0</v>
      </c>
      <c r="CK198" s="74">
        <v>0</v>
      </c>
      <c r="CL198" s="74">
        <v>0</v>
      </c>
      <c r="CM198" s="74">
        <v>0</v>
      </c>
      <c r="CN198" s="74">
        <v>0</v>
      </c>
      <c r="CO198" s="74">
        <v>0</v>
      </c>
      <c r="CP198" s="74">
        <v>0</v>
      </c>
      <c r="CQ198" s="74">
        <v>0</v>
      </c>
      <c r="CR198" s="74">
        <v>0</v>
      </c>
      <c r="CS198" s="74">
        <v>0</v>
      </c>
      <c r="CT198" s="74">
        <v>0</v>
      </c>
      <c r="CU198" s="74">
        <v>0</v>
      </c>
      <c r="CV198" s="74">
        <v>0</v>
      </c>
      <c r="CW198" s="74"/>
      <c r="CX198" s="74">
        <v>0</v>
      </c>
      <c r="CY198" s="74">
        <v>0</v>
      </c>
      <c r="CZ198" s="74">
        <v>0</v>
      </c>
      <c r="DA198" s="74">
        <v>0</v>
      </c>
      <c r="DB198" s="74">
        <v>0</v>
      </c>
      <c r="DC198" s="74">
        <v>0</v>
      </c>
      <c r="DD198" s="74">
        <v>0</v>
      </c>
      <c r="DE198" s="74">
        <v>0</v>
      </c>
      <c r="DF198" s="74">
        <v>0</v>
      </c>
      <c r="DG198" s="74">
        <v>0</v>
      </c>
      <c r="DH198" s="74">
        <v>0</v>
      </c>
      <c r="DI198" s="74">
        <v>0</v>
      </c>
      <c r="DJ198" s="74">
        <v>0</v>
      </c>
      <c r="DK198" s="74">
        <v>0</v>
      </c>
      <c r="DL198" s="74">
        <v>0</v>
      </c>
      <c r="DM198" s="74">
        <v>0</v>
      </c>
      <c r="DN198" s="74">
        <v>0</v>
      </c>
      <c r="DO198" s="74">
        <v>0</v>
      </c>
      <c r="DP198" s="74">
        <v>0</v>
      </c>
      <c r="DQ198" s="74">
        <v>0</v>
      </c>
      <c r="DR198" s="74">
        <v>0</v>
      </c>
      <c r="DS198" s="74">
        <v>0</v>
      </c>
      <c r="DT198" s="74">
        <v>0</v>
      </c>
      <c r="DU198" s="74">
        <v>0</v>
      </c>
    </row>
    <row r="199" spans="1:125" s="89" customFormat="1" x14ac:dyDescent="0.2">
      <c r="A199" s="88" t="s">
        <v>32</v>
      </c>
      <c r="B199" s="74">
        <v>0</v>
      </c>
      <c r="C199" s="74">
        <v>0</v>
      </c>
      <c r="D199" s="74">
        <v>0</v>
      </c>
      <c r="E199" s="74">
        <v>0</v>
      </c>
      <c r="F199" s="74">
        <v>0</v>
      </c>
      <c r="G199" s="74">
        <v>0</v>
      </c>
      <c r="H199" s="74">
        <v>0</v>
      </c>
      <c r="I199" s="74">
        <v>0</v>
      </c>
      <c r="J199" s="74">
        <v>0</v>
      </c>
      <c r="K199" s="74">
        <v>0</v>
      </c>
      <c r="L199" s="74">
        <v>0</v>
      </c>
      <c r="M199" s="74">
        <v>0</v>
      </c>
      <c r="N199" s="74">
        <v>0</v>
      </c>
      <c r="O199" s="74">
        <v>0</v>
      </c>
      <c r="P199" s="74">
        <v>0</v>
      </c>
      <c r="Q199" s="74">
        <v>0</v>
      </c>
      <c r="R199" s="74">
        <v>0</v>
      </c>
      <c r="S199" s="74">
        <v>0</v>
      </c>
      <c r="T199" s="74">
        <v>0</v>
      </c>
      <c r="U199" s="74">
        <v>0</v>
      </c>
      <c r="V199" s="74">
        <v>0</v>
      </c>
      <c r="W199" s="74">
        <v>0</v>
      </c>
      <c r="X199" s="74">
        <v>0</v>
      </c>
      <c r="Y199" s="74">
        <v>0</v>
      </c>
      <c r="Z199" s="74"/>
      <c r="AA199" s="74">
        <v>0</v>
      </c>
      <c r="AB199" s="74">
        <v>0</v>
      </c>
      <c r="AC199" s="74">
        <v>0</v>
      </c>
      <c r="AD199" s="74">
        <v>0</v>
      </c>
      <c r="AE199" s="74">
        <v>0</v>
      </c>
      <c r="AF199" s="74">
        <v>0</v>
      </c>
      <c r="AG199" s="74">
        <v>0</v>
      </c>
      <c r="AH199" s="74">
        <v>0</v>
      </c>
      <c r="AI199" s="74">
        <v>0</v>
      </c>
      <c r="AJ199" s="74">
        <v>0</v>
      </c>
      <c r="AK199" s="74">
        <v>0</v>
      </c>
      <c r="AL199" s="74">
        <v>0</v>
      </c>
      <c r="AM199" s="74">
        <v>0</v>
      </c>
      <c r="AN199" s="74">
        <v>0</v>
      </c>
      <c r="AO199" s="74">
        <v>0</v>
      </c>
      <c r="AP199" s="74">
        <v>0</v>
      </c>
      <c r="AQ199" s="74">
        <v>0</v>
      </c>
      <c r="AR199" s="74">
        <v>0</v>
      </c>
      <c r="AS199" s="74">
        <v>0</v>
      </c>
      <c r="AT199" s="74">
        <v>0</v>
      </c>
      <c r="AU199" s="74">
        <v>0</v>
      </c>
      <c r="AV199" s="74">
        <v>0</v>
      </c>
      <c r="AW199" s="74">
        <v>0</v>
      </c>
      <c r="AX199" s="74">
        <v>0</v>
      </c>
      <c r="AY199" s="74"/>
      <c r="AZ199" s="74">
        <v>0</v>
      </c>
      <c r="BA199" s="74">
        <v>0</v>
      </c>
      <c r="BB199" s="74">
        <v>0</v>
      </c>
      <c r="BC199" s="74">
        <v>0</v>
      </c>
      <c r="BD199" s="74">
        <v>0</v>
      </c>
      <c r="BE199" s="74">
        <v>0</v>
      </c>
      <c r="BF199" s="74">
        <v>0</v>
      </c>
      <c r="BG199" s="74">
        <v>0</v>
      </c>
      <c r="BH199" s="74">
        <v>0</v>
      </c>
      <c r="BI199" s="74">
        <v>0</v>
      </c>
      <c r="BJ199" s="74">
        <v>0</v>
      </c>
      <c r="BK199" s="74">
        <v>0</v>
      </c>
      <c r="BL199" s="74">
        <v>0</v>
      </c>
      <c r="BM199" s="74">
        <v>0</v>
      </c>
      <c r="BN199" s="74">
        <v>0</v>
      </c>
      <c r="BO199" s="74">
        <v>0</v>
      </c>
      <c r="BP199" s="74">
        <v>0</v>
      </c>
      <c r="BQ199" s="74">
        <v>0</v>
      </c>
      <c r="BR199" s="74">
        <v>0</v>
      </c>
      <c r="BS199" s="74">
        <v>0</v>
      </c>
      <c r="BT199" s="74">
        <v>0</v>
      </c>
      <c r="BU199" s="74">
        <v>0</v>
      </c>
      <c r="BV199" s="74">
        <v>0</v>
      </c>
      <c r="BW199" s="74">
        <v>0</v>
      </c>
      <c r="BX199" s="74"/>
      <c r="BY199" s="74">
        <v>0</v>
      </c>
      <c r="BZ199" s="74">
        <v>0</v>
      </c>
      <c r="CA199" s="74">
        <v>0</v>
      </c>
      <c r="CB199" s="74">
        <v>0</v>
      </c>
      <c r="CC199" s="74">
        <v>0</v>
      </c>
      <c r="CD199" s="74">
        <v>0</v>
      </c>
      <c r="CE199" s="74">
        <v>0</v>
      </c>
      <c r="CF199" s="74">
        <v>0</v>
      </c>
      <c r="CG199" s="74">
        <v>0</v>
      </c>
      <c r="CH199" s="74">
        <v>0</v>
      </c>
      <c r="CI199" s="74">
        <v>0</v>
      </c>
      <c r="CJ199" s="74">
        <v>0</v>
      </c>
      <c r="CK199" s="74">
        <v>0</v>
      </c>
      <c r="CL199" s="74">
        <v>0</v>
      </c>
      <c r="CM199" s="74">
        <v>0</v>
      </c>
      <c r="CN199" s="74">
        <v>0</v>
      </c>
      <c r="CO199" s="74">
        <v>0</v>
      </c>
      <c r="CP199" s="74">
        <v>0</v>
      </c>
      <c r="CQ199" s="74">
        <v>0</v>
      </c>
      <c r="CR199" s="74">
        <v>0</v>
      </c>
      <c r="CS199" s="74">
        <v>0</v>
      </c>
      <c r="CT199" s="74">
        <v>0</v>
      </c>
      <c r="CU199" s="74">
        <v>0</v>
      </c>
      <c r="CV199" s="74">
        <v>0</v>
      </c>
      <c r="CW199" s="74"/>
      <c r="CX199" s="74">
        <v>0</v>
      </c>
      <c r="CY199" s="74">
        <v>0</v>
      </c>
      <c r="CZ199" s="74">
        <v>0</v>
      </c>
      <c r="DA199" s="74">
        <v>0</v>
      </c>
      <c r="DB199" s="74">
        <v>0</v>
      </c>
      <c r="DC199" s="74">
        <v>0</v>
      </c>
      <c r="DD199" s="74">
        <v>0</v>
      </c>
      <c r="DE199" s="74">
        <v>0</v>
      </c>
      <c r="DF199" s="74">
        <v>0</v>
      </c>
      <c r="DG199" s="74">
        <v>0</v>
      </c>
      <c r="DH199" s="74">
        <v>0</v>
      </c>
      <c r="DI199" s="74">
        <v>0</v>
      </c>
      <c r="DJ199" s="74">
        <v>0</v>
      </c>
      <c r="DK199" s="74">
        <v>0</v>
      </c>
      <c r="DL199" s="74">
        <v>0</v>
      </c>
      <c r="DM199" s="74">
        <v>0</v>
      </c>
      <c r="DN199" s="74">
        <v>0</v>
      </c>
      <c r="DO199" s="74">
        <v>0</v>
      </c>
      <c r="DP199" s="74">
        <v>0</v>
      </c>
      <c r="DQ199" s="74">
        <v>0</v>
      </c>
      <c r="DR199" s="74">
        <v>0</v>
      </c>
      <c r="DS199" s="74">
        <v>0</v>
      </c>
      <c r="DT199" s="74">
        <v>0</v>
      </c>
      <c r="DU199" s="74">
        <v>0</v>
      </c>
    </row>
    <row r="200" spans="1:125" s="89" customFormat="1" x14ac:dyDescent="0.2">
      <c r="A200" s="88" t="s">
        <v>14</v>
      </c>
      <c r="B200" s="74">
        <v>0</v>
      </c>
      <c r="C200" s="74">
        <v>0</v>
      </c>
      <c r="D200" s="74">
        <v>0</v>
      </c>
      <c r="E200" s="74">
        <v>0</v>
      </c>
      <c r="F200" s="74">
        <v>0</v>
      </c>
      <c r="G200" s="74">
        <v>0</v>
      </c>
      <c r="H200" s="74">
        <v>0</v>
      </c>
      <c r="I200" s="74">
        <v>0</v>
      </c>
      <c r="J200" s="74">
        <v>0</v>
      </c>
      <c r="K200" s="74">
        <v>0</v>
      </c>
      <c r="L200" s="74">
        <v>0</v>
      </c>
      <c r="M200" s="74">
        <v>0</v>
      </c>
      <c r="N200" s="74">
        <v>0</v>
      </c>
      <c r="O200" s="74">
        <v>0</v>
      </c>
      <c r="P200" s="74">
        <v>0</v>
      </c>
      <c r="Q200" s="74">
        <v>0</v>
      </c>
      <c r="R200" s="74">
        <v>0</v>
      </c>
      <c r="S200" s="74">
        <v>0</v>
      </c>
      <c r="T200" s="74">
        <v>0</v>
      </c>
      <c r="U200" s="74">
        <v>0</v>
      </c>
      <c r="V200" s="74">
        <v>0</v>
      </c>
      <c r="W200" s="74">
        <v>0</v>
      </c>
      <c r="X200" s="74">
        <v>0</v>
      </c>
      <c r="Y200" s="74">
        <v>0</v>
      </c>
      <c r="Z200" s="74"/>
      <c r="AA200" s="74">
        <v>0</v>
      </c>
      <c r="AB200" s="74">
        <v>0</v>
      </c>
      <c r="AC200" s="74">
        <v>0</v>
      </c>
      <c r="AD200" s="74">
        <v>0</v>
      </c>
      <c r="AE200" s="74">
        <v>0</v>
      </c>
      <c r="AF200" s="74">
        <v>0</v>
      </c>
      <c r="AG200" s="74">
        <v>0</v>
      </c>
      <c r="AH200" s="74">
        <v>0</v>
      </c>
      <c r="AI200" s="74">
        <v>0</v>
      </c>
      <c r="AJ200" s="74">
        <v>0</v>
      </c>
      <c r="AK200" s="74">
        <v>0</v>
      </c>
      <c r="AL200" s="74">
        <v>0</v>
      </c>
      <c r="AM200" s="74">
        <v>0</v>
      </c>
      <c r="AN200" s="74">
        <v>0</v>
      </c>
      <c r="AO200" s="74">
        <v>0</v>
      </c>
      <c r="AP200" s="74">
        <v>0</v>
      </c>
      <c r="AQ200" s="74">
        <v>0</v>
      </c>
      <c r="AR200" s="74">
        <v>0</v>
      </c>
      <c r="AS200" s="74">
        <v>0</v>
      </c>
      <c r="AT200" s="74">
        <v>0</v>
      </c>
      <c r="AU200" s="74">
        <v>0</v>
      </c>
      <c r="AV200" s="74">
        <v>0</v>
      </c>
      <c r="AW200" s="74">
        <v>0</v>
      </c>
      <c r="AX200" s="74">
        <v>0</v>
      </c>
      <c r="AY200" s="74"/>
      <c r="AZ200" s="74">
        <v>0</v>
      </c>
      <c r="BA200" s="74">
        <v>0</v>
      </c>
      <c r="BB200" s="74">
        <v>0</v>
      </c>
      <c r="BC200" s="74">
        <v>0</v>
      </c>
      <c r="BD200" s="74">
        <v>0</v>
      </c>
      <c r="BE200" s="74">
        <v>0</v>
      </c>
      <c r="BF200" s="74">
        <v>0</v>
      </c>
      <c r="BG200" s="74">
        <v>0</v>
      </c>
      <c r="BH200" s="74">
        <v>0</v>
      </c>
      <c r="BI200" s="74">
        <v>0</v>
      </c>
      <c r="BJ200" s="74">
        <v>0</v>
      </c>
      <c r="BK200" s="74">
        <v>0</v>
      </c>
      <c r="BL200" s="74">
        <v>0</v>
      </c>
      <c r="BM200" s="74">
        <v>0</v>
      </c>
      <c r="BN200" s="74">
        <v>0</v>
      </c>
      <c r="BO200" s="74">
        <v>0</v>
      </c>
      <c r="BP200" s="74">
        <v>0</v>
      </c>
      <c r="BQ200" s="74">
        <v>0</v>
      </c>
      <c r="BR200" s="74">
        <v>0</v>
      </c>
      <c r="BS200" s="74">
        <v>0</v>
      </c>
      <c r="BT200" s="74">
        <v>0</v>
      </c>
      <c r="BU200" s="74">
        <v>0</v>
      </c>
      <c r="BV200" s="74">
        <v>0</v>
      </c>
      <c r="BW200" s="74">
        <v>0</v>
      </c>
      <c r="BX200" s="74"/>
      <c r="BY200" s="74">
        <v>0</v>
      </c>
      <c r="BZ200" s="74">
        <v>0</v>
      </c>
      <c r="CA200" s="74">
        <v>0</v>
      </c>
      <c r="CB200" s="74">
        <v>0</v>
      </c>
      <c r="CC200" s="74">
        <v>0</v>
      </c>
      <c r="CD200" s="74">
        <v>0</v>
      </c>
      <c r="CE200" s="74">
        <v>0</v>
      </c>
      <c r="CF200" s="74">
        <v>0</v>
      </c>
      <c r="CG200" s="74">
        <v>0</v>
      </c>
      <c r="CH200" s="74">
        <v>0</v>
      </c>
      <c r="CI200" s="74">
        <v>0</v>
      </c>
      <c r="CJ200" s="74">
        <v>0</v>
      </c>
      <c r="CK200" s="74">
        <v>0</v>
      </c>
      <c r="CL200" s="74">
        <v>0</v>
      </c>
      <c r="CM200" s="74">
        <v>0</v>
      </c>
      <c r="CN200" s="74">
        <v>0</v>
      </c>
      <c r="CO200" s="74">
        <v>0</v>
      </c>
      <c r="CP200" s="74">
        <v>0</v>
      </c>
      <c r="CQ200" s="74">
        <v>0</v>
      </c>
      <c r="CR200" s="74">
        <v>0</v>
      </c>
      <c r="CS200" s="74">
        <v>0</v>
      </c>
      <c r="CT200" s="74">
        <v>0</v>
      </c>
      <c r="CU200" s="74">
        <v>0</v>
      </c>
      <c r="CV200" s="74">
        <v>0</v>
      </c>
      <c r="CW200" s="74"/>
      <c r="CX200" s="74">
        <v>0</v>
      </c>
      <c r="CY200" s="74">
        <v>0</v>
      </c>
      <c r="CZ200" s="74">
        <v>0</v>
      </c>
      <c r="DA200" s="74">
        <v>0</v>
      </c>
      <c r="DB200" s="74">
        <v>0</v>
      </c>
      <c r="DC200" s="74">
        <v>0</v>
      </c>
      <c r="DD200" s="74">
        <v>0</v>
      </c>
      <c r="DE200" s="74">
        <v>0</v>
      </c>
      <c r="DF200" s="74">
        <v>0</v>
      </c>
      <c r="DG200" s="74">
        <v>0</v>
      </c>
      <c r="DH200" s="74">
        <v>0</v>
      </c>
      <c r="DI200" s="74">
        <v>0</v>
      </c>
      <c r="DJ200" s="74">
        <v>0</v>
      </c>
      <c r="DK200" s="74">
        <v>0</v>
      </c>
      <c r="DL200" s="74">
        <v>0</v>
      </c>
      <c r="DM200" s="74">
        <v>0</v>
      </c>
      <c r="DN200" s="74">
        <v>0</v>
      </c>
      <c r="DO200" s="74">
        <v>0</v>
      </c>
      <c r="DP200" s="74">
        <v>0</v>
      </c>
      <c r="DQ200" s="74">
        <v>0</v>
      </c>
      <c r="DR200" s="74">
        <v>0</v>
      </c>
      <c r="DS200" s="74">
        <v>0</v>
      </c>
      <c r="DT200" s="74">
        <v>0</v>
      </c>
      <c r="DU200" s="74">
        <v>0</v>
      </c>
    </row>
    <row r="201" spans="1:125" s="89" customFormat="1" x14ac:dyDescent="0.2">
      <c r="A201" s="88" t="s">
        <v>59</v>
      </c>
      <c r="B201" s="74">
        <v>0</v>
      </c>
      <c r="C201" s="74">
        <v>0</v>
      </c>
      <c r="D201" s="74">
        <v>0</v>
      </c>
      <c r="E201" s="74">
        <v>0</v>
      </c>
      <c r="F201" s="74">
        <v>0</v>
      </c>
      <c r="G201" s="74">
        <v>0</v>
      </c>
      <c r="H201" s="74">
        <v>0</v>
      </c>
      <c r="I201" s="74">
        <v>0</v>
      </c>
      <c r="J201" s="74">
        <v>0</v>
      </c>
      <c r="K201" s="74">
        <v>0</v>
      </c>
      <c r="L201" s="74">
        <v>0</v>
      </c>
      <c r="M201" s="74">
        <v>0</v>
      </c>
      <c r="N201" s="74">
        <v>0</v>
      </c>
      <c r="O201" s="74">
        <v>0</v>
      </c>
      <c r="P201" s="74">
        <v>0</v>
      </c>
      <c r="Q201" s="74">
        <v>0</v>
      </c>
      <c r="R201" s="74">
        <v>0</v>
      </c>
      <c r="S201" s="74">
        <v>0</v>
      </c>
      <c r="T201" s="74">
        <v>0</v>
      </c>
      <c r="U201" s="74">
        <v>0</v>
      </c>
      <c r="V201" s="74">
        <v>0</v>
      </c>
      <c r="W201" s="74">
        <v>0</v>
      </c>
      <c r="X201" s="74">
        <v>0</v>
      </c>
      <c r="Y201" s="74">
        <v>0</v>
      </c>
      <c r="Z201" s="74"/>
      <c r="AA201" s="74">
        <v>0</v>
      </c>
      <c r="AB201" s="74">
        <v>0</v>
      </c>
      <c r="AC201" s="74">
        <v>0</v>
      </c>
      <c r="AD201" s="74">
        <v>0</v>
      </c>
      <c r="AE201" s="74">
        <v>0</v>
      </c>
      <c r="AF201" s="74">
        <v>0</v>
      </c>
      <c r="AG201" s="74">
        <v>0</v>
      </c>
      <c r="AH201" s="74">
        <v>0</v>
      </c>
      <c r="AI201" s="74">
        <v>0</v>
      </c>
      <c r="AJ201" s="74">
        <v>0</v>
      </c>
      <c r="AK201" s="74">
        <v>0</v>
      </c>
      <c r="AL201" s="74">
        <v>0</v>
      </c>
      <c r="AM201" s="74">
        <v>0</v>
      </c>
      <c r="AN201" s="74">
        <v>0</v>
      </c>
      <c r="AO201" s="74">
        <v>0</v>
      </c>
      <c r="AP201" s="74">
        <v>0</v>
      </c>
      <c r="AQ201" s="74">
        <v>0</v>
      </c>
      <c r="AR201" s="74">
        <v>0</v>
      </c>
      <c r="AS201" s="74">
        <v>0</v>
      </c>
      <c r="AT201" s="74">
        <v>0</v>
      </c>
      <c r="AU201" s="74">
        <v>0</v>
      </c>
      <c r="AV201" s="74">
        <v>0</v>
      </c>
      <c r="AW201" s="74">
        <v>0</v>
      </c>
      <c r="AX201" s="74">
        <v>0</v>
      </c>
      <c r="AY201" s="74"/>
      <c r="AZ201" s="74">
        <v>0</v>
      </c>
      <c r="BA201" s="74">
        <v>0</v>
      </c>
      <c r="BB201" s="74">
        <v>0</v>
      </c>
      <c r="BC201" s="74">
        <v>0</v>
      </c>
      <c r="BD201" s="74">
        <v>0</v>
      </c>
      <c r="BE201" s="74">
        <v>0</v>
      </c>
      <c r="BF201" s="74">
        <v>0</v>
      </c>
      <c r="BG201" s="74">
        <v>0</v>
      </c>
      <c r="BH201" s="74">
        <v>0</v>
      </c>
      <c r="BI201" s="74">
        <v>0</v>
      </c>
      <c r="BJ201" s="74">
        <v>0</v>
      </c>
      <c r="BK201" s="74">
        <v>0</v>
      </c>
      <c r="BL201" s="74">
        <v>0</v>
      </c>
      <c r="BM201" s="74">
        <v>0</v>
      </c>
      <c r="BN201" s="74">
        <v>0</v>
      </c>
      <c r="BO201" s="74">
        <v>0</v>
      </c>
      <c r="BP201" s="74">
        <v>0</v>
      </c>
      <c r="BQ201" s="74">
        <v>0</v>
      </c>
      <c r="BR201" s="74">
        <v>0</v>
      </c>
      <c r="BS201" s="74">
        <v>0</v>
      </c>
      <c r="BT201" s="74">
        <v>0</v>
      </c>
      <c r="BU201" s="74">
        <v>0</v>
      </c>
      <c r="BV201" s="74">
        <v>0</v>
      </c>
      <c r="BW201" s="74">
        <v>0</v>
      </c>
      <c r="BX201" s="74"/>
      <c r="BY201" s="74">
        <v>0</v>
      </c>
      <c r="BZ201" s="74">
        <v>0</v>
      </c>
      <c r="CA201" s="74">
        <v>0</v>
      </c>
      <c r="CB201" s="74">
        <v>0</v>
      </c>
      <c r="CC201" s="74">
        <v>0</v>
      </c>
      <c r="CD201" s="74">
        <v>0</v>
      </c>
      <c r="CE201" s="74">
        <v>0</v>
      </c>
      <c r="CF201" s="74">
        <v>0</v>
      </c>
      <c r="CG201" s="74">
        <v>0</v>
      </c>
      <c r="CH201" s="74">
        <v>0</v>
      </c>
      <c r="CI201" s="74">
        <v>0</v>
      </c>
      <c r="CJ201" s="74">
        <v>0</v>
      </c>
      <c r="CK201" s="74">
        <v>0</v>
      </c>
      <c r="CL201" s="74">
        <v>0</v>
      </c>
      <c r="CM201" s="74">
        <v>0</v>
      </c>
      <c r="CN201" s="74">
        <v>0</v>
      </c>
      <c r="CO201" s="74">
        <v>0</v>
      </c>
      <c r="CP201" s="74">
        <v>0</v>
      </c>
      <c r="CQ201" s="74">
        <v>0</v>
      </c>
      <c r="CR201" s="74">
        <v>0</v>
      </c>
      <c r="CS201" s="74">
        <v>0</v>
      </c>
      <c r="CT201" s="74">
        <v>0</v>
      </c>
      <c r="CU201" s="74">
        <v>0</v>
      </c>
      <c r="CV201" s="74">
        <v>0</v>
      </c>
      <c r="CW201" s="74"/>
      <c r="CX201" s="74">
        <v>0</v>
      </c>
      <c r="CY201" s="74">
        <v>0</v>
      </c>
      <c r="CZ201" s="74">
        <v>0</v>
      </c>
      <c r="DA201" s="74">
        <v>0</v>
      </c>
      <c r="DB201" s="74">
        <v>0</v>
      </c>
      <c r="DC201" s="74">
        <v>0</v>
      </c>
      <c r="DD201" s="74">
        <v>0</v>
      </c>
      <c r="DE201" s="74">
        <v>0</v>
      </c>
      <c r="DF201" s="74">
        <v>0</v>
      </c>
      <c r="DG201" s="74">
        <v>0</v>
      </c>
      <c r="DH201" s="74">
        <v>0</v>
      </c>
      <c r="DI201" s="74">
        <v>0</v>
      </c>
      <c r="DJ201" s="74">
        <v>0</v>
      </c>
      <c r="DK201" s="74">
        <v>0</v>
      </c>
      <c r="DL201" s="74">
        <v>0</v>
      </c>
      <c r="DM201" s="74">
        <v>0</v>
      </c>
      <c r="DN201" s="74">
        <v>0</v>
      </c>
      <c r="DO201" s="74">
        <v>0</v>
      </c>
      <c r="DP201" s="74">
        <v>0</v>
      </c>
      <c r="DQ201" s="74">
        <v>0</v>
      </c>
      <c r="DR201" s="74">
        <v>0</v>
      </c>
      <c r="DS201" s="74">
        <v>0</v>
      </c>
      <c r="DT201" s="74">
        <v>0</v>
      </c>
      <c r="DU201" s="74">
        <v>0</v>
      </c>
    </row>
    <row r="202" spans="1:125" s="89" customFormat="1" x14ac:dyDescent="0.2">
      <c r="A202" s="88" t="s">
        <v>61</v>
      </c>
      <c r="B202" s="74">
        <v>0</v>
      </c>
      <c r="C202" s="74">
        <v>0</v>
      </c>
      <c r="D202" s="74">
        <v>0</v>
      </c>
      <c r="E202" s="74">
        <v>0</v>
      </c>
      <c r="F202" s="74">
        <v>0</v>
      </c>
      <c r="G202" s="74">
        <v>0</v>
      </c>
      <c r="H202" s="74">
        <v>0</v>
      </c>
      <c r="I202" s="74">
        <v>0</v>
      </c>
      <c r="J202" s="74">
        <v>0</v>
      </c>
      <c r="K202" s="74">
        <v>0</v>
      </c>
      <c r="L202" s="74">
        <v>0</v>
      </c>
      <c r="M202" s="74">
        <v>0</v>
      </c>
      <c r="N202" s="74">
        <v>0</v>
      </c>
      <c r="O202" s="74">
        <v>0</v>
      </c>
      <c r="P202" s="74">
        <v>0</v>
      </c>
      <c r="Q202" s="74">
        <v>0</v>
      </c>
      <c r="R202" s="74">
        <v>0</v>
      </c>
      <c r="S202" s="74">
        <v>0</v>
      </c>
      <c r="T202" s="74">
        <v>0</v>
      </c>
      <c r="U202" s="74">
        <v>0</v>
      </c>
      <c r="V202" s="74">
        <v>0</v>
      </c>
      <c r="W202" s="74">
        <v>0</v>
      </c>
      <c r="X202" s="74">
        <v>0</v>
      </c>
      <c r="Y202" s="74">
        <v>0</v>
      </c>
      <c r="Z202" s="74"/>
      <c r="AA202" s="74">
        <v>0</v>
      </c>
      <c r="AB202" s="74">
        <v>0</v>
      </c>
      <c r="AC202" s="74">
        <v>0</v>
      </c>
      <c r="AD202" s="74">
        <v>0</v>
      </c>
      <c r="AE202" s="74">
        <v>0</v>
      </c>
      <c r="AF202" s="74">
        <v>0</v>
      </c>
      <c r="AG202" s="74">
        <v>0</v>
      </c>
      <c r="AH202" s="74">
        <v>0</v>
      </c>
      <c r="AI202" s="74">
        <v>0</v>
      </c>
      <c r="AJ202" s="74">
        <v>0</v>
      </c>
      <c r="AK202" s="74">
        <v>0</v>
      </c>
      <c r="AL202" s="74">
        <v>0</v>
      </c>
      <c r="AM202" s="74">
        <v>0</v>
      </c>
      <c r="AN202" s="74">
        <v>0</v>
      </c>
      <c r="AO202" s="74">
        <v>0</v>
      </c>
      <c r="AP202" s="74">
        <v>0</v>
      </c>
      <c r="AQ202" s="74">
        <v>0</v>
      </c>
      <c r="AR202" s="74">
        <v>0</v>
      </c>
      <c r="AS202" s="74">
        <v>0</v>
      </c>
      <c r="AT202" s="74">
        <v>0</v>
      </c>
      <c r="AU202" s="74">
        <v>0</v>
      </c>
      <c r="AV202" s="74">
        <v>0</v>
      </c>
      <c r="AW202" s="74">
        <v>0</v>
      </c>
      <c r="AX202" s="74">
        <v>0</v>
      </c>
      <c r="AY202" s="74"/>
      <c r="AZ202" s="74">
        <v>0</v>
      </c>
      <c r="BA202" s="74">
        <v>0</v>
      </c>
      <c r="BB202" s="74">
        <v>0</v>
      </c>
      <c r="BC202" s="74">
        <v>0</v>
      </c>
      <c r="BD202" s="74">
        <v>0</v>
      </c>
      <c r="BE202" s="74">
        <v>0</v>
      </c>
      <c r="BF202" s="74">
        <v>0</v>
      </c>
      <c r="BG202" s="74">
        <v>0</v>
      </c>
      <c r="BH202" s="74">
        <v>0</v>
      </c>
      <c r="BI202" s="74">
        <v>0</v>
      </c>
      <c r="BJ202" s="74">
        <v>0</v>
      </c>
      <c r="BK202" s="74">
        <v>0</v>
      </c>
      <c r="BL202" s="74">
        <v>0</v>
      </c>
      <c r="BM202" s="74">
        <v>0</v>
      </c>
      <c r="BN202" s="74">
        <v>0</v>
      </c>
      <c r="BO202" s="74">
        <v>0</v>
      </c>
      <c r="BP202" s="74">
        <v>0</v>
      </c>
      <c r="BQ202" s="74">
        <v>0</v>
      </c>
      <c r="BR202" s="74">
        <v>0</v>
      </c>
      <c r="BS202" s="74">
        <v>0</v>
      </c>
      <c r="BT202" s="74">
        <v>0</v>
      </c>
      <c r="BU202" s="74">
        <v>0</v>
      </c>
      <c r="BV202" s="74">
        <v>0</v>
      </c>
      <c r="BW202" s="74">
        <v>0</v>
      </c>
      <c r="BX202" s="74"/>
      <c r="BY202" s="74">
        <v>0</v>
      </c>
      <c r="BZ202" s="74">
        <v>0</v>
      </c>
      <c r="CA202" s="74">
        <v>0</v>
      </c>
      <c r="CB202" s="74">
        <v>0</v>
      </c>
      <c r="CC202" s="74">
        <v>0</v>
      </c>
      <c r="CD202" s="74">
        <v>0</v>
      </c>
      <c r="CE202" s="74">
        <v>0</v>
      </c>
      <c r="CF202" s="74">
        <v>0</v>
      </c>
      <c r="CG202" s="74">
        <v>0</v>
      </c>
      <c r="CH202" s="74">
        <v>0</v>
      </c>
      <c r="CI202" s="74">
        <v>0</v>
      </c>
      <c r="CJ202" s="74">
        <v>0</v>
      </c>
      <c r="CK202" s="74">
        <v>0</v>
      </c>
      <c r="CL202" s="74">
        <v>0</v>
      </c>
      <c r="CM202" s="74">
        <v>0</v>
      </c>
      <c r="CN202" s="74">
        <v>0</v>
      </c>
      <c r="CO202" s="74">
        <v>0</v>
      </c>
      <c r="CP202" s="74">
        <v>0</v>
      </c>
      <c r="CQ202" s="74">
        <v>0</v>
      </c>
      <c r="CR202" s="74">
        <v>0</v>
      </c>
      <c r="CS202" s="74">
        <v>0</v>
      </c>
      <c r="CT202" s="74">
        <v>0</v>
      </c>
      <c r="CU202" s="74">
        <v>0</v>
      </c>
      <c r="CV202" s="74">
        <v>0</v>
      </c>
      <c r="CW202" s="74"/>
      <c r="CX202" s="74">
        <v>0</v>
      </c>
      <c r="CY202" s="74">
        <v>0</v>
      </c>
      <c r="CZ202" s="74">
        <v>0</v>
      </c>
      <c r="DA202" s="74">
        <v>0</v>
      </c>
      <c r="DB202" s="74">
        <v>0</v>
      </c>
      <c r="DC202" s="74">
        <v>0</v>
      </c>
      <c r="DD202" s="74">
        <v>0</v>
      </c>
      <c r="DE202" s="74">
        <v>0</v>
      </c>
      <c r="DF202" s="74">
        <v>0</v>
      </c>
      <c r="DG202" s="74">
        <v>0</v>
      </c>
      <c r="DH202" s="74">
        <v>0</v>
      </c>
      <c r="DI202" s="74">
        <v>0</v>
      </c>
      <c r="DJ202" s="74">
        <v>0</v>
      </c>
      <c r="DK202" s="74">
        <v>0</v>
      </c>
      <c r="DL202" s="74">
        <v>0</v>
      </c>
      <c r="DM202" s="74">
        <v>0</v>
      </c>
      <c r="DN202" s="74">
        <v>0</v>
      </c>
      <c r="DO202" s="74">
        <v>0</v>
      </c>
      <c r="DP202" s="74">
        <v>0</v>
      </c>
      <c r="DQ202" s="74">
        <v>0</v>
      </c>
      <c r="DR202" s="74">
        <v>0</v>
      </c>
      <c r="DS202" s="74">
        <v>0</v>
      </c>
      <c r="DT202" s="74">
        <v>0</v>
      </c>
      <c r="DU202" s="74">
        <v>0</v>
      </c>
    </row>
    <row r="203" spans="1:125" s="89" customFormat="1" x14ac:dyDescent="0.2">
      <c r="A203" s="88" t="s">
        <v>62</v>
      </c>
      <c r="B203" s="74">
        <v>0</v>
      </c>
      <c r="C203" s="74">
        <v>0</v>
      </c>
      <c r="D203" s="74">
        <v>0</v>
      </c>
      <c r="E203" s="74">
        <v>0</v>
      </c>
      <c r="F203" s="74">
        <v>0</v>
      </c>
      <c r="G203" s="74">
        <v>0</v>
      </c>
      <c r="H203" s="74">
        <v>0</v>
      </c>
      <c r="I203" s="74">
        <v>0</v>
      </c>
      <c r="J203" s="74">
        <v>0</v>
      </c>
      <c r="K203" s="74">
        <v>0</v>
      </c>
      <c r="L203" s="74">
        <v>0</v>
      </c>
      <c r="M203" s="74">
        <v>0</v>
      </c>
      <c r="N203" s="74">
        <v>0</v>
      </c>
      <c r="O203" s="74">
        <v>0</v>
      </c>
      <c r="P203" s="74">
        <v>0</v>
      </c>
      <c r="Q203" s="74">
        <v>0</v>
      </c>
      <c r="R203" s="74">
        <v>0</v>
      </c>
      <c r="S203" s="74">
        <v>0</v>
      </c>
      <c r="T203" s="74">
        <v>0</v>
      </c>
      <c r="U203" s="74">
        <v>0</v>
      </c>
      <c r="V203" s="74">
        <v>0</v>
      </c>
      <c r="W203" s="74">
        <v>0</v>
      </c>
      <c r="X203" s="74">
        <v>0</v>
      </c>
      <c r="Y203" s="74">
        <v>0</v>
      </c>
      <c r="Z203" s="74"/>
      <c r="AA203" s="74">
        <v>0</v>
      </c>
      <c r="AB203" s="74">
        <v>0</v>
      </c>
      <c r="AC203" s="74">
        <v>0</v>
      </c>
      <c r="AD203" s="74">
        <v>0</v>
      </c>
      <c r="AE203" s="74">
        <v>0</v>
      </c>
      <c r="AF203" s="74">
        <v>0</v>
      </c>
      <c r="AG203" s="74">
        <v>0</v>
      </c>
      <c r="AH203" s="74">
        <v>0</v>
      </c>
      <c r="AI203" s="74">
        <v>0</v>
      </c>
      <c r="AJ203" s="74">
        <v>0</v>
      </c>
      <c r="AK203" s="74">
        <v>0</v>
      </c>
      <c r="AL203" s="74">
        <v>0</v>
      </c>
      <c r="AM203" s="74">
        <v>0</v>
      </c>
      <c r="AN203" s="74">
        <v>0</v>
      </c>
      <c r="AO203" s="74">
        <v>0</v>
      </c>
      <c r="AP203" s="74">
        <v>0</v>
      </c>
      <c r="AQ203" s="74">
        <v>0</v>
      </c>
      <c r="AR203" s="74">
        <v>0</v>
      </c>
      <c r="AS203" s="74">
        <v>0</v>
      </c>
      <c r="AT203" s="74">
        <v>0</v>
      </c>
      <c r="AU203" s="74">
        <v>0</v>
      </c>
      <c r="AV203" s="74">
        <v>0</v>
      </c>
      <c r="AW203" s="74">
        <v>0</v>
      </c>
      <c r="AX203" s="74">
        <v>0</v>
      </c>
      <c r="AY203" s="74"/>
      <c r="AZ203" s="74">
        <v>0</v>
      </c>
      <c r="BA203" s="74">
        <v>0</v>
      </c>
      <c r="BB203" s="74">
        <v>0</v>
      </c>
      <c r="BC203" s="74">
        <v>0</v>
      </c>
      <c r="BD203" s="74">
        <v>0</v>
      </c>
      <c r="BE203" s="74">
        <v>0</v>
      </c>
      <c r="BF203" s="74">
        <v>0</v>
      </c>
      <c r="BG203" s="74">
        <v>0</v>
      </c>
      <c r="BH203" s="74">
        <v>0</v>
      </c>
      <c r="BI203" s="74">
        <v>0</v>
      </c>
      <c r="BJ203" s="74">
        <v>0</v>
      </c>
      <c r="BK203" s="74">
        <v>0</v>
      </c>
      <c r="BL203" s="74">
        <v>0</v>
      </c>
      <c r="BM203" s="74">
        <v>0</v>
      </c>
      <c r="BN203" s="74">
        <v>0</v>
      </c>
      <c r="BO203" s="74">
        <v>0</v>
      </c>
      <c r="BP203" s="74">
        <v>0</v>
      </c>
      <c r="BQ203" s="74">
        <v>0</v>
      </c>
      <c r="BR203" s="74">
        <v>0</v>
      </c>
      <c r="BS203" s="74">
        <v>0</v>
      </c>
      <c r="BT203" s="74">
        <v>0</v>
      </c>
      <c r="BU203" s="74">
        <v>0</v>
      </c>
      <c r="BV203" s="74">
        <v>0</v>
      </c>
      <c r="BW203" s="74">
        <v>0</v>
      </c>
      <c r="BX203" s="74"/>
      <c r="BY203" s="74">
        <v>0</v>
      </c>
      <c r="BZ203" s="74">
        <v>0</v>
      </c>
      <c r="CA203" s="74">
        <v>0</v>
      </c>
      <c r="CB203" s="74">
        <v>0</v>
      </c>
      <c r="CC203" s="74">
        <v>0</v>
      </c>
      <c r="CD203" s="74">
        <v>0</v>
      </c>
      <c r="CE203" s="74">
        <v>0</v>
      </c>
      <c r="CF203" s="74">
        <v>0</v>
      </c>
      <c r="CG203" s="74">
        <v>0</v>
      </c>
      <c r="CH203" s="74">
        <v>0</v>
      </c>
      <c r="CI203" s="74">
        <v>0</v>
      </c>
      <c r="CJ203" s="74">
        <v>0</v>
      </c>
      <c r="CK203" s="74">
        <v>0</v>
      </c>
      <c r="CL203" s="74">
        <v>0</v>
      </c>
      <c r="CM203" s="74">
        <v>0</v>
      </c>
      <c r="CN203" s="74">
        <v>0</v>
      </c>
      <c r="CO203" s="74">
        <v>0</v>
      </c>
      <c r="CP203" s="74">
        <v>0</v>
      </c>
      <c r="CQ203" s="74">
        <v>0</v>
      </c>
      <c r="CR203" s="74">
        <v>0</v>
      </c>
      <c r="CS203" s="74">
        <v>0</v>
      </c>
      <c r="CT203" s="74">
        <v>0</v>
      </c>
      <c r="CU203" s="74">
        <v>0</v>
      </c>
      <c r="CV203" s="74">
        <v>0</v>
      </c>
      <c r="CW203" s="74"/>
      <c r="CX203" s="74">
        <v>0</v>
      </c>
      <c r="CY203" s="74">
        <v>0</v>
      </c>
      <c r="CZ203" s="74">
        <v>0</v>
      </c>
      <c r="DA203" s="74">
        <v>0</v>
      </c>
      <c r="DB203" s="74">
        <v>0</v>
      </c>
      <c r="DC203" s="74">
        <v>0</v>
      </c>
      <c r="DD203" s="74">
        <v>0</v>
      </c>
      <c r="DE203" s="74">
        <v>0</v>
      </c>
      <c r="DF203" s="74">
        <v>0</v>
      </c>
      <c r="DG203" s="74">
        <v>0</v>
      </c>
      <c r="DH203" s="74">
        <v>0</v>
      </c>
      <c r="DI203" s="74">
        <v>0</v>
      </c>
      <c r="DJ203" s="74">
        <v>0</v>
      </c>
      <c r="DK203" s="74">
        <v>0</v>
      </c>
      <c r="DL203" s="74">
        <v>0</v>
      </c>
      <c r="DM203" s="74">
        <v>0</v>
      </c>
      <c r="DN203" s="74">
        <v>0</v>
      </c>
      <c r="DO203" s="74">
        <v>0</v>
      </c>
      <c r="DP203" s="74">
        <v>0</v>
      </c>
      <c r="DQ203" s="74">
        <v>0</v>
      </c>
      <c r="DR203" s="74">
        <v>0</v>
      </c>
      <c r="DS203" s="74">
        <v>0</v>
      </c>
      <c r="DT203" s="74">
        <v>0</v>
      </c>
      <c r="DU203" s="74">
        <v>0</v>
      </c>
    </row>
    <row r="204" spans="1:125" s="89" customFormat="1" x14ac:dyDescent="0.2">
      <c r="A204" s="88" t="s">
        <v>27</v>
      </c>
      <c r="B204" s="74">
        <v>0</v>
      </c>
      <c r="C204" s="74">
        <v>0</v>
      </c>
      <c r="D204" s="74">
        <v>0</v>
      </c>
      <c r="E204" s="74">
        <v>0</v>
      </c>
      <c r="F204" s="74">
        <v>0</v>
      </c>
      <c r="G204" s="74">
        <v>0</v>
      </c>
      <c r="H204" s="74">
        <v>0</v>
      </c>
      <c r="I204" s="74">
        <v>0</v>
      </c>
      <c r="J204" s="74">
        <v>0</v>
      </c>
      <c r="K204" s="74">
        <v>0</v>
      </c>
      <c r="L204" s="74">
        <v>0</v>
      </c>
      <c r="M204" s="74">
        <v>0</v>
      </c>
      <c r="N204" s="74">
        <v>0</v>
      </c>
      <c r="O204" s="74">
        <v>0</v>
      </c>
      <c r="P204" s="74">
        <v>0</v>
      </c>
      <c r="Q204" s="74">
        <v>0</v>
      </c>
      <c r="R204" s="74">
        <v>0</v>
      </c>
      <c r="S204" s="74">
        <v>0</v>
      </c>
      <c r="T204" s="74">
        <v>0</v>
      </c>
      <c r="U204" s="74">
        <v>0</v>
      </c>
      <c r="V204" s="74">
        <v>0</v>
      </c>
      <c r="W204" s="74">
        <v>0</v>
      </c>
      <c r="X204" s="74">
        <v>0</v>
      </c>
      <c r="Y204" s="74">
        <v>0</v>
      </c>
      <c r="Z204" s="74"/>
      <c r="AA204" s="74">
        <v>0</v>
      </c>
      <c r="AB204" s="74">
        <v>0</v>
      </c>
      <c r="AC204" s="74">
        <v>0</v>
      </c>
      <c r="AD204" s="74">
        <v>0</v>
      </c>
      <c r="AE204" s="74">
        <v>0</v>
      </c>
      <c r="AF204" s="74">
        <v>0</v>
      </c>
      <c r="AG204" s="74">
        <v>0</v>
      </c>
      <c r="AH204" s="74">
        <v>0</v>
      </c>
      <c r="AI204" s="74">
        <v>0</v>
      </c>
      <c r="AJ204" s="74">
        <v>0</v>
      </c>
      <c r="AK204" s="74">
        <v>0</v>
      </c>
      <c r="AL204" s="74">
        <v>0</v>
      </c>
      <c r="AM204" s="74">
        <v>0</v>
      </c>
      <c r="AN204" s="74">
        <v>0</v>
      </c>
      <c r="AO204" s="74">
        <v>0</v>
      </c>
      <c r="AP204" s="74">
        <v>0</v>
      </c>
      <c r="AQ204" s="74">
        <v>0</v>
      </c>
      <c r="AR204" s="74">
        <v>0</v>
      </c>
      <c r="AS204" s="74">
        <v>0</v>
      </c>
      <c r="AT204" s="74">
        <v>0</v>
      </c>
      <c r="AU204" s="74">
        <v>0</v>
      </c>
      <c r="AV204" s="74">
        <v>0</v>
      </c>
      <c r="AW204" s="74">
        <v>0</v>
      </c>
      <c r="AX204" s="74">
        <v>0</v>
      </c>
      <c r="AY204" s="74"/>
      <c r="AZ204" s="74">
        <v>0</v>
      </c>
      <c r="BA204" s="74">
        <v>0</v>
      </c>
      <c r="BB204" s="74">
        <v>0</v>
      </c>
      <c r="BC204" s="74">
        <v>0</v>
      </c>
      <c r="BD204" s="74">
        <v>0</v>
      </c>
      <c r="BE204" s="74">
        <v>0</v>
      </c>
      <c r="BF204" s="74">
        <v>0</v>
      </c>
      <c r="BG204" s="74">
        <v>0</v>
      </c>
      <c r="BH204" s="74">
        <v>0</v>
      </c>
      <c r="BI204" s="74">
        <v>0</v>
      </c>
      <c r="BJ204" s="74">
        <v>0</v>
      </c>
      <c r="BK204" s="74">
        <v>0</v>
      </c>
      <c r="BL204" s="74">
        <v>0</v>
      </c>
      <c r="BM204" s="74">
        <v>0</v>
      </c>
      <c r="BN204" s="74">
        <v>0</v>
      </c>
      <c r="BO204" s="74">
        <v>0</v>
      </c>
      <c r="BP204" s="74">
        <v>0</v>
      </c>
      <c r="BQ204" s="74">
        <v>0</v>
      </c>
      <c r="BR204" s="74">
        <v>0</v>
      </c>
      <c r="BS204" s="74">
        <v>0</v>
      </c>
      <c r="BT204" s="74">
        <v>0</v>
      </c>
      <c r="BU204" s="74">
        <v>0</v>
      </c>
      <c r="BV204" s="74">
        <v>0</v>
      </c>
      <c r="BW204" s="74">
        <v>0</v>
      </c>
      <c r="BX204" s="74"/>
      <c r="BY204" s="74">
        <v>0</v>
      </c>
      <c r="BZ204" s="74">
        <v>0</v>
      </c>
      <c r="CA204" s="74">
        <v>0</v>
      </c>
      <c r="CB204" s="74">
        <v>0</v>
      </c>
      <c r="CC204" s="74">
        <v>0</v>
      </c>
      <c r="CD204" s="74">
        <v>0</v>
      </c>
      <c r="CE204" s="74">
        <v>0</v>
      </c>
      <c r="CF204" s="74">
        <v>0</v>
      </c>
      <c r="CG204" s="74">
        <v>0</v>
      </c>
      <c r="CH204" s="74">
        <v>0</v>
      </c>
      <c r="CI204" s="74">
        <v>0</v>
      </c>
      <c r="CJ204" s="74">
        <v>0</v>
      </c>
      <c r="CK204" s="74">
        <v>0</v>
      </c>
      <c r="CL204" s="74">
        <v>0</v>
      </c>
      <c r="CM204" s="74">
        <v>0</v>
      </c>
      <c r="CN204" s="74">
        <v>0</v>
      </c>
      <c r="CO204" s="74">
        <v>0</v>
      </c>
      <c r="CP204" s="74">
        <v>0</v>
      </c>
      <c r="CQ204" s="74">
        <v>0</v>
      </c>
      <c r="CR204" s="74">
        <v>0</v>
      </c>
      <c r="CS204" s="74">
        <v>0</v>
      </c>
      <c r="CT204" s="74">
        <v>0</v>
      </c>
      <c r="CU204" s="74">
        <v>0</v>
      </c>
      <c r="CV204" s="74">
        <v>0</v>
      </c>
      <c r="CW204" s="74"/>
      <c r="CX204" s="74">
        <v>0</v>
      </c>
      <c r="CY204" s="74">
        <v>0</v>
      </c>
      <c r="CZ204" s="74">
        <v>0</v>
      </c>
      <c r="DA204" s="74">
        <v>0</v>
      </c>
      <c r="DB204" s="74">
        <v>0</v>
      </c>
      <c r="DC204" s="74">
        <v>0</v>
      </c>
      <c r="DD204" s="74">
        <v>0</v>
      </c>
      <c r="DE204" s="74">
        <v>0</v>
      </c>
      <c r="DF204" s="74">
        <v>0</v>
      </c>
      <c r="DG204" s="74">
        <v>0</v>
      </c>
      <c r="DH204" s="74">
        <v>0</v>
      </c>
      <c r="DI204" s="74">
        <v>0</v>
      </c>
      <c r="DJ204" s="74">
        <v>0</v>
      </c>
      <c r="DK204" s="74">
        <v>0</v>
      </c>
      <c r="DL204" s="74">
        <v>0</v>
      </c>
      <c r="DM204" s="74">
        <v>0</v>
      </c>
      <c r="DN204" s="74">
        <v>0</v>
      </c>
      <c r="DO204" s="74">
        <v>0</v>
      </c>
      <c r="DP204" s="74">
        <v>0</v>
      </c>
      <c r="DQ204" s="74">
        <v>0</v>
      </c>
      <c r="DR204" s="74">
        <v>0</v>
      </c>
      <c r="DS204" s="74">
        <v>0</v>
      </c>
      <c r="DT204" s="74">
        <v>0</v>
      </c>
      <c r="DU204" s="74">
        <v>0</v>
      </c>
    </row>
    <row r="205" spans="1:125" s="89" customFormat="1" x14ac:dyDescent="0.2">
      <c r="A205" s="88" t="s">
        <v>1</v>
      </c>
      <c r="B205" s="74">
        <v>0</v>
      </c>
      <c r="C205" s="74">
        <v>0</v>
      </c>
      <c r="D205" s="74">
        <v>0</v>
      </c>
      <c r="E205" s="74">
        <v>0</v>
      </c>
      <c r="F205" s="74">
        <v>0</v>
      </c>
      <c r="G205" s="74">
        <v>0</v>
      </c>
      <c r="H205" s="74">
        <v>0</v>
      </c>
      <c r="I205" s="74">
        <v>0</v>
      </c>
      <c r="J205" s="74">
        <v>0</v>
      </c>
      <c r="K205" s="74">
        <v>0</v>
      </c>
      <c r="L205" s="74">
        <v>0</v>
      </c>
      <c r="M205" s="74">
        <v>0</v>
      </c>
      <c r="N205" s="74">
        <v>0</v>
      </c>
      <c r="O205" s="74">
        <v>0</v>
      </c>
      <c r="P205" s="74">
        <v>0</v>
      </c>
      <c r="Q205" s="74">
        <v>0</v>
      </c>
      <c r="R205" s="74">
        <v>0</v>
      </c>
      <c r="S205" s="74">
        <v>0</v>
      </c>
      <c r="T205" s="74">
        <v>0</v>
      </c>
      <c r="U205" s="74">
        <v>0</v>
      </c>
      <c r="V205" s="74">
        <v>0</v>
      </c>
      <c r="W205" s="74">
        <v>0</v>
      </c>
      <c r="X205" s="74">
        <v>0</v>
      </c>
      <c r="Y205" s="74">
        <v>0</v>
      </c>
      <c r="Z205" s="74"/>
      <c r="AA205" s="74">
        <v>0</v>
      </c>
      <c r="AB205" s="74">
        <v>0</v>
      </c>
      <c r="AC205" s="74">
        <v>0</v>
      </c>
      <c r="AD205" s="74">
        <v>0</v>
      </c>
      <c r="AE205" s="74">
        <v>0</v>
      </c>
      <c r="AF205" s="74">
        <v>0</v>
      </c>
      <c r="AG205" s="74">
        <v>0</v>
      </c>
      <c r="AH205" s="74">
        <v>0</v>
      </c>
      <c r="AI205" s="74">
        <v>0</v>
      </c>
      <c r="AJ205" s="74">
        <v>0</v>
      </c>
      <c r="AK205" s="74">
        <v>0</v>
      </c>
      <c r="AL205" s="74">
        <v>0</v>
      </c>
      <c r="AM205" s="74">
        <v>0</v>
      </c>
      <c r="AN205" s="74">
        <v>0</v>
      </c>
      <c r="AO205" s="74">
        <v>0</v>
      </c>
      <c r="AP205" s="74">
        <v>0</v>
      </c>
      <c r="AQ205" s="74">
        <v>0</v>
      </c>
      <c r="AR205" s="74">
        <v>0</v>
      </c>
      <c r="AS205" s="74">
        <v>0</v>
      </c>
      <c r="AT205" s="74">
        <v>0</v>
      </c>
      <c r="AU205" s="74">
        <v>0</v>
      </c>
      <c r="AV205" s="74">
        <v>0</v>
      </c>
      <c r="AW205" s="74">
        <v>0</v>
      </c>
      <c r="AX205" s="74">
        <v>0</v>
      </c>
      <c r="AY205" s="74"/>
      <c r="AZ205" s="74">
        <v>0</v>
      </c>
      <c r="BA205" s="74">
        <v>0</v>
      </c>
      <c r="BB205" s="74">
        <v>0</v>
      </c>
      <c r="BC205" s="74">
        <v>0</v>
      </c>
      <c r="BD205" s="74">
        <v>0</v>
      </c>
      <c r="BE205" s="74">
        <v>0</v>
      </c>
      <c r="BF205" s="74">
        <v>0</v>
      </c>
      <c r="BG205" s="74">
        <v>0</v>
      </c>
      <c r="BH205" s="74">
        <v>0</v>
      </c>
      <c r="BI205" s="74">
        <v>0</v>
      </c>
      <c r="BJ205" s="74">
        <v>0</v>
      </c>
      <c r="BK205" s="74">
        <v>0</v>
      </c>
      <c r="BL205" s="74">
        <v>0</v>
      </c>
      <c r="BM205" s="74">
        <v>0</v>
      </c>
      <c r="BN205" s="74">
        <v>0</v>
      </c>
      <c r="BO205" s="74">
        <v>0</v>
      </c>
      <c r="BP205" s="74">
        <v>0</v>
      </c>
      <c r="BQ205" s="74">
        <v>0</v>
      </c>
      <c r="BR205" s="74">
        <v>0</v>
      </c>
      <c r="BS205" s="74">
        <v>0</v>
      </c>
      <c r="BT205" s="74">
        <v>0</v>
      </c>
      <c r="BU205" s="74">
        <v>0</v>
      </c>
      <c r="BV205" s="74">
        <v>0</v>
      </c>
      <c r="BW205" s="74">
        <v>0</v>
      </c>
      <c r="BX205" s="74"/>
      <c r="BY205" s="74">
        <v>0</v>
      </c>
      <c r="BZ205" s="74">
        <v>0</v>
      </c>
      <c r="CA205" s="74">
        <v>0</v>
      </c>
      <c r="CB205" s="74">
        <v>0</v>
      </c>
      <c r="CC205" s="74">
        <v>0</v>
      </c>
      <c r="CD205" s="74">
        <v>0</v>
      </c>
      <c r="CE205" s="74">
        <v>0</v>
      </c>
      <c r="CF205" s="74">
        <v>0</v>
      </c>
      <c r="CG205" s="74">
        <v>0</v>
      </c>
      <c r="CH205" s="74">
        <v>0</v>
      </c>
      <c r="CI205" s="74">
        <v>0</v>
      </c>
      <c r="CJ205" s="74">
        <v>0</v>
      </c>
      <c r="CK205" s="74">
        <v>0</v>
      </c>
      <c r="CL205" s="74">
        <v>0</v>
      </c>
      <c r="CM205" s="74">
        <v>0</v>
      </c>
      <c r="CN205" s="74">
        <v>0</v>
      </c>
      <c r="CO205" s="74">
        <v>0</v>
      </c>
      <c r="CP205" s="74">
        <v>0</v>
      </c>
      <c r="CQ205" s="74">
        <v>0</v>
      </c>
      <c r="CR205" s="74">
        <v>0</v>
      </c>
      <c r="CS205" s="74">
        <v>0</v>
      </c>
      <c r="CT205" s="74">
        <v>0</v>
      </c>
      <c r="CU205" s="74">
        <v>0</v>
      </c>
      <c r="CV205" s="74">
        <v>0</v>
      </c>
      <c r="CW205" s="74"/>
      <c r="CX205" s="74">
        <v>0</v>
      </c>
      <c r="CY205" s="74">
        <v>0</v>
      </c>
      <c r="CZ205" s="74">
        <v>0</v>
      </c>
      <c r="DA205" s="74">
        <v>0</v>
      </c>
      <c r="DB205" s="74">
        <v>0</v>
      </c>
      <c r="DC205" s="74">
        <v>0</v>
      </c>
      <c r="DD205" s="74">
        <v>0</v>
      </c>
      <c r="DE205" s="74">
        <v>0</v>
      </c>
      <c r="DF205" s="74">
        <v>0</v>
      </c>
      <c r="DG205" s="74">
        <v>0</v>
      </c>
      <c r="DH205" s="74">
        <v>0</v>
      </c>
      <c r="DI205" s="74">
        <v>0</v>
      </c>
      <c r="DJ205" s="74">
        <v>0</v>
      </c>
      <c r="DK205" s="74">
        <v>0</v>
      </c>
      <c r="DL205" s="74">
        <v>0</v>
      </c>
      <c r="DM205" s="74">
        <v>0</v>
      </c>
      <c r="DN205" s="74">
        <v>0</v>
      </c>
      <c r="DO205" s="74">
        <v>0</v>
      </c>
      <c r="DP205" s="74">
        <v>0</v>
      </c>
      <c r="DQ205" s="74">
        <v>0</v>
      </c>
      <c r="DR205" s="74">
        <v>0</v>
      </c>
      <c r="DS205" s="74">
        <v>0</v>
      </c>
      <c r="DT205" s="74">
        <v>0</v>
      </c>
      <c r="DU205" s="74">
        <v>0</v>
      </c>
    </row>
    <row r="206" spans="1:125" s="89" customFormat="1" x14ac:dyDescent="0.2">
      <c r="A206" s="88" t="s">
        <v>7</v>
      </c>
      <c r="B206" s="74">
        <v>0</v>
      </c>
      <c r="C206" s="74">
        <v>0</v>
      </c>
      <c r="D206" s="74">
        <v>0</v>
      </c>
      <c r="E206" s="74">
        <v>0</v>
      </c>
      <c r="F206" s="74">
        <v>0</v>
      </c>
      <c r="G206" s="74">
        <v>0</v>
      </c>
      <c r="H206" s="74">
        <v>0</v>
      </c>
      <c r="I206" s="74">
        <v>0</v>
      </c>
      <c r="J206" s="74">
        <v>0</v>
      </c>
      <c r="K206" s="74">
        <v>0</v>
      </c>
      <c r="L206" s="74">
        <v>0</v>
      </c>
      <c r="M206" s="74">
        <v>0</v>
      </c>
      <c r="N206" s="74">
        <v>0</v>
      </c>
      <c r="O206" s="74">
        <v>0</v>
      </c>
      <c r="P206" s="74">
        <v>0</v>
      </c>
      <c r="Q206" s="74">
        <v>0</v>
      </c>
      <c r="R206" s="74">
        <v>0</v>
      </c>
      <c r="S206" s="74">
        <v>0</v>
      </c>
      <c r="T206" s="74">
        <v>0</v>
      </c>
      <c r="U206" s="74">
        <v>0</v>
      </c>
      <c r="V206" s="74">
        <v>0</v>
      </c>
      <c r="W206" s="74">
        <v>0</v>
      </c>
      <c r="X206" s="74">
        <v>0</v>
      </c>
      <c r="Y206" s="74">
        <v>0</v>
      </c>
      <c r="Z206" s="74"/>
      <c r="AA206" s="74">
        <v>0</v>
      </c>
      <c r="AB206" s="74">
        <v>0</v>
      </c>
      <c r="AC206" s="74">
        <v>0</v>
      </c>
      <c r="AD206" s="74">
        <v>0</v>
      </c>
      <c r="AE206" s="74">
        <v>0</v>
      </c>
      <c r="AF206" s="74">
        <v>0</v>
      </c>
      <c r="AG206" s="74">
        <v>0</v>
      </c>
      <c r="AH206" s="74">
        <v>0</v>
      </c>
      <c r="AI206" s="74">
        <v>0</v>
      </c>
      <c r="AJ206" s="74">
        <v>0</v>
      </c>
      <c r="AK206" s="74">
        <v>0</v>
      </c>
      <c r="AL206" s="74">
        <v>0</v>
      </c>
      <c r="AM206" s="74">
        <v>0</v>
      </c>
      <c r="AN206" s="74">
        <v>0</v>
      </c>
      <c r="AO206" s="74">
        <v>0</v>
      </c>
      <c r="AP206" s="74">
        <v>0</v>
      </c>
      <c r="AQ206" s="74">
        <v>0</v>
      </c>
      <c r="AR206" s="74">
        <v>0</v>
      </c>
      <c r="AS206" s="74">
        <v>0</v>
      </c>
      <c r="AT206" s="74">
        <v>0</v>
      </c>
      <c r="AU206" s="74">
        <v>0</v>
      </c>
      <c r="AV206" s="74">
        <v>0</v>
      </c>
      <c r="AW206" s="74">
        <v>0</v>
      </c>
      <c r="AX206" s="74">
        <v>0</v>
      </c>
      <c r="AY206" s="74"/>
      <c r="AZ206" s="74">
        <v>0</v>
      </c>
      <c r="BA206" s="74">
        <v>0</v>
      </c>
      <c r="BB206" s="74">
        <v>0</v>
      </c>
      <c r="BC206" s="74">
        <v>0</v>
      </c>
      <c r="BD206" s="74">
        <v>0</v>
      </c>
      <c r="BE206" s="74">
        <v>0</v>
      </c>
      <c r="BF206" s="74">
        <v>0</v>
      </c>
      <c r="BG206" s="74">
        <v>0</v>
      </c>
      <c r="BH206" s="74">
        <v>0</v>
      </c>
      <c r="BI206" s="74">
        <v>0</v>
      </c>
      <c r="BJ206" s="74">
        <v>0</v>
      </c>
      <c r="BK206" s="74">
        <v>0</v>
      </c>
      <c r="BL206" s="74">
        <v>0</v>
      </c>
      <c r="BM206" s="74">
        <v>0</v>
      </c>
      <c r="BN206" s="74">
        <v>0</v>
      </c>
      <c r="BO206" s="74">
        <v>0</v>
      </c>
      <c r="BP206" s="74">
        <v>0</v>
      </c>
      <c r="BQ206" s="74">
        <v>0</v>
      </c>
      <c r="BR206" s="74">
        <v>0</v>
      </c>
      <c r="BS206" s="74">
        <v>0</v>
      </c>
      <c r="BT206" s="74">
        <v>0</v>
      </c>
      <c r="BU206" s="74">
        <v>0</v>
      </c>
      <c r="BV206" s="74">
        <v>0</v>
      </c>
      <c r="BW206" s="74">
        <v>0</v>
      </c>
      <c r="BX206" s="74"/>
      <c r="BY206" s="74">
        <v>0</v>
      </c>
      <c r="BZ206" s="74">
        <v>0</v>
      </c>
      <c r="CA206" s="74">
        <v>0</v>
      </c>
      <c r="CB206" s="74">
        <v>0</v>
      </c>
      <c r="CC206" s="74">
        <v>0</v>
      </c>
      <c r="CD206" s="74">
        <v>0</v>
      </c>
      <c r="CE206" s="74">
        <v>0</v>
      </c>
      <c r="CF206" s="74">
        <v>0</v>
      </c>
      <c r="CG206" s="74">
        <v>0</v>
      </c>
      <c r="CH206" s="74">
        <v>0</v>
      </c>
      <c r="CI206" s="74">
        <v>0</v>
      </c>
      <c r="CJ206" s="74">
        <v>0</v>
      </c>
      <c r="CK206" s="74">
        <v>0</v>
      </c>
      <c r="CL206" s="74">
        <v>0</v>
      </c>
      <c r="CM206" s="74">
        <v>0</v>
      </c>
      <c r="CN206" s="74">
        <v>0</v>
      </c>
      <c r="CO206" s="74">
        <v>0</v>
      </c>
      <c r="CP206" s="74">
        <v>0</v>
      </c>
      <c r="CQ206" s="74">
        <v>0</v>
      </c>
      <c r="CR206" s="74">
        <v>0</v>
      </c>
      <c r="CS206" s="74">
        <v>0</v>
      </c>
      <c r="CT206" s="74">
        <v>0</v>
      </c>
      <c r="CU206" s="74">
        <v>0</v>
      </c>
      <c r="CV206" s="74">
        <v>0</v>
      </c>
      <c r="CW206" s="74"/>
      <c r="CX206" s="74">
        <v>0</v>
      </c>
      <c r="CY206" s="74">
        <v>0</v>
      </c>
      <c r="CZ206" s="74">
        <v>0</v>
      </c>
      <c r="DA206" s="74">
        <v>0</v>
      </c>
      <c r="DB206" s="74">
        <v>0</v>
      </c>
      <c r="DC206" s="74">
        <v>0</v>
      </c>
      <c r="DD206" s="74">
        <v>0</v>
      </c>
      <c r="DE206" s="74">
        <v>0</v>
      </c>
      <c r="DF206" s="74">
        <v>0</v>
      </c>
      <c r="DG206" s="74">
        <v>0</v>
      </c>
      <c r="DH206" s="74">
        <v>0</v>
      </c>
      <c r="DI206" s="74">
        <v>0</v>
      </c>
      <c r="DJ206" s="74">
        <v>0</v>
      </c>
      <c r="DK206" s="74">
        <v>0</v>
      </c>
      <c r="DL206" s="74">
        <v>0</v>
      </c>
      <c r="DM206" s="74">
        <v>0</v>
      </c>
      <c r="DN206" s="74">
        <v>0</v>
      </c>
      <c r="DO206" s="74">
        <v>0</v>
      </c>
      <c r="DP206" s="74">
        <v>0</v>
      </c>
      <c r="DQ206" s="74">
        <v>0</v>
      </c>
      <c r="DR206" s="74">
        <v>0</v>
      </c>
      <c r="DS206" s="74">
        <v>0</v>
      </c>
      <c r="DT206" s="74">
        <v>0</v>
      </c>
      <c r="DU206" s="74">
        <v>0</v>
      </c>
    </row>
    <row r="207" spans="1:125" s="89" customFormat="1" x14ac:dyDescent="0.2">
      <c r="A207" s="88" t="s">
        <v>17</v>
      </c>
      <c r="B207" s="74">
        <v>0</v>
      </c>
      <c r="C207" s="74">
        <v>0</v>
      </c>
      <c r="D207" s="74">
        <v>0</v>
      </c>
      <c r="E207" s="74">
        <v>0</v>
      </c>
      <c r="F207" s="74">
        <v>0</v>
      </c>
      <c r="G207" s="74">
        <v>0</v>
      </c>
      <c r="H207" s="74">
        <v>0</v>
      </c>
      <c r="I207" s="74">
        <v>0</v>
      </c>
      <c r="J207" s="74">
        <v>0</v>
      </c>
      <c r="K207" s="74">
        <v>0</v>
      </c>
      <c r="L207" s="74">
        <v>0</v>
      </c>
      <c r="M207" s="74">
        <v>0</v>
      </c>
      <c r="N207" s="74">
        <v>0</v>
      </c>
      <c r="O207" s="74">
        <v>0</v>
      </c>
      <c r="P207" s="74">
        <v>0</v>
      </c>
      <c r="Q207" s="74">
        <v>0</v>
      </c>
      <c r="R207" s="74">
        <v>0</v>
      </c>
      <c r="S207" s="74">
        <v>0</v>
      </c>
      <c r="T207" s="74">
        <v>0</v>
      </c>
      <c r="U207" s="74">
        <v>0</v>
      </c>
      <c r="V207" s="74">
        <v>0</v>
      </c>
      <c r="W207" s="74">
        <v>0</v>
      </c>
      <c r="X207" s="74">
        <v>0</v>
      </c>
      <c r="Y207" s="74">
        <v>0</v>
      </c>
      <c r="Z207" s="74"/>
      <c r="AA207" s="74">
        <v>0</v>
      </c>
      <c r="AB207" s="74">
        <v>0</v>
      </c>
      <c r="AC207" s="74">
        <v>0</v>
      </c>
      <c r="AD207" s="74">
        <v>0</v>
      </c>
      <c r="AE207" s="74">
        <v>0</v>
      </c>
      <c r="AF207" s="74">
        <v>0</v>
      </c>
      <c r="AG207" s="74">
        <v>0</v>
      </c>
      <c r="AH207" s="74">
        <v>0</v>
      </c>
      <c r="AI207" s="74">
        <v>0</v>
      </c>
      <c r="AJ207" s="74">
        <v>0</v>
      </c>
      <c r="AK207" s="74">
        <v>0</v>
      </c>
      <c r="AL207" s="74">
        <v>0</v>
      </c>
      <c r="AM207" s="74">
        <v>0</v>
      </c>
      <c r="AN207" s="74">
        <v>0</v>
      </c>
      <c r="AO207" s="74">
        <v>0</v>
      </c>
      <c r="AP207" s="74">
        <v>0</v>
      </c>
      <c r="AQ207" s="74">
        <v>0</v>
      </c>
      <c r="AR207" s="74">
        <v>0</v>
      </c>
      <c r="AS207" s="74">
        <v>0</v>
      </c>
      <c r="AT207" s="74">
        <v>0</v>
      </c>
      <c r="AU207" s="74">
        <v>0</v>
      </c>
      <c r="AV207" s="74">
        <v>0</v>
      </c>
      <c r="AW207" s="74">
        <v>0</v>
      </c>
      <c r="AX207" s="74">
        <v>0</v>
      </c>
      <c r="AY207" s="74"/>
      <c r="AZ207" s="74">
        <v>0</v>
      </c>
      <c r="BA207" s="74">
        <v>0</v>
      </c>
      <c r="BB207" s="74">
        <v>0</v>
      </c>
      <c r="BC207" s="74">
        <v>0</v>
      </c>
      <c r="BD207" s="74">
        <v>0</v>
      </c>
      <c r="BE207" s="74">
        <v>0</v>
      </c>
      <c r="BF207" s="74">
        <v>0</v>
      </c>
      <c r="BG207" s="74">
        <v>0</v>
      </c>
      <c r="BH207" s="74">
        <v>0</v>
      </c>
      <c r="BI207" s="74">
        <v>0</v>
      </c>
      <c r="BJ207" s="74">
        <v>0</v>
      </c>
      <c r="BK207" s="74">
        <v>0</v>
      </c>
      <c r="BL207" s="74">
        <v>0</v>
      </c>
      <c r="BM207" s="74">
        <v>0</v>
      </c>
      <c r="BN207" s="74">
        <v>0</v>
      </c>
      <c r="BO207" s="74">
        <v>0</v>
      </c>
      <c r="BP207" s="74">
        <v>0</v>
      </c>
      <c r="BQ207" s="74">
        <v>0</v>
      </c>
      <c r="BR207" s="74">
        <v>0</v>
      </c>
      <c r="BS207" s="74">
        <v>0</v>
      </c>
      <c r="BT207" s="74">
        <v>0</v>
      </c>
      <c r="BU207" s="74">
        <v>0</v>
      </c>
      <c r="BV207" s="74">
        <v>0</v>
      </c>
      <c r="BW207" s="74">
        <v>0</v>
      </c>
      <c r="BX207" s="74"/>
      <c r="BY207" s="74">
        <v>0</v>
      </c>
      <c r="BZ207" s="74">
        <v>0</v>
      </c>
      <c r="CA207" s="74">
        <v>0</v>
      </c>
      <c r="CB207" s="74">
        <v>0</v>
      </c>
      <c r="CC207" s="74">
        <v>0</v>
      </c>
      <c r="CD207" s="74">
        <v>0</v>
      </c>
      <c r="CE207" s="74">
        <v>0</v>
      </c>
      <c r="CF207" s="74">
        <v>0</v>
      </c>
      <c r="CG207" s="74">
        <v>0</v>
      </c>
      <c r="CH207" s="74">
        <v>0</v>
      </c>
      <c r="CI207" s="74">
        <v>0</v>
      </c>
      <c r="CJ207" s="74">
        <v>0</v>
      </c>
      <c r="CK207" s="74">
        <v>0</v>
      </c>
      <c r="CL207" s="74">
        <v>0</v>
      </c>
      <c r="CM207" s="74">
        <v>0</v>
      </c>
      <c r="CN207" s="74">
        <v>0</v>
      </c>
      <c r="CO207" s="74">
        <v>0</v>
      </c>
      <c r="CP207" s="74">
        <v>0</v>
      </c>
      <c r="CQ207" s="74">
        <v>0</v>
      </c>
      <c r="CR207" s="74">
        <v>0</v>
      </c>
      <c r="CS207" s="74">
        <v>0</v>
      </c>
      <c r="CT207" s="74">
        <v>0</v>
      </c>
      <c r="CU207" s="74">
        <v>0</v>
      </c>
      <c r="CV207" s="74">
        <v>0</v>
      </c>
      <c r="CW207" s="74"/>
      <c r="CX207" s="74">
        <v>0</v>
      </c>
      <c r="CY207" s="74">
        <v>0</v>
      </c>
      <c r="CZ207" s="74">
        <v>0</v>
      </c>
      <c r="DA207" s="74">
        <v>0</v>
      </c>
      <c r="DB207" s="74">
        <v>0</v>
      </c>
      <c r="DC207" s="74">
        <v>0</v>
      </c>
      <c r="DD207" s="74">
        <v>0</v>
      </c>
      <c r="DE207" s="74">
        <v>0</v>
      </c>
      <c r="DF207" s="74">
        <v>0</v>
      </c>
      <c r="DG207" s="74">
        <v>0</v>
      </c>
      <c r="DH207" s="74">
        <v>0</v>
      </c>
      <c r="DI207" s="74">
        <v>0</v>
      </c>
      <c r="DJ207" s="74">
        <v>0</v>
      </c>
      <c r="DK207" s="74">
        <v>0</v>
      </c>
      <c r="DL207" s="74">
        <v>0</v>
      </c>
      <c r="DM207" s="74">
        <v>0</v>
      </c>
      <c r="DN207" s="74">
        <v>0</v>
      </c>
      <c r="DO207" s="74">
        <v>0</v>
      </c>
      <c r="DP207" s="74">
        <v>0</v>
      </c>
      <c r="DQ207" s="74">
        <v>0</v>
      </c>
      <c r="DR207" s="74">
        <v>0</v>
      </c>
      <c r="DS207" s="74">
        <v>0</v>
      </c>
      <c r="DT207" s="74">
        <v>0</v>
      </c>
      <c r="DU207" s="74">
        <v>0</v>
      </c>
    </row>
    <row r="208" spans="1:125" s="89" customFormat="1" x14ac:dyDescent="0.2">
      <c r="A208" s="88" t="s">
        <v>18</v>
      </c>
      <c r="B208" s="74">
        <v>0</v>
      </c>
      <c r="C208" s="74">
        <v>0</v>
      </c>
      <c r="D208" s="74">
        <v>0</v>
      </c>
      <c r="E208" s="74">
        <v>0</v>
      </c>
      <c r="F208" s="74">
        <v>0</v>
      </c>
      <c r="G208" s="74">
        <v>0</v>
      </c>
      <c r="H208" s="74">
        <v>0</v>
      </c>
      <c r="I208" s="74">
        <v>0</v>
      </c>
      <c r="J208" s="74">
        <v>0</v>
      </c>
      <c r="K208" s="74">
        <v>0</v>
      </c>
      <c r="L208" s="74">
        <v>0</v>
      </c>
      <c r="M208" s="74">
        <v>0</v>
      </c>
      <c r="N208" s="74">
        <v>0</v>
      </c>
      <c r="O208" s="74">
        <v>0</v>
      </c>
      <c r="P208" s="74">
        <v>0</v>
      </c>
      <c r="Q208" s="74">
        <v>0</v>
      </c>
      <c r="R208" s="74">
        <v>0</v>
      </c>
      <c r="S208" s="74">
        <v>0</v>
      </c>
      <c r="T208" s="74">
        <v>0</v>
      </c>
      <c r="U208" s="74">
        <v>0</v>
      </c>
      <c r="V208" s="74">
        <v>0</v>
      </c>
      <c r="W208" s="74">
        <v>0</v>
      </c>
      <c r="X208" s="74">
        <v>0</v>
      </c>
      <c r="Y208" s="74">
        <v>0</v>
      </c>
      <c r="Z208" s="74"/>
      <c r="AA208" s="74">
        <v>0</v>
      </c>
      <c r="AB208" s="74">
        <v>0</v>
      </c>
      <c r="AC208" s="74">
        <v>0</v>
      </c>
      <c r="AD208" s="74">
        <v>0</v>
      </c>
      <c r="AE208" s="74">
        <v>0</v>
      </c>
      <c r="AF208" s="74">
        <v>0</v>
      </c>
      <c r="AG208" s="74">
        <v>0</v>
      </c>
      <c r="AH208" s="74">
        <v>0</v>
      </c>
      <c r="AI208" s="74">
        <v>0</v>
      </c>
      <c r="AJ208" s="74">
        <v>0</v>
      </c>
      <c r="AK208" s="74">
        <v>0</v>
      </c>
      <c r="AL208" s="74">
        <v>0</v>
      </c>
      <c r="AM208" s="74">
        <v>0</v>
      </c>
      <c r="AN208" s="74">
        <v>0</v>
      </c>
      <c r="AO208" s="74">
        <v>0</v>
      </c>
      <c r="AP208" s="74">
        <v>0</v>
      </c>
      <c r="AQ208" s="74">
        <v>0</v>
      </c>
      <c r="AR208" s="74">
        <v>0</v>
      </c>
      <c r="AS208" s="74">
        <v>0</v>
      </c>
      <c r="AT208" s="74">
        <v>0</v>
      </c>
      <c r="AU208" s="74">
        <v>0</v>
      </c>
      <c r="AV208" s="74">
        <v>0</v>
      </c>
      <c r="AW208" s="74">
        <v>0</v>
      </c>
      <c r="AX208" s="74">
        <v>0</v>
      </c>
      <c r="AY208" s="74"/>
      <c r="AZ208" s="74">
        <v>0</v>
      </c>
      <c r="BA208" s="74">
        <v>0</v>
      </c>
      <c r="BB208" s="74">
        <v>0</v>
      </c>
      <c r="BC208" s="74">
        <v>0</v>
      </c>
      <c r="BD208" s="74">
        <v>0</v>
      </c>
      <c r="BE208" s="74">
        <v>0</v>
      </c>
      <c r="BF208" s="74">
        <v>0</v>
      </c>
      <c r="BG208" s="74">
        <v>0</v>
      </c>
      <c r="BH208" s="74">
        <v>0</v>
      </c>
      <c r="BI208" s="74">
        <v>0</v>
      </c>
      <c r="BJ208" s="74">
        <v>0</v>
      </c>
      <c r="BK208" s="74">
        <v>0</v>
      </c>
      <c r="BL208" s="74">
        <v>0</v>
      </c>
      <c r="BM208" s="74">
        <v>0</v>
      </c>
      <c r="BN208" s="74">
        <v>0</v>
      </c>
      <c r="BO208" s="74">
        <v>0</v>
      </c>
      <c r="BP208" s="74">
        <v>0</v>
      </c>
      <c r="BQ208" s="74">
        <v>0</v>
      </c>
      <c r="BR208" s="74">
        <v>0</v>
      </c>
      <c r="BS208" s="74">
        <v>0</v>
      </c>
      <c r="BT208" s="74">
        <v>0</v>
      </c>
      <c r="BU208" s="74">
        <v>0</v>
      </c>
      <c r="BV208" s="74">
        <v>0</v>
      </c>
      <c r="BW208" s="74">
        <v>0</v>
      </c>
      <c r="BX208" s="74"/>
      <c r="BY208" s="74">
        <v>0</v>
      </c>
      <c r="BZ208" s="74">
        <v>0</v>
      </c>
      <c r="CA208" s="74">
        <v>0</v>
      </c>
      <c r="CB208" s="74">
        <v>0</v>
      </c>
      <c r="CC208" s="74">
        <v>0</v>
      </c>
      <c r="CD208" s="74">
        <v>0</v>
      </c>
      <c r="CE208" s="74">
        <v>0</v>
      </c>
      <c r="CF208" s="74">
        <v>0</v>
      </c>
      <c r="CG208" s="74">
        <v>0</v>
      </c>
      <c r="CH208" s="74">
        <v>0</v>
      </c>
      <c r="CI208" s="74">
        <v>0</v>
      </c>
      <c r="CJ208" s="74">
        <v>0</v>
      </c>
      <c r="CK208" s="74">
        <v>0</v>
      </c>
      <c r="CL208" s="74">
        <v>0</v>
      </c>
      <c r="CM208" s="74">
        <v>0</v>
      </c>
      <c r="CN208" s="74">
        <v>0</v>
      </c>
      <c r="CO208" s="74">
        <v>0</v>
      </c>
      <c r="CP208" s="74">
        <v>0</v>
      </c>
      <c r="CQ208" s="74">
        <v>0</v>
      </c>
      <c r="CR208" s="74">
        <v>0</v>
      </c>
      <c r="CS208" s="74">
        <v>0</v>
      </c>
      <c r="CT208" s="74">
        <v>0</v>
      </c>
      <c r="CU208" s="74">
        <v>0</v>
      </c>
      <c r="CV208" s="74">
        <v>0</v>
      </c>
      <c r="CW208" s="74"/>
      <c r="CX208" s="74">
        <v>0</v>
      </c>
      <c r="CY208" s="74">
        <v>0</v>
      </c>
      <c r="CZ208" s="74">
        <v>0</v>
      </c>
      <c r="DA208" s="74">
        <v>0</v>
      </c>
      <c r="DB208" s="74">
        <v>0</v>
      </c>
      <c r="DC208" s="74">
        <v>0</v>
      </c>
      <c r="DD208" s="74">
        <v>0</v>
      </c>
      <c r="DE208" s="74">
        <v>0</v>
      </c>
      <c r="DF208" s="74">
        <v>0</v>
      </c>
      <c r="DG208" s="74">
        <v>0</v>
      </c>
      <c r="DH208" s="74">
        <v>0</v>
      </c>
      <c r="DI208" s="74">
        <v>0</v>
      </c>
      <c r="DJ208" s="74">
        <v>0</v>
      </c>
      <c r="DK208" s="74">
        <v>0</v>
      </c>
      <c r="DL208" s="74">
        <v>0</v>
      </c>
      <c r="DM208" s="74">
        <v>0</v>
      </c>
      <c r="DN208" s="74">
        <v>0</v>
      </c>
      <c r="DO208" s="74">
        <v>0</v>
      </c>
      <c r="DP208" s="74">
        <v>0</v>
      </c>
      <c r="DQ208" s="74">
        <v>0</v>
      </c>
      <c r="DR208" s="74">
        <v>0</v>
      </c>
      <c r="DS208" s="74">
        <v>0</v>
      </c>
      <c r="DT208" s="74">
        <v>0</v>
      </c>
      <c r="DU208" s="74">
        <v>0</v>
      </c>
    </row>
    <row r="209" spans="1:125" s="89" customFormat="1" x14ac:dyDescent="0.2">
      <c r="A209" s="88" t="s">
        <v>10</v>
      </c>
      <c r="B209" s="74">
        <v>0</v>
      </c>
      <c r="C209" s="74">
        <v>0</v>
      </c>
      <c r="D209" s="74">
        <v>0</v>
      </c>
      <c r="E209" s="74">
        <v>0</v>
      </c>
      <c r="F209" s="74">
        <v>0</v>
      </c>
      <c r="G209" s="74">
        <v>0</v>
      </c>
      <c r="H209" s="74">
        <v>0</v>
      </c>
      <c r="I209" s="74">
        <v>0</v>
      </c>
      <c r="J209" s="74">
        <v>0</v>
      </c>
      <c r="K209" s="74">
        <v>0</v>
      </c>
      <c r="L209" s="74">
        <v>0</v>
      </c>
      <c r="M209" s="74">
        <v>0</v>
      </c>
      <c r="N209" s="74">
        <v>0</v>
      </c>
      <c r="O209" s="74">
        <v>0</v>
      </c>
      <c r="P209" s="74">
        <v>0</v>
      </c>
      <c r="Q209" s="74">
        <v>0</v>
      </c>
      <c r="R209" s="74">
        <v>0</v>
      </c>
      <c r="S209" s="74">
        <v>0</v>
      </c>
      <c r="T209" s="74">
        <v>0</v>
      </c>
      <c r="U209" s="74">
        <v>0</v>
      </c>
      <c r="V209" s="74">
        <v>0</v>
      </c>
      <c r="W209" s="74">
        <v>0</v>
      </c>
      <c r="X209" s="74">
        <v>0</v>
      </c>
      <c r="Y209" s="74">
        <v>0</v>
      </c>
      <c r="Z209" s="74"/>
      <c r="AA209" s="74">
        <v>0</v>
      </c>
      <c r="AB209" s="74">
        <v>0</v>
      </c>
      <c r="AC209" s="74">
        <v>0</v>
      </c>
      <c r="AD209" s="74">
        <v>0</v>
      </c>
      <c r="AE209" s="74">
        <v>0</v>
      </c>
      <c r="AF209" s="74">
        <v>0</v>
      </c>
      <c r="AG209" s="74">
        <v>0</v>
      </c>
      <c r="AH209" s="74">
        <v>0</v>
      </c>
      <c r="AI209" s="74">
        <v>0</v>
      </c>
      <c r="AJ209" s="74">
        <v>0</v>
      </c>
      <c r="AK209" s="74">
        <v>0</v>
      </c>
      <c r="AL209" s="74">
        <v>0</v>
      </c>
      <c r="AM209" s="74">
        <v>0</v>
      </c>
      <c r="AN209" s="74">
        <v>0</v>
      </c>
      <c r="AO209" s="74">
        <v>0</v>
      </c>
      <c r="AP209" s="74">
        <v>0</v>
      </c>
      <c r="AQ209" s="74">
        <v>0</v>
      </c>
      <c r="AR209" s="74">
        <v>0</v>
      </c>
      <c r="AS209" s="74">
        <v>0</v>
      </c>
      <c r="AT209" s="74">
        <v>0</v>
      </c>
      <c r="AU209" s="74">
        <v>0</v>
      </c>
      <c r="AV209" s="74">
        <v>0</v>
      </c>
      <c r="AW209" s="74">
        <v>0</v>
      </c>
      <c r="AX209" s="74">
        <v>0</v>
      </c>
      <c r="AY209" s="74"/>
      <c r="AZ209" s="74">
        <v>0</v>
      </c>
      <c r="BA209" s="74">
        <v>0</v>
      </c>
      <c r="BB209" s="74">
        <v>0</v>
      </c>
      <c r="BC209" s="74">
        <v>0</v>
      </c>
      <c r="BD209" s="74">
        <v>0</v>
      </c>
      <c r="BE209" s="74">
        <v>0</v>
      </c>
      <c r="BF209" s="74">
        <v>0</v>
      </c>
      <c r="BG209" s="74">
        <v>0</v>
      </c>
      <c r="BH209" s="74">
        <v>0</v>
      </c>
      <c r="BI209" s="74">
        <v>0</v>
      </c>
      <c r="BJ209" s="74">
        <v>0</v>
      </c>
      <c r="BK209" s="74">
        <v>0</v>
      </c>
      <c r="BL209" s="74">
        <v>0</v>
      </c>
      <c r="BM209" s="74">
        <v>0</v>
      </c>
      <c r="BN209" s="74">
        <v>0</v>
      </c>
      <c r="BO209" s="74">
        <v>0</v>
      </c>
      <c r="BP209" s="74">
        <v>0</v>
      </c>
      <c r="BQ209" s="74">
        <v>0</v>
      </c>
      <c r="BR209" s="74">
        <v>0</v>
      </c>
      <c r="BS209" s="74">
        <v>0</v>
      </c>
      <c r="BT209" s="74">
        <v>0</v>
      </c>
      <c r="BU209" s="74">
        <v>0</v>
      </c>
      <c r="BV209" s="74">
        <v>0</v>
      </c>
      <c r="BW209" s="74">
        <v>0</v>
      </c>
      <c r="BX209" s="74"/>
      <c r="BY209" s="74">
        <v>0</v>
      </c>
      <c r="BZ209" s="74">
        <v>0</v>
      </c>
      <c r="CA209" s="74">
        <v>0</v>
      </c>
      <c r="CB209" s="74">
        <v>0</v>
      </c>
      <c r="CC209" s="74">
        <v>0</v>
      </c>
      <c r="CD209" s="74">
        <v>0</v>
      </c>
      <c r="CE209" s="74">
        <v>0</v>
      </c>
      <c r="CF209" s="74">
        <v>0</v>
      </c>
      <c r="CG209" s="74">
        <v>0</v>
      </c>
      <c r="CH209" s="74">
        <v>0</v>
      </c>
      <c r="CI209" s="74">
        <v>0</v>
      </c>
      <c r="CJ209" s="74">
        <v>0</v>
      </c>
      <c r="CK209" s="74">
        <v>0</v>
      </c>
      <c r="CL209" s="74">
        <v>0</v>
      </c>
      <c r="CM209" s="74">
        <v>0</v>
      </c>
      <c r="CN209" s="74">
        <v>0</v>
      </c>
      <c r="CO209" s="74">
        <v>0</v>
      </c>
      <c r="CP209" s="74">
        <v>0</v>
      </c>
      <c r="CQ209" s="74">
        <v>0</v>
      </c>
      <c r="CR209" s="74">
        <v>0</v>
      </c>
      <c r="CS209" s="74">
        <v>0</v>
      </c>
      <c r="CT209" s="74">
        <v>0</v>
      </c>
      <c r="CU209" s="74">
        <v>0</v>
      </c>
      <c r="CV209" s="74">
        <v>0</v>
      </c>
      <c r="CW209" s="74"/>
      <c r="CX209" s="74">
        <v>0</v>
      </c>
      <c r="CY209" s="74">
        <v>0</v>
      </c>
      <c r="CZ209" s="74">
        <v>0</v>
      </c>
      <c r="DA209" s="74">
        <v>0</v>
      </c>
      <c r="DB209" s="74">
        <v>0</v>
      </c>
      <c r="DC209" s="74">
        <v>0</v>
      </c>
      <c r="DD209" s="74">
        <v>0</v>
      </c>
      <c r="DE209" s="74">
        <v>0</v>
      </c>
      <c r="DF209" s="74">
        <v>0</v>
      </c>
      <c r="DG209" s="74">
        <v>0</v>
      </c>
      <c r="DH209" s="74">
        <v>0</v>
      </c>
      <c r="DI209" s="74">
        <v>0</v>
      </c>
      <c r="DJ209" s="74">
        <v>0</v>
      </c>
      <c r="DK209" s="74">
        <v>0</v>
      </c>
      <c r="DL209" s="74">
        <v>0</v>
      </c>
      <c r="DM209" s="74">
        <v>0</v>
      </c>
      <c r="DN209" s="74">
        <v>0</v>
      </c>
      <c r="DO209" s="74">
        <v>0</v>
      </c>
      <c r="DP209" s="74">
        <v>0</v>
      </c>
      <c r="DQ209" s="74">
        <v>0</v>
      </c>
      <c r="DR209" s="74">
        <v>0</v>
      </c>
      <c r="DS209" s="74">
        <v>0</v>
      </c>
      <c r="DT209" s="74">
        <v>0</v>
      </c>
      <c r="DU209" s="74">
        <v>0</v>
      </c>
    </row>
    <row r="210" spans="1:125" s="89" customFormat="1" x14ac:dyDescent="0.2">
      <c r="A210" s="88" t="s">
        <v>99</v>
      </c>
      <c r="B210" s="74">
        <v>0</v>
      </c>
      <c r="C210" s="74">
        <v>0</v>
      </c>
      <c r="D210" s="74">
        <v>0</v>
      </c>
      <c r="E210" s="74">
        <v>0</v>
      </c>
      <c r="F210" s="74">
        <v>0</v>
      </c>
      <c r="G210" s="74">
        <v>0</v>
      </c>
      <c r="H210" s="74">
        <v>0</v>
      </c>
      <c r="I210" s="74">
        <v>0</v>
      </c>
      <c r="J210" s="74">
        <v>0</v>
      </c>
      <c r="K210" s="74">
        <v>0</v>
      </c>
      <c r="L210" s="74">
        <v>0</v>
      </c>
      <c r="M210" s="74">
        <v>0</v>
      </c>
      <c r="N210" s="74">
        <v>0</v>
      </c>
      <c r="O210" s="74">
        <v>0</v>
      </c>
      <c r="P210" s="74">
        <v>0</v>
      </c>
      <c r="Q210" s="74">
        <v>0</v>
      </c>
      <c r="R210" s="74">
        <v>0</v>
      </c>
      <c r="S210" s="74">
        <v>0</v>
      </c>
      <c r="T210" s="74">
        <v>0</v>
      </c>
      <c r="U210" s="74">
        <v>0</v>
      </c>
      <c r="V210" s="74">
        <v>0</v>
      </c>
      <c r="W210" s="74">
        <v>0</v>
      </c>
      <c r="X210" s="74">
        <v>0</v>
      </c>
      <c r="Y210" s="74">
        <v>0</v>
      </c>
      <c r="Z210" s="74"/>
      <c r="AA210" s="74">
        <v>0</v>
      </c>
      <c r="AB210" s="74">
        <v>0</v>
      </c>
      <c r="AC210" s="74">
        <v>0</v>
      </c>
      <c r="AD210" s="74">
        <v>0</v>
      </c>
      <c r="AE210" s="74">
        <v>0</v>
      </c>
      <c r="AF210" s="74">
        <v>0</v>
      </c>
      <c r="AG210" s="74">
        <v>0</v>
      </c>
      <c r="AH210" s="74">
        <v>0</v>
      </c>
      <c r="AI210" s="74">
        <v>0</v>
      </c>
      <c r="AJ210" s="74">
        <v>0</v>
      </c>
      <c r="AK210" s="74">
        <v>0</v>
      </c>
      <c r="AL210" s="74">
        <v>0</v>
      </c>
      <c r="AM210" s="74">
        <v>0</v>
      </c>
      <c r="AN210" s="74">
        <v>0</v>
      </c>
      <c r="AO210" s="74">
        <v>0</v>
      </c>
      <c r="AP210" s="74">
        <v>0</v>
      </c>
      <c r="AQ210" s="74">
        <v>0</v>
      </c>
      <c r="AR210" s="74">
        <v>0</v>
      </c>
      <c r="AS210" s="74">
        <v>0</v>
      </c>
      <c r="AT210" s="74">
        <v>0</v>
      </c>
      <c r="AU210" s="74">
        <v>0</v>
      </c>
      <c r="AV210" s="74">
        <v>0</v>
      </c>
      <c r="AW210" s="74">
        <v>0</v>
      </c>
      <c r="AX210" s="74">
        <v>0</v>
      </c>
      <c r="AY210" s="74"/>
      <c r="AZ210" s="74">
        <v>0</v>
      </c>
      <c r="BA210" s="74">
        <v>0</v>
      </c>
      <c r="BB210" s="74">
        <v>0</v>
      </c>
      <c r="BC210" s="74">
        <v>0</v>
      </c>
      <c r="BD210" s="74">
        <v>0</v>
      </c>
      <c r="BE210" s="74">
        <v>0</v>
      </c>
      <c r="BF210" s="74">
        <v>0</v>
      </c>
      <c r="BG210" s="74">
        <v>0</v>
      </c>
      <c r="BH210" s="74">
        <v>0</v>
      </c>
      <c r="BI210" s="74">
        <v>0</v>
      </c>
      <c r="BJ210" s="74">
        <v>0</v>
      </c>
      <c r="BK210" s="74">
        <v>0</v>
      </c>
      <c r="BL210" s="74">
        <v>0</v>
      </c>
      <c r="BM210" s="74">
        <v>0</v>
      </c>
      <c r="BN210" s="74">
        <v>0</v>
      </c>
      <c r="BO210" s="74">
        <v>0</v>
      </c>
      <c r="BP210" s="74">
        <v>0</v>
      </c>
      <c r="BQ210" s="74">
        <v>0</v>
      </c>
      <c r="BR210" s="74">
        <v>0</v>
      </c>
      <c r="BS210" s="74">
        <v>0</v>
      </c>
      <c r="BT210" s="74">
        <v>0</v>
      </c>
      <c r="BU210" s="74">
        <v>0</v>
      </c>
      <c r="BV210" s="74">
        <v>0</v>
      </c>
      <c r="BW210" s="74">
        <v>0</v>
      </c>
      <c r="BX210" s="74"/>
      <c r="BY210" s="74">
        <v>0</v>
      </c>
      <c r="BZ210" s="74">
        <v>0</v>
      </c>
      <c r="CA210" s="74">
        <v>0</v>
      </c>
      <c r="CB210" s="74">
        <v>0</v>
      </c>
      <c r="CC210" s="74">
        <v>0</v>
      </c>
      <c r="CD210" s="74">
        <v>0</v>
      </c>
      <c r="CE210" s="74">
        <v>0</v>
      </c>
      <c r="CF210" s="74">
        <v>0</v>
      </c>
      <c r="CG210" s="74">
        <v>0</v>
      </c>
      <c r="CH210" s="74">
        <v>0</v>
      </c>
      <c r="CI210" s="74">
        <v>0</v>
      </c>
      <c r="CJ210" s="74">
        <v>0</v>
      </c>
      <c r="CK210" s="74">
        <v>0</v>
      </c>
      <c r="CL210" s="74">
        <v>0</v>
      </c>
      <c r="CM210" s="74">
        <v>0</v>
      </c>
      <c r="CN210" s="74">
        <v>0</v>
      </c>
      <c r="CO210" s="74">
        <v>0</v>
      </c>
      <c r="CP210" s="74">
        <v>0</v>
      </c>
      <c r="CQ210" s="74">
        <v>0</v>
      </c>
      <c r="CR210" s="74">
        <v>0</v>
      </c>
      <c r="CS210" s="74">
        <v>0</v>
      </c>
      <c r="CT210" s="74">
        <v>0</v>
      </c>
      <c r="CU210" s="74">
        <v>0</v>
      </c>
      <c r="CV210" s="74">
        <v>0</v>
      </c>
      <c r="CW210" s="74"/>
      <c r="CX210" s="74">
        <v>0</v>
      </c>
      <c r="CY210" s="74">
        <v>0</v>
      </c>
      <c r="CZ210" s="74">
        <v>0</v>
      </c>
      <c r="DA210" s="74">
        <v>0</v>
      </c>
      <c r="DB210" s="74">
        <v>0</v>
      </c>
      <c r="DC210" s="74">
        <v>0</v>
      </c>
      <c r="DD210" s="74">
        <v>0</v>
      </c>
      <c r="DE210" s="74">
        <v>0</v>
      </c>
      <c r="DF210" s="74">
        <v>0</v>
      </c>
      <c r="DG210" s="74">
        <v>0</v>
      </c>
      <c r="DH210" s="74">
        <v>0</v>
      </c>
      <c r="DI210" s="74">
        <v>0</v>
      </c>
      <c r="DJ210" s="74">
        <v>0</v>
      </c>
      <c r="DK210" s="74">
        <v>0</v>
      </c>
      <c r="DL210" s="74">
        <v>0</v>
      </c>
      <c r="DM210" s="74">
        <v>0</v>
      </c>
      <c r="DN210" s="74">
        <v>0</v>
      </c>
      <c r="DO210" s="74">
        <v>0</v>
      </c>
      <c r="DP210" s="74">
        <v>0</v>
      </c>
      <c r="DQ210" s="74">
        <v>0</v>
      </c>
      <c r="DR210" s="74">
        <v>0</v>
      </c>
      <c r="DS210" s="74">
        <v>0</v>
      </c>
      <c r="DT210" s="74">
        <v>0</v>
      </c>
      <c r="DU210" s="74">
        <v>0</v>
      </c>
    </row>
    <row r="211" spans="1:125" s="89" customFormat="1" x14ac:dyDescent="0.2">
      <c r="A211" s="88" t="s">
        <v>63</v>
      </c>
      <c r="B211" s="74">
        <v>0</v>
      </c>
      <c r="C211" s="74">
        <v>0</v>
      </c>
      <c r="D211" s="74">
        <v>0</v>
      </c>
      <c r="E211" s="74">
        <v>0</v>
      </c>
      <c r="F211" s="74">
        <v>0</v>
      </c>
      <c r="G211" s="74">
        <v>0</v>
      </c>
      <c r="H211" s="74">
        <v>0</v>
      </c>
      <c r="I211" s="74">
        <v>0</v>
      </c>
      <c r="J211" s="74">
        <v>0</v>
      </c>
      <c r="K211" s="74">
        <v>0</v>
      </c>
      <c r="L211" s="74">
        <v>0</v>
      </c>
      <c r="M211" s="74">
        <v>0</v>
      </c>
      <c r="N211" s="74">
        <v>0</v>
      </c>
      <c r="O211" s="74">
        <v>0</v>
      </c>
      <c r="P211" s="74">
        <v>0</v>
      </c>
      <c r="Q211" s="74">
        <v>0</v>
      </c>
      <c r="R211" s="74">
        <v>0</v>
      </c>
      <c r="S211" s="74">
        <v>0</v>
      </c>
      <c r="T211" s="74">
        <v>0</v>
      </c>
      <c r="U211" s="74">
        <v>0</v>
      </c>
      <c r="V211" s="74">
        <v>0</v>
      </c>
      <c r="W211" s="74">
        <v>0</v>
      </c>
      <c r="X211" s="74">
        <v>0</v>
      </c>
      <c r="Y211" s="74">
        <v>0</v>
      </c>
      <c r="Z211" s="74"/>
      <c r="AA211" s="74">
        <v>0</v>
      </c>
      <c r="AB211" s="74">
        <v>0</v>
      </c>
      <c r="AC211" s="74">
        <v>0</v>
      </c>
      <c r="AD211" s="74">
        <v>0</v>
      </c>
      <c r="AE211" s="74">
        <v>0</v>
      </c>
      <c r="AF211" s="74">
        <v>0</v>
      </c>
      <c r="AG211" s="74">
        <v>0</v>
      </c>
      <c r="AH211" s="74">
        <v>0</v>
      </c>
      <c r="AI211" s="74">
        <v>0</v>
      </c>
      <c r="AJ211" s="74">
        <v>0</v>
      </c>
      <c r="AK211" s="74">
        <v>0</v>
      </c>
      <c r="AL211" s="74">
        <v>0</v>
      </c>
      <c r="AM211" s="74">
        <v>0</v>
      </c>
      <c r="AN211" s="74">
        <v>0</v>
      </c>
      <c r="AO211" s="74">
        <v>0</v>
      </c>
      <c r="AP211" s="74">
        <v>0</v>
      </c>
      <c r="AQ211" s="74">
        <v>0</v>
      </c>
      <c r="AR211" s="74">
        <v>0</v>
      </c>
      <c r="AS211" s="74">
        <v>0</v>
      </c>
      <c r="AT211" s="74">
        <v>0</v>
      </c>
      <c r="AU211" s="74">
        <v>0</v>
      </c>
      <c r="AV211" s="74">
        <v>0</v>
      </c>
      <c r="AW211" s="74">
        <v>0</v>
      </c>
      <c r="AX211" s="74">
        <v>0</v>
      </c>
      <c r="AY211" s="74"/>
      <c r="AZ211" s="74">
        <v>0</v>
      </c>
      <c r="BA211" s="74">
        <v>0</v>
      </c>
      <c r="BB211" s="74">
        <v>0</v>
      </c>
      <c r="BC211" s="74">
        <v>0</v>
      </c>
      <c r="BD211" s="74">
        <v>0</v>
      </c>
      <c r="BE211" s="74">
        <v>0</v>
      </c>
      <c r="BF211" s="74">
        <v>0</v>
      </c>
      <c r="BG211" s="74">
        <v>0</v>
      </c>
      <c r="BH211" s="74">
        <v>0</v>
      </c>
      <c r="BI211" s="74">
        <v>0</v>
      </c>
      <c r="BJ211" s="74">
        <v>0</v>
      </c>
      <c r="BK211" s="74">
        <v>0</v>
      </c>
      <c r="BL211" s="74">
        <v>0</v>
      </c>
      <c r="BM211" s="74">
        <v>0</v>
      </c>
      <c r="BN211" s="74">
        <v>0</v>
      </c>
      <c r="BO211" s="74">
        <v>0</v>
      </c>
      <c r="BP211" s="74">
        <v>0</v>
      </c>
      <c r="BQ211" s="74">
        <v>0</v>
      </c>
      <c r="BR211" s="74">
        <v>0</v>
      </c>
      <c r="BS211" s="74">
        <v>0</v>
      </c>
      <c r="BT211" s="74">
        <v>0</v>
      </c>
      <c r="BU211" s="74">
        <v>0</v>
      </c>
      <c r="BV211" s="74">
        <v>0</v>
      </c>
      <c r="BW211" s="74">
        <v>0</v>
      </c>
      <c r="BX211" s="74"/>
      <c r="BY211" s="74">
        <v>0</v>
      </c>
      <c r="BZ211" s="74">
        <v>0</v>
      </c>
      <c r="CA211" s="74">
        <v>0</v>
      </c>
      <c r="CB211" s="74">
        <v>0</v>
      </c>
      <c r="CC211" s="74">
        <v>0</v>
      </c>
      <c r="CD211" s="74">
        <v>0</v>
      </c>
      <c r="CE211" s="74">
        <v>0</v>
      </c>
      <c r="CF211" s="74">
        <v>0</v>
      </c>
      <c r="CG211" s="74">
        <v>0</v>
      </c>
      <c r="CH211" s="74">
        <v>0</v>
      </c>
      <c r="CI211" s="74">
        <v>0</v>
      </c>
      <c r="CJ211" s="74">
        <v>0</v>
      </c>
      <c r="CK211" s="74">
        <v>0</v>
      </c>
      <c r="CL211" s="74">
        <v>0</v>
      </c>
      <c r="CM211" s="74">
        <v>0</v>
      </c>
      <c r="CN211" s="74">
        <v>0</v>
      </c>
      <c r="CO211" s="74">
        <v>0</v>
      </c>
      <c r="CP211" s="74">
        <v>0</v>
      </c>
      <c r="CQ211" s="74">
        <v>0</v>
      </c>
      <c r="CR211" s="74">
        <v>0</v>
      </c>
      <c r="CS211" s="74">
        <v>0</v>
      </c>
      <c r="CT211" s="74">
        <v>0</v>
      </c>
      <c r="CU211" s="74">
        <v>0</v>
      </c>
      <c r="CV211" s="74">
        <v>0</v>
      </c>
      <c r="CW211" s="74"/>
      <c r="CX211" s="74">
        <v>0</v>
      </c>
      <c r="CY211" s="74">
        <v>0</v>
      </c>
      <c r="CZ211" s="74">
        <v>0</v>
      </c>
      <c r="DA211" s="74">
        <v>0</v>
      </c>
      <c r="DB211" s="74">
        <v>0</v>
      </c>
      <c r="DC211" s="74">
        <v>0</v>
      </c>
      <c r="DD211" s="74">
        <v>0</v>
      </c>
      <c r="DE211" s="74">
        <v>0</v>
      </c>
      <c r="DF211" s="74">
        <v>0</v>
      </c>
      <c r="DG211" s="74">
        <v>0</v>
      </c>
      <c r="DH211" s="74">
        <v>0</v>
      </c>
      <c r="DI211" s="74">
        <v>0</v>
      </c>
      <c r="DJ211" s="74">
        <v>0</v>
      </c>
      <c r="DK211" s="74">
        <v>0</v>
      </c>
      <c r="DL211" s="74">
        <v>0</v>
      </c>
      <c r="DM211" s="74">
        <v>0</v>
      </c>
      <c r="DN211" s="74">
        <v>0</v>
      </c>
      <c r="DO211" s="74">
        <v>0</v>
      </c>
      <c r="DP211" s="74">
        <v>0</v>
      </c>
      <c r="DQ211" s="74">
        <v>0</v>
      </c>
      <c r="DR211" s="74">
        <v>0</v>
      </c>
      <c r="DS211" s="74">
        <v>0</v>
      </c>
      <c r="DT211" s="74">
        <v>0</v>
      </c>
      <c r="DU211" s="74">
        <v>0</v>
      </c>
    </row>
    <row r="212" spans="1:125" s="89" customFormat="1" x14ac:dyDescent="0.2">
      <c r="A212" s="88" t="s">
        <v>37</v>
      </c>
      <c r="B212" s="74">
        <v>0</v>
      </c>
      <c r="C212" s="74">
        <v>0</v>
      </c>
      <c r="D212" s="74">
        <v>0</v>
      </c>
      <c r="E212" s="74">
        <v>0</v>
      </c>
      <c r="F212" s="74">
        <v>0</v>
      </c>
      <c r="G212" s="74">
        <v>0</v>
      </c>
      <c r="H212" s="74">
        <v>0</v>
      </c>
      <c r="I212" s="74">
        <v>0</v>
      </c>
      <c r="J212" s="74">
        <v>0</v>
      </c>
      <c r="K212" s="74">
        <v>0</v>
      </c>
      <c r="L212" s="74">
        <v>0</v>
      </c>
      <c r="M212" s="74">
        <v>0</v>
      </c>
      <c r="N212" s="74">
        <v>0</v>
      </c>
      <c r="O212" s="74">
        <v>0</v>
      </c>
      <c r="P212" s="74">
        <v>0</v>
      </c>
      <c r="Q212" s="74">
        <v>0</v>
      </c>
      <c r="R212" s="74">
        <v>0</v>
      </c>
      <c r="S212" s="74">
        <v>0</v>
      </c>
      <c r="T212" s="74">
        <v>0</v>
      </c>
      <c r="U212" s="74">
        <v>0</v>
      </c>
      <c r="V212" s="74">
        <v>0</v>
      </c>
      <c r="W212" s="74">
        <v>0</v>
      </c>
      <c r="X212" s="74">
        <v>0</v>
      </c>
      <c r="Y212" s="74">
        <v>0</v>
      </c>
      <c r="Z212" s="74"/>
      <c r="AA212" s="74">
        <v>0</v>
      </c>
      <c r="AB212" s="74">
        <v>0</v>
      </c>
      <c r="AC212" s="74">
        <v>0</v>
      </c>
      <c r="AD212" s="74">
        <v>0</v>
      </c>
      <c r="AE212" s="74">
        <v>0</v>
      </c>
      <c r="AF212" s="74">
        <v>0</v>
      </c>
      <c r="AG212" s="74">
        <v>0</v>
      </c>
      <c r="AH212" s="74">
        <v>0</v>
      </c>
      <c r="AI212" s="74">
        <v>0</v>
      </c>
      <c r="AJ212" s="74">
        <v>0</v>
      </c>
      <c r="AK212" s="74">
        <v>0</v>
      </c>
      <c r="AL212" s="74">
        <v>0</v>
      </c>
      <c r="AM212" s="74">
        <v>0</v>
      </c>
      <c r="AN212" s="74">
        <v>0</v>
      </c>
      <c r="AO212" s="74">
        <v>0</v>
      </c>
      <c r="AP212" s="74">
        <v>0</v>
      </c>
      <c r="AQ212" s="74">
        <v>0</v>
      </c>
      <c r="AR212" s="74">
        <v>0</v>
      </c>
      <c r="AS212" s="74">
        <v>0</v>
      </c>
      <c r="AT212" s="74">
        <v>0</v>
      </c>
      <c r="AU212" s="74">
        <v>0</v>
      </c>
      <c r="AV212" s="74">
        <v>0</v>
      </c>
      <c r="AW212" s="74">
        <v>0</v>
      </c>
      <c r="AX212" s="74">
        <v>0</v>
      </c>
      <c r="AY212" s="74"/>
      <c r="AZ212" s="74">
        <v>0</v>
      </c>
      <c r="BA212" s="74">
        <v>0</v>
      </c>
      <c r="BB212" s="74">
        <v>0</v>
      </c>
      <c r="BC212" s="74">
        <v>0</v>
      </c>
      <c r="BD212" s="74">
        <v>0</v>
      </c>
      <c r="BE212" s="74">
        <v>0</v>
      </c>
      <c r="BF212" s="74">
        <v>0</v>
      </c>
      <c r="BG212" s="74">
        <v>0</v>
      </c>
      <c r="BH212" s="74">
        <v>0</v>
      </c>
      <c r="BI212" s="74">
        <v>0</v>
      </c>
      <c r="BJ212" s="74">
        <v>0</v>
      </c>
      <c r="BK212" s="74">
        <v>0</v>
      </c>
      <c r="BL212" s="74">
        <v>0</v>
      </c>
      <c r="BM212" s="74">
        <v>0</v>
      </c>
      <c r="BN212" s="74">
        <v>0</v>
      </c>
      <c r="BO212" s="74">
        <v>0</v>
      </c>
      <c r="BP212" s="74">
        <v>0</v>
      </c>
      <c r="BQ212" s="74">
        <v>0</v>
      </c>
      <c r="BR212" s="74">
        <v>0</v>
      </c>
      <c r="BS212" s="74">
        <v>0</v>
      </c>
      <c r="BT212" s="74">
        <v>0</v>
      </c>
      <c r="BU212" s="74">
        <v>0</v>
      </c>
      <c r="BV212" s="74">
        <v>0</v>
      </c>
      <c r="BW212" s="74">
        <v>0</v>
      </c>
      <c r="BX212" s="74"/>
      <c r="BY212" s="74">
        <v>0</v>
      </c>
      <c r="BZ212" s="74">
        <v>0</v>
      </c>
      <c r="CA212" s="74">
        <v>0</v>
      </c>
      <c r="CB212" s="74">
        <v>0</v>
      </c>
      <c r="CC212" s="74">
        <v>0</v>
      </c>
      <c r="CD212" s="74">
        <v>0</v>
      </c>
      <c r="CE212" s="74">
        <v>0</v>
      </c>
      <c r="CF212" s="74">
        <v>0</v>
      </c>
      <c r="CG212" s="74">
        <v>0</v>
      </c>
      <c r="CH212" s="74">
        <v>0</v>
      </c>
      <c r="CI212" s="74">
        <v>0</v>
      </c>
      <c r="CJ212" s="74">
        <v>0</v>
      </c>
      <c r="CK212" s="74">
        <v>0</v>
      </c>
      <c r="CL212" s="74">
        <v>0</v>
      </c>
      <c r="CM212" s="74">
        <v>0</v>
      </c>
      <c r="CN212" s="74">
        <v>0</v>
      </c>
      <c r="CO212" s="74">
        <v>0</v>
      </c>
      <c r="CP212" s="74">
        <v>0</v>
      </c>
      <c r="CQ212" s="74">
        <v>0</v>
      </c>
      <c r="CR212" s="74">
        <v>0</v>
      </c>
      <c r="CS212" s="74">
        <v>0</v>
      </c>
      <c r="CT212" s="74">
        <v>0</v>
      </c>
      <c r="CU212" s="74">
        <v>0</v>
      </c>
      <c r="CV212" s="74">
        <v>0</v>
      </c>
      <c r="CW212" s="74"/>
      <c r="CX212" s="74">
        <v>0</v>
      </c>
      <c r="CY212" s="74">
        <v>0</v>
      </c>
      <c r="CZ212" s="74">
        <v>0</v>
      </c>
      <c r="DA212" s="74">
        <v>0</v>
      </c>
      <c r="DB212" s="74">
        <v>0</v>
      </c>
      <c r="DC212" s="74">
        <v>0</v>
      </c>
      <c r="DD212" s="74">
        <v>0</v>
      </c>
      <c r="DE212" s="74">
        <v>0</v>
      </c>
      <c r="DF212" s="74">
        <v>0</v>
      </c>
      <c r="DG212" s="74">
        <v>0</v>
      </c>
      <c r="DH212" s="74">
        <v>0</v>
      </c>
      <c r="DI212" s="74">
        <v>0</v>
      </c>
      <c r="DJ212" s="74">
        <v>0</v>
      </c>
      <c r="DK212" s="74">
        <v>0</v>
      </c>
      <c r="DL212" s="74">
        <v>0</v>
      </c>
      <c r="DM212" s="74">
        <v>0</v>
      </c>
      <c r="DN212" s="74">
        <v>0</v>
      </c>
      <c r="DO212" s="74">
        <v>0</v>
      </c>
      <c r="DP212" s="74">
        <v>0</v>
      </c>
      <c r="DQ212" s="74">
        <v>0</v>
      </c>
      <c r="DR212" s="74">
        <v>0</v>
      </c>
      <c r="DS212" s="74">
        <v>0</v>
      </c>
      <c r="DT212" s="74">
        <v>0</v>
      </c>
      <c r="DU212" s="74">
        <v>0</v>
      </c>
    </row>
    <row r="213" spans="1:125" s="89" customFormat="1" x14ac:dyDescent="0.2">
      <c r="A213" s="88" t="s">
        <v>11</v>
      </c>
      <c r="B213" s="74">
        <v>0</v>
      </c>
      <c r="C213" s="74">
        <v>0</v>
      </c>
      <c r="D213" s="74">
        <v>0</v>
      </c>
      <c r="E213" s="74">
        <v>0</v>
      </c>
      <c r="F213" s="74">
        <v>0</v>
      </c>
      <c r="G213" s="74">
        <v>0</v>
      </c>
      <c r="H213" s="74">
        <v>0</v>
      </c>
      <c r="I213" s="74">
        <v>0</v>
      </c>
      <c r="J213" s="74">
        <v>0</v>
      </c>
      <c r="K213" s="74">
        <v>0</v>
      </c>
      <c r="L213" s="74">
        <v>0</v>
      </c>
      <c r="M213" s="74">
        <v>0</v>
      </c>
      <c r="N213" s="74">
        <v>0</v>
      </c>
      <c r="O213" s="74">
        <v>0</v>
      </c>
      <c r="P213" s="74">
        <v>0</v>
      </c>
      <c r="Q213" s="74">
        <v>0</v>
      </c>
      <c r="R213" s="74">
        <v>0</v>
      </c>
      <c r="S213" s="74">
        <v>0</v>
      </c>
      <c r="T213" s="74">
        <v>0</v>
      </c>
      <c r="U213" s="74">
        <v>0</v>
      </c>
      <c r="V213" s="74">
        <v>0</v>
      </c>
      <c r="W213" s="74">
        <v>0</v>
      </c>
      <c r="X213" s="74">
        <v>0</v>
      </c>
      <c r="Y213" s="74">
        <v>0</v>
      </c>
      <c r="Z213" s="74"/>
      <c r="AA213" s="74">
        <v>0</v>
      </c>
      <c r="AB213" s="74">
        <v>0</v>
      </c>
      <c r="AC213" s="74">
        <v>0</v>
      </c>
      <c r="AD213" s="74">
        <v>0</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v>0</v>
      </c>
      <c r="AU213" s="74">
        <v>0</v>
      </c>
      <c r="AV213" s="74">
        <v>0</v>
      </c>
      <c r="AW213" s="74">
        <v>0</v>
      </c>
      <c r="AX213" s="74">
        <v>0</v>
      </c>
      <c r="AY213" s="74"/>
      <c r="AZ213" s="74">
        <v>0</v>
      </c>
      <c r="BA213" s="74">
        <v>0</v>
      </c>
      <c r="BB213" s="74">
        <v>0</v>
      </c>
      <c r="BC213" s="74">
        <v>0</v>
      </c>
      <c r="BD213" s="74">
        <v>0</v>
      </c>
      <c r="BE213" s="74">
        <v>0</v>
      </c>
      <c r="BF213" s="74">
        <v>0</v>
      </c>
      <c r="BG213" s="74">
        <v>0</v>
      </c>
      <c r="BH213" s="74">
        <v>0</v>
      </c>
      <c r="BI213" s="74">
        <v>0</v>
      </c>
      <c r="BJ213" s="74">
        <v>0</v>
      </c>
      <c r="BK213" s="74">
        <v>0</v>
      </c>
      <c r="BL213" s="74">
        <v>0</v>
      </c>
      <c r="BM213" s="74">
        <v>0</v>
      </c>
      <c r="BN213" s="74">
        <v>0</v>
      </c>
      <c r="BO213" s="74">
        <v>0</v>
      </c>
      <c r="BP213" s="74">
        <v>0</v>
      </c>
      <c r="BQ213" s="74">
        <v>0</v>
      </c>
      <c r="BR213" s="74">
        <v>0</v>
      </c>
      <c r="BS213" s="74">
        <v>0</v>
      </c>
      <c r="BT213" s="74">
        <v>0</v>
      </c>
      <c r="BU213" s="74">
        <v>0</v>
      </c>
      <c r="BV213" s="74">
        <v>0</v>
      </c>
      <c r="BW213" s="74">
        <v>0</v>
      </c>
      <c r="BX213" s="74"/>
      <c r="BY213" s="74">
        <v>0</v>
      </c>
      <c r="BZ213" s="74">
        <v>0</v>
      </c>
      <c r="CA213" s="74">
        <v>0</v>
      </c>
      <c r="CB213" s="74">
        <v>0</v>
      </c>
      <c r="CC213" s="74">
        <v>0</v>
      </c>
      <c r="CD213" s="74">
        <v>0</v>
      </c>
      <c r="CE213" s="74">
        <v>0</v>
      </c>
      <c r="CF213" s="74">
        <v>0</v>
      </c>
      <c r="CG213" s="74">
        <v>0</v>
      </c>
      <c r="CH213" s="74">
        <v>0</v>
      </c>
      <c r="CI213" s="74">
        <v>0</v>
      </c>
      <c r="CJ213" s="74">
        <v>0</v>
      </c>
      <c r="CK213" s="74">
        <v>0</v>
      </c>
      <c r="CL213" s="74">
        <v>0</v>
      </c>
      <c r="CM213" s="74">
        <v>0</v>
      </c>
      <c r="CN213" s="74">
        <v>0</v>
      </c>
      <c r="CO213" s="74">
        <v>0</v>
      </c>
      <c r="CP213" s="74">
        <v>0</v>
      </c>
      <c r="CQ213" s="74">
        <v>0</v>
      </c>
      <c r="CR213" s="74">
        <v>0</v>
      </c>
      <c r="CS213" s="74">
        <v>0</v>
      </c>
      <c r="CT213" s="74">
        <v>0</v>
      </c>
      <c r="CU213" s="74">
        <v>0</v>
      </c>
      <c r="CV213" s="74">
        <v>0</v>
      </c>
      <c r="CW213" s="74"/>
      <c r="CX213" s="74">
        <v>0</v>
      </c>
      <c r="CY213" s="74">
        <v>0</v>
      </c>
      <c r="CZ213" s="74">
        <v>0</v>
      </c>
      <c r="DA213" s="74">
        <v>0</v>
      </c>
      <c r="DB213" s="74">
        <v>0</v>
      </c>
      <c r="DC213" s="74">
        <v>0</v>
      </c>
      <c r="DD213" s="74">
        <v>0</v>
      </c>
      <c r="DE213" s="74">
        <v>0</v>
      </c>
      <c r="DF213" s="74">
        <v>0</v>
      </c>
      <c r="DG213" s="74">
        <v>0</v>
      </c>
      <c r="DH213" s="74">
        <v>0</v>
      </c>
      <c r="DI213" s="74">
        <v>0</v>
      </c>
      <c r="DJ213" s="74">
        <v>0</v>
      </c>
      <c r="DK213" s="74">
        <v>0</v>
      </c>
      <c r="DL213" s="74">
        <v>0</v>
      </c>
      <c r="DM213" s="74">
        <v>0</v>
      </c>
      <c r="DN213" s="74">
        <v>0</v>
      </c>
      <c r="DO213" s="74">
        <v>0</v>
      </c>
      <c r="DP213" s="74">
        <v>0</v>
      </c>
      <c r="DQ213" s="74">
        <v>0</v>
      </c>
      <c r="DR213" s="74">
        <v>0</v>
      </c>
      <c r="DS213" s="74">
        <v>0</v>
      </c>
      <c r="DT213" s="74">
        <v>0</v>
      </c>
      <c r="DU213" s="74">
        <v>0</v>
      </c>
    </row>
    <row r="214" spans="1:125" s="89" customFormat="1" x14ac:dyDescent="0.2">
      <c r="A214" s="88" t="s">
        <v>0</v>
      </c>
      <c r="B214" s="74">
        <v>0</v>
      </c>
      <c r="C214" s="74">
        <v>0</v>
      </c>
      <c r="D214" s="74">
        <v>0</v>
      </c>
      <c r="E214" s="74">
        <v>0</v>
      </c>
      <c r="F214" s="74">
        <v>0</v>
      </c>
      <c r="G214" s="74">
        <v>0</v>
      </c>
      <c r="H214" s="74">
        <v>0</v>
      </c>
      <c r="I214" s="74">
        <v>0</v>
      </c>
      <c r="J214" s="74">
        <v>0</v>
      </c>
      <c r="K214" s="74">
        <v>0</v>
      </c>
      <c r="L214" s="74">
        <v>0</v>
      </c>
      <c r="M214" s="74">
        <v>0</v>
      </c>
      <c r="N214" s="74">
        <v>0</v>
      </c>
      <c r="O214" s="74">
        <v>0</v>
      </c>
      <c r="P214" s="74">
        <v>0</v>
      </c>
      <c r="Q214" s="74">
        <v>0</v>
      </c>
      <c r="R214" s="74">
        <v>0</v>
      </c>
      <c r="S214" s="74">
        <v>0</v>
      </c>
      <c r="T214" s="74">
        <v>0</v>
      </c>
      <c r="U214" s="74">
        <v>0</v>
      </c>
      <c r="V214" s="74">
        <v>0</v>
      </c>
      <c r="W214" s="74">
        <v>0</v>
      </c>
      <c r="X214" s="74">
        <v>0</v>
      </c>
      <c r="Y214" s="74">
        <v>0</v>
      </c>
      <c r="Z214" s="74"/>
      <c r="AA214" s="74">
        <v>0</v>
      </c>
      <c r="AB214" s="74">
        <v>0</v>
      </c>
      <c r="AC214" s="74">
        <v>0</v>
      </c>
      <c r="AD214" s="74">
        <v>0</v>
      </c>
      <c r="AE214" s="74">
        <v>0</v>
      </c>
      <c r="AF214" s="74">
        <v>0</v>
      </c>
      <c r="AG214" s="74">
        <v>0</v>
      </c>
      <c r="AH214" s="74">
        <v>0</v>
      </c>
      <c r="AI214" s="74">
        <v>0</v>
      </c>
      <c r="AJ214" s="74">
        <v>0</v>
      </c>
      <c r="AK214" s="74">
        <v>0</v>
      </c>
      <c r="AL214" s="74">
        <v>0</v>
      </c>
      <c r="AM214" s="74">
        <v>0</v>
      </c>
      <c r="AN214" s="74">
        <v>0</v>
      </c>
      <c r="AO214" s="74">
        <v>0</v>
      </c>
      <c r="AP214" s="74">
        <v>0</v>
      </c>
      <c r="AQ214" s="74">
        <v>0</v>
      </c>
      <c r="AR214" s="74">
        <v>0</v>
      </c>
      <c r="AS214" s="74">
        <v>0</v>
      </c>
      <c r="AT214" s="74">
        <v>0</v>
      </c>
      <c r="AU214" s="74">
        <v>0</v>
      </c>
      <c r="AV214" s="74">
        <v>0</v>
      </c>
      <c r="AW214" s="74">
        <v>0</v>
      </c>
      <c r="AX214" s="74">
        <v>0</v>
      </c>
      <c r="AY214" s="74"/>
      <c r="AZ214" s="74">
        <v>0</v>
      </c>
      <c r="BA214" s="74">
        <v>0</v>
      </c>
      <c r="BB214" s="74">
        <v>0</v>
      </c>
      <c r="BC214" s="74">
        <v>0</v>
      </c>
      <c r="BD214" s="74">
        <v>0</v>
      </c>
      <c r="BE214" s="74">
        <v>0</v>
      </c>
      <c r="BF214" s="74">
        <v>0</v>
      </c>
      <c r="BG214" s="74">
        <v>0</v>
      </c>
      <c r="BH214" s="74">
        <v>0</v>
      </c>
      <c r="BI214" s="74">
        <v>0</v>
      </c>
      <c r="BJ214" s="74">
        <v>0</v>
      </c>
      <c r="BK214" s="74">
        <v>0</v>
      </c>
      <c r="BL214" s="74">
        <v>0</v>
      </c>
      <c r="BM214" s="74">
        <v>0</v>
      </c>
      <c r="BN214" s="74">
        <v>0</v>
      </c>
      <c r="BO214" s="74">
        <v>0</v>
      </c>
      <c r="BP214" s="74">
        <v>0</v>
      </c>
      <c r="BQ214" s="74">
        <v>0</v>
      </c>
      <c r="BR214" s="74">
        <v>0</v>
      </c>
      <c r="BS214" s="74">
        <v>0</v>
      </c>
      <c r="BT214" s="74">
        <v>0</v>
      </c>
      <c r="BU214" s="74">
        <v>0</v>
      </c>
      <c r="BV214" s="74">
        <v>0</v>
      </c>
      <c r="BW214" s="74">
        <v>0</v>
      </c>
      <c r="BX214" s="74"/>
      <c r="BY214" s="74">
        <v>0</v>
      </c>
      <c r="BZ214" s="74">
        <v>0</v>
      </c>
      <c r="CA214" s="74">
        <v>0</v>
      </c>
      <c r="CB214" s="74">
        <v>0</v>
      </c>
      <c r="CC214" s="74">
        <v>0</v>
      </c>
      <c r="CD214" s="74">
        <v>0</v>
      </c>
      <c r="CE214" s="74">
        <v>0</v>
      </c>
      <c r="CF214" s="74">
        <v>0</v>
      </c>
      <c r="CG214" s="74">
        <v>0</v>
      </c>
      <c r="CH214" s="74">
        <v>0</v>
      </c>
      <c r="CI214" s="74">
        <v>0</v>
      </c>
      <c r="CJ214" s="74">
        <v>0</v>
      </c>
      <c r="CK214" s="74">
        <v>0</v>
      </c>
      <c r="CL214" s="74">
        <v>0</v>
      </c>
      <c r="CM214" s="74">
        <v>0</v>
      </c>
      <c r="CN214" s="74">
        <v>0</v>
      </c>
      <c r="CO214" s="74">
        <v>0</v>
      </c>
      <c r="CP214" s="74">
        <v>0</v>
      </c>
      <c r="CQ214" s="74">
        <v>0</v>
      </c>
      <c r="CR214" s="74">
        <v>0</v>
      </c>
      <c r="CS214" s="74">
        <v>0</v>
      </c>
      <c r="CT214" s="74">
        <v>0</v>
      </c>
      <c r="CU214" s="74">
        <v>0</v>
      </c>
      <c r="CV214" s="74">
        <v>0</v>
      </c>
      <c r="CW214" s="74"/>
      <c r="CX214" s="74">
        <v>0</v>
      </c>
      <c r="CY214" s="74">
        <v>0</v>
      </c>
      <c r="CZ214" s="74">
        <v>0</v>
      </c>
      <c r="DA214" s="74">
        <v>0</v>
      </c>
      <c r="DB214" s="74">
        <v>0</v>
      </c>
      <c r="DC214" s="74">
        <v>0</v>
      </c>
      <c r="DD214" s="74">
        <v>0</v>
      </c>
      <c r="DE214" s="74">
        <v>0</v>
      </c>
      <c r="DF214" s="74">
        <v>0</v>
      </c>
      <c r="DG214" s="74">
        <v>0</v>
      </c>
      <c r="DH214" s="74">
        <v>0</v>
      </c>
      <c r="DI214" s="74">
        <v>0</v>
      </c>
      <c r="DJ214" s="74">
        <v>0</v>
      </c>
      <c r="DK214" s="74">
        <v>0</v>
      </c>
      <c r="DL214" s="74">
        <v>0</v>
      </c>
      <c r="DM214" s="74">
        <v>0</v>
      </c>
      <c r="DN214" s="74">
        <v>0</v>
      </c>
      <c r="DO214" s="74">
        <v>0</v>
      </c>
      <c r="DP214" s="74">
        <v>0</v>
      </c>
      <c r="DQ214" s="74">
        <v>0</v>
      </c>
      <c r="DR214" s="74">
        <v>0</v>
      </c>
      <c r="DS214" s="74">
        <v>0</v>
      </c>
      <c r="DT214" s="74">
        <v>0</v>
      </c>
      <c r="DU214" s="74">
        <v>0</v>
      </c>
    </row>
    <row r="215" spans="1:125" s="89" customFormat="1" x14ac:dyDescent="0.2">
      <c r="A215" s="88" t="s">
        <v>64</v>
      </c>
      <c r="B215" s="74">
        <v>0</v>
      </c>
      <c r="C215" s="74">
        <v>0</v>
      </c>
      <c r="D215" s="74">
        <v>0</v>
      </c>
      <c r="E215" s="74">
        <v>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v>0</v>
      </c>
      <c r="AU215" s="74">
        <v>0</v>
      </c>
      <c r="AV215" s="74">
        <v>0</v>
      </c>
      <c r="AW215" s="74">
        <v>0</v>
      </c>
      <c r="AX215" s="74">
        <v>0</v>
      </c>
      <c r="AY215" s="74"/>
      <c r="AZ215" s="74">
        <v>0</v>
      </c>
      <c r="BA215" s="74">
        <v>0</v>
      </c>
      <c r="BB215" s="74">
        <v>0</v>
      </c>
      <c r="BC215" s="74">
        <v>0</v>
      </c>
      <c r="BD215" s="74">
        <v>0</v>
      </c>
      <c r="BE215" s="74">
        <v>0</v>
      </c>
      <c r="BF215" s="74">
        <v>0</v>
      </c>
      <c r="BG215" s="74">
        <v>0</v>
      </c>
      <c r="BH215" s="74">
        <v>0</v>
      </c>
      <c r="BI215" s="74">
        <v>0</v>
      </c>
      <c r="BJ215" s="74">
        <v>0</v>
      </c>
      <c r="BK215" s="74">
        <v>0</v>
      </c>
      <c r="BL215" s="74">
        <v>0</v>
      </c>
      <c r="BM215" s="74">
        <v>0</v>
      </c>
      <c r="BN215" s="74">
        <v>0</v>
      </c>
      <c r="BO215" s="74">
        <v>0</v>
      </c>
      <c r="BP215" s="74">
        <v>0</v>
      </c>
      <c r="BQ215" s="74">
        <v>0</v>
      </c>
      <c r="BR215" s="74">
        <v>0</v>
      </c>
      <c r="BS215" s="74">
        <v>0</v>
      </c>
      <c r="BT215" s="74">
        <v>0</v>
      </c>
      <c r="BU215" s="74">
        <v>0</v>
      </c>
      <c r="BV215" s="74">
        <v>0</v>
      </c>
      <c r="BW215" s="74">
        <v>0</v>
      </c>
      <c r="BX215" s="74"/>
      <c r="BY215" s="74">
        <v>0</v>
      </c>
      <c r="BZ215" s="74">
        <v>0</v>
      </c>
      <c r="CA215" s="74">
        <v>0</v>
      </c>
      <c r="CB215" s="74">
        <v>0</v>
      </c>
      <c r="CC215" s="74">
        <v>0</v>
      </c>
      <c r="CD215" s="74">
        <v>0</v>
      </c>
      <c r="CE215" s="74">
        <v>0</v>
      </c>
      <c r="CF215" s="74">
        <v>0</v>
      </c>
      <c r="CG215" s="74">
        <v>0</v>
      </c>
      <c r="CH215" s="74">
        <v>0</v>
      </c>
      <c r="CI215" s="74">
        <v>0</v>
      </c>
      <c r="CJ215" s="74">
        <v>0</v>
      </c>
      <c r="CK215" s="74">
        <v>0</v>
      </c>
      <c r="CL215" s="74">
        <v>0</v>
      </c>
      <c r="CM215" s="74">
        <v>0</v>
      </c>
      <c r="CN215" s="74">
        <v>0</v>
      </c>
      <c r="CO215" s="74">
        <v>0</v>
      </c>
      <c r="CP215" s="74">
        <v>0</v>
      </c>
      <c r="CQ215" s="74">
        <v>0</v>
      </c>
      <c r="CR215" s="74">
        <v>0</v>
      </c>
      <c r="CS215" s="74">
        <v>0</v>
      </c>
      <c r="CT215" s="74">
        <v>0</v>
      </c>
      <c r="CU215" s="74">
        <v>0</v>
      </c>
      <c r="CV215" s="74">
        <v>0</v>
      </c>
      <c r="CW215" s="74"/>
      <c r="CX215" s="74">
        <v>0</v>
      </c>
      <c r="CY215" s="74">
        <v>0</v>
      </c>
      <c r="CZ215" s="74">
        <v>0</v>
      </c>
      <c r="DA215" s="74">
        <v>0</v>
      </c>
      <c r="DB215" s="74">
        <v>0</v>
      </c>
      <c r="DC215" s="74">
        <v>0</v>
      </c>
      <c r="DD215" s="74">
        <v>0</v>
      </c>
      <c r="DE215" s="74">
        <v>0</v>
      </c>
      <c r="DF215" s="74">
        <v>0</v>
      </c>
      <c r="DG215" s="74">
        <v>0</v>
      </c>
      <c r="DH215" s="74">
        <v>0</v>
      </c>
      <c r="DI215" s="74">
        <v>0</v>
      </c>
      <c r="DJ215" s="74">
        <v>0</v>
      </c>
      <c r="DK215" s="74">
        <v>0</v>
      </c>
      <c r="DL215" s="74">
        <v>0</v>
      </c>
      <c r="DM215" s="74">
        <v>0</v>
      </c>
      <c r="DN215" s="74">
        <v>0</v>
      </c>
      <c r="DO215" s="74">
        <v>0</v>
      </c>
      <c r="DP215" s="74">
        <v>0</v>
      </c>
      <c r="DQ215" s="74">
        <v>0</v>
      </c>
      <c r="DR215" s="74">
        <v>0</v>
      </c>
      <c r="DS215" s="74">
        <v>0</v>
      </c>
      <c r="DT215" s="74">
        <v>0</v>
      </c>
      <c r="DU215" s="74">
        <v>0</v>
      </c>
    </row>
    <row r="216" spans="1:125" s="89" customFormat="1" x14ac:dyDescent="0.2">
      <c r="A216" s="90" t="s">
        <v>41</v>
      </c>
      <c r="B216" s="91">
        <v>0</v>
      </c>
      <c r="C216" s="91">
        <v>0</v>
      </c>
      <c r="D216" s="91">
        <v>0</v>
      </c>
      <c r="E216" s="91">
        <v>0</v>
      </c>
      <c r="F216" s="91">
        <v>0</v>
      </c>
      <c r="G216" s="91">
        <v>0</v>
      </c>
      <c r="H216" s="91">
        <v>0</v>
      </c>
      <c r="I216" s="91">
        <v>0</v>
      </c>
      <c r="J216" s="91">
        <v>0</v>
      </c>
      <c r="K216" s="91">
        <v>0</v>
      </c>
      <c r="L216" s="91">
        <v>0</v>
      </c>
      <c r="M216" s="91">
        <v>0</v>
      </c>
      <c r="N216" s="91">
        <v>0</v>
      </c>
      <c r="O216" s="91">
        <v>0</v>
      </c>
      <c r="P216" s="91">
        <v>0</v>
      </c>
      <c r="Q216" s="91">
        <v>0</v>
      </c>
      <c r="R216" s="91">
        <v>0</v>
      </c>
      <c r="S216" s="91">
        <v>0</v>
      </c>
      <c r="T216" s="91">
        <v>0</v>
      </c>
      <c r="U216" s="91">
        <v>0</v>
      </c>
      <c r="V216" s="91">
        <v>0</v>
      </c>
      <c r="W216" s="91">
        <v>0</v>
      </c>
      <c r="X216" s="91">
        <v>0</v>
      </c>
      <c r="Y216" s="91">
        <v>0</v>
      </c>
      <c r="Z216" s="74"/>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v>0</v>
      </c>
      <c r="AU216" s="74">
        <v>0</v>
      </c>
      <c r="AV216" s="74">
        <v>0</v>
      </c>
      <c r="AW216" s="74">
        <v>0</v>
      </c>
      <c r="AX216" s="74">
        <v>0</v>
      </c>
      <c r="AY216" s="74"/>
      <c r="AZ216" s="91">
        <v>0</v>
      </c>
      <c r="BA216" s="91">
        <v>0</v>
      </c>
      <c r="BB216" s="91">
        <v>0</v>
      </c>
      <c r="BC216" s="91">
        <v>0</v>
      </c>
      <c r="BD216" s="91">
        <v>0</v>
      </c>
      <c r="BE216" s="91">
        <v>0</v>
      </c>
      <c r="BF216" s="91">
        <v>0</v>
      </c>
      <c r="BG216" s="91">
        <v>0</v>
      </c>
      <c r="BH216" s="91">
        <v>0</v>
      </c>
      <c r="BI216" s="91">
        <v>0</v>
      </c>
      <c r="BJ216" s="91">
        <v>0</v>
      </c>
      <c r="BK216" s="91">
        <v>0</v>
      </c>
      <c r="BL216" s="91">
        <v>0</v>
      </c>
      <c r="BM216" s="91">
        <v>0</v>
      </c>
      <c r="BN216" s="91">
        <v>0</v>
      </c>
      <c r="BO216" s="91">
        <v>0</v>
      </c>
      <c r="BP216" s="91">
        <v>0</v>
      </c>
      <c r="BQ216" s="91">
        <v>0</v>
      </c>
      <c r="BR216" s="91">
        <v>0</v>
      </c>
      <c r="BS216" s="91">
        <v>0</v>
      </c>
      <c r="BT216" s="91">
        <v>0</v>
      </c>
      <c r="BU216" s="91">
        <v>0</v>
      </c>
      <c r="BV216" s="91">
        <v>0</v>
      </c>
      <c r="BW216" s="91">
        <v>0</v>
      </c>
      <c r="BX216" s="74"/>
      <c r="BY216" s="91">
        <v>0</v>
      </c>
      <c r="BZ216" s="91">
        <v>0</v>
      </c>
      <c r="CA216" s="91">
        <v>0</v>
      </c>
      <c r="CB216" s="91">
        <v>0</v>
      </c>
      <c r="CC216" s="91">
        <v>0</v>
      </c>
      <c r="CD216" s="91">
        <v>0</v>
      </c>
      <c r="CE216" s="91">
        <v>0</v>
      </c>
      <c r="CF216" s="91">
        <v>0</v>
      </c>
      <c r="CG216" s="91">
        <v>0</v>
      </c>
      <c r="CH216" s="91">
        <v>0</v>
      </c>
      <c r="CI216" s="91">
        <v>0</v>
      </c>
      <c r="CJ216" s="91">
        <v>0</v>
      </c>
      <c r="CK216" s="91">
        <v>0</v>
      </c>
      <c r="CL216" s="91">
        <v>0</v>
      </c>
      <c r="CM216" s="91">
        <v>0</v>
      </c>
      <c r="CN216" s="91">
        <v>0</v>
      </c>
      <c r="CO216" s="91">
        <v>0</v>
      </c>
      <c r="CP216" s="91">
        <v>0</v>
      </c>
      <c r="CQ216" s="91">
        <v>0</v>
      </c>
      <c r="CR216" s="91">
        <v>0</v>
      </c>
      <c r="CS216" s="91">
        <v>0</v>
      </c>
      <c r="CT216" s="91">
        <v>0</v>
      </c>
      <c r="CU216" s="91">
        <v>0</v>
      </c>
      <c r="CV216" s="91">
        <v>0</v>
      </c>
      <c r="CW216" s="74"/>
      <c r="CX216" s="91">
        <v>0</v>
      </c>
      <c r="CY216" s="91">
        <v>0</v>
      </c>
      <c r="CZ216" s="91">
        <v>0</v>
      </c>
      <c r="DA216" s="91">
        <v>0</v>
      </c>
      <c r="DB216" s="91">
        <v>0</v>
      </c>
      <c r="DC216" s="91">
        <v>0</v>
      </c>
      <c r="DD216" s="91">
        <v>0</v>
      </c>
      <c r="DE216" s="91">
        <v>0</v>
      </c>
      <c r="DF216" s="91">
        <v>0</v>
      </c>
      <c r="DG216" s="91">
        <v>0</v>
      </c>
      <c r="DH216" s="91">
        <v>0</v>
      </c>
      <c r="DI216" s="91">
        <v>0</v>
      </c>
      <c r="DJ216" s="91">
        <v>0</v>
      </c>
      <c r="DK216" s="91">
        <v>0</v>
      </c>
      <c r="DL216" s="91">
        <v>0</v>
      </c>
      <c r="DM216" s="91">
        <v>0</v>
      </c>
      <c r="DN216" s="91">
        <v>0</v>
      </c>
      <c r="DO216" s="91">
        <v>0</v>
      </c>
      <c r="DP216" s="91">
        <v>0</v>
      </c>
      <c r="DQ216" s="91">
        <v>0</v>
      </c>
      <c r="DR216" s="91">
        <v>0</v>
      </c>
      <c r="DS216" s="91">
        <v>0</v>
      </c>
      <c r="DT216" s="91">
        <v>0</v>
      </c>
      <c r="DU216" s="91">
        <v>0</v>
      </c>
    </row>
    <row r="217" spans="1:125" s="97" customFormat="1" x14ac:dyDescent="0.2">
      <c r="A217" s="93" t="s">
        <v>39</v>
      </c>
      <c r="B217" s="94">
        <v>0</v>
      </c>
      <c r="C217" s="94">
        <v>0</v>
      </c>
      <c r="D217" s="94">
        <v>0</v>
      </c>
      <c r="E217" s="94">
        <v>0</v>
      </c>
      <c r="F217" s="94">
        <v>0</v>
      </c>
      <c r="G217" s="94">
        <v>0</v>
      </c>
      <c r="H217" s="94">
        <v>0</v>
      </c>
      <c r="I217" s="94">
        <v>0</v>
      </c>
      <c r="J217" s="94">
        <v>0</v>
      </c>
      <c r="K217" s="94">
        <v>0</v>
      </c>
      <c r="L217" s="94">
        <v>0</v>
      </c>
      <c r="M217" s="94">
        <v>0</v>
      </c>
      <c r="N217" s="94">
        <v>0</v>
      </c>
      <c r="O217" s="94">
        <v>0</v>
      </c>
      <c r="P217" s="94">
        <v>0</v>
      </c>
      <c r="Q217" s="94">
        <v>0</v>
      </c>
      <c r="R217" s="94">
        <v>0</v>
      </c>
      <c r="S217" s="94">
        <v>0</v>
      </c>
      <c r="T217" s="94">
        <v>0</v>
      </c>
      <c r="U217" s="94">
        <v>0</v>
      </c>
      <c r="V217" s="94">
        <v>0</v>
      </c>
      <c r="W217" s="94">
        <v>0</v>
      </c>
      <c r="X217" s="94">
        <v>0</v>
      </c>
      <c r="Y217" s="94">
        <v>0</v>
      </c>
      <c r="Z217" s="95"/>
      <c r="AA217" s="94">
        <v>0</v>
      </c>
      <c r="AB217" s="94">
        <v>0</v>
      </c>
      <c r="AC217" s="94">
        <v>0</v>
      </c>
      <c r="AD217" s="94">
        <v>0</v>
      </c>
      <c r="AE217" s="94">
        <v>0</v>
      </c>
      <c r="AF217" s="94">
        <v>0</v>
      </c>
      <c r="AG217" s="94">
        <v>0</v>
      </c>
      <c r="AH217" s="94">
        <v>0</v>
      </c>
      <c r="AI217" s="94">
        <v>0</v>
      </c>
      <c r="AJ217" s="94">
        <v>0</v>
      </c>
      <c r="AK217" s="94">
        <v>0</v>
      </c>
      <c r="AL217" s="94">
        <v>0</v>
      </c>
      <c r="AM217" s="94">
        <v>0</v>
      </c>
      <c r="AN217" s="94">
        <v>0</v>
      </c>
      <c r="AO217" s="94">
        <v>0</v>
      </c>
      <c r="AP217" s="94">
        <v>0</v>
      </c>
      <c r="AQ217" s="94">
        <v>0</v>
      </c>
      <c r="AR217" s="94">
        <v>0</v>
      </c>
      <c r="AS217" s="94">
        <v>0</v>
      </c>
      <c r="AT217" s="94">
        <v>0</v>
      </c>
      <c r="AU217" s="94">
        <v>0</v>
      </c>
      <c r="AV217" s="94">
        <v>0</v>
      </c>
      <c r="AW217" s="94">
        <v>0</v>
      </c>
      <c r="AX217" s="94">
        <v>0</v>
      </c>
      <c r="AY217" s="95"/>
      <c r="AZ217" s="94">
        <v>0</v>
      </c>
      <c r="BA217" s="94">
        <v>0</v>
      </c>
      <c r="BB217" s="94">
        <v>0</v>
      </c>
      <c r="BC217" s="94">
        <v>0</v>
      </c>
      <c r="BD217" s="94">
        <v>0</v>
      </c>
      <c r="BE217" s="94">
        <v>0</v>
      </c>
      <c r="BF217" s="94">
        <v>0</v>
      </c>
      <c r="BG217" s="94">
        <v>0</v>
      </c>
      <c r="BH217" s="94">
        <v>0</v>
      </c>
      <c r="BI217" s="94">
        <v>0</v>
      </c>
      <c r="BJ217" s="94">
        <v>0</v>
      </c>
      <c r="BK217" s="94">
        <v>0</v>
      </c>
      <c r="BL217" s="94">
        <v>0</v>
      </c>
      <c r="BM217" s="94">
        <v>0</v>
      </c>
      <c r="BN217" s="94">
        <v>0</v>
      </c>
      <c r="BO217" s="94">
        <v>0</v>
      </c>
      <c r="BP217" s="94">
        <v>0</v>
      </c>
      <c r="BQ217" s="94">
        <v>0</v>
      </c>
      <c r="BR217" s="94">
        <v>0</v>
      </c>
      <c r="BS217" s="94">
        <v>0</v>
      </c>
      <c r="BT217" s="94">
        <v>0</v>
      </c>
      <c r="BU217" s="94">
        <v>0</v>
      </c>
      <c r="BV217" s="94">
        <v>0</v>
      </c>
      <c r="BW217" s="94">
        <v>0</v>
      </c>
      <c r="BX217" s="95"/>
      <c r="BY217" s="94">
        <v>0</v>
      </c>
      <c r="BZ217" s="94">
        <v>0</v>
      </c>
      <c r="CA217" s="94">
        <v>0</v>
      </c>
      <c r="CB217" s="94">
        <v>0</v>
      </c>
      <c r="CC217" s="94">
        <v>0</v>
      </c>
      <c r="CD217" s="94">
        <v>0</v>
      </c>
      <c r="CE217" s="94">
        <v>0</v>
      </c>
      <c r="CF217" s="94">
        <v>0</v>
      </c>
      <c r="CG217" s="94">
        <v>0</v>
      </c>
      <c r="CH217" s="94">
        <v>0</v>
      </c>
      <c r="CI217" s="94">
        <v>0</v>
      </c>
      <c r="CJ217" s="94">
        <v>0</v>
      </c>
      <c r="CK217" s="94">
        <v>0</v>
      </c>
      <c r="CL217" s="94">
        <v>0</v>
      </c>
      <c r="CM217" s="94">
        <v>0</v>
      </c>
      <c r="CN217" s="94">
        <v>0</v>
      </c>
      <c r="CO217" s="94">
        <v>0</v>
      </c>
      <c r="CP217" s="94">
        <v>0</v>
      </c>
      <c r="CQ217" s="94">
        <v>0</v>
      </c>
      <c r="CR217" s="94">
        <v>0</v>
      </c>
      <c r="CS217" s="94">
        <v>0</v>
      </c>
      <c r="CT217" s="94">
        <v>0</v>
      </c>
      <c r="CU217" s="94">
        <v>0</v>
      </c>
      <c r="CV217" s="94">
        <v>0</v>
      </c>
      <c r="CW217" s="95"/>
      <c r="CX217" s="94">
        <v>0</v>
      </c>
      <c r="CY217" s="94">
        <v>0</v>
      </c>
      <c r="CZ217" s="94">
        <v>0</v>
      </c>
      <c r="DA217" s="94">
        <v>0</v>
      </c>
      <c r="DB217" s="94">
        <v>0</v>
      </c>
      <c r="DC217" s="94">
        <v>0</v>
      </c>
      <c r="DD217" s="94">
        <v>0</v>
      </c>
      <c r="DE217" s="94">
        <v>0</v>
      </c>
      <c r="DF217" s="94">
        <v>0</v>
      </c>
      <c r="DG217" s="94">
        <v>0</v>
      </c>
      <c r="DH217" s="94">
        <v>0</v>
      </c>
      <c r="DI217" s="94">
        <v>0</v>
      </c>
      <c r="DJ217" s="94">
        <v>0</v>
      </c>
      <c r="DK217" s="94">
        <v>0</v>
      </c>
      <c r="DL217" s="94">
        <v>0</v>
      </c>
      <c r="DM217" s="94">
        <v>0</v>
      </c>
      <c r="DN217" s="94">
        <v>0</v>
      </c>
      <c r="DO217" s="94">
        <v>0</v>
      </c>
      <c r="DP217" s="94">
        <v>0</v>
      </c>
      <c r="DQ217" s="94">
        <v>0</v>
      </c>
      <c r="DR217" s="94">
        <v>0</v>
      </c>
      <c r="DS217" s="94">
        <v>0</v>
      </c>
      <c r="DT217" s="94">
        <v>0</v>
      </c>
      <c r="DU217" s="94">
        <v>0</v>
      </c>
    </row>
    <row r="218" spans="1:125" s="101" customFormat="1" ht="13.5" thickBot="1" x14ac:dyDescent="0.25">
      <c r="A218" s="99" t="s">
        <v>42</v>
      </c>
      <c r="B218" s="100">
        <v>6076542.8904955564</v>
      </c>
      <c r="C218" s="100">
        <v>9164377.7989362404</v>
      </c>
      <c r="D218" s="100">
        <v>3435928.5829763156</v>
      </c>
      <c r="E218" s="100">
        <v>7728967.9912125692</v>
      </c>
      <c r="F218" s="100">
        <v>6834308.2131255614</v>
      </c>
      <c r="G218" s="100">
        <v>5394612.9309108695</v>
      </c>
      <c r="H218" s="100">
        <v>7012700.3678801628</v>
      </c>
      <c r="I218" s="100">
        <v>6985071.5292573543</v>
      </c>
      <c r="J218" s="100">
        <v>6937741.1136708818</v>
      </c>
      <c r="K218" s="100">
        <v>5462110.4161797902</v>
      </c>
      <c r="L218" s="100">
        <v>3382435.7353117936</v>
      </c>
      <c r="M218" s="100">
        <v>8339925.8204944842</v>
      </c>
      <c r="N218" s="100">
        <v>4741949.3502388</v>
      </c>
      <c r="O218" s="100">
        <v>4900959.0858479673</v>
      </c>
      <c r="P218" s="100">
        <v>8483072.3948102854</v>
      </c>
      <c r="Q218" s="100">
        <v>9637569.5033117477</v>
      </c>
      <c r="R218" s="100">
        <v>7123923.7821942968</v>
      </c>
      <c r="S218" s="100">
        <v>5570169.6720285295</v>
      </c>
      <c r="T218" s="100">
        <v>7322520.3538534855</v>
      </c>
      <c r="U218" s="100">
        <v>5778053.6846994944</v>
      </c>
      <c r="V218" s="100">
        <v>5838574.8504060395</v>
      </c>
      <c r="W218" s="100">
        <v>7648876.8968410529</v>
      </c>
      <c r="X218" s="100">
        <v>7547809.8557172278</v>
      </c>
      <c r="Y218" s="100">
        <v>10021924.76541432</v>
      </c>
      <c r="Z218" s="95"/>
      <c r="AA218" s="100">
        <v>0</v>
      </c>
      <c r="AB218" s="100">
        <v>0</v>
      </c>
      <c r="AC218" s="100">
        <v>0</v>
      </c>
      <c r="AD218" s="100">
        <v>0</v>
      </c>
      <c r="AE218" s="100">
        <v>0</v>
      </c>
      <c r="AF218" s="100">
        <v>751.41827031615264</v>
      </c>
      <c r="AG218" s="100">
        <v>0</v>
      </c>
      <c r="AH218" s="100">
        <v>0</v>
      </c>
      <c r="AI218" s="100">
        <v>0</v>
      </c>
      <c r="AJ218" s="100">
        <v>0</v>
      </c>
      <c r="AK218" s="100">
        <v>0</v>
      </c>
      <c r="AL218" s="100">
        <v>0</v>
      </c>
      <c r="AM218" s="100">
        <v>1153.5892103484223</v>
      </c>
      <c r="AN218" s="100">
        <v>0</v>
      </c>
      <c r="AO218" s="100">
        <v>0</v>
      </c>
      <c r="AP218" s="100">
        <v>0</v>
      </c>
      <c r="AQ218" s="100">
        <v>14492.053370207077</v>
      </c>
      <c r="AR218" s="100">
        <v>13025.488587342665</v>
      </c>
      <c r="AS218" s="100">
        <v>5975.0118062418624</v>
      </c>
      <c r="AT218" s="100">
        <v>38465.476850103449</v>
      </c>
      <c r="AU218" s="100">
        <v>48114.310272185496</v>
      </c>
      <c r="AV218" s="100">
        <v>44294.520353668915</v>
      </c>
      <c r="AW218" s="100">
        <v>37824.377064710352</v>
      </c>
      <c r="AX218" s="100">
        <v>38062.286964486593</v>
      </c>
      <c r="AY218" s="95"/>
      <c r="AZ218" s="100">
        <v>61017.733112835507</v>
      </c>
      <c r="BA218" s="100">
        <v>53639.398998330551</v>
      </c>
      <c r="BB218" s="100">
        <v>35218.362222543561</v>
      </c>
      <c r="BC218" s="100">
        <v>29456.635487212636</v>
      </c>
      <c r="BD218" s="100">
        <v>44911.622128469986</v>
      </c>
      <c r="BE218" s="100">
        <v>45085.096218969156</v>
      </c>
      <c r="BF218" s="100">
        <v>40578.786899846338</v>
      </c>
      <c r="BG218" s="100">
        <v>49780.055911273928</v>
      </c>
      <c r="BH218" s="100">
        <v>58497.497887855308</v>
      </c>
      <c r="BI218" s="100">
        <v>61526.50442078698</v>
      </c>
      <c r="BJ218" s="100">
        <v>102279.38786810914</v>
      </c>
      <c r="BK218" s="100">
        <v>32295.116791690853</v>
      </c>
      <c r="BL218" s="100">
        <v>39222.033151846357</v>
      </c>
      <c r="BM218" s="100">
        <v>34773.846620651289</v>
      </c>
      <c r="BN218" s="100">
        <v>3427538.3866637303</v>
      </c>
      <c r="BO218" s="100">
        <v>5001528.1037124041</v>
      </c>
      <c r="BP218" s="100">
        <v>343668.69420776784</v>
      </c>
      <c r="BQ218" s="100">
        <v>344451.80930972821</v>
      </c>
      <c r="BR218" s="100">
        <v>158935.31404603354</v>
      </c>
      <c r="BS218" s="100">
        <v>386079.41579177906</v>
      </c>
      <c r="BT218" s="100">
        <v>424118.73499185737</v>
      </c>
      <c r="BU218" s="100">
        <v>403572.29655565013</v>
      </c>
      <c r="BV218" s="100">
        <v>341820.29643664171</v>
      </c>
      <c r="BW218" s="100">
        <v>314013.86745701439</v>
      </c>
      <c r="BX218" s="95"/>
      <c r="BY218" s="100">
        <v>59609.580838323353</v>
      </c>
      <c r="BZ218" s="100">
        <v>57730.632131405946</v>
      </c>
      <c r="CA218" s="100">
        <v>38315.502870471988</v>
      </c>
      <c r="CB218" s="100">
        <v>35383.981792006001</v>
      </c>
      <c r="CC218" s="100">
        <v>39356.160334202788</v>
      </c>
      <c r="CD218" s="100">
        <v>46161.271967722496</v>
      </c>
      <c r="CE218" s="100">
        <v>45914.18368972501</v>
      </c>
      <c r="CF218" s="100">
        <v>45349.732604551566</v>
      </c>
      <c r="CG218" s="100">
        <v>67258.156113642879</v>
      </c>
      <c r="CH218" s="100">
        <v>63236.001735467122</v>
      </c>
      <c r="CI218" s="100">
        <v>88182.769542193724</v>
      </c>
      <c r="CJ218" s="100">
        <v>26336.741087598082</v>
      </c>
      <c r="CK218" s="100">
        <v>30195.677739472598</v>
      </c>
      <c r="CL218" s="100">
        <v>24758.004616439968</v>
      </c>
      <c r="CM218" s="100">
        <v>1726437.7990904173</v>
      </c>
      <c r="CN218" s="100">
        <v>2444802.1425269297</v>
      </c>
      <c r="CO218" s="100">
        <v>249814.547279288</v>
      </c>
      <c r="CP218" s="100">
        <v>162157.41805051209</v>
      </c>
      <c r="CQ218" s="100">
        <v>243099.94971403838</v>
      </c>
      <c r="CR218" s="100">
        <v>403032.58183678426</v>
      </c>
      <c r="CS218" s="100">
        <v>358175.86815629469</v>
      </c>
      <c r="CT218" s="100">
        <v>322460.40756985813</v>
      </c>
      <c r="CU218" s="100">
        <v>296351.91314142325</v>
      </c>
      <c r="CV218" s="100">
        <v>331348.58424096048</v>
      </c>
      <c r="CW218" s="95"/>
      <c r="CX218" s="100">
        <v>6197170.2044467153</v>
      </c>
      <c r="CY218" s="100">
        <v>9275747.8300659768</v>
      </c>
      <c r="CZ218" s="100">
        <v>3509462.4480693312</v>
      </c>
      <c r="DA218" s="100">
        <v>7793808.6084917877</v>
      </c>
      <c r="DB218" s="100">
        <v>6918575.9955882337</v>
      </c>
      <c r="DC218" s="100">
        <v>5486610.7173678773</v>
      </c>
      <c r="DD218" s="100">
        <v>7099193.3384697344</v>
      </c>
      <c r="DE218" s="100">
        <v>7080201.3177731801</v>
      </c>
      <c r="DF218" s="100">
        <v>7063496.7676723804</v>
      </c>
      <c r="DG218" s="100">
        <v>5586872.9223360438</v>
      </c>
      <c r="DH218" s="100">
        <v>3572897.8927220963</v>
      </c>
      <c r="DI218" s="100">
        <v>8398557.6783737727</v>
      </c>
      <c r="DJ218" s="100">
        <v>4812520.6503404677</v>
      </c>
      <c r="DK218" s="100">
        <v>4960490.9370850585</v>
      </c>
      <c r="DL218" s="100">
        <v>13637048.580564434</v>
      </c>
      <c r="DM218" s="100">
        <v>17083899.74955108</v>
      </c>
      <c r="DN218" s="100">
        <v>7731899.0770515595</v>
      </c>
      <c r="DO218" s="100">
        <v>6089804.3879761128</v>
      </c>
      <c r="DP218" s="100">
        <v>7730530.629419799</v>
      </c>
      <c r="DQ218" s="100">
        <v>6605631.159178162</v>
      </c>
      <c r="DR218" s="100">
        <v>6668983.7638263768</v>
      </c>
      <c r="DS218" s="100">
        <v>8419204.121320229</v>
      </c>
      <c r="DT218" s="100">
        <v>8223806.4423600035</v>
      </c>
      <c r="DU218" s="100">
        <v>10705349.504076783</v>
      </c>
    </row>
    <row r="219" spans="1:125" s="89" customFormat="1" x14ac:dyDescent="0.2">
      <c r="A219" s="11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c r="DC219" s="74"/>
      <c r="DD219" s="74"/>
      <c r="DE219" s="74"/>
      <c r="DF219" s="74"/>
      <c r="DG219" s="74"/>
      <c r="DH219" s="74"/>
      <c r="DI219" s="74"/>
      <c r="DJ219" s="74"/>
      <c r="DK219" s="74"/>
      <c r="DL219" s="74"/>
      <c r="DM219" s="74"/>
      <c r="DN219" s="74"/>
      <c r="DO219" s="74"/>
      <c r="DP219" s="74"/>
      <c r="DQ219" s="74"/>
      <c r="DR219" s="74"/>
      <c r="DS219" s="74"/>
    </row>
    <row r="220" spans="1:125" s="89" customFormat="1" x14ac:dyDescent="0.2">
      <c r="A220" s="70" t="s">
        <v>220</v>
      </c>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4"/>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4"/>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4"/>
      <c r="BY220" s="73"/>
      <c r="BZ220" s="73"/>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4"/>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row>
    <row r="221" spans="1:125" s="89" customFormat="1" x14ac:dyDescent="0.2">
      <c r="A221" s="87" t="s">
        <v>36</v>
      </c>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5"/>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5"/>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5"/>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5"/>
      <c r="CX221" s="84"/>
      <c r="CY221" s="84"/>
      <c r="CZ221" s="84"/>
      <c r="DA221" s="84"/>
      <c r="DB221" s="84"/>
      <c r="DC221" s="84"/>
      <c r="DD221" s="84"/>
      <c r="DE221" s="84"/>
      <c r="DF221" s="84"/>
      <c r="DG221" s="72"/>
      <c r="DH221" s="72"/>
      <c r="DI221" s="72"/>
      <c r="DJ221" s="72"/>
      <c r="DK221" s="72"/>
      <c r="DL221" s="72"/>
      <c r="DM221" s="72"/>
      <c r="DN221" s="72"/>
      <c r="DO221" s="72"/>
      <c r="DP221" s="72"/>
      <c r="DQ221" s="72"/>
      <c r="DR221" s="72"/>
      <c r="DS221" s="72"/>
    </row>
    <row r="222" spans="1:125" s="89" customFormat="1" x14ac:dyDescent="0.2">
      <c r="A222" s="88" t="s">
        <v>6</v>
      </c>
      <c r="B222" s="74">
        <v>109803.81081488176</v>
      </c>
      <c r="C222" s="74">
        <v>102441.06638649944</v>
      </c>
      <c r="D222" s="74">
        <v>95495.513701398435</v>
      </c>
      <c r="E222" s="74">
        <v>115841.84639107568</v>
      </c>
      <c r="F222" s="74">
        <v>124804.75188322792</v>
      </c>
      <c r="G222" s="74">
        <v>89492.583459038986</v>
      </c>
      <c r="H222" s="74">
        <v>94206.07694626764</v>
      </c>
      <c r="I222" s="74">
        <v>108632.52767118748</v>
      </c>
      <c r="J222" s="74">
        <v>121501.59568600493</v>
      </c>
      <c r="K222" s="74">
        <v>133678.66902055286</v>
      </c>
      <c r="L222" s="74">
        <v>97420.384081560871</v>
      </c>
      <c r="M222" s="74">
        <v>0</v>
      </c>
      <c r="N222" s="74">
        <v>0</v>
      </c>
      <c r="O222" s="74">
        <v>0</v>
      </c>
      <c r="P222" s="74">
        <v>0</v>
      </c>
      <c r="Q222" s="74">
        <v>0</v>
      </c>
      <c r="R222" s="74">
        <v>0</v>
      </c>
      <c r="S222" s="74">
        <v>0</v>
      </c>
      <c r="T222" s="74">
        <v>0</v>
      </c>
      <c r="U222" s="74">
        <v>0</v>
      </c>
      <c r="V222" s="74">
        <v>0</v>
      </c>
      <c r="W222" s="74">
        <v>0</v>
      </c>
      <c r="X222" s="74">
        <v>0</v>
      </c>
      <c r="Y222" s="74">
        <v>0</v>
      </c>
      <c r="Z222" s="74"/>
      <c r="AA222" s="74">
        <v>0</v>
      </c>
      <c r="AB222" s="74">
        <v>0</v>
      </c>
      <c r="AC222" s="74">
        <v>0</v>
      </c>
      <c r="AD222" s="74">
        <v>0</v>
      </c>
      <c r="AE222" s="74">
        <v>0</v>
      </c>
      <c r="AF222" s="74">
        <v>0</v>
      </c>
      <c r="AG222" s="74">
        <v>8395.6110827268276</v>
      </c>
      <c r="AH222" s="74">
        <v>20445.380106416076</v>
      </c>
      <c r="AI222" s="74">
        <v>2619.2909502024763</v>
      </c>
      <c r="AJ222" s="74">
        <v>7346.4482890491909</v>
      </c>
      <c r="AK222" s="74">
        <v>27894.378509484312</v>
      </c>
      <c r="AL222" s="74">
        <v>0</v>
      </c>
      <c r="AM222" s="74">
        <v>0</v>
      </c>
      <c r="AN222" s="74">
        <v>0</v>
      </c>
      <c r="AO222" s="74">
        <v>33619.797809354888</v>
      </c>
      <c r="AP222" s="74">
        <v>16932.807799280254</v>
      </c>
      <c r="AQ222" s="74">
        <v>12421.760031606065</v>
      </c>
      <c r="AR222" s="74">
        <v>27498.253684390067</v>
      </c>
      <c r="AS222" s="74">
        <v>0</v>
      </c>
      <c r="AT222" s="74">
        <v>0</v>
      </c>
      <c r="AU222" s="74">
        <v>0</v>
      </c>
      <c r="AV222" s="74">
        <v>0</v>
      </c>
      <c r="AW222" s="74">
        <v>0</v>
      </c>
      <c r="AX222" s="74">
        <v>0</v>
      </c>
      <c r="AY222" s="74"/>
      <c r="AZ222" s="74">
        <v>0</v>
      </c>
      <c r="BA222" s="74">
        <v>0</v>
      </c>
      <c r="BB222" s="74">
        <v>0</v>
      </c>
      <c r="BC222" s="74">
        <v>0</v>
      </c>
      <c r="BD222" s="74">
        <v>0</v>
      </c>
      <c r="BE222" s="74">
        <v>0</v>
      </c>
      <c r="BF222" s="74">
        <v>0</v>
      </c>
      <c r="BG222" s="74">
        <v>0</v>
      </c>
      <c r="BH222" s="74">
        <v>0</v>
      </c>
      <c r="BI222" s="74">
        <v>0</v>
      </c>
      <c r="BJ222" s="74">
        <v>0</v>
      </c>
      <c r="BK222" s="74">
        <v>0</v>
      </c>
      <c r="BL222" s="74">
        <v>0</v>
      </c>
      <c r="BM222" s="74">
        <v>0</v>
      </c>
      <c r="BN222" s="74">
        <v>0</v>
      </c>
      <c r="BO222" s="74">
        <v>2116.6009749100317</v>
      </c>
      <c r="BP222" s="74">
        <v>0</v>
      </c>
      <c r="BQ222" s="74">
        <v>0</v>
      </c>
      <c r="BR222" s="74">
        <v>0</v>
      </c>
      <c r="BS222" s="74">
        <v>0</v>
      </c>
      <c r="BT222" s="74">
        <v>0</v>
      </c>
      <c r="BU222" s="74">
        <v>0</v>
      </c>
      <c r="BV222" s="74">
        <v>0</v>
      </c>
      <c r="BW222" s="74">
        <v>0</v>
      </c>
      <c r="BX222" s="74"/>
      <c r="BY222" s="74">
        <v>1453.8922155688622</v>
      </c>
      <c r="BZ222" s="74">
        <v>2816.1283966539486</v>
      </c>
      <c r="CA222" s="74">
        <v>0</v>
      </c>
      <c r="CB222" s="74">
        <v>863.02394614648779</v>
      </c>
      <c r="CC222" s="74">
        <v>1919.8126992294044</v>
      </c>
      <c r="CD222" s="74">
        <v>1073.5179527377325</v>
      </c>
      <c r="CE222" s="74">
        <v>5465.9742487767871</v>
      </c>
      <c r="CF222" s="74">
        <v>11877.310920239695</v>
      </c>
      <c r="CG222" s="74">
        <v>1269.0218134649599</v>
      </c>
      <c r="CH222" s="74">
        <v>4124.0870697043774</v>
      </c>
      <c r="CI222" s="74">
        <v>3391.6449823920666</v>
      </c>
      <c r="CJ222" s="74">
        <v>0</v>
      </c>
      <c r="CK222" s="74">
        <v>0</v>
      </c>
      <c r="CL222" s="74">
        <v>0</v>
      </c>
      <c r="CM222" s="74">
        <v>25799.817670093413</v>
      </c>
      <c r="CN222" s="74">
        <v>12114.975929271208</v>
      </c>
      <c r="CO222" s="74">
        <v>2313.0976599934074</v>
      </c>
      <c r="CP222" s="74">
        <v>5465.9803837251256</v>
      </c>
      <c r="CQ222" s="74">
        <v>0</v>
      </c>
      <c r="CR222" s="74">
        <v>0</v>
      </c>
      <c r="CS222" s="74">
        <v>0</v>
      </c>
      <c r="CT222" s="74">
        <v>0</v>
      </c>
      <c r="CU222" s="74">
        <v>0</v>
      </c>
      <c r="CV222" s="74">
        <v>0</v>
      </c>
      <c r="CW222" s="74"/>
      <c r="CX222" s="74">
        <v>111257.70303045062</v>
      </c>
      <c r="CY222" s="74">
        <v>105257.19478315339</v>
      </c>
      <c r="CZ222" s="74">
        <v>95495.513701398435</v>
      </c>
      <c r="DA222" s="74">
        <v>116704.87033722216</v>
      </c>
      <c r="DB222" s="74">
        <v>126724.56458245731</v>
      </c>
      <c r="DC222" s="74">
        <v>90566.101411776719</v>
      </c>
      <c r="DD222" s="74">
        <v>108067.66227777125</v>
      </c>
      <c r="DE222" s="74">
        <v>140955.21869784326</v>
      </c>
      <c r="DF222" s="74">
        <v>125389.90844967237</v>
      </c>
      <c r="DG222" s="74">
        <v>145149.20437930644</v>
      </c>
      <c r="DH222" s="74">
        <v>128706.40757343725</v>
      </c>
      <c r="DI222" s="74">
        <v>0</v>
      </c>
      <c r="DJ222" s="74">
        <v>0</v>
      </c>
      <c r="DK222" s="74">
        <v>0</v>
      </c>
      <c r="DL222" s="74">
        <v>59419.615479448301</v>
      </c>
      <c r="DM222" s="74">
        <v>31164.384703461496</v>
      </c>
      <c r="DN222" s="74">
        <v>14734.857691599473</v>
      </c>
      <c r="DO222" s="74">
        <v>32964.234068115191</v>
      </c>
      <c r="DP222" s="74">
        <v>0</v>
      </c>
      <c r="DQ222" s="74">
        <v>0</v>
      </c>
      <c r="DR222" s="74">
        <v>0</v>
      </c>
      <c r="DS222" s="74">
        <v>0</v>
      </c>
      <c r="DT222" s="74">
        <v>0</v>
      </c>
      <c r="DU222" s="74">
        <v>0</v>
      </c>
    </row>
    <row r="223" spans="1:125" s="89" customFormat="1" x14ac:dyDescent="0.2">
      <c r="A223" s="88" t="s">
        <v>13</v>
      </c>
      <c r="B223" s="74">
        <v>0</v>
      </c>
      <c r="C223" s="74">
        <v>0</v>
      </c>
      <c r="D223" s="74">
        <v>0</v>
      </c>
      <c r="E223" s="74">
        <v>0</v>
      </c>
      <c r="F223" s="74">
        <v>0</v>
      </c>
      <c r="G223" s="74">
        <v>0</v>
      </c>
      <c r="H223" s="74">
        <v>0</v>
      </c>
      <c r="I223" s="74">
        <v>0</v>
      </c>
      <c r="J223" s="74">
        <v>0</v>
      </c>
      <c r="K223" s="74">
        <v>0</v>
      </c>
      <c r="L223" s="74">
        <v>0</v>
      </c>
      <c r="M223" s="74">
        <v>0</v>
      </c>
      <c r="N223" s="74">
        <v>0</v>
      </c>
      <c r="O223" s="74">
        <v>0</v>
      </c>
      <c r="P223" s="74">
        <v>0</v>
      </c>
      <c r="Q223" s="74">
        <v>0</v>
      </c>
      <c r="R223" s="74">
        <v>0</v>
      </c>
      <c r="S223" s="74">
        <v>0</v>
      </c>
      <c r="T223" s="74">
        <v>0</v>
      </c>
      <c r="U223" s="74">
        <v>0</v>
      </c>
      <c r="V223" s="74">
        <v>0</v>
      </c>
      <c r="W223" s="74">
        <v>0</v>
      </c>
      <c r="X223" s="74">
        <v>0</v>
      </c>
      <c r="Y223" s="74">
        <v>0</v>
      </c>
      <c r="Z223" s="74"/>
      <c r="AA223" s="74">
        <v>0</v>
      </c>
      <c r="AB223" s="74">
        <v>0</v>
      </c>
      <c r="AC223" s="74">
        <v>0</v>
      </c>
      <c r="AD223" s="74">
        <v>0</v>
      </c>
      <c r="AE223" s="74">
        <v>0</v>
      </c>
      <c r="AF223" s="74">
        <v>0</v>
      </c>
      <c r="AG223" s="74">
        <v>0</v>
      </c>
      <c r="AH223" s="74">
        <v>0</v>
      </c>
      <c r="AI223" s="74">
        <v>0</v>
      </c>
      <c r="AJ223" s="74">
        <v>0</v>
      </c>
      <c r="AK223" s="74">
        <v>0</v>
      </c>
      <c r="AL223" s="74">
        <v>0</v>
      </c>
      <c r="AM223" s="74">
        <v>0</v>
      </c>
      <c r="AN223" s="74">
        <v>0</v>
      </c>
      <c r="AO223" s="74">
        <v>0</v>
      </c>
      <c r="AP223" s="74">
        <v>0</v>
      </c>
      <c r="AQ223" s="74">
        <v>0</v>
      </c>
      <c r="AR223" s="74">
        <v>0</v>
      </c>
      <c r="AS223" s="74">
        <v>0</v>
      </c>
      <c r="AT223" s="74">
        <v>0</v>
      </c>
      <c r="AU223" s="74">
        <v>0</v>
      </c>
      <c r="AV223" s="74">
        <v>0</v>
      </c>
      <c r="AW223" s="74">
        <v>0</v>
      </c>
      <c r="AX223" s="74">
        <v>0</v>
      </c>
      <c r="AY223" s="74"/>
      <c r="AZ223" s="74">
        <v>0</v>
      </c>
      <c r="BA223" s="74">
        <v>0</v>
      </c>
      <c r="BB223" s="74">
        <v>0</v>
      </c>
      <c r="BC223" s="74">
        <v>0</v>
      </c>
      <c r="BD223" s="74">
        <v>0</v>
      </c>
      <c r="BE223" s="74">
        <v>0</v>
      </c>
      <c r="BF223" s="74">
        <v>0</v>
      </c>
      <c r="BG223" s="74">
        <v>0</v>
      </c>
      <c r="BH223" s="74">
        <v>0</v>
      </c>
      <c r="BI223" s="74">
        <v>0</v>
      </c>
      <c r="BJ223" s="74">
        <v>0</v>
      </c>
      <c r="BK223" s="74">
        <v>0</v>
      </c>
      <c r="BL223" s="74">
        <v>0</v>
      </c>
      <c r="BM223" s="74">
        <v>0</v>
      </c>
      <c r="BN223" s="74">
        <v>0</v>
      </c>
      <c r="BO223" s="74">
        <v>0</v>
      </c>
      <c r="BP223" s="74">
        <v>0</v>
      </c>
      <c r="BQ223" s="74">
        <v>0</v>
      </c>
      <c r="BR223" s="74">
        <v>0</v>
      </c>
      <c r="BS223" s="74">
        <v>0</v>
      </c>
      <c r="BT223" s="74">
        <v>0</v>
      </c>
      <c r="BU223" s="74">
        <v>0</v>
      </c>
      <c r="BV223" s="74">
        <v>0</v>
      </c>
      <c r="BW223" s="74">
        <v>0</v>
      </c>
      <c r="BX223" s="74"/>
      <c r="BY223" s="74">
        <v>0</v>
      </c>
      <c r="BZ223" s="74">
        <v>0</v>
      </c>
      <c r="CA223" s="74">
        <v>0</v>
      </c>
      <c r="CB223" s="74">
        <v>0</v>
      </c>
      <c r="CC223" s="74">
        <v>0</v>
      </c>
      <c r="CD223" s="74">
        <v>0</v>
      </c>
      <c r="CE223" s="74">
        <v>0</v>
      </c>
      <c r="CF223" s="74">
        <v>0</v>
      </c>
      <c r="CG223" s="74">
        <v>0</v>
      </c>
      <c r="CH223" s="74">
        <v>0</v>
      </c>
      <c r="CI223" s="74">
        <v>0</v>
      </c>
      <c r="CJ223" s="74">
        <v>0</v>
      </c>
      <c r="CK223" s="74">
        <v>0</v>
      </c>
      <c r="CL223" s="74">
        <v>0</v>
      </c>
      <c r="CM223" s="74">
        <v>0</v>
      </c>
      <c r="CN223" s="74">
        <v>0</v>
      </c>
      <c r="CO223" s="74">
        <v>0</v>
      </c>
      <c r="CP223" s="74">
        <v>0</v>
      </c>
      <c r="CQ223" s="74">
        <v>0</v>
      </c>
      <c r="CR223" s="74">
        <v>0</v>
      </c>
      <c r="CS223" s="74">
        <v>0</v>
      </c>
      <c r="CT223" s="74">
        <v>0</v>
      </c>
      <c r="CU223" s="74">
        <v>0</v>
      </c>
      <c r="CV223" s="74">
        <v>0</v>
      </c>
      <c r="CW223" s="74"/>
      <c r="CX223" s="74">
        <v>0</v>
      </c>
      <c r="CY223" s="74">
        <v>0</v>
      </c>
      <c r="CZ223" s="74">
        <v>0</v>
      </c>
      <c r="DA223" s="74">
        <v>0</v>
      </c>
      <c r="DB223" s="74">
        <v>0</v>
      </c>
      <c r="DC223" s="74">
        <v>0</v>
      </c>
      <c r="DD223" s="74">
        <v>0</v>
      </c>
      <c r="DE223" s="74">
        <v>0</v>
      </c>
      <c r="DF223" s="74">
        <v>0</v>
      </c>
      <c r="DG223" s="74">
        <v>0</v>
      </c>
      <c r="DH223" s="74">
        <v>0</v>
      </c>
      <c r="DI223" s="74">
        <v>0</v>
      </c>
      <c r="DJ223" s="74">
        <v>0</v>
      </c>
      <c r="DK223" s="74">
        <v>0</v>
      </c>
      <c r="DL223" s="74">
        <v>0</v>
      </c>
      <c r="DM223" s="74">
        <v>0</v>
      </c>
      <c r="DN223" s="74">
        <v>0</v>
      </c>
      <c r="DO223" s="74">
        <v>0</v>
      </c>
      <c r="DP223" s="74">
        <v>0</v>
      </c>
      <c r="DQ223" s="74">
        <v>0</v>
      </c>
      <c r="DR223" s="74">
        <v>0</v>
      </c>
      <c r="DS223" s="74">
        <v>0</v>
      </c>
      <c r="DT223" s="74">
        <v>0</v>
      </c>
      <c r="DU223" s="74">
        <v>0</v>
      </c>
    </row>
    <row r="224" spans="1:125" s="89" customFormat="1" x14ac:dyDescent="0.2">
      <c r="A224" s="88" t="s">
        <v>15</v>
      </c>
      <c r="B224" s="74">
        <v>0</v>
      </c>
      <c r="C224" s="74">
        <v>0</v>
      </c>
      <c r="D224" s="74">
        <v>0</v>
      </c>
      <c r="E224" s="74">
        <v>0</v>
      </c>
      <c r="F224" s="74">
        <v>0</v>
      </c>
      <c r="G224" s="74">
        <v>0</v>
      </c>
      <c r="H224" s="74">
        <v>0</v>
      </c>
      <c r="I224" s="74">
        <v>0</v>
      </c>
      <c r="J224" s="74">
        <v>0</v>
      </c>
      <c r="K224" s="74">
        <v>0</v>
      </c>
      <c r="L224" s="74">
        <v>0</v>
      </c>
      <c r="M224" s="74">
        <v>0</v>
      </c>
      <c r="N224" s="74">
        <v>0</v>
      </c>
      <c r="O224" s="74">
        <v>0</v>
      </c>
      <c r="P224" s="74">
        <v>0</v>
      </c>
      <c r="Q224" s="74">
        <v>0</v>
      </c>
      <c r="R224" s="74">
        <v>0</v>
      </c>
      <c r="S224" s="74">
        <v>0</v>
      </c>
      <c r="T224" s="74">
        <v>0</v>
      </c>
      <c r="U224" s="74">
        <v>0</v>
      </c>
      <c r="V224" s="74">
        <v>0</v>
      </c>
      <c r="W224" s="74">
        <v>0</v>
      </c>
      <c r="X224" s="74">
        <v>0</v>
      </c>
      <c r="Y224" s="74">
        <v>0</v>
      </c>
      <c r="Z224" s="74"/>
      <c r="AA224" s="74">
        <v>0</v>
      </c>
      <c r="AB224" s="74">
        <v>0</v>
      </c>
      <c r="AC224" s="74">
        <v>0</v>
      </c>
      <c r="AD224" s="74">
        <v>0</v>
      </c>
      <c r="AE224" s="74">
        <v>0</v>
      </c>
      <c r="AF224" s="74">
        <v>0</v>
      </c>
      <c r="AG224" s="74">
        <v>0</v>
      </c>
      <c r="AH224" s="74">
        <v>0</v>
      </c>
      <c r="AI224" s="74">
        <v>0</v>
      </c>
      <c r="AJ224" s="74">
        <v>0</v>
      </c>
      <c r="AK224" s="74">
        <v>0</v>
      </c>
      <c r="AL224" s="74">
        <v>0</v>
      </c>
      <c r="AM224" s="74">
        <v>0</v>
      </c>
      <c r="AN224" s="74">
        <v>0</v>
      </c>
      <c r="AO224" s="74">
        <v>0</v>
      </c>
      <c r="AP224" s="74">
        <v>0</v>
      </c>
      <c r="AQ224" s="74">
        <v>0</v>
      </c>
      <c r="AR224" s="74">
        <v>0</v>
      </c>
      <c r="AS224" s="74">
        <v>0</v>
      </c>
      <c r="AT224" s="74">
        <v>0</v>
      </c>
      <c r="AU224" s="74">
        <v>0</v>
      </c>
      <c r="AV224" s="74">
        <v>0</v>
      </c>
      <c r="AW224" s="74">
        <v>0</v>
      </c>
      <c r="AX224" s="74">
        <v>0</v>
      </c>
      <c r="AY224" s="74"/>
      <c r="AZ224" s="74">
        <v>0</v>
      </c>
      <c r="BA224" s="74">
        <v>0</v>
      </c>
      <c r="BB224" s="74">
        <v>0</v>
      </c>
      <c r="BC224" s="74">
        <v>0</v>
      </c>
      <c r="BD224" s="74">
        <v>0</v>
      </c>
      <c r="BE224" s="74">
        <v>0</v>
      </c>
      <c r="BF224" s="74">
        <v>0</v>
      </c>
      <c r="BG224" s="74">
        <v>0</v>
      </c>
      <c r="BH224" s="74">
        <v>0</v>
      </c>
      <c r="BI224" s="74">
        <v>0</v>
      </c>
      <c r="BJ224" s="74">
        <v>0</v>
      </c>
      <c r="BK224" s="74">
        <v>0</v>
      </c>
      <c r="BL224" s="74">
        <v>0</v>
      </c>
      <c r="BM224" s="74">
        <v>0</v>
      </c>
      <c r="BN224" s="74">
        <v>0</v>
      </c>
      <c r="BO224" s="74">
        <v>0</v>
      </c>
      <c r="BP224" s="74">
        <v>0</v>
      </c>
      <c r="BQ224" s="74">
        <v>0</v>
      </c>
      <c r="BR224" s="74">
        <v>0</v>
      </c>
      <c r="BS224" s="74">
        <v>0</v>
      </c>
      <c r="BT224" s="74">
        <v>0</v>
      </c>
      <c r="BU224" s="74">
        <v>0</v>
      </c>
      <c r="BV224" s="74">
        <v>0</v>
      </c>
      <c r="BW224" s="74">
        <v>0</v>
      </c>
      <c r="BX224" s="74"/>
      <c r="BY224" s="74">
        <v>0</v>
      </c>
      <c r="BZ224" s="74">
        <v>0</v>
      </c>
      <c r="CA224" s="74">
        <v>0</v>
      </c>
      <c r="CB224" s="74">
        <v>0</v>
      </c>
      <c r="CC224" s="74">
        <v>0</v>
      </c>
      <c r="CD224" s="74">
        <v>0</v>
      </c>
      <c r="CE224" s="74">
        <v>0</v>
      </c>
      <c r="CF224" s="74">
        <v>0</v>
      </c>
      <c r="CG224" s="74">
        <v>0</v>
      </c>
      <c r="CH224" s="74">
        <v>0</v>
      </c>
      <c r="CI224" s="74">
        <v>0</v>
      </c>
      <c r="CJ224" s="74">
        <v>0</v>
      </c>
      <c r="CK224" s="74">
        <v>0</v>
      </c>
      <c r="CL224" s="74">
        <v>0</v>
      </c>
      <c r="CM224" s="74">
        <v>0</v>
      </c>
      <c r="CN224" s="74">
        <v>0</v>
      </c>
      <c r="CO224" s="74">
        <v>0</v>
      </c>
      <c r="CP224" s="74">
        <v>0</v>
      </c>
      <c r="CQ224" s="74">
        <v>0</v>
      </c>
      <c r="CR224" s="74">
        <v>0</v>
      </c>
      <c r="CS224" s="74">
        <v>0</v>
      </c>
      <c r="CT224" s="74">
        <v>0</v>
      </c>
      <c r="CU224" s="74">
        <v>0</v>
      </c>
      <c r="CV224" s="74">
        <v>0</v>
      </c>
      <c r="CW224" s="74"/>
      <c r="CX224" s="74">
        <v>0</v>
      </c>
      <c r="CY224" s="74">
        <v>0</v>
      </c>
      <c r="CZ224" s="74">
        <v>0</v>
      </c>
      <c r="DA224" s="74">
        <v>0</v>
      </c>
      <c r="DB224" s="74">
        <v>0</v>
      </c>
      <c r="DC224" s="74">
        <v>0</v>
      </c>
      <c r="DD224" s="74">
        <v>0</v>
      </c>
      <c r="DE224" s="74">
        <v>0</v>
      </c>
      <c r="DF224" s="74">
        <v>0</v>
      </c>
      <c r="DG224" s="74">
        <v>0</v>
      </c>
      <c r="DH224" s="74">
        <v>0</v>
      </c>
      <c r="DI224" s="74">
        <v>0</v>
      </c>
      <c r="DJ224" s="74">
        <v>0</v>
      </c>
      <c r="DK224" s="74">
        <v>0</v>
      </c>
      <c r="DL224" s="74">
        <v>0</v>
      </c>
      <c r="DM224" s="74">
        <v>0</v>
      </c>
      <c r="DN224" s="74">
        <v>0</v>
      </c>
      <c r="DO224" s="74">
        <v>0</v>
      </c>
      <c r="DP224" s="74">
        <v>0</v>
      </c>
      <c r="DQ224" s="74">
        <v>0</v>
      </c>
      <c r="DR224" s="74">
        <v>0</v>
      </c>
      <c r="DS224" s="74">
        <v>0</v>
      </c>
      <c r="DT224" s="74">
        <v>0</v>
      </c>
      <c r="DU224" s="74">
        <v>0</v>
      </c>
    </row>
    <row r="225" spans="1:125" s="89" customFormat="1" x14ac:dyDescent="0.2">
      <c r="A225" s="88" t="s">
        <v>16</v>
      </c>
      <c r="B225" s="74">
        <v>0</v>
      </c>
      <c r="C225" s="74">
        <v>0</v>
      </c>
      <c r="D225" s="74">
        <v>0</v>
      </c>
      <c r="E225" s="74">
        <v>0</v>
      </c>
      <c r="F225" s="74">
        <v>0</v>
      </c>
      <c r="G225" s="74">
        <v>0</v>
      </c>
      <c r="H225" s="74">
        <v>0</v>
      </c>
      <c r="I225" s="74">
        <v>0</v>
      </c>
      <c r="J225" s="74">
        <v>0</v>
      </c>
      <c r="K225" s="74">
        <v>0</v>
      </c>
      <c r="L225" s="74">
        <v>0</v>
      </c>
      <c r="M225" s="74">
        <v>0</v>
      </c>
      <c r="N225" s="74">
        <v>0</v>
      </c>
      <c r="O225" s="74">
        <v>0</v>
      </c>
      <c r="P225" s="74">
        <v>0</v>
      </c>
      <c r="Q225" s="74">
        <v>0</v>
      </c>
      <c r="R225" s="74">
        <v>0</v>
      </c>
      <c r="S225" s="74">
        <v>0</v>
      </c>
      <c r="T225" s="74">
        <v>0</v>
      </c>
      <c r="U225" s="74">
        <v>0</v>
      </c>
      <c r="V225" s="74">
        <v>0</v>
      </c>
      <c r="W225" s="74">
        <v>0</v>
      </c>
      <c r="X225" s="74">
        <v>0</v>
      </c>
      <c r="Y225" s="74">
        <v>0</v>
      </c>
      <c r="Z225" s="74"/>
      <c r="AA225" s="74">
        <v>0</v>
      </c>
      <c r="AB225" s="74">
        <v>0</v>
      </c>
      <c r="AC225" s="74">
        <v>0</v>
      </c>
      <c r="AD225" s="74">
        <v>0</v>
      </c>
      <c r="AE225" s="74">
        <v>0</v>
      </c>
      <c r="AF225" s="74">
        <v>0</v>
      </c>
      <c r="AG225" s="74">
        <v>0</v>
      </c>
      <c r="AH225" s="74">
        <v>0</v>
      </c>
      <c r="AI225" s="74">
        <v>0</v>
      </c>
      <c r="AJ225" s="74">
        <v>0</v>
      </c>
      <c r="AK225" s="74">
        <v>0</v>
      </c>
      <c r="AL225" s="74">
        <v>0</v>
      </c>
      <c r="AM225" s="74">
        <v>0</v>
      </c>
      <c r="AN225" s="74">
        <v>0</v>
      </c>
      <c r="AO225" s="74">
        <v>0</v>
      </c>
      <c r="AP225" s="74">
        <v>0</v>
      </c>
      <c r="AQ225" s="74">
        <v>0</v>
      </c>
      <c r="AR225" s="74">
        <v>0</v>
      </c>
      <c r="AS225" s="74">
        <v>0</v>
      </c>
      <c r="AT225" s="74">
        <v>0</v>
      </c>
      <c r="AU225" s="74">
        <v>0</v>
      </c>
      <c r="AV225" s="74">
        <v>0</v>
      </c>
      <c r="AW225" s="74">
        <v>0</v>
      </c>
      <c r="AX225" s="74">
        <v>0</v>
      </c>
      <c r="AY225" s="74"/>
      <c r="AZ225" s="74">
        <v>0</v>
      </c>
      <c r="BA225" s="74">
        <v>0</v>
      </c>
      <c r="BB225" s="74">
        <v>0</v>
      </c>
      <c r="BC225" s="74">
        <v>0</v>
      </c>
      <c r="BD225" s="74">
        <v>0</v>
      </c>
      <c r="BE225" s="74">
        <v>0</v>
      </c>
      <c r="BF225" s="74">
        <v>0</v>
      </c>
      <c r="BG225" s="74">
        <v>0</v>
      </c>
      <c r="BH225" s="74">
        <v>0</v>
      </c>
      <c r="BI225" s="74">
        <v>0</v>
      </c>
      <c r="BJ225" s="74">
        <v>0</v>
      </c>
      <c r="BK225" s="74">
        <v>0</v>
      </c>
      <c r="BL225" s="74">
        <v>0</v>
      </c>
      <c r="BM225" s="74">
        <v>0</v>
      </c>
      <c r="BN225" s="74">
        <v>0</v>
      </c>
      <c r="BO225" s="74">
        <v>0</v>
      </c>
      <c r="BP225" s="74">
        <v>0</v>
      </c>
      <c r="BQ225" s="74">
        <v>0</v>
      </c>
      <c r="BR225" s="74">
        <v>0</v>
      </c>
      <c r="BS225" s="74">
        <v>0</v>
      </c>
      <c r="BT225" s="74">
        <v>0</v>
      </c>
      <c r="BU225" s="74">
        <v>0</v>
      </c>
      <c r="BV225" s="74">
        <v>0</v>
      </c>
      <c r="BW225" s="74">
        <v>0</v>
      </c>
      <c r="BX225" s="74"/>
      <c r="BY225" s="74">
        <v>0</v>
      </c>
      <c r="BZ225" s="74">
        <v>0</v>
      </c>
      <c r="CA225" s="74">
        <v>0</v>
      </c>
      <c r="CB225" s="74">
        <v>0</v>
      </c>
      <c r="CC225" s="74">
        <v>0</v>
      </c>
      <c r="CD225" s="74">
        <v>0</v>
      </c>
      <c r="CE225" s="74">
        <v>0</v>
      </c>
      <c r="CF225" s="74">
        <v>0</v>
      </c>
      <c r="CG225" s="74">
        <v>0</v>
      </c>
      <c r="CH225" s="74">
        <v>0</v>
      </c>
      <c r="CI225" s="74">
        <v>0</v>
      </c>
      <c r="CJ225" s="74">
        <v>0</v>
      </c>
      <c r="CK225" s="74">
        <v>0</v>
      </c>
      <c r="CL225" s="74">
        <v>0</v>
      </c>
      <c r="CM225" s="74">
        <v>0</v>
      </c>
      <c r="CN225" s="74">
        <v>0</v>
      </c>
      <c r="CO225" s="74">
        <v>0</v>
      </c>
      <c r="CP225" s="74">
        <v>0</v>
      </c>
      <c r="CQ225" s="74">
        <v>0</v>
      </c>
      <c r="CR225" s="74">
        <v>0</v>
      </c>
      <c r="CS225" s="74">
        <v>0</v>
      </c>
      <c r="CT225" s="74">
        <v>0</v>
      </c>
      <c r="CU225" s="74">
        <v>0</v>
      </c>
      <c r="CV225" s="74">
        <v>0</v>
      </c>
      <c r="CW225" s="74"/>
      <c r="CX225" s="74">
        <v>0</v>
      </c>
      <c r="CY225" s="74">
        <v>0</v>
      </c>
      <c r="CZ225" s="74">
        <v>0</v>
      </c>
      <c r="DA225" s="74">
        <v>0</v>
      </c>
      <c r="DB225" s="74">
        <v>0</v>
      </c>
      <c r="DC225" s="74">
        <v>0</v>
      </c>
      <c r="DD225" s="74">
        <v>0</v>
      </c>
      <c r="DE225" s="74">
        <v>0</v>
      </c>
      <c r="DF225" s="74">
        <v>0</v>
      </c>
      <c r="DG225" s="74">
        <v>0</v>
      </c>
      <c r="DH225" s="74">
        <v>0</v>
      </c>
      <c r="DI225" s="74">
        <v>0</v>
      </c>
      <c r="DJ225" s="74">
        <v>0</v>
      </c>
      <c r="DK225" s="74">
        <v>0</v>
      </c>
      <c r="DL225" s="74">
        <v>0</v>
      </c>
      <c r="DM225" s="74">
        <v>0</v>
      </c>
      <c r="DN225" s="74">
        <v>0</v>
      </c>
      <c r="DO225" s="74">
        <v>0</v>
      </c>
      <c r="DP225" s="74">
        <v>0</v>
      </c>
      <c r="DQ225" s="74">
        <v>0</v>
      </c>
      <c r="DR225" s="74">
        <v>0</v>
      </c>
      <c r="DS225" s="74">
        <v>0</v>
      </c>
      <c r="DT225" s="74">
        <v>0</v>
      </c>
      <c r="DU225" s="74">
        <v>0</v>
      </c>
    </row>
    <row r="226" spans="1:125" s="89" customFormat="1" x14ac:dyDescent="0.2">
      <c r="A226" s="88" t="s">
        <v>8</v>
      </c>
      <c r="B226" s="74">
        <v>0</v>
      </c>
      <c r="C226" s="74">
        <v>0</v>
      </c>
      <c r="D226" s="74">
        <v>0</v>
      </c>
      <c r="E226" s="74">
        <v>0</v>
      </c>
      <c r="F226" s="74">
        <v>0</v>
      </c>
      <c r="G226" s="74">
        <v>0</v>
      </c>
      <c r="H226" s="74">
        <v>0</v>
      </c>
      <c r="I226" s="74">
        <v>0</v>
      </c>
      <c r="J226" s="74">
        <v>0</v>
      </c>
      <c r="K226" s="74">
        <v>0</v>
      </c>
      <c r="L226" s="74">
        <v>0</v>
      </c>
      <c r="M226" s="74">
        <v>0</v>
      </c>
      <c r="N226" s="74">
        <v>0</v>
      </c>
      <c r="O226" s="74">
        <v>0</v>
      </c>
      <c r="P226" s="74">
        <v>0</v>
      </c>
      <c r="Q226" s="74">
        <v>0</v>
      </c>
      <c r="R226" s="74">
        <v>0</v>
      </c>
      <c r="S226" s="74">
        <v>0</v>
      </c>
      <c r="T226" s="74">
        <v>0</v>
      </c>
      <c r="U226" s="74">
        <v>0</v>
      </c>
      <c r="V226" s="74">
        <v>0</v>
      </c>
      <c r="W226" s="74">
        <v>0</v>
      </c>
      <c r="X226" s="74">
        <v>0</v>
      </c>
      <c r="Y226" s="74">
        <v>0</v>
      </c>
      <c r="Z226" s="74"/>
      <c r="AA226" s="74">
        <v>0</v>
      </c>
      <c r="AB226" s="74">
        <v>0</v>
      </c>
      <c r="AC226" s="74">
        <v>0</v>
      </c>
      <c r="AD226" s="74">
        <v>0</v>
      </c>
      <c r="AE226" s="74">
        <v>0</v>
      </c>
      <c r="AF226" s="74">
        <v>0</v>
      </c>
      <c r="AG226" s="74">
        <v>0</v>
      </c>
      <c r="AH226" s="74">
        <v>0</v>
      </c>
      <c r="AI226" s="74">
        <v>0</v>
      </c>
      <c r="AJ226" s="74">
        <v>0</v>
      </c>
      <c r="AK226" s="74">
        <v>0</v>
      </c>
      <c r="AL226" s="74">
        <v>0</v>
      </c>
      <c r="AM226" s="74">
        <v>0</v>
      </c>
      <c r="AN226" s="74">
        <v>0</v>
      </c>
      <c r="AO226" s="74">
        <v>0</v>
      </c>
      <c r="AP226" s="74">
        <v>0</v>
      </c>
      <c r="AQ226" s="74">
        <v>0</v>
      </c>
      <c r="AR226" s="74">
        <v>0</v>
      </c>
      <c r="AS226" s="74">
        <v>0</v>
      </c>
      <c r="AT226" s="74">
        <v>0</v>
      </c>
      <c r="AU226" s="74">
        <v>0</v>
      </c>
      <c r="AV226" s="74">
        <v>0</v>
      </c>
      <c r="AW226" s="74">
        <v>0</v>
      </c>
      <c r="AX226" s="74">
        <v>0</v>
      </c>
      <c r="AY226" s="74"/>
      <c r="AZ226" s="74">
        <v>0</v>
      </c>
      <c r="BA226" s="74">
        <v>0</v>
      </c>
      <c r="BB226" s="74">
        <v>1819615.3814980837</v>
      </c>
      <c r="BC226" s="74">
        <v>3133114.8654580712</v>
      </c>
      <c r="BD226" s="74">
        <v>417599.29347524716</v>
      </c>
      <c r="BE226" s="74">
        <v>1893574.0411967046</v>
      </c>
      <c r="BF226" s="74">
        <v>657656.20148026815</v>
      </c>
      <c r="BG226" s="74">
        <v>835593.79565352655</v>
      </c>
      <c r="BH226" s="74">
        <v>820711.164396776</v>
      </c>
      <c r="BI226" s="74">
        <v>863207.67396327993</v>
      </c>
      <c r="BJ226" s="74">
        <v>10922641.642070929</v>
      </c>
      <c r="BK226" s="74">
        <v>14002482.743681541</v>
      </c>
      <c r="BL226" s="74">
        <v>9733985.7569199875</v>
      </c>
      <c r="BM226" s="74">
        <v>10479347.063751984</v>
      </c>
      <c r="BN226" s="74">
        <v>13847994.717673277</v>
      </c>
      <c r="BO226" s="74">
        <v>17588954.101502363</v>
      </c>
      <c r="BP226" s="74">
        <v>4533942.4115362139</v>
      </c>
      <c r="BQ226" s="74">
        <v>3169535.5562533815</v>
      </c>
      <c r="BR226" s="74">
        <v>2617055.1711339355</v>
      </c>
      <c r="BS226" s="74">
        <v>3119977.5667306129</v>
      </c>
      <c r="BT226" s="74">
        <v>3902605.1665217127</v>
      </c>
      <c r="BU226" s="74">
        <v>3592777.7620198121</v>
      </c>
      <c r="BV226" s="74">
        <v>3067977.2508042841</v>
      </c>
      <c r="BW226" s="74">
        <v>2977014.5875794869</v>
      </c>
      <c r="BX226" s="74"/>
      <c r="BY226" s="74">
        <v>2634452.6946107782</v>
      </c>
      <c r="BZ226" s="74">
        <v>2551412.3273684774</v>
      </c>
      <c r="CA226" s="74">
        <v>869107.74803753535</v>
      </c>
      <c r="CB226" s="74">
        <v>3365793.3899713024</v>
      </c>
      <c r="CC226" s="74">
        <v>239976.58740367554</v>
      </c>
      <c r="CD226" s="74">
        <v>2200711.8031123513</v>
      </c>
      <c r="CE226" s="74">
        <v>1224378.2317260003</v>
      </c>
      <c r="CF226" s="74">
        <v>1209326.2027880417</v>
      </c>
      <c r="CG226" s="74">
        <v>1421304.4310807551</v>
      </c>
      <c r="CH226" s="74">
        <v>1539659.1726896344</v>
      </c>
      <c r="CI226" s="74">
        <v>7371740.3692291565</v>
      </c>
      <c r="CJ226" s="74">
        <v>8143696.5834437208</v>
      </c>
      <c r="CK226" s="74">
        <v>6216192.0219123363</v>
      </c>
      <c r="CL226" s="74">
        <v>7008062.6817410383</v>
      </c>
      <c r="CM226" s="74">
        <v>9307284.2244861983</v>
      </c>
      <c r="CN226" s="74">
        <v>4051247.9507482923</v>
      </c>
      <c r="CO226" s="74">
        <v>5017108.8245257009</v>
      </c>
      <c r="CP226" s="74">
        <v>3951903.817433266</v>
      </c>
      <c r="CQ226" s="74">
        <v>3401830.9092241884</v>
      </c>
      <c r="CR226" s="74">
        <v>3482779.5617688652</v>
      </c>
      <c r="CS226" s="74">
        <v>4464847.4599482939</v>
      </c>
      <c r="CT226" s="74">
        <v>4238888.6304183165</v>
      </c>
      <c r="CU226" s="74">
        <v>4120431.4077163273</v>
      </c>
      <c r="CV226" s="74">
        <v>3648198.3716682396</v>
      </c>
      <c r="CW226" s="74"/>
      <c r="CX226" s="74">
        <v>2634452.6946107782</v>
      </c>
      <c r="CY226" s="74">
        <v>2551412.3273684774</v>
      </c>
      <c r="CZ226" s="74">
        <v>2688723.1295356192</v>
      </c>
      <c r="DA226" s="74">
        <v>6498908.2554293741</v>
      </c>
      <c r="DB226" s="74">
        <v>657575.88087892276</v>
      </c>
      <c r="DC226" s="74">
        <v>4094285.8443090562</v>
      </c>
      <c r="DD226" s="74">
        <v>1882034.4332062686</v>
      </c>
      <c r="DE226" s="74">
        <v>2044919.9984415681</v>
      </c>
      <c r="DF226" s="74">
        <v>2242015.5954775312</v>
      </c>
      <c r="DG226" s="74">
        <v>2402866.8466529143</v>
      </c>
      <c r="DH226" s="74">
        <v>18294382.011300087</v>
      </c>
      <c r="DI226" s="74">
        <v>22146179.327125262</v>
      </c>
      <c r="DJ226" s="74">
        <v>15950177.778832324</v>
      </c>
      <c r="DK226" s="74">
        <v>17487409.745493025</v>
      </c>
      <c r="DL226" s="74">
        <v>23155278.942159474</v>
      </c>
      <c r="DM226" s="74">
        <v>21640202.052250654</v>
      </c>
      <c r="DN226" s="74">
        <v>9551051.2360619158</v>
      </c>
      <c r="DO226" s="74">
        <v>7121439.373686647</v>
      </c>
      <c r="DP226" s="74">
        <v>6018886.0803581234</v>
      </c>
      <c r="DQ226" s="74">
        <v>6602757.1284994781</v>
      </c>
      <c r="DR226" s="74">
        <v>8367452.626470007</v>
      </c>
      <c r="DS226" s="74">
        <v>7831666.3924381286</v>
      </c>
      <c r="DT226" s="74">
        <v>7188408.658520611</v>
      </c>
      <c r="DU226" s="74">
        <v>6625212.9592477269</v>
      </c>
    </row>
    <row r="227" spans="1:125" s="89" customFormat="1" x14ac:dyDescent="0.2">
      <c r="A227" s="88" t="s">
        <v>24</v>
      </c>
      <c r="B227" s="74">
        <v>0</v>
      </c>
      <c r="C227" s="74">
        <v>0</v>
      </c>
      <c r="D227" s="74">
        <v>0</v>
      </c>
      <c r="E227" s="74">
        <v>0</v>
      </c>
      <c r="F227" s="74">
        <v>0</v>
      </c>
      <c r="G227" s="74">
        <v>0</v>
      </c>
      <c r="H227" s="74">
        <v>0</v>
      </c>
      <c r="I227" s="74">
        <v>0</v>
      </c>
      <c r="J227" s="74">
        <v>0</v>
      </c>
      <c r="K227" s="74">
        <v>0</v>
      </c>
      <c r="L227" s="74">
        <v>0</v>
      </c>
      <c r="M227" s="74">
        <v>0</v>
      </c>
      <c r="N227" s="74">
        <v>0</v>
      </c>
      <c r="O227" s="74">
        <v>0</v>
      </c>
      <c r="P227" s="74">
        <v>0</v>
      </c>
      <c r="Q227" s="74">
        <v>0</v>
      </c>
      <c r="R227" s="74">
        <v>0</v>
      </c>
      <c r="S227" s="74">
        <v>0</v>
      </c>
      <c r="T227" s="74">
        <v>0</v>
      </c>
      <c r="U227" s="74">
        <v>0</v>
      </c>
      <c r="V227" s="74">
        <v>0</v>
      </c>
      <c r="W227" s="74">
        <v>0</v>
      </c>
      <c r="X227" s="74">
        <v>0</v>
      </c>
      <c r="Y227" s="74">
        <v>0</v>
      </c>
      <c r="Z227" s="74"/>
      <c r="AA227" s="74">
        <v>0</v>
      </c>
      <c r="AB227" s="74">
        <v>0</v>
      </c>
      <c r="AC227" s="74">
        <v>0</v>
      </c>
      <c r="AD227" s="74">
        <v>0</v>
      </c>
      <c r="AE227" s="74">
        <v>0</v>
      </c>
      <c r="AF227" s="74">
        <v>0</v>
      </c>
      <c r="AG227" s="74">
        <v>0</v>
      </c>
      <c r="AH227" s="74">
        <v>0</v>
      </c>
      <c r="AI227" s="74">
        <v>0</v>
      </c>
      <c r="AJ227" s="74">
        <v>0</v>
      </c>
      <c r="AK227" s="74">
        <v>0</v>
      </c>
      <c r="AL227" s="74">
        <v>0</v>
      </c>
      <c r="AM227" s="74">
        <v>0</v>
      </c>
      <c r="AN227" s="74">
        <v>0</v>
      </c>
      <c r="AO227" s="74">
        <v>0</v>
      </c>
      <c r="AP227" s="74">
        <v>0</v>
      </c>
      <c r="AQ227" s="74">
        <v>0</v>
      </c>
      <c r="AR227" s="74">
        <v>0</v>
      </c>
      <c r="AS227" s="74">
        <v>0</v>
      </c>
      <c r="AT227" s="74">
        <v>0</v>
      </c>
      <c r="AU227" s="74">
        <v>0</v>
      </c>
      <c r="AV227" s="74">
        <v>0</v>
      </c>
      <c r="AW227" s="74">
        <v>0</v>
      </c>
      <c r="AX227" s="74">
        <v>0</v>
      </c>
      <c r="AY227" s="74"/>
      <c r="AZ227" s="74">
        <v>0</v>
      </c>
      <c r="BA227" s="74">
        <v>0</v>
      </c>
      <c r="BB227" s="74">
        <v>0</v>
      </c>
      <c r="BC227" s="74">
        <v>0</v>
      </c>
      <c r="BD227" s="74">
        <v>0</v>
      </c>
      <c r="BE227" s="74">
        <v>0</v>
      </c>
      <c r="BF227" s="74">
        <v>0</v>
      </c>
      <c r="BG227" s="74">
        <v>0</v>
      </c>
      <c r="BH227" s="74">
        <v>0</v>
      </c>
      <c r="BI227" s="74">
        <v>0</v>
      </c>
      <c r="BJ227" s="74">
        <v>0</v>
      </c>
      <c r="BK227" s="74">
        <v>0</v>
      </c>
      <c r="BL227" s="74">
        <v>0</v>
      </c>
      <c r="BM227" s="74">
        <v>0</v>
      </c>
      <c r="BN227" s="74">
        <v>0</v>
      </c>
      <c r="BO227" s="74">
        <v>0</v>
      </c>
      <c r="BP227" s="74">
        <v>0</v>
      </c>
      <c r="BQ227" s="74">
        <v>0</v>
      </c>
      <c r="BR227" s="74">
        <v>0</v>
      </c>
      <c r="BS227" s="74">
        <v>0</v>
      </c>
      <c r="BT227" s="74">
        <v>0</v>
      </c>
      <c r="BU227" s="74">
        <v>0</v>
      </c>
      <c r="BV227" s="74">
        <v>0</v>
      </c>
      <c r="BW227" s="74">
        <v>0</v>
      </c>
      <c r="BX227" s="74"/>
      <c r="BY227" s="74">
        <v>0</v>
      </c>
      <c r="BZ227" s="74">
        <v>0</v>
      </c>
      <c r="CA227" s="74">
        <v>0</v>
      </c>
      <c r="CB227" s="74">
        <v>0</v>
      </c>
      <c r="CC227" s="74">
        <v>0</v>
      </c>
      <c r="CD227" s="74">
        <v>0</v>
      </c>
      <c r="CE227" s="74">
        <v>0</v>
      </c>
      <c r="CF227" s="74">
        <v>0</v>
      </c>
      <c r="CG227" s="74">
        <v>0</v>
      </c>
      <c r="CH227" s="74">
        <v>0</v>
      </c>
      <c r="CI227" s="74">
        <v>0</v>
      </c>
      <c r="CJ227" s="74">
        <v>0</v>
      </c>
      <c r="CK227" s="74">
        <v>0</v>
      </c>
      <c r="CL227" s="74">
        <v>0</v>
      </c>
      <c r="CM227" s="74">
        <v>0</v>
      </c>
      <c r="CN227" s="74">
        <v>0</v>
      </c>
      <c r="CO227" s="74">
        <v>0</v>
      </c>
      <c r="CP227" s="74">
        <v>0</v>
      </c>
      <c r="CQ227" s="74">
        <v>0</v>
      </c>
      <c r="CR227" s="74">
        <v>0</v>
      </c>
      <c r="CS227" s="74">
        <v>0</v>
      </c>
      <c r="CT227" s="74">
        <v>0</v>
      </c>
      <c r="CU227" s="74">
        <v>0</v>
      </c>
      <c r="CV227" s="74">
        <v>0</v>
      </c>
      <c r="CW227" s="74"/>
      <c r="CX227" s="74">
        <v>0</v>
      </c>
      <c r="CY227" s="74">
        <v>0</v>
      </c>
      <c r="CZ227" s="74">
        <v>0</v>
      </c>
      <c r="DA227" s="74">
        <v>0</v>
      </c>
      <c r="DB227" s="74">
        <v>0</v>
      </c>
      <c r="DC227" s="74">
        <v>0</v>
      </c>
      <c r="DD227" s="74">
        <v>0</v>
      </c>
      <c r="DE227" s="74">
        <v>0</v>
      </c>
      <c r="DF227" s="74">
        <v>0</v>
      </c>
      <c r="DG227" s="74">
        <v>0</v>
      </c>
      <c r="DH227" s="74">
        <v>0</v>
      </c>
      <c r="DI227" s="74">
        <v>0</v>
      </c>
      <c r="DJ227" s="74">
        <v>0</v>
      </c>
      <c r="DK227" s="74">
        <v>0</v>
      </c>
      <c r="DL227" s="74">
        <v>0</v>
      </c>
      <c r="DM227" s="74">
        <v>0</v>
      </c>
      <c r="DN227" s="74">
        <v>0</v>
      </c>
      <c r="DO227" s="74">
        <v>0</v>
      </c>
      <c r="DP227" s="74">
        <v>0</v>
      </c>
      <c r="DQ227" s="74">
        <v>0</v>
      </c>
      <c r="DR227" s="74">
        <v>0</v>
      </c>
      <c r="DS227" s="74">
        <v>0</v>
      </c>
      <c r="DT227" s="74">
        <v>0</v>
      </c>
      <c r="DU227" s="74">
        <v>0</v>
      </c>
    </row>
    <row r="228" spans="1:125" s="89" customFormat="1" x14ac:dyDescent="0.2">
      <c r="A228" s="88" t="s">
        <v>25</v>
      </c>
      <c r="B228" s="74">
        <v>0</v>
      </c>
      <c r="C228" s="74">
        <v>0</v>
      </c>
      <c r="D228" s="74">
        <v>0</v>
      </c>
      <c r="E228" s="74">
        <v>0</v>
      </c>
      <c r="F228" s="74">
        <v>0</v>
      </c>
      <c r="G228" s="74">
        <v>0</v>
      </c>
      <c r="H228" s="74">
        <v>0</v>
      </c>
      <c r="I228" s="74">
        <v>0</v>
      </c>
      <c r="J228" s="74">
        <v>0</v>
      </c>
      <c r="K228" s="74">
        <v>0</v>
      </c>
      <c r="L228" s="74">
        <v>0</v>
      </c>
      <c r="M228" s="74">
        <v>0</v>
      </c>
      <c r="N228" s="74">
        <v>0</v>
      </c>
      <c r="O228" s="74">
        <v>0</v>
      </c>
      <c r="P228" s="74">
        <v>0</v>
      </c>
      <c r="Q228" s="74">
        <v>0</v>
      </c>
      <c r="R228" s="74">
        <v>0</v>
      </c>
      <c r="S228" s="74">
        <v>0</v>
      </c>
      <c r="T228" s="74">
        <v>0</v>
      </c>
      <c r="U228" s="74">
        <v>0</v>
      </c>
      <c r="V228" s="74">
        <v>0</v>
      </c>
      <c r="W228" s="74">
        <v>0</v>
      </c>
      <c r="X228" s="74">
        <v>0</v>
      </c>
      <c r="Y228" s="74">
        <v>0</v>
      </c>
      <c r="Z228" s="74"/>
      <c r="AA228" s="74">
        <v>0</v>
      </c>
      <c r="AB228" s="74">
        <v>0</v>
      </c>
      <c r="AC228" s="74">
        <v>0</v>
      </c>
      <c r="AD228" s="74">
        <v>0</v>
      </c>
      <c r="AE228" s="74">
        <v>0</v>
      </c>
      <c r="AF228" s="74">
        <v>0</v>
      </c>
      <c r="AG228" s="74">
        <v>0</v>
      </c>
      <c r="AH228" s="74">
        <v>0</v>
      </c>
      <c r="AI228" s="74">
        <v>0</v>
      </c>
      <c r="AJ228" s="74">
        <v>0</v>
      </c>
      <c r="AK228" s="74">
        <v>0</v>
      </c>
      <c r="AL228" s="74">
        <v>0</v>
      </c>
      <c r="AM228" s="74">
        <v>0</v>
      </c>
      <c r="AN228" s="74">
        <v>0</v>
      </c>
      <c r="AO228" s="74">
        <v>0</v>
      </c>
      <c r="AP228" s="74">
        <v>0</v>
      </c>
      <c r="AQ228" s="74">
        <v>0</v>
      </c>
      <c r="AR228" s="74">
        <v>0</v>
      </c>
      <c r="AS228" s="74">
        <v>0</v>
      </c>
      <c r="AT228" s="74">
        <v>0</v>
      </c>
      <c r="AU228" s="74">
        <v>0</v>
      </c>
      <c r="AV228" s="74">
        <v>0</v>
      </c>
      <c r="AW228" s="74">
        <v>0</v>
      </c>
      <c r="AX228" s="74">
        <v>0</v>
      </c>
      <c r="AY228" s="74"/>
      <c r="AZ228" s="74">
        <v>0</v>
      </c>
      <c r="BA228" s="74">
        <v>0</v>
      </c>
      <c r="BB228" s="74">
        <v>0</v>
      </c>
      <c r="BC228" s="74">
        <v>0</v>
      </c>
      <c r="BD228" s="74">
        <v>0</v>
      </c>
      <c r="BE228" s="74">
        <v>0</v>
      </c>
      <c r="BF228" s="74">
        <v>0</v>
      </c>
      <c r="BG228" s="74">
        <v>0</v>
      </c>
      <c r="BH228" s="74">
        <v>0</v>
      </c>
      <c r="BI228" s="74">
        <v>0</v>
      </c>
      <c r="BJ228" s="74">
        <v>0</v>
      </c>
      <c r="BK228" s="74">
        <v>0</v>
      </c>
      <c r="BL228" s="74">
        <v>0</v>
      </c>
      <c r="BM228" s="74">
        <v>0</v>
      </c>
      <c r="BN228" s="74">
        <v>0</v>
      </c>
      <c r="BO228" s="74">
        <v>0</v>
      </c>
      <c r="BP228" s="74">
        <v>0</v>
      </c>
      <c r="BQ228" s="74">
        <v>0</v>
      </c>
      <c r="BR228" s="74">
        <v>0</v>
      </c>
      <c r="BS228" s="74">
        <v>0</v>
      </c>
      <c r="BT228" s="74">
        <v>0</v>
      </c>
      <c r="BU228" s="74">
        <v>0</v>
      </c>
      <c r="BV228" s="74">
        <v>0</v>
      </c>
      <c r="BW228" s="74">
        <v>0</v>
      </c>
      <c r="BX228" s="74"/>
      <c r="BY228" s="74">
        <v>0</v>
      </c>
      <c r="BZ228" s="74">
        <v>0</v>
      </c>
      <c r="CA228" s="74">
        <v>0</v>
      </c>
      <c r="CB228" s="74">
        <v>0</v>
      </c>
      <c r="CC228" s="74">
        <v>0</v>
      </c>
      <c r="CD228" s="74">
        <v>0</v>
      </c>
      <c r="CE228" s="74">
        <v>0</v>
      </c>
      <c r="CF228" s="74">
        <v>0</v>
      </c>
      <c r="CG228" s="74">
        <v>0</v>
      </c>
      <c r="CH228" s="74">
        <v>0</v>
      </c>
      <c r="CI228" s="74">
        <v>0</v>
      </c>
      <c r="CJ228" s="74">
        <v>0</v>
      </c>
      <c r="CK228" s="74">
        <v>0</v>
      </c>
      <c r="CL228" s="74">
        <v>0</v>
      </c>
      <c r="CM228" s="74">
        <v>0</v>
      </c>
      <c r="CN228" s="74">
        <v>0</v>
      </c>
      <c r="CO228" s="74">
        <v>0</v>
      </c>
      <c r="CP228" s="74">
        <v>0</v>
      </c>
      <c r="CQ228" s="74">
        <v>0</v>
      </c>
      <c r="CR228" s="74">
        <v>0</v>
      </c>
      <c r="CS228" s="74">
        <v>0</v>
      </c>
      <c r="CT228" s="74">
        <v>0</v>
      </c>
      <c r="CU228" s="74">
        <v>0</v>
      </c>
      <c r="CV228" s="74">
        <v>0</v>
      </c>
      <c r="CW228" s="74"/>
      <c r="CX228" s="74">
        <v>0</v>
      </c>
      <c r="CY228" s="74">
        <v>0</v>
      </c>
      <c r="CZ228" s="74">
        <v>0</v>
      </c>
      <c r="DA228" s="74">
        <v>0</v>
      </c>
      <c r="DB228" s="74">
        <v>0</v>
      </c>
      <c r="DC228" s="74">
        <v>0</v>
      </c>
      <c r="DD228" s="74">
        <v>0</v>
      </c>
      <c r="DE228" s="74">
        <v>0</v>
      </c>
      <c r="DF228" s="74">
        <v>0</v>
      </c>
      <c r="DG228" s="74">
        <v>0</v>
      </c>
      <c r="DH228" s="74">
        <v>0</v>
      </c>
      <c r="DI228" s="74">
        <v>0</v>
      </c>
      <c r="DJ228" s="74">
        <v>0</v>
      </c>
      <c r="DK228" s="74">
        <v>0</v>
      </c>
      <c r="DL228" s="74">
        <v>0</v>
      </c>
      <c r="DM228" s="74">
        <v>0</v>
      </c>
      <c r="DN228" s="74">
        <v>0</v>
      </c>
      <c r="DO228" s="74">
        <v>0</v>
      </c>
      <c r="DP228" s="74">
        <v>0</v>
      </c>
      <c r="DQ228" s="74">
        <v>0</v>
      </c>
      <c r="DR228" s="74">
        <v>0</v>
      </c>
      <c r="DS228" s="74">
        <v>0</v>
      </c>
      <c r="DT228" s="74">
        <v>0</v>
      </c>
      <c r="DU228" s="74">
        <v>0</v>
      </c>
    </row>
    <row r="229" spans="1:125" s="89" customFormat="1" x14ac:dyDescent="0.2">
      <c r="A229" s="88" t="s">
        <v>9</v>
      </c>
      <c r="B229" s="74">
        <v>30745.067028166894</v>
      </c>
      <c r="C229" s="74">
        <v>10244.106638649944</v>
      </c>
      <c r="D229" s="74">
        <v>1909.9102740279686</v>
      </c>
      <c r="E229" s="74">
        <v>0</v>
      </c>
      <c r="F229" s="74">
        <v>4992.1900753291166</v>
      </c>
      <c r="G229" s="74">
        <v>1789.8516691807797</v>
      </c>
      <c r="H229" s="74">
        <v>1884.1215389253528</v>
      </c>
      <c r="I229" s="74">
        <v>2172.6505534237494</v>
      </c>
      <c r="J229" s="74">
        <v>2430.0319137200986</v>
      </c>
      <c r="K229" s="74">
        <v>0</v>
      </c>
      <c r="L229" s="74">
        <v>0</v>
      </c>
      <c r="M229" s="74">
        <v>0</v>
      </c>
      <c r="N229" s="74">
        <v>0</v>
      </c>
      <c r="O229" s="74">
        <v>0</v>
      </c>
      <c r="P229" s="74">
        <v>0</v>
      </c>
      <c r="Q229" s="74">
        <v>0</v>
      </c>
      <c r="R229" s="74">
        <v>0</v>
      </c>
      <c r="S229" s="74">
        <v>0</v>
      </c>
      <c r="T229" s="74">
        <v>0</v>
      </c>
      <c r="U229" s="74">
        <v>0</v>
      </c>
      <c r="V229" s="74">
        <v>0</v>
      </c>
      <c r="W229" s="74">
        <v>0</v>
      </c>
      <c r="X229" s="74">
        <v>0</v>
      </c>
      <c r="Y229" s="74">
        <v>0</v>
      </c>
      <c r="Z229" s="74"/>
      <c r="AA229" s="74">
        <v>0</v>
      </c>
      <c r="AB229" s="74">
        <v>0</v>
      </c>
      <c r="AC229" s="74">
        <v>0</v>
      </c>
      <c r="AD229" s="74">
        <v>0</v>
      </c>
      <c r="AE229" s="74">
        <v>0</v>
      </c>
      <c r="AF229" s="74">
        <v>751.41827031615264</v>
      </c>
      <c r="AG229" s="74">
        <v>699.63425689390226</v>
      </c>
      <c r="AH229" s="74">
        <v>7111.4365587534176</v>
      </c>
      <c r="AI229" s="74">
        <v>873.09698340082548</v>
      </c>
      <c r="AJ229" s="74">
        <v>918.30603613114886</v>
      </c>
      <c r="AK229" s="74">
        <v>0</v>
      </c>
      <c r="AL229" s="74">
        <v>1699.7429890363608</v>
      </c>
      <c r="AM229" s="74">
        <v>0</v>
      </c>
      <c r="AN229" s="74">
        <v>0</v>
      </c>
      <c r="AO229" s="74">
        <v>0</v>
      </c>
      <c r="AP229" s="74">
        <v>0</v>
      </c>
      <c r="AQ229" s="74">
        <v>0</v>
      </c>
      <c r="AR229" s="74">
        <v>0</v>
      </c>
      <c r="AS229" s="74">
        <v>0</v>
      </c>
      <c r="AT229" s="74">
        <v>0</v>
      </c>
      <c r="AU229" s="74">
        <v>0</v>
      </c>
      <c r="AV229" s="74">
        <v>0</v>
      </c>
      <c r="AW229" s="74">
        <v>0</v>
      </c>
      <c r="AX229" s="74">
        <v>0</v>
      </c>
      <c r="AY229" s="74"/>
      <c r="AZ229" s="74">
        <v>0</v>
      </c>
      <c r="BA229" s="74">
        <v>1986.6444073455759</v>
      </c>
      <c r="BB229" s="74">
        <v>0</v>
      </c>
      <c r="BC229" s="74">
        <v>0</v>
      </c>
      <c r="BD229" s="74">
        <v>30729.004614216301</v>
      </c>
      <c r="BE229" s="74">
        <v>15028.365406323053</v>
      </c>
      <c r="BF229" s="74">
        <v>4897.4397982573155</v>
      </c>
      <c r="BG229" s="74">
        <v>12445.01397781848</v>
      </c>
      <c r="BH229" s="74">
        <v>16588.842684615684</v>
      </c>
      <c r="BI229" s="74">
        <v>6428.1422529180418</v>
      </c>
      <c r="BJ229" s="74">
        <v>14611.341124015591</v>
      </c>
      <c r="BK229" s="74">
        <v>8498.7149451818041</v>
      </c>
      <c r="BL229" s="74">
        <v>0</v>
      </c>
      <c r="BM229" s="74">
        <v>0</v>
      </c>
      <c r="BN229" s="74">
        <v>0</v>
      </c>
      <c r="BO229" s="74">
        <v>0</v>
      </c>
      <c r="BP229" s="74">
        <v>0</v>
      </c>
      <c r="BQ229" s="74">
        <v>0</v>
      </c>
      <c r="BR229" s="74">
        <v>0</v>
      </c>
      <c r="BS229" s="74">
        <v>0</v>
      </c>
      <c r="BT229" s="74">
        <v>0</v>
      </c>
      <c r="BU229" s="74">
        <v>0</v>
      </c>
      <c r="BV229" s="74">
        <v>0</v>
      </c>
      <c r="BW229" s="74">
        <v>0</v>
      </c>
      <c r="BX229" s="74"/>
      <c r="BY229" s="74">
        <v>1453.8922155688622</v>
      </c>
      <c r="BZ229" s="74">
        <v>0</v>
      </c>
      <c r="CA229" s="74">
        <v>0</v>
      </c>
      <c r="CB229" s="74">
        <v>0</v>
      </c>
      <c r="CC229" s="74">
        <v>7679.2507969176177</v>
      </c>
      <c r="CD229" s="74">
        <v>1073.5179527377325</v>
      </c>
      <c r="CE229" s="74">
        <v>1093.1948497553574</v>
      </c>
      <c r="CF229" s="74">
        <v>23754.621840479391</v>
      </c>
      <c r="CG229" s="74">
        <v>3807.0654403948797</v>
      </c>
      <c r="CH229" s="74">
        <v>0</v>
      </c>
      <c r="CI229" s="74">
        <v>0</v>
      </c>
      <c r="CJ229" s="74">
        <v>3762.3915839425831</v>
      </c>
      <c r="CK229" s="74">
        <v>0</v>
      </c>
      <c r="CL229" s="74">
        <v>0</v>
      </c>
      <c r="CM229" s="74">
        <v>0</v>
      </c>
      <c r="CN229" s="74">
        <v>0</v>
      </c>
      <c r="CO229" s="74">
        <v>0</v>
      </c>
      <c r="CP229" s="74">
        <v>0</v>
      </c>
      <c r="CQ229" s="74">
        <v>0</v>
      </c>
      <c r="CR229" s="74">
        <v>0</v>
      </c>
      <c r="CS229" s="74">
        <v>0</v>
      </c>
      <c r="CT229" s="74">
        <v>0</v>
      </c>
      <c r="CU229" s="74">
        <v>0</v>
      </c>
      <c r="CV229" s="74">
        <v>0</v>
      </c>
      <c r="CW229" s="74"/>
      <c r="CX229" s="74">
        <v>32198.959243735757</v>
      </c>
      <c r="CY229" s="74">
        <v>12230.751045995519</v>
      </c>
      <c r="CZ229" s="74">
        <v>1909.9102740279686</v>
      </c>
      <c r="DA229" s="74">
        <v>0</v>
      </c>
      <c r="DB229" s="74">
        <v>43400.445486463039</v>
      </c>
      <c r="DC229" s="74">
        <v>18643.153298557718</v>
      </c>
      <c r="DD229" s="74">
        <v>8574.3904438319278</v>
      </c>
      <c r="DE229" s="74">
        <v>45483.722930475044</v>
      </c>
      <c r="DF229" s="74">
        <v>23699.037022131488</v>
      </c>
      <c r="DG229" s="74">
        <v>7346.4482890491909</v>
      </c>
      <c r="DH229" s="74">
        <v>14611.341124015591</v>
      </c>
      <c r="DI229" s="74">
        <v>13960.849518160747</v>
      </c>
      <c r="DJ229" s="74">
        <v>0</v>
      </c>
      <c r="DK229" s="74">
        <v>0</v>
      </c>
      <c r="DL229" s="74">
        <v>0</v>
      </c>
      <c r="DM229" s="74">
        <v>0</v>
      </c>
      <c r="DN229" s="74">
        <v>0</v>
      </c>
      <c r="DO229" s="74">
        <v>0</v>
      </c>
      <c r="DP229" s="74">
        <v>0</v>
      </c>
      <c r="DQ229" s="74">
        <v>0</v>
      </c>
      <c r="DR229" s="74">
        <v>0</v>
      </c>
      <c r="DS229" s="74">
        <v>0</v>
      </c>
      <c r="DT229" s="74">
        <v>0</v>
      </c>
      <c r="DU229" s="74">
        <v>0</v>
      </c>
    </row>
    <row r="230" spans="1:125" s="89" customFormat="1" x14ac:dyDescent="0.2">
      <c r="A230" s="88" t="s">
        <v>26</v>
      </c>
      <c r="B230" s="74">
        <v>0</v>
      </c>
      <c r="C230" s="74">
        <v>0</v>
      </c>
      <c r="D230" s="74">
        <v>0</v>
      </c>
      <c r="E230" s="74">
        <v>0</v>
      </c>
      <c r="F230" s="74">
        <v>0</v>
      </c>
      <c r="G230" s="74">
        <v>0</v>
      </c>
      <c r="H230" s="74">
        <v>0</v>
      </c>
      <c r="I230" s="74">
        <v>0</v>
      </c>
      <c r="J230" s="74">
        <v>0</v>
      </c>
      <c r="K230" s="74">
        <v>0</v>
      </c>
      <c r="L230" s="74">
        <v>0</v>
      </c>
      <c r="M230" s="74">
        <v>0</v>
      </c>
      <c r="N230" s="74">
        <v>0</v>
      </c>
      <c r="O230" s="74">
        <v>0</v>
      </c>
      <c r="P230" s="74">
        <v>0</v>
      </c>
      <c r="Q230" s="74">
        <v>0</v>
      </c>
      <c r="R230" s="74">
        <v>0</v>
      </c>
      <c r="S230" s="74">
        <v>0</v>
      </c>
      <c r="T230" s="74">
        <v>0</v>
      </c>
      <c r="U230" s="74">
        <v>0</v>
      </c>
      <c r="V230" s="74">
        <v>0</v>
      </c>
      <c r="W230" s="74">
        <v>0</v>
      </c>
      <c r="X230" s="74">
        <v>0</v>
      </c>
      <c r="Y230" s="74">
        <v>0</v>
      </c>
      <c r="Z230" s="74"/>
      <c r="AA230" s="74">
        <v>0</v>
      </c>
      <c r="AB230" s="74">
        <v>0</v>
      </c>
      <c r="AC230" s="74">
        <v>0</v>
      </c>
      <c r="AD230" s="74">
        <v>0</v>
      </c>
      <c r="AE230" s="74">
        <v>0</v>
      </c>
      <c r="AF230" s="74">
        <v>0</v>
      </c>
      <c r="AG230" s="74">
        <v>0</v>
      </c>
      <c r="AH230" s="74">
        <v>0</v>
      </c>
      <c r="AI230" s="74">
        <v>0</v>
      </c>
      <c r="AJ230" s="74">
        <v>0</v>
      </c>
      <c r="AK230" s="74">
        <v>0</v>
      </c>
      <c r="AL230" s="74">
        <v>0</v>
      </c>
      <c r="AM230" s="74">
        <v>0</v>
      </c>
      <c r="AN230" s="74">
        <v>0</v>
      </c>
      <c r="AO230" s="74">
        <v>0</v>
      </c>
      <c r="AP230" s="74">
        <v>0</v>
      </c>
      <c r="AQ230" s="74">
        <v>0</v>
      </c>
      <c r="AR230" s="74">
        <v>0</v>
      </c>
      <c r="AS230" s="74">
        <v>0</v>
      </c>
      <c r="AT230" s="74">
        <v>0</v>
      </c>
      <c r="AU230" s="74">
        <v>0</v>
      </c>
      <c r="AV230" s="74">
        <v>0</v>
      </c>
      <c r="AW230" s="74">
        <v>0</v>
      </c>
      <c r="AX230" s="74">
        <v>0</v>
      </c>
      <c r="AY230" s="74"/>
      <c r="AZ230" s="74">
        <v>0</v>
      </c>
      <c r="BA230" s="74">
        <v>0</v>
      </c>
      <c r="BB230" s="74">
        <v>0</v>
      </c>
      <c r="BC230" s="74">
        <v>0</v>
      </c>
      <c r="BD230" s="74">
        <v>0</v>
      </c>
      <c r="BE230" s="74">
        <v>0</v>
      </c>
      <c r="BF230" s="74">
        <v>0</v>
      </c>
      <c r="BG230" s="74">
        <v>1777.8591396883544</v>
      </c>
      <c r="BH230" s="74">
        <v>0</v>
      </c>
      <c r="BI230" s="74">
        <v>0</v>
      </c>
      <c r="BJ230" s="74">
        <v>0</v>
      </c>
      <c r="BK230" s="74">
        <v>0</v>
      </c>
      <c r="BL230" s="74">
        <v>0</v>
      </c>
      <c r="BM230" s="74">
        <v>0</v>
      </c>
      <c r="BN230" s="74">
        <v>0</v>
      </c>
      <c r="BO230" s="74">
        <v>0</v>
      </c>
      <c r="BP230" s="74">
        <v>0</v>
      </c>
      <c r="BQ230" s="74">
        <v>0</v>
      </c>
      <c r="BR230" s="74">
        <v>0</v>
      </c>
      <c r="BS230" s="74">
        <v>0</v>
      </c>
      <c r="BT230" s="74">
        <v>0</v>
      </c>
      <c r="BU230" s="74">
        <v>0</v>
      </c>
      <c r="BV230" s="74">
        <v>0</v>
      </c>
      <c r="BW230" s="74">
        <v>0</v>
      </c>
      <c r="BX230" s="74"/>
      <c r="BY230" s="74">
        <v>0</v>
      </c>
      <c r="BZ230" s="74">
        <v>0</v>
      </c>
      <c r="CA230" s="74">
        <v>0</v>
      </c>
      <c r="CB230" s="74">
        <v>0</v>
      </c>
      <c r="CC230" s="74">
        <v>0</v>
      </c>
      <c r="CD230" s="74">
        <v>0</v>
      </c>
      <c r="CE230" s="74">
        <v>0</v>
      </c>
      <c r="CF230" s="74">
        <v>4319.0221528144348</v>
      </c>
      <c r="CG230" s="74">
        <v>2538.0436269299198</v>
      </c>
      <c r="CH230" s="74">
        <v>1374.6956899014592</v>
      </c>
      <c r="CI230" s="74">
        <v>0</v>
      </c>
      <c r="CJ230" s="74">
        <v>0</v>
      </c>
      <c r="CK230" s="74">
        <v>0</v>
      </c>
      <c r="CL230" s="74">
        <v>0</v>
      </c>
      <c r="CM230" s="74">
        <v>0</v>
      </c>
      <c r="CN230" s="74">
        <v>0</v>
      </c>
      <c r="CO230" s="74">
        <v>0</v>
      </c>
      <c r="CP230" s="74">
        <v>0</v>
      </c>
      <c r="CQ230" s="74">
        <v>0</v>
      </c>
      <c r="CR230" s="74">
        <v>0</v>
      </c>
      <c r="CS230" s="74">
        <v>0</v>
      </c>
      <c r="CT230" s="74">
        <v>0</v>
      </c>
      <c r="CU230" s="74">
        <v>0</v>
      </c>
      <c r="CV230" s="74">
        <v>0</v>
      </c>
      <c r="CW230" s="74"/>
      <c r="CX230" s="74">
        <v>0</v>
      </c>
      <c r="CY230" s="74">
        <v>0</v>
      </c>
      <c r="CZ230" s="74">
        <v>0</v>
      </c>
      <c r="DA230" s="74">
        <v>0</v>
      </c>
      <c r="DB230" s="74">
        <v>0</v>
      </c>
      <c r="DC230" s="74">
        <v>0</v>
      </c>
      <c r="DD230" s="74">
        <v>0</v>
      </c>
      <c r="DE230" s="74">
        <v>6096.8812925027887</v>
      </c>
      <c r="DF230" s="74">
        <v>2538.0436269299198</v>
      </c>
      <c r="DG230" s="74">
        <v>1374.6956899014592</v>
      </c>
      <c r="DH230" s="74">
        <v>0</v>
      </c>
      <c r="DI230" s="74">
        <v>0</v>
      </c>
      <c r="DJ230" s="74">
        <v>0</v>
      </c>
      <c r="DK230" s="74">
        <v>0</v>
      </c>
      <c r="DL230" s="74">
        <v>0</v>
      </c>
      <c r="DM230" s="74">
        <v>0</v>
      </c>
      <c r="DN230" s="74">
        <v>0</v>
      </c>
      <c r="DO230" s="74">
        <v>0</v>
      </c>
      <c r="DP230" s="74">
        <v>0</v>
      </c>
      <c r="DQ230" s="74">
        <v>0</v>
      </c>
      <c r="DR230" s="74">
        <v>0</v>
      </c>
      <c r="DS230" s="74">
        <v>0</v>
      </c>
      <c r="DT230" s="74">
        <v>0</v>
      </c>
      <c r="DU230" s="74">
        <v>0</v>
      </c>
    </row>
    <row r="231" spans="1:125" s="89" customFormat="1" x14ac:dyDescent="0.2">
      <c r="A231" s="88" t="s">
        <v>19</v>
      </c>
      <c r="B231" s="74">
        <v>0</v>
      </c>
      <c r="C231" s="74">
        <v>0</v>
      </c>
      <c r="D231" s="74">
        <v>0</v>
      </c>
      <c r="E231" s="74">
        <v>0</v>
      </c>
      <c r="F231" s="74">
        <v>0</v>
      </c>
      <c r="G231" s="74">
        <v>0</v>
      </c>
      <c r="H231" s="74">
        <v>0</v>
      </c>
      <c r="I231" s="74">
        <v>0</v>
      </c>
      <c r="J231" s="74">
        <v>0</v>
      </c>
      <c r="K231" s="74">
        <v>0</v>
      </c>
      <c r="L231" s="74">
        <v>0</v>
      </c>
      <c r="M231" s="74">
        <v>0</v>
      </c>
      <c r="N231" s="74">
        <v>0</v>
      </c>
      <c r="O231" s="74">
        <v>0</v>
      </c>
      <c r="P231" s="74">
        <v>0</v>
      </c>
      <c r="Q231" s="74">
        <v>0</v>
      </c>
      <c r="R231" s="74">
        <v>0</v>
      </c>
      <c r="S231" s="74">
        <v>0</v>
      </c>
      <c r="T231" s="74">
        <v>0</v>
      </c>
      <c r="U231" s="74">
        <v>0</v>
      </c>
      <c r="V231" s="74">
        <v>0</v>
      </c>
      <c r="W231" s="74">
        <v>0</v>
      </c>
      <c r="X231" s="74">
        <v>0</v>
      </c>
      <c r="Y231" s="74">
        <v>0</v>
      </c>
      <c r="Z231" s="74"/>
      <c r="AA231" s="74">
        <v>0</v>
      </c>
      <c r="AB231" s="74">
        <v>0</v>
      </c>
      <c r="AC231" s="74">
        <v>0</v>
      </c>
      <c r="AD231" s="74">
        <v>0</v>
      </c>
      <c r="AE231" s="74">
        <v>0</v>
      </c>
      <c r="AF231" s="74">
        <v>0</v>
      </c>
      <c r="AG231" s="74">
        <v>0</v>
      </c>
      <c r="AH231" s="74">
        <v>0</v>
      </c>
      <c r="AI231" s="74">
        <v>0</v>
      </c>
      <c r="AJ231" s="74">
        <v>0</v>
      </c>
      <c r="AK231" s="74">
        <v>0</v>
      </c>
      <c r="AL231" s="74">
        <v>0</v>
      </c>
      <c r="AM231" s="74">
        <v>0</v>
      </c>
      <c r="AN231" s="74">
        <v>0</v>
      </c>
      <c r="AO231" s="74">
        <v>0</v>
      </c>
      <c r="AP231" s="74">
        <v>0</v>
      </c>
      <c r="AQ231" s="74">
        <v>0</v>
      </c>
      <c r="AR231" s="74">
        <v>0</v>
      </c>
      <c r="AS231" s="74">
        <v>0</v>
      </c>
      <c r="AT231" s="74">
        <v>0</v>
      </c>
      <c r="AU231" s="74">
        <v>0</v>
      </c>
      <c r="AV231" s="74">
        <v>0</v>
      </c>
      <c r="AW231" s="74">
        <v>0</v>
      </c>
      <c r="AX231" s="74">
        <v>0</v>
      </c>
      <c r="AY231" s="74"/>
      <c r="AZ231" s="74">
        <v>0</v>
      </c>
      <c r="BA231" s="74">
        <v>0</v>
      </c>
      <c r="BB231" s="74">
        <v>0</v>
      </c>
      <c r="BC231" s="74">
        <v>0</v>
      </c>
      <c r="BD231" s="74">
        <v>0</v>
      </c>
      <c r="BE231" s="74">
        <v>0</v>
      </c>
      <c r="BF231" s="74">
        <v>0</v>
      </c>
      <c r="BG231" s="74">
        <v>0</v>
      </c>
      <c r="BH231" s="74">
        <v>0</v>
      </c>
      <c r="BI231" s="74">
        <v>0</v>
      </c>
      <c r="BJ231" s="74">
        <v>0</v>
      </c>
      <c r="BK231" s="74">
        <v>0</v>
      </c>
      <c r="BL231" s="74">
        <v>0</v>
      </c>
      <c r="BM231" s="74">
        <v>0</v>
      </c>
      <c r="BN231" s="74">
        <v>0</v>
      </c>
      <c r="BO231" s="74">
        <v>0</v>
      </c>
      <c r="BP231" s="74">
        <v>0</v>
      </c>
      <c r="BQ231" s="74">
        <v>0</v>
      </c>
      <c r="BR231" s="74">
        <v>0</v>
      </c>
      <c r="BS231" s="74">
        <v>0</v>
      </c>
      <c r="BT231" s="74">
        <v>0</v>
      </c>
      <c r="BU231" s="74">
        <v>0</v>
      </c>
      <c r="BV231" s="74">
        <v>0</v>
      </c>
      <c r="BW231" s="74">
        <v>0</v>
      </c>
      <c r="BX231" s="74"/>
      <c r="BY231" s="74">
        <v>0</v>
      </c>
      <c r="BZ231" s="74">
        <v>0</v>
      </c>
      <c r="CA231" s="74">
        <v>0</v>
      </c>
      <c r="CB231" s="74">
        <v>0</v>
      </c>
      <c r="CC231" s="74">
        <v>0</v>
      </c>
      <c r="CD231" s="74">
        <v>0</v>
      </c>
      <c r="CE231" s="74">
        <v>0</v>
      </c>
      <c r="CF231" s="74">
        <v>0</v>
      </c>
      <c r="CG231" s="74">
        <v>0</v>
      </c>
      <c r="CH231" s="74">
        <v>0</v>
      </c>
      <c r="CI231" s="74">
        <v>0</v>
      </c>
      <c r="CJ231" s="74">
        <v>0</v>
      </c>
      <c r="CK231" s="74">
        <v>0</v>
      </c>
      <c r="CL231" s="74">
        <v>0</v>
      </c>
      <c r="CM231" s="74">
        <v>0</v>
      </c>
      <c r="CN231" s="74">
        <v>0</v>
      </c>
      <c r="CO231" s="74">
        <v>0</v>
      </c>
      <c r="CP231" s="74">
        <v>0</v>
      </c>
      <c r="CQ231" s="74">
        <v>0</v>
      </c>
      <c r="CR231" s="74">
        <v>0</v>
      </c>
      <c r="CS231" s="74">
        <v>0</v>
      </c>
      <c r="CT231" s="74">
        <v>0</v>
      </c>
      <c r="CU231" s="74">
        <v>0</v>
      </c>
      <c r="CV231" s="74">
        <v>0</v>
      </c>
      <c r="CW231" s="74"/>
      <c r="CX231" s="74">
        <v>0</v>
      </c>
      <c r="CY231" s="74">
        <v>0</v>
      </c>
      <c r="CZ231" s="74">
        <v>0</v>
      </c>
      <c r="DA231" s="74">
        <v>0</v>
      </c>
      <c r="DB231" s="74">
        <v>0</v>
      </c>
      <c r="DC231" s="74">
        <v>0</v>
      </c>
      <c r="DD231" s="74">
        <v>0</v>
      </c>
      <c r="DE231" s="74">
        <v>0</v>
      </c>
      <c r="DF231" s="74">
        <v>0</v>
      </c>
      <c r="DG231" s="74">
        <v>0</v>
      </c>
      <c r="DH231" s="74">
        <v>0</v>
      </c>
      <c r="DI231" s="74">
        <v>0</v>
      </c>
      <c r="DJ231" s="74">
        <v>0</v>
      </c>
      <c r="DK231" s="74">
        <v>0</v>
      </c>
      <c r="DL231" s="74">
        <v>0</v>
      </c>
      <c r="DM231" s="74">
        <v>0</v>
      </c>
      <c r="DN231" s="74">
        <v>0</v>
      </c>
      <c r="DO231" s="74">
        <v>0</v>
      </c>
      <c r="DP231" s="74">
        <v>0</v>
      </c>
      <c r="DQ231" s="74">
        <v>0</v>
      </c>
      <c r="DR231" s="74">
        <v>0</v>
      </c>
      <c r="DS231" s="74">
        <v>0</v>
      </c>
      <c r="DT231" s="74">
        <v>0</v>
      </c>
      <c r="DU231" s="74">
        <v>0</v>
      </c>
    </row>
    <row r="232" spans="1:125" s="89" customFormat="1" x14ac:dyDescent="0.2">
      <c r="A232" s="88" t="s">
        <v>28</v>
      </c>
      <c r="B232" s="74">
        <v>0</v>
      </c>
      <c r="C232" s="74">
        <v>0</v>
      </c>
      <c r="D232" s="74">
        <v>0</v>
      </c>
      <c r="E232" s="74">
        <v>0</v>
      </c>
      <c r="F232" s="74">
        <v>0</v>
      </c>
      <c r="G232" s="74">
        <v>0</v>
      </c>
      <c r="H232" s="74">
        <v>0</v>
      </c>
      <c r="I232" s="74">
        <v>0</v>
      </c>
      <c r="J232" s="74">
        <v>0</v>
      </c>
      <c r="K232" s="74">
        <v>0</v>
      </c>
      <c r="L232" s="74">
        <v>0</v>
      </c>
      <c r="M232" s="74">
        <v>0</v>
      </c>
      <c r="N232" s="74">
        <v>0</v>
      </c>
      <c r="O232" s="74">
        <v>0</v>
      </c>
      <c r="P232" s="74">
        <v>0</v>
      </c>
      <c r="Q232" s="74">
        <v>0</v>
      </c>
      <c r="R232" s="74">
        <v>0</v>
      </c>
      <c r="S232" s="74">
        <v>0</v>
      </c>
      <c r="T232" s="74">
        <v>0</v>
      </c>
      <c r="U232" s="74">
        <v>0</v>
      </c>
      <c r="V232" s="74">
        <v>0</v>
      </c>
      <c r="W232" s="74">
        <v>0</v>
      </c>
      <c r="X232" s="74">
        <v>0</v>
      </c>
      <c r="Y232" s="74">
        <v>0</v>
      </c>
      <c r="Z232" s="74"/>
      <c r="AA232" s="74">
        <v>0</v>
      </c>
      <c r="AB232" s="74">
        <v>0</v>
      </c>
      <c r="AC232" s="74">
        <v>0</v>
      </c>
      <c r="AD232" s="74">
        <v>0</v>
      </c>
      <c r="AE232" s="74">
        <v>0</v>
      </c>
      <c r="AF232" s="74">
        <v>0</v>
      </c>
      <c r="AG232" s="74">
        <v>0</v>
      </c>
      <c r="AH232" s="74">
        <v>0</v>
      </c>
      <c r="AI232" s="74">
        <v>0</v>
      </c>
      <c r="AJ232" s="74">
        <v>0</v>
      </c>
      <c r="AK232" s="74">
        <v>0</v>
      </c>
      <c r="AL232" s="74">
        <v>0</v>
      </c>
      <c r="AM232" s="74">
        <v>0</v>
      </c>
      <c r="AN232" s="74">
        <v>0</v>
      </c>
      <c r="AO232" s="74">
        <v>0</v>
      </c>
      <c r="AP232" s="74">
        <v>0</v>
      </c>
      <c r="AQ232" s="74">
        <v>0</v>
      </c>
      <c r="AR232" s="74">
        <v>0</v>
      </c>
      <c r="AS232" s="74">
        <v>0</v>
      </c>
      <c r="AT232" s="74">
        <v>0</v>
      </c>
      <c r="AU232" s="74">
        <v>0</v>
      </c>
      <c r="AV232" s="74">
        <v>0</v>
      </c>
      <c r="AW232" s="74">
        <v>0</v>
      </c>
      <c r="AX232" s="74">
        <v>0</v>
      </c>
      <c r="AY232" s="74"/>
      <c r="AZ232" s="74">
        <v>0</v>
      </c>
      <c r="BA232" s="74">
        <v>0</v>
      </c>
      <c r="BB232" s="74">
        <v>0</v>
      </c>
      <c r="BC232" s="74">
        <v>0</v>
      </c>
      <c r="BD232" s="74">
        <v>0</v>
      </c>
      <c r="BE232" s="74">
        <v>0</v>
      </c>
      <c r="BF232" s="74">
        <v>0</v>
      </c>
      <c r="BG232" s="74">
        <v>0</v>
      </c>
      <c r="BH232" s="74">
        <v>0</v>
      </c>
      <c r="BI232" s="74">
        <v>0</v>
      </c>
      <c r="BJ232" s="74">
        <v>0</v>
      </c>
      <c r="BK232" s="74">
        <v>0</v>
      </c>
      <c r="BL232" s="74">
        <v>0</v>
      </c>
      <c r="BM232" s="74">
        <v>0</v>
      </c>
      <c r="BN232" s="74">
        <v>0</v>
      </c>
      <c r="BO232" s="74">
        <v>0</v>
      </c>
      <c r="BP232" s="74">
        <v>0</v>
      </c>
      <c r="BQ232" s="74">
        <v>0</v>
      </c>
      <c r="BR232" s="74">
        <v>0</v>
      </c>
      <c r="BS232" s="74">
        <v>0</v>
      </c>
      <c r="BT232" s="74">
        <v>0</v>
      </c>
      <c r="BU232" s="74">
        <v>0</v>
      </c>
      <c r="BV232" s="74">
        <v>0</v>
      </c>
      <c r="BW232" s="74">
        <v>0</v>
      </c>
      <c r="BX232" s="74"/>
      <c r="BY232" s="74">
        <v>0</v>
      </c>
      <c r="BZ232" s="74">
        <v>0</v>
      </c>
      <c r="CA232" s="74">
        <v>0</v>
      </c>
      <c r="CB232" s="74">
        <v>0</v>
      </c>
      <c r="CC232" s="74">
        <v>0</v>
      </c>
      <c r="CD232" s="74">
        <v>0</v>
      </c>
      <c r="CE232" s="74">
        <v>0</v>
      </c>
      <c r="CF232" s="74">
        <v>0</v>
      </c>
      <c r="CG232" s="74">
        <v>0</v>
      </c>
      <c r="CH232" s="74">
        <v>0</v>
      </c>
      <c r="CI232" s="74">
        <v>0</v>
      </c>
      <c r="CJ232" s="74">
        <v>0</v>
      </c>
      <c r="CK232" s="74">
        <v>0</v>
      </c>
      <c r="CL232" s="74">
        <v>0</v>
      </c>
      <c r="CM232" s="74">
        <v>0</v>
      </c>
      <c r="CN232" s="74">
        <v>0</v>
      </c>
      <c r="CO232" s="74">
        <v>0</v>
      </c>
      <c r="CP232" s="74">
        <v>0</v>
      </c>
      <c r="CQ232" s="74">
        <v>0</v>
      </c>
      <c r="CR232" s="74">
        <v>0</v>
      </c>
      <c r="CS232" s="74">
        <v>0</v>
      </c>
      <c r="CT232" s="74">
        <v>0</v>
      </c>
      <c r="CU232" s="74">
        <v>0</v>
      </c>
      <c r="CV232" s="74">
        <v>0</v>
      </c>
      <c r="CW232" s="74"/>
      <c r="CX232" s="74">
        <v>0</v>
      </c>
      <c r="CY232" s="74">
        <v>0</v>
      </c>
      <c r="CZ232" s="74">
        <v>0</v>
      </c>
      <c r="DA232" s="74">
        <v>0</v>
      </c>
      <c r="DB232" s="74">
        <v>0</v>
      </c>
      <c r="DC232" s="74">
        <v>0</v>
      </c>
      <c r="DD232" s="74">
        <v>0</v>
      </c>
      <c r="DE232" s="74">
        <v>0</v>
      </c>
      <c r="DF232" s="74">
        <v>0</v>
      </c>
      <c r="DG232" s="74">
        <v>0</v>
      </c>
      <c r="DH232" s="74">
        <v>0</v>
      </c>
      <c r="DI232" s="74">
        <v>0</v>
      </c>
      <c r="DJ232" s="74">
        <v>0</v>
      </c>
      <c r="DK232" s="74">
        <v>0</v>
      </c>
      <c r="DL232" s="74">
        <v>0</v>
      </c>
      <c r="DM232" s="74">
        <v>0</v>
      </c>
      <c r="DN232" s="74">
        <v>0</v>
      </c>
      <c r="DO232" s="74">
        <v>0</v>
      </c>
      <c r="DP232" s="74">
        <v>0</v>
      </c>
      <c r="DQ232" s="74">
        <v>0</v>
      </c>
      <c r="DR232" s="74">
        <v>0</v>
      </c>
      <c r="DS232" s="74">
        <v>0</v>
      </c>
      <c r="DT232" s="74">
        <v>0</v>
      </c>
      <c r="DU232" s="74">
        <v>0</v>
      </c>
    </row>
    <row r="233" spans="1:125" s="89" customFormat="1" x14ac:dyDescent="0.2">
      <c r="A233" s="88" t="s">
        <v>22</v>
      </c>
      <c r="B233" s="74">
        <v>0</v>
      </c>
      <c r="C233" s="74">
        <v>0</v>
      </c>
      <c r="D233" s="74">
        <v>0</v>
      </c>
      <c r="E233" s="74">
        <v>0</v>
      </c>
      <c r="F233" s="74">
        <v>0</v>
      </c>
      <c r="G233" s="74">
        <v>0</v>
      </c>
      <c r="H233" s="74">
        <v>0</v>
      </c>
      <c r="I233" s="74">
        <v>0</v>
      </c>
      <c r="J233" s="74">
        <v>0</v>
      </c>
      <c r="K233" s="74">
        <v>0</v>
      </c>
      <c r="L233" s="74">
        <v>0</v>
      </c>
      <c r="M233" s="74">
        <v>0</v>
      </c>
      <c r="N233" s="74">
        <v>0</v>
      </c>
      <c r="O233" s="74">
        <v>0</v>
      </c>
      <c r="P233" s="74">
        <v>0</v>
      </c>
      <c r="Q233" s="74">
        <v>0</v>
      </c>
      <c r="R233" s="74">
        <v>0</v>
      </c>
      <c r="S233" s="74">
        <v>0</v>
      </c>
      <c r="T233" s="74">
        <v>0</v>
      </c>
      <c r="U233" s="74">
        <v>0</v>
      </c>
      <c r="V233" s="74">
        <v>0</v>
      </c>
      <c r="W233" s="74">
        <v>0</v>
      </c>
      <c r="X233" s="74">
        <v>0</v>
      </c>
      <c r="Y233" s="74">
        <v>0</v>
      </c>
      <c r="Z233" s="74"/>
      <c r="AA233" s="74">
        <v>0</v>
      </c>
      <c r="AB233" s="74">
        <v>0</v>
      </c>
      <c r="AC233" s="74">
        <v>0</v>
      </c>
      <c r="AD233" s="74">
        <v>0</v>
      </c>
      <c r="AE233" s="74">
        <v>0</v>
      </c>
      <c r="AF233" s="74">
        <v>0</v>
      </c>
      <c r="AG233" s="74">
        <v>0</v>
      </c>
      <c r="AH233" s="74">
        <v>0</v>
      </c>
      <c r="AI233" s="74">
        <v>0</v>
      </c>
      <c r="AJ233" s="74">
        <v>0</v>
      </c>
      <c r="AK233" s="74">
        <v>0</v>
      </c>
      <c r="AL233" s="74">
        <v>0</v>
      </c>
      <c r="AM233" s="74">
        <v>0</v>
      </c>
      <c r="AN233" s="74">
        <v>0</v>
      </c>
      <c r="AO233" s="74">
        <v>0</v>
      </c>
      <c r="AP233" s="74">
        <v>0</v>
      </c>
      <c r="AQ233" s="74">
        <v>0</v>
      </c>
      <c r="AR233" s="74">
        <v>0</v>
      </c>
      <c r="AS233" s="74">
        <v>0</v>
      </c>
      <c r="AT233" s="74">
        <v>0</v>
      </c>
      <c r="AU233" s="74">
        <v>0</v>
      </c>
      <c r="AV233" s="74">
        <v>0</v>
      </c>
      <c r="AW233" s="74">
        <v>0</v>
      </c>
      <c r="AX233" s="74">
        <v>0</v>
      </c>
      <c r="AY233" s="74"/>
      <c r="AZ233" s="74">
        <v>0</v>
      </c>
      <c r="BA233" s="74">
        <v>0</v>
      </c>
      <c r="BB233" s="74">
        <v>0</v>
      </c>
      <c r="BC233" s="74">
        <v>0</v>
      </c>
      <c r="BD233" s="74">
        <v>0</v>
      </c>
      <c r="BE233" s="74">
        <v>0</v>
      </c>
      <c r="BF233" s="74">
        <v>0</v>
      </c>
      <c r="BG233" s="74">
        <v>0</v>
      </c>
      <c r="BH233" s="74">
        <v>0</v>
      </c>
      <c r="BI233" s="74">
        <v>0</v>
      </c>
      <c r="BJ233" s="74">
        <v>0</v>
      </c>
      <c r="BK233" s="74">
        <v>0</v>
      </c>
      <c r="BL233" s="74">
        <v>0</v>
      </c>
      <c r="BM233" s="74">
        <v>0</v>
      </c>
      <c r="BN233" s="74">
        <v>0</v>
      </c>
      <c r="BO233" s="74">
        <v>0</v>
      </c>
      <c r="BP233" s="74">
        <v>0</v>
      </c>
      <c r="BQ233" s="74">
        <v>0</v>
      </c>
      <c r="BR233" s="74">
        <v>0</v>
      </c>
      <c r="BS233" s="74">
        <v>0</v>
      </c>
      <c r="BT233" s="74">
        <v>0</v>
      </c>
      <c r="BU233" s="74">
        <v>0</v>
      </c>
      <c r="BV233" s="74">
        <v>0</v>
      </c>
      <c r="BW233" s="74">
        <v>0</v>
      </c>
      <c r="BX233" s="74"/>
      <c r="BY233" s="74">
        <v>0</v>
      </c>
      <c r="BZ233" s="74">
        <v>0</v>
      </c>
      <c r="CA233" s="74">
        <v>0</v>
      </c>
      <c r="CB233" s="74">
        <v>0</v>
      </c>
      <c r="CC233" s="74">
        <v>0</v>
      </c>
      <c r="CD233" s="74">
        <v>0</v>
      </c>
      <c r="CE233" s="74">
        <v>0</v>
      </c>
      <c r="CF233" s="74">
        <v>0</v>
      </c>
      <c r="CG233" s="74">
        <v>0</v>
      </c>
      <c r="CH233" s="74">
        <v>0</v>
      </c>
      <c r="CI233" s="74">
        <v>0</v>
      </c>
      <c r="CJ233" s="74">
        <v>0</v>
      </c>
      <c r="CK233" s="74">
        <v>0</v>
      </c>
      <c r="CL233" s="74">
        <v>0</v>
      </c>
      <c r="CM233" s="74">
        <v>0</v>
      </c>
      <c r="CN233" s="74">
        <v>0</v>
      </c>
      <c r="CO233" s="74">
        <v>0</v>
      </c>
      <c r="CP233" s="74">
        <v>0</v>
      </c>
      <c r="CQ233" s="74">
        <v>0</v>
      </c>
      <c r="CR233" s="74">
        <v>0</v>
      </c>
      <c r="CS233" s="74">
        <v>0</v>
      </c>
      <c r="CT233" s="74">
        <v>0</v>
      </c>
      <c r="CU233" s="74">
        <v>0</v>
      </c>
      <c r="CV233" s="74">
        <v>0</v>
      </c>
      <c r="CW233" s="74"/>
      <c r="CX233" s="74">
        <v>0</v>
      </c>
      <c r="CY233" s="74">
        <v>0</v>
      </c>
      <c r="CZ233" s="74">
        <v>0</v>
      </c>
      <c r="DA233" s="74">
        <v>0</v>
      </c>
      <c r="DB233" s="74">
        <v>0</v>
      </c>
      <c r="DC233" s="74">
        <v>0</v>
      </c>
      <c r="DD233" s="74">
        <v>0</v>
      </c>
      <c r="DE233" s="74">
        <v>0</v>
      </c>
      <c r="DF233" s="74">
        <v>0</v>
      </c>
      <c r="DG233" s="74">
        <v>0</v>
      </c>
      <c r="DH233" s="74">
        <v>0</v>
      </c>
      <c r="DI233" s="74">
        <v>0</v>
      </c>
      <c r="DJ233" s="74">
        <v>0</v>
      </c>
      <c r="DK233" s="74">
        <v>0</v>
      </c>
      <c r="DL233" s="74">
        <v>0</v>
      </c>
      <c r="DM233" s="74">
        <v>0</v>
      </c>
      <c r="DN233" s="74">
        <v>0</v>
      </c>
      <c r="DO233" s="74">
        <v>0</v>
      </c>
      <c r="DP233" s="74">
        <v>0</v>
      </c>
      <c r="DQ233" s="74">
        <v>0</v>
      </c>
      <c r="DR233" s="74">
        <v>0</v>
      </c>
      <c r="DS233" s="74">
        <v>0</v>
      </c>
      <c r="DT233" s="74">
        <v>0</v>
      </c>
      <c r="DU233" s="74">
        <v>0</v>
      </c>
    </row>
    <row r="234" spans="1:125" s="89" customFormat="1" x14ac:dyDescent="0.2">
      <c r="A234" s="88" t="s">
        <v>34</v>
      </c>
      <c r="B234" s="74">
        <v>0</v>
      </c>
      <c r="C234" s="74">
        <v>0</v>
      </c>
      <c r="D234" s="74">
        <v>0</v>
      </c>
      <c r="E234" s="74">
        <v>0</v>
      </c>
      <c r="F234" s="74">
        <v>0</v>
      </c>
      <c r="G234" s="74">
        <v>0</v>
      </c>
      <c r="H234" s="74">
        <v>0</v>
      </c>
      <c r="I234" s="74">
        <v>0</v>
      </c>
      <c r="J234" s="74">
        <v>0</v>
      </c>
      <c r="K234" s="74">
        <v>0</v>
      </c>
      <c r="L234" s="74">
        <v>0</v>
      </c>
      <c r="M234" s="74">
        <v>0</v>
      </c>
      <c r="N234" s="74">
        <v>0</v>
      </c>
      <c r="O234" s="74">
        <v>0</v>
      </c>
      <c r="P234" s="74">
        <v>0</v>
      </c>
      <c r="Q234" s="74">
        <v>0</v>
      </c>
      <c r="R234" s="74">
        <v>0</v>
      </c>
      <c r="S234" s="74">
        <v>0</v>
      </c>
      <c r="T234" s="74">
        <v>0</v>
      </c>
      <c r="U234" s="74">
        <v>0</v>
      </c>
      <c r="V234" s="74">
        <v>0</v>
      </c>
      <c r="W234" s="74">
        <v>0</v>
      </c>
      <c r="X234" s="74">
        <v>0</v>
      </c>
      <c r="Y234" s="74">
        <v>0</v>
      </c>
      <c r="Z234" s="74"/>
      <c r="AA234" s="74">
        <v>0</v>
      </c>
      <c r="AB234" s="74">
        <v>0</v>
      </c>
      <c r="AC234" s="74">
        <v>0</v>
      </c>
      <c r="AD234" s="74">
        <v>0</v>
      </c>
      <c r="AE234" s="74">
        <v>0</v>
      </c>
      <c r="AF234" s="74">
        <v>0</v>
      </c>
      <c r="AG234" s="74">
        <v>0</v>
      </c>
      <c r="AH234" s="74">
        <v>0</v>
      </c>
      <c r="AI234" s="74">
        <v>0</v>
      </c>
      <c r="AJ234" s="74">
        <v>0</v>
      </c>
      <c r="AK234" s="74">
        <v>0</v>
      </c>
      <c r="AL234" s="74">
        <v>0</v>
      </c>
      <c r="AM234" s="74">
        <v>0</v>
      </c>
      <c r="AN234" s="74">
        <v>0</v>
      </c>
      <c r="AO234" s="74">
        <v>0</v>
      </c>
      <c r="AP234" s="74">
        <v>0</v>
      </c>
      <c r="AQ234" s="74">
        <v>0</v>
      </c>
      <c r="AR234" s="74">
        <v>0</v>
      </c>
      <c r="AS234" s="74">
        <v>0</v>
      </c>
      <c r="AT234" s="74">
        <v>0</v>
      </c>
      <c r="AU234" s="74">
        <v>0</v>
      </c>
      <c r="AV234" s="74">
        <v>0</v>
      </c>
      <c r="AW234" s="74">
        <v>0</v>
      </c>
      <c r="AX234" s="74">
        <v>0</v>
      </c>
      <c r="AY234" s="74"/>
      <c r="AZ234" s="74">
        <v>0</v>
      </c>
      <c r="BA234" s="74">
        <v>0</v>
      </c>
      <c r="BB234" s="74">
        <v>0</v>
      </c>
      <c r="BC234" s="74">
        <v>0</v>
      </c>
      <c r="BD234" s="74">
        <v>0</v>
      </c>
      <c r="BE234" s="74">
        <v>0</v>
      </c>
      <c r="BF234" s="74">
        <v>0</v>
      </c>
      <c r="BG234" s="74">
        <v>0</v>
      </c>
      <c r="BH234" s="74">
        <v>0</v>
      </c>
      <c r="BI234" s="74">
        <v>0</v>
      </c>
      <c r="BJ234" s="74">
        <v>0</v>
      </c>
      <c r="BK234" s="74">
        <v>0</v>
      </c>
      <c r="BL234" s="74">
        <v>0</v>
      </c>
      <c r="BM234" s="74">
        <v>0</v>
      </c>
      <c r="BN234" s="74">
        <v>0</v>
      </c>
      <c r="BO234" s="74">
        <v>0</v>
      </c>
      <c r="BP234" s="74">
        <v>0</v>
      </c>
      <c r="BQ234" s="74">
        <v>0</v>
      </c>
      <c r="BR234" s="74">
        <v>0</v>
      </c>
      <c r="BS234" s="74">
        <v>0</v>
      </c>
      <c r="BT234" s="74">
        <v>0</v>
      </c>
      <c r="BU234" s="74">
        <v>0</v>
      </c>
      <c r="BV234" s="74">
        <v>0</v>
      </c>
      <c r="BW234" s="74">
        <v>0</v>
      </c>
      <c r="BX234" s="74"/>
      <c r="BY234" s="74">
        <v>0</v>
      </c>
      <c r="BZ234" s="74">
        <v>0</v>
      </c>
      <c r="CA234" s="74">
        <v>0</v>
      </c>
      <c r="CB234" s="74">
        <v>0</v>
      </c>
      <c r="CC234" s="74">
        <v>0</v>
      </c>
      <c r="CD234" s="74">
        <v>0</v>
      </c>
      <c r="CE234" s="74">
        <v>0</v>
      </c>
      <c r="CF234" s="74">
        <v>0</v>
      </c>
      <c r="CG234" s="74">
        <v>0</v>
      </c>
      <c r="CH234" s="74">
        <v>0</v>
      </c>
      <c r="CI234" s="74">
        <v>0</v>
      </c>
      <c r="CJ234" s="74">
        <v>0</v>
      </c>
      <c r="CK234" s="74">
        <v>0</v>
      </c>
      <c r="CL234" s="74">
        <v>0</v>
      </c>
      <c r="CM234" s="74">
        <v>0</v>
      </c>
      <c r="CN234" s="74">
        <v>0</v>
      </c>
      <c r="CO234" s="74">
        <v>0</v>
      </c>
      <c r="CP234" s="74">
        <v>0</v>
      </c>
      <c r="CQ234" s="74">
        <v>0</v>
      </c>
      <c r="CR234" s="74">
        <v>0</v>
      </c>
      <c r="CS234" s="74">
        <v>0</v>
      </c>
      <c r="CT234" s="74">
        <v>0</v>
      </c>
      <c r="CU234" s="74">
        <v>0</v>
      </c>
      <c r="CV234" s="74">
        <v>0</v>
      </c>
      <c r="CW234" s="74"/>
      <c r="CX234" s="74">
        <v>0</v>
      </c>
      <c r="CY234" s="74">
        <v>0</v>
      </c>
      <c r="CZ234" s="74">
        <v>0</v>
      </c>
      <c r="DA234" s="74">
        <v>0</v>
      </c>
      <c r="DB234" s="74">
        <v>0</v>
      </c>
      <c r="DC234" s="74">
        <v>0</v>
      </c>
      <c r="DD234" s="74">
        <v>0</v>
      </c>
      <c r="DE234" s="74">
        <v>0</v>
      </c>
      <c r="DF234" s="74">
        <v>0</v>
      </c>
      <c r="DG234" s="74">
        <v>0</v>
      </c>
      <c r="DH234" s="74">
        <v>0</v>
      </c>
      <c r="DI234" s="74">
        <v>0</v>
      </c>
      <c r="DJ234" s="74">
        <v>0</v>
      </c>
      <c r="DK234" s="74">
        <v>0</v>
      </c>
      <c r="DL234" s="74">
        <v>0</v>
      </c>
      <c r="DM234" s="74">
        <v>0</v>
      </c>
      <c r="DN234" s="74">
        <v>0</v>
      </c>
      <c r="DO234" s="74">
        <v>0</v>
      </c>
      <c r="DP234" s="74">
        <v>0</v>
      </c>
      <c r="DQ234" s="74">
        <v>0</v>
      </c>
      <c r="DR234" s="74">
        <v>0</v>
      </c>
      <c r="DS234" s="74">
        <v>0</v>
      </c>
      <c r="DT234" s="74">
        <v>0</v>
      </c>
      <c r="DU234" s="74">
        <v>0</v>
      </c>
    </row>
    <row r="235" spans="1:125" s="89" customFormat="1" x14ac:dyDescent="0.2">
      <c r="A235" s="88" t="s">
        <v>29</v>
      </c>
      <c r="B235" s="74">
        <v>0</v>
      </c>
      <c r="C235" s="74">
        <v>0</v>
      </c>
      <c r="D235" s="74">
        <v>0</v>
      </c>
      <c r="E235" s="74">
        <v>0</v>
      </c>
      <c r="F235" s="74">
        <v>0</v>
      </c>
      <c r="G235" s="74">
        <v>0</v>
      </c>
      <c r="H235" s="74">
        <v>0</v>
      </c>
      <c r="I235" s="74">
        <v>0</v>
      </c>
      <c r="J235" s="74">
        <v>0</v>
      </c>
      <c r="K235" s="74">
        <v>0</v>
      </c>
      <c r="L235" s="74">
        <v>0</v>
      </c>
      <c r="M235" s="74">
        <v>0</v>
      </c>
      <c r="N235" s="74">
        <v>0</v>
      </c>
      <c r="O235" s="74">
        <v>0</v>
      </c>
      <c r="P235" s="74">
        <v>0</v>
      </c>
      <c r="Q235" s="74">
        <v>0</v>
      </c>
      <c r="R235" s="74">
        <v>0</v>
      </c>
      <c r="S235" s="74">
        <v>0</v>
      </c>
      <c r="T235" s="74">
        <v>0</v>
      </c>
      <c r="U235" s="74">
        <v>0</v>
      </c>
      <c r="V235" s="74">
        <v>0</v>
      </c>
      <c r="W235" s="74">
        <v>0</v>
      </c>
      <c r="X235" s="74">
        <v>0</v>
      </c>
      <c r="Y235" s="74">
        <v>0</v>
      </c>
      <c r="Z235" s="74"/>
      <c r="AA235" s="74">
        <v>0</v>
      </c>
      <c r="AB235" s="74">
        <v>0</v>
      </c>
      <c r="AC235" s="74">
        <v>0</v>
      </c>
      <c r="AD235" s="74">
        <v>0</v>
      </c>
      <c r="AE235" s="74">
        <v>0</v>
      </c>
      <c r="AF235" s="74">
        <v>0</v>
      </c>
      <c r="AG235" s="74">
        <v>0</v>
      </c>
      <c r="AH235" s="74">
        <v>0</v>
      </c>
      <c r="AI235" s="74">
        <v>0</v>
      </c>
      <c r="AJ235" s="74">
        <v>0</v>
      </c>
      <c r="AK235" s="74">
        <v>0</v>
      </c>
      <c r="AL235" s="74">
        <v>0</v>
      </c>
      <c r="AM235" s="74">
        <v>0</v>
      </c>
      <c r="AN235" s="74">
        <v>0</v>
      </c>
      <c r="AO235" s="74">
        <v>0</v>
      </c>
      <c r="AP235" s="74">
        <v>0</v>
      </c>
      <c r="AQ235" s="74">
        <v>0</v>
      </c>
      <c r="AR235" s="74">
        <v>0</v>
      </c>
      <c r="AS235" s="74">
        <v>0</v>
      </c>
      <c r="AT235" s="74">
        <v>0</v>
      </c>
      <c r="AU235" s="74">
        <v>0</v>
      </c>
      <c r="AV235" s="74">
        <v>0</v>
      </c>
      <c r="AW235" s="74">
        <v>0</v>
      </c>
      <c r="AX235" s="74">
        <v>0</v>
      </c>
      <c r="AY235" s="74"/>
      <c r="AZ235" s="74">
        <v>0</v>
      </c>
      <c r="BA235" s="74">
        <v>0</v>
      </c>
      <c r="BB235" s="74">
        <v>0</v>
      </c>
      <c r="BC235" s="74">
        <v>0</v>
      </c>
      <c r="BD235" s="74">
        <v>0</v>
      </c>
      <c r="BE235" s="74">
        <v>0</v>
      </c>
      <c r="BF235" s="74">
        <v>0</v>
      </c>
      <c r="BG235" s="74">
        <v>0</v>
      </c>
      <c r="BH235" s="74">
        <v>0</v>
      </c>
      <c r="BI235" s="74">
        <v>0</v>
      </c>
      <c r="BJ235" s="74">
        <v>0</v>
      </c>
      <c r="BK235" s="74">
        <v>0</v>
      </c>
      <c r="BL235" s="74">
        <v>0</v>
      </c>
      <c r="BM235" s="74">
        <v>0</v>
      </c>
      <c r="BN235" s="74">
        <v>0</v>
      </c>
      <c r="BO235" s="74">
        <v>0</v>
      </c>
      <c r="BP235" s="74">
        <v>0</v>
      </c>
      <c r="BQ235" s="74">
        <v>0</v>
      </c>
      <c r="BR235" s="74">
        <v>0</v>
      </c>
      <c r="BS235" s="74">
        <v>0</v>
      </c>
      <c r="BT235" s="74">
        <v>0</v>
      </c>
      <c r="BU235" s="74">
        <v>0</v>
      </c>
      <c r="BV235" s="74">
        <v>0</v>
      </c>
      <c r="BW235" s="74">
        <v>0</v>
      </c>
      <c r="BX235" s="74"/>
      <c r="BY235" s="74">
        <v>0</v>
      </c>
      <c r="BZ235" s="74">
        <v>0</v>
      </c>
      <c r="CA235" s="74">
        <v>0</v>
      </c>
      <c r="CB235" s="74">
        <v>0</v>
      </c>
      <c r="CC235" s="74">
        <v>0</v>
      </c>
      <c r="CD235" s="74">
        <v>0</v>
      </c>
      <c r="CE235" s="74">
        <v>0</v>
      </c>
      <c r="CF235" s="74">
        <v>0</v>
      </c>
      <c r="CG235" s="74">
        <v>0</v>
      </c>
      <c r="CH235" s="74">
        <v>0</v>
      </c>
      <c r="CI235" s="74">
        <v>0</v>
      </c>
      <c r="CJ235" s="74">
        <v>0</v>
      </c>
      <c r="CK235" s="74">
        <v>0</v>
      </c>
      <c r="CL235" s="74">
        <v>0</v>
      </c>
      <c r="CM235" s="74">
        <v>0</v>
      </c>
      <c r="CN235" s="74">
        <v>0</v>
      </c>
      <c r="CO235" s="74">
        <v>0</v>
      </c>
      <c r="CP235" s="74">
        <v>0</v>
      </c>
      <c r="CQ235" s="74">
        <v>0</v>
      </c>
      <c r="CR235" s="74">
        <v>0</v>
      </c>
      <c r="CS235" s="74">
        <v>0</v>
      </c>
      <c r="CT235" s="74">
        <v>0</v>
      </c>
      <c r="CU235" s="74">
        <v>0</v>
      </c>
      <c r="CV235" s="74">
        <v>0</v>
      </c>
      <c r="CW235" s="74"/>
      <c r="CX235" s="74">
        <v>0</v>
      </c>
      <c r="CY235" s="74">
        <v>0</v>
      </c>
      <c r="CZ235" s="74">
        <v>0</v>
      </c>
      <c r="DA235" s="74">
        <v>0</v>
      </c>
      <c r="DB235" s="74">
        <v>0</v>
      </c>
      <c r="DC235" s="74">
        <v>0</v>
      </c>
      <c r="DD235" s="74">
        <v>0</v>
      </c>
      <c r="DE235" s="74">
        <v>0</v>
      </c>
      <c r="DF235" s="74">
        <v>0</v>
      </c>
      <c r="DG235" s="74">
        <v>0</v>
      </c>
      <c r="DH235" s="74">
        <v>0</v>
      </c>
      <c r="DI235" s="74">
        <v>0</v>
      </c>
      <c r="DJ235" s="74">
        <v>0</v>
      </c>
      <c r="DK235" s="74">
        <v>0</v>
      </c>
      <c r="DL235" s="74">
        <v>0</v>
      </c>
      <c r="DM235" s="74">
        <v>0</v>
      </c>
      <c r="DN235" s="74">
        <v>0</v>
      </c>
      <c r="DO235" s="74">
        <v>0</v>
      </c>
      <c r="DP235" s="74">
        <v>0</v>
      </c>
      <c r="DQ235" s="74">
        <v>0</v>
      </c>
      <c r="DR235" s="74">
        <v>0</v>
      </c>
      <c r="DS235" s="74">
        <v>0</v>
      </c>
      <c r="DT235" s="74">
        <v>0</v>
      </c>
      <c r="DU235" s="74">
        <v>0</v>
      </c>
    </row>
    <row r="236" spans="1:125" s="89" customFormat="1" x14ac:dyDescent="0.2">
      <c r="A236" s="88" t="s">
        <v>20</v>
      </c>
      <c r="B236" s="74">
        <v>0</v>
      </c>
      <c r="C236" s="74">
        <v>0</v>
      </c>
      <c r="D236" s="74">
        <v>0</v>
      </c>
      <c r="E236" s="74">
        <v>0</v>
      </c>
      <c r="F236" s="74">
        <v>0</v>
      </c>
      <c r="G236" s="74">
        <v>0</v>
      </c>
      <c r="H236" s="74">
        <v>0</v>
      </c>
      <c r="I236" s="74">
        <v>0</v>
      </c>
      <c r="J236" s="74">
        <v>0</v>
      </c>
      <c r="K236" s="74">
        <v>0</v>
      </c>
      <c r="L236" s="74">
        <v>0</v>
      </c>
      <c r="M236" s="74">
        <v>0</v>
      </c>
      <c r="N236" s="74">
        <v>0</v>
      </c>
      <c r="O236" s="74">
        <v>0</v>
      </c>
      <c r="P236" s="74">
        <v>0</v>
      </c>
      <c r="Q236" s="74">
        <v>0</v>
      </c>
      <c r="R236" s="74">
        <v>0</v>
      </c>
      <c r="S236" s="74">
        <v>0</v>
      </c>
      <c r="T236" s="74">
        <v>0</v>
      </c>
      <c r="U236" s="74">
        <v>0</v>
      </c>
      <c r="V236" s="74">
        <v>0</v>
      </c>
      <c r="W236" s="74">
        <v>0</v>
      </c>
      <c r="X236" s="74">
        <v>0</v>
      </c>
      <c r="Y236" s="74">
        <v>0</v>
      </c>
      <c r="Z236" s="74"/>
      <c r="AA236" s="74">
        <v>0</v>
      </c>
      <c r="AB236" s="74">
        <v>0</v>
      </c>
      <c r="AC236" s="74">
        <v>0</v>
      </c>
      <c r="AD236" s="74">
        <v>0</v>
      </c>
      <c r="AE236" s="74">
        <v>0</v>
      </c>
      <c r="AF236" s="74">
        <v>0</v>
      </c>
      <c r="AG236" s="74">
        <v>0</v>
      </c>
      <c r="AH236" s="74">
        <v>0</v>
      </c>
      <c r="AI236" s="74">
        <v>0</v>
      </c>
      <c r="AJ236" s="74">
        <v>0</v>
      </c>
      <c r="AK236" s="74">
        <v>0</v>
      </c>
      <c r="AL236" s="74">
        <v>0</v>
      </c>
      <c r="AM236" s="74">
        <v>0</v>
      </c>
      <c r="AN236" s="74">
        <v>0</v>
      </c>
      <c r="AO236" s="74">
        <v>0</v>
      </c>
      <c r="AP236" s="74">
        <v>0</v>
      </c>
      <c r="AQ236" s="74">
        <v>0</v>
      </c>
      <c r="AR236" s="74">
        <v>0</v>
      </c>
      <c r="AS236" s="74">
        <v>0</v>
      </c>
      <c r="AT236" s="74">
        <v>0</v>
      </c>
      <c r="AU236" s="74">
        <v>0</v>
      </c>
      <c r="AV236" s="74">
        <v>0</v>
      </c>
      <c r="AW236" s="74">
        <v>0</v>
      </c>
      <c r="AX236" s="74">
        <v>0</v>
      </c>
      <c r="AY236" s="74"/>
      <c r="AZ236" s="74">
        <v>0</v>
      </c>
      <c r="BA236" s="74">
        <v>0</v>
      </c>
      <c r="BB236" s="74">
        <v>0</v>
      </c>
      <c r="BC236" s="74">
        <v>0</v>
      </c>
      <c r="BD236" s="74">
        <v>0</v>
      </c>
      <c r="BE236" s="74">
        <v>0</v>
      </c>
      <c r="BF236" s="74">
        <v>0</v>
      </c>
      <c r="BG236" s="74">
        <v>0</v>
      </c>
      <c r="BH236" s="74">
        <v>0</v>
      </c>
      <c r="BI236" s="74">
        <v>0</v>
      </c>
      <c r="BJ236" s="74">
        <v>0</v>
      </c>
      <c r="BK236" s="74">
        <v>0</v>
      </c>
      <c r="BL236" s="74">
        <v>0</v>
      </c>
      <c r="BM236" s="74">
        <v>0</v>
      </c>
      <c r="BN236" s="74">
        <v>0</v>
      </c>
      <c r="BO236" s="74">
        <v>0</v>
      </c>
      <c r="BP236" s="74">
        <v>0</v>
      </c>
      <c r="BQ236" s="74">
        <v>0</v>
      </c>
      <c r="BR236" s="74">
        <v>0</v>
      </c>
      <c r="BS236" s="74">
        <v>0</v>
      </c>
      <c r="BT236" s="74">
        <v>0</v>
      </c>
      <c r="BU236" s="74">
        <v>0</v>
      </c>
      <c r="BV236" s="74">
        <v>0</v>
      </c>
      <c r="BW236" s="74">
        <v>0</v>
      </c>
      <c r="BX236" s="74"/>
      <c r="BY236" s="74">
        <v>0</v>
      </c>
      <c r="BZ236" s="74">
        <v>0</v>
      </c>
      <c r="CA236" s="74">
        <v>0</v>
      </c>
      <c r="CB236" s="74">
        <v>0</v>
      </c>
      <c r="CC236" s="74">
        <v>0</v>
      </c>
      <c r="CD236" s="74">
        <v>0</v>
      </c>
      <c r="CE236" s="74">
        <v>0</v>
      </c>
      <c r="CF236" s="74">
        <v>0</v>
      </c>
      <c r="CG236" s="74">
        <v>0</v>
      </c>
      <c r="CH236" s="74">
        <v>0</v>
      </c>
      <c r="CI236" s="74">
        <v>0</v>
      </c>
      <c r="CJ236" s="74">
        <v>0</v>
      </c>
      <c r="CK236" s="74">
        <v>0</v>
      </c>
      <c r="CL236" s="74">
        <v>0</v>
      </c>
      <c r="CM236" s="74">
        <v>0</v>
      </c>
      <c r="CN236" s="74">
        <v>0</v>
      </c>
      <c r="CO236" s="74">
        <v>0</v>
      </c>
      <c r="CP236" s="74">
        <v>0</v>
      </c>
      <c r="CQ236" s="74">
        <v>0</v>
      </c>
      <c r="CR236" s="74">
        <v>0</v>
      </c>
      <c r="CS236" s="74">
        <v>0</v>
      </c>
      <c r="CT236" s="74">
        <v>0</v>
      </c>
      <c r="CU236" s="74">
        <v>0</v>
      </c>
      <c r="CV236" s="74">
        <v>0</v>
      </c>
      <c r="CW236" s="74"/>
      <c r="CX236" s="74">
        <v>0</v>
      </c>
      <c r="CY236" s="74">
        <v>0</v>
      </c>
      <c r="CZ236" s="74">
        <v>0</v>
      </c>
      <c r="DA236" s="74">
        <v>0</v>
      </c>
      <c r="DB236" s="74">
        <v>0</v>
      </c>
      <c r="DC236" s="74">
        <v>0</v>
      </c>
      <c r="DD236" s="74">
        <v>0</v>
      </c>
      <c r="DE236" s="74">
        <v>0</v>
      </c>
      <c r="DF236" s="74">
        <v>0</v>
      </c>
      <c r="DG236" s="74">
        <v>0</v>
      </c>
      <c r="DH236" s="74">
        <v>0</v>
      </c>
      <c r="DI236" s="74">
        <v>0</v>
      </c>
      <c r="DJ236" s="74">
        <v>0</v>
      </c>
      <c r="DK236" s="74">
        <v>0</v>
      </c>
      <c r="DL236" s="74">
        <v>0</v>
      </c>
      <c r="DM236" s="74">
        <v>0</v>
      </c>
      <c r="DN236" s="74">
        <v>0</v>
      </c>
      <c r="DO236" s="74">
        <v>0</v>
      </c>
      <c r="DP236" s="74">
        <v>0</v>
      </c>
      <c r="DQ236" s="74">
        <v>0</v>
      </c>
      <c r="DR236" s="74">
        <v>0</v>
      </c>
      <c r="DS236" s="74">
        <v>0</v>
      </c>
      <c r="DT236" s="74">
        <v>0</v>
      </c>
      <c r="DU236" s="74">
        <v>0</v>
      </c>
    </row>
    <row r="237" spans="1:125" s="89" customFormat="1" x14ac:dyDescent="0.2">
      <c r="A237" s="88" t="s">
        <v>30</v>
      </c>
      <c r="B237" s="74">
        <v>0</v>
      </c>
      <c r="C237" s="74">
        <v>0</v>
      </c>
      <c r="D237" s="74">
        <v>0</v>
      </c>
      <c r="E237" s="74">
        <v>0</v>
      </c>
      <c r="F237" s="74">
        <v>0</v>
      </c>
      <c r="G237" s="74">
        <v>0</v>
      </c>
      <c r="H237" s="74">
        <v>0</v>
      </c>
      <c r="I237" s="74">
        <v>0</v>
      </c>
      <c r="J237" s="74">
        <v>0</v>
      </c>
      <c r="K237" s="74">
        <v>0</v>
      </c>
      <c r="L237" s="74">
        <v>0</v>
      </c>
      <c r="M237" s="74">
        <v>0</v>
      </c>
      <c r="N237" s="74">
        <v>0</v>
      </c>
      <c r="O237" s="74">
        <v>0</v>
      </c>
      <c r="P237" s="74">
        <v>0</v>
      </c>
      <c r="Q237" s="74">
        <v>0</v>
      </c>
      <c r="R237" s="74">
        <v>0</v>
      </c>
      <c r="S237" s="74">
        <v>0</v>
      </c>
      <c r="T237" s="74">
        <v>0</v>
      </c>
      <c r="U237" s="74">
        <v>0</v>
      </c>
      <c r="V237" s="74">
        <v>0</v>
      </c>
      <c r="W237" s="74">
        <v>0</v>
      </c>
      <c r="X237" s="74">
        <v>0</v>
      </c>
      <c r="Y237" s="74">
        <v>0</v>
      </c>
      <c r="Z237" s="74"/>
      <c r="AA237" s="74">
        <v>0</v>
      </c>
      <c r="AB237" s="74">
        <v>0</v>
      </c>
      <c r="AC237" s="74">
        <v>0</v>
      </c>
      <c r="AD237" s="74">
        <v>0</v>
      </c>
      <c r="AE237" s="74">
        <v>0</v>
      </c>
      <c r="AF237" s="74">
        <v>0</v>
      </c>
      <c r="AG237" s="74">
        <v>0</v>
      </c>
      <c r="AH237" s="74">
        <v>0</v>
      </c>
      <c r="AI237" s="74">
        <v>0</v>
      </c>
      <c r="AJ237" s="74">
        <v>0</v>
      </c>
      <c r="AK237" s="74">
        <v>0</v>
      </c>
      <c r="AL237" s="74">
        <v>0</v>
      </c>
      <c r="AM237" s="74">
        <v>0</v>
      </c>
      <c r="AN237" s="74">
        <v>0</v>
      </c>
      <c r="AO237" s="74">
        <v>0</v>
      </c>
      <c r="AP237" s="74">
        <v>0</v>
      </c>
      <c r="AQ237" s="74">
        <v>0</v>
      </c>
      <c r="AR237" s="74">
        <v>0</v>
      </c>
      <c r="AS237" s="74">
        <v>0</v>
      </c>
      <c r="AT237" s="74">
        <v>0</v>
      </c>
      <c r="AU237" s="74">
        <v>0</v>
      </c>
      <c r="AV237" s="74">
        <v>0</v>
      </c>
      <c r="AW237" s="74">
        <v>0</v>
      </c>
      <c r="AX237" s="74">
        <v>0</v>
      </c>
      <c r="AY237" s="74"/>
      <c r="AZ237" s="74">
        <v>0</v>
      </c>
      <c r="BA237" s="74">
        <v>0</v>
      </c>
      <c r="BB237" s="74">
        <v>0</v>
      </c>
      <c r="BC237" s="74">
        <v>0</v>
      </c>
      <c r="BD237" s="74">
        <v>0</v>
      </c>
      <c r="BE237" s="74">
        <v>0</v>
      </c>
      <c r="BF237" s="74">
        <v>0</v>
      </c>
      <c r="BG237" s="74">
        <v>0</v>
      </c>
      <c r="BH237" s="74">
        <v>0</v>
      </c>
      <c r="BI237" s="74">
        <v>0</v>
      </c>
      <c r="BJ237" s="74">
        <v>0</v>
      </c>
      <c r="BK237" s="74">
        <v>0</v>
      </c>
      <c r="BL237" s="74">
        <v>0</v>
      </c>
      <c r="BM237" s="74">
        <v>0</v>
      </c>
      <c r="BN237" s="74">
        <v>0</v>
      </c>
      <c r="BO237" s="74">
        <v>0</v>
      </c>
      <c r="BP237" s="74">
        <v>0</v>
      </c>
      <c r="BQ237" s="74">
        <v>0</v>
      </c>
      <c r="BR237" s="74">
        <v>0</v>
      </c>
      <c r="BS237" s="74">
        <v>0</v>
      </c>
      <c r="BT237" s="74">
        <v>0</v>
      </c>
      <c r="BU237" s="74">
        <v>0</v>
      </c>
      <c r="BV237" s="74">
        <v>0</v>
      </c>
      <c r="BW237" s="74">
        <v>0</v>
      </c>
      <c r="BX237" s="74"/>
      <c r="BY237" s="74">
        <v>0</v>
      </c>
      <c r="BZ237" s="74">
        <v>0</v>
      </c>
      <c r="CA237" s="74">
        <v>0</v>
      </c>
      <c r="CB237" s="74">
        <v>0</v>
      </c>
      <c r="CC237" s="74">
        <v>0</v>
      </c>
      <c r="CD237" s="74">
        <v>0</v>
      </c>
      <c r="CE237" s="74">
        <v>0</v>
      </c>
      <c r="CF237" s="74">
        <v>0</v>
      </c>
      <c r="CG237" s="74">
        <v>0</v>
      </c>
      <c r="CH237" s="74">
        <v>0</v>
      </c>
      <c r="CI237" s="74">
        <v>0</v>
      </c>
      <c r="CJ237" s="74">
        <v>0</v>
      </c>
      <c r="CK237" s="74">
        <v>0</v>
      </c>
      <c r="CL237" s="74">
        <v>0</v>
      </c>
      <c r="CM237" s="74">
        <v>0</v>
      </c>
      <c r="CN237" s="74">
        <v>0</v>
      </c>
      <c r="CO237" s="74">
        <v>0</v>
      </c>
      <c r="CP237" s="74">
        <v>0</v>
      </c>
      <c r="CQ237" s="74">
        <v>0</v>
      </c>
      <c r="CR237" s="74">
        <v>0</v>
      </c>
      <c r="CS237" s="74">
        <v>0</v>
      </c>
      <c r="CT237" s="74">
        <v>0</v>
      </c>
      <c r="CU237" s="74">
        <v>0</v>
      </c>
      <c r="CV237" s="74">
        <v>0</v>
      </c>
      <c r="CW237" s="74"/>
      <c r="CX237" s="74">
        <v>0</v>
      </c>
      <c r="CY237" s="74">
        <v>0</v>
      </c>
      <c r="CZ237" s="74">
        <v>0</v>
      </c>
      <c r="DA237" s="74">
        <v>0</v>
      </c>
      <c r="DB237" s="74">
        <v>0</v>
      </c>
      <c r="DC237" s="74">
        <v>0</v>
      </c>
      <c r="DD237" s="74">
        <v>0</v>
      </c>
      <c r="DE237" s="74">
        <v>0</v>
      </c>
      <c r="DF237" s="74">
        <v>0</v>
      </c>
      <c r="DG237" s="74">
        <v>0</v>
      </c>
      <c r="DH237" s="74">
        <v>0</v>
      </c>
      <c r="DI237" s="74">
        <v>0</v>
      </c>
      <c r="DJ237" s="74">
        <v>0</v>
      </c>
      <c r="DK237" s="74">
        <v>0</v>
      </c>
      <c r="DL237" s="74">
        <v>0</v>
      </c>
      <c r="DM237" s="74">
        <v>0</v>
      </c>
      <c r="DN237" s="74">
        <v>0</v>
      </c>
      <c r="DO237" s="74">
        <v>0</v>
      </c>
      <c r="DP237" s="74">
        <v>0</v>
      </c>
      <c r="DQ237" s="74">
        <v>0</v>
      </c>
      <c r="DR237" s="74">
        <v>0</v>
      </c>
      <c r="DS237" s="74">
        <v>0</v>
      </c>
      <c r="DT237" s="74">
        <v>0</v>
      </c>
      <c r="DU237" s="74">
        <v>0</v>
      </c>
    </row>
    <row r="238" spans="1:125" s="89" customFormat="1" x14ac:dyDescent="0.2">
      <c r="A238" s="90" t="s">
        <v>21</v>
      </c>
      <c r="B238" s="91">
        <v>0</v>
      </c>
      <c r="C238" s="91">
        <v>0</v>
      </c>
      <c r="D238" s="91">
        <v>0</v>
      </c>
      <c r="E238" s="91">
        <v>0</v>
      </c>
      <c r="F238" s="91">
        <v>0</v>
      </c>
      <c r="G238" s="91">
        <v>0</v>
      </c>
      <c r="H238" s="91">
        <v>0</v>
      </c>
      <c r="I238" s="91">
        <v>0</v>
      </c>
      <c r="J238" s="91">
        <v>0</v>
      </c>
      <c r="K238" s="91">
        <v>0</v>
      </c>
      <c r="L238" s="91">
        <v>0</v>
      </c>
      <c r="M238" s="91">
        <v>0</v>
      </c>
      <c r="N238" s="91">
        <v>0</v>
      </c>
      <c r="O238" s="91">
        <v>0</v>
      </c>
      <c r="P238" s="91">
        <v>0</v>
      </c>
      <c r="Q238" s="91">
        <v>0</v>
      </c>
      <c r="R238" s="91">
        <v>0</v>
      </c>
      <c r="S238" s="91">
        <v>0</v>
      </c>
      <c r="T238" s="91">
        <v>0</v>
      </c>
      <c r="U238" s="91">
        <v>0</v>
      </c>
      <c r="V238" s="91">
        <v>0</v>
      </c>
      <c r="W238" s="91">
        <v>0</v>
      </c>
      <c r="X238" s="91">
        <v>0</v>
      </c>
      <c r="Y238" s="91">
        <v>0</v>
      </c>
      <c r="Z238" s="74"/>
      <c r="AA238" s="91">
        <v>0</v>
      </c>
      <c r="AB238" s="91">
        <v>0</v>
      </c>
      <c r="AC238" s="91">
        <v>0</v>
      </c>
      <c r="AD238" s="91">
        <v>0</v>
      </c>
      <c r="AE238" s="91">
        <v>0</v>
      </c>
      <c r="AF238" s="91">
        <v>0</v>
      </c>
      <c r="AG238" s="91">
        <v>0</v>
      </c>
      <c r="AH238" s="91">
        <v>0</v>
      </c>
      <c r="AI238" s="91">
        <v>0</v>
      </c>
      <c r="AJ238" s="91">
        <v>0</v>
      </c>
      <c r="AK238" s="91">
        <v>0</v>
      </c>
      <c r="AL238" s="91">
        <v>0</v>
      </c>
      <c r="AM238" s="91">
        <v>0</v>
      </c>
      <c r="AN238" s="91">
        <v>0</v>
      </c>
      <c r="AO238" s="91">
        <v>0</v>
      </c>
      <c r="AP238" s="91">
        <v>0</v>
      </c>
      <c r="AQ238" s="91">
        <v>0</v>
      </c>
      <c r="AR238" s="91">
        <v>0</v>
      </c>
      <c r="AS238" s="91">
        <v>0</v>
      </c>
      <c r="AT238" s="91">
        <v>0</v>
      </c>
      <c r="AU238" s="91">
        <v>0</v>
      </c>
      <c r="AV238" s="91">
        <v>0</v>
      </c>
      <c r="AW238" s="91">
        <v>0</v>
      </c>
      <c r="AX238" s="91">
        <v>0</v>
      </c>
      <c r="AY238" s="74"/>
      <c r="AZ238" s="91">
        <v>0</v>
      </c>
      <c r="BA238" s="91">
        <v>0</v>
      </c>
      <c r="BB238" s="91">
        <v>0</v>
      </c>
      <c r="BC238" s="91">
        <v>0</v>
      </c>
      <c r="BD238" s="91">
        <v>0</v>
      </c>
      <c r="BE238" s="91">
        <v>0</v>
      </c>
      <c r="BF238" s="91">
        <v>0</v>
      </c>
      <c r="BG238" s="91">
        <v>0</v>
      </c>
      <c r="BH238" s="91">
        <v>0</v>
      </c>
      <c r="BI238" s="91">
        <v>0</v>
      </c>
      <c r="BJ238" s="91">
        <v>0</v>
      </c>
      <c r="BK238" s="91">
        <v>0</v>
      </c>
      <c r="BL238" s="91">
        <v>0</v>
      </c>
      <c r="BM238" s="91">
        <v>0</v>
      </c>
      <c r="BN238" s="91">
        <v>0</v>
      </c>
      <c r="BO238" s="91">
        <v>0</v>
      </c>
      <c r="BP238" s="91">
        <v>0</v>
      </c>
      <c r="BQ238" s="91">
        <v>0</v>
      </c>
      <c r="BR238" s="91">
        <v>0</v>
      </c>
      <c r="BS238" s="91">
        <v>0</v>
      </c>
      <c r="BT238" s="91">
        <v>0</v>
      </c>
      <c r="BU238" s="91">
        <v>0</v>
      </c>
      <c r="BV238" s="91">
        <v>0</v>
      </c>
      <c r="BW238" s="91">
        <v>0</v>
      </c>
      <c r="BX238" s="74"/>
      <c r="BY238" s="91">
        <v>0</v>
      </c>
      <c r="BZ238" s="91">
        <v>0</v>
      </c>
      <c r="CA238" s="91">
        <v>0</v>
      </c>
      <c r="CB238" s="91">
        <v>0</v>
      </c>
      <c r="CC238" s="91">
        <v>0</v>
      </c>
      <c r="CD238" s="91">
        <v>0</v>
      </c>
      <c r="CE238" s="91">
        <v>0</v>
      </c>
      <c r="CF238" s="91">
        <v>0</v>
      </c>
      <c r="CG238" s="91">
        <v>0</v>
      </c>
      <c r="CH238" s="91">
        <v>0</v>
      </c>
      <c r="CI238" s="91">
        <v>0</v>
      </c>
      <c r="CJ238" s="91">
        <v>0</v>
      </c>
      <c r="CK238" s="91">
        <v>0</v>
      </c>
      <c r="CL238" s="91">
        <v>0</v>
      </c>
      <c r="CM238" s="91">
        <v>0</v>
      </c>
      <c r="CN238" s="91">
        <v>0</v>
      </c>
      <c r="CO238" s="91">
        <v>0</v>
      </c>
      <c r="CP238" s="91">
        <v>0</v>
      </c>
      <c r="CQ238" s="91">
        <v>0</v>
      </c>
      <c r="CR238" s="91">
        <v>0</v>
      </c>
      <c r="CS238" s="91">
        <v>0</v>
      </c>
      <c r="CT238" s="91">
        <v>0</v>
      </c>
      <c r="CU238" s="91">
        <v>0</v>
      </c>
      <c r="CV238" s="91">
        <v>0</v>
      </c>
      <c r="CW238" s="74"/>
      <c r="CX238" s="91">
        <v>0</v>
      </c>
      <c r="CY238" s="91">
        <v>0</v>
      </c>
      <c r="CZ238" s="91">
        <v>0</v>
      </c>
      <c r="DA238" s="91">
        <v>0</v>
      </c>
      <c r="DB238" s="91">
        <v>0</v>
      </c>
      <c r="DC238" s="91">
        <v>0</v>
      </c>
      <c r="DD238" s="91">
        <v>0</v>
      </c>
      <c r="DE238" s="91">
        <v>0</v>
      </c>
      <c r="DF238" s="91">
        <v>0</v>
      </c>
      <c r="DG238" s="91">
        <v>0</v>
      </c>
      <c r="DH238" s="91">
        <v>0</v>
      </c>
      <c r="DI238" s="91">
        <v>0</v>
      </c>
      <c r="DJ238" s="91">
        <v>0</v>
      </c>
      <c r="DK238" s="91">
        <v>0</v>
      </c>
      <c r="DL238" s="91">
        <v>0</v>
      </c>
      <c r="DM238" s="91">
        <v>0</v>
      </c>
      <c r="DN238" s="91">
        <v>0</v>
      </c>
      <c r="DO238" s="91">
        <v>0</v>
      </c>
      <c r="DP238" s="91">
        <v>0</v>
      </c>
      <c r="DQ238" s="91">
        <v>0</v>
      </c>
      <c r="DR238" s="91">
        <v>0</v>
      </c>
      <c r="DS238" s="91">
        <v>0</v>
      </c>
      <c r="DT238" s="91">
        <v>0</v>
      </c>
      <c r="DU238" s="91">
        <v>0</v>
      </c>
    </row>
    <row r="239" spans="1:125" s="89" customFormat="1" x14ac:dyDescent="0.2">
      <c r="A239" s="93" t="s">
        <v>39</v>
      </c>
      <c r="B239" s="94">
        <v>140548.87784304866</v>
      </c>
      <c r="C239" s="94">
        <v>112685.17302514939</v>
      </c>
      <c r="D239" s="94">
        <v>97405.423975426398</v>
      </c>
      <c r="E239" s="94">
        <v>115841.84639107568</v>
      </c>
      <c r="F239" s="94">
        <v>129796.94195855703</v>
      </c>
      <c r="G239" s="94">
        <v>91282.43512821976</v>
      </c>
      <c r="H239" s="94">
        <v>96090.198485192988</v>
      </c>
      <c r="I239" s="94">
        <v>110805.17822461123</v>
      </c>
      <c r="J239" s="94">
        <v>123931.62759972503</v>
      </c>
      <c r="K239" s="94">
        <v>133678.66902055286</v>
      </c>
      <c r="L239" s="94">
        <v>97420.384081560871</v>
      </c>
      <c r="M239" s="94">
        <v>0</v>
      </c>
      <c r="N239" s="94">
        <v>0</v>
      </c>
      <c r="O239" s="94">
        <v>0</v>
      </c>
      <c r="P239" s="94">
        <v>0</v>
      </c>
      <c r="Q239" s="94">
        <v>0</v>
      </c>
      <c r="R239" s="94">
        <v>0</v>
      </c>
      <c r="S239" s="94">
        <v>0</v>
      </c>
      <c r="T239" s="94">
        <v>0</v>
      </c>
      <c r="U239" s="94">
        <v>0</v>
      </c>
      <c r="V239" s="94">
        <v>0</v>
      </c>
      <c r="W239" s="94">
        <v>0</v>
      </c>
      <c r="X239" s="94">
        <v>0</v>
      </c>
      <c r="Y239" s="94">
        <v>0</v>
      </c>
      <c r="Z239" s="95"/>
      <c r="AA239" s="94">
        <v>0</v>
      </c>
      <c r="AB239" s="94">
        <v>0</v>
      </c>
      <c r="AC239" s="94">
        <v>0</v>
      </c>
      <c r="AD239" s="94">
        <v>0</v>
      </c>
      <c r="AE239" s="94">
        <v>0</v>
      </c>
      <c r="AF239" s="94">
        <v>751.41827031615264</v>
      </c>
      <c r="AG239" s="94">
        <v>9095.2453396207293</v>
      </c>
      <c r="AH239" s="94">
        <v>27556.816665169492</v>
      </c>
      <c r="AI239" s="94">
        <v>3492.3879336033019</v>
      </c>
      <c r="AJ239" s="94">
        <v>8264.7543251803399</v>
      </c>
      <c r="AK239" s="94">
        <v>27894.378509484312</v>
      </c>
      <c r="AL239" s="94">
        <v>1699.7429890363608</v>
      </c>
      <c r="AM239" s="94">
        <v>0</v>
      </c>
      <c r="AN239" s="94">
        <v>0</v>
      </c>
      <c r="AO239" s="94">
        <v>33619.797809354888</v>
      </c>
      <c r="AP239" s="94">
        <v>16932.807799280254</v>
      </c>
      <c r="AQ239" s="94">
        <v>12421.760031606065</v>
      </c>
      <c r="AR239" s="94">
        <v>27498.253684390067</v>
      </c>
      <c r="AS239" s="94">
        <v>0</v>
      </c>
      <c r="AT239" s="94">
        <v>0</v>
      </c>
      <c r="AU239" s="94">
        <v>0</v>
      </c>
      <c r="AV239" s="94">
        <v>0</v>
      </c>
      <c r="AW239" s="94">
        <v>0</v>
      </c>
      <c r="AX239" s="94">
        <v>0</v>
      </c>
      <c r="AY239" s="95"/>
      <c r="AZ239" s="94">
        <v>0</v>
      </c>
      <c r="BA239" s="94">
        <v>1986.6444073455759</v>
      </c>
      <c r="BB239" s="94">
        <v>1819615.3814980837</v>
      </c>
      <c r="BC239" s="94">
        <v>3133114.8654580712</v>
      </c>
      <c r="BD239" s="94">
        <v>448328.29808946344</v>
      </c>
      <c r="BE239" s="94">
        <v>1908602.4066030276</v>
      </c>
      <c r="BF239" s="94">
        <v>662553.64127852547</v>
      </c>
      <c r="BG239" s="94">
        <v>849816.66877103329</v>
      </c>
      <c r="BH239" s="94">
        <v>837300.00708139164</v>
      </c>
      <c r="BI239" s="94">
        <v>869635.81621619803</v>
      </c>
      <c r="BJ239" s="94">
        <v>10937252.983194944</v>
      </c>
      <c r="BK239" s="94">
        <v>14010981.458626723</v>
      </c>
      <c r="BL239" s="94">
        <v>9733985.7569199875</v>
      </c>
      <c r="BM239" s="94">
        <v>10479347.063751984</v>
      </c>
      <c r="BN239" s="94">
        <v>13847994.717673277</v>
      </c>
      <c r="BO239" s="94">
        <v>17591070.702477273</v>
      </c>
      <c r="BP239" s="94">
        <v>4533942.4115362139</v>
      </c>
      <c r="BQ239" s="94">
        <v>3169535.5562533815</v>
      </c>
      <c r="BR239" s="94">
        <v>2617055.1711339355</v>
      </c>
      <c r="BS239" s="94">
        <v>3119977.5667306129</v>
      </c>
      <c r="BT239" s="94">
        <v>3902605.1665217127</v>
      </c>
      <c r="BU239" s="94">
        <v>3592777.7620198121</v>
      </c>
      <c r="BV239" s="94">
        <v>3067977.2508042841</v>
      </c>
      <c r="BW239" s="94">
        <v>2977014.5875794869</v>
      </c>
      <c r="BX239" s="95"/>
      <c r="BY239" s="94">
        <v>2637360.4790419163</v>
      </c>
      <c r="BZ239" s="94">
        <v>2554228.4557651314</v>
      </c>
      <c r="CA239" s="94">
        <v>869107.74803753535</v>
      </c>
      <c r="CB239" s="94">
        <v>3366656.4139174488</v>
      </c>
      <c r="CC239" s="94">
        <v>249575.65089982256</v>
      </c>
      <c r="CD239" s="94">
        <v>2202858.8390178271</v>
      </c>
      <c r="CE239" s="94">
        <v>1230937.4008245324</v>
      </c>
      <c r="CF239" s="94">
        <v>1249277.1577015752</v>
      </c>
      <c r="CG239" s="94">
        <v>1428918.5619615449</v>
      </c>
      <c r="CH239" s="94">
        <v>1545157.9554492403</v>
      </c>
      <c r="CI239" s="94">
        <v>7375132.0142115485</v>
      </c>
      <c r="CJ239" s="94">
        <v>8147458.9750276636</v>
      </c>
      <c r="CK239" s="94">
        <v>6216192.0219123363</v>
      </c>
      <c r="CL239" s="94">
        <v>7008062.6817410383</v>
      </c>
      <c r="CM239" s="94">
        <v>9333084.0421562921</v>
      </c>
      <c r="CN239" s="94">
        <v>4063362.9266775637</v>
      </c>
      <c r="CO239" s="94">
        <v>5019421.9221856939</v>
      </c>
      <c r="CP239" s="94">
        <v>3957369.7978169909</v>
      </c>
      <c r="CQ239" s="94">
        <v>3401830.9092241884</v>
      </c>
      <c r="CR239" s="94">
        <v>3482779.5617688652</v>
      </c>
      <c r="CS239" s="94">
        <v>4464847.4599482939</v>
      </c>
      <c r="CT239" s="94">
        <v>4238888.6304183165</v>
      </c>
      <c r="CU239" s="94">
        <v>4120431.4077163273</v>
      </c>
      <c r="CV239" s="94">
        <v>3648198.3716682396</v>
      </c>
      <c r="CW239" s="74"/>
      <c r="CX239" s="94">
        <v>2777909.3568849647</v>
      </c>
      <c r="CY239" s="94">
        <v>2668900.2731976262</v>
      </c>
      <c r="CZ239" s="94">
        <v>2786128.5535110454</v>
      </c>
      <c r="DA239" s="94">
        <v>6615613.1257665958</v>
      </c>
      <c r="DB239" s="94">
        <v>827700.89094784309</v>
      </c>
      <c r="DC239" s="94">
        <v>4203495.0990193905</v>
      </c>
      <c r="DD239" s="94">
        <v>1998676.4859278717</v>
      </c>
      <c r="DE239" s="94">
        <v>2237455.8213623893</v>
      </c>
      <c r="DF239" s="94">
        <v>2393642.584576265</v>
      </c>
      <c r="DG239" s="94">
        <v>2556737.1950111715</v>
      </c>
      <c r="DH239" s="94">
        <v>18437699.759997539</v>
      </c>
      <c r="DI239" s="94">
        <v>22160140.176643424</v>
      </c>
      <c r="DJ239" s="94">
        <v>15950177.778832324</v>
      </c>
      <c r="DK239" s="94">
        <v>17487409.745493025</v>
      </c>
      <c r="DL239" s="94">
        <v>23214698.557638921</v>
      </c>
      <c r="DM239" s="94">
        <v>21671366.436954115</v>
      </c>
      <c r="DN239" s="94">
        <v>9565786.0937535148</v>
      </c>
      <c r="DO239" s="94">
        <v>7154403.6077547623</v>
      </c>
      <c r="DP239" s="94">
        <v>6018886.0803581234</v>
      </c>
      <c r="DQ239" s="94">
        <v>6602757.1284994781</v>
      </c>
      <c r="DR239" s="94">
        <v>8367452.626470007</v>
      </c>
      <c r="DS239" s="94">
        <v>7831666.3924381286</v>
      </c>
      <c r="DT239" s="94">
        <v>7188408.658520611</v>
      </c>
      <c r="DU239" s="94">
        <v>6625212.9592477269</v>
      </c>
    </row>
    <row r="240" spans="1:125" s="89" customFormat="1" x14ac:dyDescent="0.2">
      <c r="A240" s="96" t="s">
        <v>44</v>
      </c>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95"/>
      <c r="BB240" s="95"/>
      <c r="BC240" s="95"/>
      <c r="BD240" s="95"/>
      <c r="BE240" s="95"/>
      <c r="BF240" s="95"/>
      <c r="BG240" s="95"/>
      <c r="BH240" s="95"/>
      <c r="BI240" s="95"/>
      <c r="BJ240" s="95"/>
      <c r="BK240" s="95"/>
      <c r="BL240" s="95"/>
      <c r="BM240" s="95"/>
      <c r="BN240" s="95"/>
      <c r="BO240" s="95"/>
      <c r="BP240" s="95"/>
      <c r="BQ240" s="95"/>
      <c r="BR240" s="95"/>
      <c r="BS240" s="95"/>
      <c r="BT240" s="95"/>
      <c r="BU240" s="95"/>
      <c r="BV240" s="95"/>
      <c r="BW240" s="95"/>
      <c r="BX240" s="95"/>
      <c r="BY240" s="95"/>
      <c r="BZ240" s="95"/>
      <c r="CA240" s="95"/>
      <c r="CB240" s="95"/>
      <c r="CC240" s="95"/>
      <c r="CD240" s="95"/>
      <c r="CE240" s="95"/>
      <c r="CF240" s="95"/>
      <c r="CG240" s="95"/>
      <c r="CH240" s="95"/>
      <c r="CI240" s="95"/>
      <c r="CJ240" s="95"/>
      <c r="CK240" s="95"/>
      <c r="CL240" s="95"/>
      <c r="CM240" s="95"/>
      <c r="CN240" s="95"/>
      <c r="CO240" s="95"/>
      <c r="CP240" s="95"/>
      <c r="CQ240" s="95"/>
      <c r="CR240" s="95"/>
      <c r="CS240" s="95"/>
      <c r="CT240" s="95"/>
      <c r="CU240" s="95"/>
      <c r="CV240" s="95"/>
      <c r="CW240" s="74"/>
      <c r="CX240" s="95"/>
      <c r="CY240" s="95"/>
      <c r="CZ240" s="95"/>
      <c r="DA240" s="95"/>
      <c r="DB240" s="95"/>
      <c r="DC240" s="95"/>
      <c r="DD240" s="95"/>
      <c r="DE240" s="95"/>
      <c r="DF240" s="95"/>
      <c r="DG240" s="95"/>
      <c r="DH240" s="95"/>
      <c r="DI240" s="95"/>
      <c r="DJ240" s="95"/>
      <c r="DK240" s="95"/>
      <c r="DL240" s="95"/>
      <c r="DM240" s="95"/>
      <c r="DN240" s="95"/>
      <c r="DO240" s="95"/>
      <c r="DP240" s="95"/>
      <c r="DQ240" s="95"/>
      <c r="DR240" s="95"/>
      <c r="DS240" s="95"/>
    </row>
    <row r="241" spans="1:125" s="89" customFormat="1" x14ac:dyDescent="0.2">
      <c r="A241" s="88" t="s">
        <v>60</v>
      </c>
      <c r="B241" s="74">
        <v>0</v>
      </c>
      <c r="C241" s="74">
        <v>0</v>
      </c>
      <c r="D241" s="74">
        <v>0</v>
      </c>
      <c r="E241" s="74">
        <v>0</v>
      </c>
      <c r="F241" s="74">
        <v>0</v>
      </c>
      <c r="G241" s="74">
        <v>0</v>
      </c>
      <c r="H241" s="74">
        <v>0</v>
      </c>
      <c r="I241" s="74">
        <v>0</v>
      </c>
      <c r="J241" s="74">
        <v>0</v>
      </c>
      <c r="K241" s="74">
        <v>0</v>
      </c>
      <c r="L241" s="74">
        <v>0</v>
      </c>
      <c r="M241" s="74">
        <v>0</v>
      </c>
      <c r="N241" s="74">
        <v>0</v>
      </c>
      <c r="O241" s="74">
        <v>0</v>
      </c>
      <c r="P241" s="74">
        <v>0</v>
      </c>
      <c r="Q241" s="74">
        <v>0</v>
      </c>
      <c r="R241" s="74">
        <v>0</v>
      </c>
      <c r="S241" s="74">
        <v>0</v>
      </c>
      <c r="T241" s="74">
        <v>0</v>
      </c>
      <c r="U241" s="74">
        <v>0</v>
      </c>
      <c r="V241" s="74">
        <v>0</v>
      </c>
      <c r="W241" s="74">
        <v>0</v>
      </c>
      <c r="X241" s="74">
        <v>0</v>
      </c>
      <c r="Y241" s="74">
        <v>0</v>
      </c>
      <c r="Z241" s="74"/>
      <c r="AA241" s="74">
        <v>0</v>
      </c>
      <c r="AB241" s="74">
        <v>0</v>
      </c>
      <c r="AC241" s="74">
        <v>0</v>
      </c>
      <c r="AD241" s="74">
        <v>0</v>
      </c>
      <c r="AE241" s="74">
        <v>0</v>
      </c>
      <c r="AF241" s="74">
        <v>0</v>
      </c>
      <c r="AG241" s="74">
        <v>0</v>
      </c>
      <c r="AH241" s="74">
        <v>0</v>
      </c>
      <c r="AI241" s="74">
        <v>0</v>
      </c>
      <c r="AJ241" s="74">
        <v>0</v>
      </c>
      <c r="AK241" s="74">
        <v>0</v>
      </c>
      <c r="AL241" s="74">
        <v>0</v>
      </c>
      <c r="AM241" s="74">
        <v>0</v>
      </c>
      <c r="AN241" s="74">
        <v>0</v>
      </c>
      <c r="AO241" s="74">
        <v>0</v>
      </c>
      <c r="AP241" s="74">
        <v>0</v>
      </c>
      <c r="AQ241" s="74">
        <v>0</v>
      </c>
      <c r="AR241" s="74">
        <v>0</v>
      </c>
      <c r="AS241" s="74">
        <v>0</v>
      </c>
      <c r="AT241" s="74">
        <v>0</v>
      </c>
      <c r="AU241" s="74">
        <v>0</v>
      </c>
      <c r="AV241" s="74">
        <v>0</v>
      </c>
      <c r="AW241" s="74">
        <v>0</v>
      </c>
      <c r="AX241" s="74">
        <v>0</v>
      </c>
      <c r="AY241" s="74"/>
      <c r="AZ241" s="74">
        <v>0</v>
      </c>
      <c r="BA241" s="74">
        <v>0</v>
      </c>
      <c r="BB241" s="74">
        <v>0</v>
      </c>
      <c r="BC241" s="74">
        <v>0</v>
      </c>
      <c r="BD241" s="74">
        <v>0</v>
      </c>
      <c r="BE241" s="74">
        <v>0</v>
      </c>
      <c r="BF241" s="74">
        <v>0</v>
      </c>
      <c r="BG241" s="74">
        <v>0</v>
      </c>
      <c r="BH241" s="74">
        <v>0</v>
      </c>
      <c r="BI241" s="74">
        <v>0</v>
      </c>
      <c r="BJ241" s="74">
        <v>0</v>
      </c>
      <c r="BK241" s="74">
        <v>0</v>
      </c>
      <c r="BL241" s="74">
        <v>0</v>
      </c>
      <c r="BM241" s="74">
        <v>0</v>
      </c>
      <c r="BN241" s="74">
        <v>0</v>
      </c>
      <c r="BO241" s="74">
        <v>0</v>
      </c>
      <c r="BP241" s="74">
        <v>0</v>
      </c>
      <c r="BQ241" s="74">
        <v>0</v>
      </c>
      <c r="BR241" s="74">
        <v>0</v>
      </c>
      <c r="BS241" s="74">
        <v>0</v>
      </c>
      <c r="BT241" s="74">
        <v>0</v>
      </c>
      <c r="BU241" s="74">
        <v>0</v>
      </c>
      <c r="BV241" s="74">
        <v>0</v>
      </c>
      <c r="BW241" s="74">
        <v>0</v>
      </c>
      <c r="BX241" s="74"/>
      <c r="BY241" s="74">
        <v>0</v>
      </c>
      <c r="BZ241" s="74">
        <v>0</v>
      </c>
      <c r="CA241" s="74">
        <v>0</v>
      </c>
      <c r="CB241" s="74">
        <v>0</v>
      </c>
      <c r="CC241" s="74">
        <v>0</v>
      </c>
      <c r="CD241" s="74">
        <v>0</v>
      </c>
      <c r="CE241" s="74">
        <v>0</v>
      </c>
      <c r="CF241" s="74">
        <v>0</v>
      </c>
      <c r="CG241" s="74">
        <v>0</v>
      </c>
      <c r="CH241" s="74">
        <v>0</v>
      </c>
      <c r="CI241" s="74">
        <v>0</v>
      </c>
      <c r="CJ241" s="74">
        <v>0</v>
      </c>
      <c r="CK241" s="74">
        <v>0</v>
      </c>
      <c r="CL241" s="74">
        <v>0</v>
      </c>
      <c r="CM241" s="74">
        <v>0</v>
      </c>
      <c r="CN241" s="74">
        <v>0</v>
      </c>
      <c r="CO241" s="74">
        <v>0</v>
      </c>
      <c r="CP241" s="74">
        <v>0</v>
      </c>
      <c r="CQ241" s="74">
        <v>0</v>
      </c>
      <c r="CR241" s="74">
        <v>0</v>
      </c>
      <c r="CS241" s="74">
        <v>0</v>
      </c>
      <c r="CT241" s="74">
        <v>0</v>
      </c>
      <c r="CU241" s="74">
        <v>0</v>
      </c>
      <c r="CV241" s="74">
        <v>0</v>
      </c>
      <c r="CW241" s="74"/>
      <c r="CX241" s="74">
        <v>0</v>
      </c>
      <c r="CY241" s="74">
        <v>0</v>
      </c>
      <c r="CZ241" s="74">
        <v>0</v>
      </c>
      <c r="DA241" s="74">
        <v>0</v>
      </c>
      <c r="DB241" s="74">
        <v>0</v>
      </c>
      <c r="DC241" s="74">
        <v>0</v>
      </c>
      <c r="DD241" s="74">
        <v>0</v>
      </c>
      <c r="DE241" s="74">
        <v>0</v>
      </c>
      <c r="DF241" s="74">
        <v>0</v>
      </c>
      <c r="DG241" s="74">
        <v>0</v>
      </c>
      <c r="DH241" s="74">
        <v>0</v>
      </c>
      <c r="DI241" s="74">
        <v>0</v>
      </c>
      <c r="DJ241" s="74">
        <v>0</v>
      </c>
      <c r="DK241" s="74">
        <v>0</v>
      </c>
      <c r="DL241" s="74">
        <v>0</v>
      </c>
      <c r="DM241" s="74">
        <v>0</v>
      </c>
      <c r="DN241" s="74">
        <v>0</v>
      </c>
      <c r="DO241" s="74">
        <v>0</v>
      </c>
      <c r="DP241" s="74">
        <v>0</v>
      </c>
      <c r="DQ241" s="74">
        <v>0</v>
      </c>
      <c r="DR241" s="74">
        <v>0</v>
      </c>
      <c r="DS241" s="74">
        <v>0</v>
      </c>
      <c r="DT241" s="74">
        <v>0</v>
      </c>
      <c r="DU241" s="74">
        <v>0</v>
      </c>
    </row>
    <row r="242" spans="1:125" s="89" customFormat="1" x14ac:dyDescent="0.2">
      <c r="A242" s="88" t="s">
        <v>32</v>
      </c>
      <c r="B242" s="74">
        <v>0</v>
      </c>
      <c r="C242" s="74">
        <v>0</v>
      </c>
      <c r="D242" s="74">
        <v>0</v>
      </c>
      <c r="E242" s="74">
        <v>0</v>
      </c>
      <c r="F242" s="74">
        <v>0</v>
      </c>
      <c r="G242" s="74">
        <v>0</v>
      </c>
      <c r="H242" s="74">
        <v>0</v>
      </c>
      <c r="I242" s="74">
        <v>0</v>
      </c>
      <c r="J242" s="74">
        <v>0</v>
      </c>
      <c r="K242" s="74">
        <v>0</v>
      </c>
      <c r="L242" s="74">
        <v>0</v>
      </c>
      <c r="M242" s="74">
        <v>0</v>
      </c>
      <c r="N242" s="74">
        <v>0</v>
      </c>
      <c r="O242" s="74">
        <v>0</v>
      </c>
      <c r="P242" s="74">
        <v>0</v>
      </c>
      <c r="Q242" s="74">
        <v>0</v>
      </c>
      <c r="R242" s="74">
        <v>0</v>
      </c>
      <c r="S242" s="74">
        <v>0</v>
      </c>
      <c r="T242" s="74">
        <v>0</v>
      </c>
      <c r="U242" s="74">
        <v>0</v>
      </c>
      <c r="V242" s="74">
        <v>0</v>
      </c>
      <c r="W242" s="74">
        <v>0</v>
      </c>
      <c r="X242" s="74">
        <v>0</v>
      </c>
      <c r="Y242" s="74">
        <v>0</v>
      </c>
      <c r="Z242" s="74"/>
      <c r="AA242" s="74">
        <v>0</v>
      </c>
      <c r="AB242" s="74">
        <v>0</v>
      </c>
      <c r="AC242" s="74">
        <v>0</v>
      </c>
      <c r="AD242" s="74">
        <v>0</v>
      </c>
      <c r="AE242" s="74">
        <v>0</v>
      </c>
      <c r="AF242" s="74">
        <v>0</v>
      </c>
      <c r="AG242" s="74">
        <v>0</v>
      </c>
      <c r="AH242" s="74">
        <v>0</v>
      </c>
      <c r="AI242" s="74">
        <v>0</v>
      </c>
      <c r="AJ242" s="74">
        <v>0</v>
      </c>
      <c r="AK242" s="74">
        <v>0</v>
      </c>
      <c r="AL242" s="74">
        <v>0</v>
      </c>
      <c r="AM242" s="74">
        <v>0</v>
      </c>
      <c r="AN242" s="74">
        <v>0</v>
      </c>
      <c r="AO242" s="74">
        <v>0</v>
      </c>
      <c r="AP242" s="74">
        <v>0</v>
      </c>
      <c r="AQ242" s="74">
        <v>0</v>
      </c>
      <c r="AR242" s="74">
        <v>0</v>
      </c>
      <c r="AS242" s="74">
        <v>0</v>
      </c>
      <c r="AT242" s="74">
        <v>0</v>
      </c>
      <c r="AU242" s="74">
        <v>0</v>
      </c>
      <c r="AV242" s="74">
        <v>0</v>
      </c>
      <c r="AW242" s="74">
        <v>0</v>
      </c>
      <c r="AX242" s="74">
        <v>0</v>
      </c>
      <c r="AY242" s="74"/>
      <c r="AZ242" s="74">
        <v>0</v>
      </c>
      <c r="BA242" s="74">
        <v>0</v>
      </c>
      <c r="BB242" s="74">
        <v>0</v>
      </c>
      <c r="BC242" s="74">
        <v>0</v>
      </c>
      <c r="BD242" s="74">
        <v>0</v>
      </c>
      <c r="BE242" s="74">
        <v>0</v>
      </c>
      <c r="BF242" s="74">
        <v>0</v>
      </c>
      <c r="BG242" s="74">
        <v>0</v>
      </c>
      <c r="BH242" s="74">
        <v>0</v>
      </c>
      <c r="BI242" s="74">
        <v>0</v>
      </c>
      <c r="BJ242" s="74">
        <v>0</v>
      </c>
      <c r="BK242" s="74">
        <v>0</v>
      </c>
      <c r="BL242" s="74">
        <v>0</v>
      </c>
      <c r="BM242" s="74">
        <v>0</v>
      </c>
      <c r="BN242" s="74">
        <v>0</v>
      </c>
      <c r="BO242" s="74">
        <v>0</v>
      </c>
      <c r="BP242" s="74">
        <v>0</v>
      </c>
      <c r="BQ242" s="74">
        <v>0</v>
      </c>
      <c r="BR242" s="74">
        <v>0</v>
      </c>
      <c r="BS242" s="74">
        <v>0</v>
      </c>
      <c r="BT242" s="74">
        <v>0</v>
      </c>
      <c r="BU242" s="74">
        <v>0</v>
      </c>
      <c r="BV242" s="74">
        <v>0</v>
      </c>
      <c r="BW242" s="74">
        <v>0</v>
      </c>
      <c r="BX242" s="74"/>
      <c r="BY242" s="74">
        <v>0</v>
      </c>
      <c r="BZ242" s="74">
        <v>0</v>
      </c>
      <c r="CA242" s="74">
        <v>0</v>
      </c>
      <c r="CB242" s="74">
        <v>0</v>
      </c>
      <c r="CC242" s="74">
        <v>0</v>
      </c>
      <c r="CD242" s="74">
        <v>0</v>
      </c>
      <c r="CE242" s="74">
        <v>0</v>
      </c>
      <c r="CF242" s="74">
        <v>0</v>
      </c>
      <c r="CG242" s="74">
        <v>0</v>
      </c>
      <c r="CH242" s="74">
        <v>0</v>
      </c>
      <c r="CI242" s="74">
        <v>0</v>
      </c>
      <c r="CJ242" s="74">
        <v>0</v>
      </c>
      <c r="CK242" s="74">
        <v>0</v>
      </c>
      <c r="CL242" s="74">
        <v>0</v>
      </c>
      <c r="CM242" s="74">
        <v>0</v>
      </c>
      <c r="CN242" s="74">
        <v>0</v>
      </c>
      <c r="CO242" s="74">
        <v>0</v>
      </c>
      <c r="CP242" s="74">
        <v>0</v>
      </c>
      <c r="CQ242" s="74">
        <v>0</v>
      </c>
      <c r="CR242" s="74">
        <v>0</v>
      </c>
      <c r="CS242" s="74">
        <v>0</v>
      </c>
      <c r="CT242" s="74">
        <v>0</v>
      </c>
      <c r="CU242" s="74">
        <v>0</v>
      </c>
      <c r="CV242" s="74">
        <v>0</v>
      </c>
      <c r="CW242" s="74"/>
      <c r="CX242" s="74">
        <v>0</v>
      </c>
      <c r="CY242" s="74">
        <v>0</v>
      </c>
      <c r="CZ242" s="74">
        <v>0</v>
      </c>
      <c r="DA242" s="74">
        <v>0</v>
      </c>
      <c r="DB242" s="74">
        <v>0</v>
      </c>
      <c r="DC242" s="74">
        <v>0</v>
      </c>
      <c r="DD242" s="74">
        <v>0</v>
      </c>
      <c r="DE242" s="74">
        <v>0</v>
      </c>
      <c r="DF242" s="74">
        <v>0</v>
      </c>
      <c r="DG242" s="74">
        <v>0</v>
      </c>
      <c r="DH242" s="74">
        <v>0</v>
      </c>
      <c r="DI242" s="74">
        <v>0</v>
      </c>
      <c r="DJ242" s="74">
        <v>0</v>
      </c>
      <c r="DK242" s="74">
        <v>0</v>
      </c>
      <c r="DL242" s="74">
        <v>0</v>
      </c>
      <c r="DM242" s="74">
        <v>0</v>
      </c>
      <c r="DN242" s="74">
        <v>0</v>
      </c>
      <c r="DO242" s="74">
        <v>0</v>
      </c>
      <c r="DP242" s="74">
        <v>0</v>
      </c>
      <c r="DQ242" s="74">
        <v>0</v>
      </c>
      <c r="DR242" s="74">
        <v>0</v>
      </c>
      <c r="DS242" s="74">
        <v>0</v>
      </c>
      <c r="DT242" s="74">
        <v>0</v>
      </c>
      <c r="DU242" s="74">
        <v>0</v>
      </c>
    </row>
    <row r="243" spans="1:125" s="89" customFormat="1" x14ac:dyDescent="0.2">
      <c r="A243" s="88" t="s">
        <v>14</v>
      </c>
      <c r="B243" s="74">
        <v>0</v>
      </c>
      <c r="C243" s="74">
        <v>0</v>
      </c>
      <c r="D243" s="74">
        <v>0</v>
      </c>
      <c r="E243" s="74">
        <v>0</v>
      </c>
      <c r="F243" s="74">
        <v>0</v>
      </c>
      <c r="G243" s="74">
        <v>0</v>
      </c>
      <c r="H243" s="74">
        <v>0</v>
      </c>
      <c r="I243" s="74">
        <v>0</v>
      </c>
      <c r="J243" s="74">
        <v>0</v>
      </c>
      <c r="K243" s="74">
        <v>0</v>
      </c>
      <c r="L243" s="74">
        <v>0</v>
      </c>
      <c r="M243" s="74">
        <v>0</v>
      </c>
      <c r="N243" s="74">
        <v>0</v>
      </c>
      <c r="O243" s="74">
        <v>0</v>
      </c>
      <c r="P243" s="74">
        <v>0</v>
      </c>
      <c r="Q243" s="74">
        <v>0</v>
      </c>
      <c r="R243" s="74">
        <v>0</v>
      </c>
      <c r="S243" s="74">
        <v>0</v>
      </c>
      <c r="T243" s="74">
        <v>0</v>
      </c>
      <c r="U243" s="74">
        <v>0</v>
      </c>
      <c r="V243" s="74">
        <v>0</v>
      </c>
      <c r="W243" s="74">
        <v>0</v>
      </c>
      <c r="X243" s="74">
        <v>0</v>
      </c>
      <c r="Y243" s="74">
        <v>0</v>
      </c>
      <c r="Z243" s="74"/>
      <c r="AA243" s="74">
        <v>0</v>
      </c>
      <c r="AB243" s="74">
        <v>0</v>
      </c>
      <c r="AC243" s="74">
        <v>0</v>
      </c>
      <c r="AD243" s="74">
        <v>0</v>
      </c>
      <c r="AE243" s="74">
        <v>0</v>
      </c>
      <c r="AF243" s="74">
        <v>0</v>
      </c>
      <c r="AG243" s="74">
        <v>0</v>
      </c>
      <c r="AH243" s="74">
        <v>0</v>
      </c>
      <c r="AI243" s="74">
        <v>0</v>
      </c>
      <c r="AJ243" s="74">
        <v>0</v>
      </c>
      <c r="AK243" s="74">
        <v>0</v>
      </c>
      <c r="AL243" s="74">
        <v>0</v>
      </c>
      <c r="AM243" s="74">
        <v>0</v>
      </c>
      <c r="AN243" s="74">
        <v>0</v>
      </c>
      <c r="AO243" s="74">
        <v>0</v>
      </c>
      <c r="AP243" s="74">
        <v>0</v>
      </c>
      <c r="AQ243" s="74">
        <v>0</v>
      </c>
      <c r="AR243" s="74">
        <v>0</v>
      </c>
      <c r="AS243" s="74">
        <v>0</v>
      </c>
      <c r="AT243" s="74">
        <v>0</v>
      </c>
      <c r="AU243" s="74">
        <v>0</v>
      </c>
      <c r="AV243" s="74">
        <v>0</v>
      </c>
      <c r="AW243" s="74">
        <v>0</v>
      </c>
      <c r="AX243" s="74">
        <v>0</v>
      </c>
      <c r="AY243" s="74"/>
      <c r="AZ243" s="74">
        <v>0</v>
      </c>
      <c r="BA243" s="74">
        <v>0</v>
      </c>
      <c r="BB243" s="74">
        <v>0</v>
      </c>
      <c r="BC243" s="74">
        <v>0</v>
      </c>
      <c r="BD243" s="74">
        <v>0</v>
      </c>
      <c r="BE243" s="74">
        <v>0</v>
      </c>
      <c r="BF243" s="74">
        <v>0</v>
      </c>
      <c r="BG243" s="74">
        <v>0</v>
      </c>
      <c r="BH243" s="74">
        <v>0</v>
      </c>
      <c r="BI243" s="74">
        <v>0</v>
      </c>
      <c r="BJ243" s="74">
        <v>0</v>
      </c>
      <c r="BK243" s="74">
        <v>0</v>
      </c>
      <c r="BL243" s="74">
        <v>0</v>
      </c>
      <c r="BM243" s="74">
        <v>0</v>
      </c>
      <c r="BN243" s="74">
        <v>0</v>
      </c>
      <c r="BO243" s="74">
        <v>0</v>
      </c>
      <c r="BP243" s="74">
        <v>0</v>
      </c>
      <c r="BQ243" s="74">
        <v>0</v>
      </c>
      <c r="BR243" s="74">
        <v>0</v>
      </c>
      <c r="BS243" s="74">
        <v>0</v>
      </c>
      <c r="BT243" s="74">
        <v>0</v>
      </c>
      <c r="BU243" s="74">
        <v>0</v>
      </c>
      <c r="BV243" s="74">
        <v>0</v>
      </c>
      <c r="BW243" s="74">
        <v>0</v>
      </c>
      <c r="BX243" s="74"/>
      <c r="BY243" s="74">
        <v>0</v>
      </c>
      <c r="BZ243" s="74">
        <v>0</v>
      </c>
      <c r="CA243" s="74">
        <v>0</v>
      </c>
      <c r="CB243" s="74">
        <v>0</v>
      </c>
      <c r="CC243" s="74">
        <v>0</v>
      </c>
      <c r="CD243" s="74">
        <v>0</v>
      </c>
      <c r="CE243" s="74">
        <v>0</v>
      </c>
      <c r="CF243" s="74">
        <v>0</v>
      </c>
      <c r="CG243" s="74">
        <v>0</v>
      </c>
      <c r="CH243" s="74">
        <v>0</v>
      </c>
      <c r="CI243" s="74">
        <v>0</v>
      </c>
      <c r="CJ243" s="74">
        <v>0</v>
      </c>
      <c r="CK243" s="74">
        <v>0</v>
      </c>
      <c r="CL243" s="74">
        <v>0</v>
      </c>
      <c r="CM243" s="74">
        <v>0</v>
      </c>
      <c r="CN243" s="74">
        <v>0</v>
      </c>
      <c r="CO243" s="74">
        <v>0</v>
      </c>
      <c r="CP243" s="74">
        <v>0</v>
      </c>
      <c r="CQ243" s="74">
        <v>0</v>
      </c>
      <c r="CR243" s="74">
        <v>0</v>
      </c>
      <c r="CS243" s="74">
        <v>0</v>
      </c>
      <c r="CT243" s="74">
        <v>0</v>
      </c>
      <c r="CU243" s="74">
        <v>0</v>
      </c>
      <c r="CV243" s="74">
        <v>0</v>
      </c>
      <c r="CW243" s="74"/>
      <c r="CX243" s="74">
        <v>0</v>
      </c>
      <c r="CY243" s="74">
        <v>0</v>
      </c>
      <c r="CZ243" s="74">
        <v>0</v>
      </c>
      <c r="DA243" s="74">
        <v>0</v>
      </c>
      <c r="DB243" s="74">
        <v>0</v>
      </c>
      <c r="DC243" s="74">
        <v>0</v>
      </c>
      <c r="DD243" s="74">
        <v>0</v>
      </c>
      <c r="DE243" s="74">
        <v>0</v>
      </c>
      <c r="DF243" s="74">
        <v>0</v>
      </c>
      <c r="DG243" s="74">
        <v>0</v>
      </c>
      <c r="DH243" s="74">
        <v>0</v>
      </c>
      <c r="DI243" s="74">
        <v>0</v>
      </c>
      <c r="DJ243" s="74">
        <v>0</v>
      </c>
      <c r="DK243" s="74">
        <v>0</v>
      </c>
      <c r="DL243" s="74">
        <v>0</v>
      </c>
      <c r="DM243" s="74">
        <v>0</v>
      </c>
      <c r="DN243" s="74">
        <v>0</v>
      </c>
      <c r="DO243" s="74">
        <v>0</v>
      </c>
      <c r="DP243" s="74">
        <v>0</v>
      </c>
      <c r="DQ243" s="74">
        <v>0</v>
      </c>
      <c r="DR243" s="74">
        <v>0</v>
      </c>
      <c r="DS243" s="74">
        <v>0</v>
      </c>
      <c r="DT243" s="74">
        <v>0</v>
      </c>
      <c r="DU243" s="74">
        <v>0</v>
      </c>
    </row>
    <row r="244" spans="1:125" s="89" customFormat="1" x14ac:dyDescent="0.2">
      <c r="A244" s="88" t="s">
        <v>59</v>
      </c>
      <c r="B244" s="74">
        <v>0</v>
      </c>
      <c r="C244" s="74">
        <v>0</v>
      </c>
      <c r="D244" s="74">
        <v>0</v>
      </c>
      <c r="E244" s="74">
        <v>0</v>
      </c>
      <c r="F244" s="74">
        <v>0</v>
      </c>
      <c r="G244" s="74">
        <v>0</v>
      </c>
      <c r="H244" s="74">
        <v>0</v>
      </c>
      <c r="I244" s="74">
        <v>0</v>
      </c>
      <c r="J244" s="74">
        <v>0</v>
      </c>
      <c r="K244" s="74">
        <v>0</v>
      </c>
      <c r="L244" s="74">
        <v>0</v>
      </c>
      <c r="M244" s="74">
        <v>0</v>
      </c>
      <c r="N244" s="74">
        <v>0</v>
      </c>
      <c r="O244" s="74">
        <v>0</v>
      </c>
      <c r="P244" s="74">
        <v>0</v>
      </c>
      <c r="Q244" s="74">
        <v>0</v>
      </c>
      <c r="R244" s="74">
        <v>0</v>
      </c>
      <c r="S244" s="74">
        <v>0</v>
      </c>
      <c r="T244" s="74">
        <v>0</v>
      </c>
      <c r="U244" s="74">
        <v>0</v>
      </c>
      <c r="V244" s="74">
        <v>0</v>
      </c>
      <c r="W244" s="74">
        <v>0</v>
      </c>
      <c r="X244" s="74">
        <v>0</v>
      </c>
      <c r="Y244" s="74">
        <v>0</v>
      </c>
      <c r="Z244" s="74"/>
      <c r="AA244" s="74">
        <v>0</v>
      </c>
      <c r="AB244" s="74">
        <v>0</v>
      </c>
      <c r="AC244" s="74">
        <v>0</v>
      </c>
      <c r="AD244" s="74">
        <v>0</v>
      </c>
      <c r="AE244" s="74">
        <v>0</v>
      </c>
      <c r="AF244" s="74">
        <v>0</v>
      </c>
      <c r="AG244" s="74">
        <v>0</v>
      </c>
      <c r="AH244" s="74">
        <v>0</v>
      </c>
      <c r="AI244" s="74">
        <v>0</v>
      </c>
      <c r="AJ244" s="74">
        <v>0</v>
      </c>
      <c r="AK244" s="74">
        <v>0</v>
      </c>
      <c r="AL244" s="74">
        <v>0</v>
      </c>
      <c r="AM244" s="74">
        <v>0</v>
      </c>
      <c r="AN244" s="74">
        <v>0</v>
      </c>
      <c r="AO244" s="74">
        <v>0</v>
      </c>
      <c r="AP244" s="74">
        <v>0</v>
      </c>
      <c r="AQ244" s="74">
        <v>0</v>
      </c>
      <c r="AR244" s="74">
        <v>0</v>
      </c>
      <c r="AS244" s="74">
        <v>0</v>
      </c>
      <c r="AT244" s="74">
        <v>0</v>
      </c>
      <c r="AU244" s="74">
        <v>0</v>
      </c>
      <c r="AV244" s="74">
        <v>0</v>
      </c>
      <c r="AW244" s="74">
        <v>0</v>
      </c>
      <c r="AX244" s="74">
        <v>0</v>
      </c>
      <c r="AY244" s="74"/>
      <c r="AZ244" s="74">
        <v>0</v>
      </c>
      <c r="BA244" s="74">
        <v>0</v>
      </c>
      <c r="BB244" s="74">
        <v>0</v>
      </c>
      <c r="BC244" s="74">
        <v>0</v>
      </c>
      <c r="BD244" s="74">
        <v>0</v>
      </c>
      <c r="BE244" s="74">
        <v>0</v>
      </c>
      <c r="BF244" s="74">
        <v>0</v>
      </c>
      <c r="BG244" s="74">
        <v>0</v>
      </c>
      <c r="BH244" s="74">
        <v>0</v>
      </c>
      <c r="BI244" s="74">
        <v>0</v>
      </c>
      <c r="BJ244" s="74">
        <v>0</v>
      </c>
      <c r="BK244" s="74">
        <v>0</v>
      </c>
      <c r="BL244" s="74">
        <v>0</v>
      </c>
      <c r="BM244" s="74">
        <v>0</v>
      </c>
      <c r="BN244" s="74">
        <v>0</v>
      </c>
      <c r="BO244" s="74">
        <v>0</v>
      </c>
      <c r="BP244" s="74">
        <v>0</v>
      </c>
      <c r="BQ244" s="74">
        <v>0</v>
      </c>
      <c r="BR244" s="74">
        <v>0</v>
      </c>
      <c r="BS244" s="74">
        <v>0</v>
      </c>
      <c r="BT244" s="74">
        <v>0</v>
      </c>
      <c r="BU244" s="74">
        <v>0</v>
      </c>
      <c r="BV244" s="74">
        <v>0</v>
      </c>
      <c r="BW244" s="74">
        <v>0</v>
      </c>
      <c r="BX244" s="74"/>
      <c r="BY244" s="74">
        <v>0</v>
      </c>
      <c r="BZ244" s="74">
        <v>0</v>
      </c>
      <c r="CA244" s="74">
        <v>0</v>
      </c>
      <c r="CB244" s="74">
        <v>0</v>
      </c>
      <c r="CC244" s="74">
        <v>0</v>
      </c>
      <c r="CD244" s="74">
        <v>0</v>
      </c>
      <c r="CE244" s="74">
        <v>0</v>
      </c>
      <c r="CF244" s="74">
        <v>0</v>
      </c>
      <c r="CG244" s="74">
        <v>0</v>
      </c>
      <c r="CH244" s="74">
        <v>0</v>
      </c>
      <c r="CI244" s="74">
        <v>0</v>
      </c>
      <c r="CJ244" s="74">
        <v>0</v>
      </c>
      <c r="CK244" s="74">
        <v>0</v>
      </c>
      <c r="CL244" s="74">
        <v>0</v>
      </c>
      <c r="CM244" s="74">
        <v>0</v>
      </c>
      <c r="CN244" s="74">
        <v>0</v>
      </c>
      <c r="CO244" s="74">
        <v>0</v>
      </c>
      <c r="CP244" s="74">
        <v>0</v>
      </c>
      <c r="CQ244" s="74">
        <v>0</v>
      </c>
      <c r="CR244" s="74">
        <v>0</v>
      </c>
      <c r="CS244" s="74">
        <v>0</v>
      </c>
      <c r="CT244" s="74">
        <v>0</v>
      </c>
      <c r="CU244" s="74">
        <v>0</v>
      </c>
      <c r="CV244" s="74">
        <v>0</v>
      </c>
      <c r="CW244" s="74"/>
      <c r="CX244" s="74">
        <v>0</v>
      </c>
      <c r="CY244" s="74">
        <v>0</v>
      </c>
      <c r="CZ244" s="74">
        <v>0</v>
      </c>
      <c r="DA244" s="74">
        <v>0</v>
      </c>
      <c r="DB244" s="74">
        <v>0</v>
      </c>
      <c r="DC244" s="74">
        <v>0</v>
      </c>
      <c r="DD244" s="74">
        <v>0</v>
      </c>
      <c r="DE244" s="74">
        <v>0</v>
      </c>
      <c r="DF244" s="74">
        <v>0</v>
      </c>
      <c r="DG244" s="74">
        <v>0</v>
      </c>
      <c r="DH244" s="74">
        <v>0</v>
      </c>
      <c r="DI244" s="74">
        <v>0</v>
      </c>
      <c r="DJ244" s="74">
        <v>0</v>
      </c>
      <c r="DK244" s="74">
        <v>0</v>
      </c>
      <c r="DL244" s="74">
        <v>0</v>
      </c>
      <c r="DM244" s="74">
        <v>0</v>
      </c>
      <c r="DN244" s="74">
        <v>0</v>
      </c>
      <c r="DO244" s="74">
        <v>0</v>
      </c>
      <c r="DP244" s="74">
        <v>0</v>
      </c>
      <c r="DQ244" s="74">
        <v>0</v>
      </c>
      <c r="DR244" s="74">
        <v>0</v>
      </c>
      <c r="DS244" s="74">
        <v>0</v>
      </c>
      <c r="DT244" s="74">
        <v>0</v>
      </c>
      <c r="DU244" s="74">
        <v>0</v>
      </c>
    </row>
    <row r="245" spans="1:125" s="89" customFormat="1" x14ac:dyDescent="0.2">
      <c r="A245" s="88" t="s">
        <v>61</v>
      </c>
      <c r="B245" s="74">
        <v>0</v>
      </c>
      <c r="C245" s="74">
        <v>0</v>
      </c>
      <c r="D245" s="74">
        <v>0</v>
      </c>
      <c r="E245" s="74">
        <v>0</v>
      </c>
      <c r="F245" s="74">
        <v>0</v>
      </c>
      <c r="G245" s="74">
        <v>0</v>
      </c>
      <c r="H245" s="74">
        <v>0</v>
      </c>
      <c r="I245" s="74">
        <v>0</v>
      </c>
      <c r="J245" s="74">
        <v>0</v>
      </c>
      <c r="K245" s="74">
        <v>0</v>
      </c>
      <c r="L245" s="74">
        <v>0</v>
      </c>
      <c r="M245" s="74">
        <v>0</v>
      </c>
      <c r="N245" s="74">
        <v>0</v>
      </c>
      <c r="O245" s="74">
        <v>0</v>
      </c>
      <c r="P245" s="74">
        <v>0</v>
      </c>
      <c r="Q245" s="74">
        <v>0</v>
      </c>
      <c r="R245" s="74">
        <v>0</v>
      </c>
      <c r="S245" s="74">
        <v>0</v>
      </c>
      <c r="T245" s="74">
        <v>0</v>
      </c>
      <c r="U245" s="74">
        <v>0</v>
      </c>
      <c r="V245" s="74">
        <v>0</v>
      </c>
      <c r="W245" s="74">
        <v>0</v>
      </c>
      <c r="X245" s="74">
        <v>0</v>
      </c>
      <c r="Y245" s="74">
        <v>0</v>
      </c>
      <c r="Z245" s="74"/>
      <c r="AA245" s="74">
        <v>0</v>
      </c>
      <c r="AB245" s="74">
        <v>0</v>
      </c>
      <c r="AC245" s="74">
        <v>0</v>
      </c>
      <c r="AD245" s="74">
        <v>0</v>
      </c>
      <c r="AE245" s="74">
        <v>0</v>
      </c>
      <c r="AF245" s="74">
        <v>0</v>
      </c>
      <c r="AG245" s="74">
        <v>0</v>
      </c>
      <c r="AH245" s="74">
        <v>0</v>
      </c>
      <c r="AI245" s="74">
        <v>0</v>
      </c>
      <c r="AJ245" s="74">
        <v>0</v>
      </c>
      <c r="AK245" s="74">
        <v>0</v>
      </c>
      <c r="AL245" s="74">
        <v>0</v>
      </c>
      <c r="AM245" s="74">
        <v>0</v>
      </c>
      <c r="AN245" s="74">
        <v>0</v>
      </c>
      <c r="AO245" s="74">
        <v>0</v>
      </c>
      <c r="AP245" s="74">
        <v>0</v>
      </c>
      <c r="AQ245" s="74">
        <v>0</v>
      </c>
      <c r="AR245" s="74">
        <v>0</v>
      </c>
      <c r="AS245" s="74">
        <v>0</v>
      </c>
      <c r="AT245" s="74">
        <v>0</v>
      </c>
      <c r="AU245" s="74">
        <v>0</v>
      </c>
      <c r="AV245" s="74">
        <v>0</v>
      </c>
      <c r="AW245" s="74">
        <v>0</v>
      </c>
      <c r="AX245" s="74">
        <v>0</v>
      </c>
      <c r="AY245" s="74"/>
      <c r="AZ245" s="74">
        <v>0</v>
      </c>
      <c r="BA245" s="74">
        <v>0</v>
      </c>
      <c r="BB245" s="74">
        <v>0</v>
      </c>
      <c r="BC245" s="74">
        <v>0</v>
      </c>
      <c r="BD245" s="74">
        <v>0</v>
      </c>
      <c r="BE245" s="74">
        <v>0</v>
      </c>
      <c r="BF245" s="74">
        <v>0</v>
      </c>
      <c r="BG245" s="74">
        <v>0</v>
      </c>
      <c r="BH245" s="74">
        <v>0</v>
      </c>
      <c r="BI245" s="74">
        <v>0</v>
      </c>
      <c r="BJ245" s="74">
        <v>0</v>
      </c>
      <c r="BK245" s="74">
        <v>0</v>
      </c>
      <c r="BL245" s="74">
        <v>0</v>
      </c>
      <c r="BM245" s="74">
        <v>0</v>
      </c>
      <c r="BN245" s="74">
        <v>0</v>
      </c>
      <c r="BO245" s="74">
        <v>0</v>
      </c>
      <c r="BP245" s="74">
        <v>0</v>
      </c>
      <c r="BQ245" s="74">
        <v>0</v>
      </c>
      <c r="BR245" s="74">
        <v>0</v>
      </c>
      <c r="BS245" s="74">
        <v>0</v>
      </c>
      <c r="BT245" s="74">
        <v>0</v>
      </c>
      <c r="BU245" s="74">
        <v>0</v>
      </c>
      <c r="BV245" s="74">
        <v>0</v>
      </c>
      <c r="BW245" s="74">
        <v>0</v>
      </c>
      <c r="BX245" s="74"/>
      <c r="BY245" s="74">
        <v>0</v>
      </c>
      <c r="BZ245" s="74">
        <v>0</v>
      </c>
      <c r="CA245" s="74">
        <v>0</v>
      </c>
      <c r="CB245" s="74">
        <v>0</v>
      </c>
      <c r="CC245" s="74">
        <v>0</v>
      </c>
      <c r="CD245" s="74">
        <v>0</v>
      </c>
      <c r="CE245" s="74">
        <v>0</v>
      </c>
      <c r="CF245" s="74">
        <v>0</v>
      </c>
      <c r="CG245" s="74">
        <v>0</v>
      </c>
      <c r="CH245" s="74">
        <v>0</v>
      </c>
      <c r="CI245" s="74">
        <v>0</v>
      </c>
      <c r="CJ245" s="74">
        <v>0</v>
      </c>
      <c r="CK245" s="74">
        <v>0</v>
      </c>
      <c r="CL245" s="74">
        <v>0</v>
      </c>
      <c r="CM245" s="74">
        <v>0</v>
      </c>
      <c r="CN245" s="74">
        <v>0</v>
      </c>
      <c r="CO245" s="74">
        <v>0</v>
      </c>
      <c r="CP245" s="74">
        <v>0</v>
      </c>
      <c r="CQ245" s="74">
        <v>0</v>
      </c>
      <c r="CR245" s="74">
        <v>0</v>
      </c>
      <c r="CS245" s="74">
        <v>0</v>
      </c>
      <c r="CT245" s="74">
        <v>0</v>
      </c>
      <c r="CU245" s="74">
        <v>0</v>
      </c>
      <c r="CV245" s="74">
        <v>0</v>
      </c>
      <c r="CW245" s="74"/>
      <c r="CX245" s="74">
        <v>0</v>
      </c>
      <c r="CY245" s="74">
        <v>0</v>
      </c>
      <c r="CZ245" s="74">
        <v>0</v>
      </c>
      <c r="DA245" s="74">
        <v>0</v>
      </c>
      <c r="DB245" s="74">
        <v>0</v>
      </c>
      <c r="DC245" s="74">
        <v>0</v>
      </c>
      <c r="DD245" s="74">
        <v>0</v>
      </c>
      <c r="DE245" s="74">
        <v>0</v>
      </c>
      <c r="DF245" s="74">
        <v>0</v>
      </c>
      <c r="DG245" s="74">
        <v>0</v>
      </c>
      <c r="DH245" s="74">
        <v>0</v>
      </c>
      <c r="DI245" s="74">
        <v>0</v>
      </c>
      <c r="DJ245" s="74">
        <v>0</v>
      </c>
      <c r="DK245" s="74">
        <v>0</v>
      </c>
      <c r="DL245" s="74">
        <v>0</v>
      </c>
      <c r="DM245" s="74">
        <v>0</v>
      </c>
      <c r="DN245" s="74">
        <v>0</v>
      </c>
      <c r="DO245" s="74">
        <v>0</v>
      </c>
      <c r="DP245" s="74">
        <v>0</v>
      </c>
      <c r="DQ245" s="74">
        <v>0</v>
      </c>
      <c r="DR245" s="74">
        <v>0</v>
      </c>
      <c r="DS245" s="74">
        <v>0</v>
      </c>
      <c r="DT245" s="74">
        <v>0</v>
      </c>
      <c r="DU245" s="74">
        <v>0</v>
      </c>
    </row>
    <row r="246" spans="1:125" s="89" customFormat="1" x14ac:dyDescent="0.2">
      <c r="A246" s="88" t="s">
        <v>62</v>
      </c>
      <c r="B246" s="74">
        <v>0</v>
      </c>
      <c r="C246" s="74">
        <v>0</v>
      </c>
      <c r="D246" s="74">
        <v>0</v>
      </c>
      <c r="E246" s="74">
        <v>0</v>
      </c>
      <c r="F246" s="74">
        <v>0</v>
      </c>
      <c r="G246" s="74">
        <v>0</v>
      </c>
      <c r="H246" s="74">
        <v>0</v>
      </c>
      <c r="I246" s="74">
        <v>0</v>
      </c>
      <c r="J246" s="74">
        <v>0</v>
      </c>
      <c r="K246" s="74">
        <v>0</v>
      </c>
      <c r="L246" s="74">
        <v>0</v>
      </c>
      <c r="M246" s="74">
        <v>0</v>
      </c>
      <c r="N246" s="74">
        <v>0</v>
      </c>
      <c r="O246" s="74">
        <v>0</v>
      </c>
      <c r="P246" s="74">
        <v>0</v>
      </c>
      <c r="Q246" s="74">
        <v>0</v>
      </c>
      <c r="R246" s="74">
        <v>0</v>
      </c>
      <c r="S246" s="74">
        <v>0</v>
      </c>
      <c r="T246" s="74">
        <v>0</v>
      </c>
      <c r="U246" s="74">
        <v>0</v>
      </c>
      <c r="V246" s="74">
        <v>0</v>
      </c>
      <c r="W246" s="74">
        <v>0</v>
      </c>
      <c r="X246" s="74">
        <v>0</v>
      </c>
      <c r="Y246" s="74">
        <v>0</v>
      </c>
      <c r="Z246" s="74"/>
      <c r="AA246" s="74">
        <v>0</v>
      </c>
      <c r="AB246" s="74">
        <v>0</v>
      </c>
      <c r="AC246" s="74">
        <v>0</v>
      </c>
      <c r="AD246" s="74">
        <v>0</v>
      </c>
      <c r="AE246" s="74">
        <v>0</v>
      </c>
      <c r="AF246" s="74">
        <v>0</v>
      </c>
      <c r="AG246" s="74">
        <v>0</v>
      </c>
      <c r="AH246" s="74">
        <v>0</v>
      </c>
      <c r="AI246" s="74">
        <v>0</v>
      </c>
      <c r="AJ246" s="74">
        <v>0</v>
      </c>
      <c r="AK246" s="74">
        <v>0</v>
      </c>
      <c r="AL246" s="74">
        <v>0</v>
      </c>
      <c r="AM246" s="74">
        <v>0</v>
      </c>
      <c r="AN246" s="74">
        <v>0</v>
      </c>
      <c r="AO246" s="74">
        <v>0</v>
      </c>
      <c r="AP246" s="74">
        <v>0</v>
      </c>
      <c r="AQ246" s="74">
        <v>0</v>
      </c>
      <c r="AR246" s="74">
        <v>0</v>
      </c>
      <c r="AS246" s="74">
        <v>0</v>
      </c>
      <c r="AT246" s="74">
        <v>0</v>
      </c>
      <c r="AU246" s="74">
        <v>0</v>
      </c>
      <c r="AV246" s="74">
        <v>0</v>
      </c>
      <c r="AW246" s="74">
        <v>0</v>
      </c>
      <c r="AX246" s="74">
        <v>0</v>
      </c>
      <c r="AY246" s="74"/>
      <c r="AZ246" s="74">
        <v>0</v>
      </c>
      <c r="BA246" s="74">
        <v>0</v>
      </c>
      <c r="BB246" s="74">
        <v>0</v>
      </c>
      <c r="BC246" s="74">
        <v>0</v>
      </c>
      <c r="BD246" s="74">
        <v>0</v>
      </c>
      <c r="BE246" s="74">
        <v>0</v>
      </c>
      <c r="BF246" s="74">
        <v>0</v>
      </c>
      <c r="BG246" s="74">
        <v>0</v>
      </c>
      <c r="BH246" s="74">
        <v>0</v>
      </c>
      <c r="BI246" s="74">
        <v>0</v>
      </c>
      <c r="BJ246" s="74">
        <v>0</v>
      </c>
      <c r="BK246" s="74">
        <v>0</v>
      </c>
      <c r="BL246" s="74">
        <v>0</v>
      </c>
      <c r="BM246" s="74">
        <v>0</v>
      </c>
      <c r="BN246" s="74">
        <v>0</v>
      </c>
      <c r="BO246" s="74">
        <v>0</v>
      </c>
      <c r="BP246" s="74">
        <v>0</v>
      </c>
      <c r="BQ246" s="74">
        <v>0</v>
      </c>
      <c r="BR246" s="74">
        <v>0</v>
      </c>
      <c r="BS246" s="74">
        <v>0</v>
      </c>
      <c r="BT246" s="74">
        <v>0</v>
      </c>
      <c r="BU246" s="74">
        <v>0</v>
      </c>
      <c r="BV246" s="74">
        <v>0</v>
      </c>
      <c r="BW246" s="74">
        <v>0</v>
      </c>
      <c r="BX246" s="74"/>
      <c r="BY246" s="74">
        <v>0</v>
      </c>
      <c r="BZ246" s="74">
        <v>0</v>
      </c>
      <c r="CA246" s="74">
        <v>0</v>
      </c>
      <c r="CB246" s="74">
        <v>0</v>
      </c>
      <c r="CC246" s="74">
        <v>0</v>
      </c>
      <c r="CD246" s="74">
        <v>0</v>
      </c>
      <c r="CE246" s="74">
        <v>0</v>
      </c>
      <c r="CF246" s="74">
        <v>0</v>
      </c>
      <c r="CG246" s="74">
        <v>0</v>
      </c>
      <c r="CH246" s="74">
        <v>0</v>
      </c>
      <c r="CI246" s="74">
        <v>0</v>
      </c>
      <c r="CJ246" s="74">
        <v>0</v>
      </c>
      <c r="CK246" s="74">
        <v>0</v>
      </c>
      <c r="CL246" s="74">
        <v>0</v>
      </c>
      <c r="CM246" s="74">
        <v>0</v>
      </c>
      <c r="CN246" s="74">
        <v>0</v>
      </c>
      <c r="CO246" s="74">
        <v>0</v>
      </c>
      <c r="CP246" s="74">
        <v>0</v>
      </c>
      <c r="CQ246" s="74">
        <v>0</v>
      </c>
      <c r="CR246" s="74">
        <v>0</v>
      </c>
      <c r="CS246" s="74">
        <v>0</v>
      </c>
      <c r="CT246" s="74">
        <v>0</v>
      </c>
      <c r="CU246" s="74">
        <v>0</v>
      </c>
      <c r="CV246" s="74">
        <v>0</v>
      </c>
      <c r="CW246" s="74"/>
      <c r="CX246" s="74">
        <v>0</v>
      </c>
      <c r="CY246" s="74">
        <v>0</v>
      </c>
      <c r="CZ246" s="74">
        <v>0</v>
      </c>
      <c r="DA246" s="74">
        <v>0</v>
      </c>
      <c r="DB246" s="74">
        <v>0</v>
      </c>
      <c r="DC246" s="74">
        <v>0</v>
      </c>
      <c r="DD246" s="74">
        <v>0</v>
      </c>
      <c r="DE246" s="74">
        <v>0</v>
      </c>
      <c r="DF246" s="74">
        <v>0</v>
      </c>
      <c r="DG246" s="74">
        <v>0</v>
      </c>
      <c r="DH246" s="74">
        <v>0</v>
      </c>
      <c r="DI246" s="74">
        <v>0</v>
      </c>
      <c r="DJ246" s="74">
        <v>0</v>
      </c>
      <c r="DK246" s="74">
        <v>0</v>
      </c>
      <c r="DL246" s="74">
        <v>0</v>
      </c>
      <c r="DM246" s="74">
        <v>0</v>
      </c>
      <c r="DN246" s="74">
        <v>0</v>
      </c>
      <c r="DO246" s="74">
        <v>0</v>
      </c>
      <c r="DP246" s="74">
        <v>0</v>
      </c>
      <c r="DQ246" s="74">
        <v>0</v>
      </c>
      <c r="DR246" s="74">
        <v>0</v>
      </c>
      <c r="DS246" s="74">
        <v>0</v>
      </c>
      <c r="DT246" s="74">
        <v>0</v>
      </c>
      <c r="DU246" s="74">
        <v>0</v>
      </c>
    </row>
    <row r="247" spans="1:125" s="89" customFormat="1" x14ac:dyDescent="0.2">
      <c r="A247" s="88" t="s">
        <v>27</v>
      </c>
      <c r="B247" s="74">
        <v>0</v>
      </c>
      <c r="C247" s="74">
        <v>0</v>
      </c>
      <c r="D247" s="74">
        <v>0</v>
      </c>
      <c r="E247" s="74">
        <v>0</v>
      </c>
      <c r="F247" s="74">
        <v>0</v>
      </c>
      <c r="G247" s="74">
        <v>0</v>
      </c>
      <c r="H247" s="74">
        <v>0</v>
      </c>
      <c r="I247" s="74">
        <v>0</v>
      </c>
      <c r="J247" s="74">
        <v>0</v>
      </c>
      <c r="K247" s="74">
        <v>0</v>
      </c>
      <c r="L247" s="74">
        <v>0</v>
      </c>
      <c r="M247" s="74">
        <v>0</v>
      </c>
      <c r="N247" s="74">
        <v>0</v>
      </c>
      <c r="O247" s="74">
        <v>0</v>
      </c>
      <c r="P247" s="74">
        <v>0</v>
      </c>
      <c r="Q247" s="74">
        <v>0</v>
      </c>
      <c r="R247" s="74">
        <v>0</v>
      </c>
      <c r="S247" s="74">
        <v>0</v>
      </c>
      <c r="T247" s="74">
        <v>0</v>
      </c>
      <c r="U247" s="74">
        <v>0</v>
      </c>
      <c r="V247" s="74">
        <v>0</v>
      </c>
      <c r="W247" s="74">
        <v>0</v>
      </c>
      <c r="X247" s="74">
        <v>0</v>
      </c>
      <c r="Y247" s="74">
        <v>0</v>
      </c>
      <c r="Z247" s="74"/>
      <c r="AA247" s="74">
        <v>0</v>
      </c>
      <c r="AB247" s="74">
        <v>0</v>
      </c>
      <c r="AC247" s="74">
        <v>0</v>
      </c>
      <c r="AD247" s="74">
        <v>0</v>
      </c>
      <c r="AE247" s="74">
        <v>0</v>
      </c>
      <c r="AF247" s="74">
        <v>0</v>
      </c>
      <c r="AG247" s="74">
        <v>0</v>
      </c>
      <c r="AH247" s="74">
        <v>0</v>
      </c>
      <c r="AI247" s="74">
        <v>0</v>
      </c>
      <c r="AJ247" s="74">
        <v>0</v>
      </c>
      <c r="AK247" s="74">
        <v>0</v>
      </c>
      <c r="AL247" s="74">
        <v>0</v>
      </c>
      <c r="AM247" s="74">
        <v>0</v>
      </c>
      <c r="AN247" s="74">
        <v>0</v>
      </c>
      <c r="AO247" s="74">
        <v>0</v>
      </c>
      <c r="AP247" s="74">
        <v>0</v>
      </c>
      <c r="AQ247" s="74">
        <v>0</v>
      </c>
      <c r="AR247" s="74">
        <v>0</v>
      </c>
      <c r="AS247" s="74">
        <v>0</v>
      </c>
      <c r="AT247" s="74">
        <v>0</v>
      </c>
      <c r="AU247" s="74">
        <v>0</v>
      </c>
      <c r="AV247" s="74">
        <v>0</v>
      </c>
      <c r="AW247" s="74">
        <v>0</v>
      </c>
      <c r="AX247" s="74">
        <v>0</v>
      </c>
      <c r="AY247" s="74"/>
      <c r="AZ247" s="74">
        <v>0</v>
      </c>
      <c r="BA247" s="74">
        <v>0</v>
      </c>
      <c r="BB247" s="74">
        <v>0</v>
      </c>
      <c r="BC247" s="74">
        <v>0</v>
      </c>
      <c r="BD247" s="74">
        <v>0</v>
      </c>
      <c r="BE247" s="74">
        <v>0</v>
      </c>
      <c r="BF247" s="74">
        <v>0</v>
      </c>
      <c r="BG247" s="74">
        <v>0</v>
      </c>
      <c r="BH247" s="74">
        <v>0</v>
      </c>
      <c r="BI247" s="74">
        <v>0</v>
      </c>
      <c r="BJ247" s="74">
        <v>0</v>
      </c>
      <c r="BK247" s="74">
        <v>0</v>
      </c>
      <c r="BL247" s="74">
        <v>0</v>
      </c>
      <c r="BM247" s="74">
        <v>0</v>
      </c>
      <c r="BN247" s="74">
        <v>0</v>
      </c>
      <c r="BO247" s="74">
        <v>0</v>
      </c>
      <c r="BP247" s="74">
        <v>0</v>
      </c>
      <c r="BQ247" s="74">
        <v>0</v>
      </c>
      <c r="BR247" s="74">
        <v>0</v>
      </c>
      <c r="BS247" s="74">
        <v>0</v>
      </c>
      <c r="BT247" s="74">
        <v>0</v>
      </c>
      <c r="BU247" s="74">
        <v>0</v>
      </c>
      <c r="BV247" s="74">
        <v>0</v>
      </c>
      <c r="BW247" s="74">
        <v>0</v>
      </c>
      <c r="BX247" s="74"/>
      <c r="BY247" s="74">
        <v>0</v>
      </c>
      <c r="BZ247" s="74">
        <v>0</v>
      </c>
      <c r="CA247" s="74">
        <v>0</v>
      </c>
      <c r="CB247" s="74">
        <v>0</v>
      </c>
      <c r="CC247" s="74">
        <v>0</v>
      </c>
      <c r="CD247" s="74">
        <v>0</v>
      </c>
      <c r="CE247" s="74">
        <v>0</v>
      </c>
      <c r="CF247" s="74">
        <v>0</v>
      </c>
      <c r="CG247" s="74">
        <v>0</v>
      </c>
      <c r="CH247" s="74">
        <v>0</v>
      </c>
      <c r="CI247" s="74">
        <v>0</v>
      </c>
      <c r="CJ247" s="74">
        <v>0</v>
      </c>
      <c r="CK247" s="74">
        <v>0</v>
      </c>
      <c r="CL247" s="74">
        <v>0</v>
      </c>
      <c r="CM247" s="74">
        <v>0</v>
      </c>
      <c r="CN247" s="74">
        <v>0</v>
      </c>
      <c r="CO247" s="74">
        <v>0</v>
      </c>
      <c r="CP247" s="74">
        <v>0</v>
      </c>
      <c r="CQ247" s="74">
        <v>0</v>
      </c>
      <c r="CR247" s="74">
        <v>0</v>
      </c>
      <c r="CS247" s="74">
        <v>0</v>
      </c>
      <c r="CT247" s="74">
        <v>0</v>
      </c>
      <c r="CU247" s="74">
        <v>0</v>
      </c>
      <c r="CV247" s="74">
        <v>0</v>
      </c>
      <c r="CW247" s="74"/>
      <c r="CX247" s="74">
        <v>0</v>
      </c>
      <c r="CY247" s="74">
        <v>0</v>
      </c>
      <c r="CZ247" s="74">
        <v>0</v>
      </c>
      <c r="DA247" s="74">
        <v>0</v>
      </c>
      <c r="DB247" s="74">
        <v>0</v>
      </c>
      <c r="DC247" s="74">
        <v>0</v>
      </c>
      <c r="DD247" s="74">
        <v>0</v>
      </c>
      <c r="DE247" s="74">
        <v>0</v>
      </c>
      <c r="DF247" s="74">
        <v>0</v>
      </c>
      <c r="DG247" s="74">
        <v>0</v>
      </c>
      <c r="DH247" s="74">
        <v>0</v>
      </c>
      <c r="DI247" s="74">
        <v>0</v>
      </c>
      <c r="DJ247" s="74">
        <v>0</v>
      </c>
      <c r="DK247" s="74">
        <v>0</v>
      </c>
      <c r="DL247" s="74">
        <v>0</v>
      </c>
      <c r="DM247" s="74">
        <v>0</v>
      </c>
      <c r="DN247" s="74">
        <v>0</v>
      </c>
      <c r="DO247" s="74">
        <v>0</v>
      </c>
      <c r="DP247" s="74">
        <v>0</v>
      </c>
      <c r="DQ247" s="74">
        <v>0</v>
      </c>
      <c r="DR247" s="74">
        <v>0</v>
      </c>
      <c r="DS247" s="74">
        <v>0</v>
      </c>
      <c r="DT247" s="74">
        <v>0</v>
      </c>
      <c r="DU247" s="74">
        <v>0</v>
      </c>
    </row>
    <row r="248" spans="1:125" s="89" customFormat="1" x14ac:dyDescent="0.2">
      <c r="A248" s="88" t="s">
        <v>1</v>
      </c>
      <c r="B248" s="74">
        <v>0</v>
      </c>
      <c r="C248" s="74">
        <v>0</v>
      </c>
      <c r="D248" s="74">
        <v>0</v>
      </c>
      <c r="E248" s="74">
        <v>0</v>
      </c>
      <c r="F248" s="74">
        <v>0</v>
      </c>
      <c r="G248" s="74">
        <v>0</v>
      </c>
      <c r="H248" s="74">
        <v>0</v>
      </c>
      <c r="I248" s="74">
        <v>0</v>
      </c>
      <c r="J248" s="74">
        <v>0</v>
      </c>
      <c r="K248" s="74">
        <v>0</v>
      </c>
      <c r="L248" s="74">
        <v>0</v>
      </c>
      <c r="M248" s="74">
        <v>0</v>
      </c>
      <c r="N248" s="74">
        <v>0</v>
      </c>
      <c r="O248" s="74">
        <v>0</v>
      </c>
      <c r="P248" s="74">
        <v>0</v>
      </c>
      <c r="Q248" s="74">
        <v>0</v>
      </c>
      <c r="R248" s="74">
        <v>0</v>
      </c>
      <c r="S248" s="74">
        <v>0</v>
      </c>
      <c r="T248" s="74">
        <v>0</v>
      </c>
      <c r="U248" s="74">
        <v>0</v>
      </c>
      <c r="V248" s="74">
        <v>0</v>
      </c>
      <c r="W248" s="74">
        <v>0</v>
      </c>
      <c r="X248" s="74">
        <v>0</v>
      </c>
      <c r="Y248" s="74">
        <v>0</v>
      </c>
      <c r="Z248" s="74"/>
      <c r="AA248" s="74">
        <v>0</v>
      </c>
      <c r="AB248" s="74">
        <v>0</v>
      </c>
      <c r="AC248" s="74">
        <v>0</v>
      </c>
      <c r="AD248" s="74">
        <v>0</v>
      </c>
      <c r="AE248" s="74">
        <v>0</v>
      </c>
      <c r="AF248" s="74">
        <v>0</v>
      </c>
      <c r="AG248" s="74">
        <v>0</v>
      </c>
      <c r="AH248" s="74">
        <v>0</v>
      </c>
      <c r="AI248" s="74">
        <v>0</v>
      </c>
      <c r="AJ248" s="74">
        <v>0</v>
      </c>
      <c r="AK248" s="74">
        <v>0</v>
      </c>
      <c r="AL248" s="74">
        <v>0</v>
      </c>
      <c r="AM248" s="74">
        <v>0</v>
      </c>
      <c r="AN248" s="74">
        <v>0</v>
      </c>
      <c r="AO248" s="74">
        <v>0</v>
      </c>
      <c r="AP248" s="74">
        <v>0</v>
      </c>
      <c r="AQ248" s="74">
        <v>0</v>
      </c>
      <c r="AR248" s="74">
        <v>0</v>
      </c>
      <c r="AS248" s="74">
        <v>0</v>
      </c>
      <c r="AT248" s="74">
        <v>0</v>
      </c>
      <c r="AU248" s="74">
        <v>0</v>
      </c>
      <c r="AV248" s="74">
        <v>0</v>
      </c>
      <c r="AW248" s="74">
        <v>0</v>
      </c>
      <c r="AX248" s="74">
        <v>0</v>
      </c>
      <c r="AY248" s="74"/>
      <c r="AZ248" s="74">
        <v>0</v>
      </c>
      <c r="BA248" s="74">
        <v>0</v>
      </c>
      <c r="BB248" s="74">
        <v>0</v>
      </c>
      <c r="BC248" s="74">
        <v>0</v>
      </c>
      <c r="BD248" s="74">
        <v>0</v>
      </c>
      <c r="BE248" s="74">
        <v>0</v>
      </c>
      <c r="BF248" s="74">
        <v>0</v>
      </c>
      <c r="BG248" s="74">
        <v>0</v>
      </c>
      <c r="BH248" s="74">
        <v>0</v>
      </c>
      <c r="BI248" s="74">
        <v>0</v>
      </c>
      <c r="BJ248" s="74">
        <v>0</v>
      </c>
      <c r="BK248" s="74">
        <v>0</v>
      </c>
      <c r="BL248" s="74">
        <v>0</v>
      </c>
      <c r="BM248" s="74">
        <v>0</v>
      </c>
      <c r="BN248" s="74">
        <v>0</v>
      </c>
      <c r="BO248" s="74">
        <v>0</v>
      </c>
      <c r="BP248" s="74">
        <v>0</v>
      </c>
      <c r="BQ248" s="74">
        <v>0</v>
      </c>
      <c r="BR248" s="74">
        <v>0</v>
      </c>
      <c r="BS248" s="74">
        <v>0</v>
      </c>
      <c r="BT248" s="74">
        <v>0</v>
      </c>
      <c r="BU248" s="74">
        <v>0</v>
      </c>
      <c r="BV248" s="74">
        <v>0</v>
      </c>
      <c r="BW248" s="74">
        <v>0</v>
      </c>
      <c r="BX248" s="74"/>
      <c r="BY248" s="74">
        <v>0</v>
      </c>
      <c r="BZ248" s="74">
        <v>0</v>
      </c>
      <c r="CA248" s="74">
        <v>0</v>
      </c>
      <c r="CB248" s="74">
        <v>0</v>
      </c>
      <c r="CC248" s="74">
        <v>0</v>
      </c>
      <c r="CD248" s="74">
        <v>0</v>
      </c>
      <c r="CE248" s="74">
        <v>0</v>
      </c>
      <c r="CF248" s="74">
        <v>0</v>
      </c>
      <c r="CG248" s="74">
        <v>0</v>
      </c>
      <c r="CH248" s="74">
        <v>0</v>
      </c>
      <c r="CI248" s="74">
        <v>0</v>
      </c>
      <c r="CJ248" s="74">
        <v>0</v>
      </c>
      <c r="CK248" s="74">
        <v>0</v>
      </c>
      <c r="CL248" s="74">
        <v>0</v>
      </c>
      <c r="CM248" s="74">
        <v>0</v>
      </c>
      <c r="CN248" s="74">
        <v>0</v>
      </c>
      <c r="CO248" s="74">
        <v>0</v>
      </c>
      <c r="CP248" s="74">
        <v>0</v>
      </c>
      <c r="CQ248" s="74">
        <v>0</v>
      </c>
      <c r="CR248" s="74">
        <v>0</v>
      </c>
      <c r="CS248" s="74">
        <v>0</v>
      </c>
      <c r="CT248" s="74">
        <v>0</v>
      </c>
      <c r="CU248" s="74">
        <v>0</v>
      </c>
      <c r="CV248" s="74">
        <v>0</v>
      </c>
      <c r="CW248" s="74"/>
      <c r="CX248" s="74">
        <v>0</v>
      </c>
      <c r="CY248" s="74">
        <v>0</v>
      </c>
      <c r="CZ248" s="74">
        <v>0</v>
      </c>
      <c r="DA248" s="74">
        <v>0</v>
      </c>
      <c r="DB248" s="74">
        <v>0</v>
      </c>
      <c r="DC248" s="74">
        <v>0</v>
      </c>
      <c r="DD248" s="74">
        <v>0</v>
      </c>
      <c r="DE248" s="74">
        <v>0</v>
      </c>
      <c r="DF248" s="74">
        <v>0</v>
      </c>
      <c r="DG248" s="74">
        <v>0</v>
      </c>
      <c r="DH248" s="74">
        <v>0</v>
      </c>
      <c r="DI248" s="74">
        <v>0</v>
      </c>
      <c r="DJ248" s="74">
        <v>0</v>
      </c>
      <c r="DK248" s="74">
        <v>0</v>
      </c>
      <c r="DL248" s="74">
        <v>0</v>
      </c>
      <c r="DM248" s="74">
        <v>0</v>
      </c>
      <c r="DN248" s="74">
        <v>0</v>
      </c>
      <c r="DO248" s="74">
        <v>0</v>
      </c>
      <c r="DP248" s="74">
        <v>0</v>
      </c>
      <c r="DQ248" s="74">
        <v>0</v>
      </c>
      <c r="DR248" s="74">
        <v>0</v>
      </c>
      <c r="DS248" s="74">
        <v>0</v>
      </c>
      <c r="DT248" s="74">
        <v>0</v>
      </c>
      <c r="DU248" s="74">
        <v>0</v>
      </c>
    </row>
    <row r="249" spans="1:125" s="89" customFormat="1" x14ac:dyDescent="0.2">
      <c r="A249" s="88" t="s">
        <v>7</v>
      </c>
      <c r="B249" s="74">
        <v>0</v>
      </c>
      <c r="C249" s="74">
        <v>0</v>
      </c>
      <c r="D249" s="74">
        <v>0</v>
      </c>
      <c r="E249" s="74">
        <v>0</v>
      </c>
      <c r="F249" s="74">
        <v>0</v>
      </c>
      <c r="G249" s="74">
        <v>0</v>
      </c>
      <c r="H249" s="74">
        <v>0</v>
      </c>
      <c r="I249" s="74">
        <v>0</v>
      </c>
      <c r="J249" s="74">
        <v>0</v>
      </c>
      <c r="K249" s="74">
        <v>0</v>
      </c>
      <c r="L249" s="74">
        <v>0</v>
      </c>
      <c r="M249" s="74">
        <v>0</v>
      </c>
      <c r="N249" s="74">
        <v>0</v>
      </c>
      <c r="O249" s="74">
        <v>0</v>
      </c>
      <c r="P249" s="74">
        <v>0</v>
      </c>
      <c r="Q249" s="74">
        <v>0</v>
      </c>
      <c r="R249" s="74">
        <v>0</v>
      </c>
      <c r="S249" s="74">
        <v>0</v>
      </c>
      <c r="T249" s="74">
        <v>0</v>
      </c>
      <c r="U249" s="74">
        <v>0</v>
      </c>
      <c r="V249" s="74">
        <v>0</v>
      </c>
      <c r="W249" s="74">
        <v>0</v>
      </c>
      <c r="X249" s="74">
        <v>0</v>
      </c>
      <c r="Y249" s="74">
        <v>0</v>
      </c>
      <c r="Z249" s="74"/>
      <c r="AA249" s="74">
        <v>0</v>
      </c>
      <c r="AB249" s="74">
        <v>0</v>
      </c>
      <c r="AC249" s="74">
        <v>0</v>
      </c>
      <c r="AD249" s="74">
        <v>0</v>
      </c>
      <c r="AE249" s="74">
        <v>0</v>
      </c>
      <c r="AF249" s="74">
        <v>0</v>
      </c>
      <c r="AG249" s="74">
        <v>0</v>
      </c>
      <c r="AH249" s="74">
        <v>0</v>
      </c>
      <c r="AI249" s="74">
        <v>0</v>
      </c>
      <c r="AJ249" s="74">
        <v>0</v>
      </c>
      <c r="AK249" s="74">
        <v>0</v>
      </c>
      <c r="AL249" s="74">
        <v>0</v>
      </c>
      <c r="AM249" s="74">
        <v>0</v>
      </c>
      <c r="AN249" s="74">
        <v>0</v>
      </c>
      <c r="AO249" s="74">
        <v>0</v>
      </c>
      <c r="AP249" s="74">
        <v>0</v>
      </c>
      <c r="AQ249" s="74">
        <v>0</v>
      </c>
      <c r="AR249" s="74">
        <v>0</v>
      </c>
      <c r="AS249" s="74">
        <v>0</v>
      </c>
      <c r="AT249" s="74">
        <v>0</v>
      </c>
      <c r="AU249" s="74">
        <v>0</v>
      </c>
      <c r="AV249" s="74">
        <v>0</v>
      </c>
      <c r="AW249" s="74">
        <v>0</v>
      </c>
      <c r="AX249" s="74">
        <v>0</v>
      </c>
      <c r="AY249" s="74"/>
      <c r="AZ249" s="74">
        <v>0</v>
      </c>
      <c r="BA249" s="74">
        <v>0</v>
      </c>
      <c r="BB249" s="74">
        <v>0</v>
      </c>
      <c r="BC249" s="74">
        <v>0</v>
      </c>
      <c r="BD249" s="74">
        <v>0</v>
      </c>
      <c r="BE249" s="74">
        <v>0</v>
      </c>
      <c r="BF249" s="74">
        <v>0</v>
      </c>
      <c r="BG249" s="74">
        <v>0</v>
      </c>
      <c r="BH249" s="74">
        <v>0</v>
      </c>
      <c r="BI249" s="74">
        <v>0</v>
      </c>
      <c r="BJ249" s="74">
        <v>0</v>
      </c>
      <c r="BK249" s="74">
        <v>0</v>
      </c>
      <c r="BL249" s="74">
        <v>0</v>
      </c>
      <c r="BM249" s="74">
        <v>0</v>
      </c>
      <c r="BN249" s="74">
        <v>0</v>
      </c>
      <c r="BO249" s="74">
        <v>0</v>
      </c>
      <c r="BP249" s="74">
        <v>0</v>
      </c>
      <c r="BQ249" s="74">
        <v>0</v>
      </c>
      <c r="BR249" s="74">
        <v>0</v>
      </c>
      <c r="BS249" s="74">
        <v>0</v>
      </c>
      <c r="BT249" s="74">
        <v>0</v>
      </c>
      <c r="BU249" s="74">
        <v>0</v>
      </c>
      <c r="BV249" s="74">
        <v>0</v>
      </c>
      <c r="BW249" s="74">
        <v>0</v>
      </c>
      <c r="BX249" s="74"/>
      <c r="BY249" s="74">
        <v>0</v>
      </c>
      <c r="BZ249" s="74">
        <v>0</v>
      </c>
      <c r="CA249" s="74">
        <v>0</v>
      </c>
      <c r="CB249" s="74">
        <v>0</v>
      </c>
      <c r="CC249" s="74">
        <v>0</v>
      </c>
      <c r="CD249" s="74">
        <v>0</v>
      </c>
      <c r="CE249" s="74">
        <v>0</v>
      </c>
      <c r="CF249" s="74">
        <v>0</v>
      </c>
      <c r="CG249" s="74">
        <v>0</v>
      </c>
      <c r="CH249" s="74">
        <v>0</v>
      </c>
      <c r="CI249" s="74">
        <v>0</v>
      </c>
      <c r="CJ249" s="74">
        <v>0</v>
      </c>
      <c r="CK249" s="74">
        <v>0</v>
      </c>
      <c r="CL249" s="74">
        <v>0</v>
      </c>
      <c r="CM249" s="74">
        <v>0</v>
      </c>
      <c r="CN249" s="74">
        <v>0</v>
      </c>
      <c r="CO249" s="74">
        <v>0</v>
      </c>
      <c r="CP249" s="74">
        <v>0</v>
      </c>
      <c r="CQ249" s="74">
        <v>0</v>
      </c>
      <c r="CR249" s="74">
        <v>0</v>
      </c>
      <c r="CS249" s="74">
        <v>0</v>
      </c>
      <c r="CT249" s="74">
        <v>0</v>
      </c>
      <c r="CU249" s="74">
        <v>0</v>
      </c>
      <c r="CV249" s="74">
        <v>0</v>
      </c>
      <c r="CW249" s="74"/>
      <c r="CX249" s="74">
        <v>0</v>
      </c>
      <c r="CY249" s="74">
        <v>0</v>
      </c>
      <c r="CZ249" s="74">
        <v>0</v>
      </c>
      <c r="DA249" s="74">
        <v>0</v>
      </c>
      <c r="DB249" s="74">
        <v>0</v>
      </c>
      <c r="DC249" s="74">
        <v>0</v>
      </c>
      <c r="DD249" s="74">
        <v>0</v>
      </c>
      <c r="DE249" s="74">
        <v>0</v>
      </c>
      <c r="DF249" s="74">
        <v>0</v>
      </c>
      <c r="DG249" s="74">
        <v>0</v>
      </c>
      <c r="DH249" s="74">
        <v>0</v>
      </c>
      <c r="DI249" s="74">
        <v>0</v>
      </c>
      <c r="DJ249" s="74">
        <v>0</v>
      </c>
      <c r="DK249" s="74">
        <v>0</v>
      </c>
      <c r="DL249" s="74">
        <v>0</v>
      </c>
      <c r="DM249" s="74">
        <v>0</v>
      </c>
      <c r="DN249" s="74">
        <v>0</v>
      </c>
      <c r="DO249" s="74">
        <v>0</v>
      </c>
      <c r="DP249" s="74">
        <v>0</v>
      </c>
      <c r="DQ249" s="74">
        <v>0</v>
      </c>
      <c r="DR249" s="74">
        <v>0</v>
      </c>
      <c r="DS249" s="74">
        <v>0</v>
      </c>
      <c r="DT249" s="74">
        <v>0</v>
      </c>
      <c r="DU249" s="74">
        <v>0</v>
      </c>
    </row>
    <row r="250" spans="1:125" s="89" customFormat="1" x14ac:dyDescent="0.2">
      <c r="A250" s="88" t="s">
        <v>17</v>
      </c>
      <c r="B250" s="74">
        <v>0</v>
      </c>
      <c r="C250" s="74">
        <v>0</v>
      </c>
      <c r="D250" s="74">
        <v>0</v>
      </c>
      <c r="E250" s="74">
        <v>0</v>
      </c>
      <c r="F250" s="74">
        <v>0</v>
      </c>
      <c r="G250" s="74">
        <v>0</v>
      </c>
      <c r="H250" s="74">
        <v>0</v>
      </c>
      <c r="I250" s="74">
        <v>0</v>
      </c>
      <c r="J250" s="74">
        <v>0</v>
      </c>
      <c r="K250" s="74">
        <v>0</v>
      </c>
      <c r="L250" s="74">
        <v>0</v>
      </c>
      <c r="M250" s="74">
        <v>0</v>
      </c>
      <c r="N250" s="74">
        <v>0</v>
      </c>
      <c r="O250" s="74">
        <v>0</v>
      </c>
      <c r="P250" s="74">
        <v>0</v>
      </c>
      <c r="Q250" s="74">
        <v>0</v>
      </c>
      <c r="R250" s="74">
        <v>0</v>
      </c>
      <c r="S250" s="74">
        <v>0</v>
      </c>
      <c r="T250" s="74">
        <v>0</v>
      </c>
      <c r="U250" s="74">
        <v>0</v>
      </c>
      <c r="V250" s="74">
        <v>0</v>
      </c>
      <c r="W250" s="74">
        <v>0</v>
      </c>
      <c r="X250" s="74">
        <v>0</v>
      </c>
      <c r="Y250" s="74">
        <v>0</v>
      </c>
      <c r="Z250" s="74"/>
      <c r="AA250" s="74">
        <v>0</v>
      </c>
      <c r="AB250" s="74">
        <v>0</v>
      </c>
      <c r="AC250" s="74">
        <v>0</v>
      </c>
      <c r="AD250" s="74">
        <v>0</v>
      </c>
      <c r="AE250" s="74">
        <v>0</v>
      </c>
      <c r="AF250" s="74">
        <v>0</v>
      </c>
      <c r="AG250" s="74">
        <v>0</v>
      </c>
      <c r="AH250" s="74">
        <v>0</v>
      </c>
      <c r="AI250" s="74">
        <v>0</v>
      </c>
      <c r="AJ250" s="74">
        <v>0</v>
      </c>
      <c r="AK250" s="74">
        <v>0</v>
      </c>
      <c r="AL250" s="74">
        <v>0</v>
      </c>
      <c r="AM250" s="74">
        <v>0</v>
      </c>
      <c r="AN250" s="74">
        <v>0</v>
      </c>
      <c r="AO250" s="74">
        <v>0</v>
      </c>
      <c r="AP250" s="74">
        <v>0</v>
      </c>
      <c r="AQ250" s="74">
        <v>0</v>
      </c>
      <c r="AR250" s="74">
        <v>0</v>
      </c>
      <c r="AS250" s="74">
        <v>0</v>
      </c>
      <c r="AT250" s="74">
        <v>0</v>
      </c>
      <c r="AU250" s="74">
        <v>0</v>
      </c>
      <c r="AV250" s="74">
        <v>0</v>
      </c>
      <c r="AW250" s="74">
        <v>0</v>
      </c>
      <c r="AX250" s="74">
        <v>0</v>
      </c>
      <c r="AY250" s="74"/>
      <c r="AZ250" s="74">
        <v>0</v>
      </c>
      <c r="BA250" s="74">
        <v>0</v>
      </c>
      <c r="BB250" s="74">
        <v>0</v>
      </c>
      <c r="BC250" s="74">
        <v>0</v>
      </c>
      <c r="BD250" s="74">
        <v>0</v>
      </c>
      <c r="BE250" s="74">
        <v>0</v>
      </c>
      <c r="BF250" s="74">
        <v>0</v>
      </c>
      <c r="BG250" s="74">
        <v>0</v>
      </c>
      <c r="BH250" s="74">
        <v>0</v>
      </c>
      <c r="BI250" s="74">
        <v>0</v>
      </c>
      <c r="BJ250" s="74">
        <v>0</v>
      </c>
      <c r="BK250" s="74">
        <v>0</v>
      </c>
      <c r="BL250" s="74">
        <v>0</v>
      </c>
      <c r="BM250" s="74">
        <v>0</v>
      </c>
      <c r="BN250" s="74">
        <v>0</v>
      </c>
      <c r="BO250" s="74">
        <v>0</v>
      </c>
      <c r="BP250" s="74">
        <v>0</v>
      </c>
      <c r="BQ250" s="74">
        <v>0</v>
      </c>
      <c r="BR250" s="74">
        <v>0</v>
      </c>
      <c r="BS250" s="74">
        <v>0</v>
      </c>
      <c r="BT250" s="74">
        <v>0</v>
      </c>
      <c r="BU250" s="74">
        <v>0</v>
      </c>
      <c r="BV250" s="74">
        <v>0</v>
      </c>
      <c r="BW250" s="74">
        <v>0</v>
      </c>
      <c r="BX250" s="74"/>
      <c r="BY250" s="74">
        <v>0</v>
      </c>
      <c r="BZ250" s="74">
        <v>0</v>
      </c>
      <c r="CA250" s="74">
        <v>0</v>
      </c>
      <c r="CB250" s="74">
        <v>0</v>
      </c>
      <c r="CC250" s="74">
        <v>0</v>
      </c>
      <c r="CD250" s="74">
        <v>0</v>
      </c>
      <c r="CE250" s="74">
        <v>0</v>
      </c>
      <c r="CF250" s="74">
        <v>0</v>
      </c>
      <c r="CG250" s="74">
        <v>0</v>
      </c>
      <c r="CH250" s="74">
        <v>0</v>
      </c>
      <c r="CI250" s="74">
        <v>0</v>
      </c>
      <c r="CJ250" s="74">
        <v>0</v>
      </c>
      <c r="CK250" s="74">
        <v>0</v>
      </c>
      <c r="CL250" s="74">
        <v>0</v>
      </c>
      <c r="CM250" s="74">
        <v>0</v>
      </c>
      <c r="CN250" s="74">
        <v>0</v>
      </c>
      <c r="CO250" s="74">
        <v>0</v>
      </c>
      <c r="CP250" s="74">
        <v>0</v>
      </c>
      <c r="CQ250" s="74">
        <v>0</v>
      </c>
      <c r="CR250" s="74">
        <v>0</v>
      </c>
      <c r="CS250" s="74">
        <v>0</v>
      </c>
      <c r="CT250" s="74">
        <v>0</v>
      </c>
      <c r="CU250" s="74">
        <v>0</v>
      </c>
      <c r="CV250" s="74">
        <v>0</v>
      </c>
      <c r="CW250" s="74"/>
      <c r="CX250" s="74">
        <v>0</v>
      </c>
      <c r="CY250" s="74">
        <v>0</v>
      </c>
      <c r="CZ250" s="74">
        <v>0</v>
      </c>
      <c r="DA250" s="74">
        <v>0</v>
      </c>
      <c r="DB250" s="74">
        <v>0</v>
      </c>
      <c r="DC250" s="74">
        <v>0</v>
      </c>
      <c r="DD250" s="74">
        <v>0</v>
      </c>
      <c r="DE250" s="74">
        <v>0</v>
      </c>
      <c r="DF250" s="74">
        <v>0</v>
      </c>
      <c r="DG250" s="74">
        <v>0</v>
      </c>
      <c r="DH250" s="74">
        <v>0</v>
      </c>
      <c r="DI250" s="74">
        <v>0</v>
      </c>
      <c r="DJ250" s="74">
        <v>0</v>
      </c>
      <c r="DK250" s="74">
        <v>0</v>
      </c>
      <c r="DL250" s="74">
        <v>0</v>
      </c>
      <c r="DM250" s="74">
        <v>0</v>
      </c>
      <c r="DN250" s="74">
        <v>0</v>
      </c>
      <c r="DO250" s="74">
        <v>0</v>
      </c>
      <c r="DP250" s="74">
        <v>0</v>
      </c>
      <c r="DQ250" s="74">
        <v>0</v>
      </c>
      <c r="DR250" s="74">
        <v>0</v>
      </c>
      <c r="DS250" s="74">
        <v>0</v>
      </c>
      <c r="DT250" s="74">
        <v>0</v>
      </c>
      <c r="DU250" s="74">
        <v>0</v>
      </c>
    </row>
    <row r="251" spans="1:125" s="89" customFormat="1" x14ac:dyDescent="0.2">
      <c r="A251" s="88" t="s">
        <v>18</v>
      </c>
      <c r="B251" s="74">
        <v>0</v>
      </c>
      <c r="C251" s="74">
        <v>0</v>
      </c>
      <c r="D251" s="74">
        <v>0</v>
      </c>
      <c r="E251" s="74">
        <v>0</v>
      </c>
      <c r="F251" s="74">
        <v>0</v>
      </c>
      <c r="G251" s="74">
        <v>0</v>
      </c>
      <c r="H251" s="74">
        <v>0</v>
      </c>
      <c r="I251" s="74">
        <v>0</v>
      </c>
      <c r="J251" s="74">
        <v>0</v>
      </c>
      <c r="K251" s="74">
        <v>0</v>
      </c>
      <c r="L251" s="74">
        <v>0</v>
      </c>
      <c r="M251" s="74">
        <v>0</v>
      </c>
      <c r="N251" s="74">
        <v>0</v>
      </c>
      <c r="O251" s="74">
        <v>0</v>
      </c>
      <c r="P251" s="74">
        <v>0</v>
      </c>
      <c r="Q251" s="74">
        <v>0</v>
      </c>
      <c r="R251" s="74">
        <v>0</v>
      </c>
      <c r="S251" s="74">
        <v>0</v>
      </c>
      <c r="T251" s="74">
        <v>0</v>
      </c>
      <c r="U251" s="74">
        <v>0</v>
      </c>
      <c r="V251" s="74">
        <v>0</v>
      </c>
      <c r="W251" s="74">
        <v>0</v>
      </c>
      <c r="X251" s="74">
        <v>0</v>
      </c>
      <c r="Y251" s="74">
        <v>0</v>
      </c>
      <c r="Z251" s="74"/>
      <c r="AA251" s="74">
        <v>0</v>
      </c>
      <c r="AB251" s="74">
        <v>0</v>
      </c>
      <c r="AC251" s="74">
        <v>0</v>
      </c>
      <c r="AD251" s="74">
        <v>0</v>
      </c>
      <c r="AE251" s="74">
        <v>0</v>
      </c>
      <c r="AF251" s="74">
        <v>0</v>
      </c>
      <c r="AG251" s="74">
        <v>0</v>
      </c>
      <c r="AH251" s="74">
        <v>0</v>
      </c>
      <c r="AI251" s="74">
        <v>0</v>
      </c>
      <c r="AJ251" s="74">
        <v>0</v>
      </c>
      <c r="AK251" s="74">
        <v>0</v>
      </c>
      <c r="AL251" s="74">
        <v>0</v>
      </c>
      <c r="AM251" s="74">
        <v>0</v>
      </c>
      <c r="AN251" s="74">
        <v>0</v>
      </c>
      <c r="AO251" s="74">
        <v>0</v>
      </c>
      <c r="AP251" s="74">
        <v>0</v>
      </c>
      <c r="AQ251" s="74">
        <v>0</v>
      </c>
      <c r="AR251" s="74">
        <v>0</v>
      </c>
      <c r="AS251" s="74">
        <v>0</v>
      </c>
      <c r="AT251" s="74">
        <v>0</v>
      </c>
      <c r="AU251" s="74">
        <v>0</v>
      </c>
      <c r="AV251" s="74">
        <v>0</v>
      </c>
      <c r="AW251" s="74">
        <v>0</v>
      </c>
      <c r="AX251" s="74">
        <v>0</v>
      </c>
      <c r="AY251" s="74"/>
      <c r="AZ251" s="74">
        <v>0</v>
      </c>
      <c r="BA251" s="74">
        <v>0</v>
      </c>
      <c r="BB251" s="74">
        <v>0</v>
      </c>
      <c r="BC251" s="74">
        <v>0</v>
      </c>
      <c r="BD251" s="74">
        <v>0</v>
      </c>
      <c r="BE251" s="74">
        <v>0</v>
      </c>
      <c r="BF251" s="74">
        <v>0</v>
      </c>
      <c r="BG251" s="74">
        <v>0</v>
      </c>
      <c r="BH251" s="74">
        <v>0</v>
      </c>
      <c r="BI251" s="74">
        <v>0</v>
      </c>
      <c r="BJ251" s="74">
        <v>0</v>
      </c>
      <c r="BK251" s="74">
        <v>0</v>
      </c>
      <c r="BL251" s="74">
        <v>0</v>
      </c>
      <c r="BM251" s="74">
        <v>0</v>
      </c>
      <c r="BN251" s="74">
        <v>0</v>
      </c>
      <c r="BO251" s="74">
        <v>0</v>
      </c>
      <c r="BP251" s="74">
        <v>0</v>
      </c>
      <c r="BQ251" s="74">
        <v>0</v>
      </c>
      <c r="BR251" s="74">
        <v>0</v>
      </c>
      <c r="BS251" s="74">
        <v>0</v>
      </c>
      <c r="BT251" s="74">
        <v>0</v>
      </c>
      <c r="BU251" s="74">
        <v>0</v>
      </c>
      <c r="BV251" s="74">
        <v>0</v>
      </c>
      <c r="BW251" s="74">
        <v>0</v>
      </c>
      <c r="BX251" s="74"/>
      <c r="BY251" s="74">
        <v>0</v>
      </c>
      <c r="BZ251" s="74">
        <v>0</v>
      </c>
      <c r="CA251" s="74">
        <v>0</v>
      </c>
      <c r="CB251" s="74">
        <v>0</v>
      </c>
      <c r="CC251" s="74">
        <v>0</v>
      </c>
      <c r="CD251" s="74">
        <v>0</v>
      </c>
      <c r="CE251" s="74">
        <v>0</v>
      </c>
      <c r="CF251" s="74">
        <v>0</v>
      </c>
      <c r="CG251" s="74">
        <v>0</v>
      </c>
      <c r="CH251" s="74">
        <v>0</v>
      </c>
      <c r="CI251" s="74">
        <v>0</v>
      </c>
      <c r="CJ251" s="74">
        <v>0</v>
      </c>
      <c r="CK251" s="74">
        <v>0</v>
      </c>
      <c r="CL251" s="74">
        <v>0</v>
      </c>
      <c r="CM251" s="74">
        <v>0</v>
      </c>
      <c r="CN251" s="74">
        <v>0</v>
      </c>
      <c r="CO251" s="74">
        <v>0</v>
      </c>
      <c r="CP251" s="74">
        <v>0</v>
      </c>
      <c r="CQ251" s="74">
        <v>0</v>
      </c>
      <c r="CR251" s="74">
        <v>0</v>
      </c>
      <c r="CS251" s="74">
        <v>0</v>
      </c>
      <c r="CT251" s="74">
        <v>0</v>
      </c>
      <c r="CU251" s="74">
        <v>0</v>
      </c>
      <c r="CV251" s="74">
        <v>0</v>
      </c>
      <c r="CW251" s="74"/>
      <c r="CX251" s="74">
        <v>0</v>
      </c>
      <c r="CY251" s="74">
        <v>0</v>
      </c>
      <c r="CZ251" s="74">
        <v>0</v>
      </c>
      <c r="DA251" s="74">
        <v>0</v>
      </c>
      <c r="DB251" s="74">
        <v>0</v>
      </c>
      <c r="DC251" s="74">
        <v>0</v>
      </c>
      <c r="DD251" s="74">
        <v>0</v>
      </c>
      <c r="DE251" s="74">
        <v>0</v>
      </c>
      <c r="DF251" s="74">
        <v>0</v>
      </c>
      <c r="DG251" s="74">
        <v>0</v>
      </c>
      <c r="DH251" s="74">
        <v>0</v>
      </c>
      <c r="DI251" s="74">
        <v>0</v>
      </c>
      <c r="DJ251" s="74">
        <v>0</v>
      </c>
      <c r="DK251" s="74">
        <v>0</v>
      </c>
      <c r="DL251" s="74">
        <v>0</v>
      </c>
      <c r="DM251" s="74">
        <v>0</v>
      </c>
      <c r="DN251" s="74">
        <v>0</v>
      </c>
      <c r="DO251" s="74">
        <v>0</v>
      </c>
      <c r="DP251" s="74">
        <v>0</v>
      </c>
      <c r="DQ251" s="74">
        <v>0</v>
      </c>
      <c r="DR251" s="74">
        <v>0</v>
      </c>
      <c r="DS251" s="74">
        <v>0</v>
      </c>
      <c r="DT251" s="74">
        <v>0</v>
      </c>
      <c r="DU251" s="74">
        <v>0</v>
      </c>
    </row>
    <row r="252" spans="1:125" s="89" customFormat="1" x14ac:dyDescent="0.2">
      <c r="A252" s="88" t="s">
        <v>10</v>
      </c>
      <c r="B252" s="74">
        <v>0</v>
      </c>
      <c r="C252" s="74">
        <v>0</v>
      </c>
      <c r="D252" s="74">
        <v>0</v>
      </c>
      <c r="E252" s="74">
        <v>0</v>
      </c>
      <c r="F252" s="74">
        <v>0</v>
      </c>
      <c r="G252" s="74">
        <v>0</v>
      </c>
      <c r="H252" s="74">
        <v>0</v>
      </c>
      <c r="I252" s="74">
        <v>0</v>
      </c>
      <c r="J252" s="74">
        <v>0</v>
      </c>
      <c r="K252" s="74">
        <v>0</v>
      </c>
      <c r="L252" s="74">
        <v>0</v>
      </c>
      <c r="M252" s="74">
        <v>0</v>
      </c>
      <c r="N252" s="74">
        <v>0</v>
      </c>
      <c r="O252" s="74">
        <v>0</v>
      </c>
      <c r="P252" s="74">
        <v>0</v>
      </c>
      <c r="Q252" s="74">
        <v>0</v>
      </c>
      <c r="R252" s="74">
        <v>0</v>
      </c>
      <c r="S252" s="74">
        <v>0</v>
      </c>
      <c r="T252" s="74">
        <v>0</v>
      </c>
      <c r="U252" s="74">
        <v>0</v>
      </c>
      <c r="V252" s="74">
        <v>0</v>
      </c>
      <c r="W252" s="74">
        <v>0</v>
      </c>
      <c r="X252" s="74">
        <v>0</v>
      </c>
      <c r="Y252" s="74">
        <v>0</v>
      </c>
      <c r="Z252" s="74"/>
      <c r="AA252" s="74">
        <v>0</v>
      </c>
      <c r="AB252" s="74">
        <v>0</v>
      </c>
      <c r="AC252" s="74">
        <v>0</v>
      </c>
      <c r="AD252" s="74">
        <v>0</v>
      </c>
      <c r="AE252" s="74">
        <v>0</v>
      </c>
      <c r="AF252" s="74">
        <v>0</v>
      </c>
      <c r="AG252" s="74">
        <v>0</v>
      </c>
      <c r="AH252" s="74">
        <v>0</v>
      </c>
      <c r="AI252" s="74">
        <v>0</v>
      </c>
      <c r="AJ252" s="74">
        <v>0</v>
      </c>
      <c r="AK252" s="74">
        <v>0</v>
      </c>
      <c r="AL252" s="74">
        <v>0</v>
      </c>
      <c r="AM252" s="74">
        <v>0</v>
      </c>
      <c r="AN252" s="74">
        <v>0</v>
      </c>
      <c r="AO252" s="74">
        <v>0</v>
      </c>
      <c r="AP252" s="74">
        <v>0</v>
      </c>
      <c r="AQ252" s="74">
        <v>0</v>
      </c>
      <c r="AR252" s="74">
        <v>0</v>
      </c>
      <c r="AS252" s="74">
        <v>0</v>
      </c>
      <c r="AT252" s="74">
        <v>0</v>
      </c>
      <c r="AU252" s="74">
        <v>0</v>
      </c>
      <c r="AV252" s="74">
        <v>0</v>
      </c>
      <c r="AW252" s="74">
        <v>0</v>
      </c>
      <c r="AX252" s="74">
        <v>0</v>
      </c>
      <c r="AY252" s="74"/>
      <c r="AZ252" s="74">
        <v>0</v>
      </c>
      <c r="BA252" s="74">
        <v>0</v>
      </c>
      <c r="BB252" s="74">
        <v>0</v>
      </c>
      <c r="BC252" s="74">
        <v>0</v>
      </c>
      <c r="BD252" s="74">
        <v>0</v>
      </c>
      <c r="BE252" s="74">
        <v>0</v>
      </c>
      <c r="BF252" s="74">
        <v>0</v>
      </c>
      <c r="BG252" s="74">
        <v>0</v>
      </c>
      <c r="BH252" s="74">
        <v>0</v>
      </c>
      <c r="BI252" s="74">
        <v>0</v>
      </c>
      <c r="BJ252" s="74">
        <v>0</v>
      </c>
      <c r="BK252" s="74">
        <v>0</v>
      </c>
      <c r="BL252" s="74">
        <v>0</v>
      </c>
      <c r="BM252" s="74">
        <v>0</v>
      </c>
      <c r="BN252" s="74">
        <v>0</v>
      </c>
      <c r="BO252" s="74">
        <v>0</v>
      </c>
      <c r="BP252" s="74">
        <v>0</v>
      </c>
      <c r="BQ252" s="74">
        <v>0</v>
      </c>
      <c r="BR252" s="74">
        <v>0</v>
      </c>
      <c r="BS252" s="74">
        <v>0</v>
      </c>
      <c r="BT252" s="74">
        <v>0</v>
      </c>
      <c r="BU252" s="74">
        <v>0</v>
      </c>
      <c r="BV252" s="74">
        <v>0</v>
      </c>
      <c r="BW252" s="74">
        <v>0</v>
      </c>
      <c r="BX252" s="74"/>
      <c r="BY252" s="74">
        <v>0</v>
      </c>
      <c r="BZ252" s="74">
        <v>0</v>
      </c>
      <c r="CA252" s="74">
        <v>0</v>
      </c>
      <c r="CB252" s="74">
        <v>0</v>
      </c>
      <c r="CC252" s="74">
        <v>0</v>
      </c>
      <c r="CD252" s="74">
        <v>0</v>
      </c>
      <c r="CE252" s="74">
        <v>0</v>
      </c>
      <c r="CF252" s="74">
        <v>0</v>
      </c>
      <c r="CG252" s="74">
        <v>0</v>
      </c>
      <c r="CH252" s="74">
        <v>0</v>
      </c>
      <c r="CI252" s="74">
        <v>0</v>
      </c>
      <c r="CJ252" s="74">
        <v>0</v>
      </c>
      <c r="CK252" s="74">
        <v>0</v>
      </c>
      <c r="CL252" s="74">
        <v>0</v>
      </c>
      <c r="CM252" s="74">
        <v>0</v>
      </c>
      <c r="CN252" s="74">
        <v>0</v>
      </c>
      <c r="CO252" s="74">
        <v>0</v>
      </c>
      <c r="CP252" s="74">
        <v>0</v>
      </c>
      <c r="CQ252" s="74">
        <v>0</v>
      </c>
      <c r="CR252" s="74">
        <v>0</v>
      </c>
      <c r="CS252" s="74">
        <v>0</v>
      </c>
      <c r="CT252" s="74">
        <v>0</v>
      </c>
      <c r="CU252" s="74">
        <v>0</v>
      </c>
      <c r="CV252" s="74">
        <v>0</v>
      </c>
      <c r="CW252" s="74"/>
      <c r="CX252" s="74">
        <v>0</v>
      </c>
      <c r="CY252" s="74">
        <v>0</v>
      </c>
      <c r="CZ252" s="74">
        <v>0</v>
      </c>
      <c r="DA252" s="74">
        <v>0</v>
      </c>
      <c r="DB252" s="74">
        <v>0</v>
      </c>
      <c r="DC252" s="74">
        <v>0</v>
      </c>
      <c r="DD252" s="74">
        <v>0</v>
      </c>
      <c r="DE252" s="74">
        <v>0</v>
      </c>
      <c r="DF252" s="74">
        <v>0</v>
      </c>
      <c r="DG252" s="74">
        <v>0</v>
      </c>
      <c r="DH252" s="74">
        <v>0</v>
      </c>
      <c r="DI252" s="74">
        <v>0</v>
      </c>
      <c r="DJ252" s="74">
        <v>0</v>
      </c>
      <c r="DK252" s="74">
        <v>0</v>
      </c>
      <c r="DL252" s="74">
        <v>0</v>
      </c>
      <c r="DM252" s="74">
        <v>0</v>
      </c>
      <c r="DN252" s="74">
        <v>0</v>
      </c>
      <c r="DO252" s="74">
        <v>0</v>
      </c>
      <c r="DP252" s="74">
        <v>0</v>
      </c>
      <c r="DQ252" s="74">
        <v>0</v>
      </c>
      <c r="DR252" s="74">
        <v>0</v>
      </c>
      <c r="DS252" s="74">
        <v>0</v>
      </c>
      <c r="DT252" s="74">
        <v>0</v>
      </c>
      <c r="DU252" s="74">
        <v>0</v>
      </c>
    </row>
    <row r="253" spans="1:125" s="89" customFormat="1" x14ac:dyDescent="0.2">
      <c r="A253" s="88" t="s">
        <v>99</v>
      </c>
      <c r="B253" s="74">
        <v>0</v>
      </c>
      <c r="C253" s="74">
        <v>0</v>
      </c>
      <c r="D253" s="74">
        <v>0</v>
      </c>
      <c r="E253" s="74">
        <v>0</v>
      </c>
      <c r="F253" s="74">
        <v>0</v>
      </c>
      <c r="G253" s="74">
        <v>0</v>
      </c>
      <c r="H253" s="74">
        <v>0</v>
      </c>
      <c r="I253" s="74">
        <v>0</v>
      </c>
      <c r="J253" s="74">
        <v>0</v>
      </c>
      <c r="K253" s="74">
        <v>0</v>
      </c>
      <c r="L253" s="74">
        <v>0</v>
      </c>
      <c r="M253" s="74">
        <v>0</v>
      </c>
      <c r="N253" s="74">
        <v>0</v>
      </c>
      <c r="O253" s="74">
        <v>0</v>
      </c>
      <c r="P253" s="74">
        <v>0</v>
      </c>
      <c r="Q253" s="74">
        <v>0</v>
      </c>
      <c r="R253" s="74">
        <v>0</v>
      </c>
      <c r="S253" s="74">
        <v>0</v>
      </c>
      <c r="T253" s="74">
        <v>0</v>
      </c>
      <c r="U253" s="74">
        <v>0</v>
      </c>
      <c r="V253" s="74">
        <v>0</v>
      </c>
      <c r="W253" s="74">
        <v>0</v>
      </c>
      <c r="X253" s="74">
        <v>0</v>
      </c>
      <c r="Y253" s="74">
        <v>0</v>
      </c>
      <c r="Z253" s="74"/>
      <c r="AA253" s="74">
        <v>0</v>
      </c>
      <c r="AB253" s="74">
        <v>0</v>
      </c>
      <c r="AC253" s="74">
        <v>0</v>
      </c>
      <c r="AD253" s="74">
        <v>0</v>
      </c>
      <c r="AE253" s="74">
        <v>0</v>
      </c>
      <c r="AF253" s="74">
        <v>0</v>
      </c>
      <c r="AG253" s="74">
        <v>0</v>
      </c>
      <c r="AH253" s="74">
        <v>0</v>
      </c>
      <c r="AI253" s="74">
        <v>0</v>
      </c>
      <c r="AJ253" s="74">
        <v>0</v>
      </c>
      <c r="AK253" s="74">
        <v>0</v>
      </c>
      <c r="AL253" s="74">
        <v>0</v>
      </c>
      <c r="AM253" s="74">
        <v>0</v>
      </c>
      <c r="AN253" s="74">
        <v>0</v>
      </c>
      <c r="AO253" s="74">
        <v>0</v>
      </c>
      <c r="AP253" s="74">
        <v>0</v>
      </c>
      <c r="AQ253" s="74">
        <v>0</v>
      </c>
      <c r="AR253" s="74">
        <v>0</v>
      </c>
      <c r="AS253" s="74">
        <v>0</v>
      </c>
      <c r="AT253" s="74">
        <v>0</v>
      </c>
      <c r="AU253" s="74">
        <v>0</v>
      </c>
      <c r="AV253" s="74">
        <v>0</v>
      </c>
      <c r="AW253" s="74">
        <v>0</v>
      </c>
      <c r="AX253" s="74">
        <v>0</v>
      </c>
      <c r="AY253" s="74"/>
      <c r="AZ253" s="74">
        <v>0</v>
      </c>
      <c r="BA253" s="74">
        <v>0</v>
      </c>
      <c r="BB253" s="74">
        <v>0</v>
      </c>
      <c r="BC253" s="74">
        <v>0</v>
      </c>
      <c r="BD253" s="74">
        <v>0</v>
      </c>
      <c r="BE253" s="74">
        <v>0</v>
      </c>
      <c r="BF253" s="74">
        <v>0</v>
      </c>
      <c r="BG253" s="74">
        <v>0</v>
      </c>
      <c r="BH253" s="74">
        <v>0</v>
      </c>
      <c r="BI253" s="74">
        <v>0</v>
      </c>
      <c r="BJ253" s="74">
        <v>0</v>
      </c>
      <c r="BK253" s="74">
        <v>0</v>
      </c>
      <c r="BL253" s="74">
        <v>0</v>
      </c>
      <c r="BM253" s="74">
        <v>0</v>
      </c>
      <c r="BN253" s="74">
        <v>0</v>
      </c>
      <c r="BO253" s="74">
        <v>0</v>
      </c>
      <c r="BP253" s="74">
        <v>0</v>
      </c>
      <c r="BQ253" s="74">
        <v>0</v>
      </c>
      <c r="BR253" s="74">
        <v>0</v>
      </c>
      <c r="BS253" s="74">
        <v>0</v>
      </c>
      <c r="BT253" s="74">
        <v>0</v>
      </c>
      <c r="BU253" s="74">
        <v>0</v>
      </c>
      <c r="BV253" s="74">
        <v>0</v>
      </c>
      <c r="BW253" s="74">
        <v>0</v>
      </c>
      <c r="BX253" s="74"/>
      <c r="BY253" s="74">
        <v>0</v>
      </c>
      <c r="BZ253" s="74">
        <v>0</v>
      </c>
      <c r="CA253" s="74">
        <v>0</v>
      </c>
      <c r="CB253" s="74">
        <v>0</v>
      </c>
      <c r="CC253" s="74">
        <v>0</v>
      </c>
      <c r="CD253" s="74">
        <v>0</v>
      </c>
      <c r="CE253" s="74">
        <v>0</v>
      </c>
      <c r="CF253" s="74">
        <v>0</v>
      </c>
      <c r="CG253" s="74">
        <v>0</v>
      </c>
      <c r="CH253" s="74">
        <v>0</v>
      </c>
      <c r="CI253" s="74">
        <v>0</v>
      </c>
      <c r="CJ253" s="74">
        <v>0</v>
      </c>
      <c r="CK253" s="74">
        <v>0</v>
      </c>
      <c r="CL253" s="74">
        <v>0</v>
      </c>
      <c r="CM253" s="74">
        <v>0</v>
      </c>
      <c r="CN253" s="74">
        <v>0</v>
      </c>
      <c r="CO253" s="74">
        <v>0</v>
      </c>
      <c r="CP253" s="74">
        <v>0</v>
      </c>
      <c r="CQ253" s="74">
        <v>0</v>
      </c>
      <c r="CR253" s="74">
        <v>0</v>
      </c>
      <c r="CS253" s="74">
        <v>0</v>
      </c>
      <c r="CT253" s="74">
        <v>0</v>
      </c>
      <c r="CU253" s="74">
        <v>0</v>
      </c>
      <c r="CV253" s="74">
        <v>0</v>
      </c>
      <c r="CW253" s="74"/>
      <c r="CX253" s="74">
        <v>0</v>
      </c>
      <c r="CY253" s="74">
        <v>0</v>
      </c>
      <c r="CZ253" s="74">
        <v>0</v>
      </c>
      <c r="DA253" s="74">
        <v>0</v>
      </c>
      <c r="DB253" s="74">
        <v>0</v>
      </c>
      <c r="DC253" s="74">
        <v>0</v>
      </c>
      <c r="DD253" s="74">
        <v>0</v>
      </c>
      <c r="DE253" s="74">
        <v>0</v>
      </c>
      <c r="DF253" s="74">
        <v>0</v>
      </c>
      <c r="DG253" s="74">
        <v>0</v>
      </c>
      <c r="DH253" s="74">
        <v>0</v>
      </c>
      <c r="DI253" s="74">
        <v>0</v>
      </c>
      <c r="DJ253" s="74">
        <v>0</v>
      </c>
      <c r="DK253" s="74">
        <v>0</v>
      </c>
      <c r="DL253" s="74">
        <v>0</v>
      </c>
      <c r="DM253" s="74">
        <v>0</v>
      </c>
      <c r="DN253" s="74">
        <v>0</v>
      </c>
      <c r="DO253" s="74">
        <v>0</v>
      </c>
      <c r="DP253" s="74">
        <v>0</v>
      </c>
      <c r="DQ253" s="74">
        <v>0</v>
      </c>
      <c r="DR253" s="74">
        <v>0</v>
      </c>
      <c r="DS253" s="74">
        <v>0</v>
      </c>
      <c r="DT253" s="74">
        <v>0</v>
      </c>
      <c r="DU253" s="74">
        <v>0</v>
      </c>
    </row>
    <row r="254" spans="1:125" s="89" customFormat="1" x14ac:dyDescent="0.2">
      <c r="A254" s="88" t="s">
        <v>63</v>
      </c>
      <c r="B254" s="74">
        <v>0</v>
      </c>
      <c r="C254" s="74">
        <v>0</v>
      </c>
      <c r="D254" s="74">
        <v>0</v>
      </c>
      <c r="E254" s="74">
        <v>0</v>
      </c>
      <c r="F254" s="74">
        <v>0</v>
      </c>
      <c r="G254" s="74">
        <v>0</v>
      </c>
      <c r="H254" s="74">
        <v>0</v>
      </c>
      <c r="I254" s="74">
        <v>0</v>
      </c>
      <c r="J254" s="74">
        <v>0</v>
      </c>
      <c r="K254" s="74">
        <v>0</v>
      </c>
      <c r="L254" s="74">
        <v>0</v>
      </c>
      <c r="M254" s="74">
        <v>0</v>
      </c>
      <c r="N254" s="74">
        <v>0</v>
      </c>
      <c r="O254" s="74">
        <v>0</v>
      </c>
      <c r="P254" s="74">
        <v>0</v>
      </c>
      <c r="Q254" s="74">
        <v>0</v>
      </c>
      <c r="R254" s="74">
        <v>0</v>
      </c>
      <c r="S254" s="74">
        <v>0</v>
      </c>
      <c r="T254" s="74">
        <v>0</v>
      </c>
      <c r="U254" s="74">
        <v>0</v>
      </c>
      <c r="V254" s="74">
        <v>0</v>
      </c>
      <c r="W254" s="74">
        <v>0</v>
      </c>
      <c r="X254" s="74">
        <v>0</v>
      </c>
      <c r="Y254" s="74">
        <v>0</v>
      </c>
      <c r="Z254" s="74"/>
      <c r="AA254" s="74">
        <v>0</v>
      </c>
      <c r="AB254" s="74">
        <v>0</v>
      </c>
      <c r="AC254" s="74">
        <v>0</v>
      </c>
      <c r="AD254" s="74">
        <v>0</v>
      </c>
      <c r="AE254" s="74">
        <v>0</v>
      </c>
      <c r="AF254" s="74">
        <v>0</v>
      </c>
      <c r="AG254" s="74">
        <v>0</v>
      </c>
      <c r="AH254" s="74">
        <v>0</v>
      </c>
      <c r="AI254" s="74">
        <v>0</v>
      </c>
      <c r="AJ254" s="74">
        <v>0</v>
      </c>
      <c r="AK254" s="74">
        <v>0</v>
      </c>
      <c r="AL254" s="74">
        <v>0</v>
      </c>
      <c r="AM254" s="74">
        <v>0</v>
      </c>
      <c r="AN254" s="74">
        <v>0</v>
      </c>
      <c r="AO254" s="74">
        <v>0</v>
      </c>
      <c r="AP254" s="74">
        <v>0</v>
      </c>
      <c r="AQ254" s="74">
        <v>0</v>
      </c>
      <c r="AR254" s="74">
        <v>0</v>
      </c>
      <c r="AS254" s="74">
        <v>0</v>
      </c>
      <c r="AT254" s="74">
        <v>0</v>
      </c>
      <c r="AU254" s="74">
        <v>0</v>
      </c>
      <c r="AV254" s="74">
        <v>0</v>
      </c>
      <c r="AW254" s="74">
        <v>0</v>
      </c>
      <c r="AX254" s="74">
        <v>0</v>
      </c>
      <c r="AY254" s="74"/>
      <c r="AZ254" s="74">
        <v>0</v>
      </c>
      <c r="BA254" s="74">
        <v>0</v>
      </c>
      <c r="BB254" s="74">
        <v>0</v>
      </c>
      <c r="BC254" s="74">
        <v>0</v>
      </c>
      <c r="BD254" s="74">
        <v>0</v>
      </c>
      <c r="BE254" s="74">
        <v>0</v>
      </c>
      <c r="BF254" s="74">
        <v>0</v>
      </c>
      <c r="BG254" s="74">
        <v>0</v>
      </c>
      <c r="BH254" s="74">
        <v>0</v>
      </c>
      <c r="BI254" s="74">
        <v>0</v>
      </c>
      <c r="BJ254" s="74">
        <v>0</v>
      </c>
      <c r="BK254" s="74">
        <v>0</v>
      </c>
      <c r="BL254" s="74">
        <v>0</v>
      </c>
      <c r="BM254" s="74">
        <v>0</v>
      </c>
      <c r="BN254" s="74">
        <v>0</v>
      </c>
      <c r="BO254" s="74">
        <v>0</v>
      </c>
      <c r="BP254" s="74">
        <v>0</v>
      </c>
      <c r="BQ254" s="74">
        <v>0</v>
      </c>
      <c r="BR254" s="74">
        <v>0</v>
      </c>
      <c r="BS254" s="74">
        <v>0</v>
      </c>
      <c r="BT254" s="74">
        <v>0</v>
      </c>
      <c r="BU254" s="74">
        <v>0</v>
      </c>
      <c r="BV254" s="74">
        <v>0</v>
      </c>
      <c r="BW254" s="74">
        <v>0</v>
      </c>
      <c r="BX254" s="74"/>
      <c r="BY254" s="74">
        <v>0</v>
      </c>
      <c r="BZ254" s="74">
        <v>0</v>
      </c>
      <c r="CA254" s="74">
        <v>0</v>
      </c>
      <c r="CB254" s="74">
        <v>0</v>
      </c>
      <c r="CC254" s="74">
        <v>0</v>
      </c>
      <c r="CD254" s="74">
        <v>0</v>
      </c>
      <c r="CE254" s="74">
        <v>0</v>
      </c>
      <c r="CF254" s="74">
        <v>0</v>
      </c>
      <c r="CG254" s="74">
        <v>0</v>
      </c>
      <c r="CH254" s="74">
        <v>0</v>
      </c>
      <c r="CI254" s="74">
        <v>0</v>
      </c>
      <c r="CJ254" s="74">
        <v>0</v>
      </c>
      <c r="CK254" s="74">
        <v>0</v>
      </c>
      <c r="CL254" s="74">
        <v>0</v>
      </c>
      <c r="CM254" s="74">
        <v>0</v>
      </c>
      <c r="CN254" s="74">
        <v>0</v>
      </c>
      <c r="CO254" s="74">
        <v>0</v>
      </c>
      <c r="CP254" s="74">
        <v>0</v>
      </c>
      <c r="CQ254" s="74">
        <v>0</v>
      </c>
      <c r="CR254" s="74">
        <v>0</v>
      </c>
      <c r="CS254" s="74">
        <v>0</v>
      </c>
      <c r="CT254" s="74">
        <v>0</v>
      </c>
      <c r="CU254" s="74">
        <v>0</v>
      </c>
      <c r="CV254" s="74">
        <v>0</v>
      </c>
      <c r="CW254" s="74"/>
      <c r="CX254" s="74">
        <v>0</v>
      </c>
      <c r="CY254" s="74">
        <v>0</v>
      </c>
      <c r="CZ254" s="74">
        <v>0</v>
      </c>
      <c r="DA254" s="74">
        <v>0</v>
      </c>
      <c r="DB254" s="74">
        <v>0</v>
      </c>
      <c r="DC254" s="74">
        <v>0</v>
      </c>
      <c r="DD254" s="74">
        <v>0</v>
      </c>
      <c r="DE254" s="74">
        <v>0</v>
      </c>
      <c r="DF254" s="74">
        <v>0</v>
      </c>
      <c r="DG254" s="74">
        <v>0</v>
      </c>
      <c r="DH254" s="74">
        <v>0</v>
      </c>
      <c r="DI254" s="74">
        <v>0</v>
      </c>
      <c r="DJ254" s="74">
        <v>0</v>
      </c>
      <c r="DK254" s="74">
        <v>0</v>
      </c>
      <c r="DL254" s="74">
        <v>0</v>
      </c>
      <c r="DM254" s="74">
        <v>0</v>
      </c>
      <c r="DN254" s="74">
        <v>0</v>
      </c>
      <c r="DO254" s="74">
        <v>0</v>
      </c>
      <c r="DP254" s="74">
        <v>0</v>
      </c>
      <c r="DQ254" s="74">
        <v>0</v>
      </c>
      <c r="DR254" s="74">
        <v>0</v>
      </c>
      <c r="DS254" s="74">
        <v>0</v>
      </c>
      <c r="DT254" s="74">
        <v>0</v>
      </c>
      <c r="DU254" s="74">
        <v>0</v>
      </c>
    </row>
    <row r="255" spans="1:125" s="89" customFormat="1" x14ac:dyDescent="0.2">
      <c r="A255" s="88" t="s">
        <v>37</v>
      </c>
      <c r="B255" s="74">
        <v>0</v>
      </c>
      <c r="C255" s="74">
        <v>0</v>
      </c>
      <c r="D255" s="74">
        <v>0</v>
      </c>
      <c r="E255" s="74">
        <v>0</v>
      </c>
      <c r="F255" s="74">
        <v>0</v>
      </c>
      <c r="G255" s="74">
        <v>0</v>
      </c>
      <c r="H255" s="74">
        <v>0</v>
      </c>
      <c r="I255" s="74">
        <v>0</v>
      </c>
      <c r="J255" s="74">
        <v>0</v>
      </c>
      <c r="K255" s="74">
        <v>0</v>
      </c>
      <c r="L255" s="74">
        <v>0</v>
      </c>
      <c r="M255" s="74">
        <v>0</v>
      </c>
      <c r="N255" s="74">
        <v>0</v>
      </c>
      <c r="O255" s="74">
        <v>0</v>
      </c>
      <c r="P255" s="74">
        <v>0</v>
      </c>
      <c r="Q255" s="74">
        <v>0</v>
      </c>
      <c r="R255" s="74">
        <v>0</v>
      </c>
      <c r="S255" s="74">
        <v>0</v>
      </c>
      <c r="T255" s="74">
        <v>0</v>
      </c>
      <c r="U255" s="74">
        <v>0</v>
      </c>
      <c r="V255" s="74">
        <v>0</v>
      </c>
      <c r="W255" s="74">
        <v>0</v>
      </c>
      <c r="X255" s="74">
        <v>0</v>
      </c>
      <c r="Y255" s="74">
        <v>0</v>
      </c>
      <c r="Z255" s="74"/>
      <c r="AA255" s="74">
        <v>0</v>
      </c>
      <c r="AB255" s="74">
        <v>0</v>
      </c>
      <c r="AC255" s="74">
        <v>0</v>
      </c>
      <c r="AD255" s="74">
        <v>0</v>
      </c>
      <c r="AE255" s="74">
        <v>0</v>
      </c>
      <c r="AF255" s="74">
        <v>0</v>
      </c>
      <c r="AG255" s="74">
        <v>0</v>
      </c>
      <c r="AH255" s="74">
        <v>0</v>
      </c>
      <c r="AI255" s="74">
        <v>0</v>
      </c>
      <c r="AJ255" s="74">
        <v>0</v>
      </c>
      <c r="AK255" s="74">
        <v>0</v>
      </c>
      <c r="AL255" s="74">
        <v>0</v>
      </c>
      <c r="AM255" s="74">
        <v>0</v>
      </c>
      <c r="AN255" s="74">
        <v>0</v>
      </c>
      <c r="AO255" s="74">
        <v>0</v>
      </c>
      <c r="AP255" s="74">
        <v>0</v>
      </c>
      <c r="AQ255" s="74">
        <v>0</v>
      </c>
      <c r="AR255" s="74">
        <v>0</v>
      </c>
      <c r="AS255" s="74">
        <v>0</v>
      </c>
      <c r="AT255" s="74">
        <v>0</v>
      </c>
      <c r="AU255" s="74">
        <v>0</v>
      </c>
      <c r="AV255" s="74">
        <v>0</v>
      </c>
      <c r="AW255" s="74">
        <v>0</v>
      </c>
      <c r="AX255" s="74">
        <v>0</v>
      </c>
      <c r="AY255" s="74"/>
      <c r="AZ255" s="74">
        <v>0</v>
      </c>
      <c r="BA255" s="74">
        <v>0</v>
      </c>
      <c r="BB255" s="74">
        <v>0</v>
      </c>
      <c r="BC255" s="74">
        <v>0</v>
      </c>
      <c r="BD255" s="74">
        <v>0</v>
      </c>
      <c r="BE255" s="74">
        <v>0</v>
      </c>
      <c r="BF255" s="74">
        <v>0</v>
      </c>
      <c r="BG255" s="74">
        <v>0</v>
      </c>
      <c r="BH255" s="74">
        <v>0</v>
      </c>
      <c r="BI255" s="74">
        <v>0</v>
      </c>
      <c r="BJ255" s="74">
        <v>0</v>
      </c>
      <c r="BK255" s="74">
        <v>0</v>
      </c>
      <c r="BL255" s="74">
        <v>0</v>
      </c>
      <c r="BM255" s="74">
        <v>0</v>
      </c>
      <c r="BN255" s="74">
        <v>0</v>
      </c>
      <c r="BO255" s="74">
        <v>0</v>
      </c>
      <c r="BP255" s="74">
        <v>0</v>
      </c>
      <c r="BQ255" s="74">
        <v>0</v>
      </c>
      <c r="BR255" s="74">
        <v>0</v>
      </c>
      <c r="BS255" s="74">
        <v>0</v>
      </c>
      <c r="BT255" s="74">
        <v>0</v>
      </c>
      <c r="BU255" s="74">
        <v>0</v>
      </c>
      <c r="BV255" s="74">
        <v>0</v>
      </c>
      <c r="BW255" s="74">
        <v>0</v>
      </c>
      <c r="BX255" s="74"/>
      <c r="BY255" s="74">
        <v>0</v>
      </c>
      <c r="BZ255" s="74">
        <v>0</v>
      </c>
      <c r="CA255" s="74">
        <v>0</v>
      </c>
      <c r="CB255" s="74">
        <v>0</v>
      </c>
      <c r="CC255" s="74">
        <v>0</v>
      </c>
      <c r="CD255" s="74">
        <v>0</v>
      </c>
      <c r="CE255" s="74">
        <v>0</v>
      </c>
      <c r="CF255" s="74">
        <v>0</v>
      </c>
      <c r="CG255" s="74">
        <v>0</v>
      </c>
      <c r="CH255" s="74">
        <v>0</v>
      </c>
      <c r="CI255" s="74">
        <v>0</v>
      </c>
      <c r="CJ255" s="74">
        <v>0</v>
      </c>
      <c r="CK255" s="74">
        <v>0</v>
      </c>
      <c r="CL255" s="74">
        <v>0</v>
      </c>
      <c r="CM255" s="74">
        <v>0</v>
      </c>
      <c r="CN255" s="74">
        <v>0</v>
      </c>
      <c r="CO255" s="74">
        <v>0</v>
      </c>
      <c r="CP255" s="74">
        <v>0</v>
      </c>
      <c r="CQ255" s="74">
        <v>0</v>
      </c>
      <c r="CR255" s="74">
        <v>0</v>
      </c>
      <c r="CS255" s="74">
        <v>0</v>
      </c>
      <c r="CT255" s="74">
        <v>0</v>
      </c>
      <c r="CU255" s="74">
        <v>0</v>
      </c>
      <c r="CV255" s="74">
        <v>0</v>
      </c>
      <c r="CW255" s="74"/>
      <c r="CX255" s="74">
        <v>0</v>
      </c>
      <c r="CY255" s="74">
        <v>0</v>
      </c>
      <c r="CZ255" s="74">
        <v>0</v>
      </c>
      <c r="DA255" s="74">
        <v>0</v>
      </c>
      <c r="DB255" s="74">
        <v>0</v>
      </c>
      <c r="DC255" s="74">
        <v>0</v>
      </c>
      <c r="DD255" s="74">
        <v>0</v>
      </c>
      <c r="DE255" s="74">
        <v>0</v>
      </c>
      <c r="DF255" s="74">
        <v>0</v>
      </c>
      <c r="DG255" s="74">
        <v>0</v>
      </c>
      <c r="DH255" s="74">
        <v>0</v>
      </c>
      <c r="DI255" s="74">
        <v>0</v>
      </c>
      <c r="DJ255" s="74">
        <v>0</v>
      </c>
      <c r="DK255" s="74">
        <v>0</v>
      </c>
      <c r="DL255" s="74">
        <v>0</v>
      </c>
      <c r="DM255" s="74">
        <v>0</v>
      </c>
      <c r="DN255" s="74">
        <v>0</v>
      </c>
      <c r="DO255" s="74">
        <v>0</v>
      </c>
      <c r="DP255" s="74">
        <v>0</v>
      </c>
      <c r="DQ255" s="74">
        <v>0</v>
      </c>
      <c r="DR255" s="74">
        <v>0</v>
      </c>
      <c r="DS255" s="74">
        <v>0</v>
      </c>
      <c r="DT255" s="74">
        <v>0</v>
      </c>
      <c r="DU255" s="74">
        <v>0</v>
      </c>
    </row>
    <row r="256" spans="1:125" s="89" customFormat="1" x14ac:dyDescent="0.2">
      <c r="A256" s="88" t="s">
        <v>11</v>
      </c>
      <c r="B256" s="74">
        <v>0</v>
      </c>
      <c r="C256" s="74">
        <v>0</v>
      </c>
      <c r="D256" s="74">
        <v>0</v>
      </c>
      <c r="E256" s="74">
        <v>0</v>
      </c>
      <c r="F256" s="74">
        <v>0</v>
      </c>
      <c r="G256" s="74">
        <v>0</v>
      </c>
      <c r="H256" s="74">
        <v>0</v>
      </c>
      <c r="I256" s="74">
        <v>0</v>
      </c>
      <c r="J256" s="74">
        <v>0</v>
      </c>
      <c r="K256" s="74">
        <v>0</v>
      </c>
      <c r="L256" s="74">
        <v>0</v>
      </c>
      <c r="M256" s="74">
        <v>0</v>
      </c>
      <c r="N256" s="74">
        <v>0</v>
      </c>
      <c r="O256" s="74">
        <v>0</v>
      </c>
      <c r="P256" s="74">
        <v>0</v>
      </c>
      <c r="Q256" s="74">
        <v>0</v>
      </c>
      <c r="R256" s="74">
        <v>0</v>
      </c>
      <c r="S256" s="74">
        <v>0</v>
      </c>
      <c r="T256" s="74">
        <v>0</v>
      </c>
      <c r="U256" s="74">
        <v>0</v>
      </c>
      <c r="V256" s="74">
        <v>0</v>
      </c>
      <c r="W256" s="74">
        <v>0</v>
      </c>
      <c r="X256" s="74">
        <v>0</v>
      </c>
      <c r="Y256" s="74">
        <v>0</v>
      </c>
      <c r="Z256" s="74"/>
      <c r="AA256" s="74">
        <v>0</v>
      </c>
      <c r="AB256" s="74">
        <v>0</v>
      </c>
      <c r="AC256" s="74">
        <v>0</v>
      </c>
      <c r="AD256" s="74">
        <v>0</v>
      </c>
      <c r="AE256" s="74">
        <v>0</v>
      </c>
      <c r="AF256" s="74">
        <v>0</v>
      </c>
      <c r="AG256" s="74">
        <v>0</v>
      </c>
      <c r="AH256" s="74">
        <v>0</v>
      </c>
      <c r="AI256" s="74">
        <v>0</v>
      </c>
      <c r="AJ256" s="74">
        <v>0</v>
      </c>
      <c r="AK256" s="74">
        <v>0</v>
      </c>
      <c r="AL256" s="74">
        <v>0</v>
      </c>
      <c r="AM256" s="74">
        <v>0</v>
      </c>
      <c r="AN256" s="74">
        <v>0</v>
      </c>
      <c r="AO256" s="74">
        <v>0</v>
      </c>
      <c r="AP256" s="74">
        <v>0</v>
      </c>
      <c r="AQ256" s="74">
        <v>0</v>
      </c>
      <c r="AR256" s="74">
        <v>0</v>
      </c>
      <c r="AS256" s="74">
        <v>0</v>
      </c>
      <c r="AT256" s="74">
        <v>0</v>
      </c>
      <c r="AU256" s="74">
        <v>0</v>
      </c>
      <c r="AV256" s="74">
        <v>0</v>
      </c>
      <c r="AW256" s="74">
        <v>0</v>
      </c>
      <c r="AX256" s="74">
        <v>0</v>
      </c>
      <c r="AY256" s="74"/>
      <c r="AZ256" s="74">
        <v>0</v>
      </c>
      <c r="BA256" s="74">
        <v>0</v>
      </c>
      <c r="BB256" s="74">
        <v>0</v>
      </c>
      <c r="BC256" s="74">
        <v>0</v>
      </c>
      <c r="BD256" s="74">
        <v>0</v>
      </c>
      <c r="BE256" s="74">
        <v>0</v>
      </c>
      <c r="BF256" s="74">
        <v>0</v>
      </c>
      <c r="BG256" s="74">
        <v>0</v>
      </c>
      <c r="BH256" s="74">
        <v>0</v>
      </c>
      <c r="BI256" s="74">
        <v>0</v>
      </c>
      <c r="BJ256" s="74">
        <v>0</v>
      </c>
      <c r="BK256" s="74">
        <v>0</v>
      </c>
      <c r="BL256" s="74">
        <v>0</v>
      </c>
      <c r="BM256" s="74">
        <v>0</v>
      </c>
      <c r="BN256" s="74">
        <v>0</v>
      </c>
      <c r="BO256" s="74">
        <v>0</v>
      </c>
      <c r="BP256" s="74">
        <v>0</v>
      </c>
      <c r="BQ256" s="74">
        <v>0</v>
      </c>
      <c r="BR256" s="74">
        <v>0</v>
      </c>
      <c r="BS256" s="74">
        <v>0</v>
      </c>
      <c r="BT256" s="74">
        <v>0</v>
      </c>
      <c r="BU256" s="74">
        <v>0</v>
      </c>
      <c r="BV256" s="74">
        <v>0</v>
      </c>
      <c r="BW256" s="74">
        <v>0</v>
      </c>
      <c r="BX256" s="74"/>
      <c r="BY256" s="74">
        <v>0</v>
      </c>
      <c r="BZ256" s="74">
        <v>0</v>
      </c>
      <c r="CA256" s="74">
        <v>0</v>
      </c>
      <c r="CB256" s="74">
        <v>0</v>
      </c>
      <c r="CC256" s="74">
        <v>0</v>
      </c>
      <c r="CD256" s="74">
        <v>0</v>
      </c>
      <c r="CE256" s="74">
        <v>0</v>
      </c>
      <c r="CF256" s="74">
        <v>0</v>
      </c>
      <c r="CG256" s="74">
        <v>0</v>
      </c>
      <c r="CH256" s="74">
        <v>0</v>
      </c>
      <c r="CI256" s="74">
        <v>0</v>
      </c>
      <c r="CJ256" s="74">
        <v>0</v>
      </c>
      <c r="CK256" s="74">
        <v>0</v>
      </c>
      <c r="CL256" s="74">
        <v>0</v>
      </c>
      <c r="CM256" s="74">
        <v>0</v>
      </c>
      <c r="CN256" s="74">
        <v>0</v>
      </c>
      <c r="CO256" s="74">
        <v>0</v>
      </c>
      <c r="CP256" s="74">
        <v>0</v>
      </c>
      <c r="CQ256" s="74">
        <v>0</v>
      </c>
      <c r="CR256" s="74">
        <v>0</v>
      </c>
      <c r="CS256" s="74">
        <v>0</v>
      </c>
      <c r="CT256" s="74">
        <v>0</v>
      </c>
      <c r="CU256" s="74">
        <v>0</v>
      </c>
      <c r="CV256" s="74">
        <v>0</v>
      </c>
      <c r="CW256" s="74"/>
      <c r="CX256" s="74">
        <v>0</v>
      </c>
      <c r="CY256" s="74">
        <v>0</v>
      </c>
      <c r="CZ256" s="74">
        <v>0</v>
      </c>
      <c r="DA256" s="74">
        <v>0</v>
      </c>
      <c r="DB256" s="74">
        <v>0</v>
      </c>
      <c r="DC256" s="74">
        <v>0</v>
      </c>
      <c r="DD256" s="74">
        <v>0</v>
      </c>
      <c r="DE256" s="74">
        <v>0</v>
      </c>
      <c r="DF256" s="74">
        <v>0</v>
      </c>
      <c r="DG256" s="74">
        <v>0</v>
      </c>
      <c r="DH256" s="74">
        <v>0</v>
      </c>
      <c r="DI256" s="74">
        <v>0</v>
      </c>
      <c r="DJ256" s="74">
        <v>0</v>
      </c>
      <c r="DK256" s="74">
        <v>0</v>
      </c>
      <c r="DL256" s="74">
        <v>0</v>
      </c>
      <c r="DM256" s="74">
        <v>0</v>
      </c>
      <c r="DN256" s="74">
        <v>0</v>
      </c>
      <c r="DO256" s="74">
        <v>0</v>
      </c>
      <c r="DP256" s="74">
        <v>0</v>
      </c>
      <c r="DQ256" s="74">
        <v>0</v>
      </c>
      <c r="DR256" s="74">
        <v>0</v>
      </c>
      <c r="DS256" s="74">
        <v>0</v>
      </c>
      <c r="DT256" s="74">
        <v>0</v>
      </c>
      <c r="DU256" s="74">
        <v>0</v>
      </c>
    </row>
    <row r="257" spans="1:128" s="89" customFormat="1" x14ac:dyDescent="0.2">
      <c r="A257" s="88" t="s">
        <v>0</v>
      </c>
      <c r="B257" s="74">
        <v>0</v>
      </c>
      <c r="C257" s="74">
        <v>0</v>
      </c>
      <c r="D257" s="74">
        <v>0</v>
      </c>
      <c r="E257" s="74">
        <v>0</v>
      </c>
      <c r="F257" s="74">
        <v>0</v>
      </c>
      <c r="G257" s="74">
        <v>0</v>
      </c>
      <c r="H257" s="74">
        <v>0</v>
      </c>
      <c r="I257" s="74">
        <v>0</v>
      </c>
      <c r="J257" s="74">
        <v>0</v>
      </c>
      <c r="K257" s="74">
        <v>0</v>
      </c>
      <c r="L257" s="74">
        <v>0</v>
      </c>
      <c r="M257" s="74">
        <v>0</v>
      </c>
      <c r="N257" s="74">
        <v>0</v>
      </c>
      <c r="O257" s="74">
        <v>0</v>
      </c>
      <c r="P257" s="74">
        <v>0</v>
      </c>
      <c r="Q257" s="74">
        <v>0</v>
      </c>
      <c r="R257" s="74">
        <v>0</v>
      </c>
      <c r="S257" s="74">
        <v>0</v>
      </c>
      <c r="T257" s="74">
        <v>0</v>
      </c>
      <c r="U257" s="74">
        <v>0</v>
      </c>
      <c r="V257" s="74">
        <v>0</v>
      </c>
      <c r="W257" s="74">
        <v>0</v>
      </c>
      <c r="X257" s="74">
        <v>0</v>
      </c>
      <c r="Y257" s="74">
        <v>0</v>
      </c>
      <c r="Z257" s="74"/>
      <c r="AA257" s="74">
        <v>0</v>
      </c>
      <c r="AB257" s="74">
        <v>0</v>
      </c>
      <c r="AC257" s="74">
        <v>0</v>
      </c>
      <c r="AD257" s="74">
        <v>0</v>
      </c>
      <c r="AE257" s="74">
        <v>0</v>
      </c>
      <c r="AF257" s="74">
        <v>0</v>
      </c>
      <c r="AG257" s="74">
        <v>0</v>
      </c>
      <c r="AH257" s="74">
        <v>0</v>
      </c>
      <c r="AI257" s="74">
        <v>0</v>
      </c>
      <c r="AJ257" s="74">
        <v>0</v>
      </c>
      <c r="AK257" s="74">
        <v>0</v>
      </c>
      <c r="AL257" s="74">
        <v>0</v>
      </c>
      <c r="AM257" s="74">
        <v>0</v>
      </c>
      <c r="AN257" s="74">
        <v>0</v>
      </c>
      <c r="AO257" s="74">
        <v>0</v>
      </c>
      <c r="AP257" s="74">
        <v>0</v>
      </c>
      <c r="AQ257" s="74">
        <v>0</v>
      </c>
      <c r="AR257" s="74">
        <v>0</v>
      </c>
      <c r="AS257" s="74">
        <v>0</v>
      </c>
      <c r="AT257" s="74">
        <v>0</v>
      </c>
      <c r="AU257" s="74">
        <v>0</v>
      </c>
      <c r="AV257" s="74">
        <v>0</v>
      </c>
      <c r="AW257" s="74">
        <v>0</v>
      </c>
      <c r="AX257" s="74">
        <v>0</v>
      </c>
      <c r="AY257" s="74"/>
      <c r="AZ257" s="74">
        <v>0</v>
      </c>
      <c r="BA257" s="74">
        <v>0</v>
      </c>
      <c r="BB257" s="74">
        <v>0</v>
      </c>
      <c r="BC257" s="74">
        <v>0</v>
      </c>
      <c r="BD257" s="74">
        <v>0</v>
      </c>
      <c r="BE257" s="74">
        <v>0</v>
      </c>
      <c r="BF257" s="74">
        <v>0</v>
      </c>
      <c r="BG257" s="74">
        <v>0</v>
      </c>
      <c r="BH257" s="74">
        <v>0</v>
      </c>
      <c r="BI257" s="74">
        <v>0</v>
      </c>
      <c r="BJ257" s="74">
        <v>0</v>
      </c>
      <c r="BK257" s="74">
        <v>0</v>
      </c>
      <c r="BL257" s="74">
        <v>0</v>
      </c>
      <c r="BM257" s="74">
        <v>0</v>
      </c>
      <c r="BN257" s="74">
        <v>0</v>
      </c>
      <c r="BO257" s="74">
        <v>0</v>
      </c>
      <c r="BP257" s="74">
        <v>0</v>
      </c>
      <c r="BQ257" s="74">
        <v>0</v>
      </c>
      <c r="BR257" s="74">
        <v>0</v>
      </c>
      <c r="BS257" s="74">
        <v>0</v>
      </c>
      <c r="BT257" s="74">
        <v>0</v>
      </c>
      <c r="BU257" s="74">
        <v>0</v>
      </c>
      <c r="BV257" s="74">
        <v>0</v>
      </c>
      <c r="BW257" s="74">
        <v>0</v>
      </c>
      <c r="BX257" s="74"/>
      <c r="BY257" s="74">
        <v>0</v>
      </c>
      <c r="BZ257" s="74">
        <v>0</v>
      </c>
      <c r="CA257" s="74">
        <v>0</v>
      </c>
      <c r="CB257" s="74">
        <v>0</v>
      </c>
      <c r="CC257" s="74">
        <v>0</v>
      </c>
      <c r="CD257" s="74">
        <v>0</v>
      </c>
      <c r="CE257" s="74">
        <v>0</v>
      </c>
      <c r="CF257" s="74">
        <v>0</v>
      </c>
      <c r="CG257" s="74">
        <v>0</v>
      </c>
      <c r="CH257" s="74">
        <v>0</v>
      </c>
      <c r="CI257" s="74">
        <v>0</v>
      </c>
      <c r="CJ257" s="74">
        <v>0</v>
      </c>
      <c r="CK257" s="74">
        <v>0</v>
      </c>
      <c r="CL257" s="74">
        <v>0</v>
      </c>
      <c r="CM257" s="74">
        <v>0</v>
      </c>
      <c r="CN257" s="74">
        <v>0</v>
      </c>
      <c r="CO257" s="74">
        <v>0</v>
      </c>
      <c r="CP257" s="74">
        <v>0</v>
      </c>
      <c r="CQ257" s="74">
        <v>0</v>
      </c>
      <c r="CR257" s="74">
        <v>0</v>
      </c>
      <c r="CS257" s="74">
        <v>0</v>
      </c>
      <c r="CT257" s="74">
        <v>0</v>
      </c>
      <c r="CU257" s="74">
        <v>0</v>
      </c>
      <c r="CV257" s="74">
        <v>0</v>
      </c>
      <c r="CW257" s="74"/>
      <c r="CX257" s="74">
        <v>0</v>
      </c>
      <c r="CY257" s="74">
        <v>0</v>
      </c>
      <c r="CZ257" s="74">
        <v>0</v>
      </c>
      <c r="DA257" s="74">
        <v>0</v>
      </c>
      <c r="DB257" s="74">
        <v>0</v>
      </c>
      <c r="DC257" s="74">
        <v>0</v>
      </c>
      <c r="DD257" s="74">
        <v>0</v>
      </c>
      <c r="DE257" s="74">
        <v>0</v>
      </c>
      <c r="DF257" s="74">
        <v>0</v>
      </c>
      <c r="DG257" s="74">
        <v>0</v>
      </c>
      <c r="DH257" s="74">
        <v>0</v>
      </c>
      <c r="DI257" s="74">
        <v>0</v>
      </c>
      <c r="DJ257" s="74">
        <v>0</v>
      </c>
      <c r="DK257" s="74">
        <v>0</v>
      </c>
      <c r="DL257" s="74">
        <v>0</v>
      </c>
      <c r="DM257" s="74">
        <v>0</v>
      </c>
      <c r="DN257" s="74">
        <v>0</v>
      </c>
      <c r="DO257" s="74">
        <v>0</v>
      </c>
      <c r="DP257" s="74">
        <v>0</v>
      </c>
      <c r="DQ257" s="74">
        <v>0</v>
      </c>
      <c r="DR257" s="74">
        <v>0</v>
      </c>
      <c r="DS257" s="74">
        <v>0</v>
      </c>
      <c r="DT257" s="74">
        <v>0</v>
      </c>
      <c r="DU257" s="74">
        <v>0</v>
      </c>
    </row>
    <row r="258" spans="1:128" s="89" customFormat="1" x14ac:dyDescent="0.2">
      <c r="A258" s="88" t="s">
        <v>64</v>
      </c>
      <c r="B258" s="74">
        <v>0</v>
      </c>
      <c r="C258" s="74">
        <v>0</v>
      </c>
      <c r="D258" s="74">
        <v>0</v>
      </c>
      <c r="E258" s="74">
        <v>0</v>
      </c>
      <c r="F258" s="74">
        <v>0</v>
      </c>
      <c r="G258" s="74">
        <v>0</v>
      </c>
      <c r="H258" s="74">
        <v>0</v>
      </c>
      <c r="I258" s="74">
        <v>0</v>
      </c>
      <c r="J258" s="74">
        <v>0</v>
      </c>
      <c r="K258" s="74">
        <v>0</v>
      </c>
      <c r="L258" s="74">
        <v>0</v>
      </c>
      <c r="M258" s="74">
        <v>0</v>
      </c>
      <c r="N258" s="74">
        <v>0</v>
      </c>
      <c r="O258" s="74">
        <v>0</v>
      </c>
      <c r="P258" s="74">
        <v>0</v>
      </c>
      <c r="Q258" s="74">
        <v>0</v>
      </c>
      <c r="R258" s="74">
        <v>0</v>
      </c>
      <c r="S258" s="74">
        <v>0</v>
      </c>
      <c r="T258" s="74">
        <v>0</v>
      </c>
      <c r="U258" s="74">
        <v>0</v>
      </c>
      <c r="V258" s="74">
        <v>0</v>
      </c>
      <c r="W258" s="74">
        <v>0</v>
      </c>
      <c r="X258" s="74">
        <v>0</v>
      </c>
      <c r="Y258" s="74">
        <v>0</v>
      </c>
      <c r="Z258" s="74"/>
      <c r="AA258" s="74">
        <v>0</v>
      </c>
      <c r="AB258" s="74">
        <v>0</v>
      </c>
      <c r="AC258" s="74">
        <v>0</v>
      </c>
      <c r="AD258" s="74">
        <v>0</v>
      </c>
      <c r="AE258" s="74">
        <v>0</v>
      </c>
      <c r="AF258" s="74">
        <v>0</v>
      </c>
      <c r="AG258" s="74">
        <v>0</v>
      </c>
      <c r="AH258" s="74">
        <v>0</v>
      </c>
      <c r="AI258" s="74">
        <v>0</v>
      </c>
      <c r="AJ258" s="74">
        <v>0</v>
      </c>
      <c r="AK258" s="74">
        <v>0</v>
      </c>
      <c r="AL258" s="74">
        <v>0</v>
      </c>
      <c r="AM258" s="74">
        <v>0</v>
      </c>
      <c r="AN258" s="74">
        <v>0</v>
      </c>
      <c r="AO258" s="74">
        <v>0</v>
      </c>
      <c r="AP258" s="74">
        <v>0</v>
      </c>
      <c r="AQ258" s="74">
        <v>0</v>
      </c>
      <c r="AR258" s="74">
        <v>0</v>
      </c>
      <c r="AS258" s="74">
        <v>0</v>
      </c>
      <c r="AT258" s="74">
        <v>0</v>
      </c>
      <c r="AU258" s="74">
        <v>0</v>
      </c>
      <c r="AV258" s="74">
        <v>0</v>
      </c>
      <c r="AW258" s="74">
        <v>0</v>
      </c>
      <c r="AX258" s="74">
        <v>0</v>
      </c>
      <c r="AY258" s="74"/>
      <c r="AZ258" s="74">
        <v>0</v>
      </c>
      <c r="BA258" s="74">
        <v>0</v>
      </c>
      <c r="BB258" s="74">
        <v>0</v>
      </c>
      <c r="BC258" s="74">
        <v>0</v>
      </c>
      <c r="BD258" s="74">
        <v>0</v>
      </c>
      <c r="BE258" s="74">
        <v>0</v>
      </c>
      <c r="BF258" s="74">
        <v>0</v>
      </c>
      <c r="BG258" s="74">
        <v>0</v>
      </c>
      <c r="BH258" s="74">
        <v>0</v>
      </c>
      <c r="BI258" s="74">
        <v>0</v>
      </c>
      <c r="BJ258" s="74">
        <v>0</v>
      </c>
      <c r="BK258" s="74">
        <v>0</v>
      </c>
      <c r="BL258" s="74">
        <v>0</v>
      </c>
      <c r="BM258" s="74">
        <v>0</v>
      </c>
      <c r="BN258" s="74">
        <v>0</v>
      </c>
      <c r="BO258" s="74">
        <v>0</v>
      </c>
      <c r="BP258" s="74">
        <v>0</v>
      </c>
      <c r="BQ258" s="74">
        <v>0</v>
      </c>
      <c r="BR258" s="74">
        <v>0</v>
      </c>
      <c r="BS258" s="74">
        <v>0</v>
      </c>
      <c r="BT258" s="74">
        <v>0</v>
      </c>
      <c r="BU258" s="74">
        <v>0</v>
      </c>
      <c r="BV258" s="74">
        <v>0</v>
      </c>
      <c r="BW258" s="74">
        <v>0</v>
      </c>
      <c r="BX258" s="74"/>
      <c r="BY258" s="74">
        <v>0</v>
      </c>
      <c r="BZ258" s="74">
        <v>0</v>
      </c>
      <c r="CA258" s="74">
        <v>0</v>
      </c>
      <c r="CB258" s="74">
        <v>0</v>
      </c>
      <c r="CC258" s="74">
        <v>0</v>
      </c>
      <c r="CD258" s="74">
        <v>0</v>
      </c>
      <c r="CE258" s="74">
        <v>0</v>
      </c>
      <c r="CF258" s="74">
        <v>0</v>
      </c>
      <c r="CG258" s="74">
        <v>0</v>
      </c>
      <c r="CH258" s="74">
        <v>0</v>
      </c>
      <c r="CI258" s="74">
        <v>0</v>
      </c>
      <c r="CJ258" s="74">
        <v>0</v>
      </c>
      <c r="CK258" s="74">
        <v>0</v>
      </c>
      <c r="CL258" s="74">
        <v>0</v>
      </c>
      <c r="CM258" s="74">
        <v>0</v>
      </c>
      <c r="CN258" s="74">
        <v>0</v>
      </c>
      <c r="CO258" s="74">
        <v>0</v>
      </c>
      <c r="CP258" s="74">
        <v>0</v>
      </c>
      <c r="CQ258" s="74">
        <v>0</v>
      </c>
      <c r="CR258" s="74">
        <v>0</v>
      </c>
      <c r="CS258" s="74">
        <v>0</v>
      </c>
      <c r="CT258" s="74">
        <v>0</v>
      </c>
      <c r="CU258" s="74">
        <v>0</v>
      </c>
      <c r="CV258" s="74">
        <v>0</v>
      </c>
      <c r="CW258" s="74"/>
      <c r="CX258" s="74">
        <v>0</v>
      </c>
      <c r="CY258" s="74">
        <v>0</v>
      </c>
      <c r="CZ258" s="74">
        <v>0</v>
      </c>
      <c r="DA258" s="74">
        <v>0</v>
      </c>
      <c r="DB258" s="74">
        <v>0</v>
      </c>
      <c r="DC258" s="74">
        <v>0</v>
      </c>
      <c r="DD258" s="74">
        <v>0</v>
      </c>
      <c r="DE258" s="74">
        <v>0</v>
      </c>
      <c r="DF258" s="74">
        <v>0</v>
      </c>
      <c r="DG258" s="74">
        <v>0</v>
      </c>
      <c r="DH258" s="74">
        <v>0</v>
      </c>
      <c r="DI258" s="74">
        <v>0</v>
      </c>
      <c r="DJ258" s="74">
        <v>0</v>
      </c>
      <c r="DK258" s="74">
        <v>0</v>
      </c>
      <c r="DL258" s="74">
        <v>0</v>
      </c>
      <c r="DM258" s="74">
        <v>0</v>
      </c>
      <c r="DN258" s="74">
        <v>0</v>
      </c>
      <c r="DO258" s="74">
        <v>0</v>
      </c>
      <c r="DP258" s="74">
        <v>0</v>
      </c>
      <c r="DQ258" s="74">
        <v>0</v>
      </c>
      <c r="DR258" s="74">
        <v>0</v>
      </c>
      <c r="DS258" s="74">
        <v>0</v>
      </c>
      <c r="DT258" s="74">
        <v>0</v>
      </c>
      <c r="DU258" s="74">
        <v>0</v>
      </c>
    </row>
    <row r="259" spans="1:128" s="89" customFormat="1" x14ac:dyDescent="0.2">
      <c r="A259" s="90" t="s">
        <v>41</v>
      </c>
      <c r="B259" s="91">
        <v>0</v>
      </c>
      <c r="C259" s="91">
        <v>0</v>
      </c>
      <c r="D259" s="91">
        <v>0</v>
      </c>
      <c r="E259" s="91">
        <v>0</v>
      </c>
      <c r="F259" s="91">
        <v>0</v>
      </c>
      <c r="G259" s="91">
        <v>0</v>
      </c>
      <c r="H259" s="91">
        <v>0</v>
      </c>
      <c r="I259" s="91">
        <v>0</v>
      </c>
      <c r="J259" s="91">
        <v>0</v>
      </c>
      <c r="K259" s="91">
        <v>0</v>
      </c>
      <c r="L259" s="91">
        <v>0</v>
      </c>
      <c r="M259" s="91">
        <v>0</v>
      </c>
      <c r="N259" s="91">
        <v>0</v>
      </c>
      <c r="O259" s="91">
        <v>0</v>
      </c>
      <c r="P259" s="91">
        <v>0</v>
      </c>
      <c r="Q259" s="91">
        <v>0</v>
      </c>
      <c r="R259" s="91">
        <v>0</v>
      </c>
      <c r="S259" s="91">
        <v>0</v>
      </c>
      <c r="T259" s="91">
        <v>0</v>
      </c>
      <c r="U259" s="91">
        <v>0</v>
      </c>
      <c r="V259" s="91">
        <v>0</v>
      </c>
      <c r="W259" s="91">
        <v>0</v>
      </c>
      <c r="X259" s="91">
        <v>0</v>
      </c>
      <c r="Y259" s="91">
        <v>0</v>
      </c>
      <c r="Z259" s="74"/>
      <c r="AA259" s="91">
        <v>0</v>
      </c>
      <c r="AB259" s="91">
        <v>0</v>
      </c>
      <c r="AC259" s="91">
        <v>0</v>
      </c>
      <c r="AD259" s="91">
        <v>0</v>
      </c>
      <c r="AE259" s="91">
        <v>0</v>
      </c>
      <c r="AF259" s="91">
        <v>0</v>
      </c>
      <c r="AG259" s="91">
        <v>0</v>
      </c>
      <c r="AH259" s="91">
        <v>0</v>
      </c>
      <c r="AI259" s="91">
        <v>0</v>
      </c>
      <c r="AJ259" s="91">
        <v>0</v>
      </c>
      <c r="AK259" s="91">
        <v>0</v>
      </c>
      <c r="AL259" s="91">
        <v>0</v>
      </c>
      <c r="AM259" s="91">
        <v>0</v>
      </c>
      <c r="AN259" s="91">
        <v>0</v>
      </c>
      <c r="AO259" s="91">
        <v>0</v>
      </c>
      <c r="AP259" s="91">
        <v>0</v>
      </c>
      <c r="AQ259" s="91">
        <v>0</v>
      </c>
      <c r="AR259" s="91">
        <v>0</v>
      </c>
      <c r="AS259" s="91">
        <v>0</v>
      </c>
      <c r="AT259" s="91">
        <v>0</v>
      </c>
      <c r="AU259" s="91">
        <v>0</v>
      </c>
      <c r="AV259" s="91">
        <v>0</v>
      </c>
      <c r="AW259" s="91">
        <v>0</v>
      </c>
      <c r="AX259" s="91">
        <v>0</v>
      </c>
      <c r="AY259" s="74"/>
      <c r="AZ259" s="91">
        <v>0</v>
      </c>
      <c r="BA259" s="91">
        <v>0</v>
      </c>
      <c r="BB259" s="91">
        <v>0</v>
      </c>
      <c r="BC259" s="91">
        <v>0</v>
      </c>
      <c r="BD259" s="91">
        <v>0</v>
      </c>
      <c r="BE259" s="91">
        <v>0</v>
      </c>
      <c r="BF259" s="91">
        <v>0</v>
      </c>
      <c r="BG259" s="91">
        <v>0</v>
      </c>
      <c r="BH259" s="91">
        <v>0</v>
      </c>
      <c r="BI259" s="91">
        <v>0</v>
      </c>
      <c r="BJ259" s="91">
        <v>0</v>
      </c>
      <c r="BK259" s="91">
        <v>0</v>
      </c>
      <c r="BL259" s="91">
        <v>0</v>
      </c>
      <c r="BM259" s="91">
        <v>0</v>
      </c>
      <c r="BN259" s="91">
        <v>0</v>
      </c>
      <c r="BO259" s="91">
        <v>0</v>
      </c>
      <c r="BP259" s="91">
        <v>0</v>
      </c>
      <c r="BQ259" s="91">
        <v>0</v>
      </c>
      <c r="BR259" s="91">
        <v>0</v>
      </c>
      <c r="BS259" s="91">
        <v>0</v>
      </c>
      <c r="BT259" s="91">
        <v>0</v>
      </c>
      <c r="BU259" s="91">
        <v>0</v>
      </c>
      <c r="BV259" s="91">
        <v>0</v>
      </c>
      <c r="BW259" s="91">
        <v>0</v>
      </c>
      <c r="BX259" s="74"/>
      <c r="BY259" s="91">
        <v>0</v>
      </c>
      <c r="BZ259" s="91">
        <v>0</v>
      </c>
      <c r="CA259" s="91">
        <v>0</v>
      </c>
      <c r="CB259" s="91">
        <v>0</v>
      </c>
      <c r="CC259" s="91">
        <v>0</v>
      </c>
      <c r="CD259" s="91">
        <v>0</v>
      </c>
      <c r="CE259" s="91">
        <v>0</v>
      </c>
      <c r="CF259" s="91">
        <v>0</v>
      </c>
      <c r="CG259" s="91">
        <v>0</v>
      </c>
      <c r="CH259" s="91">
        <v>0</v>
      </c>
      <c r="CI259" s="91">
        <v>0</v>
      </c>
      <c r="CJ259" s="91">
        <v>0</v>
      </c>
      <c r="CK259" s="91">
        <v>0</v>
      </c>
      <c r="CL259" s="91">
        <v>0</v>
      </c>
      <c r="CM259" s="91">
        <v>0</v>
      </c>
      <c r="CN259" s="91">
        <v>0</v>
      </c>
      <c r="CO259" s="91">
        <v>0</v>
      </c>
      <c r="CP259" s="91">
        <v>0</v>
      </c>
      <c r="CQ259" s="91">
        <v>0</v>
      </c>
      <c r="CR259" s="91">
        <v>0</v>
      </c>
      <c r="CS259" s="91">
        <v>0</v>
      </c>
      <c r="CT259" s="91">
        <v>0</v>
      </c>
      <c r="CU259" s="91">
        <v>0</v>
      </c>
      <c r="CV259" s="91">
        <v>0</v>
      </c>
      <c r="CW259" s="74"/>
      <c r="CX259" s="91">
        <v>0</v>
      </c>
      <c r="CY259" s="91">
        <v>0</v>
      </c>
      <c r="CZ259" s="91">
        <v>0</v>
      </c>
      <c r="DA259" s="91">
        <v>0</v>
      </c>
      <c r="DB259" s="91">
        <v>0</v>
      </c>
      <c r="DC259" s="91">
        <v>0</v>
      </c>
      <c r="DD259" s="91">
        <v>0</v>
      </c>
      <c r="DE259" s="91">
        <v>0</v>
      </c>
      <c r="DF259" s="91">
        <v>0</v>
      </c>
      <c r="DG259" s="91">
        <v>0</v>
      </c>
      <c r="DH259" s="91">
        <v>0</v>
      </c>
      <c r="DI259" s="91">
        <v>0</v>
      </c>
      <c r="DJ259" s="91">
        <v>0</v>
      </c>
      <c r="DK259" s="91">
        <v>0</v>
      </c>
      <c r="DL259" s="91">
        <v>0</v>
      </c>
      <c r="DM259" s="91">
        <v>0</v>
      </c>
      <c r="DN259" s="91">
        <v>0</v>
      </c>
      <c r="DO259" s="91">
        <v>0</v>
      </c>
      <c r="DP259" s="91">
        <v>0</v>
      </c>
      <c r="DQ259" s="91">
        <v>0</v>
      </c>
      <c r="DR259" s="91">
        <v>0</v>
      </c>
      <c r="DS259" s="91">
        <v>0</v>
      </c>
      <c r="DT259" s="91">
        <v>0</v>
      </c>
      <c r="DU259" s="91">
        <v>0</v>
      </c>
    </row>
    <row r="260" spans="1:128" s="97" customFormat="1" x14ac:dyDescent="0.2">
      <c r="A260" s="93" t="s">
        <v>39</v>
      </c>
      <c r="B260" s="94">
        <v>0</v>
      </c>
      <c r="C260" s="94">
        <v>0</v>
      </c>
      <c r="D260" s="94">
        <v>0</v>
      </c>
      <c r="E260" s="94">
        <v>0</v>
      </c>
      <c r="F260" s="94">
        <v>0</v>
      </c>
      <c r="G260" s="94">
        <v>0</v>
      </c>
      <c r="H260" s="94">
        <v>0</v>
      </c>
      <c r="I260" s="94">
        <v>0</v>
      </c>
      <c r="J260" s="94">
        <v>0</v>
      </c>
      <c r="K260" s="94">
        <v>0</v>
      </c>
      <c r="L260" s="94">
        <v>0</v>
      </c>
      <c r="M260" s="94">
        <v>0</v>
      </c>
      <c r="N260" s="94">
        <v>0</v>
      </c>
      <c r="O260" s="94">
        <v>0</v>
      </c>
      <c r="P260" s="94">
        <v>0</v>
      </c>
      <c r="Q260" s="94">
        <v>0</v>
      </c>
      <c r="R260" s="94">
        <v>0</v>
      </c>
      <c r="S260" s="94">
        <v>0</v>
      </c>
      <c r="T260" s="94">
        <v>0</v>
      </c>
      <c r="U260" s="94">
        <v>0</v>
      </c>
      <c r="V260" s="94">
        <v>0</v>
      </c>
      <c r="W260" s="94">
        <v>0</v>
      </c>
      <c r="X260" s="94">
        <v>0</v>
      </c>
      <c r="Y260" s="94">
        <v>0</v>
      </c>
      <c r="Z260" s="95"/>
      <c r="AA260" s="94">
        <v>0</v>
      </c>
      <c r="AB260" s="94">
        <v>0</v>
      </c>
      <c r="AC260" s="94">
        <v>0</v>
      </c>
      <c r="AD260" s="94">
        <v>0</v>
      </c>
      <c r="AE260" s="94">
        <v>0</v>
      </c>
      <c r="AF260" s="94">
        <v>0</v>
      </c>
      <c r="AG260" s="94">
        <v>0</v>
      </c>
      <c r="AH260" s="94">
        <v>0</v>
      </c>
      <c r="AI260" s="94">
        <v>0</v>
      </c>
      <c r="AJ260" s="94">
        <v>0</v>
      </c>
      <c r="AK260" s="94">
        <v>0</v>
      </c>
      <c r="AL260" s="94">
        <v>0</v>
      </c>
      <c r="AM260" s="94">
        <v>0</v>
      </c>
      <c r="AN260" s="94">
        <v>0</v>
      </c>
      <c r="AO260" s="94">
        <v>0</v>
      </c>
      <c r="AP260" s="94">
        <v>0</v>
      </c>
      <c r="AQ260" s="94">
        <v>0</v>
      </c>
      <c r="AR260" s="94">
        <v>0</v>
      </c>
      <c r="AS260" s="94">
        <v>0</v>
      </c>
      <c r="AT260" s="94">
        <v>0</v>
      </c>
      <c r="AU260" s="94">
        <v>0</v>
      </c>
      <c r="AV260" s="94">
        <v>0</v>
      </c>
      <c r="AW260" s="94">
        <v>0</v>
      </c>
      <c r="AX260" s="94">
        <v>0</v>
      </c>
      <c r="AY260" s="95"/>
      <c r="AZ260" s="94">
        <v>0</v>
      </c>
      <c r="BA260" s="94">
        <v>0</v>
      </c>
      <c r="BB260" s="94">
        <v>0</v>
      </c>
      <c r="BC260" s="94">
        <v>0</v>
      </c>
      <c r="BD260" s="94">
        <v>0</v>
      </c>
      <c r="BE260" s="94">
        <v>0</v>
      </c>
      <c r="BF260" s="94">
        <v>0</v>
      </c>
      <c r="BG260" s="94">
        <v>0</v>
      </c>
      <c r="BH260" s="94">
        <v>0</v>
      </c>
      <c r="BI260" s="94">
        <v>0</v>
      </c>
      <c r="BJ260" s="94">
        <v>0</v>
      </c>
      <c r="BK260" s="94">
        <v>0</v>
      </c>
      <c r="BL260" s="94">
        <v>0</v>
      </c>
      <c r="BM260" s="94">
        <v>0</v>
      </c>
      <c r="BN260" s="94">
        <v>0</v>
      </c>
      <c r="BO260" s="94">
        <v>0</v>
      </c>
      <c r="BP260" s="94">
        <v>0</v>
      </c>
      <c r="BQ260" s="94">
        <v>0</v>
      </c>
      <c r="BR260" s="94">
        <v>0</v>
      </c>
      <c r="BS260" s="94">
        <v>0</v>
      </c>
      <c r="BT260" s="94">
        <v>0</v>
      </c>
      <c r="BU260" s="94">
        <v>0</v>
      </c>
      <c r="BV260" s="94">
        <v>0</v>
      </c>
      <c r="BW260" s="94">
        <v>0</v>
      </c>
      <c r="BX260" s="95"/>
      <c r="BY260" s="94">
        <v>0</v>
      </c>
      <c r="BZ260" s="94">
        <v>0</v>
      </c>
      <c r="CA260" s="94">
        <v>0</v>
      </c>
      <c r="CB260" s="94">
        <v>0</v>
      </c>
      <c r="CC260" s="94">
        <v>0</v>
      </c>
      <c r="CD260" s="94">
        <v>0</v>
      </c>
      <c r="CE260" s="94">
        <v>0</v>
      </c>
      <c r="CF260" s="94">
        <v>0</v>
      </c>
      <c r="CG260" s="94">
        <v>0</v>
      </c>
      <c r="CH260" s="94">
        <v>0</v>
      </c>
      <c r="CI260" s="94">
        <v>0</v>
      </c>
      <c r="CJ260" s="94">
        <v>0</v>
      </c>
      <c r="CK260" s="94">
        <v>0</v>
      </c>
      <c r="CL260" s="94">
        <v>0</v>
      </c>
      <c r="CM260" s="94">
        <v>0</v>
      </c>
      <c r="CN260" s="94">
        <v>0</v>
      </c>
      <c r="CO260" s="94">
        <v>0</v>
      </c>
      <c r="CP260" s="94">
        <v>0</v>
      </c>
      <c r="CQ260" s="94">
        <v>0</v>
      </c>
      <c r="CR260" s="94">
        <v>0</v>
      </c>
      <c r="CS260" s="94">
        <v>0</v>
      </c>
      <c r="CT260" s="94">
        <v>0</v>
      </c>
      <c r="CU260" s="94">
        <v>0</v>
      </c>
      <c r="CV260" s="94">
        <v>0</v>
      </c>
      <c r="CW260" s="95"/>
      <c r="CX260" s="94">
        <v>0</v>
      </c>
      <c r="CY260" s="94">
        <v>0</v>
      </c>
      <c r="CZ260" s="94">
        <v>0</v>
      </c>
      <c r="DA260" s="94">
        <v>0</v>
      </c>
      <c r="DB260" s="94">
        <v>0</v>
      </c>
      <c r="DC260" s="94">
        <v>0</v>
      </c>
      <c r="DD260" s="94">
        <v>0</v>
      </c>
      <c r="DE260" s="94">
        <v>0</v>
      </c>
      <c r="DF260" s="94">
        <v>0</v>
      </c>
      <c r="DG260" s="94">
        <v>0</v>
      </c>
      <c r="DH260" s="94">
        <v>0</v>
      </c>
      <c r="DI260" s="94">
        <v>0</v>
      </c>
      <c r="DJ260" s="94">
        <v>0</v>
      </c>
      <c r="DK260" s="94">
        <v>0</v>
      </c>
      <c r="DL260" s="94">
        <v>0</v>
      </c>
      <c r="DM260" s="94">
        <v>0</v>
      </c>
      <c r="DN260" s="94">
        <v>0</v>
      </c>
      <c r="DO260" s="94">
        <v>0</v>
      </c>
      <c r="DP260" s="94">
        <v>0</v>
      </c>
      <c r="DQ260" s="94">
        <v>0</v>
      </c>
      <c r="DR260" s="94">
        <v>0</v>
      </c>
      <c r="DS260" s="94">
        <v>0</v>
      </c>
      <c r="DT260" s="94">
        <v>0</v>
      </c>
      <c r="DU260" s="94">
        <v>0</v>
      </c>
    </row>
    <row r="261" spans="1:128" s="101" customFormat="1" ht="13.5" thickBot="1" x14ac:dyDescent="0.25">
      <c r="A261" s="99" t="s">
        <v>42</v>
      </c>
      <c r="B261" s="100">
        <v>140548.87784304866</v>
      </c>
      <c r="C261" s="100">
        <v>112685.17302514939</v>
      </c>
      <c r="D261" s="100">
        <v>97405.423975426398</v>
      </c>
      <c r="E261" s="100">
        <v>115841.84639107568</v>
      </c>
      <c r="F261" s="100">
        <v>129796.94195855703</v>
      </c>
      <c r="G261" s="100">
        <v>91282.43512821976</v>
      </c>
      <c r="H261" s="100">
        <v>96090.198485192988</v>
      </c>
      <c r="I261" s="100">
        <v>110805.17822461123</v>
      </c>
      <c r="J261" s="100">
        <v>123931.62759972503</v>
      </c>
      <c r="K261" s="100">
        <v>133678.66902055286</v>
      </c>
      <c r="L261" s="100">
        <v>97420.384081560871</v>
      </c>
      <c r="M261" s="100">
        <v>0</v>
      </c>
      <c r="N261" s="100">
        <v>0</v>
      </c>
      <c r="O261" s="100">
        <v>0</v>
      </c>
      <c r="P261" s="100">
        <v>0</v>
      </c>
      <c r="Q261" s="100">
        <v>0</v>
      </c>
      <c r="R261" s="100">
        <v>0</v>
      </c>
      <c r="S261" s="100">
        <v>0</v>
      </c>
      <c r="T261" s="100">
        <v>0</v>
      </c>
      <c r="U261" s="100">
        <v>0</v>
      </c>
      <c r="V261" s="100">
        <v>0</v>
      </c>
      <c r="W261" s="100">
        <v>0</v>
      </c>
      <c r="X261" s="100">
        <v>0</v>
      </c>
      <c r="Y261" s="100">
        <v>0</v>
      </c>
      <c r="Z261" s="95"/>
      <c r="AA261" s="100">
        <v>0</v>
      </c>
      <c r="AB261" s="100">
        <v>0</v>
      </c>
      <c r="AC261" s="100">
        <v>0</v>
      </c>
      <c r="AD261" s="100">
        <v>0</v>
      </c>
      <c r="AE261" s="100">
        <v>0</v>
      </c>
      <c r="AF261" s="100">
        <v>751.41827031615264</v>
      </c>
      <c r="AG261" s="100">
        <v>9095.2453396207293</v>
      </c>
      <c r="AH261" s="100">
        <v>27556.816665169492</v>
      </c>
      <c r="AI261" s="100">
        <v>3492.3879336033019</v>
      </c>
      <c r="AJ261" s="100">
        <v>8264.7543251803399</v>
      </c>
      <c r="AK261" s="100">
        <v>27894.378509484312</v>
      </c>
      <c r="AL261" s="100">
        <v>1699.7429890363608</v>
      </c>
      <c r="AM261" s="100">
        <v>0</v>
      </c>
      <c r="AN261" s="100">
        <v>0</v>
      </c>
      <c r="AO261" s="100">
        <v>33619.797809354888</v>
      </c>
      <c r="AP261" s="100">
        <v>16932.807799280254</v>
      </c>
      <c r="AQ261" s="100">
        <v>12421.760031606065</v>
      </c>
      <c r="AR261" s="100">
        <v>27498.253684390067</v>
      </c>
      <c r="AS261" s="100">
        <v>0</v>
      </c>
      <c r="AT261" s="100">
        <v>0</v>
      </c>
      <c r="AU261" s="100">
        <v>0</v>
      </c>
      <c r="AV261" s="100">
        <v>0</v>
      </c>
      <c r="AW261" s="100">
        <v>0</v>
      </c>
      <c r="AX261" s="100">
        <v>0</v>
      </c>
      <c r="AY261" s="95"/>
      <c r="AZ261" s="100">
        <v>0</v>
      </c>
      <c r="BA261" s="100">
        <v>1986.6444073455759</v>
      </c>
      <c r="BB261" s="100">
        <v>1819615.3814980837</v>
      </c>
      <c r="BC261" s="100">
        <v>3133114.8654580712</v>
      </c>
      <c r="BD261" s="100">
        <v>448328.29808946344</v>
      </c>
      <c r="BE261" s="100">
        <v>1908602.4066030276</v>
      </c>
      <c r="BF261" s="100">
        <v>662553.64127852547</v>
      </c>
      <c r="BG261" s="100">
        <v>849816.66877103329</v>
      </c>
      <c r="BH261" s="100">
        <v>837300.00708139164</v>
      </c>
      <c r="BI261" s="100">
        <v>869635.81621619803</v>
      </c>
      <c r="BJ261" s="100">
        <v>10937252.983194944</v>
      </c>
      <c r="BK261" s="100">
        <v>14010981.458626723</v>
      </c>
      <c r="BL261" s="100">
        <v>9733985.7569199875</v>
      </c>
      <c r="BM261" s="100">
        <v>10479347.063751984</v>
      </c>
      <c r="BN261" s="100">
        <v>13847994.717673277</v>
      </c>
      <c r="BO261" s="100">
        <v>17591070.702477273</v>
      </c>
      <c r="BP261" s="100">
        <v>4533942.4115362139</v>
      </c>
      <c r="BQ261" s="100">
        <v>3169535.5562533815</v>
      </c>
      <c r="BR261" s="100">
        <v>2617055.1711339355</v>
      </c>
      <c r="BS261" s="100">
        <v>3119977.5667306129</v>
      </c>
      <c r="BT261" s="100">
        <v>3902605.1665217127</v>
      </c>
      <c r="BU261" s="100">
        <v>3592777.7620198121</v>
      </c>
      <c r="BV261" s="100">
        <v>3067977.2508042841</v>
      </c>
      <c r="BW261" s="100">
        <v>2977014.5875794869</v>
      </c>
      <c r="BX261" s="95"/>
      <c r="BY261" s="100">
        <v>2637360.4790419163</v>
      </c>
      <c r="BZ261" s="100">
        <v>2554228.4557651314</v>
      </c>
      <c r="CA261" s="100">
        <v>869107.74803753535</v>
      </c>
      <c r="CB261" s="100">
        <v>3366656.4139174488</v>
      </c>
      <c r="CC261" s="100">
        <v>249575.65089982256</v>
      </c>
      <c r="CD261" s="100">
        <v>2202858.8390178271</v>
      </c>
      <c r="CE261" s="100">
        <v>1230937.4008245324</v>
      </c>
      <c r="CF261" s="100">
        <v>1249277.1577015752</v>
      </c>
      <c r="CG261" s="100">
        <v>1428918.5619615449</v>
      </c>
      <c r="CH261" s="100">
        <v>1545157.9554492403</v>
      </c>
      <c r="CI261" s="100">
        <v>7375132.0142115485</v>
      </c>
      <c r="CJ261" s="100">
        <v>8147458.9750276636</v>
      </c>
      <c r="CK261" s="100">
        <v>6216192.0219123363</v>
      </c>
      <c r="CL261" s="100">
        <v>7008062.6817410383</v>
      </c>
      <c r="CM261" s="100">
        <v>9333084.0421562921</v>
      </c>
      <c r="CN261" s="100">
        <v>4063362.9266775637</v>
      </c>
      <c r="CO261" s="100">
        <v>5019421.9221856939</v>
      </c>
      <c r="CP261" s="100">
        <v>3957369.7978169909</v>
      </c>
      <c r="CQ261" s="100">
        <v>3401830.9092241884</v>
      </c>
      <c r="CR261" s="100">
        <v>3482779.5617688652</v>
      </c>
      <c r="CS261" s="100">
        <v>4464847.4599482939</v>
      </c>
      <c r="CT261" s="100">
        <v>4238888.6304183165</v>
      </c>
      <c r="CU261" s="100">
        <v>4120431.4077163273</v>
      </c>
      <c r="CV261" s="100">
        <v>3648198.3716682396</v>
      </c>
      <c r="CW261" s="95"/>
      <c r="CX261" s="100">
        <v>2777909.3568849647</v>
      </c>
      <c r="CY261" s="100">
        <v>2668900.2731976262</v>
      </c>
      <c r="CZ261" s="100">
        <v>2786128.5535110454</v>
      </c>
      <c r="DA261" s="100">
        <v>6615613.1257665958</v>
      </c>
      <c r="DB261" s="100">
        <v>827700.89094784309</v>
      </c>
      <c r="DC261" s="100">
        <v>4203495.0990193905</v>
      </c>
      <c r="DD261" s="100">
        <v>1998676.4859278717</v>
      </c>
      <c r="DE261" s="100">
        <v>2237455.8213623893</v>
      </c>
      <c r="DF261" s="100">
        <v>2393642.584576265</v>
      </c>
      <c r="DG261" s="100">
        <v>2556737.1950111715</v>
      </c>
      <c r="DH261" s="100">
        <v>18437699.759997539</v>
      </c>
      <c r="DI261" s="100">
        <v>22160140.176643424</v>
      </c>
      <c r="DJ261" s="100">
        <v>15950177.778832324</v>
      </c>
      <c r="DK261" s="100">
        <v>17487409.745493025</v>
      </c>
      <c r="DL261" s="100">
        <v>23214698.557638921</v>
      </c>
      <c r="DM261" s="100">
        <v>21671366.436954115</v>
      </c>
      <c r="DN261" s="100">
        <v>9565786.0937535148</v>
      </c>
      <c r="DO261" s="100">
        <v>7154403.6077547623</v>
      </c>
      <c r="DP261" s="100">
        <v>6018886.0803581234</v>
      </c>
      <c r="DQ261" s="100">
        <v>6602757.1284994781</v>
      </c>
      <c r="DR261" s="100">
        <v>8367452.626470007</v>
      </c>
      <c r="DS261" s="100">
        <v>7831666.3924381286</v>
      </c>
      <c r="DT261" s="100">
        <v>7188408.658520611</v>
      </c>
      <c r="DU261" s="100">
        <v>6625212.9592477269</v>
      </c>
    </row>
    <row r="262" spans="1:128" x14ac:dyDescent="0.2">
      <c r="DG262" s="48"/>
      <c r="DH262" s="48"/>
      <c r="DI262" s="48"/>
      <c r="DJ262" s="48"/>
      <c r="DK262" s="48"/>
      <c r="DL262" s="48"/>
      <c r="DM262" s="48"/>
      <c r="DN262" s="48"/>
      <c r="DO262" s="48"/>
      <c r="DP262" s="48"/>
      <c r="DQ262" s="48"/>
      <c r="DR262" s="48"/>
      <c r="DT262" s="89"/>
      <c r="DU262" s="89"/>
      <c r="DV262" s="89"/>
      <c r="DW262" s="101"/>
      <c r="DX262" s="101"/>
    </row>
  </sheetData>
  <mergeCells count="5">
    <mergeCell ref="B3:Y3"/>
    <mergeCell ref="AA3:AX3"/>
    <mergeCell ref="AZ3:BW3"/>
    <mergeCell ref="BY3:CV3"/>
    <mergeCell ref="CX3:DU3"/>
  </mergeCells>
  <phoneticPr fontId="2" type="noConversion"/>
  <pageMargins left="0.75" right="0.75" top="1" bottom="1" header="0.5" footer="0.5"/>
  <pageSetup paperSize="9" scale="13"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262"/>
  <sheetViews>
    <sheetView zoomScale="80" zoomScaleNormal="80" workbookViewId="0">
      <pane xSplit="1" ySplit="4" topLeftCell="B5" activePane="bottomRight" state="frozen"/>
      <selection pane="topRight" activeCell="B1" sqref="B1"/>
      <selection pane="bottomLeft" activeCell="A5" sqref="A5"/>
      <selection pane="bottomRight" activeCell="CX1" sqref="CX1:DU1048576"/>
    </sheetView>
  </sheetViews>
  <sheetFormatPr defaultColWidth="9.140625" defaultRowHeight="12.75" x14ac:dyDescent="0.2"/>
  <cols>
    <col min="1" max="1" width="39.140625" style="116" customWidth="1"/>
    <col min="2" max="25" width="12.42578125" style="48" customWidth="1"/>
    <col min="26" max="26" width="2" style="72" customWidth="1"/>
    <col min="27" max="50" width="12" style="48" customWidth="1"/>
    <col min="51" max="51" width="1.5703125" style="72" customWidth="1"/>
    <col min="52" max="75" width="14" style="48" customWidth="1"/>
    <col min="76" max="76" width="2" style="72" customWidth="1"/>
    <col min="77" max="100" width="14.28515625" style="48" customWidth="1"/>
    <col min="101" max="101" width="2.140625" style="72" customWidth="1"/>
    <col min="102" max="110" width="14.140625" style="48" customWidth="1"/>
    <col min="111" max="122" width="14.140625" style="72" customWidth="1"/>
    <col min="123" max="125" width="14.140625" style="75" customWidth="1"/>
    <col min="126" max="16384" width="9.140625" style="75"/>
  </cols>
  <sheetData>
    <row r="1" spans="1:125" ht="15.75" x14ac:dyDescent="0.25">
      <c r="A1" s="125" t="s">
        <v>121</v>
      </c>
    </row>
    <row r="2" spans="1:125" ht="13.5" thickBot="1" x14ac:dyDescent="0.25">
      <c r="A2" s="69" t="s">
        <v>55</v>
      </c>
      <c r="DG2" s="48"/>
      <c r="DH2" s="48"/>
      <c r="DI2" s="48"/>
      <c r="DJ2" s="48"/>
      <c r="DK2" s="48"/>
      <c r="DL2" s="48"/>
      <c r="DM2" s="48"/>
      <c r="DN2" s="48"/>
      <c r="DO2" s="48"/>
      <c r="DP2" s="48"/>
      <c r="DQ2" s="48"/>
      <c r="DR2" s="48"/>
    </row>
    <row r="3" spans="1:125" ht="13.5" thickBot="1" x14ac:dyDescent="0.25">
      <c r="A3" s="76"/>
      <c r="B3" s="232" t="s">
        <v>2</v>
      </c>
      <c r="C3" s="233"/>
      <c r="D3" s="233"/>
      <c r="E3" s="233"/>
      <c r="F3" s="233"/>
      <c r="G3" s="233"/>
      <c r="H3" s="233"/>
      <c r="I3" s="233"/>
      <c r="J3" s="233"/>
      <c r="K3" s="233"/>
      <c r="L3" s="233"/>
      <c r="M3" s="233"/>
      <c r="N3" s="233"/>
      <c r="O3" s="233"/>
      <c r="P3" s="233"/>
      <c r="Q3" s="233"/>
      <c r="R3" s="233"/>
      <c r="S3" s="233"/>
      <c r="T3" s="233"/>
      <c r="U3" s="233"/>
      <c r="V3" s="233"/>
      <c r="W3" s="233"/>
      <c r="X3" s="233"/>
      <c r="Y3" s="234"/>
      <c r="Z3" s="77"/>
      <c r="AA3" s="232" t="s">
        <v>3</v>
      </c>
      <c r="AB3" s="233"/>
      <c r="AC3" s="233"/>
      <c r="AD3" s="233"/>
      <c r="AE3" s="233"/>
      <c r="AF3" s="233"/>
      <c r="AG3" s="233"/>
      <c r="AH3" s="233"/>
      <c r="AI3" s="233"/>
      <c r="AJ3" s="233"/>
      <c r="AK3" s="233"/>
      <c r="AL3" s="233"/>
      <c r="AM3" s="233"/>
      <c r="AN3" s="233"/>
      <c r="AO3" s="233"/>
      <c r="AP3" s="233"/>
      <c r="AQ3" s="233"/>
      <c r="AR3" s="233"/>
      <c r="AS3" s="233"/>
      <c r="AT3" s="233"/>
      <c r="AU3" s="233"/>
      <c r="AV3" s="233"/>
      <c r="AW3" s="233"/>
      <c r="AX3" s="234"/>
      <c r="AY3" s="77"/>
      <c r="AZ3" s="232" t="s">
        <v>5</v>
      </c>
      <c r="BA3" s="233"/>
      <c r="BB3" s="233"/>
      <c r="BC3" s="233"/>
      <c r="BD3" s="233"/>
      <c r="BE3" s="233"/>
      <c r="BF3" s="233"/>
      <c r="BG3" s="233"/>
      <c r="BH3" s="233"/>
      <c r="BI3" s="233"/>
      <c r="BJ3" s="233"/>
      <c r="BK3" s="233"/>
      <c r="BL3" s="233"/>
      <c r="BM3" s="233"/>
      <c r="BN3" s="233"/>
      <c r="BO3" s="233"/>
      <c r="BP3" s="233"/>
      <c r="BQ3" s="233"/>
      <c r="BR3" s="233"/>
      <c r="BS3" s="233"/>
      <c r="BT3" s="233"/>
      <c r="BU3" s="233"/>
      <c r="BV3" s="233"/>
      <c r="BW3" s="234"/>
      <c r="BX3" s="77"/>
      <c r="BY3" s="232" t="s">
        <v>4</v>
      </c>
      <c r="BZ3" s="233"/>
      <c r="CA3" s="233"/>
      <c r="CB3" s="233"/>
      <c r="CC3" s="233"/>
      <c r="CD3" s="233"/>
      <c r="CE3" s="233"/>
      <c r="CF3" s="233"/>
      <c r="CG3" s="233"/>
      <c r="CH3" s="233"/>
      <c r="CI3" s="233"/>
      <c r="CJ3" s="233"/>
      <c r="CK3" s="233"/>
      <c r="CL3" s="233"/>
      <c r="CM3" s="233"/>
      <c r="CN3" s="233"/>
      <c r="CO3" s="233"/>
      <c r="CP3" s="233"/>
      <c r="CQ3" s="233"/>
      <c r="CR3" s="233"/>
      <c r="CS3" s="233"/>
      <c r="CT3" s="233"/>
      <c r="CU3" s="233"/>
      <c r="CV3" s="234"/>
      <c r="CW3" s="89"/>
      <c r="CX3" s="232" t="s">
        <v>35</v>
      </c>
      <c r="CY3" s="233"/>
      <c r="CZ3" s="233"/>
      <c r="DA3" s="233"/>
      <c r="DB3" s="233"/>
      <c r="DC3" s="233"/>
      <c r="DD3" s="233"/>
      <c r="DE3" s="233"/>
      <c r="DF3" s="233"/>
      <c r="DG3" s="233"/>
      <c r="DH3" s="233"/>
      <c r="DI3" s="233"/>
      <c r="DJ3" s="233"/>
      <c r="DK3" s="233"/>
      <c r="DL3" s="233"/>
      <c r="DM3" s="233"/>
      <c r="DN3" s="233"/>
      <c r="DO3" s="233"/>
      <c r="DP3" s="233"/>
      <c r="DQ3" s="233"/>
      <c r="DR3" s="233"/>
      <c r="DS3" s="233"/>
      <c r="DT3" s="233"/>
      <c r="DU3" s="234"/>
    </row>
    <row r="4" spans="1:125" s="83" customFormat="1" ht="13.5" thickBot="1" x14ac:dyDescent="0.25">
      <c r="A4" s="79"/>
      <c r="B4" s="80">
        <v>1997</v>
      </c>
      <c r="C4" s="81">
        <v>1998</v>
      </c>
      <c r="D4" s="81">
        <v>1999</v>
      </c>
      <c r="E4" s="81">
        <v>2000</v>
      </c>
      <c r="F4" s="81">
        <v>2001</v>
      </c>
      <c r="G4" s="81">
        <v>2002</v>
      </c>
      <c r="H4" s="81">
        <v>2003</v>
      </c>
      <c r="I4" s="81">
        <v>2004</v>
      </c>
      <c r="J4" s="81">
        <v>2005</v>
      </c>
      <c r="K4" s="81">
        <v>2006</v>
      </c>
      <c r="L4" s="81">
        <v>2007</v>
      </c>
      <c r="M4" s="81">
        <v>2008</v>
      </c>
      <c r="N4" s="81">
        <v>2009</v>
      </c>
      <c r="O4" s="81">
        <v>2010</v>
      </c>
      <c r="P4" s="81">
        <v>2011</v>
      </c>
      <c r="Q4" s="81">
        <v>2012</v>
      </c>
      <c r="R4" s="81">
        <v>2013</v>
      </c>
      <c r="S4" s="81">
        <v>2014</v>
      </c>
      <c r="T4" s="81">
        <v>2015</v>
      </c>
      <c r="U4" s="81">
        <v>2016</v>
      </c>
      <c r="V4" s="81">
        <v>2017</v>
      </c>
      <c r="W4" s="81">
        <v>2018</v>
      </c>
      <c r="X4" s="81">
        <v>2019</v>
      </c>
      <c r="Y4" s="81">
        <v>2020</v>
      </c>
      <c r="Z4" s="82"/>
      <c r="AA4" s="80">
        <v>1997</v>
      </c>
      <c r="AB4" s="81">
        <v>1998</v>
      </c>
      <c r="AC4" s="81">
        <v>1999</v>
      </c>
      <c r="AD4" s="81">
        <v>2000</v>
      </c>
      <c r="AE4" s="81">
        <v>2001</v>
      </c>
      <c r="AF4" s="81">
        <v>2002</v>
      </c>
      <c r="AG4" s="81">
        <v>2003</v>
      </c>
      <c r="AH4" s="81">
        <v>2004</v>
      </c>
      <c r="AI4" s="81">
        <v>2005</v>
      </c>
      <c r="AJ4" s="81">
        <v>2006</v>
      </c>
      <c r="AK4" s="81">
        <v>2007</v>
      </c>
      <c r="AL4" s="81">
        <v>2008</v>
      </c>
      <c r="AM4" s="81">
        <v>2009</v>
      </c>
      <c r="AN4" s="81">
        <v>2010</v>
      </c>
      <c r="AO4" s="81">
        <v>2011</v>
      </c>
      <c r="AP4" s="81">
        <v>2012</v>
      </c>
      <c r="AQ4" s="81">
        <v>2013</v>
      </c>
      <c r="AR4" s="81">
        <v>2014</v>
      </c>
      <c r="AS4" s="81">
        <v>2015</v>
      </c>
      <c r="AT4" s="81">
        <v>2016</v>
      </c>
      <c r="AU4" s="81">
        <v>2017</v>
      </c>
      <c r="AV4" s="81">
        <v>2018</v>
      </c>
      <c r="AW4" s="81">
        <v>2019</v>
      </c>
      <c r="AX4" s="81">
        <v>2020</v>
      </c>
      <c r="AY4" s="82"/>
      <c r="AZ4" s="81">
        <v>1997</v>
      </c>
      <c r="BA4" s="81">
        <v>1998</v>
      </c>
      <c r="BB4" s="81">
        <v>1999</v>
      </c>
      <c r="BC4" s="81">
        <v>2000</v>
      </c>
      <c r="BD4" s="81">
        <v>2001</v>
      </c>
      <c r="BE4" s="81">
        <v>2002</v>
      </c>
      <c r="BF4" s="81">
        <v>2003</v>
      </c>
      <c r="BG4" s="81">
        <v>2004</v>
      </c>
      <c r="BH4" s="81">
        <v>2005</v>
      </c>
      <c r="BI4" s="81">
        <v>2006</v>
      </c>
      <c r="BJ4" s="81">
        <v>2007</v>
      </c>
      <c r="BK4" s="81">
        <v>2008</v>
      </c>
      <c r="BL4" s="81">
        <v>2009</v>
      </c>
      <c r="BM4" s="81">
        <v>2010</v>
      </c>
      <c r="BN4" s="81">
        <v>2011</v>
      </c>
      <c r="BO4" s="81">
        <v>2012</v>
      </c>
      <c r="BP4" s="81">
        <v>2013</v>
      </c>
      <c r="BQ4" s="81">
        <v>2014</v>
      </c>
      <c r="BR4" s="81">
        <v>2015</v>
      </c>
      <c r="BS4" s="81">
        <v>2016</v>
      </c>
      <c r="BT4" s="81">
        <v>2017</v>
      </c>
      <c r="BU4" s="81">
        <v>2018</v>
      </c>
      <c r="BV4" s="81">
        <v>2019</v>
      </c>
      <c r="BW4" s="81">
        <v>2020</v>
      </c>
      <c r="BX4" s="82"/>
      <c r="BY4" s="81">
        <v>1997</v>
      </c>
      <c r="BZ4" s="81">
        <v>1998</v>
      </c>
      <c r="CA4" s="81">
        <v>1999</v>
      </c>
      <c r="CB4" s="81">
        <v>2000</v>
      </c>
      <c r="CC4" s="81">
        <v>2001</v>
      </c>
      <c r="CD4" s="81">
        <v>2002</v>
      </c>
      <c r="CE4" s="81">
        <v>2003</v>
      </c>
      <c r="CF4" s="81">
        <v>2004</v>
      </c>
      <c r="CG4" s="81">
        <v>2005</v>
      </c>
      <c r="CH4" s="81">
        <v>2006</v>
      </c>
      <c r="CI4" s="81">
        <v>2007</v>
      </c>
      <c r="CJ4" s="81">
        <v>2008</v>
      </c>
      <c r="CK4" s="81">
        <v>2009</v>
      </c>
      <c r="CL4" s="81">
        <v>2010</v>
      </c>
      <c r="CM4" s="81">
        <v>2011</v>
      </c>
      <c r="CN4" s="81">
        <v>2012</v>
      </c>
      <c r="CO4" s="81">
        <v>2013</v>
      </c>
      <c r="CP4" s="81">
        <v>2014</v>
      </c>
      <c r="CQ4" s="81">
        <v>2015</v>
      </c>
      <c r="CR4" s="81">
        <v>2016</v>
      </c>
      <c r="CS4" s="81">
        <v>2017</v>
      </c>
      <c r="CT4" s="81">
        <v>2018</v>
      </c>
      <c r="CU4" s="81">
        <v>2019</v>
      </c>
      <c r="CV4" s="81">
        <v>2020</v>
      </c>
      <c r="CW4" s="126"/>
      <c r="CX4" s="81">
        <v>1997</v>
      </c>
      <c r="CY4" s="81">
        <v>1998</v>
      </c>
      <c r="CZ4" s="81">
        <v>1999</v>
      </c>
      <c r="DA4" s="81">
        <v>2000</v>
      </c>
      <c r="DB4" s="81">
        <v>2001</v>
      </c>
      <c r="DC4" s="81">
        <v>2002</v>
      </c>
      <c r="DD4" s="81">
        <v>2003</v>
      </c>
      <c r="DE4" s="81">
        <v>2004</v>
      </c>
      <c r="DF4" s="81">
        <v>2005</v>
      </c>
      <c r="DG4" s="81">
        <v>2006</v>
      </c>
      <c r="DH4" s="81">
        <v>2007</v>
      </c>
      <c r="DI4" s="81">
        <v>2008</v>
      </c>
      <c r="DJ4" s="81">
        <v>2009</v>
      </c>
      <c r="DK4" s="81">
        <v>2010</v>
      </c>
      <c r="DL4" s="81">
        <v>2011</v>
      </c>
      <c r="DM4" s="81">
        <v>2012</v>
      </c>
      <c r="DN4" s="81">
        <v>2013</v>
      </c>
      <c r="DO4" s="81">
        <v>2014</v>
      </c>
      <c r="DP4" s="81">
        <v>2015</v>
      </c>
      <c r="DQ4" s="81">
        <v>2016</v>
      </c>
      <c r="DR4" s="81">
        <v>2017</v>
      </c>
      <c r="DS4" s="81">
        <v>2018</v>
      </c>
      <c r="DT4" s="81">
        <v>2019</v>
      </c>
      <c r="DU4" s="81">
        <v>2020</v>
      </c>
    </row>
    <row r="5" spans="1:125" x14ac:dyDescent="0.2">
      <c r="A5" s="69" t="s">
        <v>58</v>
      </c>
      <c r="B5" s="84"/>
      <c r="C5" s="84"/>
      <c r="D5" s="84"/>
      <c r="E5" s="84"/>
      <c r="F5" s="84"/>
      <c r="G5" s="84"/>
      <c r="H5" s="84"/>
      <c r="I5" s="84"/>
      <c r="J5" s="84"/>
      <c r="K5" s="84"/>
      <c r="L5" s="84"/>
      <c r="M5" s="84"/>
      <c r="N5" s="84"/>
      <c r="O5" s="84"/>
      <c r="P5" s="84"/>
      <c r="Q5" s="84"/>
      <c r="R5" s="84"/>
      <c r="S5" s="84"/>
      <c r="T5" s="84"/>
      <c r="U5" s="84"/>
      <c r="V5" s="84"/>
      <c r="W5" s="84"/>
      <c r="X5" s="84"/>
      <c r="Y5" s="84"/>
      <c r="Z5" s="85"/>
      <c r="AA5" s="84"/>
      <c r="AB5" s="84"/>
      <c r="AC5" s="84"/>
      <c r="AD5" s="84"/>
      <c r="AE5" s="84"/>
      <c r="AF5" s="84"/>
      <c r="AG5" s="84"/>
      <c r="AH5" s="84"/>
      <c r="AI5" s="84"/>
      <c r="AJ5" s="84"/>
      <c r="AK5" s="84"/>
      <c r="AL5" s="84"/>
      <c r="AM5" s="84"/>
      <c r="AN5" s="84"/>
      <c r="AO5" s="84"/>
      <c r="AP5" s="84"/>
      <c r="AQ5" s="84"/>
      <c r="AR5" s="84"/>
      <c r="AS5" s="84"/>
      <c r="AT5" s="84"/>
      <c r="AU5" s="84"/>
      <c r="AV5" s="84"/>
      <c r="AW5" s="84"/>
      <c r="AX5" s="84"/>
      <c r="AY5" s="85"/>
      <c r="AZ5" s="84"/>
      <c r="BA5" s="84"/>
      <c r="BB5" s="84"/>
      <c r="BC5" s="84"/>
      <c r="BD5" s="84"/>
      <c r="BE5" s="84"/>
      <c r="BF5" s="84"/>
      <c r="BG5" s="84"/>
      <c r="BH5" s="84"/>
      <c r="BI5" s="84"/>
      <c r="BJ5" s="84"/>
      <c r="BK5" s="84"/>
      <c r="BL5" s="84"/>
      <c r="BM5" s="84"/>
      <c r="BN5" s="84"/>
      <c r="BO5" s="84"/>
      <c r="BP5" s="84"/>
      <c r="BQ5" s="84"/>
      <c r="BR5" s="84"/>
      <c r="BS5" s="84"/>
      <c r="BT5" s="84"/>
      <c r="BU5" s="84"/>
      <c r="BV5" s="84"/>
      <c r="BW5" s="84"/>
      <c r="BX5" s="85"/>
      <c r="BY5" s="84"/>
      <c r="BZ5" s="84"/>
      <c r="CA5" s="84"/>
      <c r="CB5" s="84"/>
      <c r="CC5" s="84"/>
      <c r="CD5" s="84"/>
      <c r="CE5" s="84"/>
      <c r="CF5" s="84"/>
      <c r="CG5" s="84"/>
      <c r="CH5" s="84"/>
      <c r="CI5" s="84"/>
      <c r="CJ5" s="84"/>
      <c r="CK5" s="84"/>
      <c r="CL5" s="84"/>
      <c r="CM5" s="84"/>
      <c r="CN5" s="84"/>
      <c r="CO5" s="84"/>
      <c r="CP5" s="84"/>
      <c r="CQ5" s="84"/>
      <c r="CR5" s="84"/>
      <c r="CS5" s="84"/>
      <c r="CT5" s="84"/>
      <c r="CU5" s="84"/>
      <c r="CV5" s="84"/>
      <c r="CW5" s="85"/>
      <c r="CX5" s="84"/>
      <c r="CY5" s="84"/>
      <c r="CZ5" s="84"/>
      <c r="DA5" s="84"/>
      <c r="DB5" s="84"/>
      <c r="DC5" s="84"/>
      <c r="DD5" s="84"/>
      <c r="DE5" s="84"/>
      <c r="DF5" s="84"/>
    </row>
    <row r="6" spans="1:125" x14ac:dyDescent="0.2">
      <c r="A6" s="87" t="s">
        <v>36</v>
      </c>
      <c r="B6" s="84"/>
      <c r="C6" s="84"/>
      <c r="D6" s="84"/>
      <c r="E6" s="84"/>
      <c r="F6" s="84"/>
      <c r="G6" s="84"/>
      <c r="H6" s="84"/>
      <c r="I6" s="84"/>
      <c r="J6" s="84"/>
      <c r="K6" s="84"/>
      <c r="L6" s="84"/>
      <c r="M6" s="84"/>
      <c r="N6" s="84"/>
      <c r="O6" s="84"/>
      <c r="P6" s="84"/>
      <c r="Q6" s="84"/>
      <c r="R6" s="84"/>
      <c r="S6" s="84"/>
      <c r="T6" s="84"/>
      <c r="U6" s="84"/>
      <c r="V6" s="84"/>
      <c r="W6" s="84"/>
      <c r="X6" s="84"/>
      <c r="Y6" s="84"/>
      <c r="Z6" s="85"/>
      <c r="AA6" s="84"/>
      <c r="AB6" s="84"/>
      <c r="AC6" s="84"/>
      <c r="AD6" s="84"/>
      <c r="AE6" s="84"/>
      <c r="AF6" s="84"/>
      <c r="AG6" s="84"/>
      <c r="AH6" s="84"/>
      <c r="AI6" s="84"/>
      <c r="AJ6" s="84"/>
      <c r="AK6" s="84"/>
      <c r="AL6" s="84"/>
      <c r="AM6" s="84"/>
      <c r="AN6" s="84"/>
      <c r="AO6" s="84"/>
      <c r="AP6" s="84"/>
      <c r="AQ6" s="84"/>
      <c r="AR6" s="84"/>
      <c r="AS6" s="84"/>
      <c r="AT6" s="84"/>
      <c r="AU6" s="84"/>
      <c r="AV6" s="84"/>
      <c r="AW6" s="84"/>
      <c r="AX6" s="84"/>
      <c r="AY6" s="85"/>
      <c r="AZ6" s="84"/>
      <c r="BA6" s="84"/>
      <c r="BB6" s="84"/>
      <c r="BC6" s="84"/>
      <c r="BD6" s="84"/>
      <c r="BE6" s="84"/>
      <c r="BF6" s="84"/>
      <c r="BG6" s="84"/>
      <c r="BH6" s="84"/>
      <c r="BI6" s="84"/>
      <c r="BJ6" s="84"/>
      <c r="BK6" s="84"/>
      <c r="BL6" s="84"/>
      <c r="BM6" s="84"/>
      <c r="BN6" s="84"/>
      <c r="BO6" s="84"/>
      <c r="BP6" s="84"/>
      <c r="BQ6" s="84"/>
      <c r="BR6" s="84"/>
      <c r="BS6" s="84"/>
      <c r="BT6" s="84"/>
      <c r="BU6" s="84"/>
      <c r="BV6" s="84"/>
      <c r="BW6" s="84"/>
      <c r="BX6" s="85"/>
      <c r="BY6" s="84"/>
      <c r="BZ6" s="84"/>
      <c r="CA6" s="84"/>
      <c r="CB6" s="84"/>
      <c r="CC6" s="84"/>
      <c r="CD6" s="84"/>
      <c r="CE6" s="84"/>
      <c r="CF6" s="84"/>
      <c r="CG6" s="84"/>
      <c r="CH6" s="84"/>
      <c r="CI6" s="84"/>
      <c r="CJ6" s="84"/>
      <c r="CK6" s="84"/>
      <c r="CL6" s="84"/>
      <c r="CM6" s="84"/>
      <c r="CN6" s="84"/>
      <c r="CO6" s="84"/>
      <c r="CP6" s="84"/>
      <c r="CQ6" s="84"/>
      <c r="CR6" s="84"/>
      <c r="CS6" s="84"/>
      <c r="CT6" s="84"/>
      <c r="CU6" s="84"/>
      <c r="CV6" s="84"/>
      <c r="CW6" s="85"/>
      <c r="CX6" s="84"/>
      <c r="CY6" s="84"/>
      <c r="CZ6" s="84"/>
      <c r="DA6" s="84"/>
      <c r="DB6" s="84"/>
      <c r="DC6" s="84"/>
      <c r="DD6" s="84"/>
      <c r="DE6" s="84"/>
      <c r="DF6" s="84"/>
    </row>
    <row r="7" spans="1:125" s="89" customFormat="1" x14ac:dyDescent="0.2">
      <c r="A7" s="88" t="s">
        <v>6</v>
      </c>
      <c r="B7" s="74">
        <v>674360.43348710728</v>
      </c>
      <c r="C7" s="74">
        <v>1091201.7114135944</v>
      </c>
      <c r="D7" s="74">
        <v>801767.28796778747</v>
      </c>
      <c r="E7" s="74">
        <v>986095.82730003214</v>
      </c>
      <c r="F7" s="74">
        <v>1599657.8556585761</v>
      </c>
      <c r="G7" s="74">
        <v>1060253.3936730735</v>
      </c>
      <c r="H7" s="74">
        <v>987730.43685101974</v>
      </c>
      <c r="I7" s="74">
        <v>1531731.1110692874</v>
      </c>
      <c r="J7" s="74">
        <v>1894920.0084945096</v>
      </c>
      <c r="K7" s="74">
        <v>7002642.1698532104</v>
      </c>
      <c r="L7" s="74">
        <v>3828619.4635881125</v>
      </c>
      <c r="M7" s="74">
        <v>3165815.657769361</v>
      </c>
      <c r="N7" s="74">
        <v>4010968.8248031642</v>
      </c>
      <c r="O7" s="74">
        <v>1992376.7018640297</v>
      </c>
      <c r="P7" s="74">
        <v>1984896.793830202</v>
      </c>
      <c r="Q7" s="74">
        <v>2479922.3817566885</v>
      </c>
      <c r="R7" s="74">
        <v>1901636.3507312129</v>
      </c>
      <c r="S7" s="74">
        <v>2093668.4064198905</v>
      </c>
      <c r="T7" s="74">
        <v>2853142.4555827957</v>
      </c>
      <c r="U7" s="74">
        <v>2669940.4962893799</v>
      </c>
      <c r="V7" s="74">
        <v>2474664.0349975564</v>
      </c>
      <c r="W7" s="74">
        <v>2528677.5559858265</v>
      </c>
      <c r="X7" s="74">
        <v>3151782.6728887246</v>
      </c>
      <c r="Y7" s="74">
        <v>4057791.4791714996</v>
      </c>
      <c r="Z7" s="74"/>
      <c r="AA7" s="74">
        <v>5528412.6619561911</v>
      </c>
      <c r="AB7" s="74">
        <v>7463350.5115989232</v>
      </c>
      <c r="AC7" s="74">
        <v>6462342.7652334515</v>
      </c>
      <c r="AD7" s="74">
        <v>5788153.0406427644</v>
      </c>
      <c r="AE7" s="74">
        <v>8944563.6579750683</v>
      </c>
      <c r="AF7" s="74">
        <v>6405696.5909548867</v>
      </c>
      <c r="AG7" s="74">
        <v>6864328.7307745842</v>
      </c>
      <c r="AH7" s="74">
        <v>6462069.3905535908</v>
      </c>
      <c r="AI7" s="74">
        <v>5938070.1277792687</v>
      </c>
      <c r="AJ7" s="74">
        <v>3592700.2858994994</v>
      </c>
      <c r="AK7" s="74">
        <v>7347936.5930439923</v>
      </c>
      <c r="AL7" s="74">
        <v>8455014.4095620066</v>
      </c>
      <c r="AM7" s="74">
        <v>6260971.5168028241</v>
      </c>
      <c r="AN7" s="74">
        <v>4801792.806890755</v>
      </c>
      <c r="AO7" s="74">
        <v>3997759.0643063555</v>
      </c>
      <c r="AP7" s="74">
        <v>6093535.5328559391</v>
      </c>
      <c r="AQ7" s="74">
        <v>4577270.2284183828</v>
      </c>
      <c r="AR7" s="74">
        <v>4245795.5847187191</v>
      </c>
      <c r="AS7" s="74">
        <v>6326247.2412979929</v>
      </c>
      <c r="AT7" s="74">
        <v>7144076.2072477192</v>
      </c>
      <c r="AU7" s="74">
        <v>3508240.0844498989</v>
      </c>
      <c r="AV7" s="74">
        <v>2926608.6600342253</v>
      </c>
      <c r="AW7" s="74">
        <v>2056184.9447019519</v>
      </c>
      <c r="AX7" s="74">
        <v>2794190.8981078011</v>
      </c>
      <c r="AY7" s="74"/>
      <c r="AZ7" s="74">
        <v>5307412.8227960812</v>
      </c>
      <c r="BA7" s="74">
        <v>1215263.1558183639</v>
      </c>
      <c r="BB7" s="74">
        <v>2868339.9454582697</v>
      </c>
      <c r="BC7" s="74">
        <v>2140158.4619436669</v>
      </c>
      <c r="BD7" s="74">
        <v>394749.52081339405</v>
      </c>
      <c r="BE7" s="74">
        <v>69878.340001679739</v>
      </c>
      <c r="BF7" s="74">
        <v>381993.86986773682</v>
      </c>
      <c r="BG7" s="74">
        <v>158225.27826295575</v>
      </c>
      <c r="BH7" s="74">
        <v>1739.6722291886213</v>
      </c>
      <c r="BI7" s="74">
        <v>44667.815748168163</v>
      </c>
      <c r="BJ7" s="74">
        <v>10626.429908374976</v>
      </c>
      <c r="BK7" s="74">
        <v>25489.123707180599</v>
      </c>
      <c r="BL7" s="74">
        <v>11535.892103484222</v>
      </c>
      <c r="BM7" s="74">
        <v>4942.7916673214104</v>
      </c>
      <c r="BN7" s="74">
        <v>3335.3098677292837</v>
      </c>
      <c r="BO7" s="74">
        <v>8466.4038996401268</v>
      </c>
      <c r="BP7" s="74">
        <v>6210.8800158030326</v>
      </c>
      <c r="BQ7" s="74">
        <v>2894.5530194094808</v>
      </c>
      <c r="BR7" s="74">
        <v>5925.3957862037742</v>
      </c>
      <c r="BS7" s="74">
        <v>4164.7897989769954</v>
      </c>
      <c r="BT7" s="74">
        <v>23153.508085912232</v>
      </c>
      <c r="BU7" s="74">
        <v>9803.8195838496467</v>
      </c>
      <c r="BV7" s="74">
        <v>9806.319979739721</v>
      </c>
      <c r="BW7" s="74">
        <v>6718.1766200827915</v>
      </c>
      <c r="BX7" s="74"/>
      <c r="BY7" s="74">
        <v>9605836.3844489399</v>
      </c>
      <c r="BZ7" s="74">
        <v>11043123.562928477</v>
      </c>
      <c r="CA7" s="74">
        <v>11459909.833665313</v>
      </c>
      <c r="CB7" s="74">
        <v>11528017.207052737</v>
      </c>
      <c r="CC7" s="74">
        <v>15918282.649631146</v>
      </c>
      <c r="CD7" s="74">
        <v>19557683.791416086</v>
      </c>
      <c r="CE7" s="74">
        <v>21866618.002844568</v>
      </c>
      <c r="CF7" s="74">
        <v>14698941.398185821</v>
      </c>
      <c r="CG7" s="74">
        <v>9524180.638927862</v>
      </c>
      <c r="CH7" s="74">
        <v>11720035.309981508</v>
      </c>
      <c r="CI7" s="74">
        <v>9127673.1298298389</v>
      </c>
      <c r="CJ7" s="74">
        <v>12270650.531242732</v>
      </c>
      <c r="CK7" s="74">
        <v>10432004.056205561</v>
      </c>
      <c r="CL7" s="74">
        <v>11448089.178756032</v>
      </c>
      <c r="CM7" s="74">
        <v>17107072.06320041</v>
      </c>
      <c r="CN7" s="74">
        <v>11373508.615970299</v>
      </c>
      <c r="CO7" s="74">
        <v>11076417.476483913</v>
      </c>
      <c r="CP7" s="74">
        <v>13600756.44650927</v>
      </c>
      <c r="CQ7" s="74">
        <v>15922624.293877091</v>
      </c>
      <c r="CR7" s="74">
        <v>13600974.44227761</v>
      </c>
      <c r="CS7" s="74">
        <v>13094324.998779152</v>
      </c>
      <c r="CT7" s="74">
        <v>10981738.66302049</v>
      </c>
      <c r="CU7" s="74">
        <v>14488496.857655624</v>
      </c>
      <c r="CV7" s="74">
        <v>14518731.755487662</v>
      </c>
      <c r="CW7" s="74"/>
      <c r="CX7" s="74">
        <v>21116022.302688319</v>
      </c>
      <c r="CY7" s="74">
        <v>20812938.941759359</v>
      </c>
      <c r="CZ7" s="74">
        <v>21592359.832324818</v>
      </c>
      <c r="DA7" s="74">
        <v>20442424.5369392</v>
      </c>
      <c r="DB7" s="74">
        <v>26857253.684078187</v>
      </c>
      <c r="DC7" s="74">
        <v>27093512.116045725</v>
      </c>
      <c r="DD7" s="74">
        <v>30100671.040337913</v>
      </c>
      <c r="DE7" s="74">
        <v>22850967.178071655</v>
      </c>
      <c r="DF7" s="74">
        <v>17358910.44743083</v>
      </c>
      <c r="DG7" s="74">
        <v>22360045.581482388</v>
      </c>
      <c r="DH7" s="74">
        <v>20314855.616370317</v>
      </c>
      <c r="DI7" s="74">
        <v>23916969.722281277</v>
      </c>
      <c r="DJ7" s="74">
        <v>20715480.289915033</v>
      </c>
      <c r="DK7" s="74">
        <v>18247201.479178138</v>
      </c>
      <c r="DL7" s="74">
        <v>23093063.231204696</v>
      </c>
      <c r="DM7" s="74">
        <v>19955432.934482567</v>
      </c>
      <c r="DN7" s="74">
        <v>17561534.935649313</v>
      </c>
      <c r="DO7" s="74">
        <v>19943114.990667291</v>
      </c>
      <c r="DP7" s="74">
        <v>25107939.386544086</v>
      </c>
      <c r="DQ7" s="74">
        <v>23419155.935613684</v>
      </c>
      <c r="DR7" s="74">
        <v>19100382.626312517</v>
      </c>
      <c r="DS7" s="74">
        <v>16446828.698624391</v>
      </c>
      <c r="DT7" s="74">
        <v>19706270.795226041</v>
      </c>
      <c r="DU7" s="74">
        <v>21377432.309387047</v>
      </c>
    </row>
    <row r="8" spans="1:125" s="89" customFormat="1" x14ac:dyDescent="0.2">
      <c r="A8" s="88" t="s">
        <v>13</v>
      </c>
      <c r="B8" s="74">
        <v>0</v>
      </c>
      <c r="C8" s="74">
        <v>0</v>
      </c>
      <c r="D8" s="74">
        <v>0</v>
      </c>
      <c r="E8" s="74">
        <v>0</v>
      </c>
      <c r="F8" s="74">
        <v>4992.1900753291166</v>
      </c>
      <c r="G8" s="74">
        <v>876187.5993227869</v>
      </c>
      <c r="H8" s="74">
        <v>2531346.7294322974</v>
      </c>
      <c r="I8" s="74">
        <v>4053480.5559928636</v>
      </c>
      <c r="J8" s="74">
        <v>5529763.4951217175</v>
      </c>
      <c r="K8" s="74">
        <v>5328118.1025660895</v>
      </c>
      <c r="L8" s="74">
        <v>4644711.3787677577</v>
      </c>
      <c r="M8" s="74">
        <v>4771540.832433016</v>
      </c>
      <c r="N8" s="74">
        <v>3585199.2315423088</v>
      </c>
      <c r="O8" s="74">
        <v>5963316.3852914786</v>
      </c>
      <c r="P8" s="74">
        <v>6628884.1471362477</v>
      </c>
      <c r="Q8" s="74">
        <v>9634082.0063969214</v>
      </c>
      <c r="R8" s="74">
        <v>3070954.4543141392</v>
      </c>
      <c r="S8" s="74">
        <v>3086193.789595251</v>
      </c>
      <c r="T8" s="74">
        <v>3141579.2459414415</v>
      </c>
      <c r="U8" s="74">
        <v>3719232.0044256006</v>
      </c>
      <c r="V8" s="74">
        <v>7063515.4381183507</v>
      </c>
      <c r="W8" s="74">
        <v>7740507.9502886962</v>
      </c>
      <c r="X8" s="74">
        <v>4733089.233840636</v>
      </c>
      <c r="Y8" s="74">
        <v>1269927.379121216</v>
      </c>
      <c r="Z8" s="74"/>
      <c r="AA8" s="74">
        <v>0</v>
      </c>
      <c r="AB8" s="74">
        <v>0</v>
      </c>
      <c r="AC8" s="74">
        <v>0</v>
      </c>
      <c r="AD8" s="74">
        <v>0</v>
      </c>
      <c r="AE8" s="74">
        <v>6908.2729311015128</v>
      </c>
      <c r="AF8" s="74">
        <v>362598.2873282503</v>
      </c>
      <c r="AG8" s="74">
        <v>1381959.6369373437</v>
      </c>
      <c r="AH8" s="74">
        <v>2935061.5318009341</v>
      </c>
      <c r="AI8" s="74">
        <v>1633010.0231737089</v>
      </c>
      <c r="AJ8" s="74">
        <v>1115979.7373836145</v>
      </c>
      <c r="AK8" s="74">
        <v>1355473.9696479409</v>
      </c>
      <c r="AL8" s="74">
        <v>1951007.7100487303</v>
      </c>
      <c r="AM8" s="74">
        <v>1420524.7158470545</v>
      </c>
      <c r="AN8" s="74">
        <v>2694013.5648034704</v>
      </c>
      <c r="AO8" s="74">
        <v>9681361.1056985632</v>
      </c>
      <c r="AP8" s="74">
        <v>17459052.277976036</v>
      </c>
      <c r="AQ8" s="74">
        <v>1562495.0394161148</v>
      </c>
      <c r="AR8" s="74">
        <v>1492027.2543815728</v>
      </c>
      <c r="AS8" s="74">
        <v>987981.59694036492</v>
      </c>
      <c r="AT8" s="74">
        <v>1211306.5870186989</v>
      </c>
      <c r="AU8" s="74">
        <v>1776442.9006923563</v>
      </c>
      <c r="AV8" s="74">
        <v>1157149.827096635</v>
      </c>
      <c r="AW8" s="74">
        <v>455530.7670992557</v>
      </c>
      <c r="AX8" s="74">
        <v>332453.69730395835</v>
      </c>
      <c r="AY8" s="74"/>
      <c r="AZ8" s="74">
        <v>0</v>
      </c>
      <c r="BA8" s="74">
        <v>0</v>
      </c>
      <c r="BB8" s="74">
        <v>0</v>
      </c>
      <c r="BC8" s="74">
        <v>0</v>
      </c>
      <c r="BD8" s="74">
        <v>0</v>
      </c>
      <c r="BE8" s="74">
        <v>12011.128298445585</v>
      </c>
      <c r="BF8" s="74">
        <v>23680.740728061704</v>
      </c>
      <c r="BG8" s="74">
        <v>55104.789245598462</v>
      </c>
      <c r="BH8" s="74">
        <v>26614.502750420383</v>
      </c>
      <c r="BI8" s="74">
        <v>58129.966206355806</v>
      </c>
      <c r="BJ8" s="74">
        <v>38289.858345558045</v>
      </c>
      <c r="BK8" s="74">
        <v>70064.695297130835</v>
      </c>
      <c r="BL8" s="74">
        <v>92256.806787250127</v>
      </c>
      <c r="BM8" s="74">
        <v>149928.61530933843</v>
      </c>
      <c r="BN8" s="74">
        <v>225864.15372379473</v>
      </c>
      <c r="BO8" s="74">
        <v>646844.99744815286</v>
      </c>
      <c r="BP8" s="74">
        <v>69743.450715013343</v>
      </c>
      <c r="BQ8" s="74">
        <v>195233.75798876182</v>
      </c>
      <c r="BR8" s="74">
        <v>95028.742570828341</v>
      </c>
      <c r="BS8" s="74">
        <v>42306.626717486834</v>
      </c>
      <c r="BT8" s="74">
        <v>108021.22056886158</v>
      </c>
      <c r="BU8" s="74">
        <v>67131.470820476869</v>
      </c>
      <c r="BV8" s="74">
        <v>40582.397050172855</v>
      </c>
      <c r="BW8" s="74">
        <v>32727.75685322682</v>
      </c>
      <c r="BX8" s="74"/>
      <c r="BY8" s="74">
        <v>0</v>
      </c>
      <c r="BZ8" s="74">
        <v>0</v>
      </c>
      <c r="CA8" s="74">
        <v>0</v>
      </c>
      <c r="CB8" s="74">
        <v>0</v>
      </c>
      <c r="CC8" s="74">
        <v>5691.4088641263406</v>
      </c>
      <c r="CD8" s="74">
        <v>233347.07673014747</v>
      </c>
      <c r="CE8" s="74">
        <v>1070836.1171045019</v>
      </c>
      <c r="CF8" s="74">
        <v>3207043.8690314218</v>
      </c>
      <c r="CG8" s="74">
        <v>2545072.1410213239</v>
      </c>
      <c r="CH8" s="74">
        <v>1374165.3637817143</v>
      </c>
      <c r="CI8" s="74">
        <v>1324508.6712266793</v>
      </c>
      <c r="CJ8" s="74">
        <v>1066534.9168855995</v>
      </c>
      <c r="CK8" s="74">
        <v>1055440.4141727476</v>
      </c>
      <c r="CL8" s="74">
        <v>1328743.3581460682</v>
      </c>
      <c r="CM8" s="74">
        <v>3632424.193664141</v>
      </c>
      <c r="CN8" s="74">
        <v>5996652.394905258</v>
      </c>
      <c r="CO8" s="74">
        <v>2434793.9865103764</v>
      </c>
      <c r="CP8" s="74">
        <v>3703847.8199667525</v>
      </c>
      <c r="CQ8" s="74">
        <v>2130499.3073684159</v>
      </c>
      <c r="CR8" s="74">
        <v>2151569.0058969134</v>
      </c>
      <c r="CS8" s="74">
        <v>4280046.2597681964</v>
      </c>
      <c r="CT8" s="74">
        <v>3625087.2177627855</v>
      </c>
      <c r="CU8" s="74">
        <v>1359586.5728613017</v>
      </c>
      <c r="CV8" s="74">
        <v>1060271.7125820804</v>
      </c>
      <c r="CW8" s="74"/>
      <c r="CX8" s="74">
        <v>0</v>
      </c>
      <c r="CY8" s="74">
        <v>0</v>
      </c>
      <c r="CZ8" s="74">
        <v>0</v>
      </c>
      <c r="DA8" s="74">
        <v>0</v>
      </c>
      <c r="DB8" s="74">
        <v>17591.87187055697</v>
      </c>
      <c r="DC8" s="74">
        <v>1484144.0916796303</v>
      </c>
      <c r="DD8" s="74">
        <v>5007823.2242022045</v>
      </c>
      <c r="DE8" s="74">
        <v>10250690.746070819</v>
      </c>
      <c r="DF8" s="74">
        <v>9734460.1620671712</v>
      </c>
      <c r="DG8" s="74">
        <v>7876393.1699377745</v>
      </c>
      <c r="DH8" s="74">
        <v>7362983.8779879361</v>
      </c>
      <c r="DI8" s="74">
        <v>7859148.1546644764</v>
      </c>
      <c r="DJ8" s="74">
        <v>6153421.168349361</v>
      </c>
      <c r="DK8" s="74">
        <v>10136001.923550356</v>
      </c>
      <c r="DL8" s="74">
        <v>20168533.600222748</v>
      </c>
      <c r="DM8" s="74">
        <v>33736631.676726371</v>
      </c>
      <c r="DN8" s="74">
        <v>7137986.9309556438</v>
      </c>
      <c r="DO8" s="74">
        <v>8477302.6219323389</v>
      </c>
      <c r="DP8" s="74">
        <v>6355088.8928210502</v>
      </c>
      <c r="DQ8" s="74">
        <v>7124414.2240586998</v>
      </c>
      <c r="DR8" s="74">
        <v>13228025.819147766</v>
      </c>
      <c r="DS8" s="74">
        <v>12589876.465968594</v>
      </c>
      <c r="DT8" s="74">
        <v>6588788.9708513664</v>
      </c>
      <c r="DU8" s="74">
        <v>2695380.5458604814</v>
      </c>
    </row>
    <row r="9" spans="1:125" s="89" customFormat="1" x14ac:dyDescent="0.2">
      <c r="A9" s="88" t="s">
        <v>15</v>
      </c>
      <c r="B9" s="74">
        <v>3961914.3286668235</v>
      </c>
      <c r="C9" s="74">
        <v>4092129.3779051597</v>
      </c>
      <c r="D9" s="74">
        <v>3934315.6987197334</v>
      </c>
      <c r="E9" s="74">
        <v>11318888.326451944</v>
      </c>
      <c r="F9" s="74">
        <v>18200628.110866841</v>
      </c>
      <c r="G9" s="74">
        <v>11257179.591640972</v>
      </c>
      <c r="H9" s="74">
        <v>8202299.3127141781</v>
      </c>
      <c r="I9" s="74">
        <v>13653113.179586584</v>
      </c>
      <c r="J9" s="74">
        <v>14279295.810173588</v>
      </c>
      <c r="K9" s="74">
        <v>15136697.923370099</v>
      </c>
      <c r="L9" s="74">
        <v>7267315.6783098457</v>
      </c>
      <c r="M9" s="74">
        <v>11819301.215248518</v>
      </c>
      <c r="N9" s="74">
        <v>14938818.77873392</v>
      </c>
      <c r="O9" s="74">
        <v>16722782.414198862</v>
      </c>
      <c r="P9" s="74">
        <v>13231262.284479968</v>
      </c>
      <c r="Q9" s="74">
        <v>15336714.236817403</v>
      </c>
      <c r="R9" s="74">
        <v>9344199.0375791825</v>
      </c>
      <c r="S9" s="74">
        <v>12310807.715388525</v>
      </c>
      <c r="T9" s="74">
        <v>18559880.870263722</v>
      </c>
      <c r="U9" s="74">
        <v>13990387.320474144</v>
      </c>
      <c r="V9" s="74">
        <v>19122535.252269458</v>
      </c>
      <c r="W9" s="74">
        <v>20733954.716918252</v>
      </c>
      <c r="X9" s="74">
        <v>23141377.464652676</v>
      </c>
      <c r="Y9" s="74">
        <v>14224240.712817825</v>
      </c>
      <c r="Z9" s="74"/>
      <c r="AA9" s="74">
        <v>2772123.0804136754</v>
      </c>
      <c r="AB9" s="74">
        <v>2803130.9969497854</v>
      </c>
      <c r="AC9" s="74">
        <v>3256059.0931802997</v>
      </c>
      <c r="AD9" s="74">
        <v>4631167.1591087431</v>
      </c>
      <c r="AE9" s="74">
        <v>4231421.4130985662</v>
      </c>
      <c r="AF9" s="74">
        <v>3866381.4764860654</v>
      </c>
      <c r="AG9" s="74">
        <v>3806988.4530616747</v>
      </c>
      <c r="AH9" s="74">
        <v>4263468.9097730024</v>
      </c>
      <c r="AI9" s="74">
        <v>2456503.1696782587</v>
      </c>
      <c r="AJ9" s="74">
        <v>3371420.5122680478</v>
      </c>
      <c r="AK9" s="74">
        <v>2236577.9179386408</v>
      </c>
      <c r="AL9" s="74">
        <v>3113249.4760625972</v>
      </c>
      <c r="AM9" s="74">
        <v>3127949.5349496556</v>
      </c>
      <c r="AN9" s="74">
        <v>3699091.5258262684</v>
      </c>
      <c r="AO9" s="74">
        <v>4706452.0416835248</v>
      </c>
      <c r="AP9" s="74">
        <v>2766663.982289922</v>
      </c>
      <c r="AQ9" s="74">
        <v>2026180.0789468579</v>
      </c>
      <c r="AR9" s="74">
        <v>2929664.7923617857</v>
      </c>
      <c r="AS9" s="74">
        <v>2775528.6508638663</v>
      </c>
      <c r="AT9" s="74">
        <v>4130470.6619778471</v>
      </c>
      <c r="AU9" s="74">
        <v>5032648.9621301377</v>
      </c>
      <c r="AV9" s="74">
        <v>4080476.8253287845</v>
      </c>
      <c r="AW9" s="74">
        <v>4065352.625100242</v>
      </c>
      <c r="AX9" s="74">
        <v>3668999.7342188465</v>
      </c>
      <c r="AY9" s="74"/>
      <c r="AZ9" s="74">
        <v>1181936.0895560361</v>
      </c>
      <c r="BA9" s="74">
        <v>518378.39100375632</v>
      </c>
      <c r="BB9" s="74">
        <v>369828.5398979985</v>
      </c>
      <c r="BC9" s="74">
        <v>214230.07627063734</v>
      </c>
      <c r="BD9" s="74">
        <v>401052.90637528454</v>
      </c>
      <c r="BE9" s="74">
        <v>413729.00512275961</v>
      </c>
      <c r="BF9" s="74">
        <v>357725.83752017445</v>
      </c>
      <c r="BG9" s="74">
        <v>446297.40983918798</v>
      </c>
      <c r="BH9" s="74">
        <v>463320.62372072414</v>
      </c>
      <c r="BI9" s="74">
        <v>474531.29892881052</v>
      </c>
      <c r="BJ9" s="74">
        <v>667718.01613170293</v>
      </c>
      <c r="BK9" s="74">
        <v>798093.87514347956</v>
      </c>
      <c r="BL9" s="74">
        <v>27447.38684241748</v>
      </c>
      <c r="BM9" s="74">
        <v>74197.094338270123</v>
      </c>
      <c r="BN9" s="74">
        <v>0</v>
      </c>
      <c r="BO9" s="74">
        <v>0</v>
      </c>
      <c r="BP9" s="74">
        <v>0</v>
      </c>
      <c r="BQ9" s="74">
        <v>0</v>
      </c>
      <c r="BR9" s="74">
        <v>356531.7719713691</v>
      </c>
      <c r="BS9" s="74">
        <v>239729.58092489454</v>
      </c>
      <c r="BT9" s="74">
        <v>584902.87279504817</v>
      </c>
      <c r="BU9" s="74">
        <v>528514.42438749783</v>
      </c>
      <c r="BV9" s="74">
        <v>257434.2409288772</v>
      </c>
      <c r="BW9" s="74">
        <v>413467.52907597373</v>
      </c>
      <c r="BX9" s="74"/>
      <c r="BY9" s="74">
        <v>5613408.4892070945</v>
      </c>
      <c r="BZ9" s="74">
        <v>4369966.4558142908</v>
      </c>
      <c r="CA9" s="74">
        <v>4374286.3304631663</v>
      </c>
      <c r="CB9" s="74">
        <v>13740778.672199931</v>
      </c>
      <c r="CC9" s="74">
        <v>10957506.035064986</v>
      </c>
      <c r="CD9" s="74">
        <v>8490446.3464426529</v>
      </c>
      <c r="CE9" s="74">
        <v>10320659.247769291</v>
      </c>
      <c r="CF9" s="74">
        <v>15123123.740247913</v>
      </c>
      <c r="CG9" s="74">
        <v>8780587.9132024217</v>
      </c>
      <c r="CH9" s="74">
        <v>7953688.2732824795</v>
      </c>
      <c r="CI9" s="74">
        <v>6176634.491347149</v>
      </c>
      <c r="CJ9" s="74">
        <v>9476706.6590106171</v>
      </c>
      <c r="CK9" s="74">
        <v>11392618.672301635</v>
      </c>
      <c r="CL9" s="74">
        <v>15885896.642425561</v>
      </c>
      <c r="CM9" s="74">
        <v>14548857.287494825</v>
      </c>
      <c r="CN9" s="74">
        <v>11149161.086355414</v>
      </c>
      <c r="CO9" s="74">
        <v>6865784.8389604818</v>
      </c>
      <c r="CP9" s="74">
        <v>20046014.50768635</v>
      </c>
      <c r="CQ9" s="74">
        <v>19002550.232547205</v>
      </c>
      <c r="CR9" s="74">
        <v>20707138.301433273</v>
      </c>
      <c r="CS9" s="74">
        <v>26008842.040396236</v>
      </c>
      <c r="CT9" s="74">
        <v>15891134.719138576</v>
      </c>
      <c r="CU9" s="74">
        <v>16666396.537030516</v>
      </c>
      <c r="CV9" s="74">
        <v>26418837.232809626</v>
      </c>
      <c r="CW9" s="74"/>
      <c r="CX9" s="74">
        <v>13529381.987843629</v>
      </c>
      <c r="CY9" s="74">
        <v>11783605.221672991</v>
      </c>
      <c r="CZ9" s="74">
        <v>11934489.662261199</v>
      </c>
      <c r="DA9" s="74">
        <v>29905064.234031253</v>
      </c>
      <c r="DB9" s="74">
        <v>33790608.46540568</v>
      </c>
      <c r="DC9" s="74">
        <v>24027736.419692449</v>
      </c>
      <c r="DD9" s="74">
        <v>22687672.851065319</v>
      </c>
      <c r="DE9" s="74">
        <v>33486003.239446685</v>
      </c>
      <c r="DF9" s="74">
        <v>25979707.51677499</v>
      </c>
      <c r="DG9" s="74">
        <v>26936338.007849436</v>
      </c>
      <c r="DH9" s="74">
        <v>16348246.103727337</v>
      </c>
      <c r="DI9" s="74">
        <v>25207351.225465212</v>
      </c>
      <c r="DJ9" s="74">
        <v>29486834.372827627</v>
      </c>
      <c r="DK9" s="74">
        <v>36381967.676788963</v>
      </c>
      <c r="DL9" s="74">
        <v>32486571.613658316</v>
      </c>
      <c r="DM9" s="74">
        <v>29252539.30546274</v>
      </c>
      <c r="DN9" s="74">
        <v>18236163.955486521</v>
      </c>
      <c r="DO9" s="74">
        <v>35286487.015436664</v>
      </c>
      <c r="DP9" s="74">
        <v>40694491.525646165</v>
      </c>
      <c r="DQ9" s="74">
        <v>39067725.864810154</v>
      </c>
      <c r="DR9" s="74">
        <v>50748929.12759088</v>
      </c>
      <c r="DS9" s="74">
        <v>41234080.685773112</v>
      </c>
      <c r="DT9" s="74">
        <v>44130560.867712319</v>
      </c>
      <c r="DU9" s="74">
        <v>44725545.208922267</v>
      </c>
    </row>
    <row r="10" spans="1:125" s="89" customFormat="1" x14ac:dyDescent="0.2">
      <c r="A10" s="88" t="s">
        <v>16</v>
      </c>
      <c r="B10" s="74">
        <v>1014.2027887878446</v>
      </c>
      <c r="C10" s="74">
        <v>0</v>
      </c>
      <c r="D10" s="74">
        <v>3819.8205480559373</v>
      </c>
      <c r="E10" s="74">
        <v>7995.3395981617577</v>
      </c>
      <c r="F10" s="74">
        <v>7488.2851129936753</v>
      </c>
      <c r="G10" s="74">
        <v>0</v>
      </c>
      <c r="H10" s="74">
        <v>1884.1215389253528</v>
      </c>
      <c r="I10" s="74">
        <v>0</v>
      </c>
      <c r="J10" s="74">
        <v>0</v>
      </c>
      <c r="K10" s="74">
        <v>0</v>
      </c>
      <c r="L10" s="74">
        <v>0</v>
      </c>
      <c r="M10" s="74">
        <v>0</v>
      </c>
      <c r="N10" s="74">
        <v>35247.347238726565</v>
      </c>
      <c r="O10" s="74">
        <v>28801.614572669409</v>
      </c>
      <c r="P10" s="74">
        <v>35869.332957932063</v>
      </c>
      <c r="Q10" s="74">
        <v>94394.299803284812</v>
      </c>
      <c r="R10" s="74">
        <v>6776.8899739010676</v>
      </c>
      <c r="S10" s="74">
        <v>163259.85163879779</v>
      </c>
      <c r="T10" s="74">
        <v>145378.64024060004</v>
      </c>
      <c r="U10" s="74">
        <v>73759.082579626163</v>
      </c>
      <c r="V10" s="74">
        <v>211579.76994323495</v>
      </c>
      <c r="W10" s="74">
        <v>1376282.4643816408</v>
      </c>
      <c r="X10" s="74">
        <v>152841.43938783833</v>
      </c>
      <c r="Y10" s="74">
        <v>117377.13170945893</v>
      </c>
      <c r="Z10" s="74"/>
      <c r="AA10" s="74">
        <v>1429436.4701272121</v>
      </c>
      <c r="AB10" s="74">
        <v>3445480.9509104327</v>
      </c>
      <c r="AC10" s="74">
        <v>4676299.317907773</v>
      </c>
      <c r="AD10" s="74">
        <v>6656270.3754350208</v>
      </c>
      <c r="AE10" s="74">
        <v>4369400.1698748693</v>
      </c>
      <c r="AF10" s="74">
        <v>3485421.5559324878</v>
      </c>
      <c r="AG10" s="74">
        <v>3094101.3984167567</v>
      </c>
      <c r="AH10" s="74">
        <v>2396342.7635856057</v>
      </c>
      <c r="AI10" s="74">
        <v>707779.7582080639</v>
      </c>
      <c r="AJ10" s="74">
        <v>364317.34473642474</v>
      </c>
      <c r="AK10" s="74">
        <v>1566856.8313615364</v>
      </c>
      <c r="AL10" s="74">
        <v>4867280.7584307687</v>
      </c>
      <c r="AM10" s="74">
        <v>6302129.3028867804</v>
      </c>
      <c r="AN10" s="74">
        <v>5953407.9450620031</v>
      </c>
      <c r="AO10" s="74">
        <v>9328483.7436126508</v>
      </c>
      <c r="AP10" s="74">
        <v>7834115.4981489284</v>
      </c>
      <c r="AQ10" s="74">
        <v>2185242.7095917361</v>
      </c>
      <c r="AR10" s="74">
        <v>6940949.2821641313</v>
      </c>
      <c r="AS10" s="74">
        <v>8389239.6013125684</v>
      </c>
      <c r="AT10" s="74">
        <v>7959841.5755118113</v>
      </c>
      <c r="AU10" s="74">
        <v>13605922.21062566</v>
      </c>
      <c r="AV10" s="74">
        <v>22627499.13135016</v>
      </c>
      <c r="AW10" s="74">
        <v>12041949.813656997</v>
      </c>
      <c r="AX10" s="74">
        <v>11848470.335779224</v>
      </c>
      <c r="AY10" s="74"/>
      <c r="AZ10" s="74">
        <v>1169037.618750795</v>
      </c>
      <c r="BA10" s="74">
        <v>1971837.9465776293</v>
      </c>
      <c r="BB10" s="74">
        <v>741630.22825800127</v>
      </c>
      <c r="BC10" s="74">
        <v>676955.79393620987</v>
      </c>
      <c r="BD10" s="74">
        <v>924624.71791703533</v>
      </c>
      <c r="BE10" s="74">
        <v>1088550.342894468</v>
      </c>
      <c r="BF10" s="74">
        <v>2394892.8379402687</v>
      </c>
      <c r="BG10" s="74">
        <v>735265.6486826333</v>
      </c>
      <c r="BH10" s="74">
        <v>4577917.2709383992</v>
      </c>
      <c r="BI10" s="74">
        <v>2769566.9262818107</v>
      </c>
      <c r="BJ10" s="74">
        <v>3919150.8824563758</v>
      </c>
      <c r="BK10" s="74">
        <v>5114049.0262304908</v>
      </c>
      <c r="BL10" s="74">
        <v>4288545.179947353</v>
      </c>
      <c r="BM10" s="74">
        <v>6618282.2178274635</v>
      </c>
      <c r="BN10" s="74">
        <v>9654637.6806698143</v>
      </c>
      <c r="BO10" s="74">
        <v>17972499.130963862</v>
      </c>
      <c r="BP10" s="74">
        <v>16765498.383244989</v>
      </c>
      <c r="BQ10" s="74">
        <v>17751999.37729875</v>
      </c>
      <c r="BR10" s="74">
        <v>6038997.6016653087</v>
      </c>
      <c r="BS10" s="74">
        <v>39223312.509245567</v>
      </c>
      <c r="BT10" s="74">
        <v>38872344.350119196</v>
      </c>
      <c r="BU10" s="74">
        <v>61105266.013044193</v>
      </c>
      <c r="BV10" s="74">
        <v>32383680.192906156</v>
      </c>
      <c r="BW10" s="74">
        <v>71006726.59379077</v>
      </c>
      <c r="BX10" s="74"/>
      <c r="BY10" s="74">
        <v>2690920.0114663653</v>
      </c>
      <c r="BZ10" s="74">
        <v>3344909.3405823675</v>
      </c>
      <c r="CA10" s="74">
        <v>2135443.0453356444</v>
      </c>
      <c r="CB10" s="74">
        <v>3375747.2659239783</v>
      </c>
      <c r="CC10" s="74">
        <v>2225286.2491538036</v>
      </c>
      <c r="CD10" s="74">
        <v>1272553.1152738875</v>
      </c>
      <c r="CE10" s="74">
        <v>1761761.3377841031</v>
      </c>
      <c r="CF10" s="74">
        <v>992479.59166778799</v>
      </c>
      <c r="CG10" s="74">
        <v>1961390.1910131501</v>
      </c>
      <c r="CH10" s="74">
        <v>1076180.132041469</v>
      </c>
      <c r="CI10" s="74">
        <v>1524518.3004669915</v>
      </c>
      <c r="CJ10" s="74">
        <v>2779953.576474878</v>
      </c>
      <c r="CK10" s="74">
        <v>3122016.3886221242</v>
      </c>
      <c r="CL10" s="74">
        <v>3188312.9680950064</v>
      </c>
      <c r="CM10" s="74">
        <v>8497871.216658039</v>
      </c>
      <c r="CN10" s="74">
        <v>6081327.7043063259</v>
      </c>
      <c r="CO10" s="74">
        <v>3518612.7734695105</v>
      </c>
      <c r="CP10" s="74">
        <v>8118618.4858655324</v>
      </c>
      <c r="CQ10" s="74">
        <v>7254180.2822573427</v>
      </c>
      <c r="CR10" s="74">
        <v>10903948.546303665</v>
      </c>
      <c r="CS10" s="74">
        <v>16333665.055511307</v>
      </c>
      <c r="CT10" s="74">
        <v>28409944.405627072</v>
      </c>
      <c r="CU10" s="74">
        <v>26831173.403308488</v>
      </c>
      <c r="CV10" s="74">
        <v>26343167.4477618</v>
      </c>
      <c r="CW10" s="74"/>
      <c r="CX10" s="74">
        <v>5290408.3031331599</v>
      </c>
      <c r="CY10" s="74">
        <v>8762228.2380704302</v>
      </c>
      <c r="CZ10" s="74">
        <v>7557192.4120494742</v>
      </c>
      <c r="DA10" s="74">
        <v>10716968.774893371</v>
      </c>
      <c r="DB10" s="74">
        <v>7526799.4220587015</v>
      </c>
      <c r="DC10" s="74">
        <v>5846525.014100844</v>
      </c>
      <c r="DD10" s="74">
        <v>7252639.695680053</v>
      </c>
      <c r="DE10" s="74">
        <v>4124088.0039360272</v>
      </c>
      <c r="DF10" s="74">
        <v>7247087.2201596126</v>
      </c>
      <c r="DG10" s="74">
        <v>4210064.4030597042</v>
      </c>
      <c r="DH10" s="74">
        <v>7010526.0142849032</v>
      </c>
      <c r="DI10" s="74">
        <v>12761283.361136138</v>
      </c>
      <c r="DJ10" s="74">
        <v>13747938.218694985</v>
      </c>
      <c r="DK10" s="74">
        <v>15788804.745557144</v>
      </c>
      <c r="DL10" s="74">
        <v>27516861.973898437</v>
      </c>
      <c r="DM10" s="74">
        <v>31982336.633222401</v>
      </c>
      <c r="DN10" s="74">
        <v>22476130.756280135</v>
      </c>
      <c r="DO10" s="74">
        <v>32974826.996967211</v>
      </c>
      <c r="DP10" s="74">
        <v>21827796.12547582</v>
      </c>
      <c r="DQ10" s="74">
        <v>58160861.713640675</v>
      </c>
      <c r="DR10" s="74">
        <v>69023511.3861994</v>
      </c>
      <c r="DS10" s="74">
        <v>113518992.01440306</v>
      </c>
      <c r="DT10" s="74">
        <v>71409644.849259481</v>
      </c>
      <c r="DU10" s="74">
        <v>109315741.50904125</v>
      </c>
    </row>
    <row r="11" spans="1:125" s="89" customFormat="1" x14ac:dyDescent="0.2">
      <c r="A11" s="88" t="s">
        <v>8</v>
      </c>
      <c r="B11" s="74">
        <v>0</v>
      </c>
      <c r="C11" s="74">
        <v>0</v>
      </c>
      <c r="D11" s="74">
        <v>0</v>
      </c>
      <c r="E11" s="74">
        <v>0</v>
      </c>
      <c r="F11" s="74">
        <v>0</v>
      </c>
      <c r="G11" s="74">
        <v>0</v>
      </c>
      <c r="H11" s="74">
        <v>0</v>
      </c>
      <c r="I11" s="74">
        <v>0</v>
      </c>
      <c r="J11" s="74">
        <v>0</v>
      </c>
      <c r="K11" s="74">
        <v>0</v>
      </c>
      <c r="L11" s="74">
        <v>0</v>
      </c>
      <c r="M11" s="74">
        <v>0</v>
      </c>
      <c r="N11" s="74">
        <v>0</v>
      </c>
      <c r="O11" s="74">
        <v>176562.93649888964</v>
      </c>
      <c r="P11" s="74">
        <v>21123.97646931589</v>
      </c>
      <c r="Q11" s="74">
        <v>162252.19342359557</v>
      </c>
      <c r="R11" s="74">
        <v>8270.889578113889</v>
      </c>
      <c r="S11" s="74">
        <v>3350.540940972106</v>
      </c>
      <c r="T11" s="74">
        <v>165670.79523819248</v>
      </c>
      <c r="U11" s="74">
        <v>1190640.8943272759</v>
      </c>
      <c r="V11" s="74">
        <v>617833.44525450515</v>
      </c>
      <c r="W11" s="74">
        <v>191117.55834364865</v>
      </c>
      <c r="X11" s="74">
        <v>3791792.1867768443</v>
      </c>
      <c r="Y11" s="74">
        <v>5741202.9993108986</v>
      </c>
      <c r="Z11" s="74"/>
      <c r="AA11" s="74">
        <v>133015.26831191959</v>
      </c>
      <c r="AB11" s="74">
        <v>66842.637729549242</v>
      </c>
      <c r="AC11" s="74">
        <v>0</v>
      </c>
      <c r="AD11" s="74">
        <v>7658.0149577722086</v>
      </c>
      <c r="AE11" s="74">
        <v>20460.789533896641</v>
      </c>
      <c r="AF11" s="74">
        <v>10032.185326990955</v>
      </c>
      <c r="AG11" s="74">
        <v>12665.339829457338</v>
      </c>
      <c r="AH11" s="74">
        <v>6246.508087295033</v>
      </c>
      <c r="AI11" s="74">
        <v>0</v>
      </c>
      <c r="AJ11" s="74">
        <v>2772.3659230799385</v>
      </c>
      <c r="AK11" s="74">
        <v>16310.24160561704</v>
      </c>
      <c r="AL11" s="74">
        <v>27306.371118869138</v>
      </c>
      <c r="AM11" s="74">
        <v>528678.39921057853</v>
      </c>
      <c r="AN11" s="74">
        <v>1092421.8963541244</v>
      </c>
      <c r="AO11" s="74">
        <v>4489709.0086978851</v>
      </c>
      <c r="AP11" s="74">
        <v>6951416.4103294825</v>
      </c>
      <c r="AQ11" s="74">
        <v>5799732.070038652</v>
      </c>
      <c r="AR11" s="74">
        <v>5155137.1895956248</v>
      </c>
      <c r="AS11" s="74">
        <v>4989317.9279681724</v>
      </c>
      <c r="AT11" s="74">
        <v>10586925.553023871</v>
      </c>
      <c r="AU11" s="74">
        <v>9338029.0227712672</v>
      </c>
      <c r="AV11" s="74">
        <v>12242030.887994679</v>
      </c>
      <c r="AW11" s="74">
        <v>13939779.324469302</v>
      </c>
      <c r="AX11" s="74">
        <v>22797258.560031615</v>
      </c>
      <c r="AY11" s="74"/>
      <c r="AZ11" s="74">
        <v>847639.13911716046</v>
      </c>
      <c r="BA11" s="74">
        <v>999820.51752921543</v>
      </c>
      <c r="BB11" s="74">
        <v>1819615.3814980837</v>
      </c>
      <c r="BC11" s="74">
        <v>3133114.8654580712</v>
      </c>
      <c r="BD11" s="74">
        <v>912464.69924495323</v>
      </c>
      <c r="BE11" s="74">
        <v>2383141.0783461658</v>
      </c>
      <c r="BF11" s="74">
        <v>678995.04631553218</v>
      </c>
      <c r="BG11" s="74">
        <v>1032118.3449546773</v>
      </c>
      <c r="BH11" s="74">
        <v>820711.164396776</v>
      </c>
      <c r="BI11" s="74">
        <v>1019785.2812658937</v>
      </c>
      <c r="BJ11" s="74">
        <v>11924655.537066193</v>
      </c>
      <c r="BK11" s="74">
        <v>14114657.282242995</v>
      </c>
      <c r="BL11" s="74">
        <v>15216618.050034255</v>
      </c>
      <c r="BM11" s="74">
        <v>16554269.762609616</v>
      </c>
      <c r="BN11" s="74">
        <v>27309018.838601321</v>
      </c>
      <c r="BO11" s="74">
        <v>68864700.65159899</v>
      </c>
      <c r="BP11" s="74">
        <v>39592894.333060615</v>
      </c>
      <c r="BQ11" s="74">
        <v>61937075.282379247</v>
      </c>
      <c r="BR11" s="74">
        <v>93725369.859203458</v>
      </c>
      <c r="BS11" s="74">
        <v>92459806.020133093</v>
      </c>
      <c r="BT11" s="74">
        <v>124448222.74529213</v>
      </c>
      <c r="BU11" s="74">
        <v>143840723.53617468</v>
      </c>
      <c r="BV11" s="74">
        <v>182770589.83133963</v>
      </c>
      <c r="BW11" s="74">
        <v>139078158.18441829</v>
      </c>
      <c r="BX11" s="74"/>
      <c r="BY11" s="74">
        <v>3798879.3317365265</v>
      </c>
      <c r="BZ11" s="74">
        <v>2837026.8854855173</v>
      </c>
      <c r="CA11" s="74">
        <v>869107.74803753535</v>
      </c>
      <c r="CB11" s="74">
        <v>3378686.2965834951</v>
      </c>
      <c r="CC11" s="74">
        <v>490768.6878829815</v>
      </c>
      <c r="CD11" s="74">
        <v>2255476.2479533139</v>
      </c>
      <c r="CE11" s="74">
        <v>1267437.7993518058</v>
      </c>
      <c r="CF11" s="74">
        <v>1239104.7807761589</v>
      </c>
      <c r="CG11" s="74">
        <v>1421304.4310807551</v>
      </c>
      <c r="CH11" s="74">
        <v>1603585.271661432</v>
      </c>
      <c r="CI11" s="74">
        <v>8042243.1449107006</v>
      </c>
      <c r="CJ11" s="74">
        <v>8204154.4538060939</v>
      </c>
      <c r="CK11" s="74">
        <v>7063938.4195096418</v>
      </c>
      <c r="CL11" s="74">
        <v>9074162.5795744751</v>
      </c>
      <c r="CM11" s="74">
        <v>14051116.454719186</v>
      </c>
      <c r="CN11" s="74">
        <v>21228846.776404731</v>
      </c>
      <c r="CO11" s="74">
        <v>11234392.092559233</v>
      </c>
      <c r="CP11" s="74">
        <v>23786505.694798604</v>
      </c>
      <c r="CQ11" s="74">
        <v>19710450.057465099</v>
      </c>
      <c r="CR11" s="74">
        <v>23391503.342987217</v>
      </c>
      <c r="CS11" s="74">
        <v>35973887.638015479</v>
      </c>
      <c r="CT11" s="74">
        <v>29085587.067974087</v>
      </c>
      <c r="CU11" s="74">
        <v>42636128.750059873</v>
      </c>
      <c r="CV11" s="74">
        <v>46760367.898803554</v>
      </c>
      <c r="CW11" s="74"/>
      <c r="CX11" s="74">
        <v>4779533.7391656069</v>
      </c>
      <c r="CY11" s="74">
        <v>3903690.0407442818</v>
      </c>
      <c r="CZ11" s="74">
        <v>2688723.1295356192</v>
      </c>
      <c r="DA11" s="74">
        <v>6519459.1769993389</v>
      </c>
      <c r="DB11" s="74">
        <v>1423694.1766618313</v>
      </c>
      <c r="DC11" s="74">
        <v>4648649.5116264699</v>
      </c>
      <c r="DD11" s="74">
        <v>1959098.1854967952</v>
      </c>
      <c r="DE11" s="74">
        <v>2277469.6338181314</v>
      </c>
      <c r="DF11" s="74">
        <v>2242015.5954775312</v>
      </c>
      <c r="DG11" s="74">
        <v>2626142.9188504056</v>
      </c>
      <c r="DH11" s="74">
        <v>19983208.923582509</v>
      </c>
      <c r="DI11" s="74">
        <v>22346118.107167959</v>
      </c>
      <c r="DJ11" s="74">
        <v>22809234.868754476</v>
      </c>
      <c r="DK11" s="74">
        <v>26897417.175037101</v>
      </c>
      <c r="DL11" s="74">
        <v>45870968.278487705</v>
      </c>
      <c r="DM11" s="74">
        <v>97207216.031756803</v>
      </c>
      <c r="DN11" s="74">
        <v>56635289.385236613</v>
      </c>
      <c r="DO11" s="74">
        <v>90882068.707714453</v>
      </c>
      <c r="DP11" s="74">
        <v>118590808.63987494</v>
      </c>
      <c r="DQ11" s="74">
        <v>127628875.81047148</v>
      </c>
      <c r="DR11" s="74">
        <v>170377972.85133338</v>
      </c>
      <c r="DS11" s="74">
        <v>185359459.0504871</v>
      </c>
      <c r="DT11" s="74">
        <v>243138290.09264565</v>
      </c>
      <c r="DU11" s="74">
        <v>214376987.64256439</v>
      </c>
    </row>
    <row r="12" spans="1:125" s="89" customFormat="1" x14ac:dyDescent="0.2">
      <c r="A12" s="88" t="s">
        <v>24</v>
      </c>
      <c r="B12" s="74">
        <v>0</v>
      </c>
      <c r="C12" s="74">
        <v>0</v>
      </c>
      <c r="D12" s="74">
        <v>0</v>
      </c>
      <c r="E12" s="74">
        <v>0</v>
      </c>
      <c r="F12" s="74">
        <v>0</v>
      </c>
      <c r="G12" s="74">
        <v>0</v>
      </c>
      <c r="H12" s="74">
        <v>0</v>
      </c>
      <c r="I12" s="74">
        <v>0</v>
      </c>
      <c r="J12" s="74">
        <v>0</v>
      </c>
      <c r="K12" s="74">
        <v>0</v>
      </c>
      <c r="L12" s="74">
        <v>0</v>
      </c>
      <c r="M12" s="74">
        <v>37320.670437773646</v>
      </c>
      <c r="N12" s="74">
        <v>23190.855110864879</v>
      </c>
      <c r="O12" s="74">
        <v>37622.054853467074</v>
      </c>
      <c r="P12" s="74">
        <v>8529.6525283294995</v>
      </c>
      <c r="Q12" s="74">
        <v>48023.566432747059</v>
      </c>
      <c r="R12" s="74">
        <v>17547.552425128953</v>
      </c>
      <c r="S12" s="74">
        <v>0</v>
      </c>
      <c r="T12" s="74">
        <v>0</v>
      </c>
      <c r="U12" s="74">
        <v>73110.76089320633</v>
      </c>
      <c r="V12" s="74">
        <v>138868.69545163927</v>
      </c>
      <c r="W12" s="74">
        <v>111097.24366010331</v>
      </c>
      <c r="X12" s="74">
        <v>388292.57657215249</v>
      </c>
      <c r="Y12" s="74">
        <v>29857.264838900086</v>
      </c>
      <c r="Z12" s="74"/>
      <c r="AA12" s="74">
        <v>0</v>
      </c>
      <c r="AB12" s="74">
        <v>0</v>
      </c>
      <c r="AC12" s="74">
        <v>0</v>
      </c>
      <c r="AD12" s="74">
        <v>13977.441326277733</v>
      </c>
      <c r="AE12" s="74">
        <v>220339.56985505469</v>
      </c>
      <c r="AF12" s="74">
        <v>101569.20759863434</v>
      </c>
      <c r="AG12" s="74">
        <v>125257.619914486</v>
      </c>
      <c r="AH12" s="74">
        <v>442598.44308006187</v>
      </c>
      <c r="AI12" s="74">
        <v>370678.56288472086</v>
      </c>
      <c r="AJ12" s="74">
        <v>114211.55832570324</v>
      </c>
      <c r="AK12" s="74">
        <v>453565.62007756147</v>
      </c>
      <c r="AL12" s="74">
        <v>3678037.1526470282</v>
      </c>
      <c r="AM12" s="74">
        <v>3376792.3514414327</v>
      </c>
      <c r="AN12" s="74">
        <v>2664872.0908163232</v>
      </c>
      <c r="AO12" s="74">
        <v>2819614.7050768374</v>
      </c>
      <c r="AP12" s="74">
        <v>5718740.1919249166</v>
      </c>
      <c r="AQ12" s="74">
        <v>2971597.7896730527</v>
      </c>
      <c r="AR12" s="74">
        <v>1415391.5609194355</v>
      </c>
      <c r="AS12" s="74">
        <v>141809.73520698311</v>
      </c>
      <c r="AT12" s="74">
        <v>6688990.6976325195</v>
      </c>
      <c r="AU12" s="74">
        <v>11049487.675474143</v>
      </c>
      <c r="AV12" s="74">
        <v>10862075.75385269</v>
      </c>
      <c r="AW12" s="74">
        <v>11307110.788699917</v>
      </c>
      <c r="AX12" s="74">
        <v>7788605.371410789</v>
      </c>
      <c r="AY12" s="74"/>
      <c r="AZ12" s="74">
        <v>0</v>
      </c>
      <c r="BA12" s="74">
        <v>0</v>
      </c>
      <c r="BB12" s="74">
        <v>0</v>
      </c>
      <c r="BC12" s="74">
        <v>128072.09534649376</v>
      </c>
      <c r="BD12" s="74">
        <v>3306540.1748122736</v>
      </c>
      <c r="BE12" s="74">
        <v>1495620.6709824593</v>
      </c>
      <c r="BF12" s="74">
        <v>851489.87235272373</v>
      </c>
      <c r="BG12" s="74">
        <v>3318643.429887976</v>
      </c>
      <c r="BH12" s="74">
        <v>2624972.1922734655</v>
      </c>
      <c r="BI12" s="74">
        <v>1103678.9658087271</v>
      </c>
      <c r="BJ12" s="74">
        <v>5198757.6776443804</v>
      </c>
      <c r="BK12" s="74">
        <v>3067551.6684587556</v>
      </c>
      <c r="BL12" s="74">
        <v>3529669.2074009576</v>
      </c>
      <c r="BM12" s="74">
        <v>3880227.2559344382</v>
      </c>
      <c r="BN12" s="74">
        <v>9121049.4646880906</v>
      </c>
      <c r="BO12" s="74">
        <v>21804545.931211177</v>
      </c>
      <c r="BP12" s="74">
        <v>21330474.49192683</v>
      </c>
      <c r="BQ12" s="74">
        <v>16321381.513828838</v>
      </c>
      <c r="BR12" s="74">
        <v>3936337.7779521388</v>
      </c>
      <c r="BS12" s="74">
        <v>10215629.999610076</v>
      </c>
      <c r="BT12" s="74">
        <v>11066849.132199524</v>
      </c>
      <c r="BU12" s="74">
        <v>8523822.5864094421</v>
      </c>
      <c r="BV12" s="74">
        <v>1928369.930191593</v>
      </c>
      <c r="BW12" s="74">
        <v>10759724.809022259</v>
      </c>
      <c r="BX12" s="74"/>
      <c r="BY12" s="74">
        <v>0</v>
      </c>
      <c r="BZ12" s="74">
        <v>0</v>
      </c>
      <c r="CA12" s="74">
        <v>0</v>
      </c>
      <c r="CB12" s="74">
        <v>37614.898692794668</v>
      </c>
      <c r="CC12" s="74">
        <v>784196.45222408057</v>
      </c>
      <c r="CD12" s="74">
        <v>412519.67018057575</v>
      </c>
      <c r="CE12" s="74">
        <v>483899.42065965966</v>
      </c>
      <c r="CF12" s="74">
        <v>1175462.9557137068</v>
      </c>
      <c r="CG12" s="74">
        <v>942251.23454135959</v>
      </c>
      <c r="CH12" s="74">
        <v>326279.89791104163</v>
      </c>
      <c r="CI12" s="74">
        <v>1457398.4419956801</v>
      </c>
      <c r="CJ12" s="74">
        <v>2806856.601669827</v>
      </c>
      <c r="CK12" s="74">
        <v>1481991.4335217688</v>
      </c>
      <c r="CL12" s="74">
        <v>1937389.3398233498</v>
      </c>
      <c r="CM12" s="74">
        <v>2010785.4509484204</v>
      </c>
      <c r="CN12" s="74">
        <v>3976147.208708494</v>
      </c>
      <c r="CO12" s="74">
        <v>4618114.1734303385</v>
      </c>
      <c r="CP12" s="74">
        <v>3272313.0103443377</v>
      </c>
      <c r="CQ12" s="74">
        <v>1281936.6122468801</v>
      </c>
      <c r="CR12" s="74">
        <v>5535954.9017714811</v>
      </c>
      <c r="CS12" s="74">
        <v>10967272.172954466</v>
      </c>
      <c r="CT12" s="74">
        <v>7786602.7436782587</v>
      </c>
      <c r="CU12" s="74">
        <v>8810705.9578667879</v>
      </c>
      <c r="CV12" s="74">
        <v>7692628.5447832346</v>
      </c>
      <c r="CW12" s="74"/>
      <c r="CX12" s="74">
        <v>0</v>
      </c>
      <c r="CY12" s="74">
        <v>0</v>
      </c>
      <c r="CZ12" s="74">
        <v>0</v>
      </c>
      <c r="DA12" s="74">
        <v>179664.43536556617</v>
      </c>
      <c r="DB12" s="74">
        <v>4311076.1968914084</v>
      </c>
      <c r="DC12" s="74">
        <v>2009709.5487616693</v>
      </c>
      <c r="DD12" s="74">
        <v>1460646.9129268695</v>
      </c>
      <c r="DE12" s="74">
        <v>4936704.8286817446</v>
      </c>
      <c r="DF12" s="74">
        <v>3937901.9896995462</v>
      </c>
      <c r="DG12" s="74">
        <v>1544170.4220454721</v>
      </c>
      <c r="DH12" s="74">
        <v>7109721.7397176223</v>
      </c>
      <c r="DI12" s="74">
        <v>9589766.093213385</v>
      </c>
      <c r="DJ12" s="74">
        <v>8411643.8474750239</v>
      </c>
      <c r="DK12" s="74">
        <v>8520110.741427578</v>
      </c>
      <c r="DL12" s="74">
        <v>13959979.273241678</v>
      </c>
      <c r="DM12" s="74">
        <v>31547456.898277339</v>
      </c>
      <c r="DN12" s="74">
        <v>28937734.007455349</v>
      </c>
      <c r="DO12" s="74">
        <v>21009086.085092612</v>
      </c>
      <c r="DP12" s="74">
        <v>5360084.1254060017</v>
      </c>
      <c r="DQ12" s="74">
        <v>22513686.359907281</v>
      </c>
      <c r="DR12" s="74">
        <v>33222477.676079772</v>
      </c>
      <c r="DS12" s="74">
        <v>27283598.327600494</v>
      </c>
      <c r="DT12" s="74">
        <v>22434479.253330451</v>
      </c>
      <c r="DU12" s="74">
        <v>26270815.990055185</v>
      </c>
    </row>
    <row r="13" spans="1:125" s="89" customFormat="1" x14ac:dyDescent="0.2">
      <c r="A13" s="88" t="s">
        <v>25</v>
      </c>
      <c r="B13" s="74">
        <v>0</v>
      </c>
      <c r="C13" s="74">
        <v>0</v>
      </c>
      <c r="D13" s="74">
        <v>0</v>
      </c>
      <c r="E13" s="74">
        <v>4633.6738556430273</v>
      </c>
      <c r="F13" s="74">
        <v>4992.1900753291166</v>
      </c>
      <c r="G13" s="74">
        <v>3579.7033383615594</v>
      </c>
      <c r="H13" s="74">
        <v>3768.2430778507055</v>
      </c>
      <c r="I13" s="74">
        <v>4345.3011068474989</v>
      </c>
      <c r="J13" s="74">
        <v>0</v>
      </c>
      <c r="K13" s="74">
        <v>0</v>
      </c>
      <c r="L13" s="74">
        <v>0</v>
      </c>
      <c r="M13" s="74">
        <v>0</v>
      </c>
      <c r="N13" s="74">
        <v>0</v>
      </c>
      <c r="O13" s="74">
        <v>0</v>
      </c>
      <c r="P13" s="74">
        <v>0</v>
      </c>
      <c r="Q13" s="74">
        <v>0</v>
      </c>
      <c r="R13" s="74">
        <v>0</v>
      </c>
      <c r="S13" s="74">
        <v>0</v>
      </c>
      <c r="T13" s="74">
        <v>0</v>
      </c>
      <c r="U13" s="74">
        <v>0</v>
      </c>
      <c r="V13" s="74">
        <v>0</v>
      </c>
      <c r="W13" s="74">
        <v>0</v>
      </c>
      <c r="X13" s="74">
        <v>0</v>
      </c>
      <c r="Y13" s="74">
        <v>0</v>
      </c>
      <c r="Z13" s="74"/>
      <c r="AA13" s="74">
        <v>0</v>
      </c>
      <c r="AB13" s="74">
        <v>0</v>
      </c>
      <c r="AC13" s="74">
        <v>0</v>
      </c>
      <c r="AD13" s="74">
        <v>7658.0149577722086</v>
      </c>
      <c r="AE13" s="74">
        <v>41449.637586609075</v>
      </c>
      <c r="AF13" s="74">
        <v>19424.908249727694</v>
      </c>
      <c r="AG13" s="74">
        <v>68603.184547783429</v>
      </c>
      <c r="AH13" s="74">
        <v>0</v>
      </c>
      <c r="AI13" s="74">
        <v>0</v>
      </c>
      <c r="AJ13" s="74">
        <v>0</v>
      </c>
      <c r="AK13" s="74">
        <v>0</v>
      </c>
      <c r="AL13" s="74">
        <v>0</v>
      </c>
      <c r="AM13" s="74">
        <v>0</v>
      </c>
      <c r="AN13" s="74">
        <v>0</v>
      </c>
      <c r="AO13" s="74">
        <v>0</v>
      </c>
      <c r="AP13" s="74">
        <v>0</v>
      </c>
      <c r="AQ13" s="74">
        <v>0</v>
      </c>
      <c r="AR13" s="74">
        <v>0</v>
      </c>
      <c r="AS13" s="74">
        <v>0</v>
      </c>
      <c r="AT13" s="74">
        <v>0</v>
      </c>
      <c r="AU13" s="74">
        <v>0</v>
      </c>
      <c r="AV13" s="74">
        <v>126.32140989750025</v>
      </c>
      <c r="AW13" s="74">
        <v>90188.724853666223</v>
      </c>
      <c r="AX13" s="74">
        <v>1444817.2258240792</v>
      </c>
      <c r="AY13" s="74"/>
      <c r="AZ13" s="74">
        <v>0</v>
      </c>
      <c r="BA13" s="74">
        <v>0</v>
      </c>
      <c r="BB13" s="74">
        <v>0</v>
      </c>
      <c r="BC13" s="74">
        <v>0</v>
      </c>
      <c r="BD13" s="74">
        <v>0</v>
      </c>
      <c r="BE13" s="74">
        <v>0</v>
      </c>
      <c r="BF13" s="74">
        <v>1399.2685137878045</v>
      </c>
      <c r="BG13" s="74">
        <v>0</v>
      </c>
      <c r="BH13" s="74">
        <v>0</v>
      </c>
      <c r="BI13" s="74">
        <v>0</v>
      </c>
      <c r="BJ13" s="74">
        <v>0</v>
      </c>
      <c r="BK13" s="74">
        <v>1699.7429890363608</v>
      </c>
      <c r="BL13" s="74">
        <v>1153.5892103484223</v>
      </c>
      <c r="BM13" s="74">
        <v>0</v>
      </c>
      <c r="BN13" s="74">
        <v>8404.949452338722</v>
      </c>
      <c r="BO13" s="74">
        <v>6349.8029247300947</v>
      </c>
      <c r="BP13" s="74">
        <v>6210.8800158030326</v>
      </c>
      <c r="BQ13" s="74">
        <v>4341.8295291142213</v>
      </c>
      <c r="BR13" s="74">
        <v>3585.0070837451171</v>
      </c>
      <c r="BS13" s="74">
        <v>4273.9418722337159</v>
      </c>
      <c r="BT13" s="74">
        <v>5346.0344746872779</v>
      </c>
      <c r="BU13" s="74">
        <v>50006.872941501329</v>
      </c>
      <c r="BV13" s="74">
        <v>2765711.4464573497</v>
      </c>
      <c r="BW13" s="74">
        <v>22220680.208456386</v>
      </c>
      <c r="BX13" s="74"/>
      <c r="BY13" s="74">
        <v>0</v>
      </c>
      <c r="BZ13" s="74">
        <v>0</v>
      </c>
      <c r="CA13" s="74">
        <v>0</v>
      </c>
      <c r="CB13" s="74">
        <v>51571.626448771211</v>
      </c>
      <c r="CC13" s="74">
        <v>28457.044320631703</v>
      </c>
      <c r="CD13" s="74">
        <v>11139.057474687757</v>
      </c>
      <c r="CE13" s="74">
        <v>36439.955575551474</v>
      </c>
      <c r="CF13" s="74">
        <v>6346.4585066502332</v>
      </c>
      <c r="CG13" s="74">
        <v>0</v>
      </c>
      <c r="CH13" s="74">
        <v>0</v>
      </c>
      <c r="CI13" s="74">
        <v>0</v>
      </c>
      <c r="CJ13" s="74">
        <v>3762.3915839425831</v>
      </c>
      <c r="CK13" s="74">
        <v>9607.7156443776439</v>
      </c>
      <c r="CL13" s="74">
        <v>6189.5011541099921</v>
      </c>
      <c r="CM13" s="74">
        <v>12899.908835046706</v>
      </c>
      <c r="CN13" s="74">
        <v>19383.961486833934</v>
      </c>
      <c r="CO13" s="74">
        <v>37009.562559894519</v>
      </c>
      <c r="CP13" s="74">
        <v>29151.895379867339</v>
      </c>
      <c r="CQ13" s="74">
        <v>25094.188357578154</v>
      </c>
      <c r="CR13" s="74">
        <v>25691.319957723303</v>
      </c>
      <c r="CS13" s="74">
        <v>32935.712014371922</v>
      </c>
      <c r="CT13" s="74">
        <v>22269.311177324445</v>
      </c>
      <c r="CU13" s="74">
        <v>1354387.1335005825</v>
      </c>
      <c r="CV13" s="74">
        <v>8191850.3135088412</v>
      </c>
      <c r="CW13" s="74"/>
      <c r="CX13" s="74">
        <v>0</v>
      </c>
      <c r="CY13" s="74">
        <v>0</v>
      </c>
      <c r="CZ13" s="74">
        <v>0</v>
      </c>
      <c r="DA13" s="74">
        <v>63863.31526218645</v>
      </c>
      <c r="DB13" s="74">
        <v>74898.871982569894</v>
      </c>
      <c r="DC13" s="74">
        <v>34143.669062777008</v>
      </c>
      <c r="DD13" s="74">
        <v>110210.65171497343</v>
      </c>
      <c r="DE13" s="74">
        <v>10691.759613497732</v>
      </c>
      <c r="DF13" s="74">
        <v>0</v>
      </c>
      <c r="DG13" s="74">
        <v>0</v>
      </c>
      <c r="DH13" s="74">
        <v>0</v>
      </c>
      <c r="DI13" s="74">
        <v>5462.1345729789437</v>
      </c>
      <c r="DJ13" s="74">
        <v>10761.304854726066</v>
      </c>
      <c r="DK13" s="74">
        <v>6189.5011541099921</v>
      </c>
      <c r="DL13" s="74">
        <v>21304.858287385428</v>
      </c>
      <c r="DM13" s="74">
        <v>25733.764411564029</v>
      </c>
      <c r="DN13" s="74">
        <v>43220.442575697554</v>
      </c>
      <c r="DO13" s="74">
        <v>33493.72490898156</v>
      </c>
      <c r="DP13" s="74">
        <v>28679.195441323271</v>
      </c>
      <c r="DQ13" s="74">
        <v>29965.261829957017</v>
      </c>
      <c r="DR13" s="74">
        <v>38281.746489059202</v>
      </c>
      <c r="DS13" s="74">
        <v>72402.505528723268</v>
      </c>
      <c r="DT13" s="74">
        <v>4210287.3048115987</v>
      </c>
      <c r="DU13" s="74">
        <v>31857347.747789308</v>
      </c>
    </row>
    <row r="14" spans="1:125" s="89" customFormat="1" x14ac:dyDescent="0.2">
      <c r="A14" s="88" t="s">
        <v>9</v>
      </c>
      <c r="B14" s="74">
        <v>7966645.741945358</v>
      </c>
      <c r="C14" s="74">
        <v>13357637.753224434</v>
      </c>
      <c r="D14" s="74">
        <v>7450455.5985095119</v>
      </c>
      <c r="E14" s="74">
        <v>10987334.804677945</v>
      </c>
      <c r="F14" s="74">
        <v>13316293.18718444</v>
      </c>
      <c r="G14" s="74">
        <v>9907060.8840667121</v>
      </c>
      <c r="H14" s="74">
        <v>12545267.716045789</v>
      </c>
      <c r="I14" s="74">
        <v>9688534.4234966263</v>
      </c>
      <c r="J14" s="74">
        <v>8407324.845551746</v>
      </c>
      <c r="K14" s="74">
        <v>6795544.5869587297</v>
      </c>
      <c r="L14" s="74">
        <v>3921160.8436181396</v>
      </c>
      <c r="M14" s="74">
        <v>9289130.4785705414</v>
      </c>
      <c r="N14" s="74">
        <v>5857014.474783401</v>
      </c>
      <c r="O14" s="74">
        <v>6130493.1445408789</v>
      </c>
      <c r="P14" s="74">
        <v>9755261.848677326</v>
      </c>
      <c r="Q14" s="74">
        <v>10577647.790030092</v>
      </c>
      <c r="R14" s="74">
        <v>7882463.2266723076</v>
      </c>
      <c r="S14" s="74">
        <v>6464478.5106904274</v>
      </c>
      <c r="T14" s="74">
        <v>7995890.2668057857</v>
      </c>
      <c r="U14" s="74">
        <v>6461794.9282418927</v>
      </c>
      <c r="V14" s="74">
        <v>6377829.9228847828</v>
      </c>
      <c r="W14" s="74">
        <v>8453490.2675914988</v>
      </c>
      <c r="X14" s="74">
        <v>10892277.253767073</v>
      </c>
      <c r="Y14" s="74">
        <v>10663412.0798847</v>
      </c>
      <c r="Z14" s="74"/>
      <c r="AA14" s="74">
        <v>959494.50992313225</v>
      </c>
      <c r="AB14" s="74">
        <v>2488924.6420096476</v>
      </c>
      <c r="AC14" s="74">
        <v>3079167.8757777712</v>
      </c>
      <c r="AD14" s="74">
        <v>3138939.2009550831</v>
      </c>
      <c r="AE14" s="74">
        <v>3278085.2057276773</v>
      </c>
      <c r="AF14" s="74">
        <v>1285010.3236573504</v>
      </c>
      <c r="AG14" s="74">
        <v>1391776.8501090503</v>
      </c>
      <c r="AH14" s="74">
        <v>1329875.4463604882</v>
      </c>
      <c r="AI14" s="74">
        <v>1352437.7656403293</v>
      </c>
      <c r="AJ14" s="74">
        <v>1312688.5519007649</v>
      </c>
      <c r="AK14" s="74">
        <v>1512804.7031386408</v>
      </c>
      <c r="AL14" s="74">
        <v>1101602.3975379579</v>
      </c>
      <c r="AM14" s="74">
        <v>2189051.2896934142</v>
      </c>
      <c r="AN14" s="74">
        <v>1374098.688126052</v>
      </c>
      <c r="AO14" s="74">
        <v>1825191.1056592183</v>
      </c>
      <c r="AP14" s="74">
        <v>1708072.2777754306</v>
      </c>
      <c r="AQ14" s="74">
        <v>1032993.0584080475</v>
      </c>
      <c r="AR14" s="74">
        <v>1062781.4359029382</v>
      </c>
      <c r="AS14" s="74">
        <v>985719.73405903415</v>
      </c>
      <c r="AT14" s="74">
        <v>1541507.4534412168</v>
      </c>
      <c r="AU14" s="74">
        <v>817337.13231021247</v>
      </c>
      <c r="AV14" s="74">
        <v>1222608.0292294347</v>
      </c>
      <c r="AW14" s="74">
        <v>399431.90430252888</v>
      </c>
      <c r="AX14" s="74">
        <v>649716.16679662745</v>
      </c>
      <c r="AY14" s="74"/>
      <c r="AZ14" s="74">
        <v>7413654.5732095148</v>
      </c>
      <c r="BA14" s="74">
        <v>8069749.5826377291</v>
      </c>
      <c r="BB14" s="74">
        <v>3696623.6495810533</v>
      </c>
      <c r="BC14" s="74">
        <v>4782439.3245847188</v>
      </c>
      <c r="BD14" s="74">
        <v>3251885.7322123046</v>
      </c>
      <c r="BE14" s="74">
        <v>3609243.5881058555</v>
      </c>
      <c r="BF14" s="74">
        <v>2295437.2052540448</v>
      </c>
      <c r="BG14" s="74">
        <v>9668279.7922989111</v>
      </c>
      <c r="BH14" s="74">
        <v>9216955.6961997729</v>
      </c>
      <c r="BI14" s="74">
        <v>5136705.2860968076</v>
      </c>
      <c r="BJ14" s="74">
        <v>12399181.421232155</v>
      </c>
      <c r="BK14" s="74">
        <v>13152249.203906696</v>
      </c>
      <c r="BL14" s="74">
        <v>4471803.2083140928</v>
      </c>
      <c r="BM14" s="74">
        <v>8642540.3244792521</v>
      </c>
      <c r="BN14" s="74">
        <v>15843287.69291123</v>
      </c>
      <c r="BO14" s="74">
        <v>19509923.998104386</v>
      </c>
      <c r="BP14" s="74">
        <v>25548146.471298326</v>
      </c>
      <c r="BQ14" s="74">
        <v>13830222.086863318</v>
      </c>
      <c r="BR14" s="74">
        <v>12230099.90089659</v>
      </c>
      <c r="BS14" s="74">
        <v>7662867.2038056711</v>
      </c>
      <c r="BT14" s="74">
        <v>7406679.5010589138</v>
      </c>
      <c r="BU14" s="74">
        <v>6153658.894116017</v>
      </c>
      <c r="BV14" s="74">
        <v>7694014.8407552633</v>
      </c>
      <c r="BW14" s="74">
        <v>7536705.2856336413</v>
      </c>
      <c r="BX14" s="74"/>
      <c r="BY14" s="74">
        <v>686920.07647529512</v>
      </c>
      <c r="BZ14" s="74">
        <v>598137.71231170523</v>
      </c>
      <c r="CA14" s="74">
        <v>936867.96528324496</v>
      </c>
      <c r="CB14" s="74">
        <v>609102.04640176077</v>
      </c>
      <c r="CC14" s="74">
        <v>745464.23537568527</v>
      </c>
      <c r="CD14" s="74">
        <v>144915.97640256063</v>
      </c>
      <c r="CE14" s="74">
        <v>220467.62787006775</v>
      </c>
      <c r="CF14" s="74">
        <v>220694.73959683749</v>
      </c>
      <c r="CG14" s="74">
        <v>218677.07043243013</v>
      </c>
      <c r="CH14" s="74">
        <v>19319.093392481733</v>
      </c>
      <c r="CI14" s="74">
        <v>89583.198159873195</v>
      </c>
      <c r="CJ14" s="74">
        <v>85715.007785966955</v>
      </c>
      <c r="CK14" s="74">
        <v>22586.396300253942</v>
      </c>
      <c r="CL14" s="74">
        <v>48819.252461524571</v>
      </c>
      <c r="CM14" s="74">
        <v>27667.815654809645</v>
      </c>
      <c r="CN14" s="74">
        <v>9544.891903865564</v>
      </c>
      <c r="CO14" s="74">
        <v>8310.6795685543984</v>
      </c>
      <c r="CP14" s="74">
        <v>16235.563627874357</v>
      </c>
      <c r="CQ14" s="74">
        <v>14647.350374290743</v>
      </c>
      <c r="CR14" s="74">
        <v>437499.00622318272</v>
      </c>
      <c r="CS14" s="74">
        <v>83244.021019886073</v>
      </c>
      <c r="CT14" s="74">
        <v>167698.3519175885</v>
      </c>
      <c r="CU14" s="74">
        <v>37162.878545139145</v>
      </c>
      <c r="CV14" s="74">
        <v>85507.183492984797</v>
      </c>
      <c r="CW14" s="74"/>
      <c r="CX14" s="74">
        <v>17026714.901553303</v>
      </c>
      <c r="CY14" s="74">
        <v>24514449.690183517</v>
      </c>
      <c r="CZ14" s="74">
        <v>15163115.08915158</v>
      </c>
      <c r="DA14" s="74">
        <v>19517815.376619507</v>
      </c>
      <c r="DB14" s="74">
        <v>20591728.360500105</v>
      </c>
      <c r="DC14" s="74">
        <v>14946230.772232478</v>
      </c>
      <c r="DD14" s="74">
        <v>16452949.399278954</v>
      </c>
      <c r="DE14" s="74">
        <v>20907384.401752863</v>
      </c>
      <c r="DF14" s="74">
        <v>19195395.377824277</v>
      </c>
      <c r="DG14" s="74">
        <v>13264257.518348783</v>
      </c>
      <c r="DH14" s="74">
        <v>17922730.166148808</v>
      </c>
      <c r="DI14" s="74">
        <v>23628697.087801162</v>
      </c>
      <c r="DJ14" s="74">
        <v>12540455.369091162</v>
      </c>
      <c r="DK14" s="74">
        <v>16195951.409607708</v>
      </c>
      <c r="DL14" s="74">
        <v>27451408.462902583</v>
      </c>
      <c r="DM14" s="74">
        <v>31805188.957813773</v>
      </c>
      <c r="DN14" s="74">
        <v>34471913.435947239</v>
      </c>
      <c r="DO14" s="74">
        <v>21373717.59708456</v>
      </c>
      <c r="DP14" s="74">
        <v>21226357.252135701</v>
      </c>
      <c r="DQ14" s="74">
        <v>16103668.591711964</v>
      </c>
      <c r="DR14" s="74">
        <v>14685090.577273795</v>
      </c>
      <c r="DS14" s="74">
        <v>15997455.542854538</v>
      </c>
      <c r="DT14" s="74">
        <v>19022886.877370004</v>
      </c>
      <c r="DU14" s="74">
        <v>18935340.715807952</v>
      </c>
    </row>
    <row r="15" spans="1:125" s="89" customFormat="1" x14ac:dyDescent="0.2">
      <c r="A15" s="88" t="s">
        <v>26</v>
      </c>
      <c r="B15" s="74">
        <v>0</v>
      </c>
      <c r="C15" s="74">
        <v>0</v>
      </c>
      <c r="D15" s="74">
        <v>0</v>
      </c>
      <c r="E15" s="74">
        <v>0</v>
      </c>
      <c r="F15" s="74">
        <v>0</v>
      </c>
      <c r="G15" s="74">
        <v>0</v>
      </c>
      <c r="H15" s="74">
        <v>0</v>
      </c>
      <c r="I15" s="74">
        <v>0</v>
      </c>
      <c r="J15" s="74">
        <v>133651.75525460544</v>
      </c>
      <c r="K15" s="74">
        <v>568114.86050014768</v>
      </c>
      <c r="L15" s="74">
        <v>420856.05923234299</v>
      </c>
      <c r="M15" s="74">
        <v>838471.06250198127</v>
      </c>
      <c r="N15" s="74">
        <v>407056.96763476881</v>
      </c>
      <c r="O15" s="74">
        <v>259494.0127332166</v>
      </c>
      <c r="P15" s="74">
        <v>0</v>
      </c>
      <c r="Q15" s="74">
        <v>0</v>
      </c>
      <c r="R15" s="74">
        <v>0</v>
      </c>
      <c r="S15" s="74">
        <v>0</v>
      </c>
      <c r="T15" s="74">
        <v>0</v>
      </c>
      <c r="U15" s="74">
        <v>0</v>
      </c>
      <c r="V15" s="74">
        <v>0</v>
      </c>
      <c r="W15" s="74">
        <v>0</v>
      </c>
      <c r="X15" s="74">
        <v>0</v>
      </c>
      <c r="Y15" s="74">
        <v>0</v>
      </c>
      <c r="Z15" s="74"/>
      <c r="AA15" s="74">
        <v>0</v>
      </c>
      <c r="AB15" s="74">
        <v>0</v>
      </c>
      <c r="AC15" s="74">
        <v>0</v>
      </c>
      <c r="AD15" s="74">
        <v>0</v>
      </c>
      <c r="AE15" s="74">
        <v>0</v>
      </c>
      <c r="AF15" s="74">
        <v>0</v>
      </c>
      <c r="AG15" s="74">
        <v>0</v>
      </c>
      <c r="AH15" s="74">
        <v>0</v>
      </c>
      <c r="AI15" s="74">
        <v>77318.308914104797</v>
      </c>
      <c r="AJ15" s="74">
        <v>162871.03602197749</v>
      </c>
      <c r="AK15" s="74">
        <v>256291.65489617296</v>
      </c>
      <c r="AL15" s="74">
        <v>421767.1833232707</v>
      </c>
      <c r="AM15" s="74">
        <v>86541.934139277888</v>
      </c>
      <c r="AN15" s="74">
        <v>42030.339739854346</v>
      </c>
      <c r="AO15" s="74">
        <v>0</v>
      </c>
      <c r="AP15" s="74">
        <v>0</v>
      </c>
      <c r="AQ15" s="74">
        <v>0</v>
      </c>
      <c r="AR15" s="74">
        <v>0</v>
      </c>
      <c r="AS15" s="74">
        <v>0</v>
      </c>
      <c r="AT15" s="74">
        <v>0</v>
      </c>
      <c r="AU15" s="74">
        <v>0</v>
      </c>
      <c r="AV15" s="74">
        <v>0</v>
      </c>
      <c r="AW15" s="74">
        <v>0</v>
      </c>
      <c r="AX15" s="74">
        <v>0</v>
      </c>
      <c r="AY15" s="74"/>
      <c r="AZ15" s="74">
        <v>0</v>
      </c>
      <c r="BA15" s="74">
        <v>0</v>
      </c>
      <c r="BB15" s="74">
        <v>0</v>
      </c>
      <c r="BC15" s="74">
        <v>0</v>
      </c>
      <c r="BD15" s="74">
        <v>0</v>
      </c>
      <c r="BE15" s="74">
        <v>0</v>
      </c>
      <c r="BF15" s="74">
        <v>0</v>
      </c>
      <c r="BG15" s="74">
        <v>1777.8591396883544</v>
      </c>
      <c r="BH15" s="74">
        <v>3492.3879336033019</v>
      </c>
      <c r="BI15" s="74">
        <v>7346.4482890491909</v>
      </c>
      <c r="BJ15" s="74">
        <v>15939.644862562463</v>
      </c>
      <c r="BK15" s="74">
        <v>11898.200923254526</v>
      </c>
      <c r="BL15" s="74">
        <v>5767.9460517421112</v>
      </c>
      <c r="BM15" s="74">
        <v>1241.9230935946889</v>
      </c>
      <c r="BN15" s="74">
        <v>0</v>
      </c>
      <c r="BO15" s="74">
        <v>0</v>
      </c>
      <c r="BP15" s="74">
        <v>0</v>
      </c>
      <c r="BQ15" s="74">
        <v>0</v>
      </c>
      <c r="BR15" s="74">
        <v>0</v>
      </c>
      <c r="BS15" s="74">
        <v>0</v>
      </c>
      <c r="BT15" s="74">
        <v>0</v>
      </c>
      <c r="BU15" s="74">
        <v>0</v>
      </c>
      <c r="BV15" s="74">
        <v>0</v>
      </c>
      <c r="BW15" s="74">
        <v>0</v>
      </c>
      <c r="BX15" s="74"/>
      <c r="BY15" s="74">
        <v>0</v>
      </c>
      <c r="BZ15" s="74">
        <v>0</v>
      </c>
      <c r="CA15" s="74">
        <v>0</v>
      </c>
      <c r="CB15" s="74">
        <v>0</v>
      </c>
      <c r="CC15" s="74">
        <v>0</v>
      </c>
      <c r="CD15" s="74">
        <v>0</v>
      </c>
      <c r="CE15" s="74">
        <v>0</v>
      </c>
      <c r="CF15" s="74">
        <v>4319.0221528144348</v>
      </c>
      <c r="CG15" s="74">
        <v>223326.42642057952</v>
      </c>
      <c r="CH15" s="74">
        <v>273919.07467066828</v>
      </c>
      <c r="CI15" s="74">
        <v>284027.27984906064</v>
      </c>
      <c r="CJ15" s="74">
        <v>298009.51346190675</v>
      </c>
      <c r="CK15" s="74">
        <v>150575.97533502628</v>
      </c>
      <c r="CL15" s="74">
        <v>67662.704033037939</v>
      </c>
      <c r="CM15" s="74">
        <v>0</v>
      </c>
      <c r="CN15" s="74">
        <v>0</v>
      </c>
      <c r="CO15" s="74">
        <v>0</v>
      </c>
      <c r="CP15" s="74">
        <v>0</v>
      </c>
      <c r="CQ15" s="74">
        <v>0</v>
      </c>
      <c r="CR15" s="74">
        <v>0</v>
      </c>
      <c r="CS15" s="74">
        <v>0</v>
      </c>
      <c r="CT15" s="74">
        <v>0</v>
      </c>
      <c r="CU15" s="74">
        <v>0</v>
      </c>
      <c r="CV15" s="74">
        <v>0</v>
      </c>
      <c r="CW15" s="74"/>
      <c r="CX15" s="74">
        <v>0</v>
      </c>
      <c r="CY15" s="74">
        <v>0</v>
      </c>
      <c r="CZ15" s="74">
        <v>0</v>
      </c>
      <c r="DA15" s="74">
        <v>0</v>
      </c>
      <c r="DB15" s="74">
        <v>0</v>
      </c>
      <c r="DC15" s="74">
        <v>0</v>
      </c>
      <c r="DD15" s="74">
        <v>0</v>
      </c>
      <c r="DE15" s="74">
        <v>6096.8812925027887</v>
      </c>
      <c r="DF15" s="74">
        <v>437788.87852289306</v>
      </c>
      <c r="DG15" s="74">
        <v>1012251.4194818427</v>
      </c>
      <c r="DH15" s="74">
        <v>977114.63884013903</v>
      </c>
      <c r="DI15" s="74">
        <v>1570145.9602104132</v>
      </c>
      <c r="DJ15" s="74">
        <v>649942.82316081505</v>
      </c>
      <c r="DK15" s="74">
        <v>370428.97959970357</v>
      </c>
      <c r="DL15" s="74">
        <v>0</v>
      </c>
      <c r="DM15" s="74">
        <v>0</v>
      </c>
      <c r="DN15" s="74">
        <v>0</v>
      </c>
      <c r="DO15" s="74">
        <v>0</v>
      </c>
      <c r="DP15" s="74">
        <v>0</v>
      </c>
      <c r="DQ15" s="74">
        <v>0</v>
      </c>
      <c r="DR15" s="74">
        <v>0</v>
      </c>
      <c r="DS15" s="74">
        <v>0</v>
      </c>
      <c r="DT15" s="74">
        <v>0</v>
      </c>
      <c r="DU15" s="74">
        <v>0</v>
      </c>
    </row>
    <row r="16" spans="1:125" s="89" customFormat="1" x14ac:dyDescent="0.2">
      <c r="A16" s="88" t="s">
        <v>19</v>
      </c>
      <c r="B16" s="74">
        <v>221803.69784606117</v>
      </c>
      <c r="C16" s="74">
        <v>213077.41808391883</v>
      </c>
      <c r="D16" s="74">
        <v>245197.32167146148</v>
      </c>
      <c r="E16" s="74">
        <v>367977.117169526</v>
      </c>
      <c r="F16" s="74">
        <v>309515.78467040521</v>
      </c>
      <c r="G16" s="74">
        <v>254158.93702367073</v>
      </c>
      <c r="H16" s="74">
        <v>1614692.1588590273</v>
      </c>
      <c r="I16" s="74">
        <v>3652225.580305323</v>
      </c>
      <c r="J16" s="74">
        <v>5482151.9973525424</v>
      </c>
      <c r="K16" s="74">
        <v>4841841.391924425</v>
      </c>
      <c r="L16" s="74">
        <v>3113555.4752466856</v>
      </c>
      <c r="M16" s="74">
        <v>1148135.7812894997</v>
      </c>
      <c r="N16" s="74">
        <v>2394655.4753623866</v>
      </c>
      <c r="O16" s="74">
        <v>2362198.0746745388</v>
      </c>
      <c r="P16" s="74">
        <v>928359.19641806139</v>
      </c>
      <c r="Q16" s="74">
        <v>2866083.5793268271</v>
      </c>
      <c r="R16" s="74">
        <v>655622.04060391802</v>
      </c>
      <c r="S16" s="74">
        <v>928840.89006980648</v>
      </c>
      <c r="T16" s="74">
        <v>1041678.9848812399</v>
      </c>
      <c r="U16" s="74">
        <v>43223.499137028404</v>
      </c>
      <c r="V16" s="74">
        <v>1456687.592650549</v>
      </c>
      <c r="W16" s="74">
        <v>659850.29567818937</v>
      </c>
      <c r="X16" s="74">
        <v>284459.41214606422</v>
      </c>
      <c r="Y16" s="74">
        <v>66602.508059766376</v>
      </c>
      <c r="Z16" s="74"/>
      <c r="AA16" s="74">
        <v>1726836.9149389567</v>
      </c>
      <c r="AB16" s="74">
        <v>2557679.5704294001</v>
      </c>
      <c r="AC16" s="74">
        <v>1268819.2218255571</v>
      </c>
      <c r="AD16" s="74">
        <v>2346988.3794329334</v>
      </c>
      <c r="AE16" s="74">
        <v>4082299.8276905068</v>
      </c>
      <c r="AF16" s="74">
        <v>7423051.6198153161</v>
      </c>
      <c r="AG16" s="74">
        <v>6830278.4443632578</v>
      </c>
      <c r="AH16" s="74">
        <v>9311460.9247376807</v>
      </c>
      <c r="AI16" s="74">
        <v>7527409.3306385484</v>
      </c>
      <c r="AJ16" s="74">
        <v>7577736.7922523785</v>
      </c>
      <c r="AK16" s="74">
        <v>6958724.6334978323</v>
      </c>
      <c r="AL16" s="74">
        <v>9717396.2391538098</v>
      </c>
      <c r="AM16" s="74">
        <v>6903697.8418948809</v>
      </c>
      <c r="AN16" s="74">
        <v>5360523.5173838325</v>
      </c>
      <c r="AO16" s="74">
        <v>6540138.227660181</v>
      </c>
      <c r="AP16" s="74">
        <v>11025674.053620057</v>
      </c>
      <c r="AQ16" s="74">
        <v>9836790.6138747409</v>
      </c>
      <c r="AR16" s="74">
        <v>4833535.8790473565</v>
      </c>
      <c r="AS16" s="74">
        <v>2860936.0125085763</v>
      </c>
      <c r="AT16" s="74">
        <v>7864403.770588859</v>
      </c>
      <c r="AU16" s="74">
        <v>10377418.461432656</v>
      </c>
      <c r="AV16" s="74">
        <v>8490260.6910916604</v>
      </c>
      <c r="AW16" s="74">
        <v>3639203.0399446124</v>
      </c>
      <c r="AX16" s="74">
        <v>3723674.4681990813</v>
      </c>
      <c r="AY16" s="74"/>
      <c r="AZ16" s="74">
        <v>9192322.6234066896</v>
      </c>
      <c r="BA16" s="74">
        <v>19320187.387312185</v>
      </c>
      <c r="BB16" s="74">
        <v>10478951.71529845</v>
      </c>
      <c r="BC16" s="74">
        <v>14268579.999929529</v>
      </c>
      <c r="BD16" s="74">
        <v>21975779.100538801</v>
      </c>
      <c r="BE16" s="74">
        <v>26480466.013562113</v>
      </c>
      <c r="BF16" s="74">
        <v>48820605.779491261</v>
      </c>
      <c r="BG16" s="74">
        <v>74075763.335104465</v>
      </c>
      <c r="BH16" s="74">
        <v>61900047.634254605</v>
      </c>
      <c r="BI16" s="74">
        <v>90002567.60092403</v>
      </c>
      <c r="BJ16" s="74">
        <v>146930582.3718062</v>
      </c>
      <c r="BK16" s="74">
        <v>160699652.98370218</v>
      </c>
      <c r="BL16" s="74">
        <v>94270775.004279464</v>
      </c>
      <c r="BM16" s="74">
        <v>105237995.89617948</v>
      </c>
      <c r="BN16" s="74">
        <v>154053479.69796109</v>
      </c>
      <c r="BO16" s="74">
        <v>213649200.77298757</v>
      </c>
      <c r="BP16" s="74">
        <v>171435258.72729513</v>
      </c>
      <c r="BQ16" s="74">
        <v>98015548.278296143</v>
      </c>
      <c r="BR16" s="74">
        <v>36957657.580971859</v>
      </c>
      <c r="BS16" s="74">
        <v>93418984.42550455</v>
      </c>
      <c r="BT16" s="74">
        <v>191324971.87089485</v>
      </c>
      <c r="BU16" s="74">
        <v>186055991.11571679</v>
      </c>
      <c r="BV16" s="74">
        <v>136964798.64480799</v>
      </c>
      <c r="BW16" s="74">
        <v>140333188.8643485</v>
      </c>
      <c r="BX16" s="74"/>
      <c r="BY16" s="74">
        <v>12673017.713063054</v>
      </c>
      <c r="BZ16" s="74">
        <v>23973652.791802861</v>
      </c>
      <c r="CA16" s="74">
        <v>13072610.981040448</v>
      </c>
      <c r="CB16" s="74">
        <v>19124156.157324046</v>
      </c>
      <c r="CC16" s="74">
        <v>32908138.076745249</v>
      </c>
      <c r="CD16" s="74">
        <v>40038527.153212413</v>
      </c>
      <c r="CE16" s="74">
        <v>60205945.703145847</v>
      </c>
      <c r="CF16" s="74">
        <v>55394477.385933951</v>
      </c>
      <c r="CG16" s="74">
        <v>70278356.019045547</v>
      </c>
      <c r="CH16" s="74">
        <v>75400609.521574035</v>
      </c>
      <c r="CI16" s="74">
        <v>93360985.066010922</v>
      </c>
      <c r="CJ16" s="74">
        <v>113107810.15579906</v>
      </c>
      <c r="CK16" s="74">
        <v>89217659.333707839</v>
      </c>
      <c r="CL16" s="74">
        <v>79011416.2351906</v>
      </c>
      <c r="CM16" s="74">
        <v>103894802.28546971</v>
      </c>
      <c r="CN16" s="74">
        <v>160430471.45423862</v>
      </c>
      <c r="CO16" s="74">
        <v>146275967.84548861</v>
      </c>
      <c r="CP16" s="74">
        <v>85640667.796192363</v>
      </c>
      <c r="CQ16" s="74">
        <v>48133435.03123381</v>
      </c>
      <c r="CR16" s="74">
        <v>93372826.422106326</v>
      </c>
      <c r="CS16" s="74">
        <v>192332148.3057231</v>
      </c>
      <c r="CT16" s="74">
        <v>159259531.09558335</v>
      </c>
      <c r="CU16" s="74">
        <v>105488736.26188174</v>
      </c>
      <c r="CV16" s="74">
        <v>144460068.63166326</v>
      </c>
      <c r="CW16" s="74"/>
      <c r="CX16" s="74">
        <v>23813980.949254762</v>
      </c>
      <c r="CY16" s="74">
        <v>46064597.167628363</v>
      </c>
      <c r="CZ16" s="74">
        <v>25065579.239835918</v>
      </c>
      <c r="DA16" s="74">
        <v>36107701.653856039</v>
      </c>
      <c r="DB16" s="74">
        <v>59275732.789644957</v>
      </c>
      <c r="DC16" s="74">
        <v>74196203.723613515</v>
      </c>
      <c r="DD16" s="74">
        <v>117471522.08585939</v>
      </c>
      <c r="DE16" s="74">
        <v>142433927.22608143</v>
      </c>
      <c r="DF16" s="74">
        <v>145187964.98129123</v>
      </c>
      <c r="DG16" s="74">
        <v>177822755.30667487</v>
      </c>
      <c r="DH16" s="74">
        <v>250363847.54656166</v>
      </c>
      <c r="DI16" s="74">
        <v>284672995.15994453</v>
      </c>
      <c r="DJ16" s="74">
        <v>192786787.65524459</v>
      </c>
      <c r="DK16" s="74">
        <v>191972133.72342846</v>
      </c>
      <c r="DL16" s="74">
        <v>265416779.40750903</v>
      </c>
      <c r="DM16" s="74">
        <v>387971429.86017305</v>
      </c>
      <c r="DN16" s="74">
        <v>328203639.22726238</v>
      </c>
      <c r="DO16" s="74">
        <v>189418592.8436057</v>
      </c>
      <c r="DP16" s="74">
        <v>88993707.609595478</v>
      </c>
      <c r="DQ16" s="74">
        <v>194699438.11733675</v>
      </c>
      <c r="DR16" s="74">
        <v>395491226.23070115</v>
      </c>
      <c r="DS16" s="74">
        <v>354465633.19806999</v>
      </c>
      <c r="DT16" s="74">
        <v>246377197.35878041</v>
      </c>
      <c r="DU16" s="74">
        <v>288583534.47227055</v>
      </c>
    </row>
    <row r="17" spans="1:125" s="89" customFormat="1" x14ac:dyDescent="0.2">
      <c r="A17" s="88" t="s">
        <v>28</v>
      </c>
      <c r="B17" s="74">
        <v>0</v>
      </c>
      <c r="C17" s="74">
        <v>0</v>
      </c>
      <c r="D17" s="74">
        <v>0</v>
      </c>
      <c r="E17" s="74">
        <v>0</v>
      </c>
      <c r="F17" s="74">
        <v>0</v>
      </c>
      <c r="G17" s="74">
        <v>0</v>
      </c>
      <c r="H17" s="74">
        <v>0</v>
      </c>
      <c r="I17" s="74">
        <v>0</v>
      </c>
      <c r="J17" s="74">
        <v>0</v>
      </c>
      <c r="K17" s="74">
        <v>0</v>
      </c>
      <c r="L17" s="74">
        <v>0</v>
      </c>
      <c r="M17" s="74">
        <v>0</v>
      </c>
      <c r="N17" s="74">
        <v>0</v>
      </c>
      <c r="O17" s="74">
        <v>0</v>
      </c>
      <c r="P17" s="74">
        <v>0</v>
      </c>
      <c r="Q17" s="74">
        <v>0</v>
      </c>
      <c r="R17" s="74">
        <v>0</v>
      </c>
      <c r="S17" s="74">
        <v>0</v>
      </c>
      <c r="T17" s="74">
        <v>0</v>
      </c>
      <c r="U17" s="74">
        <v>0</v>
      </c>
      <c r="V17" s="74">
        <v>72601.141190675771</v>
      </c>
      <c r="W17" s="74">
        <v>80055.689931213259</v>
      </c>
      <c r="X17" s="74">
        <v>34631.035013147492</v>
      </c>
      <c r="Y17" s="74">
        <v>0</v>
      </c>
      <c r="Z17" s="74"/>
      <c r="AA17" s="74">
        <v>41177.288691030859</v>
      </c>
      <c r="AB17" s="74">
        <v>0</v>
      </c>
      <c r="AC17" s="74">
        <v>0</v>
      </c>
      <c r="AD17" s="74">
        <v>189286.69945767737</v>
      </c>
      <c r="AE17" s="74">
        <v>145073.73155313177</v>
      </c>
      <c r="AF17" s="74">
        <v>6474.9694165758983</v>
      </c>
      <c r="AG17" s="74">
        <v>6860.3184547783421</v>
      </c>
      <c r="AH17" s="74">
        <v>52471.050713005221</v>
      </c>
      <c r="AI17" s="74">
        <v>0</v>
      </c>
      <c r="AJ17" s="74">
        <v>0</v>
      </c>
      <c r="AK17" s="74">
        <v>0</v>
      </c>
      <c r="AL17" s="74">
        <v>0</v>
      </c>
      <c r="AM17" s="74">
        <v>0</v>
      </c>
      <c r="AN17" s="74">
        <v>0</v>
      </c>
      <c r="AO17" s="74">
        <v>0</v>
      </c>
      <c r="AP17" s="74">
        <v>0</v>
      </c>
      <c r="AQ17" s="74">
        <v>0</v>
      </c>
      <c r="AR17" s="74">
        <v>0</v>
      </c>
      <c r="AS17" s="74">
        <v>0</v>
      </c>
      <c r="AT17" s="74">
        <v>0</v>
      </c>
      <c r="AU17" s="74">
        <v>8746825.7853350695</v>
      </c>
      <c r="AV17" s="74">
        <v>8428116.82045101</v>
      </c>
      <c r="AW17" s="74">
        <v>6270267.4448902253</v>
      </c>
      <c r="AX17" s="74">
        <v>9697.2562208451855</v>
      </c>
      <c r="AY17" s="74"/>
      <c r="AZ17" s="74">
        <v>112995.8020608065</v>
      </c>
      <c r="BA17" s="74">
        <v>99332.220367278802</v>
      </c>
      <c r="BB17" s="74">
        <v>65219.189301006591</v>
      </c>
      <c r="BC17" s="74">
        <v>53557.519067659334</v>
      </c>
      <c r="BD17" s="74">
        <v>0</v>
      </c>
      <c r="BE17" s="74">
        <v>0</v>
      </c>
      <c r="BF17" s="74">
        <v>0</v>
      </c>
      <c r="BG17" s="74">
        <v>0</v>
      </c>
      <c r="BH17" s="74">
        <v>0</v>
      </c>
      <c r="BI17" s="74">
        <v>0</v>
      </c>
      <c r="BJ17" s="74">
        <v>0</v>
      </c>
      <c r="BK17" s="74">
        <v>0</v>
      </c>
      <c r="BL17" s="74">
        <v>0</v>
      </c>
      <c r="BM17" s="74">
        <v>0</v>
      </c>
      <c r="BN17" s="74">
        <v>0</v>
      </c>
      <c r="BO17" s="74">
        <v>0</v>
      </c>
      <c r="BP17" s="74">
        <v>0</v>
      </c>
      <c r="BQ17" s="74">
        <v>0</v>
      </c>
      <c r="BR17" s="74">
        <v>0</v>
      </c>
      <c r="BS17" s="74">
        <v>0</v>
      </c>
      <c r="BT17" s="74">
        <v>626.55884009656188</v>
      </c>
      <c r="BU17" s="74">
        <v>3125.8290626066673</v>
      </c>
      <c r="BV17" s="74">
        <v>1213.6163758085022</v>
      </c>
      <c r="BW17" s="74">
        <v>0</v>
      </c>
      <c r="BX17" s="74"/>
      <c r="BY17" s="74">
        <v>5673.9071545576699</v>
      </c>
      <c r="BZ17" s="74">
        <v>0</v>
      </c>
      <c r="CA17" s="74">
        <v>0</v>
      </c>
      <c r="CB17" s="74">
        <v>285285.48529387772</v>
      </c>
      <c r="CC17" s="74">
        <v>233347.76342917996</v>
      </c>
      <c r="CD17" s="74">
        <v>16708.586212031638</v>
      </c>
      <c r="CE17" s="74">
        <v>115393.19265591301</v>
      </c>
      <c r="CF17" s="74">
        <v>177700.83818620653</v>
      </c>
      <c r="CG17" s="74">
        <v>0</v>
      </c>
      <c r="CH17" s="74">
        <v>0</v>
      </c>
      <c r="CI17" s="74">
        <v>0</v>
      </c>
      <c r="CJ17" s="74">
        <v>0</v>
      </c>
      <c r="CK17" s="74">
        <v>0</v>
      </c>
      <c r="CL17" s="74">
        <v>0</v>
      </c>
      <c r="CM17" s="74">
        <v>0</v>
      </c>
      <c r="CN17" s="74">
        <v>0</v>
      </c>
      <c r="CO17" s="74">
        <v>0</v>
      </c>
      <c r="CP17" s="74">
        <v>0</v>
      </c>
      <c r="CQ17" s="74">
        <v>0</v>
      </c>
      <c r="CR17" s="74">
        <v>0</v>
      </c>
      <c r="CS17" s="74">
        <v>9726785.9015595634</v>
      </c>
      <c r="CT17" s="74">
        <v>14469326.158819064</v>
      </c>
      <c r="CU17" s="74">
        <v>11417526.123480719</v>
      </c>
      <c r="CV17" s="74">
        <v>0</v>
      </c>
      <c r="CW17" s="74"/>
      <c r="CX17" s="74">
        <v>159846.99790639503</v>
      </c>
      <c r="CY17" s="74">
        <v>99332.220367278802</v>
      </c>
      <c r="CZ17" s="74">
        <v>65219.189301006591</v>
      </c>
      <c r="DA17" s="74">
        <v>528129.70381921437</v>
      </c>
      <c r="DB17" s="74">
        <v>378421.49498231173</v>
      </c>
      <c r="DC17" s="74">
        <v>23183.555628607537</v>
      </c>
      <c r="DD17" s="74">
        <v>122253.51111069135</v>
      </c>
      <c r="DE17" s="74">
        <v>230171.88889921174</v>
      </c>
      <c r="DF17" s="74">
        <v>0</v>
      </c>
      <c r="DG17" s="74">
        <v>0</v>
      </c>
      <c r="DH17" s="74">
        <v>0</v>
      </c>
      <c r="DI17" s="74">
        <v>0</v>
      </c>
      <c r="DJ17" s="74">
        <v>0</v>
      </c>
      <c r="DK17" s="74">
        <v>0</v>
      </c>
      <c r="DL17" s="74">
        <v>0</v>
      </c>
      <c r="DM17" s="74">
        <v>0</v>
      </c>
      <c r="DN17" s="74">
        <v>0</v>
      </c>
      <c r="DO17" s="74">
        <v>0</v>
      </c>
      <c r="DP17" s="74">
        <v>0</v>
      </c>
      <c r="DQ17" s="74">
        <v>0</v>
      </c>
      <c r="DR17" s="74">
        <v>18546839.386925403</v>
      </c>
      <c r="DS17" s="74">
        <v>22980624.498263896</v>
      </c>
      <c r="DT17" s="74">
        <v>17723638.219759896</v>
      </c>
      <c r="DU17" s="74">
        <v>9697.2562208451855</v>
      </c>
    </row>
    <row r="18" spans="1:125" s="89" customFormat="1" x14ac:dyDescent="0.2">
      <c r="A18" s="88" t="s">
        <v>22</v>
      </c>
      <c r="B18" s="74">
        <v>9021481.0965506863</v>
      </c>
      <c r="C18" s="74">
        <v>9715510.7360956073</v>
      </c>
      <c r="D18" s="74">
        <v>7691208.6735106297</v>
      </c>
      <c r="E18" s="74">
        <v>9422575.7854500953</v>
      </c>
      <c r="F18" s="74">
        <v>12031178.081543172</v>
      </c>
      <c r="G18" s="74">
        <v>7525474.9707050249</v>
      </c>
      <c r="H18" s="74">
        <v>4244925.8271988202</v>
      </c>
      <c r="I18" s="74">
        <v>2678878.1323714829</v>
      </c>
      <c r="J18" s="74">
        <v>3069130.3070284845</v>
      </c>
      <c r="K18" s="74">
        <v>5649260.5528085642</v>
      </c>
      <c r="L18" s="74">
        <v>6065393.1129179802</v>
      </c>
      <c r="M18" s="74">
        <v>5827000.6776843918</v>
      </c>
      <c r="N18" s="74">
        <v>7443327.4081786294</v>
      </c>
      <c r="O18" s="74">
        <v>6765570.7031165445</v>
      </c>
      <c r="P18" s="74">
        <v>4306977.9112510057</v>
      </c>
      <c r="Q18" s="74">
        <v>7202554.6929773903</v>
      </c>
      <c r="R18" s="74">
        <v>4124641.3435694762</v>
      </c>
      <c r="S18" s="74">
        <v>2300405.8489455595</v>
      </c>
      <c r="T18" s="74">
        <v>2536460.6586544029</v>
      </c>
      <c r="U18" s="74">
        <v>2414659.275815791</v>
      </c>
      <c r="V18" s="74">
        <v>4881540.6238600584</v>
      </c>
      <c r="W18" s="74">
        <v>4593246.4903720813</v>
      </c>
      <c r="X18" s="74">
        <v>5709008.3764134869</v>
      </c>
      <c r="Y18" s="74">
        <v>2454126.3108793925</v>
      </c>
      <c r="Z18" s="74"/>
      <c r="AA18" s="74">
        <v>432361.53125582397</v>
      </c>
      <c r="AB18" s="74">
        <v>2158406.6637860062</v>
      </c>
      <c r="AC18" s="74">
        <v>2079221.8838477738</v>
      </c>
      <c r="AD18" s="74">
        <v>1355468.6475256809</v>
      </c>
      <c r="AE18" s="74">
        <v>1278030.4922537799</v>
      </c>
      <c r="AF18" s="74">
        <v>887070.81007089803</v>
      </c>
      <c r="AG18" s="74">
        <v>754635.03002561769</v>
      </c>
      <c r="AH18" s="74">
        <v>779569.89630750613</v>
      </c>
      <c r="AI18" s="74">
        <v>494837.17705027072</v>
      </c>
      <c r="AJ18" s="74">
        <v>949346.84580582066</v>
      </c>
      <c r="AK18" s="74">
        <v>739584.48984324199</v>
      </c>
      <c r="AL18" s="74">
        <v>876614.14573071955</v>
      </c>
      <c r="AM18" s="74">
        <v>1012540.6294295513</v>
      </c>
      <c r="AN18" s="74">
        <v>1134819.1729760673</v>
      </c>
      <c r="AO18" s="74">
        <v>744761.88794140518</v>
      </c>
      <c r="AP18" s="74">
        <v>598934.43506411207</v>
      </c>
      <c r="AQ18" s="74">
        <v>339804.48607624252</v>
      </c>
      <c r="AR18" s="74">
        <v>411567.32251543103</v>
      </c>
      <c r="AS18" s="74">
        <v>387824.15766257083</v>
      </c>
      <c r="AT18" s="74">
        <v>346456.55937216431</v>
      </c>
      <c r="AU18" s="74">
        <v>600577.10452943714</v>
      </c>
      <c r="AV18" s="74">
        <v>345672.23310422536</v>
      </c>
      <c r="AW18" s="74">
        <v>448133.25268213334</v>
      </c>
      <c r="AX18" s="74">
        <v>486166.00280814426</v>
      </c>
      <c r="AY18" s="74"/>
      <c r="AZ18" s="74">
        <v>0</v>
      </c>
      <c r="BA18" s="74">
        <v>936702.83806343901</v>
      </c>
      <c r="BB18" s="74">
        <v>521101.32251504262</v>
      </c>
      <c r="BC18" s="74">
        <v>13389.379766914833</v>
      </c>
      <c r="BD18" s="74">
        <v>306502.12294692668</v>
      </c>
      <c r="BE18" s="74">
        <v>148780.81752259823</v>
      </c>
      <c r="BF18" s="74">
        <v>201494.66598544386</v>
      </c>
      <c r="BG18" s="74">
        <v>165340.89999101695</v>
      </c>
      <c r="BH18" s="74">
        <v>87309.698340082541</v>
      </c>
      <c r="BI18" s="74">
        <v>54180.05613173778</v>
      </c>
      <c r="BJ18" s="74">
        <v>53132.149541874882</v>
      </c>
      <c r="BK18" s="74">
        <v>52692.032660127181</v>
      </c>
      <c r="BL18" s="74">
        <v>88826.369196828513</v>
      </c>
      <c r="BM18" s="74">
        <v>83208.847270844155</v>
      </c>
      <c r="BN18" s="74">
        <v>85730.484413854967</v>
      </c>
      <c r="BO18" s="74">
        <v>57148.226322570859</v>
      </c>
      <c r="BP18" s="74">
        <v>28984.10674041415</v>
      </c>
      <c r="BQ18" s="74">
        <v>20939.149144102492</v>
      </c>
      <c r="BR18" s="74">
        <v>23900.047224967449</v>
      </c>
      <c r="BS18" s="74">
        <v>17040.019615800738</v>
      </c>
      <c r="BT18" s="74">
        <v>51094.069602600503</v>
      </c>
      <c r="BU18" s="74">
        <v>57370.716928554015</v>
      </c>
      <c r="BV18" s="74">
        <v>113282.65371115156</v>
      </c>
      <c r="BW18" s="74">
        <v>56844.224841070762</v>
      </c>
      <c r="BX18" s="74"/>
      <c r="BY18" s="74">
        <v>7529274.794098028</v>
      </c>
      <c r="BZ18" s="74">
        <v>4130244.0307041025</v>
      </c>
      <c r="CA18" s="74">
        <v>4278676.0318556326</v>
      </c>
      <c r="CB18" s="74">
        <v>7220027.7028279696</v>
      </c>
      <c r="CC18" s="74">
        <v>2674962.1661393801</v>
      </c>
      <c r="CD18" s="74">
        <v>2052099.1621328776</v>
      </c>
      <c r="CE18" s="74">
        <v>1779484.4972727636</v>
      </c>
      <c r="CF18" s="74">
        <v>2817827.5769527033</v>
      </c>
      <c r="CG18" s="74">
        <v>1292261.4169393019</v>
      </c>
      <c r="CH18" s="74">
        <v>1719109.1929145916</v>
      </c>
      <c r="CI18" s="74">
        <v>2014612.1012549649</v>
      </c>
      <c r="CJ18" s="74">
        <v>2361725.394185611</v>
      </c>
      <c r="CK18" s="74">
        <v>3101865.0919015417</v>
      </c>
      <c r="CL18" s="74">
        <v>3264725.4695940805</v>
      </c>
      <c r="CM18" s="74">
        <v>3642929.0612166035</v>
      </c>
      <c r="CN18" s="74">
        <v>2124077.3969209925</v>
      </c>
      <c r="CO18" s="74">
        <v>2742524.2576229516</v>
      </c>
      <c r="CP18" s="74">
        <v>1859950.14115875</v>
      </c>
      <c r="CQ18" s="74">
        <v>1845566.1471606337</v>
      </c>
      <c r="CR18" s="74">
        <v>1663438.3798869057</v>
      </c>
      <c r="CS18" s="74">
        <v>3799493.0510009476</v>
      </c>
      <c r="CT18" s="74">
        <v>2797512.2665380603</v>
      </c>
      <c r="CU18" s="74">
        <v>2215699.8595903302</v>
      </c>
      <c r="CV18" s="74">
        <v>2772162.8535222448</v>
      </c>
      <c r="CW18" s="74"/>
      <c r="CX18" s="74">
        <v>16983117.421904538</v>
      </c>
      <c r="CY18" s="74">
        <v>16940864.268649153</v>
      </c>
      <c r="CZ18" s="74">
        <v>14570207.911729079</v>
      </c>
      <c r="DA18" s="74">
        <v>18011461.515570663</v>
      </c>
      <c r="DB18" s="74">
        <v>16290672.862883259</v>
      </c>
      <c r="DC18" s="74">
        <v>10613425.760431398</v>
      </c>
      <c r="DD18" s="74">
        <v>6980540.0204826454</v>
      </c>
      <c r="DE18" s="74">
        <v>6441616.5056227092</v>
      </c>
      <c r="DF18" s="74">
        <v>4943538.5993581396</v>
      </c>
      <c r="DG18" s="74">
        <v>8371896.6476607136</v>
      </c>
      <c r="DH18" s="74">
        <v>8872721.8535580616</v>
      </c>
      <c r="DI18" s="74">
        <v>9118032.2502608486</v>
      </c>
      <c r="DJ18" s="74">
        <v>11646559.498706551</v>
      </c>
      <c r="DK18" s="74">
        <v>11248324.192957535</v>
      </c>
      <c r="DL18" s="74">
        <v>8780399.3448228687</v>
      </c>
      <c r="DM18" s="74">
        <v>9982714.751285065</v>
      </c>
      <c r="DN18" s="74">
        <v>7235954.1940090843</v>
      </c>
      <c r="DO18" s="74">
        <v>4592862.461763843</v>
      </c>
      <c r="DP18" s="74">
        <v>4793751.0107025746</v>
      </c>
      <c r="DQ18" s="74">
        <v>4441594.2346906615</v>
      </c>
      <c r="DR18" s="74">
        <v>9332704.8489930443</v>
      </c>
      <c r="DS18" s="74">
        <v>7793801.7069429215</v>
      </c>
      <c r="DT18" s="74">
        <v>8486124.142397102</v>
      </c>
      <c r="DU18" s="74">
        <v>5769299.392050853</v>
      </c>
    </row>
    <row r="19" spans="1:125" s="89" customFormat="1" x14ac:dyDescent="0.2">
      <c r="A19" s="88" t="s">
        <v>34</v>
      </c>
      <c r="B19" s="74">
        <v>239372.30757644225</v>
      </c>
      <c r="C19" s="74">
        <v>754684.34388455248</v>
      </c>
      <c r="D19" s="74">
        <v>219492.06546489371</v>
      </c>
      <c r="E19" s="74">
        <v>511670.74204744253</v>
      </c>
      <c r="F19" s="74">
        <v>134725.9388451147</v>
      </c>
      <c r="G19" s="74">
        <v>216572.05197087434</v>
      </c>
      <c r="H19" s="74">
        <v>178824.05843838473</v>
      </c>
      <c r="I19" s="74">
        <v>449738.66455871612</v>
      </c>
      <c r="J19" s="74">
        <v>0</v>
      </c>
      <c r="K19" s="74">
        <v>0</v>
      </c>
      <c r="L19" s="74">
        <v>0</v>
      </c>
      <c r="M19" s="74">
        <v>0</v>
      </c>
      <c r="N19" s="74">
        <v>0</v>
      </c>
      <c r="O19" s="74">
        <v>10626251.27708382</v>
      </c>
      <c r="P19" s="74">
        <v>2516843.3409876791</v>
      </c>
      <c r="Q19" s="74">
        <v>0</v>
      </c>
      <c r="R19" s="74">
        <v>0</v>
      </c>
      <c r="S19" s="74">
        <v>34953416.821224153</v>
      </c>
      <c r="T19" s="74">
        <v>20394986.624846816</v>
      </c>
      <c r="U19" s="74">
        <v>1561127.485611656</v>
      </c>
      <c r="V19" s="74">
        <v>0</v>
      </c>
      <c r="W19" s="74">
        <v>6406547.3769480223</v>
      </c>
      <c r="X19" s="74">
        <v>9892084.3602393661</v>
      </c>
      <c r="Y19" s="74">
        <v>4302846.414976879</v>
      </c>
      <c r="Z19" s="74"/>
      <c r="AA19" s="74">
        <v>5736129.6327627515</v>
      </c>
      <c r="AB19" s="74">
        <v>5356318.2894606208</v>
      </c>
      <c r="AC19" s="74">
        <v>3734411.1982652084</v>
      </c>
      <c r="AD19" s="74">
        <v>2751874.8853119067</v>
      </c>
      <c r="AE19" s="74">
        <v>1572431.8863553379</v>
      </c>
      <c r="AF19" s="74">
        <v>2735319.5724734683</v>
      </c>
      <c r="AG19" s="74">
        <v>2978191.163719987</v>
      </c>
      <c r="AH19" s="74">
        <v>2646518.3863240369</v>
      </c>
      <c r="AI19" s="74">
        <v>445599.81324355083</v>
      </c>
      <c r="AJ19" s="74">
        <v>431529.45419271331</v>
      </c>
      <c r="AK19" s="74">
        <v>696502.67468079459</v>
      </c>
      <c r="AL19" s="74">
        <v>267095.91355418472</v>
      </c>
      <c r="AM19" s="74">
        <v>535124.65571800538</v>
      </c>
      <c r="AN19" s="74">
        <v>7201353.7558309436</v>
      </c>
      <c r="AO19" s="74">
        <v>2626260.3132269764</v>
      </c>
      <c r="AP19" s="74">
        <v>859598.22113241197</v>
      </c>
      <c r="AQ19" s="74">
        <v>1017574.01944246</v>
      </c>
      <c r="AR19" s="74">
        <v>20884473.817678098</v>
      </c>
      <c r="AS19" s="74">
        <v>28239052.963743571</v>
      </c>
      <c r="AT19" s="74">
        <v>2812631.9606885542</v>
      </c>
      <c r="AU19" s="74">
        <v>531041.20649709436</v>
      </c>
      <c r="AV19" s="74">
        <v>11247962.457635099</v>
      </c>
      <c r="AW19" s="74">
        <v>10489014.864703562</v>
      </c>
      <c r="AX19" s="74">
        <v>5140264.8596159909</v>
      </c>
      <c r="AY19" s="74"/>
      <c r="AZ19" s="74">
        <v>36544105.891737983</v>
      </c>
      <c r="BA19" s="74">
        <v>34471722.409708098</v>
      </c>
      <c r="BB19" s="74">
        <v>20313120.437491428</v>
      </c>
      <c r="BC19" s="74">
        <v>2504030.3887901073</v>
      </c>
      <c r="BD19" s="74">
        <v>7360405.8022263125</v>
      </c>
      <c r="BE19" s="74">
        <v>9354844.8754356485</v>
      </c>
      <c r="BF19" s="74">
        <v>12173878.143406784</v>
      </c>
      <c r="BG19" s="74">
        <v>12430888.886953656</v>
      </c>
      <c r="BH19" s="74">
        <v>8840189.9904907942</v>
      </c>
      <c r="BI19" s="74">
        <v>14638969.83602553</v>
      </c>
      <c r="BJ19" s="74">
        <v>16840960.50992132</v>
      </c>
      <c r="BK19" s="74">
        <v>14772923.548579063</v>
      </c>
      <c r="BL19" s="74">
        <v>10208290.882290004</v>
      </c>
      <c r="BM19" s="74">
        <v>9234880.9119085874</v>
      </c>
      <c r="BN19" s="74">
        <v>25562422.586659238</v>
      </c>
      <c r="BO19" s="74">
        <v>35852263.623413987</v>
      </c>
      <c r="BP19" s="74">
        <v>28970034.956591681</v>
      </c>
      <c r="BQ19" s="74">
        <v>21993161.959118161</v>
      </c>
      <c r="BR19" s="74">
        <v>16821839.134948011</v>
      </c>
      <c r="BS19" s="74">
        <v>31745294.535558477</v>
      </c>
      <c r="BT19" s="74">
        <v>33007003.128499977</v>
      </c>
      <c r="BU19" s="74">
        <v>31062385.095416281</v>
      </c>
      <c r="BV19" s="74">
        <v>24372270.552260838</v>
      </c>
      <c r="BW19" s="74">
        <v>18992941.66615304</v>
      </c>
      <c r="BX19" s="74"/>
      <c r="BY19" s="74">
        <v>22691648.775902793</v>
      </c>
      <c r="BZ19" s="74">
        <v>18625630.798638999</v>
      </c>
      <c r="CA19" s="74">
        <v>13248325.187053753</v>
      </c>
      <c r="CB19" s="74">
        <v>5473500.0948853362</v>
      </c>
      <c r="CC19" s="74">
        <v>5676046.7700829068</v>
      </c>
      <c r="CD19" s="74">
        <v>6314982.1614199728</v>
      </c>
      <c r="CE19" s="74">
        <v>10029446.74473083</v>
      </c>
      <c r="CF19" s="74">
        <v>13023246.738241244</v>
      </c>
      <c r="CG19" s="74">
        <v>8988796.0162312686</v>
      </c>
      <c r="CH19" s="74">
        <v>14882276.82843351</v>
      </c>
      <c r="CI19" s="74">
        <v>13475617.946752302</v>
      </c>
      <c r="CJ19" s="74">
        <v>14109137.747405965</v>
      </c>
      <c r="CK19" s="74">
        <v>11655753.957427049</v>
      </c>
      <c r="CL19" s="74">
        <v>43262354.444641426</v>
      </c>
      <c r="CM19" s="74">
        <v>28311645.187122457</v>
      </c>
      <c r="CN19" s="74">
        <v>27290931.368812826</v>
      </c>
      <c r="CO19" s="74">
        <v>27604100.369173165</v>
      </c>
      <c r="CP19" s="74">
        <v>119879505.93230093</v>
      </c>
      <c r="CQ19" s="74">
        <v>124541567.35357396</v>
      </c>
      <c r="CR19" s="74">
        <v>41529488.80734513</v>
      </c>
      <c r="CS19" s="74">
        <v>31122850.144302856</v>
      </c>
      <c r="CT19" s="74">
        <v>65427829.499312885</v>
      </c>
      <c r="CU19" s="74">
        <v>61087621.731920049</v>
      </c>
      <c r="CV19" s="74">
        <v>40173367.741154693</v>
      </c>
      <c r="CW19" s="74"/>
      <c r="CX19" s="74">
        <v>65211256.607979968</v>
      </c>
      <c r="CY19" s="74">
        <v>59208355.841692269</v>
      </c>
      <c r="CZ19" s="74">
        <v>37515348.888275281</v>
      </c>
      <c r="DA19" s="74">
        <v>11241076.111034792</v>
      </c>
      <c r="DB19" s="74">
        <v>14743610.397509672</v>
      </c>
      <c r="DC19" s="74">
        <v>18621718.661299963</v>
      </c>
      <c r="DD19" s="74">
        <v>25360340.110295985</v>
      </c>
      <c r="DE19" s="74">
        <v>28550392.676077653</v>
      </c>
      <c r="DF19" s="74">
        <v>18274585.819965612</v>
      </c>
      <c r="DG19" s="74">
        <v>29952776.118651755</v>
      </c>
      <c r="DH19" s="74">
        <v>31013081.131354418</v>
      </c>
      <c r="DI19" s="74">
        <v>29149157.209539212</v>
      </c>
      <c r="DJ19" s="74">
        <v>22399169.495435059</v>
      </c>
      <c r="DK19" s="74">
        <v>70324840.389464781</v>
      </c>
      <c r="DL19" s="74">
        <v>59017171.427996352</v>
      </c>
      <c r="DM19" s="74">
        <v>64002793.213359222</v>
      </c>
      <c r="DN19" s="74">
        <v>57591709.345207311</v>
      </c>
      <c r="DO19" s="74">
        <v>197710558.53032133</v>
      </c>
      <c r="DP19" s="74">
        <v>189997446.07711235</v>
      </c>
      <c r="DQ19" s="74">
        <v>77648542.789203838</v>
      </c>
      <c r="DR19" s="74">
        <v>64660894.479299925</v>
      </c>
      <c r="DS19" s="74">
        <v>114144724.4293123</v>
      </c>
      <c r="DT19" s="74">
        <v>105840991.50912382</v>
      </c>
      <c r="DU19" s="74">
        <v>68609420.681900591</v>
      </c>
    </row>
    <row r="20" spans="1:125" s="89" customFormat="1" x14ac:dyDescent="0.2">
      <c r="A20" s="88" t="s">
        <v>29</v>
      </c>
      <c r="B20" s="74">
        <v>0</v>
      </c>
      <c r="C20" s="74">
        <v>0</v>
      </c>
      <c r="D20" s="74">
        <v>0</v>
      </c>
      <c r="E20" s="74">
        <v>0</v>
      </c>
      <c r="F20" s="74">
        <v>0</v>
      </c>
      <c r="G20" s="74">
        <v>0</v>
      </c>
      <c r="H20" s="74">
        <v>0</v>
      </c>
      <c r="I20" s="74">
        <v>0</v>
      </c>
      <c r="J20" s="74">
        <v>0</v>
      </c>
      <c r="K20" s="74">
        <v>0</v>
      </c>
      <c r="L20" s="74">
        <v>0</v>
      </c>
      <c r="M20" s="74">
        <v>0</v>
      </c>
      <c r="N20" s="74">
        <v>0</v>
      </c>
      <c r="O20" s="74">
        <v>0</v>
      </c>
      <c r="P20" s="74">
        <v>0</v>
      </c>
      <c r="Q20" s="74">
        <v>0</v>
      </c>
      <c r="R20" s="74">
        <v>0</v>
      </c>
      <c r="S20" s="74">
        <v>0</v>
      </c>
      <c r="T20" s="74">
        <v>0</v>
      </c>
      <c r="U20" s="74">
        <v>0</v>
      </c>
      <c r="V20" s="74">
        <v>0</v>
      </c>
      <c r="W20" s="74">
        <v>0</v>
      </c>
      <c r="X20" s="74">
        <v>0</v>
      </c>
      <c r="Y20" s="74">
        <v>0</v>
      </c>
      <c r="Z20" s="74"/>
      <c r="AA20" s="74">
        <v>0</v>
      </c>
      <c r="AB20" s="74">
        <v>0</v>
      </c>
      <c r="AC20" s="74">
        <v>0</v>
      </c>
      <c r="AD20" s="74">
        <v>0</v>
      </c>
      <c r="AE20" s="74">
        <v>0</v>
      </c>
      <c r="AF20" s="74">
        <v>751.41827031615264</v>
      </c>
      <c r="AG20" s="74">
        <v>0</v>
      </c>
      <c r="AH20" s="74">
        <v>0</v>
      </c>
      <c r="AI20" s="74">
        <v>0</v>
      </c>
      <c r="AJ20" s="74">
        <v>0</v>
      </c>
      <c r="AK20" s="74">
        <v>0</v>
      </c>
      <c r="AL20" s="74">
        <v>0</v>
      </c>
      <c r="AM20" s="74">
        <v>1153.5892103484223</v>
      </c>
      <c r="AN20" s="74">
        <v>0</v>
      </c>
      <c r="AO20" s="74">
        <v>0</v>
      </c>
      <c r="AP20" s="74">
        <v>0</v>
      </c>
      <c r="AQ20" s="74">
        <v>0</v>
      </c>
      <c r="AR20" s="74">
        <v>0</v>
      </c>
      <c r="AS20" s="74">
        <v>0</v>
      </c>
      <c r="AT20" s="74">
        <v>0</v>
      </c>
      <c r="AU20" s="74">
        <v>0</v>
      </c>
      <c r="AV20" s="74">
        <v>0</v>
      </c>
      <c r="AW20" s="74">
        <v>0</v>
      </c>
      <c r="AX20" s="74">
        <v>0</v>
      </c>
      <c r="AY20" s="74"/>
      <c r="AZ20" s="74">
        <v>0</v>
      </c>
      <c r="BA20" s="74">
        <v>0</v>
      </c>
      <c r="BB20" s="74">
        <v>0</v>
      </c>
      <c r="BC20" s="74">
        <v>0</v>
      </c>
      <c r="BD20" s="74">
        <v>0</v>
      </c>
      <c r="BE20" s="74">
        <v>3757.0913515807633</v>
      </c>
      <c r="BF20" s="74">
        <v>1399.2685137878045</v>
      </c>
      <c r="BG20" s="74">
        <v>1777.8591396883544</v>
      </c>
      <c r="BH20" s="74">
        <v>4365.4849170041271</v>
      </c>
      <c r="BI20" s="74">
        <v>3673.2241445245954</v>
      </c>
      <c r="BJ20" s="74">
        <v>7969.8224312812317</v>
      </c>
      <c r="BK20" s="74">
        <v>10198.457934218164</v>
      </c>
      <c r="BL20" s="74">
        <v>9228.7136827873783</v>
      </c>
      <c r="BM20" s="74">
        <v>4967.6923743787556</v>
      </c>
      <c r="BN20" s="74">
        <v>6723.9595618709773</v>
      </c>
      <c r="BO20" s="74">
        <v>260341.9199139339</v>
      </c>
      <c r="BP20" s="74">
        <v>186326.40047409097</v>
      </c>
      <c r="BQ20" s="74">
        <v>95520.249640512862</v>
      </c>
      <c r="BR20" s="74">
        <v>87235.172371131179</v>
      </c>
      <c r="BS20" s="74">
        <v>103999.25222435375</v>
      </c>
      <c r="BT20" s="74">
        <v>67716.436679372186</v>
      </c>
      <c r="BU20" s="74">
        <v>45935.058144545546</v>
      </c>
      <c r="BV20" s="74">
        <v>61639.72558693539</v>
      </c>
      <c r="BW20" s="74">
        <v>38062.286964486593</v>
      </c>
      <c r="BX20" s="74"/>
      <c r="BY20" s="74">
        <v>0</v>
      </c>
      <c r="BZ20" s="74">
        <v>0</v>
      </c>
      <c r="CA20" s="74">
        <v>0</v>
      </c>
      <c r="CB20" s="74">
        <v>0</v>
      </c>
      <c r="CC20" s="74">
        <v>0</v>
      </c>
      <c r="CD20" s="74">
        <v>2147.0359054754649</v>
      </c>
      <c r="CE20" s="74">
        <v>1093.1948497553574</v>
      </c>
      <c r="CF20" s="74">
        <v>1079.7555382036087</v>
      </c>
      <c r="CG20" s="74">
        <v>1269.0218134649599</v>
      </c>
      <c r="CH20" s="74">
        <v>2749.3913798029184</v>
      </c>
      <c r="CI20" s="74">
        <v>3391.6449823920666</v>
      </c>
      <c r="CJ20" s="74">
        <v>3762.3915839425831</v>
      </c>
      <c r="CK20" s="74">
        <v>4117.5924190189908</v>
      </c>
      <c r="CL20" s="74">
        <v>0</v>
      </c>
      <c r="CM20" s="74">
        <v>0</v>
      </c>
      <c r="CN20" s="74">
        <v>256837.48970054963</v>
      </c>
      <c r="CO20" s="74">
        <v>201239.49641942646</v>
      </c>
      <c r="CP20" s="74">
        <v>36439.869224834176</v>
      </c>
      <c r="CQ20" s="74">
        <v>166248.99786895528</v>
      </c>
      <c r="CR20" s="74">
        <v>170204.99471991687</v>
      </c>
      <c r="CS20" s="74">
        <v>59695.97802604911</v>
      </c>
      <c r="CT20" s="74">
        <v>52766.248511431324</v>
      </c>
      <c r="CU20" s="74">
        <v>43692.910270850865</v>
      </c>
      <c r="CV20" s="74">
        <v>38685.36770325934</v>
      </c>
      <c r="CW20" s="74"/>
      <c r="CX20" s="74">
        <v>0</v>
      </c>
      <c r="CY20" s="74">
        <v>0</v>
      </c>
      <c r="CZ20" s="74">
        <v>0</v>
      </c>
      <c r="DA20" s="74">
        <v>0</v>
      </c>
      <c r="DB20" s="74">
        <v>0</v>
      </c>
      <c r="DC20" s="74">
        <v>6655.545527372381</v>
      </c>
      <c r="DD20" s="74">
        <v>2492.4633635431619</v>
      </c>
      <c r="DE20" s="74">
        <v>2857.6146778919629</v>
      </c>
      <c r="DF20" s="74">
        <v>5634.5067304690874</v>
      </c>
      <c r="DG20" s="74">
        <v>6422.6155243275134</v>
      </c>
      <c r="DH20" s="74">
        <v>11361.467413673297</v>
      </c>
      <c r="DI20" s="74">
        <v>13960.849518160747</v>
      </c>
      <c r="DJ20" s="74">
        <v>14499.895312154791</v>
      </c>
      <c r="DK20" s="74">
        <v>4967.6923743787556</v>
      </c>
      <c r="DL20" s="74">
        <v>6723.9595618709773</v>
      </c>
      <c r="DM20" s="74">
        <v>517179.40961448353</v>
      </c>
      <c r="DN20" s="74">
        <v>387565.89689351746</v>
      </c>
      <c r="DO20" s="74">
        <v>131960.11886534703</v>
      </c>
      <c r="DP20" s="74">
        <v>253484.17024008645</v>
      </c>
      <c r="DQ20" s="74">
        <v>274204.24694427062</v>
      </c>
      <c r="DR20" s="74">
        <v>127412.4147054213</v>
      </c>
      <c r="DS20" s="74">
        <v>98701.306655976863</v>
      </c>
      <c r="DT20" s="74">
        <v>105332.63585778626</v>
      </c>
      <c r="DU20" s="74">
        <v>76747.654667745926</v>
      </c>
    </row>
    <row r="21" spans="1:125" s="89" customFormat="1" x14ac:dyDescent="0.2">
      <c r="A21" s="88" t="s">
        <v>20</v>
      </c>
      <c r="B21" s="74">
        <v>1082665.5746347341</v>
      </c>
      <c r="C21" s="74">
        <v>1248384.0451871192</v>
      </c>
      <c r="D21" s="74">
        <v>1469718.7036672661</v>
      </c>
      <c r="E21" s="74">
        <v>1990476.4047431687</v>
      </c>
      <c r="F21" s="74">
        <v>2689720.7949023074</v>
      </c>
      <c r="G21" s="74">
        <v>1532220.0812431655</v>
      </c>
      <c r="H21" s="74">
        <v>617594.41673347715</v>
      </c>
      <c r="I21" s="74">
        <v>389494.61955965805</v>
      </c>
      <c r="J21" s="74">
        <v>626267.98428693833</v>
      </c>
      <c r="K21" s="74">
        <v>1098648.630201557</v>
      </c>
      <c r="L21" s="74">
        <v>691002.95575038716</v>
      </c>
      <c r="M21" s="74">
        <v>547369.83308734675</v>
      </c>
      <c r="N21" s="74">
        <v>327760.15575786575</v>
      </c>
      <c r="O21" s="74">
        <v>152486.17243085924</v>
      </c>
      <c r="P21" s="74">
        <v>103489.22189578389</v>
      </c>
      <c r="Q21" s="74">
        <v>70682.577948747698</v>
      </c>
      <c r="R21" s="74">
        <v>32500.247916422912</v>
      </c>
      <c r="S21" s="74">
        <v>69697.085193375737</v>
      </c>
      <c r="T21" s="74">
        <v>87568.284644021056</v>
      </c>
      <c r="U21" s="74">
        <v>123249.49454412328</v>
      </c>
      <c r="V21" s="74">
        <v>75544.399050338528</v>
      </c>
      <c r="W21" s="74">
        <v>77227.779248450519</v>
      </c>
      <c r="X21" s="74">
        <v>114780.53792123734</v>
      </c>
      <c r="Y21" s="74">
        <v>45570.137093524361</v>
      </c>
      <c r="Z21" s="74"/>
      <c r="AA21" s="74">
        <v>473538.81994685484</v>
      </c>
      <c r="AB21" s="74">
        <v>555193.14395515784</v>
      </c>
      <c r="AC21" s="74">
        <v>797191.91099428758</v>
      </c>
      <c r="AD21" s="74">
        <v>915265.20678522263</v>
      </c>
      <c r="AE21" s="74">
        <v>1285120.8936489478</v>
      </c>
      <c r="AF21" s="74">
        <v>1075100.762143187</v>
      </c>
      <c r="AG21" s="74">
        <v>546063.17615397577</v>
      </c>
      <c r="AH21" s="74">
        <v>294577.72580788261</v>
      </c>
      <c r="AI21" s="74">
        <v>948004.91759859317</v>
      </c>
      <c r="AJ21" s="74">
        <v>853953.70101477217</v>
      </c>
      <c r="AK21" s="74">
        <v>935427.47591125732</v>
      </c>
      <c r="AL21" s="74">
        <v>669865.52645460644</v>
      </c>
      <c r="AM21" s="74">
        <v>328859.34972925601</v>
      </c>
      <c r="AN21" s="74">
        <v>252182.03843912607</v>
      </c>
      <c r="AO21" s="74">
        <v>188812.8729992295</v>
      </c>
      <c r="AP21" s="74">
        <v>110913.78427113187</v>
      </c>
      <c r="AQ21" s="74">
        <v>65184.219120895512</v>
      </c>
      <c r="AR21" s="74">
        <v>162009.66214924748</v>
      </c>
      <c r="AS21" s="74">
        <v>201991.74878258895</v>
      </c>
      <c r="AT21" s="74">
        <v>235145.20476221954</v>
      </c>
      <c r="AU21" s="74">
        <v>199767.3462952761</v>
      </c>
      <c r="AV21" s="74">
        <v>307653.08971676388</v>
      </c>
      <c r="AW21" s="74">
        <v>127818.20937680925</v>
      </c>
      <c r="AX21" s="74">
        <v>96972.562208451855</v>
      </c>
      <c r="AY21" s="74"/>
      <c r="AZ21" s="74">
        <v>1129.958020608065</v>
      </c>
      <c r="BA21" s="74">
        <v>5873.3063078464111</v>
      </c>
      <c r="BB21" s="74">
        <v>5045.4384518029829</v>
      </c>
      <c r="BC21" s="74">
        <v>2142.3007627063735</v>
      </c>
      <c r="BD21" s="74">
        <v>10435.462888225624</v>
      </c>
      <c r="BE21" s="74">
        <v>3039.6654028389512</v>
      </c>
      <c r="BF21" s="74">
        <v>1884.2058383564533</v>
      </c>
      <c r="BG21" s="74">
        <v>2427.7876918946781</v>
      </c>
      <c r="BH21" s="74">
        <v>1746.193966801651</v>
      </c>
      <c r="BI21" s="74">
        <v>888.08203159129232</v>
      </c>
      <c r="BJ21" s="74">
        <v>1328.303738546872</v>
      </c>
      <c r="BK21" s="74">
        <v>0</v>
      </c>
      <c r="BL21" s="74">
        <v>0</v>
      </c>
      <c r="BM21" s="74">
        <v>0</v>
      </c>
      <c r="BN21" s="74">
        <v>1680.9898904677443</v>
      </c>
      <c r="BO21" s="74">
        <v>2116.6009749100317</v>
      </c>
      <c r="BP21" s="74">
        <v>2044.4146718684983</v>
      </c>
      <c r="BQ21" s="74">
        <v>11559.394935805105</v>
      </c>
      <c r="BR21" s="74">
        <v>7170.0141674902343</v>
      </c>
      <c r="BS21" s="74">
        <v>8547.8837444674318</v>
      </c>
      <c r="BT21" s="74">
        <v>19467.675636001171</v>
      </c>
      <c r="BU21" s="74">
        <v>6545.9282790215975</v>
      </c>
      <c r="BV21" s="74">
        <v>2801.8057084970633</v>
      </c>
      <c r="BW21" s="74">
        <v>4078.1021747664208</v>
      </c>
      <c r="BX21" s="74"/>
      <c r="BY21" s="74">
        <v>567390.715455767</v>
      </c>
      <c r="BZ21" s="74">
        <v>641793.27665348654</v>
      </c>
      <c r="CA21" s="74">
        <v>982748.2344048227</v>
      </c>
      <c r="CB21" s="74">
        <v>1126423.9016169957</v>
      </c>
      <c r="CC21" s="74">
        <v>1428345.5252794877</v>
      </c>
      <c r="CD21" s="74">
        <v>1265813.6944536567</v>
      </c>
      <c r="CE21" s="74">
        <v>1474276.8008921766</v>
      </c>
      <c r="CF21" s="74">
        <v>1028528.304518846</v>
      </c>
      <c r="CG21" s="74">
        <v>1399101.2759075905</v>
      </c>
      <c r="CH21" s="74">
        <v>1472406.59245026</v>
      </c>
      <c r="CI21" s="74">
        <v>2233589.101066588</v>
      </c>
      <c r="CJ21" s="74">
        <v>2168019.2104353718</v>
      </c>
      <c r="CK21" s="74">
        <v>820639.06557589327</v>
      </c>
      <c r="CL21" s="74">
        <v>397518.38619409787</v>
      </c>
      <c r="CM21" s="74">
        <v>1577065.4923241499</v>
      </c>
      <c r="CN21" s="74">
        <v>1270815.5366193973</v>
      </c>
      <c r="CO21" s="74">
        <v>1045659.2547795426</v>
      </c>
      <c r="CP21" s="74">
        <v>1566223.5838167013</v>
      </c>
      <c r="CQ21" s="74">
        <v>2175131.5305821756</v>
      </c>
      <c r="CR21" s="74">
        <v>2566244.857259125</v>
      </c>
      <c r="CS21" s="74">
        <v>2938965.9086848688</v>
      </c>
      <c r="CT21" s="74">
        <v>1660593.2005312166</v>
      </c>
      <c r="CU21" s="74">
        <v>1382459.0818791762</v>
      </c>
      <c r="CV21" s="74">
        <v>1300562.5843743391</v>
      </c>
      <c r="CW21" s="74"/>
      <c r="CX21" s="74">
        <v>2124725.0680579641</v>
      </c>
      <c r="CY21" s="74">
        <v>2451243.77210361</v>
      </c>
      <c r="CZ21" s="74">
        <v>3254704.287518179</v>
      </c>
      <c r="DA21" s="74">
        <v>4034307.8139080936</v>
      </c>
      <c r="DB21" s="74">
        <v>5413622.6767189689</v>
      </c>
      <c r="DC21" s="74">
        <v>3876174.2032428486</v>
      </c>
      <c r="DD21" s="74">
        <v>2639818.599617986</v>
      </c>
      <c r="DE21" s="74">
        <v>1715028.4375782812</v>
      </c>
      <c r="DF21" s="74">
        <v>2975120.3717599236</v>
      </c>
      <c r="DG21" s="74">
        <v>3425897.0056981808</v>
      </c>
      <c r="DH21" s="74">
        <v>3861347.8364667795</v>
      </c>
      <c r="DI21" s="74">
        <v>3385254.5699773254</v>
      </c>
      <c r="DJ21" s="74">
        <v>1477258.5710630151</v>
      </c>
      <c r="DK21" s="74">
        <v>802186.59706408321</v>
      </c>
      <c r="DL21" s="74">
        <v>1871048.5771096312</v>
      </c>
      <c r="DM21" s="74">
        <v>1454528.4998141869</v>
      </c>
      <c r="DN21" s="74">
        <v>1145388.1364887296</v>
      </c>
      <c r="DO21" s="74">
        <v>1809489.7260951297</v>
      </c>
      <c r="DP21" s="74">
        <v>2471861.5781762763</v>
      </c>
      <c r="DQ21" s="74">
        <v>2933187.4403099352</v>
      </c>
      <c r="DR21" s="74">
        <v>3233745.3296664851</v>
      </c>
      <c r="DS21" s="74">
        <v>2052019.9977754524</v>
      </c>
      <c r="DT21" s="74">
        <v>1627859.6348857197</v>
      </c>
      <c r="DU21" s="74">
        <v>1447183.3858510817</v>
      </c>
    </row>
    <row r="22" spans="1:125" s="89" customFormat="1" x14ac:dyDescent="0.2">
      <c r="A22" s="88" t="s">
        <v>30</v>
      </c>
      <c r="B22" s="74">
        <v>0</v>
      </c>
      <c r="C22" s="74">
        <v>0</v>
      </c>
      <c r="D22" s="74">
        <v>0</v>
      </c>
      <c r="E22" s="74">
        <v>0</v>
      </c>
      <c r="F22" s="74">
        <v>0</v>
      </c>
      <c r="G22" s="74">
        <v>0</v>
      </c>
      <c r="H22" s="74">
        <v>0</v>
      </c>
      <c r="I22" s="74">
        <v>0</v>
      </c>
      <c r="J22" s="74">
        <v>0</v>
      </c>
      <c r="K22" s="74">
        <v>0</v>
      </c>
      <c r="L22" s="74">
        <v>0</v>
      </c>
      <c r="M22" s="74">
        <v>0</v>
      </c>
      <c r="N22" s="74">
        <v>0</v>
      </c>
      <c r="O22" s="74">
        <v>0</v>
      </c>
      <c r="P22" s="74">
        <v>437801.53360255848</v>
      </c>
      <c r="Q22" s="74">
        <v>828375.45475260378</v>
      </c>
      <c r="R22" s="74">
        <v>399665.62333843758</v>
      </c>
      <c r="S22" s="74">
        <v>220824.74480849481</v>
      </c>
      <c r="T22" s="74">
        <v>287472.60345475451</v>
      </c>
      <c r="U22" s="74">
        <v>149138.58084594292</v>
      </c>
      <c r="V22" s="74">
        <v>366337.77123229182</v>
      </c>
      <c r="W22" s="74">
        <v>357189.01916887274</v>
      </c>
      <c r="X22" s="74">
        <v>238440.90861627442</v>
      </c>
      <c r="Y22" s="74">
        <v>5294.2774635419546</v>
      </c>
      <c r="Z22" s="74"/>
      <c r="AA22" s="74">
        <v>0</v>
      </c>
      <c r="AB22" s="74">
        <v>0</v>
      </c>
      <c r="AC22" s="74">
        <v>0</v>
      </c>
      <c r="AD22" s="74">
        <v>0</v>
      </c>
      <c r="AE22" s="74">
        <v>0</v>
      </c>
      <c r="AF22" s="74">
        <v>0</v>
      </c>
      <c r="AG22" s="74">
        <v>0</v>
      </c>
      <c r="AH22" s="74">
        <v>0</v>
      </c>
      <c r="AI22" s="74">
        <v>0</v>
      </c>
      <c r="AJ22" s="74">
        <v>0</v>
      </c>
      <c r="AK22" s="74">
        <v>0</v>
      </c>
      <c r="AL22" s="74">
        <v>0</v>
      </c>
      <c r="AM22" s="74">
        <v>2087.9964707306444</v>
      </c>
      <c r="AN22" s="74">
        <v>50628.236833481089</v>
      </c>
      <c r="AO22" s="74">
        <v>323511.14582023857</v>
      </c>
      <c r="AP22" s="74">
        <v>2621150.7947454676</v>
      </c>
      <c r="AQ22" s="74">
        <v>859281.11783250805</v>
      </c>
      <c r="AR22" s="74">
        <v>512217.91585426615</v>
      </c>
      <c r="AS22" s="74">
        <v>1467445.9499724151</v>
      </c>
      <c r="AT22" s="74">
        <v>988811.45238640287</v>
      </c>
      <c r="AU22" s="74">
        <v>785834.71239222365</v>
      </c>
      <c r="AV22" s="74">
        <v>588787.99312116823</v>
      </c>
      <c r="AW22" s="74">
        <v>383787.9650432241</v>
      </c>
      <c r="AX22" s="74">
        <v>114143.95270444534</v>
      </c>
      <c r="AY22" s="74"/>
      <c r="AZ22" s="74">
        <v>0</v>
      </c>
      <c r="BA22" s="74">
        <v>0</v>
      </c>
      <c r="BB22" s="74">
        <v>0</v>
      </c>
      <c r="BC22" s="74">
        <v>0</v>
      </c>
      <c r="BD22" s="74">
        <v>0</v>
      </c>
      <c r="BE22" s="74">
        <v>0</v>
      </c>
      <c r="BF22" s="74">
        <v>0</v>
      </c>
      <c r="BG22" s="74">
        <v>0</v>
      </c>
      <c r="BH22" s="74">
        <v>6984.7758672066038</v>
      </c>
      <c r="BI22" s="74">
        <v>8264.7543251803399</v>
      </c>
      <c r="BJ22" s="74">
        <v>22581.163555296822</v>
      </c>
      <c r="BK22" s="74">
        <v>20396.915868436328</v>
      </c>
      <c r="BL22" s="74">
        <v>490637.64141012891</v>
      </c>
      <c r="BM22" s="74">
        <v>188141.4132948466</v>
      </c>
      <c r="BN22" s="74">
        <v>3390556.6090734401</v>
      </c>
      <c r="BO22" s="74">
        <v>4707320.5681999102</v>
      </c>
      <c r="BP22" s="74">
        <v>138709.65368626773</v>
      </c>
      <c r="BQ22" s="74">
        <v>1691238.12183963</v>
      </c>
      <c r="BR22" s="74">
        <v>475018.31958337256</v>
      </c>
      <c r="BS22" s="74">
        <v>2659917.2975117411</v>
      </c>
      <c r="BT22" s="74">
        <v>791814.73476257245</v>
      </c>
      <c r="BU22" s="74">
        <v>2345774.5913067046</v>
      </c>
      <c r="BV22" s="74">
        <v>1899660.518554254</v>
      </c>
      <c r="BW22" s="74">
        <v>1699904.8227506252</v>
      </c>
      <c r="BX22" s="74"/>
      <c r="BY22" s="74">
        <v>0</v>
      </c>
      <c r="BZ22" s="74">
        <v>0</v>
      </c>
      <c r="CA22" s="74">
        <v>0</v>
      </c>
      <c r="CB22" s="74">
        <v>0</v>
      </c>
      <c r="CC22" s="74">
        <v>0</v>
      </c>
      <c r="CD22" s="74">
        <v>0</v>
      </c>
      <c r="CE22" s="74">
        <v>0</v>
      </c>
      <c r="CF22" s="74">
        <v>0</v>
      </c>
      <c r="CG22" s="74">
        <v>13959.239948114559</v>
      </c>
      <c r="CH22" s="74">
        <v>4124.0870697043774</v>
      </c>
      <c r="CI22" s="74">
        <v>15262.4024207643</v>
      </c>
      <c r="CJ22" s="74">
        <v>18811.957919712917</v>
      </c>
      <c r="CK22" s="74">
        <v>26546.118325415431</v>
      </c>
      <c r="CL22" s="74">
        <v>71963.782543548354</v>
      </c>
      <c r="CM22" s="74">
        <v>3421587.7000941937</v>
      </c>
      <c r="CN22" s="74">
        <v>4040567.8098831177</v>
      </c>
      <c r="CO22" s="74">
        <v>914073.62775038159</v>
      </c>
      <c r="CP22" s="74">
        <v>501219.73103563703</v>
      </c>
      <c r="CQ22" s="74">
        <v>1270741.4303287754</v>
      </c>
      <c r="CR22" s="74">
        <v>1388264.0614082289</v>
      </c>
      <c r="CS22" s="74">
        <v>1425853.8785757818</v>
      </c>
      <c r="CT22" s="74">
        <v>1112965.0189398078</v>
      </c>
      <c r="CU22" s="74">
        <v>798197.71280204481</v>
      </c>
      <c r="CV22" s="74">
        <v>417921.26631915523</v>
      </c>
      <c r="CW22" s="74"/>
      <c r="CX22" s="74">
        <v>0</v>
      </c>
      <c r="CY22" s="74">
        <v>0</v>
      </c>
      <c r="CZ22" s="74">
        <v>0</v>
      </c>
      <c r="DA22" s="74">
        <v>0</v>
      </c>
      <c r="DB22" s="74">
        <v>0</v>
      </c>
      <c r="DC22" s="74">
        <v>0</v>
      </c>
      <c r="DD22" s="74">
        <v>0</v>
      </c>
      <c r="DE22" s="74">
        <v>0</v>
      </c>
      <c r="DF22" s="74">
        <v>20944.015815321163</v>
      </c>
      <c r="DG22" s="74">
        <v>12388.841394884717</v>
      </c>
      <c r="DH22" s="74">
        <v>37843.565976061123</v>
      </c>
      <c r="DI22" s="74">
        <v>39208.873788149242</v>
      </c>
      <c r="DJ22" s="74">
        <v>519271.75620627496</v>
      </c>
      <c r="DK22" s="74">
        <v>310733.43267187604</v>
      </c>
      <c r="DL22" s="74">
        <v>7573456.9885904305</v>
      </c>
      <c r="DM22" s="74">
        <v>12197414.627581099</v>
      </c>
      <c r="DN22" s="74">
        <v>2311730.0226075952</v>
      </c>
      <c r="DO22" s="74">
        <v>2925500.5135380281</v>
      </c>
      <c r="DP22" s="74">
        <v>3500678.3033393174</v>
      </c>
      <c r="DQ22" s="74">
        <v>5186131.392152315</v>
      </c>
      <c r="DR22" s="74">
        <v>3369841.0969628692</v>
      </c>
      <c r="DS22" s="74">
        <v>4404716.6225365531</v>
      </c>
      <c r="DT22" s="74">
        <v>3320087.1050157971</v>
      </c>
      <c r="DU22" s="74">
        <v>2237264.3192377677</v>
      </c>
    </row>
    <row r="23" spans="1:125" s="89" customFormat="1" x14ac:dyDescent="0.2">
      <c r="A23" s="90" t="s">
        <v>21</v>
      </c>
      <c r="B23" s="91">
        <v>3423.7732995481247</v>
      </c>
      <c r="C23" s="91">
        <v>0</v>
      </c>
      <c r="D23" s="91">
        <v>0</v>
      </c>
      <c r="E23" s="91">
        <v>652116.94765532273</v>
      </c>
      <c r="F23" s="91">
        <v>448435.03393099533</v>
      </c>
      <c r="G23" s="91">
        <v>1107528.4148854704</v>
      </c>
      <c r="H23" s="91">
        <v>1821195.0889943992</v>
      </c>
      <c r="I23" s="91">
        <v>1267891.0751510551</v>
      </c>
      <c r="J23" s="91">
        <v>3106361.2958495612</v>
      </c>
      <c r="K23" s="91">
        <v>4281943.5104864389</v>
      </c>
      <c r="L23" s="91">
        <v>1874517.4658147148</v>
      </c>
      <c r="M23" s="91">
        <v>2274480.103175662</v>
      </c>
      <c r="N23" s="91">
        <v>530387.8013600579</v>
      </c>
      <c r="O23" s="91">
        <v>917322.83749869047</v>
      </c>
      <c r="P23" s="91">
        <v>1668934.6231289778</v>
      </c>
      <c r="Q23" s="91">
        <v>1322270.8515249961</v>
      </c>
      <c r="R23" s="91">
        <v>616824.78996358265</v>
      </c>
      <c r="S23" s="91">
        <v>220274.10705150888</v>
      </c>
      <c r="T23" s="91">
        <v>0</v>
      </c>
      <c r="U23" s="91">
        <v>0</v>
      </c>
      <c r="V23" s="91">
        <v>462365.05767870921</v>
      </c>
      <c r="W23" s="91">
        <v>369962.28699811094</v>
      </c>
      <c r="X23" s="91">
        <v>33699.014670457291</v>
      </c>
      <c r="Y23" s="91">
        <v>0</v>
      </c>
      <c r="Z23" s="74"/>
      <c r="AA23" s="91">
        <v>1544.2147586060785</v>
      </c>
      <c r="AB23" s="91">
        <v>0</v>
      </c>
      <c r="AC23" s="91">
        <v>0</v>
      </c>
      <c r="AD23" s="91">
        <v>65927.282240430475</v>
      </c>
      <c r="AE23" s="91">
        <v>50812.56254596699</v>
      </c>
      <c r="AF23" s="91">
        <v>322058.02854831342</v>
      </c>
      <c r="AG23" s="91">
        <v>1233893.028500573</v>
      </c>
      <c r="AH23" s="91">
        <v>469525.97112402722</v>
      </c>
      <c r="AI23" s="91">
        <v>519293.23032024939</v>
      </c>
      <c r="AJ23" s="91">
        <v>507696.92389930261</v>
      </c>
      <c r="AK23" s="91">
        <v>489315.52151529148</v>
      </c>
      <c r="AL23" s="91">
        <v>457861.23661800032</v>
      </c>
      <c r="AM23" s="91">
        <v>96904.766325961959</v>
      </c>
      <c r="AN23" s="91">
        <v>149219.09419703545</v>
      </c>
      <c r="AO23" s="91">
        <v>590601.96907730959</v>
      </c>
      <c r="AP23" s="91">
        <v>545171.37498555903</v>
      </c>
      <c r="AQ23" s="91">
        <v>155488.86942038732</v>
      </c>
      <c r="AR23" s="91">
        <v>27736.862620646774</v>
      </c>
      <c r="AS23" s="91">
        <v>0</v>
      </c>
      <c r="AT23" s="91">
        <v>0</v>
      </c>
      <c r="AU23" s="91">
        <v>94347.668767808733</v>
      </c>
      <c r="AV23" s="91">
        <v>53810.304860226926</v>
      </c>
      <c r="AW23" s="91">
        <v>727.02206618358582</v>
      </c>
      <c r="AX23" s="91">
        <v>0</v>
      </c>
      <c r="AY23" s="74"/>
      <c r="AZ23" s="91">
        <v>0</v>
      </c>
      <c r="BA23" s="91">
        <v>0</v>
      </c>
      <c r="BB23" s="91">
        <v>0</v>
      </c>
      <c r="BC23" s="91">
        <v>0</v>
      </c>
      <c r="BD23" s="91">
        <v>0</v>
      </c>
      <c r="BE23" s="91">
        <v>152.83084177267904</v>
      </c>
      <c r="BF23" s="91">
        <v>229.03816125723088</v>
      </c>
      <c r="BG23" s="91">
        <v>0</v>
      </c>
      <c r="BH23" s="91">
        <v>0</v>
      </c>
      <c r="BI23" s="91">
        <v>0</v>
      </c>
      <c r="BJ23" s="91">
        <v>0</v>
      </c>
      <c r="BK23" s="91">
        <v>0</v>
      </c>
      <c r="BL23" s="91">
        <v>0</v>
      </c>
      <c r="BM23" s="91">
        <v>1053.1427357066495</v>
      </c>
      <c r="BN23" s="91">
        <v>3941.912820957813</v>
      </c>
      <c r="BO23" s="91">
        <v>1698.8617698806388</v>
      </c>
      <c r="BP23" s="91">
        <v>4676.2483717809646</v>
      </c>
      <c r="BQ23" s="91">
        <v>0</v>
      </c>
      <c r="BR23" s="91">
        <v>0</v>
      </c>
      <c r="BS23" s="91">
        <v>0</v>
      </c>
      <c r="BT23" s="91">
        <v>8244.3566640229383</v>
      </c>
      <c r="BU23" s="91">
        <v>8125.3651585781863</v>
      </c>
      <c r="BV23" s="91">
        <v>0</v>
      </c>
      <c r="BW23" s="91">
        <v>0</v>
      </c>
      <c r="BX23" s="74"/>
      <c r="BY23" s="91">
        <v>164.6426008573772</v>
      </c>
      <c r="BZ23" s="91">
        <v>0</v>
      </c>
      <c r="CA23" s="91">
        <v>0</v>
      </c>
      <c r="CB23" s="91">
        <v>253004.09266347316</v>
      </c>
      <c r="CC23" s="91">
        <v>97937.526402136442</v>
      </c>
      <c r="CD23" s="91">
        <v>1387972.6512014263</v>
      </c>
      <c r="CE23" s="91">
        <v>3836841.4579420714</v>
      </c>
      <c r="CF23" s="91">
        <v>978574.4928959125</v>
      </c>
      <c r="CG23" s="91">
        <v>1826040.1159507348</v>
      </c>
      <c r="CH23" s="91">
        <v>2790271.8374081478</v>
      </c>
      <c r="CI23" s="91">
        <v>1875079.6610290888</v>
      </c>
      <c r="CJ23" s="91">
        <v>2809367.853532373</v>
      </c>
      <c r="CK23" s="91">
        <v>1062681.4090973143</v>
      </c>
      <c r="CL23" s="91">
        <v>1205358.0382365715</v>
      </c>
      <c r="CM23" s="91">
        <v>2570483.8772503259</v>
      </c>
      <c r="CN23" s="91">
        <v>1958810.438832314</v>
      </c>
      <c r="CO23" s="91">
        <v>687334.75371729152</v>
      </c>
      <c r="CP23" s="91">
        <v>186088.40084244686</v>
      </c>
      <c r="CQ23" s="91">
        <v>0</v>
      </c>
      <c r="CR23" s="91">
        <v>0</v>
      </c>
      <c r="CS23" s="91">
        <v>817290.7008020411</v>
      </c>
      <c r="CT23" s="91">
        <v>452646.14429837262</v>
      </c>
      <c r="CU23" s="91">
        <v>2033.1532130456537</v>
      </c>
      <c r="CV23" s="91">
        <v>0</v>
      </c>
      <c r="CW23" s="74"/>
      <c r="CX23" s="91">
        <v>5132.6306590115801</v>
      </c>
      <c r="CY23" s="91">
        <v>0</v>
      </c>
      <c r="CZ23" s="91">
        <v>0</v>
      </c>
      <c r="DA23" s="91">
        <v>971048.3225592263</v>
      </c>
      <c r="DB23" s="91">
        <v>597185.12287909875</v>
      </c>
      <c r="DC23" s="91">
        <v>2817711.9254769832</v>
      </c>
      <c r="DD23" s="91">
        <v>6892158.6135983001</v>
      </c>
      <c r="DE23" s="91">
        <v>2715991.5391709949</v>
      </c>
      <c r="DF23" s="91">
        <v>5451694.6421205457</v>
      </c>
      <c r="DG23" s="91">
        <v>7579912.2717938889</v>
      </c>
      <c r="DH23" s="91">
        <v>4238912.6483590957</v>
      </c>
      <c r="DI23" s="91">
        <v>5541709.1933260355</v>
      </c>
      <c r="DJ23" s="91">
        <v>1689973.9767833343</v>
      </c>
      <c r="DK23" s="91">
        <v>2272953.1126680039</v>
      </c>
      <c r="DL23" s="91">
        <v>4833962.3822775707</v>
      </c>
      <c r="DM23" s="91">
        <v>3827951.5271127499</v>
      </c>
      <c r="DN23" s="91">
        <v>1464324.6614730423</v>
      </c>
      <c r="DO23" s="91">
        <v>434099.37051460252</v>
      </c>
      <c r="DP23" s="91">
        <v>0</v>
      </c>
      <c r="DQ23" s="91">
        <v>0</v>
      </c>
      <c r="DR23" s="91">
        <v>1382247.7839125819</v>
      </c>
      <c r="DS23" s="91">
        <v>884544.10131528869</v>
      </c>
      <c r="DT23" s="91">
        <v>36459.18994968653</v>
      </c>
      <c r="DU23" s="91">
        <v>0</v>
      </c>
    </row>
    <row r="24" spans="1:125" s="89" customFormat="1" x14ac:dyDescent="0.2">
      <c r="A24" s="93" t="s">
        <v>39</v>
      </c>
      <c r="B24" s="94">
        <v>23172681.15679555</v>
      </c>
      <c r="C24" s="94">
        <v>30472625.385794386</v>
      </c>
      <c r="D24" s="94">
        <v>21815975.170059338</v>
      </c>
      <c r="E24" s="94">
        <v>36249764.968949288</v>
      </c>
      <c r="F24" s="94">
        <v>48747627.452865504</v>
      </c>
      <c r="G24" s="94">
        <v>33740215.627870113</v>
      </c>
      <c r="H24" s="94">
        <v>32749528.109884169</v>
      </c>
      <c r="I24" s="94">
        <v>37369432.643198445</v>
      </c>
      <c r="J24" s="94">
        <v>42528867.499113694</v>
      </c>
      <c r="K24" s="94">
        <v>50702811.728669263</v>
      </c>
      <c r="L24" s="94">
        <v>31827132.433245964</v>
      </c>
      <c r="M24" s="94">
        <v>39718566.312198088</v>
      </c>
      <c r="N24" s="94">
        <v>39553627.320506096</v>
      </c>
      <c r="O24" s="94">
        <v>52135278.329357937</v>
      </c>
      <c r="P24" s="94">
        <v>41628233.863363393</v>
      </c>
      <c r="Q24" s="94">
        <v>50623003.631191283</v>
      </c>
      <c r="R24" s="94">
        <v>28061102.446665823</v>
      </c>
      <c r="S24" s="94">
        <v>62815218.311966754</v>
      </c>
      <c r="T24" s="94">
        <v>57209709.430553779</v>
      </c>
      <c r="U24" s="94">
        <v>32470263.823185671</v>
      </c>
      <c r="V24" s="94">
        <v>43321903.144582152</v>
      </c>
      <c r="W24" s="94">
        <v>53679206.695514612</v>
      </c>
      <c r="X24" s="94">
        <v>62558556.472905964</v>
      </c>
      <c r="Y24" s="94">
        <v>42978248.695327602</v>
      </c>
      <c r="Z24" s="95"/>
      <c r="AA24" s="94">
        <v>19234070.393086154</v>
      </c>
      <c r="AB24" s="94">
        <v>26895327.406829521</v>
      </c>
      <c r="AC24" s="94">
        <v>25353513.267032124</v>
      </c>
      <c r="AD24" s="94">
        <v>27868634.348137282</v>
      </c>
      <c r="AE24" s="94">
        <v>29526398.110630516</v>
      </c>
      <c r="AF24" s="94">
        <v>27985961.716272477</v>
      </c>
      <c r="AG24" s="94">
        <v>29095602.374809325</v>
      </c>
      <c r="AH24" s="94">
        <v>31389786.948255114</v>
      </c>
      <c r="AI24" s="94">
        <v>22470942.185129665</v>
      </c>
      <c r="AJ24" s="94">
        <v>20357225.109624099</v>
      </c>
      <c r="AK24" s="94">
        <v>24565372.327158518</v>
      </c>
      <c r="AL24" s="94">
        <v>35604098.520242549</v>
      </c>
      <c r="AM24" s="94">
        <v>32173007.873749755</v>
      </c>
      <c r="AN24" s="94">
        <v>36470454.673279338</v>
      </c>
      <c r="AO24" s="94">
        <v>47862657.191460371</v>
      </c>
      <c r="AP24" s="94">
        <v>64293038.835119389</v>
      </c>
      <c r="AQ24" s="94">
        <v>32429634.300260082</v>
      </c>
      <c r="AR24" s="94">
        <v>50073288.559909254</v>
      </c>
      <c r="AS24" s="94">
        <v>57753095.320318706</v>
      </c>
      <c r="AT24" s="94">
        <v>51510567.683651879</v>
      </c>
      <c r="AU24" s="94">
        <v>66463920.273703255</v>
      </c>
      <c r="AV24" s="94">
        <v>84580839.026276663</v>
      </c>
      <c r="AW24" s="94">
        <v>65714480.691590607</v>
      </c>
      <c r="AX24" s="94">
        <v>60895431.091229893</v>
      </c>
      <c r="AY24" s="95"/>
      <c r="AZ24" s="94">
        <v>61770234.518655665</v>
      </c>
      <c r="BA24" s="94">
        <v>67608867.755325541</v>
      </c>
      <c r="BB24" s="94">
        <v>40879475.847751141</v>
      </c>
      <c r="BC24" s="94">
        <v>27916670.205856714</v>
      </c>
      <c r="BD24" s="94">
        <v>38844440.239975512</v>
      </c>
      <c r="BE24" s="94">
        <v>45063215.447868392</v>
      </c>
      <c r="BF24" s="94">
        <v>68185105.779889211</v>
      </c>
      <c r="BG24" s="94">
        <v>102091911.32119235</v>
      </c>
      <c r="BH24" s="94">
        <v>88576367.288278848</v>
      </c>
      <c r="BI24" s="94">
        <v>115322955.54220822</v>
      </c>
      <c r="BJ24" s="94">
        <v>198030873.78864184</v>
      </c>
      <c r="BK24" s="94">
        <v>211911616.75764307</v>
      </c>
      <c r="BL24" s="94">
        <v>132712555.87755112</v>
      </c>
      <c r="BM24" s="94">
        <v>150675877.88902318</v>
      </c>
      <c r="BN24" s="94">
        <v>245270134.33029526</v>
      </c>
      <c r="BO24" s="94">
        <v>383343421.48973376</v>
      </c>
      <c r="BP24" s="94">
        <v>304085213.39810866</v>
      </c>
      <c r="BQ24" s="94">
        <v>231871115.55388185</v>
      </c>
      <c r="BR24" s="94">
        <v>170764696.32639647</v>
      </c>
      <c r="BS24" s="94">
        <v>277805874.08626741</v>
      </c>
      <c r="BT24" s="94">
        <v>407786458.19617373</v>
      </c>
      <c r="BU24" s="94">
        <v>439864181.31749076</v>
      </c>
      <c r="BV24" s="94">
        <v>391265856.71661425</v>
      </c>
      <c r="BW24" s="94">
        <v>412179928.51110309</v>
      </c>
      <c r="BX24" s="95"/>
      <c r="BY24" s="94">
        <v>65863134.841609284</v>
      </c>
      <c r="BZ24" s="94">
        <v>69564484.854921803</v>
      </c>
      <c r="CA24" s="94">
        <v>51357975.357139565</v>
      </c>
      <c r="CB24" s="94">
        <v>66203915.447915174</v>
      </c>
      <c r="CC24" s="94">
        <v>74174430.590595782</v>
      </c>
      <c r="CD24" s="94">
        <v>83456331.726411775</v>
      </c>
      <c r="CE24" s="94">
        <v>114470601.10044889</v>
      </c>
      <c r="CF24" s="94">
        <v>110088951.64814617</v>
      </c>
      <c r="CG24" s="94">
        <v>109416573.15247591</v>
      </c>
      <c r="CH24" s="94">
        <v>120618719.86795285</v>
      </c>
      <c r="CI24" s="94">
        <v>141005124.58130303</v>
      </c>
      <c r="CJ24" s="94">
        <v>171570978.36278361</v>
      </c>
      <c r="CK24" s="94">
        <v>140620042.04006723</v>
      </c>
      <c r="CL24" s="94">
        <v>170198601.88086948</v>
      </c>
      <c r="CM24" s="94">
        <v>203307207.9946523</v>
      </c>
      <c r="CN24" s="94">
        <v>257207084.13504902</v>
      </c>
      <c r="CO24" s="94">
        <v>219264335.18849367</v>
      </c>
      <c r="CP24" s="94">
        <v>282243538.87875026</v>
      </c>
      <c r="CQ24" s="94">
        <v>243474672.81524223</v>
      </c>
      <c r="CR24" s="94">
        <v>217444746.38957667</v>
      </c>
      <c r="CS24" s="94">
        <v>348997301.76713431</v>
      </c>
      <c r="CT24" s="94">
        <v>341203232.1128304</v>
      </c>
      <c r="CU24" s="94">
        <v>294620004.92586625</v>
      </c>
      <c r="CV24" s="94">
        <v>320234130.53396672</v>
      </c>
      <c r="CW24" s="74"/>
      <c r="CX24" s="94">
        <v>170040120.91014665</v>
      </c>
      <c r="CY24" s="94">
        <v>194541305.40287125</v>
      </c>
      <c r="CZ24" s="94">
        <v>139406939.64198217</v>
      </c>
      <c r="DA24" s="94">
        <v>158238984.97085845</v>
      </c>
      <c r="DB24" s="94">
        <v>191292896.39406732</v>
      </c>
      <c r="DC24" s="94">
        <v>190245724.51842272</v>
      </c>
      <c r="DD24" s="94">
        <v>244500837.36503166</v>
      </c>
      <c r="DE24" s="94">
        <v>280940082.56079209</v>
      </c>
      <c r="DF24" s="94">
        <v>262992750.12499806</v>
      </c>
      <c r="DG24" s="94">
        <v>307001712.24845451</v>
      </c>
      <c r="DH24" s="94">
        <v>395428503.13034934</v>
      </c>
      <c r="DI24" s="94">
        <v>458805259.95286739</v>
      </c>
      <c r="DJ24" s="94">
        <v>345059233.11187422</v>
      </c>
      <c r="DK24" s="94">
        <v>409480212.77252996</v>
      </c>
      <c r="DL24" s="94">
        <v>538068233.37977135</v>
      </c>
      <c r="DM24" s="94">
        <v>755466548.09109342</v>
      </c>
      <c r="DN24" s="94">
        <v>583840285.33352804</v>
      </c>
      <c r="DO24" s="94">
        <v>627003161.30450809</v>
      </c>
      <c r="DP24" s="94">
        <v>529202173.89251113</v>
      </c>
      <c r="DQ24" s="94">
        <v>579231451.98268163</v>
      </c>
      <c r="DR24" s="94">
        <v>866569583.38159335</v>
      </c>
      <c r="DS24" s="94">
        <v>919327459.15211236</v>
      </c>
      <c r="DT24" s="94">
        <v>814158898.80697703</v>
      </c>
      <c r="DU24" s="94">
        <v>836287738.83162725</v>
      </c>
    </row>
    <row r="25" spans="1:125" s="89" customFormat="1" x14ac:dyDescent="0.2">
      <c r="A25" s="96" t="s">
        <v>44</v>
      </c>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74"/>
      <c r="CX25" s="95"/>
      <c r="CY25" s="95"/>
      <c r="CZ25" s="95"/>
      <c r="DA25" s="95"/>
      <c r="DB25" s="95"/>
      <c r="DC25" s="95"/>
      <c r="DD25" s="95"/>
      <c r="DE25" s="95"/>
      <c r="DF25" s="95"/>
      <c r="DG25" s="95"/>
      <c r="DH25" s="95"/>
      <c r="DI25" s="95"/>
      <c r="DJ25" s="95"/>
      <c r="DK25" s="95"/>
      <c r="DL25" s="95"/>
      <c r="DM25" s="95"/>
      <c r="DN25" s="95"/>
      <c r="DO25" s="95"/>
      <c r="DP25" s="95"/>
      <c r="DQ25" s="95"/>
      <c r="DR25" s="95"/>
      <c r="DS25" s="95"/>
    </row>
    <row r="26" spans="1:125" s="89" customFormat="1" x14ac:dyDescent="0.2">
      <c r="A26" s="88" t="s">
        <v>60</v>
      </c>
      <c r="B26" s="74">
        <v>0</v>
      </c>
      <c r="C26" s="74">
        <v>0</v>
      </c>
      <c r="D26" s="74">
        <v>0</v>
      </c>
      <c r="E26" s="74">
        <v>0</v>
      </c>
      <c r="F26" s="74">
        <v>0</v>
      </c>
      <c r="G26" s="74">
        <v>0</v>
      </c>
      <c r="H26" s="74">
        <v>0</v>
      </c>
      <c r="I26" s="74">
        <v>0</v>
      </c>
      <c r="J26" s="74">
        <v>0</v>
      </c>
      <c r="K26" s="74">
        <v>0</v>
      </c>
      <c r="L26" s="74">
        <v>0</v>
      </c>
      <c r="M26" s="74">
        <v>0</v>
      </c>
      <c r="N26" s="74">
        <v>0</v>
      </c>
      <c r="O26" s="74">
        <v>0</v>
      </c>
      <c r="P26" s="74">
        <v>0</v>
      </c>
      <c r="Q26" s="74">
        <v>0</v>
      </c>
      <c r="R26" s="74">
        <v>0</v>
      </c>
      <c r="S26" s="74">
        <v>0</v>
      </c>
      <c r="T26" s="74">
        <v>0</v>
      </c>
      <c r="U26" s="74">
        <v>0</v>
      </c>
      <c r="V26" s="74">
        <v>0</v>
      </c>
      <c r="W26" s="74">
        <v>0</v>
      </c>
      <c r="X26" s="74">
        <v>0</v>
      </c>
      <c r="Y26" s="74">
        <v>0</v>
      </c>
      <c r="Z26" s="74"/>
      <c r="AA26" s="74">
        <v>0</v>
      </c>
      <c r="AB26" s="74">
        <v>0</v>
      </c>
      <c r="AC26" s="74">
        <v>0</v>
      </c>
      <c r="AD26" s="74">
        <v>0</v>
      </c>
      <c r="AE26" s="74">
        <v>0</v>
      </c>
      <c r="AF26" s="74">
        <v>0</v>
      </c>
      <c r="AG26" s="74">
        <v>0</v>
      </c>
      <c r="AH26" s="74">
        <v>0</v>
      </c>
      <c r="AI26" s="74">
        <v>0</v>
      </c>
      <c r="AJ26" s="74">
        <v>0</v>
      </c>
      <c r="AK26" s="74">
        <v>0</v>
      </c>
      <c r="AL26" s="74">
        <v>0</v>
      </c>
      <c r="AM26" s="74">
        <v>0</v>
      </c>
      <c r="AN26" s="74">
        <v>0</v>
      </c>
      <c r="AO26" s="74">
        <v>0</v>
      </c>
      <c r="AP26" s="74">
        <v>0</v>
      </c>
      <c r="AQ26" s="74">
        <v>0</v>
      </c>
      <c r="AR26" s="74">
        <v>0</v>
      </c>
      <c r="AS26" s="74">
        <v>0</v>
      </c>
      <c r="AT26" s="74">
        <v>0</v>
      </c>
      <c r="AU26" s="74">
        <v>0</v>
      </c>
      <c r="AV26" s="74">
        <v>0</v>
      </c>
      <c r="AW26" s="74">
        <v>0</v>
      </c>
      <c r="AX26" s="74">
        <v>0</v>
      </c>
      <c r="AY26" s="74"/>
      <c r="AZ26" s="74">
        <v>0</v>
      </c>
      <c r="BA26" s="74">
        <v>0</v>
      </c>
      <c r="BB26" s="74">
        <v>0</v>
      </c>
      <c r="BC26" s="74">
        <v>0</v>
      </c>
      <c r="BD26" s="74">
        <v>0</v>
      </c>
      <c r="BE26" s="74">
        <v>0</v>
      </c>
      <c r="BF26" s="74">
        <v>0</v>
      </c>
      <c r="BG26" s="74">
        <v>0</v>
      </c>
      <c r="BH26" s="74">
        <v>0</v>
      </c>
      <c r="BI26" s="74">
        <v>0</v>
      </c>
      <c r="BJ26" s="74">
        <v>0</v>
      </c>
      <c r="BK26" s="74">
        <v>0</v>
      </c>
      <c r="BL26" s="74">
        <v>0</v>
      </c>
      <c r="BM26" s="74">
        <v>0</v>
      </c>
      <c r="BN26" s="74">
        <v>0</v>
      </c>
      <c r="BO26" s="74">
        <v>0</v>
      </c>
      <c r="BP26" s="74">
        <v>0</v>
      </c>
      <c r="BQ26" s="74">
        <v>0</v>
      </c>
      <c r="BR26" s="74">
        <v>0</v>
      </c>
      <c r="BS26" s="74">
        <v>0</v>
      </c>
      <c r="BT26" s="74">
        <v>0</v>
      </c>
      <c r="BU26" s="74">
        <v>0</v>
      </c>
      <c r="BV26" s="74">
        <v>0</v>
      </c>
      <c r="BW26" s="74">
        <v>0</v>
      </c>
      <c r="BX26" s="74"/>
      <c r="BY26" s="74">
        <v>0</v>
      </c>
      <c r="BZ26" s="74">
        <v>0</v>
      </c>
      <c r="CA26" s="74">
        <v>0</v>
      </c>
      <c r="CB26" s="74">
        <v>0</v>
      </c>
      <c r="CC26" s="74">
        <v>0</v>
      </c>
      <c r="CD26" s="74">
        <v>0</v>
      </c>
      <c r="CE26" s="74">
        <v>0</v>
      </c>
      <c r="CF26" s="74">
        <v>0</v>
      </c>
      <c r="CG26" s="74">
        <v>0</v>
      </c>
      <c r="CH26" s="74">
        <v>0</v>
      </c>
      <c r="CI26" s="74">
        <v>0</v>
      </c>
      <c r="CJ26" s="74">
        <v>0</v>
      </c>
      <c r="CK26" s="74">
        <v>0</v>
      </c>
      <c r="CL26" s="74">
        <v>0</v>
      </c>
      <c r="CM26" s="74">
        <v>0</v>
      </c>
      <c r="CN26" s="74">
        <v>0</v>
      </c>
      <c r="CO26" s="74">
        <v>0</v>
      </c>
      <c r="CP26" s="74">
        <v>0</v>
      </c>
      <c r="CQ26" s="74">
        <v>0</v>
      </c>
      <c r="CR26" s="74">
        <v>0</v>
      </c>
      <c r="CS26" s="74">
        <v>0</v>
      </c>
      <c r="CT26" s="74">
        <v>0</v>
      </c>
      <c r="CU26" s="74">
        <v>0</v>
      </c>
      <c r="CV26" s="74">
        <v>0</v>
      </c>
      <c r="CW26" s="74"/>
      <c r="CX26" s="74">
        <v>0</v>
      </c>
      <c r="CY26" s="74">
        <v>0</v>
      </c>
      <c r="CZ26" s="74">
        <v>0</v>
      </c>
      <c r="DA26" s="74">
        <v>0</v>
      </c>
      <c r="DB26" s="74">
        <v>0</v>
      </c>
      <c r="DC26" s="74">
        <v>0</v>
      </c>
      <c r="DD26" s="74">
        <v>0</v>
      </c>
      <c r="DE26" s="74">
        <v>0</v>
      </c>
      <c r="DF26" s="74">
        <v>0</v>
      </c>
      <c r="DG26" s="74">
        <v>0</v>
      </c>
      <c r="DH26" s="74">
        <v>0</v>
      </c>
      <c r="DI26" s="74">
        <v>0</v>
      </c>
      <c r="DJ26" s="74">
        <v>0</v>
      </c>
      <c r="DK26" s="74">
        <v>0</v>
      </c>
      <c r="DL26" s="74">
        <v>0</v>
      </c>
      <c r="DM26" s="74">
        <v>0</v>
      </c>
      <c r="DN26" s="74">
        <v>0</v>
      </c>
      <c r="DO26" s="74">
        <v>0</v>
      </c>
      <c r="DP26" s="74">
        <v>0</v>
      </c>
      <c r="DQ26" s="74">
        <v>0</v>
      </c>
      <c r="DR26" s="74">
        <v>0</v>
      </c>
      <c r="DS26" s="74">
        <v>0</v>
      </c>
      <c r="DT26" s="74">
        <v>0</v>
      </c>
      <c r="DU26" s="74">
        <v>0</v>
      </c>
    </row>
    <row r="27" spans="1:125" s="89" customFormat="1" x14ac:dyDescent="0.2">
      <c r="A27" s="88" t="s">
        <v>32</v>
      </c>
      <c r="B27" s="74">
        <v>0</v>
      </c>
      <c r="C27" s="74">
        <v>0</v>
      </c>
      <c r="D27" s="74">
        <v>0</v>
      </c>
      <c r="E27" s="74">
        <v>0</v>
      </c>
      <c r="F27" s="74">
        <v>0</v>
      </c>
      <c r="G27" s="74">
        <v>0</v>
      </c>
      <c r="H27" s="74">
        <v>0</v>
      </c>
      <c r="I27" s="74">
        <v>0</v>
      </c>
      <c r="J27" s="74">
        <v>0</v>
      </c>
      <c r="K27" s="74">
        <v>0</v>
      </c>
      <c r="L27" s="74">
        <v>0</v>
      </c>
      <c r="M27" s="74">
        <v>0</v>
      </c>
      <c r="N27" s="74">
        <v>0</v>
      </c>
      <c r="O27" s="74">
        <v>0</v>
      </c>
      <c r="P27" s="74">
        <v>0</v>
      </c>
      <c r="Q27" s="74">
        <v>0</v>
      </c>
      <c r="R27" s="74">
        <v>0</v>
      </c>
      <c r="S27" s="74">
        <v>0</v>
      </c>
      <c r="T27" s="74">
        <v>0</v>
      </c>
      <c r="U27" s="74">
        <v>0</v>
      </c>
      <c r="V27" s="74">
        <v>0</v>
      </c>
      <c r="W27" s="74">
        <v>0</v>
      </c>
      <c r="X27" s="74">
        <v>0</v>
      </c>
      <c r="Y27" s="74">
        <v>0</v>
      </c>
      <c r="Z27" s="74"/>
      <c r="AA27" s="74">
        <v>0</v>
      </c>
      <c r="AB27" s="74">
        <v>0</v>
      </c>
      <c r="AC27" s="74">
        <v>0</v>
      </c>
      <c r="AD27" s="74">
        <v>0</v>
      </c>
      <c r="AE27" s="74">
        <v>0</v>
      </c>
      <c r="AF27" s="74">
        <v>0</v>
      </c>
      <c r="AG27" s="74">
        <v>0</v>
      </c>
      <c r="AH27" s="74">
        <v>0</v>
      </c>
      <c r="AI27" s="74">
        <v>0</v>
      </c>
      <c r="AJ27" s="74">
        <v>0</v>
      </c>
      <c r="AK27" s="74">
        <v>0</v>
      </c>
      <c r="AL27" s="74">
        <v>0</v>
      </c>
      <c r="AM27" s="74">
        <v>0</v>
      </c>
      <c r="AN27" s="74">
        <v>0</v>
      </c>
      <c r="AO27" s="74">
        <v>0</v>
      </c>
      <c r="AP27" s="74">
        <v>0</v>
      </c>
      <c r="AQ27" s="74">
        <v>0</v>
      </c>
      <c r="AR27" s="74">
        <v>0</v>
      </c>
      <c r="AS27" s="74">
        <v>0</v>
      </c>
      <c r="AT27" s="74">
        <v>0</v>
      </c>
      <c r="AU27" s="74">
        <v>0</v>
      </c>
      <c r="AV27" s="74">
        <v>0</v>
      </c>
      <c r="AW27" s="74">
        <v>0</v>
      </c>
      <c r="AX27" s="74">
        <v>0</v>
      </c>
      <c r="AY27" s="74"/>
      <c r="AZ27" s="74">
        <v>0</v>
      </c>
      <c r="BA27" s="74">
        <v>0</v>
      </c>
      <c r="BB27" s="74">
        <v>0</v>
      </c>
      <c r="BC27" s="74">
        <v>0</v>
      </c>
      <c r="BD27" s="74">
        <v>0</v>
      </c>
      <c r="BE27" s="74">
        <v>0</v>
      </c>
      <c r="BF27" s="74">
        <v>0</v>
      </c>
      <c r="BG27" s="74">
        <v>0</v>
      </c>
      <c r="BH27" s="74">
        <v>0</v>
      </c>
      <c r="BI27" s="74">
        <v>0</v>
      </c>
      <c r="BJ27" s="74">
        <v>0</v>
      </c>
      <c r="BK27" s="74">
        <v>0</v>
      </c>
      <c r="BL27" s="74">
        <v>0</v>
      </c>
      <c r="BM27" s="74">
        <v>0</v>
      </c>
      <c r="BN27" s="74">
        <v>0</v>
      </c>
      <c r="BO27" s="74">
        <v>0</v>
      </c>
      <c r="BP27" s="74">
        <v>0</v>
      </c>
      <c r="BQ27" s="74">
        <v>0</v>
      </c>
      <c r="BR27" s="74">
        <v>0</v>
      </c>
      <c r="BS27" s="74">
        <v>0</v>
      </c>
      <c r="BT27" s="74">
        <v>0</v>
      </c>
      <c r="BU27" s="74">
        <v>0</v>
      </c>
      <c r="BV27" s="74">
        <v>0</v>
      </c>
      <c r="BW27" s="74">
        <v>0</v>
      </c>
      <c r="BX27" s="74"/>
      <c r="BY27" s="74">
        <v>0</v>
      </c>
      <c r="BZ27" s="74">
        <v>0</v>
      </c>
      <c r="CA27" s="74">
        <v>0</v>
      </c>
      <c r="CB27" s="74">
        <v>0</v>
      </c>
      <c r="CC27" s="74">
        <v>0</v>
      </c>
      <c r="CD27" s="74">
        <v>0</v>
      </c>
      <c r="CE27" s="74">
        <v>0</v>
      </c>
      <c r="CF27" s="74">
        <v>0</v>
      </c>
      <c r="CG27" s="74">
        <v>0</v>
      </c>
      <c r="CH27" s="74">
        <v>0</v>
      </c>
      <c r="CI27" s="74">
        <v>0</v>
      </c>
      <c r="CJ27" s="74">
        <v>0</v>
      </c>
      <c r="CK27" s="74">
        <v>0</v>
      </c>
      <c r="CL27" s="74">
        <v>0</v>
      </c>
      <c r="CM27" s="74">
        <v>0</v>
      </c>
      <c r="CN27" s="74">
        <v>0</v>
      </c>
      <c r="CO27" s="74">
        <v>0</v>
      </c>
      <c r="CP27" s="74">
        <v>0</v>
      </c>
      <c r="CQ27" s="74">
        <v>0</v>
      </c>
      <c r="CR27" s="74">
        <v>0</v>
      </c>
      <c r="CS27" s="74">
        <v>0</v>
      </c>
      <c r="CT27" s="74">
        <v>0</v>
      </c>
      <c r="CU27" s="74">
        <v>0</v>
      </c>
      <c r="CV27" s="74">
        <v>0</v>
      </c>
      <c r="CW27" s="74"/>
      <c r="CX27" s="74">
        <v>0</v>
      </c>
      <c r="CY27" s="74">
        <v>0</v>
      </c>
      <c r="CZ27" s="74">
        <v>0</v>
      </c>
      <c r="DA27" s="74">
        <v>0</v>
      </c>
      <c r="DB27" s="74">
        <v>0</v>
      </c>
      <c r="DC27" s="74">
        <v>0</v>
      </c>
      <c r="DD27" s="74">
        <v>0</v>
      </c>
      <c r="DE27" s="74">
        <v>0</v>
      </c>
      <c r="DF27" s="74">
        <v>0</v>
      </c>
      <c r="DG27" s="74">
        <v>0</v>
      </c>
      <c r="DH27" s="74">
        <v>0</v>
      </c>
      <c r="DI27" s="74">
        <v>0</v>
      </c>
      <c r="DJ27" s="74">
        <v>0</v>
      </c>
      <c r="DK27" s="74">
        <v>0</v>
      </c>
      <c r="DL27" s="74">
        <v>0</v>
      </c>
      <c r="DM27" s="74">
        <v>0</v>
      </c>
      <c r="DN27" s="74">
        <v>0</v>
      </c>
      <c r="DO27" s="74">
        <v>0</v>
      </c>
      <c r="DP27" s="74">
        <v>0</v>
      </c>
      <c r="DQ27" s="74">
        <v>0</v>
      </c>
      <c r="DR27" s="74">
        <v>0</v>
      </c>
      <c r="DS27" s="74">
        <v>0</v>
      </c>
      <c r="DT27" s="74">
        <v>0</v>
      </c>
      <c r="DU27" s="74">
        <v>0</v>
      </c>
    </row>
    <row r="28" spans="1:125" s="89" customFormat="1" x14ac:dyDescent="0.2">
      <c r="A28" s="88" t="s">
        <v>14</v>
      </c>
      <c r="B28" s="74">
        <v>0</v>
      </c>
      <c r="C28" s="74">
        <v>0</v>
      </c>
      <c r="D28" s="74">
        <v>0</v>
      </c>
      <c r="E28" s="74">
        <v>0</v>
      </c>
      <c r="F28" s="74">
        <v>0</v>
      </c>
      <c r="G28" s="74">
        <v>0</v>
      </c>
      <c r="H28" s="74">
        <v>0</v>
      </c>
      <c r="I28" s="74">
        <v>0</v>
      </c>
      <c r="J28" s="74">
        <v>0</v>
      </c>
      <c r="K28" s="74">
        <v>0</v>
      </c>
      <c r="L28" s="74">
        <v>0</v>
      </c>
      <c r="M28" s="74">
        <v>0</v>
      </c>
      <c r="N28" s="74">
        <v>0</v>
      </c>
      <c r="O28" s="74">
        <v>0</v>
      </c>
      <c r="P28" s="74">
        <v>0</v>
      </c>
      <c r="Q28" s="74">
        <v>0</v>
      </c>
      <c r="R28" s="74">
        <v>0</v>
      </c>
      <c r="S28" s="74">
        <v>0</v>
      </c>
      <c r="T28" s="74">
        <v>0</v>
      </c>
      <c r="U28" s="74">
        <v>0</v>
      </c>
      <c r="V28" s="74">
        <v>7123.1209252018562</v>
      </c>
      <c r="W28" s="74">
        <v>0</v>
      </c>
      <c r="X28" s="74">
        <v>0</v>
      </c>
      <c r="Y28" s="74">
        <v>0</v>
      </c>
      <c r="Z28" s="74"/>
      <c r="AA28" s="74">
        <v>0</v>
      </c>
      <c r="AB28" s="74">
        <v>0</v>
      </c>
      <c r="AC28" s="74">
        <v>0</v>
      </c>
      <c r="AD28" s="74">
        <v>0</v>
      </c>
      <c r="AE28" s="74">
        <v>0</v>
      </c>
      <c r="AF28" s="74">
        <v>0</v>
      </c>
      <c r="AG28" s="74">
        <v>0</v>
      </c>
      <c r="AH28" s="74">
        <v>0</v>
      </c>
      <c r="AI28" s="74">
        <v>0</v>
      </c>
      <c r="AJ28" s="74">
        <v>0</v>
      </c>
      <c r="AK28" s="74">
        <v>0</v>
      </c>
      <c r="AL28" s="74">
        <v>0</v>
      </c>
      <c r="AM28" s="74">
        <v>0</v>
      </c>
      <c r="AN28" s="74">
        <v>0</v>
      </c>
      <c r="AO28" s="74">
        <v>0</v>
      </c>
      <c r="AP28" s="74">
        <v>0</v>
      </c>
      <c r="AQ28" s="74">
        <v>0</v>
      </c>
      <c r="AR28" s="74">
        <v>0</v>
      </c>
      <c r="AS28" s="74">
        <v>0</v>
      </c>
      <c r="AT28" s="74">
        <v>0</v>
      </c>
      <c r="AU28" s="74">
        <v>2696.3699210233813</v>
      </c>
      <c r="AV28" s="74">
        <v>0</v>
      </c>
      <c r="AW28" s="74">
        <v>0</v>
      </c>
      <c r="AX28" s="74">
        <v>0</v>
      </c>
      <c r="AY28" s="74"/>
      <c r="AZ28" s="74">
        <v>0</v>
      </c>
      <c r="BA28" s="74">
        <v>0</v>
      </c>
      <c r="BB28" s="74">
        <v>0</v>
      </c>
      <c r="BC28" s="74">
        <v>0</v>
      </c>
      <c r="BD28" s="74">
        <v>0</v>
      </c>
      <c r="BE28" s="74">
        <v>0</v>
      </c>
      <c r="BF28" s="74">
        <v>0</v>
      </c>
      <c r="BG28" s="74">
        <v>0</v>
      </c>
      <c r="BH28" s="74">
        <v>0</v>
      </c>
      <c r="BI28" s="74">
        <v>0</v>
      </c>
      <c r="BJ28" s="74">
        <v>0</v>
      </c>
      <c r="BK28" s="74">
        <v>0</v>
      </c>
      <c r="BL28" s="74">
        <v>0</v>
      </c>
      <c r="BM28" s="74">
        <v>0</v>
      </c>
      <c r="BN28" s="74">
        <v>0</v>
      </c>
      <c r="BO28" s="74">
        <v>0</v>
      </c>
      <c r="BP28" s="74">
        <v>0</v>
      </c>
      <c r="BQ28" s="74">
        <v>0</v>
      </c>
      <c r="BR28" s="74">
        <v>0</v>
      </c>
      <c r="BS28" s="74">
        <v>0</v>
      </c>
      <c r="BT28" s="74">
        <v>0</v>
      </c>
      <c r="BU28" s="74">
        <v>0</v>
      </c>
      <c r="BV28" s="74">
        <v>0</v>
      </c>
      <c r="BW28" s="74">
        <v>0</v>
      </c>
      <c r="BX28" s="74"/>
      <c r="BY28" s="74">
        <v>0</v>
      </c>
      <c r="BZ28" s="74">
        <v>0</v>
      </c>
      <c r="CA28" s="74">
        <v>0</v>
      </c>
      <c r="CB28" s="74">
        <v>0</v>
      </c>
      <c r="CC28" s="74">
        <v>0</v>
      </c>
      <c r="CD28" s="74">
        <v>0</v>
      </c>
      <c r="CE28" s="74">
        <v>0</v>
      </c>
      <c r="CF28" s="74">
        <v>0</v>
      </c>
      <c r="CG28" s="74">
        <v>0</v>
      </c>
      <c r="CH28" s="74">
        <v>0</v>
      </c>
      <c r="CI28" s="74">
        <v>0</v>
      </c>
      <c r="CJ28" s="74">
        <v>0</v>
      </c>
      <c r="CK28" s="74">
        <v>0</v>
      </c>
      <c r="CL28" s="74">
        <v>0</v>
      </c>
      <c r="CM28" s="74">
        <v>0</v>
      </c>
      <c r="CN28" s="74">
        <v>0</v>
      </c>
      <c r="CO28" s="74">
        <v>0</v>
      </c>
      <c r="CP28" s="74">
        <v>0</v>
      </c>
      <c r="CQ28" s="74">
        <v>0</v>
      </c>
      <c r="CR28" s="74">
        <v>0</v>
      </c>
      <c r="CS28" s="74">
        <v>0</v>
      </c>
      <c r="CT28" s="74">
        <v>0</v>
      </c>
      <c r="CU28" s="74">
        <v>0</v>
      </c>
      <c r="CV28" s="74">
        <v>0</v>
      </c>
      <c r="CW28" s="74"/>
      <c r="CX28" s="74">
        <v>0</v>
      </c>
      <c r="CY28" s="74">
        <v>0</v>
      </c>
      <c r="CZ28" s="74">
        <v>0</v>
      </c>
      <c r="DA28" s="74">
        <v>0</v>
      </c>
      <c r="DB28" s="74">
        <v>0</v>
      </c>
      <c r="DC28" s="74">
        <v>0</v>
      </c>
      <c r="DD28" s="74">
        <v>0</v>
      </c>
      <c r="DE28" s="74">
        <v>0</v>
      </c>
      <c r="DF28" s="74">
        <v>0</v>
      </c>
      <c r="DG28" s="74">
        <v>0</v>
      </c>
      <c r="DH28" s="74">
        <v>0</v>
      </c>
      <c r="DI28" s="74">
        <v>0</v>
      </c>
      <c r="DJ28" s="74">
        <v>0</v>
      </c>
      <c r="DK28" s="74">
        <v>0</v>
      </c>
      <c r="DL28" s="74">
        <v>0</v>
      </c>
      <c r="DM28" s="74">
        <v>0</v>
      </c>
      <c r="DN28" s="74">
        <v>0</v>
      </c>
      <c r="DO28" s="74">
        <v>0</v>
      </c>
      <c r="DP28" s="74">
        <v>0</v>
      </c>
      <c r="DQ28" s="74">
        <v>0</v>
      </c>
      <c r="DR28" s="74">
        <v>9819.490846225237</v>
      </c>
      <c r="DS28" s="74">
        <v>0</v>
      </c>
      <c r="DT28" s="74">
        <v>0</v>
      </c>
      <c r="DU28" s="74">
        <v>0</v>
      </c>
    </row>
    <row r="29" spans="1:125" s="89" customFormat="1" x14ac:dyDescent="0.2">
      <c r="A29" s="88" t="s">
        <v>59</v>
      </c>
      <c r="B29" s="74">
        <v>0</v>
      </c>
      <c r="C29" s="74">
        <v>0</v>
      </c>
      <c r="D29" s="74">
        <v>0</v>
      </c>
      <c r="E29" s="74">
        <v>0</v>
      </c>
      <c r="F29" s="74">
        <v>0</v>
      </c>
      <c r="G29" s="74">
        <v>0</v>
      </c>
      <c r="H29" s="74">
        <v>0</v>
      </c>
      <c r="I29" s="74">
        <v>0</v>
      </c>
      <c r="J29" s="74">
        <v>0</v>
      </c>
      <c r="K29" s="74">
        <v>0</v>
      </c>
      <c r="L29" s="74">
        <v>0</v>
      </c>
      <c r="M29" s="74">
        <v>0</v>
      </c>
      <c r="N29" s="74">
        <v>0</v>
      </c>
      <c r="O29" s="74">
        <v>0</v>
      </c>
      <c r="P29" s="74">
        <v>0</v>
      </c>
      <c r="Q29" s="74">
        <v>0</v>
      </c>
      <c r="R29" s="74">
        <v>0</v>
      </c>
      <c r="S29" s="74">
        <v>0</v>
      </c>
      <c r="T29" s="74">
        <v>0</v>
      </c>
      <c r="U29" s="74">
        <v>0</v>
      </c>
      <c r="V29" s="74">
        <v>0</v>
      </c>
      <c r="W29" s="74">
        <v>0</v>
      </c>
      <c r="X29" s="74">
        <v>0</v>
      </c>
      <c r="Y29" s="74">
        <v>0</v>
      </c>
      <c r="Z29" s="74"/>
      <c r="AA29" s="74">
        <v>0</v>
      </c>
      <c r="AB29" s="74">
        <v>0</v>
      </c>
      <c r="AC29" s="74">
        <v>0</v>
      </c>
      <c r="AD29" s="74">
        <v>0</v>
      </c>
      <c r="AE29" s="74">
        <v>0</v>
      </c>
      <c r="AF29" s="74">
        <v>0</v>
      </c>
      <c r="AG29" s="74">
        <v>0</v>
      </c>
      <c r="AH29" s="74">
        <v>0</v>
      </c>
      <c r="AI29" s="74">
        <v>0</v>
      </c>
      <c r="AJ29" s="74">
        <v>0</v>
      </c>
      <c r="AK29" s="74">
        <v>0</v>
      </c>
      <c r="AL29" s="74">
        <v>0</v>
      </c>
      <c r="AM29" s="74">
        <v>0</v>
      </c>
      <c r="AN29" s="74">
        <v>0</v>
      </c>
      <c r="AO29" s="74">
        <v>0</v>
      </c>
      <c r="AP29" s="74">
        <v>0</v>
      </c>
      <c r="AQ29" s="74">
        <v>0</v>
      </c>
      <c r="AR29" s="74">
        <v>0</v>
      </c>
      <c r="AS29" s="74">
        <v>0</v>
      </c>
      <c r="AT29" s="74">
        <v>0</v>
      </c>
      <c r="AU29" s="74">
        <v>0</v>
      </c>
      <c r="AV29" s="74">
        <v>0</v>
      </c>
      <c r="AW29" s="74">
        <v>0</v>
      </c>
      <c r="AX29" s="74">
        <v>0</v>
      </c>
      <c r="AY29" s="74"/>
      <c r="AZ29" s="74">
        <v>0</v>
      </c>
      <c r="BA29" s="74">
        <v>0</v>
      </c>
      <c r="BB29" s="74">
        <v>0</v>
      </c>
      <c r="BC29" s="74">
        <v>0</v>
      </c>
      <c r="BD29" s="74">
        <v>0</v>
      </c>
      <c r="BE29" s="74">
        <v>0</v>
      </c>
      <c r="BF29" s="74">
        <v>0</v>
      </c>
      <c r="BG29" s="74">
        <v>0</v>
      </c>
      <c r="BH29" s="74">
        <v>0</v>
      </c>
      <c r="BI29" s="74">
        <v>0</v>
      </c>
      <c r="BJ29" s="74">
        <v>0</v>
      </c>
      <c r="BK29" s="74">
        <v>0</v>
      </c>
      <c r="BL29" s="74">
        <v>0</v>
      </c>
      <c r="BM29" s="74">
        <v>0</v>
      </c>
      <c r="BN29" s="74">
        <v>0</v>
      </c>
      <c r="BO29" s="74">
        <v>0</v>
      </c>
      <c r="BP29" s="74">
        <v>0</v>
      </c>
      <c r="BQ29" s="74">
        <v>0</v>
      </c>
      <c r="BR29" s="74">
        <v>0</v>
      </c>
      <c r="BS29" s="74">
        <v>0</v>
      </c>
      <c r="BT29" s="74">
        <v>0</v>
      </c>
      <c r="BU29" s="74">
        <v>0</v>
      </c>
      <c r="BV29" s="74">
        <v>0</v>
      </c>
      <c r="BW29" s="74">
        <v>0</v>
      </c>
      <c r="BX29" s="74"/>
      <c r="BY29" s="74">
        <v>0</v>
      </c>
      <c r="BZ29" s="74">
        <v>0</v>
      </c>
      <c r="CA29" s="74">
        <v>0</v>
      </c>
      <c r="CB29" s="74">
        <v>0</v>
      </c>
      <c r="CC29" s="74">
        <v>0</v>
      </c>
      <c r="CD29" s="74">
        <v>0</v>
      </c>
      <c r="CE29" s="74">
        <v>0</v>
      </c>
      <c r="CF29" s="74">
        <v>0</v>
      </c>
      <c r="CG29" s="74">
        <v>0</v>
      </c>
      <c r="CH29" s="74">
        <v>0</v>
      </c>
      <c r="CI29" s="74">
        <v>0</v>
      </c>
      <c r="CJ29" s="74">
        <v>0</v>
      </c>
      <c r="CK29" s="74">
        <v>0</v>
      </c>
      <c r="CL29" s="74">
        <v>0</v>
      </c>
      <c r="CM29" s="74">
        <v>0</v>
      </c>
      <c r="CN29" s="74">
        <v>0</v>
      </c>
      <c r="CO29" s="74">
        <v>0</v>
      </c>
      <c r="CP29" s="74">
        <v>0</v>
      </c>
      <c r="CQ29" s="74">
        <v>0</v>
      </c>
      <c r="CR29" s="74">
        <v>0</v>
      </c>
      <c r="CS29" s="74">
        <v>0</v>
      </c>
      <c r="CT29" s="74">
        <v>0</v>
      </c>
      <c r="CU29" s="74">
        <v>0</v>
      </c>
      <c r="CV29" s="74">
        <v>0</v>
      </c>
      <c r="CW29" s="74"/>
      <c r="CX29" s="74">
        <v>0</v>
      </c>
      <c r="CY29" s="74">
        <v>0</v>
      </c>
      <c r="CZ29" s="74">
        <v>0</v>
      </c>
      <c r="DA29" s="74">
        <v>0</v>
      </c>
      <c r="DB29" s="74">
        <v>0</v>
      </c>
      <c r="DC29" s="74">
        <v>0</v>
      </c>
      <c r="DD29" s="74">
        <v>0</v>
      </c>
      <c r="DE29" s="74">
        <v>0</v>
      </c>
      <c r="DF29" s="74">
        <v>0</v>
      </c>
      <c r="DG29" s="74">
        <v>0</v>
      </c>
      <c r="DH29" s="74">
        <v>0</v>
      </c>
      <c r="DI29" s="74">
        <v>0</v>
      </c>
      <c r="DJ29" s="74">
        <v>0</v>
      </c>
      <c r="DK29" s="74">
        <v>0</v>
      </c>
      <c r="DL29" s="74">
        <v>0</v>
      </c>
      <c r="DM29" s="74">
        <v>0</v>
      </c>
      <c r="DN29" s="74">
        <v>0</v>
      </c>
      <c r="DO29" s="74">
        <v>0</v>
      </c>
      <c r="DP29" s="74">
        <v>0</v>
      </c>
      <c r="DQ29" s="74">
        <v>0</v>
      </c>
      <c r="DR29" s="74">
        <v>0</v>
      </c>
      <c r="DS29" s="74">
        <v>0</v>
      </c>
      <c r="DT29" s="74">
        <v>0</v>
      </c>
      <c r="DU29" s="74">
        <v>0</v>
      </c>
    </row>
    <row r="30" spans="1:125" s="89" customFormat="1" x14ac:dyDescent="0.2">
      <c r="A30" s="88" t="s">
        <v>61</v>
      </c>
      <c r="B30" s="74">
        <v>0</v>
      </c>
      <c r="C30" s="74">
        <v>0</v>
      </c>
      <c r="D30" s="74">
        <v>0</v>
      </c>
      <c r="E30" s="74">
        <v>0</v>
      </c>
      <c r="F30" s="74">
        <v>0</v>
      </c>
      <c r="G30" s="74">
        <v>0</v>
      </c>
      <c r="H30" s="74">
        <v>0</v>
      </c>
      <c r="I30" s="74">
        <v>0</v>
      </c>
      <c r="J30" s="74">
        <v>0</v>
      </c>
      <c r="K30" s="74">
        <v>0</v>
      </c>
      <c r="L30" s="74">
        <v>0</v>
      </c>
      <c r="M30" s="74">
        <v>0</v>
      </c>
      <c r="N30" s="74">
        <v>0</v>
      </c>
      <c r="O30" s="74">
        <v>0</v>
      </c>
      <c r="P30" s="74">
        <v>0</v>
      </c>
      <c r="Q30" s="74">
        <v>0</v>
      </c>
      <c r="R30" s="74">
        <v>0</v>
      </c>
      <c r="S30" s="74">
        <v>0</v>
      </c>
      <c r="T30" s="74">
        <v>0</v>
      </c>
      <c r="U30" s="74">
        <v>0</v>
      </c>
      <c r="V30" s="74">
        <v>0</v>
      </c>
      <c r="W30" s="74">
        <v>0</v>
      </c>
      <c r="X30" s="74">
        <v>0</v>
      </c>
      <c r="Y30" s="74">
        <v>0</v>
      </c>
      <c r="Z30" s="74"/>
      <c r="AA30" s="74">
        <v>0</v>
      </c>
      <c r="AB30" s="74">
        <v>0</v>
      </c>
      <c r="AC30" s="74">
        <v>0</v>
      </c>
      <c r="AD30" s="74">
        <v>0</v>
      </c>
      <c r="AE30" s="74">
        <v>0</v>
      </c>
      <c r="AF30" s="74">
        <v>0</v>
      </c>
      <c r="AG30" s="74">
        <v>0</v>
      </c>
      <c r="AH30" s="74">
        <v>0</v>
      </c>
      <c r="AI30" s="74">
        <v>0</v>
      </c>
      <c r="AJ30" s="74">
        <v>0</v>
      </c>
      <c r="AK30" s="74">
        <v>0</v>
      </c>
      <c r="AL30" s="74">
        <v>0</v>
      </c>
      <c r="AM30" s="74">
        <v>0</v>
      </c>
      <c r="AN30" s="74">
        <v>0</v>
      </c>
      <c r="AO30" s="74">
        <v>0</v>
      </c>
      <c r="AP30" s="74">
        <v>0</v>
      </c>
      <c r="AQ30" s="74">
        <v>0</v>
      </c>
      <c r="AR30" s="74">
        <v>0</v>
      </c>
      <c r="AS30" s="74">
        <v>0</v>
      </c>
      <c r="AT30" s="74">
        <v>0</v>
      </c>
      <c r="AU30" s="74">
        <v>0</v>
      </c>
      <c r="AV30" s="74">
        <v>0</v>
      </c>
      <c r="AW30" s="74">
        <v>0</v>
      </c>
      <c r="AX30" s="74">
        <v>0</v>
      </c>
      <c r="AY30" s="74"/>
      <c r="AZ30" s="74">
        <v>0</v>
      </c>
      <c r="BA30" s="74">
        <v>0</v>
      </c>
      <c r="BB30" s="74">
        <v>0</v>
      </c>
      <c r="BC30" s="74">
        <v>0</v>
      </c>
      <c r="BD30" s="74">
        <v>0</v>
      </c>
      <c r="BE30" s="74">
        <v>0</v>
      </c>
      <c r="BF30" s="74">
        <v>0</v>
      </c>
      <c r="BG30" s="74">
        <v>0</v>
      </c>
      <c r="BH30" s="74">
        <v>0</v>
      </c>
      <c r="BI30" s="74">
        <v>0</v>
      </c>
      <c r="BJ30" s="74">
        <v>0</v>
      </c>
      <c r="BK30" s="74">
        <v>0</v>
      </c>
      <c r="BL30" s="74">
        <v>0</v>
      </c>
      <c r="BM30" s="74">
        <v>0</v>
      </c>
      <c r="BN30" s="74">
        <v>0</v>
      </c>
      <c r="BO30" s="74">
        <v>0</v>
      </c>
      <c r="BP30" s="74">
        <v>0</v>
      </c>
      <c r="BQ30" s="74">
        <v>0</v>
      </c>
      <c r="BR30" s="74">
        <v>0</v>
      </c>
      <c r="BS30" s="74">
        <v>0</v>
      </c>
      <c r="BT30" s="74">
        <v>0</v>
      </c>
      <c r="BU30" s="74">
        <v>0</v>
      </c>
      <c r="BV30" s="74">
        <v>0</v>
      </c>
      <c r="BW30" s="74">
        <v>0</v>
      </c>
      <c r="BX30" s="74"/>
      <c r="BY30" s="74">
        <v>0</v>
      </c>
      <c r="BZ30" s="74">
        <v>0</v>
      </c>
      <c r="CA30" s="74">
        <v>0</v>
      </c>
      <c r="CB30" s="74">
        <v>0</v>
      </c>
      <c r="CC30" s="74">
        <v>0</v>
      </c>
      <c r="CD30" s="74">
        <v>0</v>
      </c>
      <c r="CE30" s="74">
        <v>0</v>
      </c>
      <c r="CF30" s="74">
        <v>0</v>
      </c>
      <c r="CG30" s="74">
        <v>0</v>
      </c>
      <c r="CH30" s="74">
        <v>0</v>
      </c>
      <c r="CI30" s="74">
        <v>0</v>
      </c>
      <c r="CJ30" s="74">
        <v>0</v>
      </c>
      <c r="CK30" s="74">
        <v>0</v>
      </c>
      <c r="CL30" s="74">
        <v>0</v>
      </c>
      <c r="CM30" s="74">
        <v>0</v>
      </c>
      <c r="CN30" s="74">
        <v>0</v>
      </c>
      <c r="CO30" s="74">
        <v>0</v>
      </c>
      <c r="CP30" s="74">
        <v>0</v>
      </c>
      <c r="CQ30" s="74">
        <v>0</v>
      </c>
      <c r="CR30" s="74">
        <v>0</v>
      </c>
      <c r="CS30" s="74">
        <v>0</v>
      </c>
      <c r="CT30" s="74">
        <v>0</v>
      </c>
      <c r="CU30" s="74">
        <v>0</v>
      </c>
      <c r="CV30" s="74">
        <v>0</v>
      </c>
      <c r="CW30" s="74"/>
      <c r="CX30" s="74">
        <v>0</v>
      </c>
      <c r="CY30" s="74">
        <v>0</v>
      </c>
      <c r="CZ30" s="74">
        <v>0</v>
      </c>
      <c r="DA30" s="74">
        <v>0</v>
      </c>
      <c r="DB30" s="74">
        <v>0</v>
      </c>
      <c r="DC30" s="74">
        <v>0</v>
      </c>
      <c r="DD30" s="74">
        <v>0</v>
      </c>
      <c r="DE30" s="74">
        <v>0</v>
      </c>
      <c r="DF30" s="74">
        <v>0</v>
      </c>
      <c r="DG30" s="74">
        <v>0</v>
      </c>
      <c r="DH30" s="74">
        <v>0</v>
      </c>
      <c r="DI30" s="74">
        <v>0</v>
      </c>
      <c r="DJ30" s="74">
        <v>0</v>
      </c>
      <c r="DK30" s="74">
        <v>0</v>
      </c>
      <c r="DL30" s="74">
        <v>0</v>
      </c>
      <c r="DM30" s="74">
        <v>0</v>
      </c>
      <c r="DN30" s="74">
        <v>0</v>
      </c>
      <c r="DO30" s="74">
        <v>0</v>
      </c>
      <c r="DP30" s="74">
        <v>0</v>
      </c>
      <c r="DQ30" s="74">
        <v>0</v>
      </c>
      <c r="DR30" s="74">
        <v>0</v>
      </c>
      <c r="DS30" s="74">
        <v>0</v>
      </c>
      <c r="DT30" s="74">
        <v>0</v>
      </c>
      <c r="DU30" s="74">
        <v>0</v>
      </c>
    </row>
    <row r="31" spans="1:125" s="89" customFormat="1" x14ac:dyDescent="0.2">
      <c r="A31" s="88" t="s">
        <v>62</v>
      </c>
      <c r="B31" s="74">
        <v>0</v>
      </c>
      <c r="C31" s="74">
        <v>0</v>
      </c>
      <c r="D31" s="74">
        <v>0</v>
      </c>
      <c r="E31" s="74">
        <v>0</v>
      </c>
      <c r="F31" s="74">
        <v>0</v>
      </c>
      <c r="G31" s="74">
        <v>0</v>
      </c>
      <c r="H31" s="74">
        <v>0</v>
      </c>
      <c r="I31" s="74">
        <v>0</v>
      </c>
      <c r="J31" s="74">
        <v>0</v>
      </c>
      <c r="K31" s="74">
        <v>0</v>
      </c>
      <c r="L31" s="74">
        <v>0</v>
      </c>
      <c r="M31" s="74">
        <v>0</v>
      </c>
      <c r="N31" s="74">
        <v>0</v>
      </c>
      <c r="O31" s="74">
        <v>0</v>
      </c>
      <c r="P31" s="74">
        <v>0</v>
      </c>
      <c r="Q31" s="74">
        <v>0</v>
      </c>
      <c r="R31" s="74">
        <v>0</v>
      </c>
      <c r="S31" s="74">
        <v>0</v>
      </c>
      <c r="T31" s="74">
        <v>0</v>
      </c>
      <c r="U31" s="74">
        <v>0</v>
      </c>
      <c r="V31" s="74">
        <v>0</v>
      </c>
      <c r="W31" s="74">
        <v>0</v>
      </c>
      <c r="X31" s="74">
        <v>0</v>
      </c>
      <c r="Y31" s="74">
        <v>0</v>
      </c>
      <c r="Z31" s="74"/>
      <c r="AA31" s="74">
        <v>0</v>
      </c>
      <c r="AB31" s="74">
        <v>0</v>
      </c>
      <c r="AC31" s="74">
        <v>0</v>
      </c>
      <c r="AD31" s="74">
        <v>0</v>
      </c>
      <c r="AE31" s="74">
        <v>0</v>
      </c>
      <c r="AF31" s="74">
        <v>0</v>
      </c>
      <c r="AG31" s="74">
        <v>0</v>
      </c>
      <c r="AH31" s="74">
        <v>0</v>
      </c>
      <c r="AI31" s="74">
        <v>0</v>
      </c>
      <c r="AJ31" s="74">
        <v>0</v>
      </c>
      <c r="AK31" s="74">
        <v>0</v>
      </c>
      <c r="AL31" s="74">
        <v>0</v>
      </c>
      <c r="AM31" s="74">
        <v>0</v>
      </c>
      <c r="AN31" s="74">
        <v>0</v>
      </c>
      <c r="AO31" s="74">
        <v>0</v>
      </c>
      <c r="AP31" s="74">
        <v>0</v>
      </c>
      <c r="AQ31" s="74">
        <v>0</v>
      </c>
      <c r="AR31" s="74">
        <v>0</v>
      </c>
      <c r="AS31" s="74">
        <v>0</v>
      </c>
      <c r="AT31" s="74">
        <v>0</v>
      </c>
      <c r="AU31" s="74">
        <v>0</v>
      </c>
      <c r="AV31" s="74">
        <v>0</v>
      </c>
      <c r="AW31" s="74">
        <v>0</v>
      </c>
      <c r="AX31" s="74">
        <v>0</v>
      </c>
      <c r="AY31" s="74"/>
      <c r="AZ31" s="74">
        <v>0</v>
      </c>
      <c r="BA31" s="74">
        <v>0</v>
      </c>
      <c r="BB31" s="74">
        <v>0</v>
      </c>
      <c r="BC31" s="74">
        <v>0</v>
      </c>
      <c r="BD31" s="74">
        <v>0</v>
      </c>
      <c r="BE31" s="74">
        <v>0</v>
      </c>
      <c r="BF31" s="74">
        <v>0</v>
      </c>
      <c r="BG31" s="74">
        <v>0</v>
      </c>
      <c r="BH31" s="74">
        <v>0</v>
      </c>
      <c r="BI31" s="74">
        <v>0</v>
      </c>
      <c r="BJ31" s="74">
        <v>0</v>
      </c>
      <c r="BK31" s="74">
        <v>0</v>
      </c>
      <c r="BL31" s="74">
        <v>0</v>
      </c>
      <c r="BM31" s="74">
        <v>0</v>
      </c>
      <c r="BN31" s="74">
        <v>0</v>
      </c>
      <c r="BO31" s="74">
        <v>0</v>
      </c>
      <c r="BP31" s="74">
        <v>0</v>
      </c>
      <c r="BQ31" s="74">
        <v>0</v>
      </c>
      <c r="BR31" s="74">
        <v>0</v>
      </c>
      <c r="BS31" s="74">
        <v>0</v>
      </c>
      <c r="BT31" s="74">
        <v>0</v>
      </c>
      <c r="BU31" s="74">
        <v>0</v>
      </c>
      <c r="BV31" s="74">
        <v>0</v>
      </c>
      <c r="BW31" s="74">
        <v>0</v>
      </c>
      <c r="BX31" s="74"/>
      <c r="BY31" s="74">
        <v>0</v>
      </c>
      <c r="BZ31" s="74">
        <v>0</v>
      </c>
      <c r="CA31" s="74">
        <v>0</v>
      </c>
      <c r="CB31" s="74">
        <v>0</v>
      </c>
      <c r="CC31" s="74">
        <v>0</v>
      </c>
      <c r="CD31" s="74">
        <v>0</v>
      </c>
      <c r="CE31" s="74">
        <v>0</v>
      </c>
      <c r="CF31" s="74">
        <v>0</v>
      </c>
      <c r="CG31" s="74">
        <v>0</v>
      </c>
      <c r="CH31" s="74">
        <v>0</v>
      </c>
      <c r="CI31" s="74">
        <v>0</v>
      </c>
      <c r="CJ31" s="74">
        <v>0</v>
      </c>
      <c r="CK31" s="74">
        <v>0</v>
      </c>
      <c r="CL31" s="74">
        <v>0</v>
      </c>
      <c r="CM31" s="74">
        <v>0</v>
      </c>
      <c r="CN31" s="74">
        <v>0</v>
      </c>
      <c r="CO31" s="74">
        <v>0</v>
      </c>
      <c r="CP31" s="74">
        <v>0</v>
      </c>
      <c r="CQ31" s="74">
        <v>0</v>
      </c>
      <c r="CR31" s="74">
        <v>0</v>
      </c>
      <c r="CS31" s="74">
        <v>0</v>
      </c>
      <c r="CT31" s="74">
        <v>0</v>
      </c>
      <c r="CU31" s="74">
        <v>0</v>
      </c>
      <c r="CV31" s="74">
        <v>0</v>
      </c>
      <c r="CW31" s="74"/>
      <c r="CX31" s="74">
        <v>0</v>
      </c>
      <c r="CY31" s="74">
        <v>0</v>
      </c>
      <c r="CZ31" s="74">
        <v>0</v>
      </c>
      <c r="DA31" s="74">
        <v>0</v>
      </c>
      <c r="DB31" s="74">
        <v>0</v>
      </c>
      <c r="DC31" s="74">
        <v>0</v>
      </c>
      <c r="DD31" s="74">
        <v>0</v>
      </c>
      <c r="DE31" s="74">
        <v>0</v>
      </c>
      <c r="DF31" s="74">
        <v>0</v>
      </c>
      <c r="DG31" s="74">
        <v>0</v>
      </c>
      <c r="DH31" s="74">
        <v>0</v>
      </c>
      <c r="DI31" s="74">
        <v>0</v>
      </c>
      <c r="DJ31" s="74">
        <v>0</v>
      </c>
      <c r="DK31" s="74">
        <v>0</v>
      </c>
      <c r="DL31" s="74">
        <v>0</v>
      </c>
      <c r="DM31" s="74">
        <v>0</v>
      </c>
      <c r="DN31" s="74">
        <v>0</v>
      </c>
      <c r="DO31" s="74">
        <v>0</v>
      </c>
      <c r="DP31" s="74">
        <v>0</v>
      </c>
      <c r="DQ31" s="74">
        <v>0</v>
      </c>
      <c r="DR31" s="74">
        <v>0</v>
      </c>
      <c r="DS31" s="74">
        <v>0</v>
      </c>
      <c r="DT31" s="74">
        <v>0</v>
      </c>
      <c r="DU31" s="74">
        <v>0</v>
      </c>
    </row>
    <row r="32" spans="1:125" s="89" customFormat="1" x14ac:dyDescent="0.2">
      <c r="A32" s="88" t="s">
        <v>27</v>
      </c>
      <c r="B32" s="74">
        <v>5920349.4543618215</v>
      </c>
      <c r="C32" s="74">
        <v>6611546.4245846737</v>
      </c>
      <c r="D32" s="74">
        <v>5044073.0337078655</v>
      </c>
      <c r="E32" s="74">
        <v>8182479.9122443581</v>
      </c>
      <c r="F32" s="74">
        <v>11021377.704181295</v>
      </c>
      <c r="G32" s="74">
        <v>8344462.5596513916</v>
      </c>
      <c r="H32" s="74">
        <v>7331780.1329088425</v>
      </c>
      <c r="I32" s="74">
        <v>4973011.2329313252</v>
      </c>
      <c r="J32" s="74">
        <v>5670382.5110316742</v>
      </c>
      <c r="K32" s="74">
        <v>8036529.0471500484</v>
      </c>
      <c r="L32" s="74">
        <v>7698246.4207549188</v>
      </c>
      <c r="M32" s="74">
        <v>8041651.530256087</v>
      </c>
      <c r="N32" s="74">
        <v>10017190.203067875</v>
      </c>
      <c r="O32" s="74">
        <v>9860204.9312380124</v>
      </c>
      <c r="P32" s="74">
        <v>10587227.673862942</v>
      </c>
      <c r="Q32" s="74">
        <v>13658162.467532512</v>
      </c>
      <c r="R32" s="74">
        <v>9467179.7501386385</v>
      </c>
      <c r="S32" s="74">
        <v>11554435.592261555</v>
      </c>
      <c r="T32" s="74">
        <v>11187603.262279242</v>
      </c>
      <c r="U32" s="74">
        <v>10686108.730585504</v>
      </c>
      <c r="V32" s="74">
        <v>7030728.9801469371</v>
      </c>
      <c r="W32" s="74">
        <v>11085613.67792692</v>
      </c>
      <c r="X32" s="74">
        <v>14738120.422745854</v>
      </c>
      <c r="Y32" s="74">
        <v>10470615.34602748</v>
      </c>
      <c r="Z32" s="74"/>
      <c r="AA32" s="74">
        <v>2113187.7669399204</v>
      </c>
      <c r="AB32" s="74">
        <v>2598836.0732275485</v>
      </c>
      <c r="AC32" s="74">
        <v>2029096.7510721881</v>
      </c>
      <c r="AD32" s="74">
        <v>5407237.3283876423</v>
      </c>
      <c r="AE32" s="74">
        <v>5145892.8986750608</v>
      </c>
      <c r="AF32" s="74">
        <v>4202358.1326623699</v>
      </c>
      <c r="AG32" s="74">
        <v>3003190.6110511441</v>
      </c>
      <c r="AH32" s="74">
        <v>3750224.6844936502</v>
      </c>
      <c r="AI32" s="74">
        <v>4358333.3203440215</v>
      </c>
      <c r="AJ32" s="74">
        <v>3531779.660123046</v>
      </c>
      <c r="AK32" s="74">
        <v>3454871.6461781971</v>
      </c>
      <c r="AL32" s="74">
        <v>4015852.8511241274</v>
      </c>
      <c r="AM32" s="74">
        <v>5075478.0808825772</v>
      </c>
      <c r="AN32" s="74">
        <v>4579313.7507677255</v>
      </c>
      <c r="AO32" s="74">
        <v>6365924.1190790804</v>
      </c>
      <c r="AP32" s="74">
        <v>7246339.732724552</v>
      </c>
      <c r="AQ32" s="74">
        <v>7439854.3224245477</v>
      </c>
      <c r="AR32" s="74">
        <v>6478246.9487788612</v>
      </c>
      <c r="AS32" s="74">
        <v>6583111.6987447739</v>
      </c>
      <c r="AT32" s="74">
        <v>4928448.3225548109</v>
      </c>
      <c r="AU32" s="74">
        <v>7565873.8822895298</v>
      </c>
      <c r="AV32" s="74">
        <v>9653323.4704684597</v>
      </c>
      <c r="AW32" s="74">
        <v>7637971.5683432333</v>
      </c>
      <c r="AX32" s="74">
        <v>8494433.0805009361</v>
      </c>
      <c r="AY32" s="74"/>
      <c r="AZ32" s="74">
        <v>1012404.4520113399</v>
      </c>
      <c r="BA32" s="74">
        <v>1283372.2871452421</v>
      </c>
      <c r="BB32" s="74">
        <v>722628.61745515303</v>
      </c>
      <c r="BC32" s="74">
        <v>475948.29412465368</v>
      </c>
      <c r="BD32" s="74">
        <v>989631.53321681218</v>
      </c>
      <c r="BE32" s="74">
        <v>841588.46275409102</v>
      </c>
      <c r="BF32" s="74">
        <v>719923.65034382546</v>
      </c>
      <c r="BG32" s="74">
        <v>956342.26785089145</v>
      </c>
      <c r="BH32" s="74">
        <v>680337.4518580864</v>
      </c>
      <c r="BI32" s="74">
        <v>1036363.3677178498</v>
      </c>
      <c r="BJ32" s="74">
        <v>1191458.2876986417</v>
      </c>
      <c r="BK32" s="74">
        <v>1706493.8057098631</v>
      </c>
      <c r="BL32" s="74">
        <v>1506505.9439015246</v>
      </c>
      <c r="BM32" s="74">
        <v>1431937.3269146765</v>
      </c>
      <c r="BN32" s="74">
        <v>1501123.9721876956</v>
      </c>
      <c r="BO32" s="74">
        <v>2685883.4748502257</v>
      </c>
      <c r="BP32" s="74">
        <v>1834059.7829221245</v>
      </c>
      <c r="BQ32" s="74">
        <v>1382149.0667680271</v>
      </c>
      <c r="BR32" s="74">
        <v>1034872.0448410905</v>
      </c>
      <c r="BS32" s="74">
        <v>994376.8566074766</v>
      </c>
      <c r="BT32" s="74">
        <v>1438083.2736908777</v>
      </c>
      <c r="BU32" s="74">
        <v>670979.95646854024</v>
      </c>
      <c r="BV32" s="74">
        <v>662627.05005955545</v>
      </c>
      <c r="BW32" s="74">
        <v>547825.05881028913</v>
      </c>
      <c r="BX32" s="74"/>
      <c r="BY32" s="74">
        <v>3169715.8927182509</v>
      </c>
      <c r="BZ32" s="74">
        <v>3347499.5264211143</v>
      </c>
      <c r="CA32" s="74">
        <v>6043566.5238671433</v>
      </c>
      <c r="CB32" s="74">
        <v>9534127.2413159572</v>
      </c>
      <c r="CC32" s="74">
        <v>6849599.9212934962</v>
      </c>
      <c r="CD32" s="74">
        <v>3775018.7588788075</v>
      </c>
      <c r="CE32" s="74">
        <v>4763002.421749616</v>
      </c>
      <c r="CF32" s="74">
        <v>8633531.1341866311</v>
      </c>
      <c r="CG32" s="74">
        <v>6305237.4726828905</v>
      </c>
      <c r="CH32" s="74">
        <v>5920109.1980407778</v>
      </c>
      <c r="CI32" s="74">
        <v>5010104.7709487006</v>
      </c>
      <c r="CJ32" s="74">
        <v>4880920.0526331859</v>
      </c>
      <c r="CK32" s="74">
        <v>7105863.4008211279</v>
      </c>
      <c r="CL32" s="74">
        <v>5122811.0175790787</v>
      </c>
      <c r="CM32" s="74">
        <v>6675277.6291992478</v>
      </c>
      <c r="CN32" s="74">
        <v>10053923.497041283</v>
      </c>
      <c r="CO32" s="74">
        <v>7538782.0344803883</v>
      </c>
      <c r="CP32" s="74">
        <v>8854169.6348105408</v>
      </c>
      <c r="CQ32" s="74">
        <v>11028033.347591668</v>
      </c>
      <c r="CR32" s="74">
        <v>10428466.978123903</v>
      </c>
      <c r="CS32" s="74">
        <v>15347711.420979222</v>
      </c>
      <c r="CT32" s="74">
        <v>15184272.593432317</v>
      </c>
      <c r="CU32" s="74">
        <v>13764381.421657585</v>
      </c>
      <c r="CV32" s="74">
        <v>12916183.377063198</v>
      </c>
      <c r="CW32" s="74"/>
      <c r="CX32" s="74">
        <v>12215657.566031333</v>
      </c>
      <c r="CY32" s="74">
        <v>13841254.31137858</v>
      </c>
      <c r="CZ32" s="74">
        <v>13839364.926102351</v>
      </c>
      <c r="DA32" s="74">
        <v>23599792.77607261</v>
      </c>
      <c r="DB32" s="74">
        <v>24006502.057366665</v>
      </c>
      <c r="DC32" s="74">
        <v>17163427.913946658</v>
      </c>
      <c r="DD32" s="74">
        <v>15817896.816053428</v>
      </c>
      <c r="DE32" s="74">
        <v>18313109.319462497</v>
      </c>
      <c r="DF32" s="74">
        <v>17014290.75591667</v>
      </c>
      <c r="DG32" s="74">
        <v>18524781.273031723</v>
      </c>
      <c r="DH32" s="74">
        <v>17354681.12558046</v>
      </c>
      <c r="DI32" s="74">
        <v>18644918.239723265</v>
      </c>
      <c r="DJ32" s="74">
        <v>23705037.628673106</v>
      </c>
      <c r="DK32" s="74">
        <v>20994267.026499495</v>
      </c>
      <c r="DL32" s="74">
        <v>25129553.394328967</v>
      </c>
      <c r="DM32" s="74">
        <v>33644309.17214857</v>
      </c>
      <c r="DN32" s="74">
        <v>26279875.889965698</v>
      </c>
      <c r="DO32" s="74">
        <v>28269001.242618985</v>
      </c>
      <c r="DP32" s="74">
        <v>29833620.353456773</v>
      </c>
      <c r="DQ32" s="74">
        <v>27037400.887871694</v>
      </c>
      <c r="DR32" s="74">
        <v>31382397.557106566</v>
      </c>
      <c r="DS32" s="74">
        <v>36594189.698296234</v>
      </c>
      <c r="DT32" s="74">
        <v>36803100.462806225</v>
      </c>
      <c r="DU32" s="74">
        <v>32429056.862401903</v>
      </c>
    </row>
    <row r="33" spans="1:125" s="89" customFormat="1" x14ac:dyDescent="0.2">
      <c r="A33" s="88" t="s">
        <v>1</v>
      </c>
      <c r="B33" s="74">
        <v>0</v>
      </c>
      <c r="C33" s="74">
        <v>0</v>
      </c>
      <c r="D33" s="74">
        <v>0</v>
      </c>
      <c r="E33" s="74">
        <v>0</v>
      </c>
      <c r="F33" s="74">
        <v>0</v>
      </c>
      <c r="G33" s="74">
        <v>0</v>
      </c>
      <c r="H33" s="74">
        <v>0</v>
      </c>
      <c r="I33" s="74">
        <v>0</v>
      </c>
      <c r="J33" s="74">
        <v>0</v>
      </c>
      <c r="K33" s="74">
        <v>0</v>
      </c>
      <c r="L33" s="74">
        <v>0</v>
      </c>
      <c r="M33" s="74">
        <v>0</v>
      </c>
      <c r="N33" s="74">
        <v>0</v>
      </c>
      <c r="O33" s="74">
        <v>0</v>
      </c>
      <c r="P33" s="74">
        <v>0</v>
      </c>
      <c r="Q33" s="74">
        <v>0</v>
      </c>
      <c r="R33" s="74">
        <v>0</v>
      </c>
      <c r="S33" s="74">
        <v>0</v>
      </c>
      <c r="T33" s="74">
        <v>0</v>
      </c>
      <c r="U33" s="74">
        <v>0</v>
      </c>
      <c r="V33" s="74">
        <v>0</v>
      </c>
      <c r="W33" s="74">
        <v>0</v>
      </c>
      <c r="X33" s="74">
        <v>47495.395001891309</v>
      </c>
      <c r="Y33" s="74">
        <v>42064.74193248403</v>
      </c>
      <c r="Z33" s="74"/>
      <c r="AA33" s="74">
        <v>33340890.014329523</v>
      </c>
      <c r="AB33" s="74">
        <v>40642359.640606262</v>
      </c>
      <c r="AC33" s="74">
        <v>38719383.037256561</v>
      </c>
      <c r="AD33" s="74">
        <v>41287444.766137518</v>
      </c>
      <c r="AE33" s="74">
        <v>37487619.108349264</v>
      </c>
      <c r="AF33" s="74">
        <v>33903248.582682036</v>
      </c>
      <c r="AG33" s="74">
        <v>35641397.669006273</v>
      </c>
      <c r="AH33" s="74">
        <v>52966673.016192593</v>
      </c>
      <c r="AI33" s="74">
        <v>32321263.521252986</v>
      </c>
      <c r="AJ33" s="74">
        <v>41806960.314698644</v>
      </c>
      <c r="AK33" s="74">
        <v>38317528.537591711</v>
      </c>
      <c r="AL33" s="74">
        <v>62325976.394423157</v>
      </c>
      <c r="AM33" s="74">
        <v>61806387.181529433</v>
      </c>
      <c r="AN33" s="74">
        <v>44694690.664935261</v>
      </c>
      <c r="AO33" s="74">
        <v>63208576.761056051</v>
      </c>
      <c r="AP33" s="74">
        <v>88258086.544980571</v>
      </c>
      <c r="AQ33" s="74">
        <v>76329557.300884128</v>
      </c>
      <c r="AR33" s="74">
        <v>86799700.671600074</v>
      </c>
      <c r="AS33" s="74">
        <v>53073278.166214347</v>
      </c>
      <c r="AT33" s="74">
        <v>77059943.936503634</v>
      </c>
      <c r="AU33" s="74">
        <v>29320044.083488688</v>
      </c>
      <c r="AV33" s="74">
        <v>77925169.668640167</v>
      </c>
      <c r="AW33" s="74">
        <v>59624671.006557353</v>
      </c>
      <c r="AX33" s="74">
        <v>27667572.990785554</v>
      </c>
      <c r="AY33" s="74"/>
      <c r="AZ33" s="74">
        <v>186309738.35389897</v>
      </c>
      <c r="BA33" s="74">
        <v>216241277.12854755</v>
      </c>
      <c r="BB33" s="74">
        <v>134746106.05534464</v>
      </c>
      <c r="BC33" s="74">
        <v>117734423.01605418</v>
      </c>
      <c r="BD33" s="74">
        <v>159382679.77879238</v>
      </c>
      <c r="BE33" s="74">
        <v>146094497.20621797</v>
      </c>
      <c r="BF33" s="74">
        <v>138754963.99848318</v>
      </c>
      <c r="BG33" s="74">
        <v>232119067.13685125</v>
      </c>
      <c r="BH33" s="74">
        <v>151223016.81597316</v>
      </c>
      <c r="BI33" s="74">
        <v>199557084.71165997</v>
      </c>
      <c r="BJ33" s="74">
        <v>322934548.30803847</v>
      </c>
      <c r="BK33" s="74">
        <v>434993126.52521837</v>
      </c>
      <c r="BL33" s="74">
        <v>322987675.059403</v>
      </c>
      <c r="BM33" s="74">
        <v>339836109.56196988</v>
      </c>
      <c r="BN33" s="74">
        <v>454035369.41533768</v>
      </c>
      <c r="BO33" s="74">
        <v>591901112.83066571</v>
      </c>
      <c r="BP33" s="74">
        <v>741053219.3788774</v>
      </c>
      <c r="BQ33" s="74">
        <v>467240195.66958809</v>
      </c>
      <c r="BR33" s="74">
        <v>314666826.7615602</v>
      </c>
      <c r="BS33" s="74">
        <v>479329704.20746499</v>
      </c>
      <c r="BT33" s="74">
        <v>538449028.26751947</v>
      </c>
      <c r="BU33" s="74">
        <v>478060914.95040333</v>
      </c>
      <c r="BV33" s="74">
        <v>417272924.16646761</v>
      </c>
      <c r="BW33" s="74">
        <v>371500155.07991344</v>
      </c>
      <c r="BX33" s="74"/>
      <c r="BY33" s="74">
        <v>196558280.00024301</v>
      </c>
      <c r="BZ33" s="74">
        <v>242538804.60305291</v>
      </c>
      <c r="CA33" s="74">
        <v>218974672.63300738</v>
      </c>
      <c r="CB33" s="74">
        <v>231020335.71308434</v>
      </c>
      <c r="CC33" s="74">
        <v>202504573.37212947</v>
      </c>
      <c r="CD33" s="74">
        <v>200519991.90158203</v>
      </c>
      <c r="CE33" s="74">
        <v>217673329.66629091</v>
      </c>
      <c r="CF33" s="74">
        <v>293496079.9158175</v>
      </c>
      <c r="CG33" s="74">
        <v>182142892.75720572</v>
      </c>
      <c r="CH33" s="74">
        <v>182156423.86723885</v>
      </c>
      <c r="CI33" s="74">
        <v>230815464.16588733</v>
      </c>
      <c r="CJ33" s="74">
        <v>264344678.31593305</v>
      </c>
      <c r="CK33" s="74">
        <v>326458252.19073743</v>
      </c>
      <c r="CL33" s="74">
        <v>315334917.48227477</v>
      </c>
      <c r="CM33" s="74">
        <v>485589608.45247102</v>
      </c>
      <c r="CN33" s="74">
        <v>511968153.80045092</v>
      </c>
      <c r="CO33" s="74">
        <v>489043631.62250471</v>
      </c>
      <c r="CP33" s="74">
        <v>474141402.8353194</v>
      </c>
      <c r="CQ33" s="74">
        <v>368978157.26796365</v>
      </c>
      <c r="CR33" s="74">
        <v>373236053.19413698</v>
      </c>
      <c r="CS33" s="74">
        <v>339695825.58917606</v>
      </c>
      <c r="CT33" s="74">
        <v>560283660.32153308</v>
      </c>
      <c r="CU33" s="74">
        <v>486203063.81511825</v>
      </c>
      <c r="CV33" s="74">
        <v>258474190.68626565</v>
      </c>
      <c r="CW33" s="74"/>
      <c r="CX33" s="74">
        <v>416208908.3684715</v>
      </c>
      <c r="CY33" s="74">
        <v>499422441.37220675</v>
      </c>
      <c r="CZ33" s="74">
        <v>392440161.72560853</v>
      </c>
      <c r="DA33" s="74">
        <v>390042203.49527603</v>
      </c>
      <c r="DB33" s="74">
        <v>399374872.25927109</v>
      </c>
      <c r="DC33" s="74">
        <v>380517737.69048202</v>
      </c>
      <c r="DD33" s="74">
        <v>392069691.33378035</v>
      </c>
      <c r="DE33" s="74">
        <v>578581820.06886137</v>
      </c>
      <c r="DF33" s="74">
        <v>365687173.09443188</v>
      </c>
      <c r="DG33" s="74">
        <v>423520468.89359742</v>
      </c>
      <c r="DH33" s="74">
        <v>592067541.01151752</v>
      </c>
      <c r="DI33" s="74">
        <v>761663781.2355746</v>
      </c>
      <c r="DJ33" s="74">
        <v>711252314.43166983</v>
      </c>
      <c r="DK33" s="74">
        <v>699865717.70917988</v>
      </c>
      <c r="DL33" s="74">
        <v>1002833554.6288648</v>
      </c>
      <c r="DM33" s="74">
        <v>1192127353.1760972</v>
      </c>
      <c r="DN33" s="74">
        <v>1306426408.3022661</v>
      </c>
      <c r="DO33" s="74">
        <v>1028181299.1765076</v>
      </c>
      <c r="DP33" s="74">
        <v>736718262.1957382</v>
      </c>
      <c r="DQ33" s="74">
        <v>929625701.33810568</v>
      </c>
      <c r="DR33" s="74">
        <v>907464897.94018424</v>
      </c>
      <c r="DS33" s="74">
        <v>1116269744.9405766</v>
      </c>
      <c r="DT33" s="74">
        <v>963148154.38314509</v>
      </c>
      <c r="DU33" s="74">
        <v>657683983.49889719</v>
      </c>
    </row>
    <row r="34" spans="1:125" s="89" customFormat="1" x14ac:dyDescent="0.2">
      <c r="A34" s="88" t="s">
        <v>7</v>
      </c>
      <c r="B34" s="74">
        <v>5355204.1047445936</v>
      </c>
      <c r="C34" s="74">
        <v>3889507.0148862689</v>
      </c>
      <c r="D34" s="74">
        <v>2835974.3779537929</v>
      </c>
      <c r="E34" s="74">
        <v>4768312.215227969</v>
      </c>
      <c r="F34" s="74">
        <v>3192228.4993788349</v>
      </c>
      <c r="G34" s="74">
        <v>2497555.4028153596</v>
      </c>
      <c r="H34" s="74">
        <v>3012005.8120601261</v>
      </c>
      <c r="I34" s="74">
        <v>2842650.2263408583</v>
      </c>
      <c r="J34" s="74">
        <v>3287750.7238092022</v>
      </c>
      <c r="K34" s="74">
        <v>2747920.2719010897</v>
      </c>
      <c r="L34" s="74">
        <v>1986465.7902862816</v>
      </c>
      <c r="M34" s="74">
        <v>2305300.2491102419</v>
      </c>
      <c r="N34" s="74">
        <v>2683377.5425042994</v>
      </c>
      <c r="O34" s="74">
        <v>3849467.9455409758</v>
      </c>
      <c r="P34" s="74">
        <v>3677087.6193364002</v>
      </c>
      <c r="Q34" s="74">
        <v>5315584.2976803035</v>
      </c>
      <c r="R34" s="74">
        <v>4299474.0138310054</v>
      </c>
      <c r="S34" s="74">
        <v>3107090.5814259159</v>
      </c>
      <c r="T34" s="74">
        <v>4273516.327456791</v>
      </c>
      <c r="U34" s="74">
        <v>2836211.5367528051</v>
      </c>
      <c r="V34" s="74">
        <v>3202099.1250554444</v>
      </c>
      <c r="W34" s="74">
        <v>4147229.6749163191</v>
      </c>
      <c r="X34" s="74">
        <v>4124610.8193898583</v>
      </c>
      <c r="Y34" s="74">
        <v>981510.64509129385</v>
      </c>
      <c r="Z34" s="74"/>
      <c r="AA34" s="74">
        <v>24489991.248859376</v>
      </c>
      <c r="AB34" s="74">
        <v>17749844.809142709</v>
      </c>
      <c r="AC34" s="74">
        <v>28812070.189990841</v>
      </c>
      <c r="AD34" s="74">
        <v>20086899.085088439</v>
      </c>
      <c r="AE34" s="74">
        <v>11734999.448520629</v>
      </c>
      <c r="AF34" s="74">
        <v>9575513.193757385</v>
      </c>
      <c r="AG34" s="74">
        <v>11470811.006957211</v>
      </c>
      <c r="AH34" s="74">
        <v>13903873.216796711</v>
      </c>
      <c r="AI34" s="74">
        <v>12791364.806187412</v>
      </c>
      <c r="AJ34" s="74">
        <v>19517617.069194067</v>
      </c>
      <c r="AK34" s="74">
        <v>15853193.286692217</v>
      </c>
      <c r="AL34" s="74">
        <v>21884359.651601039</v>
      </c>
      <c r="AM34" s="74">
        <v>21120000.853294879</v>
      </c>
      <c r="AN34" s="74">
        <v>14165246.709649611</v>
      </c>
      <c r="AO34" s="74">
        <v>24189654.028081279</v>
      </c>
      <c r="AP34" s="74">
        <v>29376246.647004694</v>
      </c>
      <c r="AQ34" s="74">
        <v>18672374.836451996</v>
      </c>
      <c r="AR34" s="74">
        <v>20448632.289659958</v>
      </c>
      <c r="AS34" s="74">
        <v>14618013.329539549</v>
      </c>
      <c r="AT34" s="74">
        <v>13668132.071136141</v>
      </c>
      <c r="AU34" s="74">
        <v>27091273.886815552</v>
      </c>
      <c r="AV34" s="74">
        <v>22988736.041760705</v>
      </c>
      <c r="AW34" s="74">
        <v>18588864.795932095</v>
      </c>
      <c r="AX34" s="74">
        <v>798397.53867606132</v>
      </c>
      <c r="AY34" s="74"/>
      <c r="AZ34" s="74">
        <v>27196519.848915808</v>
      </c>
      <c r="BA34" s="74">
        <v>24658922.293914858</v>
      </c>
      <c r="BB34" s="74">
        <v>17873157.798486713</v>
      </c>
      <c r="BC34" s="74">
        <v>22464896.188737731</v>
      </c>
      <c r="BD34" s="74">
        <v>17243957.599189907</v>
      </c>
      <c r="BE34" s="74">
        <v>15974632.637148185</v>
      </c>
      <c r="BF34" s="74">
        <v>20643124.158725984</v>
      </c>
      <c r="BG34" s="74">
        <v>29019218.493014921</v>
      </c>
      <c r="BH34" s="74">
        <v>15477103.650939362</v>
      </c>
      <c r="BI34" s="74">
        <v>16041678.783211907</v>
      </c>
      <c r="BJ34" s="74">
        <v>20387431.757002916</v>
      </c>
      <c r="BK34" s="74">
        <v>65112411.598180912</v>
      </c>
      <c r="BL34" s="74">
        <v>44348848.148235269</v>
      </c>
      <c r="BM34" s="74">
        <v>43411358.314103439</v>
      </c>
      <c r="BN34" s="74">
        <v>31632663.316907775</v>
      </c>
      <c r="BO34" s="74">
        <v>51266564.970341787</v>
      </c>
      <c r="BP34" s="74">
        <v>50730342.473423392</v>
      </c>
      <c r="BQ34" s="74">
        <v>38975838.084301151</v>
      </c>
      <c r="BR34" s="74">
        <v>43294454.043513417</v>
      </c>
      <c r="BS34" s="74">
        <v>37811764.290400185</v>
      </c>
      <c r="BT34" s="74">
        <v>59816546.126069248</v>
      </c>
      <c r="BU34" s="74">
        <v>42496806.852830254</v>
      </c>
      <c r="BV34" s="74">
        <v>30842260.740517717</v>
      </c>
      <c r="BW34" s="74">
        <v>43101288.479140639</v>
      </c>
      <c r="BX34" s="74"/>
      <c r="BY34" s="74">
        <v>16164184.914521582</v>
      </c>
      <c r="BZ34" s="74">
        <v>14237292.379457539</v>
      </c>
      <c r="CA34" s="74">
        <v>10407479.785624735</v>
      </c>
      <c r="CB34" s="74">
        <v>11579322.999152921</v>
      </c>
      <c r="CC34" s="74">
        <v>11319502.389432868</v>
      </c>
      <c r="CD34" s="74">
        <v>10545985.528278964</v>
      </c>
      <c r="CE34" s="74">
        <v>14346753.708596569</v>
      </c>
      <c r="CF34" s="74">
        <v>17214584.111299947</v>
      </c>
      <c r="CG34" s="74">
        <v>16782810.873602301</v>
      </c>
      <c r="CH34" s="74">
        <v>19492057.501958821</v>
      </c>
      <c r="CI34" s="74">
        <v>19302048.291792244</v>
      </c>
      <c r="CJ34" s="74">
        <v>23879331.933941621</v>
      </c>
      <c r="CK34" s="74">
        <v>23749678.990963586</v>
      </c>
      <c r="CL34" s="74">
        <v>24969822.152788483</v>
      </c>
      <c r="CM34" s="74">
        <v>28963416.115439259</v>
      </c>
      <c r="CN34" s="74">
        <v>38425911.710839391</v>
      </c>
      <c r="CO34" s="74">
        <v>26005872.743361425</v>
      </c>
      <c r="CP34" s="74">
        <v>17824497.46480903</v>
      </c>
      <c r="CQ34" s="74">
        <v>21887579.476237249</v>
      </c>
      <c r="CR34" s="74">
        <v>38143843.331721835</v>
      </c>
      <c r="CS34" s="74">
        <v>28836587.623994514</v>
      </c>
      <c r="CT34" s="74">
        <v>43551531.445634156</v>
      </c>
      <c r="CU34" s="74">
        <v>33334660.281604111</v>
      </c>
      <c r="CV34" s="74">
        <v>13714697.977842338</v>
      </c>
      <c r="CW34" s="74"/>
      <c r="CX34" s="74">
        <v>73205900.117041364</v>
      </c>
      <c r="CY34" s="74">
        <v>60535566.497401372</v>
      </c>
      <c r="CZ34" s="74">
        <v>59928682.152056076</v>
      </c>
      <c r="DA34" s="74">
        <v>58899430.488207057</v>
      </c>
      <c r="DB34" s="74">
        <v>43490687.936522245</v>
      </c>
      <c r="DC34" s="74">
        <v>38593686.76199989</v>
      </c>
      <c r="DD34" s="74">
        <v>49472694.686339885</v>
      </c>
      <c r="DE34" s="74">
        <v>62980326.047452435</v>
      </c>
      <c r="DF34" s="74">
        <v>48339030.05453828</v>
      </c>
      <c r="DG34" s="74">
        <v>57799273.626265883</v>
      </c>
      <c r="DH34" s="74">
        <v>57529139.125773661</v>
      </c>
      <c r="DI34" s="74">
        <v>113181403.43283381</v>
      </c>
      <c r="DJ34" s="74">
        <v>91901905.534998029</v>
      </c>
      <c r="DK34" s="74">
        <v>86395895.122082502</v>
      </c>
      <c r="DL34" s="74">
        <v>88462821.079764709</v>
      </c>
      <c r="DM34" s="74">
        <v>124384307.62586617</v>
      </c>
      <c r="DN34" s="74">
        <v>99708064.067067817</v>
      </c>
      <c r="DO34" s="74">
        <v>80356058.420196056</v>
      </c>
      <c r="DP34" s="74">
        <v>84073563.176747009</v>
      </c>
      <c r="DQ34" s="74">
        <v>92459951.230010971</v>
      </c>
      <c r="DR34" s="74">
        <v>118946506.76193476</v>
      </c>
      <c r="DS34" s="74">
        <v>113184304.01514144</v>
      </c>
      <c r="DT34" s="74">
        <v>86890396.637443796</v>
      </c>
      <c r="DU34" s="74">
        <v>58595894.640750334</v>
      </c>
    </row>
    <row r="35" spans="1:125" s="89" customFormat="1" x14ac:dyDescent="0.2">
      <c r="A35" s="88" t="s">
        <v>17</v>
      </c>
      <c r="B35" s="74">
        <v>0</v>
      </c>
      <c r="C35" s="74">
        <v>0</v>
      </c>
      <c r="D35" s="74">
        <v>0</v>
      </c>
      <c r="E35" s="74">
        <v>0</v>
      </c>
      <c r="F35" s="74">
        <v>0</v>
      </c>
      <c r="G35" s="74">
        <v>0</v>
      </c>
      <c r="H35" s="74">
        <v>0</v>
      </c>
      <c r="I35" s="74">
        <v>0</v>
      </c>
      <c r="J35" s="74">
        <v>0</v>
      </c>
      <c r="K35" s="74">
        <v>0</v>
      </c>
      <c r="L35" s="74">
        <v>0</v>
      </c>
      <c r="M35" s="74">
        <v>0</v>
      </c>
      <c r="N35" s="74">
        <v>0</v>
      </c>
      <c r="O35" s="74">
        <v>0</v>
      </c>
      <c r="P35" s="74">
        <v>0</v>
      </c>
      <c r="Q35" s="74">
        <v>0</v>
      </c>
      <c r="R35" s="74">
        <v>0</v>
      </c>
      <c r="S35" s="74">
        <v>0</v>
      </c>
      <c r="T35" s="74">
        <v>0</v>
      </c>
      <c r="U35" s="74">
        <v>0</v>
      </c>
      <c r="V35" s="74">
        <v>0</v>
      </c>
      <c r="W35" s="74">
        <v>0</v>
      </c>
      <c r="X35" s="74">
        <v>0</v>
      </c>
      <c r="Y35" s="74">
        <v>0</v>
      </c>
      <c r="Z35" s="74"/>
      <c r="AA35" s="74">
        <v>0</v>
      </c>
      <c r="AB35" s="74">
        <v>0</v>
      </c>
      <c r="AC35" s="74">
        <v>0</v>
      </c>
      <c r="AD35" s="74">
        <v>0</v>
      </c>
      <c r="AE35" s="74">
        <v>0</v>
      </c>
      <c r="AF35" s="74">
        <v>0</v>
      </c>
      <c r="AG35" s="74">
        <v>0</v>
      </c>
      <c r="AH35" s="74">
        <v>0</v>
      </c>
      <c r="AI35" s="74">
        <v>0</v>
      </c>
      <c r="AJ35" s="74">
        <v>0</v>
      </c>
      <c r="AK35" s="74">
        <v>0</v>
      </c>
      <c r="AL35" s="74">
        <v>0</v>
      </c>
      <c r="AM35" s="74">
        <v>0</v>
      </c>
      <c r="AN35" s="74">
        <v>0</v>
      </c>
      <c r="AO35" s="74">
        <v>0</v>
      </c>
      <c r="AP35" s="74">
        <v>0</v>
      </c>
      <c r="AQ35" s="74">
        <v>0</v>
      </c>
      <c r="AR35" s="74">
        <v>0</v>
      </c>
      <c r="AS35" s="74">
        <v>0</v>
      </c>
      <c r="AT35" s="74">
        <v>0</v>
      </c>
      <c r="AU35" s="74">
        <v>0</v>
      </c>
      <c r="AV35" s="74">
        <v>0</v>
      </c>
      <c r="AW35" s="74">
        <v>0</v>
      </c>
      <c r="AX35" s="74">
        <v>0</v>
      </c>
      <c r="AY35" s="74"/>
      <c r="AZ35" s="74">
        <v>0</v>
      </c>
      <c r="BA35" s="74">
        <v>0</v>
      </c>
      <c r="BB35" s="74">
        <v>0</v>
      </c>
      <c r="BC35" s="74">
        <v>0</v>
      </c>
      <c r="BD35" s="74">
        <v>0</v>
      </c>
      <c r="BE35" s="74">
        <v>0</v>
      </c>
      <c r="BF35" s="74">
        <v>0</v>
      </c>
      <c r="BG35" s="74">
        <v>0</v>
      </c>
      <c r="BH35" s="74">
        <v>0</v>
      </c>
      <c r="BI35" s="74">
        <v>0</v>
      </c>
      <c r="BJ35" s="74">
        <v>0</v>
      </c>
      <c r="BK35" s="74">
        <v>0</v>
      </c>
      <c r="BL35" s="74">
        <v>0</v>
      </c>
      <c r="BM35" s="74">
        <v>0</v>
      </c>
      <c r="BN35" s="74">
        <v>0</v>
      </c>
      <c r="BO35" s="74">
        <v>0</v>
      </c>
      <c r="BP35" s="74">
        <v>0</v>
      </c>
      <c r="BQ35" s="74">
        <v>0</v>
      </c>
      <c r="BR35" s="74">
        <v>0</v>
      </c>
      <c r="BS35" s="74">
        <v>0</v>
      </c>
      <c r="BT35" s="74">
        <v>0</v>
      </c>
      <c r="BU35" s="74">
        <v>0</v>
      </c>
      <c r="BV35" s="74">
        <v>0</v>
      </c>
      <c r="BW35" s="74">
        <v>0</v>
      </c>
      <c r="BX35" s="74"/>
      <c r="BY35" s="74">
        <v>0</v>
      </c>
      <c r="BZ35" s="74">
        <v>0</v>
      </c>
      <c r="CA35" s="74">
        <v>0</v>
      </c>
      <c r="CB35" s="74">
        <v>0</v>
      </c>
      <c r="CC35" s="74">
        <v>0</v>
      </c>
      <c r="CD35" s="74">
        <v>0</v>
      </c>
      <c r="CE35" s="74">
        <v>0</v>
      </c>
      <c r="CF35" s="74">
        <v>0</v>
      </c>
      <c r="CG35" s="74">
        <v>0</v>
      </c>
      <c r="CH35" s="74">
        <v>0</v>
      </c>
      <c r="CI35" s="74">
        <v>0</v>
      </c>
      <c r="CJ35" s="74">
        <v>0</v>
      </c>
      <c r="CK35" s="74">
        <v>0</v>
      </c>
      <c r="CL35" s="74">
        <v>0</v>
      </c>
      <c r="CM35" s="74">
        <v>0</v>
      </c>
      <c r="CN35" s="74">
        <v>0</v>
      </c>
      <c r="CO35" s="74">
        <v>0</v>
      </c>
      <c r="CP35" s="74">
        <v>0</v>
      </c>
      <c r="CQ35" s="74">
        <v>0</v>
      </c>
      <c r="CR35" s="74">
        <v>0</v>
      </c>
      <c r="CS35" s="74">
        <v>0</v>
      </c>
      <c r="CT35" s="74">
        <v>0</v>
      </c>
      <c r="CU35" s="74">
        <v>0</v>
      </c>
      <c r="CV35" s="74">
        <v>0</v>
      </c>
      <c r="CW35" s="74"/>
      <c r="CX35" s="74">
        <v>0</v>
      </c>
      <c r="CY35" s="74">
        <v>0</v>
      </c>
      <c r="CZ35" s="74">
        <v>0</v>
      </c>
      <c r="DA35" s="74">
        <v>0</v>
      </c>
      <c r="DB35" s="74">
        <v>0</v>
      </c>
      <c r="DC35" s="74">
        <v>0</v>
      </c>
      <c r="DD35" s="74">
        <v>0</v>
      </c>
      <c r="DE35" s="74">
        <v>0</v>
      </c>
      <c r="DF35" s="74">
        <v>0</v>
      </c>
      <c r="DG35" s="74">
        <v>0</v>
      </c>
      <c r="DH35" s="74">
        <v>0</v>
      </c>
      <c r="DI35" s="74">
        <v>0</v>
      </c>
      <c r="DJ35" s="74">
        <v>0</v>
      </c>
      <c r="DK35" s="74">
        <v>0</v>
      </c>
      <c r="DL35" s="74">
        <v>0</v>
      </c>
      <c r="DM35" s="74">
        <v>0</v>
      </c>
      <c r="DN35" s="74">
        <v>0</v>
      </c>
      <c r="DO35" s="74">
        <v>0</v>
      </c>
      <c r="DP35" s="74">
        <v>0</v>
      </c>
      <c r="DQ35" s="74">
        <v>0</v>
      </c>
      <c r="DR35" s="74">
        <v>0</v>
      </c>
      <c r="DS35" s="74">
        <v>0</v>
      </c>
      <c r="DT35" s="74">
        <v>0</v>
      </c>
      <c r="DU35" s="74">
        <v>0</v>
      </c>
    </row>
    <row r="36" spans="1:125" s="89" customFormat="1" x14ac:dyDescent="0.2">
      <c r="A36" s="88" t="s">
        <v>18</v>
      </c>
      <c r="B36" s="74">
        <v>446216.64087520598</v>
      </c>
      <c r="C36" s="74">
        <v>1716433.8499109067</v>
      </c>
      <c r="D36" s="74">
        <v>1246533.6654529141</v>
      </c>
      <c r="E36" s="74">
        <v>2067426.7656305402</v>
      </c>
      <c r="F36" s="74">
        <v>2536202.7050846526</v>
      </c>
      <c r="G36" s="74">
        <v>2083530.947200475</v>
      </c>
      <c r="H36" s="74">
        <v>2084542.5526180719</v>
      </c>
      <c r="I36" s="74">
        <v>3143399.7731435392</v>
      </c>
      <c r="J36" s="74">
        <v>3854515.6830644952</v>
      </c>
      <c r="K36" s="74">
        <v>3625471.2085873061</v>
      </c>
      <c r="L36" s="74">
        <v>2569661.8256884362</v>
      </c>
      <c r="M36" s="74">
        <v>3721795.981610578</v>
      </c>
      <c r="N36" s="74">
        <v>4335061.5571714453</v>
      </c>
      <c r="O36" s="74">
        <v>5168722.0095917676</v>
      </c>
      <c r="P36" s="74">
        <v>5278317.9997671396</v>
      </c>
      <c r="Q36" s="74">
        <v>6047845.8315288266</v>
      </c>
      <c r="R36" s="74">
        <v>4303789.5431740414</v>
      </c>
      <c r="S36" s="74">
        <v>4681404.4607056882</v>
      </c>
      <c r="T36" s="74">
        <v>4765494.3076468101</v>
      </c>
      <c r="U36" s="74">
        <v>5120447.3374246387</v>
      </c>
      <c r="V36" s="74">
        <v>5123354.7710684706</v>
      </c>
      <c r="W36" s="74">
        <v>5865118.6899089683</v>
      </c>
      <c r="X36" s="74">
        <v>7953103.3682821654</v>
      </c>
      <c r="Y36" s="74">
        <v>6645139.7868654486</v>
      </c>
      <c r="Z36" s="74"/>
      <c r="AA36" s="74">
        <v>1467286.7457242764</v>
      </c>
      <c r="AB36" s="74">
        <v>3088237.9195252294</v>
      </c>
      <c r="AC36" s="74">
        <v>4020737.6927265082</v>
      </c>
      <c r="AD36" s="74">
        <v>3919774.812602689</v>
      </c>
      <c r="AE36" s="74">
        <v>875375.13936280424</v>
      </c>
      <c r="AF36" s="74">
        <v>1221161.1961979035</v>
      </c>
      <c r="AG36" s="74">
        <v>973259.83142251894</v>
      </c>
      <c r="AH36" s="74">
        <v>667873.27972730529</v>
      </c>
      <c r="AI36" s="74">
        <v>585009.65451207221</v>
      </c>
      <c r="AJ36" s="74">
        <v>259101.96123335764</v>
      </c>
      <c r="AK36" s="74">
        <v>386372.12077070656</v>
      </c>
      <c r="AL36" s="74">
        <v>517052.34158789495</v>
      </c>
      <c r="AM36" s="74">
        <v>440234.42280933628</v>
      </c>
      <c r="AN36" s="74">
        <v>461147.36565221386</v>
      </c>
      <c r="AO36" s="74">
        <v>430073.76627602271</v>
      </c>
      <c r="AP36" s="74">
        <v>541563.15958790656</v>
      </c>
      <c r="AQ36" s="74">
        <v>475380.6503559199</v>
      </c>
      <c r="AR36" s="74">
        <v>503788.25989800063</v>
      </c>
      <c r="AS36" s="74">
        <v>507848.21333676885</v>
      </c>
      <c r="AT36" s="74">
        <v>644472.04268163873</v>
      </c>
      <c r="AU36" s="74">
        <v>402842.72593904997</v>
      </c>
      <c r="AV36" s="74">
        <v>414872.23480838421</v>
      </c>
      <c r="AW36" s="74">
        <v>319346.10147175338</v>
      </c>
      <c r="AX36" s="74">
        <v>494560.06726310449</v>
      </c>
      <c r="AY36" s="74"/>
      <c r="AZ36" s="74">
        <v>0</v>
      </c>
      <c r="BA36" s="74">
        <v>0</v>
      </c>
      <c r="BB36" s="74">
        <v>0</v>
      </c>
      <c r="BC36" s="74">
        <v>0</v>
      </c>
      <c r="BD36" s="74">
        <v>0</v>
      </c>
      <c r="BE36" s="74">
        <v>0</v>
      </c>
      <c r="BF36" s="74">
        <v>0</v>
      </c>
      <c r="BG36" s="74">
        <v>0</v>
      </c>
      <c r="BH36" s="74">
        <v>0</v>
      </c>
      <c r="BI36" s="74">
        <v>0</v>
      </c>
      <c r="BJ36" s="74">
        <v>0</v>
      </c>
      <c r="BK36" s="74">
        <v>0</v>
      </c>
      <c r="BL36" s="74">
        <v>0</v>
      </c>
      <c r="BM36" s="74">
        <v>0</v>
      </c>
      <c r="BN36" s="74">
        <v>0</v>
      </c>
      <c r="BO36" s="74">
        <v>0</v>
      </c>
      <c r="BP36" s="74">
        <v>0</v>
      </c>
      <c r="BQ36" s="74">
        <v>0</v>
      </c>
      <c r="BR36" s="74">
        <v>7170.0141674902343</v>
      </c>
      <c r="BS36" s="74">
        <v>82629.542863185183</v>
      </c>
      <c r="BT36" s="74">
        <v>73016.431568486441</v>
      </c>
      <c r="BU36" s="74">
        <v>24528.08031045608</v>
      </c>
      <c r="BV36" s="74">
        <v>29418.959939219163</v>
      </c>
      <c r="BW36" s="74">
        <v>10874.939132710455</v>
      </c>
      <c r="BX36" s="74"/>
      <c r="BY36" s="74">
        <v>3078954.0907314541</v>
      </c>
      <c r="BZ36" s="74">
        <v>1099354.6634495656</v>
      </c>
      <c r="CA36" s="74">
        <v>2746043.7967467406</v>
      </c>
      <c r="CB36" s="74">
        <v>1913916.2630764816</v>
      </c>
      <c r="CC36" s="74">
        <v>3839508.5251722345</v>
      </c>
      <c r="CD36" s="74">
        <v>3767713.047200873</v>
      </c>
      <c r="CE36" s="74">
        <v>5429673.606605174</v>
      </c>
      <c r="CF36" s="74">
        <v>4721384.4115049811</v>
      </c>
      <c r="CG36" s="74">
        <v>3464042.8271301263</v>
      </c>
      <c r="CH36" s="74">
        <v>3192145.923946552</v>
      </c>
      <c r="CI36" s="74">
        <v>3091524.2708801478</v>
      </c>
      <c r="CJ36" s="74">
        <v>3783709.3102131374</v>
      </c>
      <c r="CK36" s="74">
        <v>4398925.2753804447</v>
      </c>
      <c r="CL36" s="74">
        <v>5149635.2401069002</v>
      </c>
      <c r="CM36" s="74">
        <v>6524655.0658598514</v>
      </c>
      <c r="CN36" s="74">
        <v>6276495.1120418934</v>
      </c>
      <c r="CO36" s="74">
        <v>5281198.6411905773</v>
      </c>
      <c r="CP36" s="74">
        <v>7234240.230749758</v>
      </c>
      <c r="CQ36" s="74">
        <v>7462656.5906367404</v>
      </c>
      <c r="CR36" s="74">
        <v>4576003.8657746082</v>
      </c>
      <c r="CS36" s="74">
        <v>5271689.7163950931</v>
      </c>
      <c r="CT36" s="74">
        <v>4718174.8807715913</v>
      </c>
      <c r="CU36" s="74">
        <v>6037180.4602624327</v>
      </c>
      <c r="CV36" s="74">
        <v>5140732.8997784806</v>
      </c>
      <c r="CW36" s="74"/>
      <c r="CX36" s="74">
        <v>4992457.4773309371</v>
      </c>
      <c r="CY36" s="74">
        <v>5904026.4328857018</v>
      </c>
      <c r="CZ36" s="74">
        <v>8013315.1549261631</v>
      </c>
      <c r="DA36" s="74">
        <v>7901117.8413097113</v>
      </c>
      <c r="DB36" s="74">
        <v>7251086.3696196917</v>
      </c>
      <c r="DC36" s="74">
        <v>7072405.1905992515</v>
      </c>
      <c r="DD36" s="74">
        <v>8487475.9906457644</v>
      </c>
      <c r="DE36" s="74">
        <v>8532657.4643758256</v>
      </c>
      <c r="DF36" s="74">
        <v>7903568.164706694</v>
      </c>
      <c r="DG36" s="74">
        <v>7076719.0937672155</v>
      </c>
      <c r="DH36" s="74">
        <v>6047558.2173392903</v>
      </c>
      <c r="DI36" s="74">
        <v>8022557.6334116105</v>
      </c>
      <c r="DJ36" s="74">
        <v>9174221.2553612255</v>
      </c>
      <c r="DK36" s="74">
        <v>10779504.615350882</v>
      </c>
      <c r="DL36" s="74">
        <v>12233046.831903014</v>
      </c>
      <c r="DM36" s="74">
        <v>12865904.103158627</v>
      </c>
      <c r="DN36" s="74">
        <v>10060368.834720539</v>
      </c>
      <c r="DO36" s="74">
        <v>12419432.951353446</v>
      </c>
      <c r="DP36" s="74">
        <v>12743169.125787809</v>
      </c>
      <c r="DQ36" s="74">
        <v>10423552.788744071</v>
      </c>
      <c r="DR36" s="74">
        <v>10870903.644971101</v>
      </c>
      <c r="DS36" s="74">
        <v>11022693.885799401</v>
      </c>
      <c r="DT36" s="74">
        <v>14339048.889955571</v>
      </c>
      <c r="DU36" s="74">
        <v>12291307.693039745</v>
      </c>
    </row>
    <row r="37" spans="1:125" s="89" customFormat="1" x14ac:dyDescent="0.2">
      <c r="A37" s="88" t="s">
        <v>10</v>
      </c>
      <c r="B37" s="74">
        <v>0</v>
      </c>
      <c r="C37" s="74">
        <v>0</v>
      </c>
      <c r="D37" s="74">
        <v>0</v>
      </c>
      <c r="E37" s="74">
        <v>0</v>
      </c>
      <c r="F37" s="74">
        <v>0</v>
      </c>
      <c r="G37" s="74">
        <v>0</v>
      </c>
      <c r="H37" s="74">
        <v>0</v>
      </c>
      <c r="I37" s="74">
        <v>0</v>
      </c>
      <c r="J37" s="74">
        <v>0</v>
      </c>
      <c r="K37" s="74">
        <v>0</v>
      </c>
      <c r="L37" s="74">
        <v>0</v>
      </c>
      <c r="M37" s="74">
        <v>0</v>
      </c>
      <c r="N37" s="74">
        <v>269609.16038147022</v>
      </c>
      <c r="O37" s="74">
        <v>272869.99277101125</v>
      </c>
      <c r="P37" s="74">
        <v>420044.48887112283</v>
      </c>
      <c r="Q37" s="74">
        <v>526585.20571817039</v>
      </c>
      <c r="R37" s="74">
        <v>389354.08541611984</v>
      </c>
      <c r="S37" s="74">
        <v>445728.60049789475</v>
      </c>
      <c r="T37" s="74">
        <v>377449.50277595286</v>
      </c>
      <c r="U37" s="74">
        <v>366813.97185750981</v>
      </c>
      <c r="V37" s="74">
        <v>339763.92697615543</v>
      </c>
      <c r="W37" s="74">
        <v>713715.62593763345</v>
      </c>
      <c r="X37" s="74">
        <v>2552877.4813516578</v>
      </c>
      <c r="Y37" s="74">
        <v>1142758.8224991495</v>
      </c>
      <c r="Z37" s="74"/>
      <c r="AA37" s="74">
        <v>10168877.261536093</v>
      </c>
      <c r="AB37" s="74">
        <v>10231058.400252223</v>
      </c>
      <c r="AC37" s="74">
        <v>5045778.4212435763</v>
      </c>
      <c r="AD37" s="74">
        <v>5705279.9278552644</v>
      </c>
      <c r="AE37" s="74">
        <v>6928440.4667107351</v>
      </c>
      <c r="AF37" s="74">
        <v>6349840.4491260555</v>
      </c>
      <c r="AG37" s="74">
        <v>7992292.3048462924</v>
      </c>
      <c r="AH37" s="74">
        <v>11175191.625165354</v>
      </c>
      <c r="AI37" s="74">
        <v>10648845.790652916</v>
      </c>
      <c r="AJ37" s="74">
        <v>11628066.918032801</v>
      </c>
      <c r="AK37" s="74">
        <v>16804706.385296579</v>
      </c>
      <c r="AL37" s="74">
        <v>20369820.484249938</v>
      </c>
      <c r="AM37" s="74">
        <v>9570887.0694982484</v>
      </c>
      <c r="AN37" s="74">
        <v>6566275.2832942214</v>
      </c>
      <c r="AO37" s="74">
        <v>12589916.651858719</v>
      </c>
      <c r="AP37" s="74">
        <v>10683682.303886868</v>
      </c>
      <c r="AQ37" s="74">
        <v>6489121.3473538794</v>
      </c>
      <c r="AR37" s="74">
        <v>4750257.0721145421</v>
      </c>
      <c r="AS37" s="74">
        <v>2611080.1593276937</v>
      </c>
      <c r="AT37" s="74">
        <v>3486111.9204519675</v>
      </c>
      <c r="AU37" s="74">
        <v>6331486.8295212984</v>
      </c>
      <c r="AV37" s="74">
        <v>2219647.6310560759</v>
      </c>
      <c r="AW37" s="74">
        <v>3164639.5477474332</v>
      </c>
      <c r="AX37" s="74">
        <v>4521255.9444243712</v>
      </c>
      <c r="AY37" s="74"/>
      <c r="AZ37" s="74">
        <v>100829544.05291946</v>
      </c>
      <c r="BA37" s="74">
        <v>105182732.19532555</v>
      </c>
      <c r="BB37" s="74">
        <v>70134107.406730443</v>
      </c>
      <c r="BC37" s="74">
        <v>53793707.726747714</v>
      </c>
      <c r="BD37" s="74">
        <v>74735302.991359755</v>
      </c>
      <c r="BE37" s="74">
        <v>83586764.495159686</v>
      </c>
      <c r="BF37" s="74">
        <v>94029444.858026683</v>
      </c>
      <c r="BG37" s="74">
        <v>121726459.57618225</v>
      </c>
      <c r="BH37" s="74">
        <v>127560034.16860884</v>
      </c>
      <c r="BI37" s="74">
        <v>147389955.41112167</v>
      </c>
      <c r="BJ37" s="74">
        <v>254536203.89904433</v>
      </c>
      <c r="BK37" s="74">
        <v>362004462.83300793</v>
      </c>
      <c r="BL37" s="74">
        <v>193681860.47144836</v>
      </c>
      <c r="BM37" s="74">
        <v>159325071.75416905</v>
      </c>
      <c r="BN37" s="74">
        <v>113693751.24178588</v>
      </c>
      <c r="BO37" s="74">
        <v>161780278.91627336</v>
      </c>
      <c r="BP37" s="74">
        <v>173693470.52194762</v>
      </c>
      <c r="BQ37" s="74">
        <v>131925042.96562591</v>
      </c>
      <c r="BR37" s="74">
        <v>107491657.39665234</v>
      </c>
      <c r="BS37" s="74">
        <v>93454012.978262439</v>
      </c>
      <c r="BT37" s="74">
        <v>135391887.09443843</v>
      </c>
      <c r="BU37" s="74">
        <v>98934272.016605839</v>
      </c>
      <c r="BV37" s="74">
        <v>95442110.55709821</v>
      </c>
      <c r="BW37" s="74">
        <v>114616420.98920184</v>
      </c>
      <c r="BX37" s="74"/>
      <c r="BY37" s="74">
        <v>112775822.21174091</v>
      </c>
      <c r="BZ37" s="74">
        <v>109098031.87954497</v>
      </c>
      <c r="CA37" s="74">
        <v>78141457.307675645</v>
      </c>
      <c r="CB37" s="74">
        <v>79845946.539770007</v>
      </c>
      <c r="CC37" s="74">
        <v>81378021.188091278</v>
      </c>
      <c r="CD37" s="74">
        <v>95065306.060116753</v>
      </c>
      <c r="CE37" s="74">
        <v>128054762.95287612</v>
      </c>
      <c r="CF37" s="74">
        <v>130140671.14169411</v>
      </c>
      <c r="CG37" s="74">
        <v>149628173.82162562</v>
      </c>
      <c r="CH37" s="74">
        <v>178565803.85732204</v>
      </c>
      <c r="CI37" s="74">
        <v>245194679.52648148</v>
      </c>
      <c r="CJ37" s="74">
        <v>277915722.70066416</v>
      </c>
      <c r="CK37" s="74">
        <v>128350013.39812733</v>
      </c>
      <c r="CL37" s="74">
        <v>126313156.99988396</v>
      </c>
      <c r="CM37" s="74">
        <v>91422490.868288532</v>
      </c>
      <c r="CN37" s="74">
        <v>103450298.393517</v>
      </c>
      <c r="CO37" s="74">
        <v>105881773.39541772</v>
      </c>
      <c r="CP37" s="74">
        <v>111527157.8897635</v>
      </c>
      <c r="CQ37" s="74">
        <v>87727714.111320868</v>
      </c>
      <c r="CR37" s="74">
        <v>84654504.968195647</v>
      </c>
      <c r="CS37" s="74">
        <v>136063601.77737311</v>
      </c>
      <c r="CT37" s="74">
        <v>120871840.89568578</v>
      </c>
      <c r="CU37" s="74">
        <v>114357644.02107306</v>
      </c>
      <c r="CV37" s="74">
        <v>112730843.45980656</v>
      </c>
      <c r="CW37" s="74"/>
      <c r="CX37" s="74">
        <v>223774243.52619645</v>
      </c>
      <c r="CY37" s="74">
        <v>224511822.47512275</v>
      </c>
      <c r="CZ37" s="74">
        <v>153321343.13564965</v>
      </c>
      <c r="DA37" s="74">
        <v>139344934.19437298</v>
      </c>
      <c r="DB37" s="74">
        <v>163041764.64616179</v>
      </c>
      <c r="DC37" s="74">
        <v>185001911.00440252</v>
      </c>
      <c r="DD37" s="74">
        <v>230076500.11574909</v>
      </c>
      <c r="DE37" s="74">
        <v>263042322.34304172</v>
      </c>
      <c r="DF37" s="74">
        <v>287837053.78088742</v>
      </c>
      <c r="DG37" s="74">
        <v>337583826.18647653</v>
      </c>
      <c r="DH37" s="74">
        <v>516535589.81082237</v>
      </c>
      <c r="DI37" s="74">
        <v>660290006.01792204</v>
      </c>
      <c r="DJ37" s="74">
        <v>331872370.09945542</v>
      </c>
      <c r="DK37" s="74">
        <v>292477374.03011823</v>
      </c>
      <c r="DL37" s="74">
        <v>218126203.25080425</v>
      </c>
      <c r="DM37" s="74">
        <v>276440844.81939542</v>
      </c>
      <c r="DN37" s="74">
        <v>286453719.35013533</v>
      </c>
      <c r="DO37" s="74">
        <v>248648186.52800184</v>
      </c>
      <c r="DP37" s="74">
        <v>198207901.17007685</v>
      </c>
      <c r="DQ37" s="74">
        <v>181961443.83876759</v>
      </c>
      <c r="DR37" s="74">
        <v>278126739.62830895</v>
      </c>
      <c r="DS37" s="74">
        <v>222739476.16928533</v>
      </c>
      <c r="DT37" s="74">
        <v>215517271.60727033</v>
      </c>
      <c r="DU37" s="74">
        <v>233011279.21593192</v>
      </c>
    </row>
    <row r="38" spans="1:125" s="89" customFormat="1" x14ac:dyDescent="0.2">
      <c r="A38" s="88" t="s">
        <v>99</v>
      </c>
      <c r="B38" s="74">
        <v>0</v>
      </c>
      <c r="C38" s="74">
        <v>0</v>
      </c>
      <c r="D38" s="74">
        <v>0</v>
      </c>
      <c r="E38" s="74">
        <v>0</v>
      </c>
      <c r="F38" s="74">
        <v>0</v>
      </c>
      <c r="G38" s="74">
        <v>0</v>
      </c>
      <c r="H38" s="74">
        <v>0</v>
      </c>
      <c r="I38" s="74">
        <v>0</v>
      </c>
      <c r="J38" s="74">
        <v>0</v>
      </c>
      <c r="K38" s="74">
        <v>0</v>
      </c>
      <c r="L38" s="74">
        <v>0</v>
      </c>
      <c r="M38" s="74">
        <v>0</v>
      </c>
      <c r="N38" s="74">
        <v>0</v>
      </c>
      <c r="O38" s="74">
        <v>0</v>
      </c>
      <c r="P38" s="74">
        <v>0</v>
      </c>
      <c r="Q38" s="74">
        <v>0</v>
      </c>
      <c r="R38" s="74">
        <v>0</v>
      </c>
      <c r="S38" s="74">
        <v>0</v>
      </c>
      <c r="T38" s="74">
        <v>0</v>
      </c>
      <c r="U38" s="74">
        <v>0</v>
      </c>
      <c r="V38" s="74">
        <v>0</v>
      </c>
      <c r="W38" s="74">
        <v>0</v>
      </c>
      <c r="X38" s="74">
        <v>0</v>
      </c>
      <c r="Y38" s="74">
        <v>0</v>
      </c>
      <c r="Z38" s="74"/>
      <c r="AA38" s="74">
        <v>0</v>
      </c>
      <c r="AB38" s="74">
        <v>0</v>
      </c>
      <c r="AC38" s="74">
        <v>0</v>
      </c>
      <c r="AD38" s="74">
        <v>0</v>
      </c>
      <c r="AE38" s="74">
        <v>0</v>
      </c>
      <c r="AF38" s="74">
        <v>0</v>
      </c>
      <c r="AG38" s="74">
        <v>0</v>
      </c>
      <c r="AH38" s="74">
        <v>0</v>
      </c>
      <c r="AI38" s="74">
        <v>0</v>
      </c>
      <c r="AJ38" s="74">
        <v>0</v>
      </c>
      <c r="AK38" s="74">
        <v>0</v>
      </c>
      <c r="AL38" s="74">
        <v>0</v>
      </c>
      <c r="AM38" s="74">
        <v>0</v>
      </c>
      <c r="AN38" s="74">
        <v>0</v>
      </c>
      <c r="AO38" s="74">
        <v>0</v>
      </c>
      <c r="AP38" s="74">
        <v>0</v>
      </c>
      <c r="AQ38" s="74">
        <v>0</v>
      </c>
      <c r="AR38" s="74">
        <v>0</v>
      </c>
      <c r="AS38" s="74">
        <v>0</v>
      </c>
      <c r="AT38" s="74">
        <v>0</v>
      </c>
      <c r="AU38" s="74">
        <v>0</v>
      </c>
      <c r="AV38" s="74">
        <v>0</v>
      </c>
      <c r="AW38" s="74">
        <v>0</v>
      </c>
      <c r="AX38" s="74">
        <v>0</v>
      </c>
      <c r="AY38" s="74"/>
      <c r="AZ38" s="74">
        <v>0</v>
      </c>
      <c r="BA38" s="74">
        <v>0</v>
      </c>
      <c r="BB38" s="74">
        <v>0</v>
      </c>
      <c r="BC38" s="74">
        <v>0</v>
      </c>
      <c r="BD38" s="74">
        <v>0</v>
      </c>
      <c r="BE38" s="74">
        <v>0</v>
      </c>
      <c r="BF38" s="74">
        <v>0</v>
      </c>
      <c r="BG38" s="74">
        <v>0</v>
      </c>
      <c r="BH38" s="74">
        <v>0</v>
      </c>
      <c r="BI38" s="74">
        <v>0</v>
      </c>
      <c r="BJ38" s="74">
        <v>0</v>
      </c>
      <c r="BK38" s="74">
        <v>0</v>
      </c>
      <c r="BL38" s="74">
        <v>0</v>
      </c>
      <c r="BM38" s="74">
        <v>0</v>
      </c>
      <c r="BN38" s="74">
        <v>0</v>
      </c>
      <c r="BO38" s="74">
        <v>0</v>
      </c>
      <c r="BP38" s="74">
        <v>0</v>
      </c>
      <c r="BQ38" s="74">
        <v>0</v>
      </c>
      <c r="BR38" s="74">
        <v>0</v>
      </c>
      <c r="BS38" s="74">
        <v>0</v>
      </c>
      <c r="BT38" s="74">
        <v>0</v>
      </c>
      <c r="BU38" s="74">
        <v>0</v>
      </c>
      <c r="BV38" s="74">
        <v>0</v>
      </c>
      <c r="BW38" s="74">
        <v>0</v>
      </c>
      <c r="BX38" s="74"/>
      <c r="BY38" s="74">
        <v>0</v>
      </c>
      <c r="BZ38" s="74">
        <v>0</v>
      </c>
      <c r="CA38" s="74">
        <v>0</v>
      </c>
      <c r="CB38" s="74">
        <v>0</v>
      </c>
      <c r="CC38" s="74">
        <v>0</v>
      </c>
      <c r="CD38" s="74">
        <v>0</v>
      </c>
      <c r="CE38" s="74">
        <v>0</v>
      </c>
      <c r="CF38" s="74">
        <v>0</v>
      </c>
      <c r="CG38" s="74">
        <v>0</v>
      </c>
      <c r="CH38" s="74">
        <v>0</v>
      </c>
      <c r="CI38" s="74">
        <v>0</v>
      </c>
      <c r="CJ38" s="74">
        <v>0</v>
      </c>
      <c r="CK38" s="74">
        <v>0</v>
      </c>
      <c r="CL38" s="74">
        <v>0</v>
      </c>
      <c r="CM38" s="74">
        <v>0</v>
      </c>
      <c r="CN38" s="74">
        <v>0</v>
      </c>
      <c r="CO38" s="74">
        <v>0</v>
      </c>
      <c r="CP38" s="74">
        <v>0</v>
      </c>
      <c r="CQ38" s="74">
        <v>0</v>
      </c>
      <c r="CR38" s="74">
        <v>0</v>
      </c>
      <c r="CS38" s="74">
        <v>0</v>
      </c>
      <c r="CT38" s="74">
        <v>0</v>
      </c>
      <c r="CU38" s="74">
        <v>0</v>
      </c>
      <c r="CV38" s="74">
        <v>0</v>
      </c>
      <c r="CW38" s="74"/>
      <c r="CX38" s="74">
        <v>0</v>
      </c>
      <c r="CY38" s="74">
        <v>0</v>
      </c>
      <c r="CZ38" s="74">
        <v>0</v>
      </c>
      <c r="DA38" s="74">
        <v>0</v>
      </c>
      <c r="DB38" s="74">
        <v>0</v>
      </c>
      <c r="DC38" s="74">
        <v>0</v>
      </c>
      <c r="DD38" s="74">
        <v>0</v>
      </c>
      <c r="DE38" s="74">
        <v>0</v>
      </c>
      <c r="DF38" s="74">
        <v>0</v>
      </c>
      <c r="DG38" s="74">
        <v>0</v>
      </c>
      <c r="DH38" s="74">
        <v>0</v>
      </c>
      <c r="DI38" s="74">
        <v>0</v>
      </c>
      <c r="DJ38" s="74">
        <v>0</v>
      </c>
      <c r="DK38" s="74">
        <v>0</v>
      </c>
      <c r="DL38" s="74">
        <v>0</v>
      </c>
      <c r="DM38" s="74">
        <v>0</v>
      </c>
      <c r="DN38" s="74">
        <v>0</v>
      </c>
      <c r="DO38" s="74">
        <v>0</v>
      </c>
      <c r="DP38" s="74">
        <v>0</v>
      </c>
      <c r="DQ38" s="74">
        <v>0</v>
      </c>
      <c r="DR38" s="74">
        <v>0</v>
      </c>
      <c r="DS38" s="74">
        <v>0</v>
      </c>
      <c r="DT38" s="74">
        <v>0</v>
      </c>
      <c r="DU38" s="74">
        <v>0</v>
      </c>
    </row>
    <row r="39" spans="1:125" s="89" customFormat="1" x14ac:dyDescent="0.2">
      <c r="A39" s="88" t="s">
        <v>63</v>
      </c>
      <c r="B39" s="74">
        <v>0</v>
      </c>
      <c r="C39" s="74">
        <v>0</v>
      </c>
      <c r="D39" s="74">
        <v>0</v>
      </c>
      <c r="E39" s="74">
        <v>0</v>
      </c>
      <c r="F39" s="74">
        <v>0</v>
      </c>
      <c r="G39" s="74">
        <v>0</v>
      </c>
      <c r="H39" s="74">
        <v>0</v>
      </c>
      <c r="I39" s="74">
        <v>0</v>
      </c>
      <c r="J39" s="74">
        <v>0</v>
      </c>
      <c r="K39" s="74">
        <v>0</v>
      </c>
      <c r="L39" s="74">
        <v>0</v>
      </c>
      <c r="M39" s="74">
        <v>0</v>
      </c>
      <c r="N39" s="74">
        <v>0</v>
      </c>
      <c r="O39" s="74">
        <v>0</v>
      </c>
      <c r="P39" s="74">
        <v>0</v>
      </c>
      <c r="Q39" s="74">
        <v>0</v>
      </c>
      <c r="R39" s="74">
        <v>0</v>
      </c>
      <c r="S39" s="74">
        <v>0</v>
      </c>
      <c r="T39" s="74">
        <v>0</v>
      </c>
      <c r="U39" s="74">
        <v>0</v>
      </c>
      <c r="V39" s="74">
        <v>0</v>
      </c>
      <c r="W39" s="74">
        <v>0</v>
      </c>
      <c r="X39" s="74">
        <v>0</v>
      </c>
      <c r="Y39" s="74">
        <v>0</v>
      </c>
      <c r="Z39" s="74"/>
      <c r="AA39" s="74">
        <v>0</v>
      </c>
      <c r="AB39" s="74">
        <v>0</v>
      </c>
      <c r="AC39" s="74">
        <v>0</v>
      </c>
      <c r="AD39" s="74">
        <v>0</v>
      </c>
      <c r="AE39" s="74">
        <v>0</v>
      </c>
      <c r="AF39" s="74">
        <v>0</v>
      </c>
      <c r="AG39" s="74">
        <v>0</v>
      </c>
      <c r="AH39" s="74">
        <v>0</v>
      </c>
      <c r="AI39" s="74">
        <v>0</v>
      </c>
      <c r="AJ39" s="74">
        <v>0</v>
      </c>
      <c r="AK39" s="74">
        <v>0</v>
      </c>
      <c r="AL39" s="74">
        <v>0</v>
      </c>
      <c r="AM39" s="74">
        <v>0</v>
      </c>
      <c r="AN39" s="74">
        <v>0</v>
      </c>
      <c r="AO39" s="74">
        <v>0</v>
      </c>
      <c r="AP39" s="74">
        <v>0</v>
      </c>
      <c r="AQ39" s="74">
        <v>0</v>
      </c>
      <c r="AR39" s="74">
        <v>0</v>
      </c>
      <c r="AS39" s="74">
        <v>0</v>
      </c>
      <c r="AT39" s="74">
        <v>0</v>
      </c>
      <c r="AU39" s="74">
        <v>0</v>
      </c>
      <c r="AV39" s="74">
        <v>0</v>
      </c>
      <c r="AW39" s="74">
        <v>0</v>
      </c>
      <c r="AX39" s="74">
        <v>0</v>
      </c>
      <c r="AY39" s="74"/>
      <c r="AZ39" s="74">
        <v>0</v>
      </c>
      <c r="BA39" s="74">
        <v>0</v>
      </c>
      <c r="BB39" s="74">
        <v>0</v>
      </c>
      <c r="BC39" s="74">
        <v>0</v>
      </c>
      <c r="BD39" s="74">
        <v>0</v>
      </c>
      <c r="BE39" s="74">
        <v>0</v>
      </c>
      <c r="BF39" s="74">
        <v>0</v>
      </c>
      <c r="BG39" s="74">
        <v>0</v>
      </c>
      <c r="BH39" s="74">
        <v>0</v>
      </c>
      <c r="BI39" s="74">
        <v>0</v>
      </c>
      <c r="BJ39" s="74">
        <v>0</v>
      </c>
      <c r="BK39" s="74">
        <v>0</v>
      </c>
      <c r="BL39" s="74">
        <v>0</v>
      </c>
      <c r="BM39" s="74">
        <v>0</v>
      </c>
      <c r="BN39" s="74">
        <v>0</v>
      </c>
      <c r="BO39" s="74">
        <v>0</v>
      </c>
      <c r="BP39" s="74">
        <v>0</v>
      </c>
      <c r="BQ39" s="74">
        <v>0</v>
      </c>
      <c r="BR39" s="74">
        <v>0</v>
      </c>
      <c r="BS39" s="74">
        <v>0</v>
      </c>
      <c r="BT39" s="74">
        <v>0</v>
      </c>
      <c r="BU39" s="74">
        <v>0</v>
      </c>
      <c r="BV39" s="74">
        <v>0</v>
      </c>
      <c r="BW39" s="74">
        <v>0</v>
      </c>
      <c r="BX39" s="74"/>
      <c r="BY39" s="74">
        <v>0</v>
      </c>
      <c r="BZ39" s="74">
        <v>0</v>
      </c>
      <c r="CA39" s="74">
        <v>0</v>
      </c>
      <c r="CB39" s="74">
        <v>0</v>
      </c>
      <c r="CC39" s="74">
        <v>0</v>
      </c>
      <c r="CD39" s="74">
        <v>0</v>
      </c>
      <c r="CE39" s="74">
        <v>0</v>
      </c>
      <c r="CF39" s="74">
        <v>0</v>
      </c>
      <c r="CG39" s="74">
        <v>0</v>
      </c>
      <c r="CH39" s="74">
        <v>0</v>
      </c>
      <c r="CI39" s="74">
        <v>0</v>
      </c>
      <c r="CJ39" s="74">
        <v>0</v>
      </c>
      <c r="CK39" s="74">
        <v>0</v>
      </c>
      <c r="CL39" s="74">
        <v>0</v>
      </c>
      <c r="CM39" s="74">
        <v>0</v>
      </c>
      <c r="CN39" s="74">
        <v>0</v>
      </c>
      <c r="CO39" s="74">
        <v>0</v>
      </c>
      <c r="CP39" s="74">
        <v>0</v>
      </c>
      <c r="CQ39" s="74">
        <v>0</v>
      </c>
      <c r="CR39" s="74">
        <v>0</v>
      </c>
      <c r="CS39" s="74">
        <v>0</v>
      </c>
      <c r="CT39" s="74">
        <v>0</v>
      </c>
      <c r="CU39" s="74">
        <v>0</v>
      </c>
      <c r="CV39" s="74">
        <v>0</v>
      </c>
      <c r="CW39" s="74"/>
      <c r="CX39" s="74">
        <v>0</v>
      </c>
      <c r="CY39" s="74">
        <v>0</v>
      </c>
      <c r="CZ39" s="74">
        <v>0</v>
      </c>
      <c r="DA39" s="74">
        <v>0</v>
      </c>
      <c r="DB39" s="74">
        <v>0</v>
      </c>
      <c r="DC39" s="74">
        <v>0</v>
      </c>
      <c r="DD39" s="74">
        <v>0</v>
      </c>
      <c r="DE39" s="74">
        <v>0</v>
      </c>
      <c r="DF39" s="74">
        <v>0</v>
      </c>
      <c r="DG39" s="74">
        <v>0</v>
      </c>
      <c r="DH39" s="74">
        <v>0</v>
      </c>
      <c r="DI39" s="74">
        <v>0</v>
      </c>
      <c r="DJ39" s="74">
        <v>0</v>
      </c>
      <c r="DK39" s="74">
        <v>0</v>
      </c>
      <c r="DL39" s="74">
        <v>0</v>
      </c>
      <c r="DM39" s="74">
        <v>0</v>
      </c>
      <c r="DN39" s="74">
        <v>0</v>
      </c>
      <c r="DO39" s="74">
        <v>0</v>
      </c>
      <c r="DP39" s="74">
        <v>0</v>
      </c>
      <c r="DQ39" s="74">
        <v>0</v>
      </c>
      <c r="DR39" s="74">
        <v>0</v>
      </c>
      <c r="DS39" s="74">
        <v>0</v>
      </c>
      <c r="DT39" s="74">
        <v>0</v>
      </c>
      <c r="DU39" s="74">
        <v>0</v>
      </c>
    </row>
    <row r="40" spans="1:125" s="89" customFormat="1" x14ac:dyDescent="0.2">
      <c r="A40" s="88" t="s">
        <v>37</v>
      </c>
      <c r="B40" s="74">
        <v>0</v>
      </c>
      <c r="C40" s="74">
        <v>0</v>
      </c>
      <c r="D40" s="74">
        <v>0</v>
      </c>
      <c r="E40" s="74">
        <v>0</v>
      </c>
      <c r="F40" s="74">
        <v>0</v>
      </c>
      <c r="G40" s="74">
        <v>0</v>
      </c>
      <c r="H40" s="74">
        <v>0</v>
      </c>
      <c r="I40" s="74">
        <v>0</v>
      </c>
      <c r="J40" s="74">
        <v>0</v>
      </c>
      <c r="K40" s="74">
        <v>0</v>
      </c>
      <c r="L40" s="74">
        <v>0</v>
      </c>
      <c r="M40" s="74">
        <v>0</v>
      </c>
      <c r="N40" s="74">
        <v>0</v>
      </c>
      <c r="O40" s="74">
        <v>0</v>
      </c>
      <c r="P40" s="74">
        <v>0</v>
      </c>
      <c r="Q40" s="74">
        <v>0</v>
      </c>
      <c r="R40" s="74">
        <v>0</v>
      </c>
      <c r="S40" s="74">
        <v>0</v>
      </c>
      <c r="T40" s="74">
        <v>0</v>
      </c>
      <c r="U40" s="74">
        <v>0</v>
      </c>
      <c r="V40" s="74">
        <v>0</v>
      </c>
      <c r="W40" s="74">
        <v>0</v>
      </c>
      <c r="X40" s="74">
        <v>0</v>
      </c>
      <c r="Y40" s="74">
        <v>0</v>
      </c>
      <c r="Z40" s="74"/>
      <c r="AA40" s="74">
        <v>0</v>
      </c>
      <c r="AB40" s="74">
        <v>0</v>
      </c>
      <c r="AC40" s="74">
        <v>0</v>
      </c>
      <c r="AD40" s="74">
        <v>0</v>
      </c>
      <c r="AE40" s="74">
        <v>0</v>
      </c>
      <c r="AF40" s="74">
        <v>0</v>
      </c>
      <c r="AG40" s="74">
        <v>0</v>
      </c>
      <c r="AH40" s="74">
        <v>0</v>
      </c>
      <c r="AI40" s="74">
        <v>0</v>
      </c>
      <c r="AJ40" s="74">
        <v>0</v>
      </c>
      <c r="AK40" s="74">
        <v>0</v>
      </c>
      <c r="AL40" s="74">
        <v>0</v>
      </c>
      <c r="AM40" s="74">
        <v>0</v>
      </c>
      <c r="AN40" s="74">
        <v>0</v>
      </c>
      <c r="AO40" s="74">
        <v>0</v>
      </c>
      <c r="AP40" s="74">
        <v>0</v>
      </c>
      <c r="AQ40" s="74">
        <v>0</v>
      </c>
      <c r="AR40" s="74">
        <v>0</v>
      </c>
      <c r="AS40" s="74">
        <v>0</v>
      </c>
      <c r="AT40" s="74">
        <v>0</v>
      </c>
      <c r="AU40" s="74">
        <v>0</v>
      </c>
      <c r="AV40" s="74">
        <v>0</v>
      </c>
      <c r="AW40" s="74">
        <v>0</v>
      </c>
      <c r="AX40" s="74">
        <v>0</v>
      </c>
      <c r="AY40" s="74"/>
      <c r="AZ40" s="74">
        <v>0</v>
      </c>
      <c r="BA40" s="74">
        <v>0</v>
      </c>
      <c r="BB40" s="74">
        <v>0</v>
      </c>
      <c r="BC40" s="74">
        <v>0</v>
      </c>
      <c r="BD40" s="74">
        <v>0</v>
      </c>
      <c r="BE40" s="74">
        <v>0</v>
      </c>
      <c r="BF40" s="74">
        <v>0</v>
      </c>
      <c r="BG40" s="74">
        <v>0</v>
      </c>
      <c r="BH40" s="74">
        <v>0</v>
      </c>
      <c r="BI40" s="74">
        <v>0</v>
      </c>
      <c r="BJ40" s="74">
        <v>0</v>
      </c>
      <c r="BK40" s="74">
        <v>0</v>
      </c>
      <c r="BL40" s="74">
        <v>0</v>
      </c>
      <c r="BM40" s="74">
        <v>0</v>
      </c>
      <c r="BN40" s="74">
        <v>0</v>
      </c>
      <c r="BO40" s="74">
        <v>0</v>
      </c>
      <c r="BP40" s="74">
        <v>0</v>
      </c>
      <c r="BQ40" s="74">
        <v>0</v>
      </c>
      <c r="BR40" s="74">
        <v>0</v>
      </c>
      <c r="BS40" s="74">
        <v>0</v>
      </c>
      <c r="BT40" s="74">
        <v>0</v>
      </c>
      <c r="BU40" s="74">
        <v>0</v>
      </c>
      <c r="BV40" s="74">
        <v>0</v>
      </c>
      <c r="BW40" s="74">
        <v>0</v>
      </c>
      <c r="BX40" s="74"/>
      <c r="BY40" s="74">
        <v>0</v>
      </c>
      <c r="BZ40" s="74">
        <v>0</v>
      </c>
      <c r="CA40" s="74">
        <v>0</v>
      </c>
      <c r="CB40" s="74">
        <v>0</v>
      </c>
      <c r="CC40" s="74">
        <v>0</v>
      </c>
      <c r="CD40" s="74">
        <v>0</v>
      </c>
      <c r="CE40" s="74">
        <v>0</v>
      </c>
      <c r="CF40" s="74">
        <v>0</v>
      </c>
      <c r="CG40" s="74">
        <v>0</v>
      </c>
      <c r="CH40" s="74">
        <v>0</v>
      </c>
      <c r="CI40" s="74">
        <v>0</v>
      </c>
      <c r="CJ40" s="74">
        <v>0</v>
      </c>
      <c r="CK40" s="74">
        <v>0</v>
      </c>
      <c r="CL40" s="74">
        <v>0</v>
      </c>
      <c r="CM40" s="74">
        <v>0</v>
      </c>
      <c r="CN40" s="74">
        <v>0</v>
      </c>
      <c r="CO40" s="74">
        <v>0</v>
      </c>
      <c r="CP40" s="74">
        <v>0</v>
      </c>
      <c r="CQ40" s="74">
        <v>0</v>
      </c>
      <c r="CR40" s="74">
        <v>0</v>
      </c>
      <c r="CS40" s="74">
        <v>0</v>
      </c>
      <c r="CT40" s="74">
        <v>0</v>
      </c>
      <c r="CU40" s="74">
        <v>0</v>
      </c>
      <c r="CV40" s="74">
        <v>0</v>
      </c>
      <c r="CW40" s="74"/>
      <c r="CX40" s="74">
        <v>0</v>
      </c>
      <c r="CY40" s="74">
        <v>0</v>
      </c>
      <c r="CZ40" s="74">
        <v>0</v>
      </c>
      <c r="DA40" s="74">
        <v>0</v>
      </c>
      <c r="DB40" s="74">
        <v>0</v>
      </c>
      <c r="DC40" s="74">
        <v>0</v>
      </c>
      <c r="DD40" s="74">
        <v>0</v>
      </c>
      <c r="DE40" s="74">
        <v>0</v>
      </c>
      <c r="DF40" s="74">
        <v>0</v>
      </c>
      <c r="DG40" s="74">
        <v>0</v>
      </c>
      <c r="DH40" s="74">
        <v>0</v>
      </c>
      <c r="DI40" s="74">
        <v>0</v>
      </c>
      <c r="DJ40" s="74">
        <v>0</v>
      </c>
      <c r="DK40" s="74">
        <v>0</v>
      </c>
      <c r="DL40" s="74">
        <v>0</v>
      </c>
      <c r="DM40" s="74">
        <v>0</v>
      </c>
      <c r="DN40" s="74">
        <v>0</v>
      </c>
      <c r="DO40" s="74">
        <v>0</v>
      </c>
      <c r="DP40" s="74">
        <v>0</v>
      </c>
      <c r="DQ40" s="74">
        <v>0</v>
      </c>
      <c r="DR40" s="74">
        <v>0</v>
      </c>
      <c r="DS40" s="74">
        <v>0</v>
      </c>
      <c r="DT40" s="74">
        <v>0</v>
      </c>
      <c r="DU40" s="74">
        <v>0</v>
      </c>
    </row>
    <row r="41" spans="1:125" s="89" customFormat="1" x14ac:dyDescent="0.2">
      <c r="A41" s="88" t="s">
        <v>11</v>
      </c>
      <c r="B41" s="74">
        <v>524862.21569513483</v>
      </c>
      <c r="C41" s="74">
        <v>222297.11405870377</v>
      </c>
      <c r="D41" s="74">
        <v>671333.46132083097</v>
      </c>
      <c r="E41" s="74">
        <v>1259200.8702709926</v>
      </c>
      <c r="F41" s="74">
        <v>1038375.5356684562</v>
      </c>
      <c r="G41" s="74">
        <v>814382.50947725482</v>
      </c>
      <c r="H41" s="74">
        <v>857275.30021103553</v>
      </c>
      <c r="I41" s="74">
        <v>1007023.5315119078</v>
      </c>
      <c r="J41" s="74">
        <v>585637.69120654371</v>
      </c>
      <c r="K41" s="74">
        <v>626952.95770639298</v>
      </c>
      <c r="L41" s="74">
        <v>439365.93220783951</v>
      </c>
      <c r="M41" s="74">
        <v>720288.93944903137</v>
      </c>
      <c r="N41" s="74">
        <v>676666.12801623903</v>
      </c>
      <c r="O41" s="74">
        <v>718290.12802957383</v>
      </c>
      <c r="P41" s="74">
        <v>700074.14811853808</v>
      </c>
      <c r="Q41" s="74">
        <v>1030198.5736029976</v>
      </c>
      <c r="R41" s="74">
        <v>1634031.1778270062</v>
      </c>
      <c r="S41" s="74">
        <v>1334310.1331033753</v>
      </c>
      <c r="T41" s="74">
        <v>2968262.8898300934</v>
      </c>
      <c r="U41" s="74">
        <v>1483395.7021917696</v>
      </c>
      <c r="V41" s="74">
        <v>3440493.9972146749</v>
      </c>
      <c r="W41" s="74">
        <v>4408479.7919909433</v>
      </c>
      <c r="X41" s="74">
        <v>7332850.9977914775</v>
      </c>
      <c r="Y41" s="74">
        <v>3902925.0706575257</v>
      </c>
      <c r="Z41" s="74"/>
      <c r="AA41" s="74">
        <v>12944524.369901307</v>
      </c>
      <c r="AB41" s="74">
        <v>11855080.912321642</v>
      </c>
      <c r="AC41" s="74">
        <v>9819364.1263694335</v>
      </c>
      <c r="AD41" s="74">
        <v>8010283.6458297307</v>
      </c>
      <c r="AE41" s="74">
        <v>11371017.244593089</v>
      </c>
      <c r="AF41" s="74">
        <v>6960592.1228190903</v>
      </c>
      <c r="AG41" s="74">
        <v>7885936.0637677042</v>
      </c>
      <c r="AH41" s="74">
        <v>4628696.2593258182</v>
      </c>
      <c r="AI41" s="74">
        <v>5412281.6239873357</v>
      </c>
      <c r="AJ41" s="74">
        <v>3144711.4267317811</v>
      </c>
      <c r="AK41" s="74">
        <v>4349635.5145236207</v>
      </c>
      <c r="AL41" s="74">
        <v>2968910.1728049843</v>
      </c>
      <c r="AM41" s="74">
        <v>3513602.5260546822</v>
      </c>
      <c r="AN41" s="74">
        <v>2647911.4036108237</v>
      </c>
      <c r="AO41" s="74">
        <v>3194084.4349036319</v>
      </c>
      <c r="AP41" s="74">
        <v>3377324.7310559652</v>
      </c>
      <c r="AQ41" s="74">
        <v>3421642.3945177202</v>
      </c>
      <c r="AR41" s="74">
        <v>3819915.242979004</v>
      </c>
      <c r="AS41" s="74">
        <v>5550733.2565455446</v>
      </c>
      <c r="AT41" s="74">
        <v>5604294.0468328986</v>
      </c>
      <c r="AU41" s="74">
        <v>5467969.5971539645</v>
      </c>
      <c r="AV41" s="74">
        <v>4969468.1630503247</v>
      </c>
      <c r="AW41" s="74">
        <v>5048358.5470919022</v>
      </c>
      <c r="AX41" s="74">
        <v>5923863.0895938259</v>
      </c>
      <c r="AY41" s="74"/>
      <c r="AZ41" s="74">
        <v>3487050.4515964887</v>
      </c>
      <c r="BA41" s="74">
        <v>1485513.3555926543</v>
      </c>
      <c r="BB41" s="74">
        <v>868393.50554290274</v>
      </c>
      <c r="BC41" s="74">
        <v>1083200.82314341</v>
      </c>
      <c r="BD41" s="74">
        <v>2182547.2508045938</v>
      </c>
      <c r="BE41" s="74">
        <v>1705343.7644825084</v>
      </c>
      <c r="BF41" s="74">
        <v>2282556.763116356</v>
      </c>
      <c r="BG41" s="74">
        <v>3338374.9995498075</v>
      </c>
      <c r="BH41" s="74">
        <v>543939.42065871437</v>
      </c>
      <c r="BI41" s="74">
        <v>1141454.4029110179</v>
      </c>
      <c r="BJ41" s="74">
        <v>2655279.1733551971</v>
      </c>
      <c r="BK41" s="74">
        <v>4296950.2762839198</v>
      </c>
      <c r="BL41" s="74">
        <v>3218513.8968720981</v>
      </c>
      <c r="BM41" s="74">
        <v>3650011.9720747909</v>
      </c>
      <c r="BN41" s="74">
        <v>6658400.9561427357</v>
      </c>
      <c r="BO41" s="74">
        <v>8580700.3522852678</v>
      </c>
      <c r="BP41" s="74">
        <v>9405342.6372643914</v>
      </c>
      <c r="BQ41" s="74">
        <v>6556162.5889624739</v>
      </c>
      <c r="BR41" s="74">
        <v>5418140.7059001205</v>
      </c>
      <c r="BS41" s="74">
        <v>6459350.8162358897</v>
      </c>
      <c r="BT41" s="74">
        <v>8080120.0770967044</v>
      </c>
      <c r="BU41" s="74">
        <v>7459525.3351160213</v>
      </c>
      <c r="BV41" s="74">
        <v>6501626.2707247427</v>
      </c>
      <c r="BW41" s="74">
        <v>6193297.7781069884</v>
      </c>
      <c r="BX41" s="74"/>
      <c r="BY41" s="74">
        <v>33788762.165597424</v>
      </c>
      <c r="BZ41" s="74">
        <v>28701085.170363605</v>
      </c>
      <c r="CA41" s="74">
        <v>38690867.108673118</v>
      </c>
      <c r="CB41" s="74">
        <v>32180524.590730973</v>
      </c>
      <c r="CC41" s="74">
        <v>42935832.341686144</v>
      </c>
      <c r="CD41" s="74">
        <v>30118650.189381104</v>
      </c>
      <c r="CE41" s="74">
        <v>38129209.434047125</v>
      </c>
      <c r="CF41" s="74">
        <v>27949754.446990702</v>
      </c>
      <c r="CG41" s="74">
        <v>31123724.221708503</v>
      </c>
      <c r="CH41" s="74">
        <v>26275817.750108797</v>
      </c>
      <c r="CI41" s="74">
        <v>26663476.387481745</v>
      </c>
      <c r="CJ41" s="74">
        <v>35241734.736884326</v>
      </c>
      <c r="CK41" s="74">
        <v>35118408.008723728</v>
      </c>
      <c r="CL41" s="74">
        <v>51129249.69088316</v>
      </c>
      <c r="CM41" s="74">
        <v>38941595.149486616</v>
      </c>
      <c r="CN41" s="74">
        <v>38307227.197380587</v>
      </c>
      <c r="CO41" s="74">
        <v>16246659.499974387</v>
      </c>
      <c r="CP41" s="74">
        <v>6449669.9964981722</v>
      </c>
      <c r="CQ41" s="74">
        <v>14222942.253969377</v>
      </c>
      <c r="CR41" s="74">
        <v>16341191.920549823</v>
      </c>
      <c r="CS41" s="74">
        <v>16596520.601148017</v>
      </c>
      <c r="CT41" s="74">
        <v>18159367.187714931</v>
      </c>
      <c r="CU41" s="74">
        <v>17579675.401189268</v>
      </c>
      <c r="CV41" s="74">
        <v>12525319.827612856</v>
      </c>
      <c r="CW41" s="74"/>
      <c r="CX41" s="74">
        <v>50745199.202790357</v>
      </c>
      <c r="CY41" s="74">
        <v>42263976.552336603</v>
      </c>
      <c r="CZ41" s="74">
        <v>50049958.201906286</v>
      </c>
      <c r="DA41" s="74">
        <v>42533209.929975107</v>
      </c>
      <c r="DB41" s="74">
        <v>57527772.372752286</v>
      </c>
      <c r="DC41" s="74">
        <v>39598968.586159959</v>
      </c>
      <c r="DD41" s="74">
        <v>49154977.561142214</v>
      </c>
      <c r="DE41" s="74">
        <v>36923849.23737824</v>
      </c>
      <c r="DF41" s="74">
        <v>37665582.957561098</v>
      </c>
      <c r="DG41" s="74">
        <v>31188936.537457988</v>
      </c>
      <c r="DH41" s="74">
        <v>34107757.007568397</v>
      </c>
      <c r="DI41" s="74">
        <v>43227884.125422262</v>
      </c>
      <c r="DJ41" s="74">
        <v>42527190.559666745</v>
      </c>
      <c r="DK41" s="74">
        <v>58145463.194598354</v>
      </c>
      <c r="DL41" s="74">
        <v>49494154.688651524</v>
      </c>
      <c r="DM41" s="74">
        <v>51295450.854324818</v>
      </c>
      <c r="DN41" s="74">
        <v>30707675.709583506</v>
      </c>
      <c r="DO41" s="74">
        <v>18160057.961543024</v>
      </c>
      <c r="DP41" s="74">
        <v>28160079.106245134</v>
      </c>
      <c r="DQ41" s="74">
        <v>29888232.485810384</v>
      </c>
      <c r="DR41" s="74">
        <v>33585104.272613361</v>
      </c>
      <c r="DS41" s="74">
        <v>34996840.477872223</v>
      </c>
      <c r="DT41" s="74">
        <v>36462511.216797389</v>
      </c>
      <c r="DU41" s="74">
        <v>28545405.765971195</v>
      </c>
    </row>
    <row r="42" spans="1:125" s="89" customFormat="1" x14ac:dyDescent="0.2">
      <c r="A42" s="88" t="s">
        <v>173</v>
      </c>
      <c r="B42" s="74">
        <v>2457524.1078820229</v>
      </c>
      <c r="C42" s="74">
        <v>1748145.1607853535</v>
      </c>
      <c r="D42" s="74">
        <v>1728465.2308749917</v>
      </c>
      <c r="E42" s="74">
        <v>2408167.1922671916</v>
      </c>
      <c r="F42" s="74">
        <v>9530430.1136305239</v>
      </c>
      <c r="G42" s="74">
        <v>10179056.834380075</v>
      </c>
      <c r="H42" s="74">
        <v>6581717.8521371661</v>
      </c>
      <c r="I42" s="74">
        <v>4779958.3656486534</v>
      </c>
      <c r="J42" s="74">
        <v>7323212.6185423583</v>
      </c>
      <c r="K42" s="74">
        <v>11272232.300883526</v>
      </c>
      <c r="L42" s="74">
        <v>9325408.3263323326</v>
      </c>
      <c r="M42" s="74">
        <v>7499757.8457757905</v>
      </c>
      <c r="N42" s="74">
        <v>8657797.7083555274</v>
      </c>
      <c r="O42" s="74">
        <v>7800407.9054827318</v>
      </c>
      <c r="P42" s="74">
        <v>6020071.4555833954</v>
      </c>
      <c r="Q42" s="74">
        <v>9256054.893420158</v>
      </c>
      <c r="R42" s="74">
        <v>4820599.4102884829</v>
      </c>
      <c r="S42" s="74">
        <v>4103770.240076405</v>
      </c>
      <c r="T42" s="74">
        <v>5493846.467341898</v>
      </c>
      <c r="U42" s="74">
        <v>4524100.6722722808</v>
      </c>
      <c r="V42" s="74">
        <v>4532586.3338460727</v>
      </c>
      <c r="W42" s="74">
        <v>5309819.3795239041</v>
      </c>
      <c r="X42" s="74">
        <v>4298859.2474552793</v>
      </c>
      <c r="Y42" s="74">
        <v>1824287.9687768004</v>
      </c>
      <c r="Z42" s="74"/>
      <c r="AA42" s="74">
        <v>13749490.600688478</v>
      </c>
      <c r="AB42" s="74">
        <v>13681061.214636337</v>
      </c>
      <c r="AC42" s="74">
        <v>10501355.875874931</v>
      </c>
      <c r="AD42" s="74">
        <v>9283950.5597376302</v>
      </c>
      <c r="AE42" s="74">
        <v>9850199.635116132</v>
      </c>
      <c r="AF42" s="74">
        <v>16725869.289658682</v>
      </c>
      <c r="AG42" s="74">
        <v>11383936.963553667</v>
      </c>
      <c r="AH42" s="74">
        <v>15497384.032461271</v>
      </c>
      <c r="AI42" s="74">
        <v>16569957.688014969</v>
      </c>
      <c r="AJ42" s="74">
        <v>17572982.157780141</v>
      </c>
      <c r="AK42" s="74">
        <v>17933236.179124624</v>
      </c>
      <c r="AL42" s="74">
        <v>15388758.438779149</v>
      </c>
      <c r="AM42" s="74">
        <v>13086398.495949283</v>
      </c>
      <c r="AN42" s="74">
        <v>12572218.609975366</v>
      </c>
      <c r="AO42" s="74">
        <v>19468629.96513119</v>
      </c>
      <c r="AP42" s="74">
        <v>21358851.13850734</v>
      </c>
      <c r="AQ42" s="74">
        <v>18370972.035771798</v>
      </c>
      <c r="AR42" s="74">
        <v>17575532.865074422</v>
      </c>
      <c r="AS42" s="74">
        <v>28612632.558033545</v>
      </c>
      <c r="AT42" s="74">
        <v>30616949.302982319</v>
      </c>
      <c r="AU42" s="74">
        <v>29295099.233688284</v>
      </c>
      <c r="AV42" s="74">
        <v>28069075.402784441</v>
      </c>
      <c r="AW42" s="74">
        <v>35461377.831410445</v>
      </c>
      <c r="AX42" s="74">
        <v>42077328.207727239</v>
      </c>
      <c r="AY42" s="74"/>
      <c r="AZ42" s="74">
        <v>25040439.977899529</v>
      </c>
      <c r="BA42" s="74">
        <v>8703097.7816392314</v>
      </c>
      <c r="BB42" s="74">
        <v>4498127.0333665069</v>
      </c>
      <c r="BC42" s="74">
        <v>924166.48143238167</v>
      </c>
      <c r="BD42" s="74">
        <v>4428135.6249764906</v>
      </c>
      <c r="BE42" s="74">
        <v>4139545.4263656144</v>
      </c>
      <c r="BF42" s="74">
        <v>2293994.3472732296</v>
      </c>
      <c r="BG42" s="74">
        <v>3037721.899178368</v>
      </c>
      <c r="BH42" s="74">
        <v>2081624.4573043541</v>
      </c>
      <c r="BI42" s="74">
        <v>4629405.1478986079</v>
      </c>
      <c r="BJ42" s="74">
        <v>2015967.542084791</v>
      </c>
      <c r="BK42" s="74">
        <v>1749955.8817527757</v>
      </c>
      <c r="BL42" s="74">
        <v>3621883.5954555306</v>
      </c>
      <c r="BM42" s="74">
        <v>1315664.079605344</v>
      </c>
      <c r="BN42" s="74">
        <v>2039833.6181111997</v>
      </c>
      <c r="BO42" s="74">
        <v>10231376.040011799</v>
      </c>
      <c r="BP42" s="74">
        <v>8764481.4481390007</v>
      </c>
      <c r="BQ42" s="74">
        <v>9396542.1871266589</v>
      </c>
      <c r="BR42" s="74">
        <v>1707032.43585891</v>
      </c>
      <c r="BS42" s="74">
        <v>5823851.8375559822</v>
      </c>
      <c r="BT42" s="74">
        <v>6077820.8190733921</v>
      </c>
      <c r="BU42" s="74">
        <v>3863949.4522356624</v>
      </c>
      <c r="BV42" s="74">
        <v>2845248.0225273012</v>
      </c>
      <c r="BW42" s="74">
        <v>7543166.4557007886</v>
      </c>
      <c r="BX42" s="74"/>
      <c r="BY42" s="74">
        <v>24718490.835407201</v>
      </c>
      <c r="BZ42" s="74">
        <v>22399876.777064919</v>
      </c>
      <c r="CA42" s="74">
        <v>8051939.4486374194</v>
      </c>
      <c r="CB42" s="74">
        <v>8210470.3073973078</v>
      </c>
      <c r="CC42" s="74">
        <v>7220988.4132424863</v>
      </c>
      <c r="CD42" s="74">
        <v>9781222.0788191892</v>
      </c>
      <c r="CE42" s="74">
        <v>7394573.3623958323</v>
      </c>
      <c r="CF42" s="74">
        <v>10038545.340683699</v>
      </c>
      <c r="CG42" s="74">
        <v>8788180.5716247968</v>
      </c>
      <c r="CH42" s="74">
        <v>10638030.747476181</v>
      </c>
      <c r="CI42" s="74">
        <v>7856399.037806144</v>
      </c>
      <c r="CJ42" s="74">
        <v>7505546.5821004156</v>
      </c>
      <c r="CK42" s="74">
        <v>5610809.9270720445</v>
      </c>
      <c r="CL42" s="74">
        <v>5443284.6638244623</v>
      </c>
      <c r="CM42" s="74">
        <v>9615827.6879428476</v>
      </c>
      <c r="CN42" s="74">
        <v>12820721.363133429</v>
      </c>
      <c r="CO42" s="74">
        <v>9650761.6872442719</v>
      </c>
      <c r="CP42" s="74">
        <v>10285616.850151217</v>
      </c>
      <c r="CQ42" s="74">
        <v>6732366.3177398453</v>
      </c>
      <c r="CR42" s="74">
        <v>10526795.41127306</v>
      </c>
      <c r="CS42" s="74">
        <v>20562525.360871363</v>
      </c>
      <c r="CT42" s="74">
        <v>14985186.731051607</v>
      </c>
      <c r="CU42" s="74">
        <v>10160884.256855702</v>
      </c>
      <c r="CV42" s="74">
        <v>10440045.389268696</v>
      </c>
      <c r="CW42" s="74"/>
      <c r="CX42" s="74">
        <v>65965945.521877237</v>
      </c>
      <c r="CY42" s="74">
        <v>46532180.934125848</v>
      </c>
      <c r="CZ42" s="74">
        <v>24779887.588753849</v>
      </c>
      <c r="DA42" s="74">
        <v>20826754.540834513</v>
      </c>
      <c r="DB42" s="74">
        <v>31029753.786965631</v>
      </c>
      <c r="DC42" s="74">
        <v>40825693.629223563</v>
      </c>
      <c r="DD42" s="74">
        <v>27654222.525359895</v>
      </c>
      <c r="DE42" s="74">
        <v>33353609.63797199</v>
      </c>
      <c r="DF42" s="74">
        <v>34762975.335486479</v>
      </c>
      <c r="DG42" s="74">
        <v>44112650.354038455</v>
      </c>
      <c r="DH42" s="74">
        <v>37131011.085347891</v>
      </c>
      <c r="DI42" s="74">
        <v>32144018.748408131</v>
      </c>
      <c r="DJ42" s="74">
        <v>30976889.726832386</v>
      </c>
      <c r="DK42" s="74">
        <v>27131575.258887902</v>
      </c>
      <c r="DL42" s="74">
        <v>37144362.726768635</v>
      </c>
      <c r="DM42" s="74">
        <v>53667003.435072728</v>
      </c>
      <c r="DN42" s="74">
        <v>41606814.581443548</v>
      </c>
      <c r="DO42" s="74">
        <v>41361462.142428711</v>
      </c>
      <c r="DP42" s="74">
        <v>42545877.778974198</v>
      </c>
      <c r="DQ42" s="74">
        <v>51491697.22408364</v>
      </c>
      <c r="DR42" s="74">
        <v>60468031.747479104</v>
      </c>
      <c r="DS42" s="74">
        <v>52228030.965595618</v>
      </c>
      <c r="DT42" s="74">
        <v>52766369.358248726</v>
      </c>
      <c r="DU42" s="74">
        <v>61884828.02147352</v>
      </c>
    </row>
    <row r="43" spans="1:125" s="89" customFormat="1" x14ac:dyDescent="0.2">
      <c r="A43" s="88" t="s">
        <v>64</v>
      </c>
      <c r="B43" s="74">
        <v>0</v>
      </c>
      <c r="C43" s="74">
        <v>0</v>
      </c>
      <c r="D43" s="74">
        <v>0</v>
      </c>
      <c r="E43" s="74">
        <v>23168.369278215137</v>
      </c>
      <c r="F43" s="74">
        <v>27457.045414310141</v>
      </c>
      <c r="G43" s="74">
        <v>19688.368360988577</v>
      </c>
      <c r="H43" s="74">
        <v>20725.33692817888</v>
      </c>
      <c r="I43" s="74">
        <v>32589.75830135624</v>
      </c>
      <c r="J43" s="74">
        <v>38880.510619521578</v>
      </c>
      <c r="K43" s="74">
        <v>42777.174086576917</v>
      </c>
      <c r="L43" s="74">
        <v>31174.522906099479</v>
      </c>
      <c r="M43" s="74">
        <v>37320.670437773646</v>
      </c>
      <c r="N43" s="74">
        <v>34361.951813324638</v>
      </c>
      <c r="O43" s="74">
        <v>10700.784030235736</v>
      </c>
      <c r="P43" s="74">
        <v>45657.009659904659</v>
      </c>
      <c r="Q43" s="74">
        <v>53011.933461560773</v>
      </c>
      <c r="R43" s="74">
        <v>630502.42218997469</v>
      </c>
      <c r="S43" s="74">
        <v>0</v>
      </c>
      <c r="T43" s="74">
        <v>0</v>
      </c>
      <c r="U43" s="74">
        <v>0</v>
      </c>
      <c r="V43" s="74">
        <v>2980.3853243522408</v>
      </c>
      <c r="W43" s="74">
        <v>3366.583141215252</v>
      </c>
      <c r="X43" s="74">
        <v>3957.9495834909426</v>
      </c>
      <c r="Y43" s="74">
        <v>2005086.032115072</v>
      </c>
      <c r="Z43" s="74"/>
      <c r="AA43" s="74">
        <v>0</v>
      </c>
      <c r="AB43" s="74">
        <v>0</v>
      </c>
      <c r="AC43" s="74">
        <v>0</v>
      </c>
      <c r="AD43" s="74">
        <v>19317346.848918144</v>
      </c>
      <c r="AE43" s="74">
        <v>10533085.44297698</v>
      </c>
      <c r="AF43" s="74">
        <v>4499369.7561879596</v>
      </c>
      <c r="AG43" s="74">
        <v>15090464.530250564</v>
      </c>
      <c r="AH43" s="74">
        <v>21677148.009642527</v>
      </c>
      <c r="AI43" s="74">
        <v>28275975.278882515</v>
      </c>
      <c r="AJ43" s="74">
        <v>27301183.631582987</v>
      </c>
      <c r="AK43" s="74">
        <v>28294922.811501864</v>
      </c>
      <c r="AL43" s="74">
        <v>29635092.6001404</v>
      </c>
      <c r="AM43" s="74">
        <v>27108076.132968836</v>
      </c>
      <c r="AN43" s="74">
        <v>26854922.150126562</v>
      </c>
      <c r="AO43" s="74">
        <v>38091605.204340912</v>
      </c>
      <c r="AP43" s="74">
        <v>44525520.359053209</v>
      </c>
      <c r="AQ43" s="74">
        <v>23826873.987800553</v>
      </c>
      <c r="AR43" s="74">
        <v>23674432.541975815</v>
      </c>
      <c r="AS43" s="74">
        <v>27276851.255130492</v>
      </c>
      <c r="AT43" s="74">
        <v>15055902.683387514</v>
      </c>
      <c r="AU43" s="74">
        <v>12683227.862213809</v>
      </c>
      <c r="AV43" s="74">
        <v>12624533.546427954</v>
      </c>
      <c r="AW43" s="74">
        <v>13680759.765963269</v>
      </c>
      <c r="AX43" s="74">
        <v>27037714.929212209</v>
      </c>
      <c r="AY43" s="74"/>
      <c r="AZ43" s="74">
        <v>0</v>
      </c>
      <c r="BA43" s="74">
        <v>0</v>
      </c>
      <c r="BB43" s="74">
        <v>0</v>
      </c>
      <c r="BC43" s="74">
        <v>10544939.929231446</v>
      </c>
      <c r="BD43" s="74">
        <v>16328132.374882165</v>
      </c>
      <c r="BE43" s="74">
        <v>16576287.043174326</v>
      </c>
      <c r="BF43" s="74">
        <v>15342279.619426383</v>
      </c>
      <c r="BG43" s="74">
        <v>26290092.02814154</v>
      </c>
      <c r="BH43" s="74">
        <v>26481031.506547038</v>
      </c>
      <c r="BI43" s="74">
        <v>27938542.843254074</v>
      </c>
      <c r="BJ43" s="74">
        <v>41671544.885692462</v>
      </c>
      <c r="BK43" s="74">
        <v>49086877.780381061</v>
      </c>
      <c r="BL43" s="74">
        <v>29926411.294858769</v>
      </c>
      <c r="BM43" s="74">
        <v>29875701.939513836</v>
      </c>
      <c r="BN43" s="74">
        <v>49575753.849674717</v>
      </c>
      <c r="BO43" s="74">
        <v>92360000.141174138</v>
      </c>
      <c r="BP43" s="74">
        <v>114675618.31844859</v>
      </c>
      <c r="BQ43" s="74">
        <v>87233144.345943525</v>
      </c>
      <c r="BR43" s="74">
        <v>74593242.391484648</v>
      </c>
      <c r="BS43" s="74">
        <v>133660408.81765576</v>
      </c>
      <c r="BT43" s="74">
        <v>153682453.04383516</v>
      </c>
      <c r="BU43" s="74">
        <v>150045226.89136714</v>
      </c>
      <c r="BV43" s="74">
        <v>122378670.63858896</v>
      </c>
      <c r="BW43" s="74">
        <v>100118767.75790721</v>
      </c>
      <c r="BX43" s="74"/>
      <c r="BY43" s="74">
        <v>0</v>
      </c>
      <c r="BZ43" s="74">
        <v>0</v>
      </c>
      <c r="CA43" s="74">
        <v>0</v>
      </c>
      <c r="CB43" s="74">
        <v>55560884.628206678</v>
      </c>
      <c r="CC43" s="74">
        <v>59979793.083174676</v>
      </c>
      <c r="CD43" s="74">
        <v>69141042.047101587</v>
      </c>
      <c r="CE43" s="74">
        <v>63963002.105602346</v>
      </c>
      <c r="CF43" s="74">
        <v>90639839.882979453</v>
      </c>
      <c r="CG43" s="74">
        <v>92586168.964368701</v>
      </c>
      <c r="CH43" s="74">
        <v>93817675.563211545</v>
      </c>
      <c r="CI43" s="74">
        <v>100209766.96185575</v>
      </c>
      <c r="CJ43" s="74">
        <v>104353555.74131818</v>
      </c>
      <c r="CK43" s="74">
        <v>90387306.189090729</v>
      </c>
      <c r="CL43" s="74">
        <v>104248607.51691648</v>
      </c>
      <c r="CM43" s="74">
        <v>128240218.31186591</v>
      </c>
      <c r="CN43" s="74">
        <v>147226101.19006744</v>
      </c>
      <c r="CO43" s="74">
        <v>152325323.02404743</v>
      </c>
      <c r="CP43" s="74">
        <v>121407568.20027736</v>
      </c>
      <c r="CQ43" s="74">
        <v>142863946.95069876</v>
      </c>
      <c r="CR43" s="74">
        <v>168730284.3499769</v>
      </c>
      <c r="CS43" s="74">
        <v>163888082.75372368</v>
      </c>
      <c r="CT43" s="74">
        <v>184252231.17130455</v>
      </c>
      <c r="CU43" s="74">
        <v>139847946.05537415</v>
      </c>
      <c r="CV43" s="74">
        <v>148114059.67785466</v>
      </c>
      <c r="CW43" s="74"/>
      <c r="CX43" s="74">
        <v>0</v>
      </c>
      <c r="CY43" s="74">
        <v>0</v>
      </c>
      <c r="CZ43" s="74">
        <v>0</v>
      </c>
      <c r="DA43" s="74">
        <v>85446339.775634483</v>
      </c>
      <c r="DB43" s="74">
        <v>86868467.946448132</v>
      </c>
      <c r="DC43" s="74">
        <v>90236387.214824855</v>
      </c>
      <c r="DD43" s="74">
        <v>94416471.592207462</v>
      </c>
      <c r="DE43" s="74">
        <v>138639669.67906487</v>
      </c>
      <c r="DF43" s="74">
        <v>147382056.26041776</v>
      </c>
      <c r="DG43" s="74">
        <v>149100179.21213517</v>
      </c>
      <c r="DH43" s="74">
        <v>170207409.18195617</v>
      </c>
      <c r="DI43" s="74">
        <v>183112846.79227743</v>
      </c>
      <c r="DJ43" s="74">
        <v>147456155.56873164</v>
      </c>
      <c r="DK43" s="74">
        <v>160989932.39058712</v>
      </c>
      <c r="DL43" s="74">
        <v>215953234.37554145</v>
      </c>
      <c r="DM43" s="74">
        <v>284164633.62375635</v>
      </c>
      <c r="DN43" s="74">
        <v>291458317.75248653</v>
      </c>
      <c r="DO43" s="74">
        <v>232315145.08819672</v>
      </c>
      <c r="DP43" s="74">
        <v>244734040.59731391</v>
      </c>
      <c r="DQ43" s="74">
        <v>317446595.85102016</v>
      </c>
      <c r="DR43" s="74">
        <v>330256744.04509699</v>
      </c>
      <c r="DS43" s="74">
        <v>346925358.19224083</v>
      </c>
      <c r="DT43" s="74">
        <v>275911334.40950984</v>
      </c>
      <c r="DU43" s="74">
        <v>277275628.39708912</v>
      </c>
    </row>
    <row r="44" spans="1:125" s="89" customFormat="1" x14ac:dyDescent="0.2">
      <c r="A44" s="90" t="s">
        <v>41</v>
      </c>
      <c r="B44" s="91">
        <v>0</v>
      </c>
      <c r="C44" s="91">
        <v>0</v>
      </c>
      <c r="D44" s="91">
        <v>0</v>
      </c>
      <c r="E44" s="91">
        <v>0</v>
      </c>
      <c r="F44" s="91">
        <v>0</v>
      </c>
      <c r="G44" s="91">
        <v>0</v>
      </c>
      <c r="H44" s="91">
        <v>0</v>
      </c>
      <c r="I44" s="91">
        <v>0</v>
      </c>
      <c r="J44" s="91">
        <v>0</v>
      </c>
      <c r="K44" s="91">
        <v>0</v>
      </c>
      <c r="L44" s="91">
        <v>0</v>
      </c>
      <c r="M44" s="91">
        <v>0</v>
      </c>
      <c r="N44" s="91">
        <v>0</v>
      </c>
      <c r="O44" s="91">
        <v>0</v>
      </c>
      <c r="P44" s="91">
        <v>9131.4019319809322</v>
      </c>
      <c r="Q44" s="91">
        <v>0</v>
      </c>
      <c r="R44" s="91">
        <v>0</v>
      </c>
      <c r="S44" s="91">
        <v>0</v>
      </c>
      <c r="T44" s="91">
        <v>0</v>
      </c>
      <c r="U44" s="91">
        <v>0</v>
      </c>
      <c r="V44" s="91">
        <v>0</v>
      </c>
      <c r="W44" s="91">
        <v>0</v>
      </c>
      <c r="X44" s="91">
        <v>0</v>
      </c>
      <c r="Y44" s="91">
        <v>0</v>
      </c>
      <c r="Z44" s="74"/>
      <c r="AA44" s="91">
        <v>0</v>
      </c>
      <c r="AB44" s="91">
        <v>0</v>
      </c>
      <c r="AC44" s="91">
        <v>0</v>
      </c>
      <c r="AD44" s="91">
        <v>0</v>
      </c>
      <c r="AE44" s="91">
        <v>0</v>
      </c>
      <c r="AF44" s="91">
        <v>0</v>
      </c>
      <c r="AG44" s="91">
        <v>0</v>
      </c>
      <c r="AH44" s="91">
        <v>0</v>
      </c>
      <c r="AI44" s="91">
        <v>0</v>
      </c>
      <c r="AJ44" s="91">
        <v>0</v>
      </c>
      <c r="AK44" s="91">
        <v>0</v>
      </c>
      <c r="AL44" s="91">
        <v>0</v>
      </c>
      <c r="AM44" s="91">
        <v>0</v>
      </c>
      <c r="AN44" s="91">
        <v>0</v>
      </c>
      <c r="AO44" s="91">
        <v>62937.624333076499</v>
      </c>
      <c r="AP44" s="91">
        <v>0</v>
      </c>
      <c r="AQ44" s="91">
        <v>0</v>
      </c>
      <c r="AR44" s="91">
        <v>0</v>
      </c>
      <c r="AS44" s="91">
        <v>0</v>
      </c>
      <c r="AT44" s="91">
        <v>0</v>
      </c>
      <c r="AU44" s="91">
        <v>0</v>
      </c>
      <c r="AV44" s="91">
        <v>0</v>
      </c>
      <c r="AW44" s="91">
        <v>0</v>
      </c>
      <c r="AX44" s="91">
        <v>0</v>
      </c>
      <c r="AY44" s="74"/>
      <c r="AZ44" s="91">
        <v>0</v>
      </c>
      <c r="BA44" s="91">
        <v>0</v>
      </c>
      <c r="BB44" s="91">
        <v>0</v>
      </c>
      <c r="BC44" s="91">
        <v>0</v>
      </c>
      <c r="BD44" s="91">
        <v>0</v>
      </c>
      <c r="BE44" s="91">
        <v>0</v>
      </c>
      <c r="BF44" s="91">
        <v>0</v>
      </c>
      <c r="BG44" s="91">
        <v>0</v>
      </c>
      <c r="BH44" s="91">
        <v>0</v>
      </c>
      <c r="BI44" s="91">
        <v>0</v>
      </c>
      <c r="BJ44" s="91">
        <v>0</v>
      </c>
      <c r="BK44" s="91">
        <v>0</v>
      </c>
      <c r="BL44" s="91">
        <v>0</v>
      </c>
      <c r="BM44" s="91">
        <v>0</v>
      </c>
      <c r="BN44" s="91">
        <v>0</v>
      </c>
      <c r="BO44" s="91">
        <v>0</v>
      </c>
      <c r="BP44" s="91">
        <v>10351.466693005055</v>
      </c>
      <c r="BQ44" s="91">
        <v>7236.3825485237021</v>
      </c>
      <c r="BR44" s="91">
        <v>4780.0094449934895</v>
      </c>
      <c r="BS44" s="91">
        <v>5698.5891629782882</v>
      </c>
      <c r="BT44" s="91">
        <v>3564.0229831248516</v>
      </c>
      <c r="BU44" s="91">
        <v>11483.764536136387</v>
      </c>
      <c r="BV44" s="91">
        <v>11207.222833988253</v>
      </c>
      <c r="BW44" s="91">
        <v>9515.5717411216483</v>
      </c>
      <c r="BX44" s="74"/>
      <c r="BY44" s="91">
        <v>0</v>
      </c>
      <c r="BZ44" s="91">
        <v>0</v>
      </c>
      <c r="CA44" s="91">
        <v>0</v>
      </c>
      <c r="CB44" s="91">
        <v>0</v>
      </c>
      <c r="CC44" s="91">
        <v>0</v>
      </c>
      <c r="CD44" s="91">
        <v>0</v>
      </c>
      <c r="CE44" s="91">
        <v>0</v>
      </c>
      <c r="CF44" s="91">
        <v>0</v>
      </c>
      <c r="CG44" s="91">
        <v>0</v>
      </c>
      <c r="CH44" s="91">
        <v>0</v>
      </c>
      <c r="CI44" s="91">
        <v>0</v>
      </c>
      <c r="CJ44" s="91">
        <v>0</v>
      </c>
      <c r="CK44" s="91">
        <v>0</v>
      </c>
      <c r="CL44" s="91">
        <v>0</v>
      </c>
      <c r="CM44" s="91">
        <v>44613.026091349413</v>
      </c>
      <c r="CN44" s="91">
        <v>0</v>
      </c>
      <c r="CO44" s="91">
        <v>9252.3906399736297</v>
      </c>
      <c r="CP44" s="91">
        <v>3643.9869224834174</v>
      </c>
      <c r="CQ44" s="91">
        <v>3136.7735446972692</v>
      </c>
      <c r="CR44" s="91">
        <v>4817.1224920731192</v>
      </c>
      <c r="CS44" s="91">
        <v>6175.4460026947354</v>
      </c>
      <c r="CT44" s="91">
        <v>7817.2220016935298</v>
      </c>
      <c r="CU44" s="91">
        <v>20896.609259972156</v>
      </c>
      <c r="CV44" s="91">
        <v>10091.835053024177</v>
      </c>
      <c r="CW44" s="74"/>
      <c r="CX44" s="91">
        <v>0</v>
      </c>
      <c r="CY44" s="91">
        <v>0</v>
      </c>
      <c r="CZ44" s="91">
        <v>0</v>
      </c>
      <c r="DA44" s="91">
        <v>0</v>
      </c>
      <c r="DB44" s="91">
        <v>0</v>
      </c>
      <c r="DC44" s="91">
        <v>0</v>
      </c>
      <c r="DD44" s="91">
        <v>0</v>
      </c>
      <c r="DE44" s="91">
        <v>0</v>
      </c>
      <c r="DF44" s="91">
        <v>0</v>
      </c>
      <c r="DG44" s="91">
        <v>0</v>
      </c>
      <c r="DH44" s="91">
        <v>0</v>
      </c>
      <c r="DI44" s="91">
        <v>0</v>
      </c>
      <c r="DJ44" s="91">
        <v>0</v>
      </c>
      <c r="DK44" s="91">
        <v>0</v>
      </c>
      <c r="DL44" s="91">
        <v>116682.05235640684</v>
      </c>
      <c r="DM44" s="91">
        <v>0</v>
      </c>
      <c r="DN44" s="91">
        <v>19603.857332978685</v>
      </c>
      <c r="DO44" s="91">
        <v>10880.36947100712</v>
      </c>
      <c r="DP44" s="91">
        <v>7916.7829896907588</v>
      </c>
      <c r="DQ44" s="91">
        <v>10515.711655051407</v>
      </c>
      <c r="DR44" s="91">
        <v>9739.468985819587</v>
      </c>
      <c r="DS44" s="91">
        <v>19300.986537829915</v>
      </c>
      <c r="DT44" s="91">
        <v>32103.832093960409</v>
      </c>
      <c r="DU44" s="91">
        <v>19607.406794145827</v>
      </c>
    </row>
    <row r="45" spans="1:125" s="97" customFormat="1" x14ac:dyDescent="0.2">
      <c r="A45" s="93" t="s">
        <v>39</v>
      </c>
      <c r="B45" s="94">
        <v>14704156.523558779</v>
      </c>
      <c r="C45" s="94">
        <v>14187929.564225907</v>
      </c>
      <c r="D45" s="94">
        <v>11526379.769310394</v>
      </c>
      <c r="E45" s="94">
        <v>18708755.324919265</v>
      </c>
      <c r="F45" s="94">
        <v>27346071.603358071</v>
      </c>
      <c r="G45" s="94">
        <v>23938676.621885546</v>
      </c>
      <c r="H45" s="94">
        <v>19888046.986863419</v>
      </c>
      <c r="I45" s="94">
        <v>16778632.887877639</v>
      </c>
      <c r="J45" s="94">
        <v>20760379.738273796</v>
      </c>
      <c r="K45" s="94">
        <v>26351882.960314944</v>
      </c>
      <c r="L45" s="94">
        <v>22050322.818175908</v>
      </c>
      <c r="M45" s="94">
        <v>22326115.2166395</v>
      </c>
      <c r="N45" s="94">
        <v>26674064.251310181</v>
      </c>
      <c r="O45" s="94">
        <v>27680663.696684308</v>
      </c>
      <c r="P45" s="94">
        <v>26737611.797131427</v>
      </c>
      <c r="Q45" s="94">
        <v>35887443.202944532</v>
      </c>
      <c r="R45" s="94">
        <v>25544930.402865268</v>
      </c>
      <c r="S45" s="94">
        <v>25226739.608070832</v>
      </c>
      <c r="T45" s="94">
        <v>29066172.75733079</v>
      </c>
      <c r="U45" s="94">
        <v>25017077.951084509</v>
      </c>
      <c r="V45" s="94">
        <v>23679130.640557308</v>
      </c>
      <c r="W45" s="94">
        <v>31533343.423345901</v>
      </c>
      <c r="X45" s="94">
        <v>41051875.681601673</v>
      </c>
      <c r="Y45" s="94">
        <v>27014388.413965251</v>
      </c>
      <c r="Z45" s="95"/>
      <c r="AA45" s="94">
        <v>98274248.007978961</v>
      </c>
      <c r="AB45" s="94">
        <v>99846478.969711959</v>
      </c>
      <c r="AC45" s="94">
        <v>98947786.094534039</v>
      </c>
      <c r="AD45" s="94">
        <v>113018216.97455707</v>
      </c>
      <c r="AE45" s="94">
        <v>93926629.384304687</v>
      </c>
      <c r="AF45" s="94">
        <v>83437952.723091483</v>
      </c>
      <c r="AG45" s="94">
        <v>93441288.980855361</v>
      </c>
      <c r="AH45" s="94">
        <v>124267064.12380524</v>
      </c>
      <c r="AI45" s="94">
        <v>110963031.68383422</v>
      </c>
      <c r="AJ45" s="94">
        <v>124762403.13937682</v>
      </c>
      <c r="AK45" s="94">
        <v>125394466.48167953</v>
      </c>
      <c r="AL45" s="94">
        <v>157105822.93471068</v>
      </c>
      <c r="AM45" s="94">
        <v>141721064.76298726</v>
      </c>
      <c r="AN45" s="94">
        <v>112541725.93801178</v>
      </c>
      <c r="AO45" s="94">
        <v>167601402.55505997</v>
      </c>
      <c r="AP45" s="94">
        <v>205367614.61680108</v>
      </c>
      <c r="AQ45" s="94">
        <v>155025776.87556052</v>
      </c>
      <c r="AR45" s="94">
        <v>164050505.89208069</v>
      </c>
      <c r="AS45" s="94">
        <v>138833548.63687271</v>
      </c>
      <c r="AT45" s="94">
        <v>151064254.32653093</v>
      </c>
      <c r="AU45" s="94">
        <v>118160514.47103119</v>
      </c>
      <c r="AV45" s="94">
        <v>158864826.15899652</v>
      </c>
      <c r="AW45" s="94">
        <v>143525989.16451746</v>
      </c>
      <c r="AX45" s="94">
        <v>117015125.8481833</v>
      </c>
      <c r="AY45" s="95"/>
      <c r="AZ45" s="94">
        <v>343875697.13724166</v>
      </c>
      <c r="BA45" s="94">
        <v>357554915.0421651</v>
      </c>
      <c r="BB45" s="94">
        <v>228842520.41692635</v>
      </c>
      <c r="BC45" s="94">
        <v>207021282.45947152</v>
      </c>
      <c r="BD45" s="94">
        <v>275290387.15322214</v>
      </c>
      <c r="BE45" s="94">
        <v>268918659.0353024</v>
      </c>
      <c r="BF45" s="94">
        <v>274066287.39539564</v>
      </c>
      <c r="BG45" s="94">
        <v>416487276.40076911</v>
      </c>
      <c r="BH45" s="94">
        <v>324047087.47188956</v>
      </c>
      <c r="BI45" s="94">
        <v>397734484.66777515</v>
      </c>
      <c r="BJ45" s="94">
        <v>645392433.85291684</v>
      </c>
      <c r="BK45" s="94">
        <v>918950278.7005347</v>
      </c>
      <c r="BL45" s="94">
        <v>599291698.41017461</v>
      </c>
      <c r="BM45" s="94">
        <v>578845854.94835091</v>
      </c>
      <c r="BN45" s="94">
        <v>659136896.37014771</v>
      </c>
      <c r="BO45" s="94">
        <v>918805916.72560215</v>
      </c>
      <c r="BP45" s="94">
        <v>1100166886.0277154</v>
      </c>
      <c r="BQ45" s="94">
        <v>742716311.29086447</v>
      </c>
      <c r="BR45" s="94">
        <v>548218175.80342317</v>
      </c>
      <c r="BS45" s="94">
        <v>757621797.93620896</v>
      </c>
      <c r="BT45" s="94">
        <v>903012519.1562748</v>
      </c>
      <c r="BU45" s="94">
        <v>781567687.29987335</v>
      </c>
      <c r="BV45" s="94">
        <v>675986093.62875736</v>
      </c>
      <c r="BW45" s="94">
        <v>643641312.1096549</v>
      </c>
      <c r="BX45" s="95"/>
      <c r="BY45" s="94">
        <v>390254210.11095983</v>
      </c>
      <c r="BZ45" s="94">
        <v>421421944.9993546</v>
      </c>
      <c r="CA45" s="94">
        <v>363056026.60423213</v>
      </c>
      <c r="CB45" s="94">
        <v>429845528.28273469</v>
      </c>
      <c r="CC45" s="94">
        <v>416027819.23422265</v>
      </c>
      <c r="CD45" s="94">
        <v>422714929.61135936</v>
      </c>
      <c r="CE45" s="94">
        <v>479754307.25816363</v>
      </c>
      <c r="CF45" s="94">
        <v>582834390.38515711</v>
      </c>
      <c r="CG45" s="94">
        <v>490821231.50994867</v>
      </c>
      <c r="CH45" s="94">
        <v>520058064.40930355</v>
      </c>
      <c r="CI45" s="94">
        <v>638143463.4131335</v>
      </c>
      <c r="CJ45" s="94">
        <v>721905199.3736881</v>
      </c>
      <c r="CK45" s="94">
        <v>621179257.38091636</v>
      </c>
      <c r="CL45" s="94">
        <v>637711484.76425719</v>
      </c>
      <c r="CM45" s="94">
        <v>796017702.30664468</v>
      </c>
      <c r="CN45" s="94">
        <v>868528832.26447189</v>
      </c>
      <c r="CO45" s="94">
        <v>811983255.03886104</v>
      </c>
      <c r="CP45" s="94">
        <v>757727967.08930159</v>
      </c>
      <c r="CQ45" s="94">
        <v>660906533.08970273</v>
      </c>
      <c r="CR45" s="94">
        <v>706641961.14224482</v>
      </c>
      <c r="CS45" s="94">
        <v>726268720.28966379</v>
      </c>
      <c r="CT45" s="94">
        <v>962014082.4491297</v>
      </c>
      <c r="CU45" s="94">
        <v>821306332.32239449</v>
      </c>
      <c r="CV45" s="94">
        <v>574066165.13054538</v>
      </c>
      <c r="CW45" s="95"/>
      <c r="CX45" s="94">
        <v>847108311.77973926</v>
      </c>
      <c r="CY45" s="94">
        <v>893011268.57545769</v>
      </c>
      <c r="CZ45" s="94">
        <v>702372712.88500297</v>
      </c>
      <c r="DA45" s="94">
        <v>768593783.0416826</v>
      </c>
      <c r="DB45" s="94">
        <v>812590907.37510741</v>
      </c>
      <c r="DC45" s="94">
        <v>799010217.99163866</v>
      </c>
      <c r="DD45" s="94">
        <v>867149930.62127805</v>
      </c>
      <c r="DE45" s="94">
        <v>1140367363.7976089</v>
      </c>
      <c r="DF45" s="94">
        <v>946591730.4039464</v>
      </c>
      <c r="DG45" s="94">
        <v>1068906835.1767703</v>
      </c>
      <c r="DH45" s="94">
        <v>1430980686.5659056</v>
      </c>
      <c r="DI45" s="94">
        <v>1820287416.2255731</v>
      </c>
      <c r="DJ45" s="94">
        <v>1388866084.8053882</v>
      </c>
      <c r="DK45" s="94">
        <v>1356779729.3473046</v>
      </c>
      <c r="DL45" s="94">
        <v>1649493613.0289838</v>
      </c>
      <c r="DM45" s="94">
        <v>2028589806.8098199</v>
      </c>
      <c r="DN45" s="94">
        <v>2092720848.3450022</v>
      </c>
      <c r="DO45" s="94">
        <v>1689721523.8803174</v>
      </c>
      <c r="DP45" s="94">
        <v>1377024430.2873297</v>
      </c>
      <c r="DQ45" s="94">
        <v>1640345091.3560693</v>
      </c>
      <c r="DR45" s="94">
        <v>1771120884.5575273</v>
      </c>
      <c r="DS45" s="94">
        <v>1933979939.3313456</v>
      </c>
      <c r="DT45" s="94">
        <v>1681870290.7972708</v>
      </c>
      <c r="DU45" s="94">
        <v>1361736991.5023489</v>
      </c>
    </row>
    <row r="46" spans="1:125" s="101" customFormat="1" ht="13.5" thickBot="1" x14ac:dyDescent="0.25">
      <c r="A46" s="99" t="s">
        <v>42</v>
      </c>
      <c r="B46" s="100">
        <v>37876837.680354327</v>
      </c>
      <c r="C46" s="100">
        <v>44660554.950020291</v>
      </c>
      <c r="D46" s="100">
        <v>33342354.939369731</v>
      </c>
      <c r="E46" s="100">
        <v>54958520.293868557</v>
      </c>
      <c r="F46" s="100">
        <v>76093699.056223571</v>
      </c>
      <c r="G46" s="100">
        <v>57678892.249755658</v>
      </c>
      <c r="H46" s="100">
        <v>52637575.096747592</v>
      </c>
      <c r="I46" s="100">
        <v>54148065.531076089</v>
      </c>
      <c r="J46" s="100">
        <v>63289247.237387493</v>
      </c>
      <c r="K46" s="100">
        <v>77054694.688984215</v>
      </c>
      <c r="L46" s="100">
        <v>53877455.251421869</v>
      </c>
      <c r="M46" s="100">
        <v>62044681.528837591</v>
      </c>
      <c r="N46" s="100">
        <v>66227691.57181628</v>
      </c>
      <c r="O46" s="100">
        <v>79815942.026042253</v>
      </c>
      <c r="P46" s="100">
        <v>68365845.660494819</v>
      </c>
      <c r="Q46" s="100">
        <v>86510446.834135816</v>
      </c>
      <c r="R46" s="100">
        <v>53606032.849531092</v>
      </c>
      <c r="S46" s="100">
        <v>88041957.920037583</v>
      </c>
      <c r="T46" s="100">
        <v>86275882.187884569</v>
      </c>
      <c r="U46" s="100">
        <v>57487341.774270177</v>
      </c>
      <c r="V46" s="100">
        <v>67001033.785139456</v>
      </c>
      <c r="W46" s="100">
        <v>85212550.118860513</v>
      </c>
      <c r="X46" s="100">
        <v>103610432.15450764</v>
      </c>
      <c r="Y46" s="100">
        <v>69992637.10929285</v>
      </c>
      <c r="Z46" s="95"/>
      <c r="AA46" s="100">
        <v>117508318.40106511</v>
      </c>
      <c r="AB46" s="100">
        <v>126741806.37654148</v>
      </c>
      <c r="AC46" s="100">
        <v>124301299.36156616</v>
      </c>
      <c r="AD46" s="100">
        <v>140886851.32269436</v>
      </c>
      <c r="AE46" s="100">
        <v>123453027.4949352</v>
      </c>
      <c r="AF46" s="100">
        <v>111423914.43936396</v>
      </c>
      <c r="AG46" s="100">
        <v>122536891.35566469</v>
      </c>
      <c r="AH46" s="100">
        <v>155656851.07206035</v>
      </c>
      <c r="AI46" s="100">
        <v>133433973.8689639</v>
      </c>
      <c r="AJ46" s="100">
        <v>145119628.24900091</v>
      </c>
      <c r="AK46" s="100">
        <v>149959838.80883804</v>
      </c>
      <c r="AL46" s="100">
        <v>192709921.45495322</v>
      </c>
      <c r="AM46" s="100">
        <v>173894072.63673702</v>
      </c>
      <c r="AN46" s="100">
        <v>149012180.61129111</v>
      </c>
      <c r="AO46" s="100">
        <v>215464059.74652034</v>
      </c>
      <c r="AP46" s="100">
        <v>269660653.45192045</v>
      </c>
      <c r="AQ46" s="100">
        <v>187455411.17582059</v>
      </c>
      <c r="AR46" s="100">
        <v>214123794.45198995</v>
      </c>
      <c r="AS46" s="100">
        <v>196586643.95719141</v>
      </c>
      <c r="AT46" s="100">
        <v>202574822.0101828</v>
      </c>
      <c r="AU46" s="100">
        <v>184624434.74473444</v>
      </c>
      <c r="AV46" s="100">
        <v>243445665.18527317</v>
      </c>
      <c r="AW46" s="100">
        <v>209240469.85610807</v>
      </c>
      <c r="AX46" s="100">
        <v>177910556.93941319</v>
      </c>
      <c r="AY46" s="95"/>
      <c r="AZ46" s="100">
        <v>405645931.65589732</v>
      </c>
      <c r="BA46" s="100">
        <v>425163782.79749066</v>
      </c>
      <c r="BB46" s="100">
        <v>269721996.26467752</v>
      </c>
      <c r="BC46" s="100">
        <v>234937952.66532823</v>
      </c>
      <c r="BD46" s="100">
        <v>314134827.39319766</v>
      </c>
      <c r="BE46" s="100">
        <v>313981874.48317081</v>
      </c>
      <c r="BF46" s="100">
        <v>342251393.17528486</v>
      </c>
      <c r="BG46" s="100">
        <v>518579187.7219615</v>
      </c>
      <c r="BH46" s="100">
        <v>412623454.76016843</v>
      </c>
      <c r="BI46" s="100">
        <v>513057440.20998335</v>
      </c>
      <c r="BJ46" s="100">
        <v>843423307.64155865</v>
      </c>
      <c r="BK46" s="100">
        <v>1130861895.4581778</v>
      </c>
      <c r="BL46" s="100">
        <v>732004254.28772569</v>
      </c>
      <c r="BM46" s="100">
        <v>729521732.83737409</v>
      </c>
      <c r="BN46" s="100">
        <v>904407030.70044303</v>
      </c>
      <c r="BO46" s="100">
        <v>1302149338.2153358</v>
      </c>
      <c r="BP46" s="100">
        <v>1404252099.4258242</v>
      </c>
      <c r="BQ46" s="100">
        <v>974587426.84474635</v>
      </c>
      <c r="BR46" s="100">
        <v>718982872.12981963</v>
      </c>
      <c r="BS46" s="100">
        <v>1035427672.0224764</v>
      </c>
      <c r="BT46" s="100">
        <v>1310798977.3524485</v>
      </c>
      <c r="BU46" s="100">
        <v>1221431868.6173642</v>
      </c>
      <c r="BV46" s="100">
        <v>1067251950.3453716</v>
      </c>
      <c r="BW46" s="100">
        <v>1055821240.6207581</v>
      </c>
      <c r="BX46" s="95"/>
      <c r="BY46" s="100">
        <v>456117344.95256913</v>
      </c>
      <c r="BZ46" s="100">
        <v>490986429.85427642</v>
      </c>
      <c r="CA46" s="100">
        <v>414414001.96137172</v>
      </c>
      <c r="CB46" s="100">
        <v>496049443.73064989</v>
      </c>
      <c r="CC46" s="100">
        <v>490202249.82481843</v>
      </c>
      <c r="CD46" s="100">
        <v>506171261.33777112</v>
      </c>
      <c r="CE46" s="100">
        <v>594224908.35861254</v>
      </c>
      <c r="CF46" s="100">
        <v>692923342.03330326</v>
      </c>
      <c r="CG46" s="100">
        <v>600237804.66242456</v>
      </c>
      <c r="CH46" s="100">
        <v>640676784.27725637</v>
      </c>
      <c r="CI46" s="100">
        <v>779148587.9944365</v>
      </c>
      <c r="CJ46" s="100">
        <v>893476177.73647165</v>
      </c>
      <c r="CK46" s="100">
        <v>761799299.42098355</v>
      </c>
      <c r="CL46" s="100">
        <v>807910086.6451267</v>
      </c>
      <c r="CM46" s="100">
        <v>999324910.30129695</v>
      </c>
      <c r="CN46" s="100">
        <v>1125735916.3995209</v>
      </c>
      <c r="CO46" s="100">
        <v>1031247590.2273548</v>
      </c>
      <c r="CP46" s="100">
        <v>1039971505.9680519</v>
      </c>
      <c r="CQ46" s="100">
        <v>904381205.9049449</v>
      </c>
      <c r="CR46" s="100">
        <v>924086707.53182149</v>
      </c>
      <c r="CS46" s="100">
        <v>1075266022.056798</v>
      </c>
      <c r="CT46" s="100">
        <v>1303217314.5619602</v>
      </c>
      <c r="CU46" s="100">
        <v>1115926337.2482607</v>
      </c>
      <c r="CV46" s="100">
        <v>894300295.66451216</v>
      </c>
      <c r="CW46" s="95"/>
      <c r="CX46" s="100">
        <v>1017148432.6898859</v>
      </c>
      <c r="CY46" s="100">
        <v>1087552573.9783289</v>
      </c>
      <c r="CZ46" s="100">
        <v>841779652.52698517</v>
      </c>
      <c r="DA46" s="100">
        <v>926832768.01254106</v>
      </c>
      <c r="DB46" s="100">
        <v>1003883803.7691747</v>
      </c>
      <c r="DC46" s="100">
        <v>989255942.51006138</v>
      </c>
      <c r="DD46" s="100">
        <v>1111650767.9863098</v>
      </c>
      <c r="DE46" s="100">
        <v>1421307446.3584008</v>
      </c>
      <c r="DF46" s="100">
        <v>1209584480.5289445</v>
      </c>
      <c r="DG46" s="100">
        <v>1375908547.4252248</v>
      </c>
      <c r="DH46" s="100">
        <v>1826409189.696255</v>
      </c>
      <c r="DI46" s="100">
        <v>2279092676.1784406</v>
      </c>
      <c r="DJ46" s="100">
        <v>1733925317.9172626</v>
      </c>
      <c r="DK46" s="100">
        <v>1766259942.1198344</v>
      </c>
      <c r="DL46" s="100">
        <v>2187561846.4087553</v>
      </c>
      <c r="DM46" s="100">
        <v>2784056354.9009132</v>
      </c>
      <c r="DN46" s="100">
        <v>2676561133.6785302</v>
      </c>
      <c r="DO46" s="100">
        <v>2316724685.1848254</v>
      </c>
      <c r="DP46" s="100">
        <v>1906226604.1798408</v>
      </c>
      <c r="DQ46" s="100">
        <v>2219576543.3387508</v>
      </c>
      <c r="DR46" s="100">
        <v>2637690467.9391208</v>
      </c>
      <c r="DS46" s="100">
        <v>2853307398.483458</v>
      </c>
      <c r="DT46" s="100">
        <v>2496029189.604248</v>
      </c>
      <c r="DU46" s="100">
        <v>2198024730.3339763</v>
      </c>
    </row>
    <row r="47" spans="1:125" s="89" customFormat="1" x14ac:dyDescent="0.2">
      <c r="A47" s="70"/>
      <c r="B47" s="86"/>
      <c r="C47" s="86"/>
      <c r="D47" s="86"/>
      <c r="E47" s="86"/>
      <c r="F47" s="86"/>
      <c r="G47" s="86"/>
      <c r="H47" s="86"/>
      <c r="I47" s="86"/>
      <c r="J47" s="86"/>
      <c r="K47" s="86"/>
      <c r="L47" s="86"/>
      <c r="M47" s="86"/>
      <c r="N47" s="86"/>
      <c r="O47" s="86"/>
      <c r="P47" s="86"/>
      <c r="Q47" s="86"/>
      <c r="R47" s="86"/>
      <c r="S47" s="86"/>
      <c r="T47" s="86"/>
      <c r="U47" s="86"/>
      <c r="V47" s="86"/>
      <c r="W47" s="86"/>
      <c r="X47" s="86"/>
      <c r="Y47" s="86"/>
      <c r="Z47" s="95"/>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95"/>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95"/>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95"/>
      <c r="CX47" s="86"/>
      <c r="CY47" s="86"/>
      <c r="CZ47" s="86"/>
      <c r="DA47" s="86"/>
      <c r="DB47" s="86"/>
      <c r="DC47" s="86"/>
      <c r="DD47" s="86"/>
      <c r="DE47" s="86"/>
      <c r="DF47" s="86"/>
      <c r="DG47" s="86"/>
      <c r="DH47" s="86"/>
      <c r="DI47" s="86"/>
      <c r="DJ47" s="86"/>
      <c r="DK47" s="86"/>
      <c r="DL47" s="86"/>
      <c r="DM47" s="86"/>
      <c r="DN47" s="86"/>
      <c r="DO47" s="86"/>
      <c r="DP47" s="86"/>
      <c r="DQ47" s="86"/>
      <c r="DR47" s="86"/>
      <c r="DS47" s="86"/>
    </row>
    <row r="48" spans="1:125" s="89" customFormat="1" x14ac:dyDescent="0.2">
      <c r="A48" s="70" t="s">
        <v>222</v>
      </c>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row>
    <row r="49" spans="1:125" s="89" customFormat="1" x14ac:dyDescent="0.2">
      <c r="A49" s="87" t="s">
        <v>36</v>
      </c>
      <c r="B49" s="84"/>
      <c r="C49" s="84"/>
      <c r="D49" s="84"/>
      <c r="E49" s="84"/>
      <c r="F49" s="84"/>
      <c r="G49" s="84"/>
      <c r="H49" s="84"/>
      <c r="I49" s="84"/>
      <c r="J49" s="84"/>
      <c r="K49" s="84"/>
      <c r="L49" s="84"/>
      <c r="M49" s="84"/>
      <c r="N49" s="84"/>
      <c r="O49" s="84"/>
      <c r="P49" s="84"/>
      <c r="Q49" s="84"/>
      <c r="R49" s="84"/>
      <c r="S49" s="84"/>
      <c r="T49" s="84"/>
      <c r="U49" s="84"/>
      <c r="V49" s="84"/>
      <c r="W49" s="84"/>
      <c r="X49" s="84"/>
      <c r="Y49" s="84"/>
      <c r="Z49" s="85"/>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5"/>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5"/>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5"/>
      <c r="CX49" s="84"/>
      <c r="CY49" s="84"/>
      <c r="CZ49" s="84"/>
      <c r="DA49" s="84"/>
      <c r="DB49" s="84"/>
      <c r="DC49" s="84"/>
      <c r="DD49" s="84"/>
      <c r="DE49" s="84"/>
      <c r="DF49" s="84"/>
      <c r="DG49" s="72"/>
      <c r="DH49" s="72"/>
      <c r="DI49" s="72"/>
      <c r="DJ49" s="72"/>
      <c r="DK49" s="72"/>
      <c r="DL49" s="72"/>
      <c r="DM49" s="72"/>
      <c r="DN49" s="72"/>
      <c r="DO49" s="72"/>
      <c r="DP49" s="72"/>
      <c r="DQ49" s="72"/>
      <c r="DR49" s="72"/>
      <c r="DS49" s="72"/>
    </row>
    <row r="50" spans="1:125" s="89" customFormat="1" x14ac:dyDescent="0.2">
      <c r="A50" s="88" t="s">
        <v>6</v>
      </c>
      <c r="B50" s="74">
        <v>564556.62267222547</v>
      </c>
      <c r="C50" s="74">
        <v>968272.4317497951</v>
      </c>
      <c r="D50" s="74">
        <v>706271.77426638908</v>
      </c>
      <c r="E50" s="74">
        <v>870253.9809089565</v>
      </c>
      <c r="F50" s="74">
        <v>1452388.2484363674</v>
      </c>
      <c r="G50" s="74">
        <v>967181.10687567294</v>
      </c>
      <c r="H50" s="74">
        <v>891640.23836582678</v>
      </c>
      <c r="I50" s="74">
        <v>1416580.6317378287</v>
      </c>
      <c r="J50" s="74">
        <v>1763698.2851536244</v>
      </c>
      <c r="K50" s="74">
        <v>6868963.5008326573</v>
      </c>
      <c r="L50" s="74">
        <v>3731199.0795065518</v>
      </c>
      <c r="M50" s="74">
        <v>3165815.657769361</v>
      </c>
      <c r="N50" s="74">
        <v>4010968.8248031642</v>
      </c>
      <c r="O50" s="74">
        <v>1992376.7018640297</v>
      </c>
      <c r="P50" s="74">
        <v>1984896.793830202</v>
      </c>
      <c r="Q50" s="74">
        <v>2479922.3817566885</v>
      </c>
      <c r="R50" s="74">
        <v>1901636.3507312129</v>
      </c>
      <c r="S50" s="74">
        <v>2093668.4064198905</v>
      </c>
      <c r="T50" s="74">
        <v>2853142.4555827957</v>
      </c>
      <c r="U50" s="74">
        <v>2669940.4962893799</v>
      </c>
      <c r="V50" s="74">
        <v>2474664.0349975564</v>
      </c>
      <c r="W50" s="74">
        <v>2528677.5559858265</v>
      </c>
      <c r="X50" s="74">
        <v>3151782.6728887246</v>
      </c>
      <c r="Y50" s="74">
        <v>4057791.4791714996</v>
      </c>
      <c r="Z50" s="74"/>
      <c r="AA50" s="74">
        <v>5528412.6619561911</v>
      </c>
      <c r="AB50" s="74">
        <v>7463350.5115989232</v>
      </c>
      <c r="AC50" s="74">
        <v>6462342.7652334515</v>
      </c>
      <c r="AD50" s="74">
        <v>5788153.0406427644</v>
      </c>
      <c r="AE50" s="74">
        <v>8944563.6579750683</v>
      </c>
      <c r="AF50" s="74">
        <v>6405696.5909548867</v>
      </c>
      <c r="AG50" s="74">
        <v>6855933.1196918571</v>
      </c>
      <c r="AH50" s="74">
        <v>6441624.0104471743</v>
      </c>
      <c r="AI50" s="74">
        <v>5935450.8368290663</v>
      </c>
      <c r="AJ50" s="74">
        <v>3585353.8376104501</v>
      </c>
      <c r="AK50" s="74">
        <v>7320042.2145345081</v>
      </c>
      <c r="AL50" s="74">
        <v>8455014.4095620066</v>
      </c>
      <c r="AM50" s="74">
        <v>6260971.5168028241</v>
      </c>
      <c r="AN50" s="74">
        <v>4801792.806890755</v>
      </c>
      <c r="AO50" s="74">
        <v>3964139.2664970006</v>
      </c>
      <c r="AP50" s="74">
        <v>6076602.7250566585</v>
      </c>
      <c r="AQ50" s="74">
        <v>4564848.4683867767</v>
      </c>
      <c r="AR50" s="74">
        <v>4218297.3310343288</v>
      </c>
      <c r="AS50" s="74">
        <v>6326247.2412979929</v>
      </c>
      <c r="AT50" s="74">
        <v>7144076.2072477192</v>
      </c>
      <c r="AU50" s="74">
        <v>3508240.0844498989</v>
      </c>
      <c r="AV50" s="74">
        <v>2926608.6600342253</v>
      </c>
      <c r="AW50" s="74">
        <v>2056184.9447019519</v>
      </c>
      <c r="AX50" s="74">
        <v>2794190.8981078011</v>
      </c>
      <c r="AY50" s="74"/>
      <c r="AZ50" s="74">
        <v>9039.66416486452</v>
      </c>
      <c r="BA50" s="74">
        <v>14862.42136227045</v>
      </c>
      <c r="BB50" s="74">
        <v>9782.8783951509886</v>
      </c>
      <c r="BC50" s="74">
        <v>8033.6278601489003</v>
      </c>
      <c r="BD50" s="74">
        <v>4727.5391714178932</v>
      </c>
      <c r="BE50" s="74">
        <v>6007.7870248067729</v>
      </c>
      <c r="BF50" s="74">
        <v>2092.468374347905</v>
      </c>
      <c r="BG50" s="74">
        <v>884.74440053639387</v>
      </c>
      <c r="BH50" s="74">
        <v>1739.6722291886213</v>
      </c>
      <c r="BI50" s="74">
        <v>44667.815748168163</v>
      </c>
      <c r="BJ50" s="74">
        <v>10626.429908374976</v>
      </c>
      <c r="BK50" s="74">
        <v>25489.123707180599</v>
      </c>
      <c r="BL50" s="74">
        <v>11535.892103484222</v>
      </c>
      <c r="BM50" s="74">
        <v>4942.7916673214104</v>
      </c>
      <c r="BN50" s="74">
        <v>3335.3098677292837</v>
      </c>
      <c r="BO50" s="74">
        <v>6349.8029247300947</v>
      </c>
      <c r="BP50" s="74">
        <v>6210.8800158030326</v>
      </c>
      <c r="BQ50" s="74">
        <v>2894.5530194094808</v>
      </c>
      <c r="BR50" s="74">
        <v>5925.3957862037742</v>
      </c>
      <c r="BS50" s="74">
        <v>4164.7897989769954</v>
      </c>
      <c r="BT50" s="74">
        <v>23153.508085912232</v>
      </c>
      <c r="BU50" s="74">
        <v>9803.8195838496467</v>
      </c>
      <c r="BV50" s="74">
        <v>9806.319979739721</v>
      </c>
      <c r="BW50" s="74">
        <v>6718.1766200827915</v>
      </c>
      <c r="BX50" s="74"/>
      <c r="BY50" s="74">
        <v>9522964.5281615146</v>
      </c>
      <c r="BZ50" s="74">
        <v>11040307.434531823</v>
      </c>
      <c r="CA50" s="74">
        <v>11459909.833665313</v>
      </c>
      <c r="CB50" s="74">
        <v>11522839.063375857</v>
      </c>
      <c r="CC50" s="74">
        <v>15916362.836931918</v>
      </c>
      <c r="CD50" s="74">
        <v>19556610.27346335</v>
      </c>
      <c r="CE50" s="74">
        <v>21861152.02859579</v>
      </c>
      <c r="CF50" s="74">
        <v>14665468.97650151</v>
      </c>
      <c r="CG50" s="74">
        <v>9522911.6171143968</v>
      </c>
      <c r="CH50" s="74">
        <v>11715911.222911803</v>
      </c>
      <c r="CI50" s="74">
        <v>9124281.4848474469</v>
      </c>
      <c r="CJ50" s="74">
        <v>12270650.531242732</v>
      </c>
      <c r="CK50" s="74">
        <v>10432004.056205561</v>
      </c>
      <c r="CL50" s="74">
        <v>11448089.178756032</v>
      </c>
      <c r="CM50" s="74">
        <v>17081272.245530318</v>
      </c>
      <c r="CN50" s="74">
        <v>11361393.640041027</v>
      </c>
      <c r="CO50" s="74">
        <v>11074104.378823919</v>
      </c>
      <c r="CP50" s="74">
        <v>13595290.466125544</v>
      </c>
      <c r="CQ50" s="74">
        <v>15922624.293877091</v>
      </c>
      <c r="CR50" s="74">
        <v>13600974.44227761</v>
      </c>
      <c r="CS50" s="74">
        <v>13094324.998779152</v>
      </c>
      <c r="CT50" s="74">
        <v>10981738.66302049</v>
      </c>
      <c r="CU50" s="74">
        <v>14488496.857655624</v>
      </c>
      <c r="CV50" s="74">
        <v>14518731.755487662</v>
      </c>
      <c r="CW50" s="74"/>
      <c r="CX50" s="74">
        <v>15624973.476954797</v>
      </c>
      <c r="CY50" s="74">
        <v>19486792.799242809</v>
      </c>
      <c r="CZ50" s="74">
        <v>18638307.251560304</v>
      </c>
      <c r="DA50" s="74">
        <v>18189279.712787729</v>
      </c>
      <c r="DB50" s="74">
        <v>26318042.282514773</v>
      </c>
      <c r="DC50" s="74">
        <v>26935495.758318715</v>
      </c>
      <c r="DD50" s="74">
        <v>29610817.855027821</v>
      </c>
      <c r="DE50" s="74">
        <v>22524558.363087051</v>
      </c>
      <c r="DF50" s="74">
        <v>17223800.411326278</v>
      </c>
      <c r="DG50" s="74">
        <v>22214896.377103079</v>
      </c>
      <c r="DH50" s="74">
        <v>20186149.208796881</v>
      </c>
      <c r="DI50" s="74">
        <v>23916969.722281277</v>
      </c>
      <c r="DJ50" s="74">
        <v>20715480.289915033</v>
      </c>
      <c r="DK50" s="74">
        <v>18247201.479178138</v>
      </c>
      <c r="DL50" s="74">
        <v>23033643.615725249</v>
      </c>
      <c r="DM50" s="74">
        <v>19924268.549779106</v>
      </c>
      <c r="DN50" s="74">
        <v>17546800.077957712</v>
      </c>
      <c r="DO50" s="74">
        <v>19910150.756599177</v>
      </c>
      <c r="DP50" s="74">
        <v>25107939.386544086</v>
      </c>
      <c r="DQ50" s="74">
        <v>23419155.935613684</v>
      </c>
      <c r="DR50" s="74">
        <v>19100382.626312517</v>
      </c>
      <c r="DS50" s="74">
        <v>16446828.698624391</v>
      </c>
      <c r="DT50" s="74">
        <v>19706270.795226041</v>
      </c>
      <c r="DU50" s="74">
        <v>21377432.309387047</v>
      </c>
    </row>
    <row r="51" spans="1:125" s="89" customFormat="1" x14ac:dyDescent="0.2">
      <c r="A51" s="88" t="s">
        <v>13</v>
      </c>
      <c r="B51" s="74">
        <v>0</v>
      </c>
      <c r="C51" s="74">
        <v>0</v>
      </c>
      <c r="D51" s="74">
        <v>0</v>
      </c>
      <c r="E51" s="74">
        <v>0</v>
      </c>
      <c r="F51" s="74">
        <v>4992.1900753291166</v>
      </c>
      <c r="G51" s="74">
        <v>876187.5993227869</v>
      </c>
      <c r="H51" s="74">
        <v>2531346.7294322974</v>
      </c>
      <c r="I51" s="74">
        <v>4053480.5559928636</v>
      </c>
      <c r="J51" s="74">
        <v>5529763.4951217175</v>
      </c>
      <c r="K51" s="74">
        <v>5328118.1025660895</v>
      </c>
      <c r="L51" s="74">
        <v>4644711.3787677577</v>
      </c>
      <c r="M51" s="74">
        <v>4771540.832433016</v>
      </c>
      <c r="N51" s="74">
        <v>3585199.2315423088</v>
      </c>
      <c r="O51" s="74">
        <v>5963316.3852914786</v>
      </c>
      <c r="P51" s="74">
        <v>6628884.1471362477</v>
      </c>
      <c r="Q51" s="74">
        <v>9634082.0063969214</v>
      </c>
      <c r="R51" s="74">
        <v>3070954.4543141392</v>
      </c>
      <c r="S51" s="74">
        <v>3086193.789595251</v>
      </c>
      <c r="T51" s="74">
        <v>3141579.2459414415</v>
      </c>
      <c r="U51" s="74">
        <v>3719232.0044256006</v>
      </c>
      <c r="V51" s="74">
        <v>7063515.4381183507</v>
      </c>
      <c r="W51" s="74">
        <v>7740507.9502886962</v>
      </c>
      <c r="X51" s="74">
        <v>4733089.233840636</v>
      </c>
      <c r="Y51" s="74">
        <v>1269927.379121216</v>
      </c>
      <c r="Z51" s="74"/>
      <c r="AA51" s="74">
        <v>0</v>
      </c>
      <c r="AB51" s="74">
        <v>0</v>
      </c>
      <c r="AC51" s="74">
        <v>0</v>
      </c>
      <c r="AD51" s="74">
        <v>0</v>
      </c>
      <c r="AE51" s="74">
        <v>6908.2729311015128</v>
      </c>
      <c r="AF51" s="74">
        <v>362598.2873282503</v>
      </c>
      <c r="AG51" s="74">
        <v>1381959.6369373437</v>
      </c>
      <c r="AH51" s="74">
        <v>2935061.5318009341</v>
      </c>
      <c r="AI51" s="74">
        <v>1633010.0231737089</v>
      </c>
      <c r="AJ51" s="74">
        <v>1115979.7373836145</v>
      </c>
      <c r="AK51" s="74">
        <v>1355473.9696479409</v>
      </c>
      <c r="AL51" s="74">
        <v>1951007.7100487303</v>
      </c>
      <c r="AM51" s="74">
        <v>1420524.7158470545</v>
      </c>
      <c r="AN51" s="74">
        <v>2694013.5648034704</v>
      </c>
      <c r="AO51" s="74">
        <v>9681361.1056985632</v>
      </c>
      <c r="AP51" s="74">
        <v>17459052.277976036</v>
      </c>
      <c r="AQ51" s="74">
        <v>1562495.0394161148</v>
      </c>
      <c r="AR51" s="74">
        <v>1492027.2543815728</v>
      </c>
      <c r="AS51" s="74">
        <v>987981.59694036492</v>
      </c>
      <c r="AT51" s="74">
        <v>1211306.5870186989</v>
      </c>
      <c r="AU51" s="74">
        <v>1776442.9006923563</v>
      </c>
      <c r="AV51" s="74">
        <v>1157149.827096635</v>
      </c>
      <c r="AW51" s="74">
        <v>455530.7670992557</v>
      </c>
      <c r="AX51" s="74">
        <v>332453.69730395835</v>
      </c>
      <c r="AY51" s="74"/>
      <c r="AZ51" s="74">
        <v>0</v>
      </c>
      <c r="BA51" s="74">
        <v>0</v>
      </c>
      <c r="BB51" s="74">
        <v>0</v>
      </c>
      <c r="BC51" s="74">
        <v>0</v>
      </c>
      <c r="BD51" s="74">
        <v>0</v>
      </c>
      <c r="BE51" s="74">
        <v>12011.128298445585</v>
      </c>
      <c r="BF51" s="74">
        <v>23680.740728061704</v>
      </c>
      <c r="BG51" s="74">
        <v>55104.789245598462</v>
      </c>
      <c r="BH51" s="74">
        <v>26614.502750420383</v>
      </c>
      <c r="BI51" s="74">
        <v>58129.966206355806</v>
      </c>
      <c r="BJ51" s="74">
        <v>38289.858345558045</v>
      </c>
      <c r="BK51" s="74">
        <v>70064.695297130835</v>
      </c>
      <c r="BL51" s="74">
        <v>92256.806787250127</v>
      </c>
      <c r="BM51" s="74">
        <v>149928.61530933843</v>
      </c>
      <c r="BN51" s="74">
        <v>225864.15372379473</v>
      </c>
      <c r="BO51" s="74">
        <v>646844.99744815286</v>
      </c>
      <c r="BP51" s="74">
        <v>69743.450715013343</v>
      </c>
      <c r="BQ51" s="74">
        <v>195233.75798876182</v>
      </c>
      <c r="BR51" s="74">
        <v>95028.742570828341</v>
      </c>
      <c r="BS51" s="74">
        <v>42306.626717486834</v>
      </c>
      <c r="BT51" s="74">
        <v>108021.22056886158</v>
      </c>
      <c r="BU51" s="74">
        <v>67131.470820476869</v>
      </c>
      <c r="BV51" s="74">
        <v>39384.625109790359</v>
      </c>
      <c r="BW51" s="74">
        <v>32727.75685322682</v>
      </c>
      <c r="BX51" s="74"/>
      <c r="BY51" s="74">
        <v>0</v>
      </c>
      <c r="BZ51" s="74">
        <v>0</v>
      </c>
      <c r="CA51" s="74">
        <v>0</v>
      </c>
      <c r="CB51" s="74">
        <v>0</v>
      </c>
      <c r="CC51" s="74">
        <v>5691.4088641263406</v>
      </c>
      <c r="CD51" s="74">
        <v>233347.07673014747</v>
      </c>
      <c r="CE51" s="74">
        <v>1070836.1171045019</v>
      </c>
      <c r="CF51" s="74">
        <v>3207043.8690314218</v>
      </c>
      <c r="CG51" s="74">
        <v>2545072.1410213239</v>
      </c>
      <c r="CH51" s="74">
        <v>1374165.3637817143</v>
      </c>
      <c r="CI51" s="74">
        <v>1324508.6712266793</v>
      </c>
      <c r="CJ51" s="74">
        <v>1066534.9168855995</v>
      </c>
      <c r="CK51" s="74">
        <v>1055440.4141727476</v>
      </c>
      <c r="CL51" s="74">
        <v>1328743.3581460682</v>
      </c>
      <c r="CM51" s="74">
        <v>3632424.193664141</v>
      </c>
      <c r="CN51" s="74">
        <v>5996652.394905258</v>
      </c>
      <c r="CO51" s="74">
        <v>2434793.9865103764</v>
      </c>
      <c r="CP51" s="74">
        <v>3703847.8199667525</v>
      </c>
      <c r="CQ51" s="74">
        <v>2130499.3073684159</v>
      </c>
      <c r="CR51" s="74">
        <v>2151569.0058969134</v>
      </c>
      <c r="CS51" s="74">
        <v>4280046.2597681964</v>
      </c>
      <c r="CT51" s="74">
        <v>3625087.2177627855</v>
      </c>
      <c r="CU51" s="74">
        <v>1359586.5728613017</v>
      </c>
      <c r="CV51" s="74">
        <v>1060271.7125820804</v>
      </c>
      <c r="CW51" s="74"/>
      <c r="CX51" s="74">
        <v>0</v>
      </c>
      <c r="CY51" s="74">
        <v>0</v>
      </c>
      <c r="CZ51" s="74">
        <v>0</v>
      </c>
      <c r="DA51" s="74">
        <v>0</v>
      </c>
      <c r="DB51" s="74">
        <v>17591.87187055697</v>
      </c>
      <c r="DC51" s="74">
        <v>1484144.0916796303</v>
      </c>
      <c r="DD51" s="74">
        <v>5007823.2242022045</v>
      </c>
      <c r="DE51" s="74">
        <v>10250690.746070819</v>
      </c>
      <c r="DF51" s="74">
        <v>9734460.1620671712</v>
      </c>
      <c r="DG51" s="74">
        <v>7876393.1699377745</v>
      </c>
      <c r="DH51" s="74">
        <v>7362983.8779879361</v>
      </c>
      <c r="DI51" s="74">
        <v>7859148.1546644764</v>
      </c>
      <c r="DJ51" s="74">
        <v>6153421.168349361</v>
      </c>
      <c r="DK51" s="74">
        <v>10136001.923550356</v>
      </c>
      <c r="DL51" s="74">
        <v>20168533.600222748</v>
      </c>
      <c r="DM51" s="74">
        <v>33736631.676726371</v>
      </c>
      <c r="DN51" s="74">
        <v>7137986.9309556438</v>
      </c>
      <c r="DO51" s="74">
        <v>8477302.6219323389</v>
      </c>
      <c r="DP51" s="74">
        <v>6355088.8928210502</v>
      </c>
      <c r="DQ51" s="74">
        <v>7124414.2240586998</v>
      </c>
      <c r="DR51" s="74">
        <v>13228025.819147766</v>
      </c>
      <c r="DS51" s="74">
        <v>12589876.465968594</v>
      </c>
      <c r="DT51" s="74">
        <v>6587591.1989109833</v>
      </c>
      <c r="DU51" s="74">
        <v>2695380.5458604814</v>
      </c>
    </row>
    <row r="52" spans="1:125" s="89" customFormat="1" x14ac:dyDescent="0.2">
      <c r="A52" s="88" t="s">
        <v>15</v>
      </c>
      <c r="B52" s="74">
        <v>3961914.3286668235</v>
      </c>
      <c r="C52" s="74">
        <v>4092129.3779051597</v>
      </c>
      <c r="D52" s="74">
        <v>3934315.6987197334</v>
      </c>
      <c r="E52" s="74">
        <v>11318888.326451944</v>
      </c>
      <c r="F52" s="74">
        <v>18200628.110866841</v>
      </c>
      <c r="G52" s="74">
        <v>11257179.591640972</v>
      </c>
      <c r="H52" s="74">
        <v>8202299.3127141781</v>
      </c>
      <c r="I52" s="74">
        <v>13653113.179586584</v>
      </c>
      <c r="J52" s="74">
        <v>14279295.810173588</v>
      </c>
      <c r="K52" s="74">
        <v>15136697.923370099</v>
      </c>
      <c r="L52" s="74">
        <v>7267315.6783098457</v>
      </c>
      <c r="M52" s="74">
        <v>11819301.215248518</v>
      </c>
      <c r="N52" s="74">
        <v>14938818.77873392</v>
      </c>
      <c r="O52" s="74">
        <v>16722782.414198862</v>
      </c>
      <c r="P52" s="74">
        <v>13231262.284479968</v>
      </c>
      <c r="Q52" s="74">
        <v>15336714.236817403</v>
      </c>
      <c r="R52" s="74">
        <v>9344199.0375791825</v>
      </c>
      <c r="S52" s="74">
        <v>12310807.715388525</v>
      </c>
      <c r="T52" s="74">
        <v>18559880.870263722</v>
      </c>
      <c r="U52" s="74">
        <v>13990387.320474144</v>
      </c>
      <c r="V52" s="74">
        <v>19122535.252269458</v>
      </c>
      <c r="W52" s="74">
        <v>20733954.716918252</v>
      </c>
      <c r="X52" s="74">
        <v>23141377.464652676</v>
      </c>
      <c r="Y52" s="74">
        <v>14224240.712817825</v>
      </c>
      <c r="Z52" s="74"/>
      <c r="AA52" s="74">
        <v>2772123.0804136754</v>
      </c>
      <c r="AB52" s="74">
        <v>2803130.9969497854</v>
      </c>
      <c r="AC52" s="74">
        <v>3256059.0931802997</v>
      </c>
      <c r="AD52" s="74">
        <v>4631167.1591087431</v>
      </c>
      <c r="AE52" s="74">
        <v>4231421.4130985662</v>
      </c>
      <c r="AF52" s="74">
        <v>3866381.4764860654</v>
      </c>
      <c r="AG52" s="74">
        <v>3806988.4530616747</v>
      </c>
      <c r="AH52" s="74">
        <v>4263468.9097730024</v>
      </c>
      <c r="AI52" s="74">
        <v>2456503.1696782587</v>
      </c>
      <c r="AJ52" s="74">
        <v>3371420.5122680478</v>
      </c>
      <c r="AK52" s="74">
        <v>2236577.9179386408</v>
      </c>
      <c r="AL52" s="74">
        <v>3113249.4760625972</v>
      </c>
      <c r="AM52" s="74">
        <v>3127949.5349496556</v>
      </c>
      <c r="AN52" s="74">
        <v>3699091.5258262684</v>
      </c>
      <c r="AO52" s="74">
        <v>4706452.0416835248</v>
      </c>
      <c r="AP52" s="74">
        <v>2766663.982289922</v>
      </c>
      <c r="AQ52" s="74">
        <v>2026180.0789468579</v>
      </c>
      <c r="AR52" s="74">
        <v>2929664.7923617857</v>
      </c>
      <c r="AS52" s="74">
        <v>2775528.6508638663</v>
      </c>
      <c r="AT52" s="74">
        <v>4130470.6619778471</v>
      </c>
      <c r="AU52" s="74">
        <v>5032648.9621301377</v>
      </c>
      <c r="AV52" s="74">
        <v>4080476.8253287845</v>
      </c>
      <c r="AW52" s="74">
        <v>4065352.625100242</v>
      </c>
      <c r="AX52" s="74">
        <v>3667640.3668272579</v>
      </c>
      <c r="AY52" s="74"/>
      <c r="AZ52" s="74">
        <v>5649.7901030403245</v>
      </c>
      <c r="BA52" s="74">
        <v>8804.1005196160258</v>
      </c>
      <c r="BB52" s="74">
        <v>3948.8879193515304</v>
      </c>
      <c r="BC52" s="74">
        <v>1606.7255720297801</v>
      </c>
      <c r="BD52" s="74">
        <v>18910.156685671573</v>
      </c>
      <c r="BE52" s="74">
        <v>49291.144019425577</v>
      </c>
      <c r="BF52" s="74">
        <v>18403.222926631875</v>
      </c>
      <c r="BG52" s="74">
        <v>15166.568464762078</v>
      </c>
      <c r="BH52" s="74">
        <v>39868.586771323775</v>
      </c>
      <c r="BI52" s="74">
        <v>29152.871405203314</v>
      </c>
      <c r="BJ52" s="74">
        <v>23490.702936470061</v>
      </c>
      <c r="BK52" s="74">
        <v>65504.646868808079</v>
      </c>
      <c r="BL52" s="74">
        <v>27447.38684241748</v>
      </c>
      <c r="BM52" s="74">
        <v>74197.094338270123</v>
      </c>
      <c r="BN52" s="74">
        <v>0</v>
      </c>
      <c r="BO52" s="74">
        <v>0</v>
      </c>
      <c r="BP52" s="74">
        <v>0</v>
      </c>
      <c r="BQ52" s="74">
        <v>0</v>
      </c>
      <c r="BR52" s="74">
        <v>356531.7719713691</v>
      </c>
      <c r="BS52" s="74">
        <v>239729.58092489454</v>
      </c>
      <c r="BT52" s="74">
        <v>584902.87279504817</v>
      </c>
      <c r="BU52" s="74">
        <v>528514.42438749783</v>
      </c>
      <c r="BV52" s="74">
        <v>257434.2409288772</v>
      </c>
      <c r="BW52" s="74">
        <v>410748.79429279611</v>
      </c>
      <c r="BX52" s="74"/>
      <c r="BY52" s="74">
        <v>5486919.8664526036</v>
      </c>
      <c r="BZ52" s="74">
        <v>4302379.3742945958</v>
      </c>
      <c r="CA52" s="74">
        <v>4335970.8275926942</v>
      </c>
      <c r="CB52" s="74">
        <v>13703668.642515631</v>
      </c>
      <c r="CC52" s="74">
        <v>10875913.995347736</v>
      </c>
      <c r="CD52" s="74">
        <v>8399197.3204599451</v>
      </c>
      <c r="CE52" s="74">
        <v>10227737.685540086</v>
      </c>
      <c r="CF52" s="74">
        <v>15031344.519500606</v>
      </c>
      <c r="CG52" s="74">
        <v>8672721.0590579007</v>
      </c>
      <c r="CH52" s="74">
        <v>7836839.1396408556</v>
      </c>
      <c r="CI52" s="74">
        <v>6032489.5795954866</v>
      </c>
      <c r="CJ52" s="74">
        <v>9393934.0441638809</v>
      </c>
      <c r="CK52" s="74">
        <v>11392618.672301635</v>
      </c>
      <c r="CL52" s="74">
        <v>15885896.642425561</v>
      </c>
      <c r="CM52" s="74">
        <v>14548857.287494825</v>
      </c>
      <c r="CN52" s="74">
        <v>11149161.086355414</v>
      </c>
      <c r="CO52" s="74">
        <v>6865784.8389604818</v>
      </c>
      <c r="CP52" s="74">
        <v>20046014.50768635</v>
      </c>
      <c r="CQ52" s="74">
        <v>19002550.232547205</v>
      </c>
      <c r="CR52" s="74">
        <v>20707138.301433273</v>
      </c>
      <c r="CS52" s="74">
        <v>26008842.040396236</v>
      </c>
      <c r="CT52" s="74">
        <v>15891134.719138576</v>
      </c>
      <c r="CU52" s="74">
        <v>16666396.537030516</v>
      </c>
      <c r="CV52" s="74">
        <v>26356604.249982644</v>
      </c>
      <c r="CW52" s="74"/>
      <c r="CX52" s="74">
        <v>12226607.065636143</v>
      </c>
      <c r="CY52" s="74">
        <v>11206443.849669157</v>
      </c>
      <c r="CZ52" s="74">
        <v>11530294.50741208</v>
      </c>
      <c r="DA52" s="74">
        <v>29655330.85364835</v>
      </c>
      <c r="DB52" s="74">
        <v>33326873.675998814</v>
      </c>
      <c r="DC52" s="74">
        <v>23572049.532606408</v>
      </c>
      <c r="DD52" s="74">
        <v>22255428.674242571</v>
      </c>
      <c r="DE52" s="74">
        <v>32963093.177324951</v>
      </c>
      <c r="DF52" s="74">
        <v>25448388.625681072</v>
      </c>
      <c r="DG52" s="74">
        <v>26374110.446684204</v>
      </c>
      <c r="DH52" s="74">
        <v>15559873.878780443</v>
      </c>
      <c r="DI52" s="74">
        <v>24391989.382343806</v>
      </c>
      <c r="DJ52" s="74">
        <v>29486834.372827627</v>
      </c>
      <c r="DK52" s="74">
        <v>36381967.676788963</v>
      </c>
      <c r="DL52" s="74">
        <v>32486571.613658316</v>
      </c>
      <c r="DM52" s="74">
        <v>29252539.30546274</v>
      </c>
      <c r="DN52" s="74">
        <v>18236163.955486521</v>
      </c>
      <c r="DO52" s="74">
        <v>35286487.015436664</v>
      </c>
      <c r="DP52" s="74">
        <v>40694491.525646165</v>
      </c>
      <c r="DQ52" s="74">
        <v>39067725.864810154</v>
      </c>
      <c r="DR52" s="74">
        <v>50748929.12759088</v>
      </c>
      <c r="DS52" s="74">
        <v>41234080.685773112</v>
      </c>
      <c r="DT52" s="74">
        <v>44130560.867712319</v>
      </c>
      <c r="DU52" s="74">
        <v>44659234.123920523</v>
      </c>
    </row>
    <row r="53" spans="1:125" s="89" customFormat="1" x14ac:dyDescent="0.2">
      <c r="A53" s="88" t="s">
        <v>16</v>
      </c>
      <c r="B53" s="74">
        <v>1014.2027887878446</v>
      </c>
      <c r="C53" s="74">
        <v>0</v>
      </c>
      <c r="D53" s="74">
        <v>3819.8205480559373</v>
      </c>
      <c r="E53" s="74">
        <v>7995.3395981617577</v>
      </c>
      <c r="F53" s="74">
        <v>7488.2851129936753</v>
      </c>
      <c r="G53" s="74">
        <v>0</v>
      </c>
      <c r="H53" s="74">
        <v>1884.1215389253528</v>
      </c>
      <c r="I53" s="74">
        <v>0</v>
      </c>
      <c r="J53" s="74">
        <v>0</v>
      </c>
      <c r="K53" s="74">
        <v>0</v>
      </c>
      <c r="L53" s="74">
        <v>0</v>
      </c>
      <c r="M53" s="74">
        <v>0</v>
      </c>
      <c r="N53" s="74">
        <v>35247.347238726565</v>
      </c>
      <c r="O53" s="74">
        <v>28801.614572669409</v>
      </c>
      <c r="P53" s="74">
        <v>35869.332957932063</v>
      </c>
      <c r="Q53" s="74">
        <v>94394.299803284812</v>
      </c>
      <c r="R53" s="74">
        <v>6776.8899739010676</v>
      </c>
      <c r="S53" s="74">
        <v>163259.85163879779</v>
      </c>
      <c r="T53" s="74">
        <v>145378.64024060004</v>
      </c>
      <c r="U53" s="74">
        <v>73759.082579626163</v>
      </c>
      <c r="V53" s="74">
        <v>211579.76994323495</v>
      </c>
      <c r="W53" s="74">
        <v>1372915.8812404256</v>
      </c>
      <c r="X53" s="74">
        <v>152841.43938783833</v>
      </c>
      <c r="Y53" s="74">
        <v>117377.13170945893</v>
      </c>
      <c r="Z53" s="74"/>
      <c r="AA53" s="74">
        <v>1201906.9931395515</v>
      </c>
      <c r="AB53" s="74">
        <v>3219526.9692743728</v>
      </c>
      <c r="AC53" s="74">
        <v>4506250.0646837931</v>
      </c>
      <c r="AD53" s="74">
        <v>6596915.7905034777</v>
      </c>
      <c r="AE53" s="74">
        <v>4288028.1898100339</v>
      </c>
      <c r="AF53" s="74">
        <v>3358409.3257009485</v>
      </c>
      <c r="AG53" s="74">
        <v>3006223.8375795982</v>
      </c>
      <c r="AH53" s="74">
        <v>2346262.2494797246</v>
      </c>
      <c r="AI53" s="74">
        <v>423644.31451199972</v>
      </c>
      <c r="AJ53" s="74">
        <v>165965.07754416883</v>
      </c>
      <c r="AK53" s="74">
        <v>1354540.7617922043</v>
      </c>
      <c r="AL53" s="74">
        <v>4415759.331080161</v>
      </c>
      <c r="AM53" s="74">
        <v>5911738.5638559293</v>
      </c>
      <c r="AN53" s="74">
        <v>5619930.4817392379</v>
      </c>
      <c r="AO53" s="74">
        <v>8527248.3172706533</v>
      </c>
      <c r="AP53" s="74">
        <v>6147635.357153289</v>
      </c>
      <c r="AQ53" s="74">
        <v>1306200.2986084241</v>
      </c>
      <c r="AR53" s="74">
        <v>5657462.5023391861</v>
      </c>
      <c r="AS53" s="74">
        <v>8149847.1682884051</v>
      </c>
      <c r="AT53" s="74">
        <v>4640856.4533843808</v>
      </c>
      <c r="AU53" s="74">
        <v>10566404.015846852</v>
      </c>
      <c r="AV53" s="74">
        <v>20112935.302703775</v>
      </c>
      <c r="AW53" s="74">
        <v>10534592.35151412</v>
      </c>
      <c r="AX53" s="74">
        <v>6496976.6788398121</v>
      </c>
      <c r="AY53" s="74"/>
      <c r="AZ53" s="74">
        <v>0</v>
      </c>
      <c r="BA53" s="74">
        <v>993.32220367278796</v>
      </c>
      <c r="BB53" s="74">
        <v>0</v>
      </c>
      <c r="BC53" s="74">
        <v>0</v>
      </c>
      <c r="BD53" s="74">
        <v>0</v>
      </c>
      <c r="BE53" s="74">
        <v>0</v>
      </c>
      <c r="BF53" s="74">
        <v>0</v>
      </c>
      <c r="BG53" s="74">
        <v>0</v>
      </c>
      <c r="BH53" s="74">
        <v>0</v>
      </c>
      <c r="BI53" s="74">
        <v>0</v>
      </c>
      <c r="BJ53" s="74">
        <v>0</v>
      </c>
      <c r="BK53" s="74">
        <v>0</v>
      </c>
      <c r="BL53" s="74">
        <v>0</v>
      </c>
      <c r="BM53" s="74">
        <v>846.52822558305047</v>
      </c>
      <c r="BN53" s="74">
        <v>0</v>
      </c>
      <c r="BO53" s="74">
        <v>0</v>
      </c>
      <c r="BP53" s="74">
        <v>0</v>
      </c>
      <c r="BQ53" s="74">
        <v>5325.4839475870449</v>
      </c>
      <c r="BR53" s="74">
        <v>18659.355861295899</v>
      </c>
      <c r="BS53" s="74">
        <v>14149.828311380999</v>
      </c>
      <c r="BT53" s="74">
        <v>13974.620223627815</v>
      </c>
      <c r="BU53" s="74">
        <v>123792.40633410998</v>
      </c>
      <c r="BV53" s="74">
        <v>82215.536270942597</v>
      </c>
      <c r="BW53" s="74">
        <v>12542.496780288666</v>
      </c>
      <c r="BX53" s="74"/>
      <c r="BY53" s="74">
        <v>1434094.1623645693</v>
      </c>
      <c r="BZ53" s="74">
        <v>2554875.4963134653</v>
      </c>
      <c r="CA53" s="74">
        <v>1371598.2634523583</v>
      </c>
      <c r="CB53" s="74">
        <v>3067852.253824919</v>
      </c>
      <c r="CC53" s="74">
        <v>1794968.8717786791</v>
      </c>
      <c r="CD53" s="74">
        <v>643710.98947303672</v>
      </c>
      <c r="CE53" s="74">
        <v>1184306.3018823799</v>
      </c>
      <c r="CF53" s="74">
        <v>750144.65745106107</v>
      </c>
      <c r="CG53" s="74">
        <v>247729.78356815109</v>
      </c>
      <c r="CH53" s="74">
        <v>139044.58145288468</v>
      </c>
      <c r="CI53" s="74">
        <v>591783.7096818405</v>
      </c>
      <c r="CJ53" s="74">
        <v>1363398.09555416</v>
      </c>
      <c r="CK53" s="74">
        <v>2191789.1247486426</v>
      </c>
      <c r="CL53" s="74">
        <v>2175962.8014546419</v>
      </c>
      <c r="CM53" s="74">
        <v>4179734.2333664461</v>
      </c>
      <c r="CN53" s="74">
        <v>1898438.4251105729</v>
      </c>
      <c r="CO53" s="74">
        <v>530428.30901638675</v>
      </c>
      <c r="CP53" s="74">
        <v>3346041.4416590082</v>
      </c>
      <c r="CQ53" s="74">
        <v>4316761.2434197636</v>
      </c>
      <c r="CR53" s="74">
        <v>3439966.5756336213</v>
      </c>
      <c r="CS53" s="74">
        <v>5140131.9118248643</v>
      </c>
      <c r="CT53" s="74">
        <v>14736356.734700814</v>
      </c>
      <c r="CU53" s="74">
        <v>12792671.728352118</v>
      </c>
      <c r="CV53" s="74">
        <v>4896569.7817553123</v>
      </c>
      <c r="CW53" s="74"/>
      <c r="CX53" s="74">
        <v>2637015.3582929084</v>
      </c>
      <c r="CY53" s="74">
        <v>5775395.787791511</v>
      </c>
      <c r="CZ53" s="74">
        <v>5881668.1486842074</v>
      </c>
      <c r="DA53" s="74">
        <v>9672763.3839265592</v>
      </c>
      <c r="DB53" s="74">
        <v>6090485.3467017068</v>
      </c>
      <c r="DC53" s="74">
        <v>4002120.3151739854</v>
      </c>
      <c r="DD53" s="74">
        <v>4192414.2610009038</v>
      </c>
      <c r="DE53" s="74">
        <v>3096406.9069307856</v>
      </c>
      <c r="DF53" s="74">
        <v>671374.09808015078</v>
      </c>
      <c r="DG53" s="74">
        <v>305009.65899705351</v>
      </c>
      <c r="DH53" s="74">
        <v>1946324.471474045</v>
      </c>
      <c r="DI53" s="74">
        <v>5779157.426634321</v>
      </c>
      <c r="DJ53" s="74">
        <v>8138775.0358432988</v>
      </c>
      <c r="DK53" s="74">
        <v>7825541.4259921322</v>
      </c>
      <c r="DL53" s="74">
        <v>12742851.883595033</v>
      </c>
      <c r="DM53" s="74">
        <v>8140468.0820671469</v>
      </c>
      <c r="DN53" s="74">
        <v>1843405.4975987119</v>
      </c>
      <c r="DO53" s="74">
        <v>9172089.2795845792</v>
      </c>
      <c r="DP53" s="74">
        <v>12630646.407810064</v>
      </c>
      <c r="DQ53" s="74">
        <v>8168731.9399090093</v>
      </c>
      <c r="DR53" s="74">
        <v>15932090.317838579</v>
      </c>
      <c r="DS53" s="74">
        <v>36346000.324979126</v>
      </c>
      <c r="DT53" s="74">
        <v>23562321.05552502</v>
      </c>
      <c r="DU53" s="74">
        <v>11523466.089084871</v>
      </c>
    </row>
    <row r="54" spans="1:125" s="89" customFormat="1" x14ac:dyDescent="0.2">
      <c r="A54" s="88" t="s">
        <v>8</v>
      </c>
      <c r="B54" s="74">
        <v>0</v>
      </c>
      <c r="C54" s="74">
        <v>0</v>
      </c>
      <c r="D54" s="74">
        <v>0</v>
      </c>
      <c r="E54" s="74">
        <v>0</v>
      </c>
      <c r="F54" s="74">
        <v>0</v>
      </c>
      <c r="G54" s="74">
        <v>0</v>
      </c>
      <c r="H54" s="74">
        <v>0</v>
      </c>
      <c r="I54" s="74">
        <v>0</v>
      </c>
      <c r="J54" s="74">
        <v>0</v>
      </c>
      <c r="K54" s="74">
        <v>0</v>
      </c>
      <c r="L54" s="74">
        <v>0</v>
      </c>
      <c r="M54" s="74">
        <v>0</v>
      </c>
      <c r="N54" s="74">
        <v>0</v>
      </c>
      <c r="O54" s="74">
        <v>176562.93649888964</v>
      </c>
      <c r="P54" s="74">
        <v>21123.97646931589</v>
      </c>
      <c r="Q54" s="74">
        <v>162252.19342359557</v>
      </c>
      <c r="R54" s="74">
        <v>8270.889578113889</v>
      </c>
      <c r="S54" s="74">
        <v>3350.540940972106</v>
      </c>
      <c r="T54" s="74">
        <v>165670.79523819248</v>
      </c>
      <c r="U54" s="74">
        <v>1190640.8943272759</v>
      </c>
      <c r="V54" s="74">
        <v>617833.44525450515</v>
      </c>
      <c r="W54" s="74">
        <v>191117.55834364865</v>
      </c>
      <c r="X54" s="74">
        <v>3791792.1867768443</v>
      </c>
      <c r="Y54" s="74">
        <v>5741202.9993108986</v>
      </c>
      <c r="Z54" s="74"/>
      <c r="AA54" s="74">
        <v>0</v>
      </c>
      <c r="AB54" s="74">
        <v>0</v>
      </c>
      <c r="AC54" s="74">
        <v>0</v>
      </c>
      <c r="AD54" s="74">
        <v>7658.0149577722086</v>
      </c>
      <c r="AE54" s="74">
        <v>0</v>
      </c>
      <c r="AF54" s="74">
        <v>0</v>
      </c>
      <c r="AG54" s="74">
        <v>5755.0522741162658</v>
      </c>
      <c r="AH54" s="74">
        <v>0</v>
      </c>
      <c r="AI54" s="74">
        <v>0</v>
      </c>
      <c r="AJ54" s="74">
        <v>0</v>
      </c>
      <c r="AK54" s="74">
        <v>0</v>
      </c>
      <c r="AL54" s="74">
        <v>0</v>
      </c>
      <c r="AM54" s="74">
        <v>0</v>
      </c>
      <c r="AN54" s="74">
        <v>31522.754804890759</v>
      </c>
      <c r="AO54" s="74">
        <v>936679.68374106649</v>
      </c>
      <c r="AP54" s="74">
        <v>5256217.9899181882</v>
      </c>
      <c r="AQ54" s="74">
        <v>3264949.7882824568</v>
      </c>
      <c r="AR54" s="74">
        <v>1290777.2065215849</v>
      </c>
      <c r="AS54" s="74">
        <v>2545369.6038823151</v>
      </c>
      <c r="AT54" s="74">
        <v>4197613.2468955666</v>
      </c>
      <c r="AU54" s="74">
        <v>1893962.9206193755</v>
      </c>
      <c r="AV54" s="74">
        <v>2419115.6411237638</v>
      </c>
      <c r="AW54" s="74">
        <v>7752791.3327833144</v>
      </c>
      <c r="AX54" s="74">
        <v>12771986.577964175</v>
      </c>
      <c r="AY54" s="74"/>
      <c r="AZ54" s="74">
        <v>0</v>
      </c>
      <c r="BA54" s="74">
        <v>0</v>
      </c>
      <c r="BB54" s="74">
        <v>0</v>
      </c>
      <c r="BC54" s="74">
        <v>0</v>
      </c>
      <c r="BD54" s="74">
        <v>0</v>
      </c>
      <c r="BE54" s="74">
        <v>0</v>
      </c>
      <c r="BF54" s="74">
        <v>0</v>
      </c>
      <c r="BG54" s="74">
        <v>0</v>
      </c>
      <c r="BH54" s="74">
        <v>0</v>
      </c>
      <c r="BI54" s="74">
        <v>0</v>
      </c>
      <c r="BJ54" s="74">
        <v>0</v>
      </c>
      <c r="BK54" s="74">
        <v>0</v>
      </c>
      <c r="BL54" s="74">
        <v>0</v>
      </c>
      <c r="BM54" s="74">
        <v>0</v>
      </c>
      <c r="BN54" s="74">
        <v>0</v>
      </c>
      <c r="BO54" s="74">
        <v>0</v>
      </c>
      <c r="BP54" s="74">
        <v>0</v>
      </c>
      <c r="BQ54" s="74">
        <v>0</v>
      </c>
      <c r="BR54" s="74">
        <v>27.333910410061872</v>
      </c>
      <c r="BS54" s="74">
        <v>14119.928782803008</v>
      </c>
      <c r="BT54" s="74">
        <v>23014.353089510831</v>
      </c>
      <c r="BU54" s="74">
        <v>16350.326300090928</v>
      </c>
      <c r="BV54" s="74">
        <v>193836.11596818638</v>
      </c>
      <c r="BW54" s="74">
        <v>36700.027722677289</v>
      </c>
      <c r="BX54" s="74"/>
      <c r="BY54" s="74">
        <v>0</v>
      </c>
      <c r="BZ54" s="74">
        <v>0</v>
      </c>
      <c r="CA54" s="74">
        <v>0</v>
      </c>
      <c r="CB54" s="74">
        <v>12892.906612192803</v>
      </c>
      <c r="CC54" s="74">
        <v>11382.817728252681</v>
      </c>
      <c r="CD54" s="74">
        <v>0</v>
      </c>
      <c r="CE54" s="74">
        <v>11107.668557155919</v>
      </c>
      <c r="CF54" s="74">
        <v>0</v>
      </c>
      <c r="CG54" s="74">
        <v>0</v>
      </c>
      <c r="CH54" s="74">
        <v>0</v>
      </c>
      <c r="CI54" s="74">
        <v>0</v>
      </c>
      <c r="CJ54" s="74">
        <v>0</v>
      </c>
      <c r="CK54" s="74">
        <v>0</v>
      </c>
      <c r="CL54" s="74">
        <v>33831.352016518969</v>
      </c>
      <c r="CM54" s="74">
        <v>428823.4748338947</v>
      </c>
      <c r="CN54" s="74">
        <v>1569405.2749102849</v>
      </c>
      <c r="CO54" s="74">
        <v>813100.68108453369</v>
      </c>
      <c r="CP54" s="74">
        <v>373341.29781081429</v>
      </c>
      <c r="CQ54" s="74">
        <v>768895.57945403992</v>
      </c>
      <c r="CR54" s="74">
        <v>3672528.9248960414</v>
      </c>
      <c r="CS54" s="74">
        <v>1919026.3048411985</v>
      </c>
      <c r="CT54" s="74">
        <v>1125230.7866142313</v>
      </c>
      <c r="CU54" s="74">
        <v>4841256.0477681309</v>
      </c>
      <c r="CV54" s="74">
        <v>10089157.228959419</v>
      </c>
      <c r="CW54" s="74"/>
      <c r="CX54" s="74">
        <v>0</v>
      </c>
      <c r="CY54" s="74">
        <v>0</v>
      </c>
      <c r="CZ54" s="74">
        <v>0</v>
      </c>
      <c r="DA54" s="74">
        <v>20550.921569965012</v>
      </c>
      <c r="DB54" s="74">
        <v>11382.817728252681</v>
      </c>
      <c r="DC54" s="74">
        <v>0</v>
      </c>
      <c r="DD54" s="74">
        <v>16862.720831272185</v>
      </c>
      <c r="DE54" s="74">
        <v>0</v>
      </c>
      <c r="DF54" s="74">
        <v>0</v>
      </c>
      <c r="DG54" s="74">
        <v>0</v>
      </c>
      <c r="DH54" s="74">
        <v>0</v>
      </c>
      <c r="DI54" s="74">
        <v>0</v>
      </c>
      <c r="DJ54" s="74">
        <v>0</v>
      </c>
      <c r="DK54" s="74">
        <v>241917.04332029936</v>
      </c>
      <c r="DL54" s="74">
        <v>1386627.1350442769</v>
      </c>
      <c r="DM54" s="74">
        <v>6987875.4582520686</v>
      </c>
      <c r="DN54" s="74">
        <v>4086321.3589451043</v>
      </c>
      <c r="DO54" s="74">
        <v>1667469.0452733713</v>
      </c>
      <c r="DP54" s="74">
        <v>3479963.3124849577</v>
      </c>
      <c r="DQ54" s="74">
        <v>9074902.9949016869</v>
      </c>
      <c r="DR54" s="74">
        <v>4453837.0238045901</v>
      </c>
      <c r="DS54" s="74">
        <v>3751814.3123817346</v>
      </c>
      <c r="DT54" s="74">
        <v>16579675.683296477</v>
      </c>
      <c r="DU54" s="74">
        <v>28639046.833957169</v>
      </c>
    </row>
    <row r="55" spans="1:125" s="89" customFormat="1" x14ac:dyDescent="0.2">
      <c r="A55" s="88" t="s">
        <v>24</v>
      </c>
      <c r="B55" s="74">
        <v>0</v>
      </c>
      <c r="C55" s="74">
        <v>0</v>
      </c>
      <c r="D55" s="74">
        <v>0</v>
      </c>
      <c r="E55" s="74">
        <v>0</v>
      </c>
      <c r="F55" s="74">
        <v>0</v>
      </c>
      <c r="G55" s="74">
        <v>0</v>
      </c>
      <c r="H55" s="74">
        <v>0</v>
      </c>
      <c r="I55" s="74">
        <v>0</v>
      </c>
      <c r="J55" s="74">
        <v>0</v>
      </c>
      <c r="K55" s="74">
        <v>0</v>
      </c>
      <c r="L55" s="74">
        <v>0</v>
      </c>
      <c r="M55" s="74">
        <v>37320.670437773646</v>
      </c>
      <c r="N55" s="74">
        <v>23190.855110864879</v>
      </c>
      <c r="O55" s="74">
        <v>37622.054853467074</v>
      </c>
      <c r="P55" s="74">
        <v>8529.6525283294995</v>
      </c>
      <c r="Q55" s="74">
        <v>48023.566432747059</v>
      </c>
      <c r="R55" s="74">
        <v>17547.552425128953</v>
      </c>
      <c r="S55" s="74">
        <v>0</v>
      </c>
      <c r="T55" s="74">
        <v>0</v>
      </c>
      <c r="U55" s="74">
        <v>73110.76089320633</v>
      </c>
      <c r="V55" s="74">
        <v>138868.69545163927</v>
      </c>
      <c r="W55" s="74">
        <v>111097.24366010331</v>
      </c>
      <c r="X55" s="74">
        <v>388292.57657215249</v>
      </c>
      <c r="Y55" s="74">
        <v>29857.264838900086</v>
      </c>
      <c r="Z55" s="74"/>
      <c r="AA55" s="74">
        <v>0</v>
      </c>
      <c r="AB55" s="74">
        <v>0</v>
      </c>
      <c r="AC55" s="74">
        <v>0</v>
      </c>
      <c r="AD55" s="74">
        <v>0</v>
      </c>
      <c r="AE55" s="74">
        <v>0</v>
      </c>
      <c r="AF55" s="74">
        <v>0</v>
      </c>
      <c r="AG55" s="74">
        <v>0</v>
      </c>
      <c r="AH55" s="74">
        <v>7495.8643875721746</v>
      </c>
      <c r="AI55" s="74">
        <v>0</v>
      </c>
      <c r="AJ55" s="74">
        <v>0</v>
      </c>
      <c r="AK55" s="74">
        <v>21967.856133957681</v>
      </c>
      <c r="AL55" s="74">
        <v>3005450.5516283293</v>
      </c>
      <c r="AM55" s="74">
        <v>2844199.8240401419</v>
      </c>
      <c r="AN55" s="74">
        <v>2243259.0713104238</v>
      </c>
      <c r="AO55" s="74">
        <v>2146169.8111980879</v>
      </c>
      <c r="AP55" s="74">
        <v>3148170.6399161811</v>
      </c>
      <c r="AQ55" s="74">
        <v>726155.56433305726</v>
      </c>
      <c r="AR55" s="74">
        <v>0</v>
      </c>
      <c r="AS55" s="74">
        <v>0</v>
      </c>
      <c r="AT55" s="74">
        <v>6052592.2049731743</v>
      </c>
      <c r="AU55" s="74">
        <v>10250825.765185695</v>
      </c>
      <c r="AV55" s="74">
        <v>10287290.371289991</v>
      </c>
      <c r="AW55" s="74">
        <v>11217189.636291413</v>
      </c>
      <c r="AX55" s="74">
        <v>7142451.831697315</v>
      </c>
      <c r="AY55" s="74"/>
      <c r="AZ55" s="74">
        <v>0</v>
      </c>
      <c r="BA55" s="74">
        <v>0</v>
      </c>
      <c r="BB55" s="74">
        <v>0</v>
      </c>
      <c r="BC55" s="74">
        <v>0</v>
      </c>
      <c r="BD55" s="74">
        <v>0</v>
      </c>
      <c r="BE55" s="74">
        <v>0</v>
      </c>
      <c r="BF55" s="74">
        <v>0</v>
      </c>
      <c r="BG55" s="74">
        <v>0</v>
      </c>
      <c r="BH55" s="74">
        <v>0</v>
      </c>
      <c r="BI55" s="74">
        <v>0</v>
      </c>
      <c r="BJ55" s="74">
        <v>0</v>
      </c>
      <c r="BK55" s="74">
        <v>0</v>
      </c>
      <c r="BL55" s="74">
        <v>0</v>
      </c>
      <c r="BM55" s="74">
        <v>0</v>
      </c>
      <c r="BN55" s="74">
        <v>0</v>
      </c>
      <c r="BO55" s="74">
        <v>0</v>
      </c>
      <c r="BP55" s="74">
        <v>0</v>
      </c>
      <c r="BQ55" s="74">
        <v>0</v>
      </c>
      <c r="BR55" s="74">
        <v>0</v>
      </c>
      <c r="BS55" s="74">
        <v>4273.9418722337159</v>
      </c>
      <c r="BT55" s="74">
        <v>1782.0114915624258</v>
      </c>
      <c r="BU55" s="74">
        <v>0</v>
      </c>
      <c r="BV55" s="74">
        <v>11590.203477456427</v>
      </c>
      <c r="BW55" s="74">
        <v>508.62235775997698</v>
      </c>
      <c r="BX55" s="74"/>
      <c r="BY55" s="74">
        <v>0</v>
      </c>
      <c r="BZ55" s="74">
        <v>0</v>
      </c>
      <c r="CA55" s="74">
        <v>0</v>
      </c>
      <c r="CB55" s="74">
        <v>0</v>
      </c>
      <c r="CC55" s="74">
        <v>0</v>
      </c>
      <c r="CD55" s="74">
        <v>0</v>
      </c>
      <c r="CE55" s="74">
        <v>0</v>
      </c>
      <c r="CF55" s="74">
        <v>19039.3755199507</v>
      </c>
      <c r="CG55" s="74">
        <v>0</v>
      </c>
      <c r="CH55" s="74">
        <v>0</v>
      </c>
      <c r="CI55" s="74">
        <v>13210.571155770262</v>
      </c>
      <c r="CJ55" s="74">
        <v>655925.55106673192</v>
      </c>
      <c r="CK55" s="74">
        <v>826598.36577893503</v>
      </c>
      <c r="CL55" s="74">
        <v>882775.71192743385</v>
      </c>
      <c r="CM55" s="74">
        <v>796796.53033023339</v>
      </c>
      <c r="CN55" s="74">
        <v>914312.38113748026</v>
      </c>
      <c r="CO55" s="74">
        <v>384916.4589740638</v>
      </c>
      <c r="CP55" s="74">
        <v>0</v>
      </c>
      <c r="CQ55" s="74">
        <v>0</v>
      </c>
      <c r="CR55" s="74">
        <v>4542810.3632882638</v>
      </c>
      <c r="CS55" s="74">
        <v>7448227.2040308854</v>
      </c>
      <c r="CT55" s="74">
        <v>5867916.4153055931</v>
      </c>
      <c r="CU55" s="74">
        <v>8594629.319043424</v>
      </c>
      <c r="CV55" s="74">
        <v>5937850.1739283381</v>
      </c>
      <c r="CW55" s="74"/>
      <c r="CX55" s="74">
        <v>0</v>
      </c>
      <c r="CY55" s="74">
        <v>0</v>
      </c>
      <c r="CZ55" s="74">
        <v>0</v>
      </c>
      <c r="DA55" s="74">
        <v>0</v>
      </c>
      <c r="DB55" s="74">
        <v>0</v>
      </c>
      <c r="DC55" s="74">
        <v>0</v>
      </c>
      <c r="DD55" s="74">
        <v>0</v>
      </c>
      <c r="DE55" s="74">
        <v>26535.239907522875</v>
      </c>
      <c r="DF55" s="74">
        <v>0</v>
      </c>
      <c r="DG55" s="74">
        <v>0</v>
      </c>
      <c r="DH55" s="74">
        <v>35178.427289727944</v>
      </c>
      <c r="DI55" s="74">
        <v>3698696.773132835</v>
      </c>
      <c r="DJ55" s="74">
        <v>3693989.0449299421</v>
      </c>
      <c r="DK55" s="74">
        <v>3163656.838091325</v>
      </c>
      <c r="DL55" s="74">
        <v>2951495.9940566504</v>
      </c>
      <c r="DM55" s="74">
        <v>4110506.5874864087</v>
      </c>
      <c r="DN55" s="74">
        <v>1128619.57573225</v>
      </c>
      <c r="DO55" s="74">
        <v>0</v>
      </c>
      <c r="DP55" s="74">
        <v>0</v>
      </c>
      <c r="DQ55" s="74">
        <v>10672787.27102688</v>
      </c>
      <c r="DR55" s="74">
        <v>17839703.676159784</v>
      </c>
      <c r="DS55" s="74">
        <v>16266304.030255686</v>
      </c>
      <c r="DT55" s="74">
        <v>20211701.735384446</v>
      </c>
      <c r="DU55" s="74">
        <v>13110667.892822314</v>
      </c>
    </row>
    <row r="56" spans="1:125" s="89" customFormat="1" x14ac:dyDescent="0.2">
      <c r="A56" s="88" t="s">
        <v>25</v>
      </c>
      <c r="B56" s="74">
        <v>0</v>
      </c>
      <c r="C56" s="74">
        <v>0</v>
      </c>
      <c r="D56" s="74">
        <v>0</v>
      </c>
      <c r="E56" s="74">
        <v>4633.6738556430273</v>
      </c>
      <c r="F56" s="74">
        <v>4992.1900753291166</v>
      </c>
      <c r="G56" s="74">
        <v>3579.7033383615594</v>
      </c>
      <c r="H56" s="74">
        <v>3768.2430778507055</v>
      </c>
      <c r="I56" s="74">
        <v>4345.3011068474989</v>
      </c>
      <c r="J56" s="74">
        <v>0</v>
      </c>
      <c r="K56" s="74">
        <v>0</v>
      </c>
      <c r="L56" s="74">
        <v>0</v>
      </c>
      <c r="M56" s="74">
        <v>0</v>
      </c>
      <c r="N56" s="74">
        <v>0</v>
      </c>
      <c r="O56" s="74">
        <v>0</v>
      </c>
      <c r="P56" s="74">
        <v>0</v>
      </c>
      <c r="Q56" s="74">
        <v>0</v>
      </c>
      <c r="R56" s="74">
        <v>0</v>
      </c>
      <c r="S56" s="74">
        <v>0</v>
      </c>
      <c r="T56" s="74">
        <v>0</v>
      </c>
      <c r="U56" s="74">
        <v>0</v>
      </c>
      <c r="V56" s="74">
        <v>0</v>
      </c>
      <c r="W56" s="74">
        <v>0</v>
      </c>
      <c r="X56" s="74">
        <v>0</v>
      </c>
      <c r="Y56" s="74">
        <v>0</v>
      </c>
      <c r="Z56" s="74"/>
      <c r="AA56" s="74">
        <v>0</v>
      </c>
      <c r="AB56" s="74">
        <v>0</v>
      </c>
      <c r="AC56" s="74">
        <v>0</v>
      </c>
      <c r="AD56" s="74">
        <v>7658.0149577722086</v>
      </c>
      <c r="AE56" s="74">
        <v>41449.637586609075</v>
      </c>
      <c r="AF56" s="74">
        <v>19424.908249727694</v>
      </c>
      <c r="AG56" s="74">
        <v>68603.184547783429</v>
      </c>
      <c r="AH56" s="74">
        <v>0</v>
      </c>
      <c r="AI56" s="74">
        <v>0</v>
      </c>
      <c r="AJ56" s="74">
        <v>0</v>
      </c>
      <c r="AK56" s="74">
        <v>0</v>
      </c>
      <c r="AL56" s="74">
        <v>0</v>
      </c>
      <c r="AM56" s="74">
        <v>0</v>
      </c>
      <c r="AN56" s="74">
        <v>0</v>
      </c>
      <c r="AO56" s="74">
        <v>0</v>
      </c>
      <c r="AP56" s="74">
        <v>0</v>
      </c>
      <c r="AQ56" s="74">
        <v>0</v>
      </c>
      <c r="AR56" s="74">
        <v>0</v>
      </c>
      <c r="AS56" s="74">
        <v>0</v>
      </c>
      <c r="AT56" s="74">
        <v>0</v>
      </c>
      <c r="AU56" s="74">
        <v>0</v>
      </c>
      <c r="AV56" s="74">
        <v>0</v>
      </c>
      <c r="AW56" s="74">
        <v>0</v>
      </c>
      <c r="AX56" s="74">
        <v>0</v>
      </c>
      <c r="AY56" s="74"/>
      <c r="AZ56" s="74">
        <v>0</v>
      </c>
      <c r="BA56" s="74">
        <v>0</v>
      </c>
      <c r="BB56" s="74">
        <v>0</v>
      </c>
      <c r="BC56" s="74">
        <v>0</v>
      </c>
      <c r="BD56" s="74">
        <v>0</v>
      </c>
      <c r="BE56" s="74">
        <v>0</v>
      </c>
      <c r="BF56" s="74">
        <v>1399.2685137878045</v>
      </c>
      <c r="BG56" s="74">
        <v>0</v>
      </c>
      <c r="BH56" s="74">
        <v>0</v>
      </c>
      <c r="BI56" s="74">
        <v>0</v>
      </c>
      <c r="BJ56" s="74">
        <v>0</v>
      </c>
      <c r="BK56" s="74">
        <v>0</v>
      </c>
      <c r="BL56" s="74">
        <v>0</v>
      </c>
      <c r="BM56" s="74">
        <v>0</v>
      </c>
      <c r="BN56" s="74">
        <v>0</v>
      </c>
      <c r="BO56" s="74">
        <v>0</v>
      </c>
      <c r="BP56" s="74">
        <v>0</v>
      </c>
      <c r="BQ56" s="74">
        <v>0</v>
      </c>
      <c r="BR56" s="74">
        <v>0</v>
      </c>
      <c r="BS56" s="74">
        <v>0</v>
      </c>
      <c r="BT56" s="74">
        <v>0</v>
      </c>
      <c r="BU56" s="74">
        <v>0</v>
      </c>
      <c r="BV56" s="74">
        <v>0</v>
      </c>
      <c r="BW56" s="74">
        <v>0</v>
      </c>
      <c r="BX56" s="74"/>
      <c r="BY56" s="74">
        <v>0</v>
      </c>
      <c r="BZ56" s="74">
        <v>0</v>
      </c>
      <c r="CA56" s="74">
        <v>0</v>
      </c>
      <c r="CB56" s="74">
        <v>51571.626448771211</v>
      </c>
      <c r="CC56" s="74">
        <v>28457.044320631703</v>
      </c>
      <c r="CD56" s="74">
        <v>11139.057474687757</v>
      </c>
      <c r="CE56" s="74">
        <v>36439.955575551474</v>
      </c>
      <c r="CF56" s="74">
        <v>6346.4585066502332</v>
      </c>
      <c r="CG56" s="74">
        <v>0</v>
      </c>
      <c r="CH56" s="74">
        <v>0</v>
      </c>
      <c r="CI56" s="74">
        <v>0</v>
      </c>
      <c r="CJ56" s="74">
        <v>0</v>
      </c>
      <c r="CK56" s="74">
        <v>0</v>
      </c>
      <c r="CL56" s="74">
        <v>0</v>
      </c>
      <c r="CM56" s="74">
        <v>0</v>
      </c>
      <c r="CN56" s="74">
        <v>0</v>
      </c>
      <c r="CO56" s="74">
        <v>0</v>
      </c>
      <c r="CP56" s="74">
        <v>0</v>
      </c>
      <c r="CQ56" s="74">
        <v>0</v>
      </c>
      <c r="CR56" s="74">
        <v>0</v>
      </c>
      <c r="CS56" s="74">
        <v>0</v>
      </c>
      <c r="CT56" s="74">
        <v>0</v>
      </c>
      <c r="CU56" s="74">
        <v>0</v>
      </c>
      <c r="CV56" s="74">
        <v>0</v>
      </c>
      <c r="CW56" s="74"/>
      <c r="CX56" s="74">
        <v>0</v>
      </c>
      <c r="CY56" s="74">
        <v>0</v>
      </c>
      <c r="CZ56" s="74">
        <v>0</v>
      </c>
      <c r="DA56" s="74">
        <v>63863.31526218645</v>
      </c>
      <c r="DB56" s="74">
        <v>74898.871982569894</v>
      </c>
      <c r="DC56" s="74">
        <v>34143.669062777008</v>
      </c>
      <c r="DD56" s="74">
        <v>110210.65171497343</v>
      </c>
      <c r="DE56" s="74">
        <v>10691.759613497732</v>
      </c>
      <c r="DF56" s="74">
        <v>0</v>
      </c>
      <c r="DG56" s="74">
        <v>0</v>
      </c>
      <c r="DH56" s="74">
        <v>0</v>
      </c>
      <c r="DI56" s="74">
        <v>0</v>
      </c>
      <c r="DJ56" s="74">
        <v>0</v>
      </c>
      <c r="DK56" s="74">
        <v>0</v>
      </c>
      <c r="DL56" s="74">
        <v>0</v>
      </c>
      <c r="DM56" s="74">
        <v>0</v>
      </c>
      <c r="DN56" s="74">
        <v>0</v>
      </c>
      <c r="DO56" s="74">
        <v>0</v>
      </c>
      <c r="DP56" s="74">
        <v>0</v>
      </c>
      <c r="DQ56" s="74">
        <v>0</v>
      </c>
      <c r="DR56" s="74">
        <v>0</v>
      </c>
      <c r="DS56" s="74">
        <v>0</v>
      </c>
      <c r="DT56" s="74">
        <v>0</v>
      </c>
      <c r="DU56" s="74">
        <v>0</v>
      </c>
    </row>
    <row r="57" spans="1:125" s="89" customFormat="1" x14ac:dyDescent="0.2">
      <c r="A57" s="88" t="s">
        <v>9</v>
      </c>
      <c r="B57" s="74">
        <v>1859357.7844216351</v>
      </c>
      <c r="C57" s="74">
        <v>4201455.2395991143</v>
      </c>
      <c r="D57" s="74">
        <v>4012617.1052591689</v>
      </c>
      <c r="E57" s="74">
        <v>3091554.5546622253</v>
      </c>
      <c r="F57" s="74">
        <v>6472000.5939082215</v>
      </c>
      <c r="G57" s="74">
        <v>4514237.8048250228</v>
      </c>
      <c r="H57" s="74">
        <v>5532567.3481656257</v>
      </c>
      <c r="I57" s="74">
        <v>2707808.1953461193</v>
      </c>
      <c r="J57" s="74">
        <v>1462293.6361397039</v>
      </c>
      <c r="K57" s="74">
        <v>1325413.4506377063</v>
      </c>
      <c r="L57" s="74">
        <v>538725.10830634576</v>
      </c>
      <c r="M57" s="74">
        <v>949204.65807605744</v>
      </c>
      <c r="N57" s="74">
        <v>1115065.1245446012</v>
      </c>
      <c r="O57" s="74">
        <v>1229534.0586929119</v>
      </c>
      <c r="P57" s="74">
        <v>1272189.4538670401</v>
      </c>
      <c r="Q57" s="74">
        <v>940078.28671834432</v>
      </c>
      <c r="R57" s="74">
        <v>758539.44447801088</v>
      </c>
      <c r="S57" s="74">
        <v>894308.83866189816</v>
      </c>
      <c r="T57" s="74">
        <v>673369.91295229993</v>
      </c>
      <c r="U57" s="74">
        <v>683741.24354239821</v>
      </c>
      <c r="V57" s="74">
        <v>539255.07247874374</v>
      </c>
      <c r="W57" s="74">
        <v>804613.37075044517</v>
      </c>
      <c r="X57" s="74">
        <v>3344467.3980498463</v>
      </c>
      <c r="Y57" s="74">
        <v>599422.57253789739</v>
      </c>
      <c r="Z57" s="74"/>
      <c r="AA57" s="74">
        <v>959494.50992313225</v>
      </c>
      <c r="AB57" s="74">
        <v>2488924.6420096476</v>
      </c>
      <c r="AC57" s="74">
        <v>3079167.8757777712</v>
      </c>
      <c r="AD57" s="74">
        <v>3138939.2009550831</v>
      </c>
      <c r="AE57" s="74">
        <v>3278085.2057276773</v>
      </c>
      <c r="AF57" s="74">
        <v>1284258.9053870342</v>
      </c>
      <c r="AG57" s="74">
        <v>1391077.2158521563</v>
      </c>
      <c r="AH57" s="74">
        <v>1322764.0098017347</v>
      </c>
      <c r="AI57" s="74">
        <v>1351564.6686569285</v>
      </c>
      <c r="AJ57" s="74">
        <v>1311770.2458646337</v>
      </c>
      <c r="AK57" s="74">
        <v>1512804.7031386408</v>
      </c>
      <c r="AL57" s="74">
        <v>1099902.6545489216</v>
      </c>
      <c r="AM57" s="74">
        <v>2189051.2896934142</v>
      </c>
      <c r="AN57" s="74">
        <v>1374098.688126052</v>
      </c>
      <c r="AO57" s="74">
        <v>1825191.1056592183</v>
      </c>
      <c r="AP57" s="74">
        <v>1708072.2777754306</v>
      </c>
      <c r="AQ57" s="74">
        <v>1028852.4717308455</v>
      </c>
      <c r="AR57" s="74">
        <v>1062781.4359029382</v>
      </c>
      <c r="AS57" s="74">
        <v>985719.73405903415</v>
      </c>
      <c r="AT57" s="74">
        <v>1541507.4534412168</v>
      </c>
      <c r="AU57" s="74">
        <v>817337.13231021247</v>
      </c>
      <c r="AV57" s="74">
        <v>1222608.0292294347</v>
      </c>
      <c r="AW57" s="74">
        <v>399431.90430252888</v>
      </c>
      <c r="AX57" s="74">
        <v>649716.16679662745</v>
      </c>
      <c r="AY57" s="74"/>
      <c r="AZ57" s="74">
        <v>1129.958020608065</v>
      </c>
      <c r="BA57" s="74">
        <v>2979.9666110183639</v>
      </c>
      <c r="BB57" s="74">
        <v>652.19189301006588</v>
      </c>
      <c r="BC57" s="74">
        <v>532.13374517386274</v>
      </c>
      <c r="BD57" s="74">
        <v>4587.1386802632805</v>
      </c>
      <c r="BE57" s="74">
        <v>5183.8272028692509</v>
      </c>
      <c r="BF57" s="74">
        <v>3482.2551648325807</v>
      </c>
      <c r="BG57" s="74">
        <v>2666.7887095325314</v>
      </c>
      <c r="BH57" s="74">
        <v>1746.193966801651</v>
      </c>
      <c r="BI57" s="74">
        <v>896.03613216750978</v>
      </c>
      <c r="BJ57" s="74">
        <v>1328.303738546872</v>
      </c>
      <c r="BK57" s="74">
        <v>0</v>
      </c>
      <c r="BL57" s="74">
        <v>1153.5892103484223</v>
      </c>
      <c r="BM57" s="74">
        <v>1241.9230935946889</v>
      </c>
      <c r="BN57" s="74">
        <v>1680.9898904677443</v>
      </c>
      <c r="BO57" s="74">
        <v>2116.6009749100317</v>
      </c>
      <c r="BP57" s="74">
        <v>2070.2933386010109</v>
      </c>
      <c r="BQ57" s="74">
        <v>1447.2765097047404</v>
      </c>
      <c r="BR57" s="74">
        <v>1195.0023612483724</v>
      </c>
      <c r="BS57" s="74">
        <v>1424.647290744572</v>
      </c>
      <c r="BT57" s="74">
        <v>1782.0114915624258</v>
      </c>
      <c r="BU57" s="74">
        <v>1640.5377908766266</v>
      </c>
      <c r="BV57" s="74">
        <v>14009.028542485317</v>
      </c>
      <c r="BW57" s="74">
        <v>1359.3673915888069</v>
      </c>
      <c r="BX57" s="74"/>
      <c r="BY57" s="74">
        <v>685466.18425972632</v>
      </c>
      <c r="BZ57" s="74">
        <v>598137.71231170523</v>
      </c>
      <c r="CA57" s="74">
        <v>935933.44082298956</v>
      </c>
      <c r="CB57" s="74">
        <v>609102.04640176077</v>
      </c>
      <c r="CC57" s="74">
        <v>737784.98457876767</v>
      </c>
      <c r="CD57" s="74">
        <v>143842.45844982291</v>
      </c>
      <c r="CE57" s="74">
        <v>216845.87333282825</v>
      </c>
      <c r="CF57" s="74">
        <v>196940.11775635812</v>
      </c>
      <c r="CG57" s="74">
        <v>214870.00499203525</v>
      </c>
      <c r="CH57" s="74">
        <v>19319.093392481733</v>
      </c>
      <c r="CI57" s="74">
        <v>89583.198159873195</v>
      </c>
      <c r="CJ57" s="74">
        <v>81952.616202024365</v>
      </c>
      <c r="CK57" s="74">
        <v>22586.396300253942</v>
      </c>
      <c r="CL57" s="74">
        <v>48819.252461524571</v>
      </c>
      <c r="CM57" s="74">
        <v>27667.815654809645</v>
      </c>
      <c r="CN57" s="74">
        <v>9077.2538329956951</v>
      </c>
      <c r="CO57" s="74">
        <v>8310.6795685543984</v>
      </c>
      <c r="CP57" s="74">
        <v>16235.563627874357</v>
      </c>
      <c r="CQ57" s="74">
        <v>14647.350374290743</v>
      </c>
      <c r="CR57" s="74">
        <v>434287.5912284673</v>
      </c>
      <c r="CS57" s="74">
        <v>78929.442746003362</v>
      </c>
      <c r="CT57" s="74">
        <v>167698.3519175885</v>
      </c>
      <c r="CU57" s="74">
        <v>37162.878545139145</v>
      </c>
      <c r="CV57" s="74">
        <v>83369.3964342525</v>
      </c>
      <c r="CW57" s="74"/>
      <c r="CX57" s="74">
        <v>3505448.4366251016</v>
      </c>
      <c r="CY57" s="74">
        <v>7291497.5605314858</v>
      </c>
      <c r="CZ57" s="74">
        <v>8028370.6137529397</v>
      </c>
      <c r="DA57" s="74">
        <v>6840127.9357642429</v>
      </c>
      <c r="DB57" s="74">
        <v>10492457.922894929</v>
      </c>
      <c r="DC57" s="74">
        <v>5947522.995864749</v>
      </c>
      <c r="DD57" s="74">
        <v>7143972.6925154431</v>
      </c>
      <c r="DE57" s="74">
        <v>4230179.1116137449</v>
      </c>
      <c r="DF57" s="74">
        <v>3030474.5037554693</v>
      </c>
      <c r="DG57" s="74">
        <v>2657398.8260269891</v>
      </c>
      <c r="DH57" s="74">
        <v>2142441.3133434067</v>
      </c>
      <c r="DI57" s="74">
        <v>2131059.9288270036</v>
      </c>
      <c r="DJ57" s="74">
        <v>3327856.3997486178</v>
      </c>
      <c r="DK57" s="74">
        <v>2653693.9223740832</v>
      </c>
      <c r="DL57" s="74">
        <v>3126729.365071536</v>
      </c>
      <c r="DM57" s="74">
        <v>2659344.4193016803</v>
      </c>
      <c r="DN57" s="74">
        <v>1797772.8891160118</v>
      </c>
      <c r="DO57" s="74">
        <v>1974773.1147024154</v>
      </c>
      <c r="DP57" s="74">
        <v>1674931.999746873</v>
      </c>
      <c r="DQ57" s="74">
        <v>2660960.9355028272</v>
      </c>
      <c r="DR57" s="74">
        <v>1437303.659026522</v>
      </c>
      <c r="DS57" s="74">
        <v>2196560.289688345</v>
      </c>
      <c r="DT57" s="74">
        <v>3795071.2094399994</v>
      </c>
      <c r="DU57" s="74">
        <v>1333867.5031603661</v>
      </c>
    </row>
    <row r="58" spans="1:125" s="89" customFormat="1" x14ac:dyDescent="0.2">
      <c r="A58" s="88" t="s">
        <v>26</v>
      </c>
      <c r="B58" s="74">
        <v>0</v>
      </c>
      <c r="C58" s="74">
        <v>0</v>
      </c>
      <c r="D58" s="74">
        <v>0</v>
      </c>
      <c r="E58" s="74">
        <v>0</v>
      </c>
      <c r="F58" s="74">
        <v>0</v>
      </c>
      <c r="G58" s="74">
        <v>0</v>
      </c>
      <c r="H58" s="74">
        <v>0</v>
      </c>
      <c r="I58" s="74">
        <v>0</v>
      </c>
      <c r="J58" s="74">
        <v>133651.75525460544</v>
      </c>
      <c r="K58" s="74">
        <v>568114.86050014768</v>
      </c>
      <c r="L58" s="74">
        <v>420856.05923234299</v>
      </c>
      <c r="M58" s="74">
        <v>838471.06250198127</v>
      </c>
      <c r="N58" s="74">
        <v>407056.96763476881</v>
      </c>
      <c r="O58" s="74">
        <v>259494.0127332166</v>
      </c>
      <c r="P58" s="74">
        <v>0</v>
      </c>
      <c r="Q58" s="74">
        <v>0</v>
      </c>
      <c r="R58" s="74">
        <v>0</v>
      </c>
      <c r="S58" s="74">
        <v>0</v>
      </c>
      <c r="T58" s="74">
        <v>0</v>
      </c>
      <c r="U58" s="74">
        <v>0</v>
      </c>
      <c r="V58" s="74">
        <v>0</v>
      </c>
      <c r="W58" s="74">
        <v>0</v>
      </c>
      <c r="X58" s="74">
        <v>0</v>
      </c>
      <c r="Y58" s="74">
        <v>0</v>
      </c>
      <c r="Z58" s="74"/>
      <c r="AA58" s="74">
        <v>0</v>
      </c>
      <c r="AB58" s="74">
        <v>0</v>
      </c>
      <c r="AC58" s="74">
        <v>0</v>
      </c>
      <c r="AD58" s="74">
        <v>0</v>
      </c>
      <c r="AE58" s="74">
        <v>0</v>
      </c>
      <c r="AF58" s="74">
        <v>0</v>
      </c>
      <c r="AG58" s="74">
        <v>0</v>
      </c>
      <c r="AH58" s="74">
        <v>0</v>
      </c>
      <c r="AI58" s="74">
        <v>77318.308914104797</v>
      </c>
      <c r="AJ58" s="74">
        <v>162871.03602197749</v>
      </c>
      <c r="AK58" s="74">
        <v>256291.65489617296</v>
      </c>
      <c r="AL58" s="74">
        <v>421767.1833232707</v>
      </c>
      <c r="AM58" s="74">
        <v>86541.934139277888</v>
      </c>
      <c r="AN58" s="74">
        <v>42030.339739854346</v>
      </c>
      <c r="AO58" s="74">
        <v>0</v>
      </c>
      <c r="AP58" s="74">
        <v>0</v>
      </c>
      <c r="AQ58" s="74">
        <v>0</v>
      </c>
      <c r="AR58" s="74">
        <v>0</v>
      </c>
      <c r="AS58" s="74">
        <v>0</v>
      </c>
      <c r="AT58" s="74">
        <v>0</v>
      </c>
      <c r="AU58" s="74">
        <v>0</v>
      </c>
      <c r="AV58" s="74">
        <v>0</v>
      </c>
      <c r="AW58" s="74">
        <v>0</v>
      </c>
      <c r="AX58" s="74">
        <v>0</v>
      </c>
      <c r="AY58" s="74"/>
      <c r="AZ58" s="74">
        <v>0</v>
      </c>
      <c r="BA58" s="74">
        <v>0</v>
      </c>
      <c r="BB58" s="74">
        <v>0</v>
      </c>
      <c r="BC58" s="74">
        <v>0</v>
      </c>
      <c r="BD58" s="74">
        <v>0</v>
      </c>
      <c r="BE58" s="74">
        <v>0</v>
      </c>
      <c r="BF58" s="74">
        <v>0</v>
      </c>
      <c r="BG58" s="74">
        <v>0</v>
      </c>
      <c r="BH58" s="74">
        <v>3492.3879336033019</v>
      </c>
      <c r="BI58" s="74">
        <v>7346.4482890491909</v>
      </c>
      <c r="BJ58" s="74">
        <v>15939.644862562463</v>
      </c>
      <c r="BK58" s="74">
        <v>11898.200923254526</v>
      </c>
      <c r="BL58" s="74">
        <v>5767.9460517421112</v>
      </c>
      <c r="BM58" s="74">
        <v>1241.9230935946889</v>
      </c>
      <c r="BN58" s="74">
        <v>0</v>
      </c>
      <c r="BO58" s="74">
        <v>0</v>
      </c>
      <c r="BP58" s="74">
        <v>0</v>
      </c>
      <c r="BQ58" s="74">
        <v>0</v>
      </c>
      <c r="BR58" s="74">
        <v>0</v>
      </c>
      <c r="BS58" s="74">
        <v>0</v>
      </c>
      <c r="BT58" s="74">
        <v>0</v>
      </c>
      <c r="BU58" s="74">
        <v>0</v>
      </c>
      <c r="BV58" s="74">
        <v>0</v>
      </c>
      <c r="BW58" s="74">
        <v>0</v>
      </c>
      <c r="BX58" s="74"/>
      <c r="BY58" s="74">
        <v>0</v>
      </c>
      <c r="BZ58" s="74">
        <v>0</v>
      </c>
      <c r="CA58" s="74">
        <v>0</v>
      </c>
      <c r="CB58" s="74">
        <v>0</v>
      </c>
      <c r="CC58" s="74">
        <v>0</v>
      </c>
      <c r="CD58" s="74">
        <v>0</v>
      </c>
      <c r="CE58" s="74">
        <v>0</v>
      </c>
      <c r="CF58" s="74">
        <v>0</v>
      </c>
      <c r="CG58" s="74">
        <v>220788.38279364959</v>
      </c>
      <c r="CH58" s="74">
        <v>272544.37898076681</v>
      </c>
      <c r="CI58" s="74">
        <v>284027.27984906064</v>
      </c>
      <c r="CJ58" s="74">
        <v>298009.51346190675</v>
      </c>
      <c r="CK58" s="74">
        <v>150575.97533502628</v>
      </c>
      <c r="CL58" s="74">
        <v>67662.704033037939</v>
      </c>
      <c r="CM58" s="74">
        <v>0</v>
      </c>
      <c r="CN58" s="74">
        <v>0</v>
      </c>
      <c r="CO58" s="74">
        <v>0</v>
      </c>
      <c r="CP58" s="74">
        <v>0</v>
      </c>
      <c r="CQ58" s="74">
        <v>0</v>
      </c>
      <c r="CR58" s="74">
        <v>0</v>
      </c>
      <c r="CS58" s="74">
        <v>0</v>
      </c>
      <c r="CT58" s="74">
        <v>0</v>
      </c>
      <c r="CU58" s="74">
        <v>0</v>
      </c>
      <c r="CV58" s="74">
        <v>0</v>
      </c>
      <c r="CW58" s="74"/>
      <c r="CX58" s="74">
        <v>0</v>
      </c>
      <c r="CY58" s="74">
        <v>0</v>
      </c>
      <c r="CZ58" s="74">
        <v>0</v>
      </c>
      <c r="DA58" s="74">
        <v>0</v>
      </c>
      <c r="DB58" s="74">
        <v>0</v>
      </c>
      <c r="DC58" s="74">
        <v>0</v>
      </c>
      <c r="DD58" s="74">
        <v>0</v>
      </c>
      <c r="DE58" s="74">
        <v>0</v>
      </c>
      <c r="DF58" s="74">
        <v>435250.83489596314</v>
      </c>
      <c r="DG58" s="74">
        <v>1010876.7237919412</v>
      </c>
      <c r="DH58" s="74">
        <v>977114.63884013903</v>
      </c>
      <c r="DI58" s="74">
        <v>1570145.9602104132</v>
      </c>
      <c r="DJ58" s="74">
        <v>649942.82316081505</v>
      </c>
      <c r="DK58" s="74">
        <v>370428.97959970357</v>
      </c>
      <c r="DL58" s="74">
        <v>0</v>
      </c>
      <c r="DM58" s="74">
        <v>0</v>
      </c>
      <c r="DN58" s="74">
        <v>0</v>
      </c>
      <c r="DO58" s="74">
        <v>0</v>
      </c>
      <c r="DP58" s="74">
        <v>0</v>
      </c>
      <c r="DQ58" s="74">
        <v>0</v>
      </c>
      <c r="DR58" s="74">
        <v>0</v>
      </c>
      <c r="DS58" s="74">
        <v>0</v>
      </c>
      <c r="DT58" s="74">
        <v>0</v>
      </c>
      <c r="DU58" s="74">
        <v>0</v>
      </c>
    </row>
    <row r="59" spans="1:125" s="89" customFormat="1" x14ac:dyDescent="0.2">
      <c r="A59" s="88" t="s">
        <v>19</v>
      </c>
      <c r="B59" s="74">
        <v>221803.69784606117</v>
      </c>
      <c r="C59" s="74">
        <v>213077.41808391883</v>
      </c>
      <c r="D59" s="74">
        <v>245197.32167146148</v>
      </c>
      <c r="E59" s="74">
        <v>367977.117169526</v>
      </c>
      <c r="F59" s="74">
        <v>309515.78467040521</v>
      </c>
      <c r="G59" s="74">
        <v>254158.93702367073</v>
      </c>
      <c r="H59" s="74">
        <v>1614692.1588590273</v>
      </c>
      <c r="I59" s="74">
        <v>3652225.580305323</v>
      </c>
      <c r="J59" s="74">
        <v>5482151.9973525424</v>
      </c>
      <c r="K59" s="74">
        <v>4841841.391924425</v>
      </c>
      <c r="L59" s="74">
        <v>3113555.4752466856</v>
      </c>
      <c r="M59" s="74">
        <v>1148135.7812894997</v>
      </c>
      <c r="N59" s="74">
        <v>2394655.4753623866</v>
      </c>
      <c r="O59" s="74">
        <v>2362198.0746745388</v>
      </c>
      <c r="P59" s="74">
        <v>928359.19641806139</v>
      </c>
      <c r="Q59" s="74">
        <v>2866083.5793268271</v>
      </c>
      <c r="R59" s="74">
        <v>655622.04060391802</v>
      </c>
      <c r="S59" s="74">
        <v>928840.89006980648</v>
      </c>
      <c r="T59" s="74">
        <v>1041678.9848812399</v>
      </c>
      <c r="U59" s="74">
        <v>43223.499137028404</v>
      </c>
      <c r="V59" s="74">
        <v>1456687.592650549</v>
      </c>
      <c r="W59" s="74">
        <v>659850.29567818937</v>
      </c>
      <c r="X59" s="74">
        <v>284459.41214606422</v>
      </c>
      <c r="Y59" s="74">
        <v>66602.508059766376</v>
      </c>
      <c r="Z59" s="74"/>
      <c r="AA59" s="74">
        <v>384321.361116288</v>
      </c>
      <c r="AB59" s="74">
        <v>271416.40682338999</v>
      </c>
      <c r="AC59" s="74">
        <v>440075.07022630831</v>
      </c>
      <c r="AD59" s="74">
        <v>1431430.6245991574</v>
      </c>
      <c r="AE59" s="74">
        <v>1647144.4004931506</v>
      </c>
      <c r="AF59" s="74">
        <v>2059040.2744711356</v>
      </c>
      <c r="AG59" s="74">
        <v>2675524.1973635536</v>
      </c>
      <c r="AH59" s="74">
        <v>2990849.8906412977</v>
      </c>
      <c r="AI59" s="74">
        <v>1832443.9212642838</v>
      </c>
      <c r="AJ59" s="74">
        <v>1602022.8022973223</v>
      </c>
      <c r="AK59" s="74">
        <v>812810.67695643427</v>
      </c>
      <c r="AL59" s="74">
        <v>938031.62982324476</v>
      </c>
      <c r="AM59" s="74">
        <v>1063613.2424728414</v>
      </c>
      <c r="AN59" s="74">
        <v>409795.81246357987</v>
      </c>
      <c r="AO59" s="74">
        <v>618886.63927525224</v>
      </c>
      <c r="AP59" s="74">
        <v>1204402.1209253974</v>
      </c>
      <c r="AQ59" s="74">
        <v>302048.43206777115</v>
      </c>
      <c r="AR59" s="74">
        <v>452988.80874551472</v>
      </c>
      <c r="AS59" s="74">
        <v>107924.22773305206</v>
      </c>
      <c r="AT59" s="74">
        <v>78523.971816557649</v>
      </c>
      <c r="AU59" s="74">
        <v>25444.623211298142</v>
      </c>
      <c r="AV59" s="74">
        <v>787902.95217008016</v>
      </c>
      <c r="AW59" s="74">
        <v>410840.62406597642</v>
      </c>
      <c r="AX59" s="74">
        <v>164853.35575436815</v>
      </c>
      <c r="AY59" s="74"/>
      <c r="AZ59" s="74">
        <v>0</v>
      </c>
      <c r="BA59" s="74">
        <v>0</v>
      </c>
      <c r="BB59" s="74">
        <v>0</v>
      </c>
      <c r="BC59" s="74">
        <v>535.57519067659337</v>
      </c>
      <c r="BD59" s="74">
        <v>787.92319523631545</v>
      </c>
      <c r="BE59" s="74">
        <v>0</v>
      </c>
      <c r="BF59" s="74">
        <v>1399.2685137878045</v>
      </c>
      <c r="BG59" s="74">
        <v>888.92956984417719</v>
      </c>
      <c r="BH59" s="74">
        <v>0</v>
      </c>
      <c r="BI59" s="74">
        <v>0</v>
      </c>
      <c r="BJ59" s="74">
        <v>0</v>
      </c>
      <c r="BK59" s="74">
        <v>0</v>
      </c>
      <c r="BL59" s="74">
        <v>0</v>
      </c>
      <c r="BM59" s="74">
        <v>0</v>
      </c>
      <c r="BN59" s="74">
        <v>11766.92923327421</v>
      </c>
      <c r="BO59" s="74">
        <v>2116.6009749100317</v>
      </c>
      <c r="BP59" s="74">
        <v>0</v>
      </c>
      <c r="BQ59" s="74">
        <v>0</v>
      </c>
      <c r="BR59" s="74">
        <v>1195.0023612483724</v>
      </c>
      <c r="BS59" s="74">
        <v>56.236071267718195</v>
      </c>
      <c r="BT59" s="74">
        <v>266.8014774684525</v>
      </c>
      <c r="BU59" s="74">
        <v>3281.0755817532531</v>
      </c>
      <c r="BV59" s="74">
        <v>2960.4424627551416</v>
      </c>
      <c r="BW59" s="74">
        <v>0</v>
      </c>
      <c r="BX59" s="74"/>
      <c r="BY59" s="74">
        <v>2207149.8831229336</v>
      </c>
      <c r="BZ59" s="74">
        <v>2480208.962258019</v>
      </c>
      <c r="CA59" s="74">
        <v>3077905.521489359</v>
      </c>
      <c r="CB59" s="74">
        <v>5432352.8826975478</v>
      </c>
      <c r="CC59" s="74">
        <v>10310955.823087754</v>
      </c>
      <c r="CD59" s="74">
        <v>9679840.9455036614</v>
      </c>
      <c r="CE59" s="74">
        <v>10610100.398414737</v>
      </c>
      <c r="CF59" s="74">
        <v>14711090.818415241</v>
      </c>
      <c r="CG59" s="74">
        <v>7935394.2286423463</v>
      </c>
      <c r="CH59" s="74">
        <v>13928691.528955726</v>
      </c>
      <c r="CI59" s="74">
        <v>10165534.504365217</v>
      </c>
      <c r="CJ59" s="74">
        <v>16152753.005230511</v>
      </c>
      <c r="CK59" s="74">
        <v>20430114.290486984</v>
      </c>
      <c r="CL59" s="74">
        <v>18158978.194866557</v>
      </c>
      <c r="CM59" s="74">
        <v>21239659.817675538</v>
      </c>
      <c r="CN59" s="74">
        <v>26853894.32884071</v>
      </c>
      <c r="CO59" s="74">
        <v>8651417.4308651295</v>
      </c>
      <c r="CP59" s="74">
        <v>12728681.884253496</v>
      </c>
      <c r="CQ59" s="74">
        <v>6525020.099350906</v>
      </c>
      <c r="CR59" s="74">
        <v>5632370.0202088086</v>
      </c>
      <c r="CS59" s="74">
        <v>9511041.843954768</v>
      </c>
      <c r="CT59" s="74">
        <v>17356779.423470411</v>
      </c>
      <c r="CU59" s="74">
        <v>10002734.577360731</v>
      </c>
      <c r="CV59" s="74">
        <v>967084.99863732909</v>
      </c>
      <c r="CW59" s="74"/>
      <c r="CX59" s="74">
        <v>2813274.9420852824</v>
      </c>
      <c r="CY59" s="74">
        <v>2964702.7871653279</v>
      </c>
      <c r="CZ59" s="74">
        <v>3763177.9133871291</v>
      </c>
      <c r="DA59" s="74">
        <v>7232296.1996569084</v>
      </c>
      <c r="DB59" s="74">
        <v>12268403.931446545</v>
      </c>
      <c r="DC59" s="74">
        <v>11993040.156998469</v>
      </c>
      <c r="DD59" s="74">
        <v>14901716.023151105</v>
      </c>
      <c r="DE59" s="74">
        <v>21355055.218931705</v>
      </c>
      <c r="DF59" s="74">
        <v>15249990.147259172</v>
      </c>
      <c r="DG59" s="74">
        <v>20372555.723177474</v>
      </c>
      <c r="DH59" s="74">
        <v>14091900.656568337</v>
      </c>
      <c r="DI59" s="74">
        <v>18238920.416343253</v>
      </c>
      <c r="DJ59" s="74">
        <v>23888383.008322213</v>
      </c>
      <c r="DK59" s="74">
        <v>20930972.082004678</v>
      </c>
      <c r="DL59" s="74">
        <v>22798672.582602128</v>
      </c>
      <c r="DM59" s="74">
        <v>30926496.630067844</v>
      </c>
      <c r="DN59" s="74">
        <v>9609087.9035368189</v>
      </c>
      <c r="DO59" s="74">
        <v>14110511.583068818</v>
      </c>
      <c r="DP59" s="74">
        <v>7675818.3143264465</v>
      </c>
      <c r="DQ59" s="74">
        <v>5754173.7272336623</v>
      </c>
      <c r="DR59" s="74">
        <v>10993440.861294083</v>
      </c>
      <c r="DS59" s="74">
        <v>18807813.746900436</v>
      </c>
      <c r="DT59" s="74">
        <v>10700995.056035526</v>
      </c>
      <c r="DU59" s="74">
        <v>1198540.8624514637</v>
      </c>
    </row>
    <row r="60" spans="1:125" s="89" customFormat="1" x14ac:dyDescent="0.2">
      <c r="A60" s="88" t="s">
        <v>28</v>
      </c>
      <c r="B60" s="74">
        <v>0</v>
      </c>
      <c r="C60" s="74">
        <v>0</v>
      </c>
      <c r="D60" s="74">
        <v>0</v>
      </c>
      <c r="E60" s="74">
        <v>0</v>
      </c>
      <c r="F60" s="74">
        <v>0</v>
      </c>
      <c r="G60" s="74">
        <v>0</v>
      </c>
      <c r="H60" s="74">
        <v>0</v>
      </c>
      <c r="I60" s="74">
        <v>0</v>
      </c>
      <c r="J60" s="74">
        <v>0</v>
      </c>
      <c r="K60" s="74">
        <v>0</v>
      </c>
      <c r="L60" s="74">
        <v>0</v>
      </c>
      <c r="M60" s="74">
        <v>0</v>
      </c>
      <c r="N60" s="74">
        <v>0</v>
      </c>
      <c r="O60" s="74">
        <v>0</v>
      </c>
      <c r="P60" s="74">
        <v>0</v>
      </c>
      <c r="Q60" s="74">
        <v>0</v>
      </c>
      <c r="R60" s="74">
        <v>0</v>
      </c>
      <c r="S60" s="74">
        <v>0</v>
      </c>
      <c r="T60" s="74">
        <v>0</v>
      </c>
      <c r="U60" s="74">
        <v>0</v>
      </c>
      <c r="V60" s="74">
        <v>72601.141190675771</v>
      </c>
      <c r="W60" s="74">
        <v>80055.689931213259</v>
      </c>
      <c r="X60" s="74">
        <v>34631.035013147492</v>
      </c>
      <c r="Y60" s="74">
        <v>0</v>
      </c>
      <c r="Z60" s="74"/>
      <c r="AA60" s="74">
        <v>41177.288691030859</v>
      </c>
      <c r="AB60" s="74">
        <v>0</v>
      </c>
      <c r="AC60" s="74">
        <v>0</v>
      </c>
      <c r="AD60" s="74">
        <v>189286.69945767737</v>
      </c>
      <c r="AE60" s="74">
        <v>145073.73155313177</v>
      </c>
      <c r="AF60" s="74">
        <v>6474.9694165758983</v>
      </c>
      <c r="AG60" s="74">
        <v>6860.3184547783421</v>
      </c>
      <c r="AH60" s="74">
        <v>52471.050713005221</v>
      </c>
      <c r="AI60" s="74">
        <v>0</v>
      </c>
      <c r="AJ60" s="74">
        <v>0</v>
      </c>
      <c r="AK60" s="74">
        <v>0</v>
      </c>
      <c r="AL60" s="74">
        <v>0</v>
      </c>
      <c r="AM60" s="74">
        <v>0</v>
      </c>
      <c r="AN60" s="74">
        <v>0</v>
      </c>
      <c r="AO60" s="74">
        <v>0</v>
      </c>
      <c r="AP60" s="74">
        <v>0</v>
      </c>
      <c r="AQ60" s="74">
        <v>0</v>
      </c>
      <c r="AR60" s="74">
        <v>0</v>
      </c>
      <c r="AS60" s="74">
        <v>0</v>
      </c>
      <c r="AT60" s="74">
        <v>0</v>
      </c>
      <c r="AU60" s="74">
        <v>8746825.7853350695</v>
      </c>
      <c r="AV60" s="74">
        <v>8428116.82045101</v>
      </c>
      <c r="AW60" s="74">
        <v>6270267.4448902253</v>
      </c>
      <c r="AX60" s="74">
        <v>9697.2562208451855</v>
      </c>
      <c r="AY60" s="74"/>
      <c r="AZ60" s="74">
        <v>0</v>
      </c>
      <c r="BA60" s="74">
        <v>0</v>
      </c>
      <c r="BB60" s="74">
        <v>0</v>
      </c>
      <c r="BC60" s="74">
        <v>0</v>
      </c>
      <c r="BD60" s="74">
        <v>0</v>
      </c>
      <c r="BE60" s="74">
        <v>0</v>
      </c>
      <c r="BF60" s="74">
        <v>0</v>
      </c>
      <c r="BG60" s="74">
        <v>0</v>
      </c>
      <c r="BH60" s="74">
        <v>0</v>
      </c>
      <c r="BI60" s="74">
        <v>0</v>
      </c>
      <c r="BJ60" s="74">
        <v>0</v>
      </c>
      <c r="BK60" s="74">
        <v>0</v>
      </c>
      <c r="BL60" s="74">
        <v>0</v>
      </c>
      <c r="BM60" s="74">
        <v>0</v>
      </c>
      <c r="BN60" s="74">
        <v>0</v>
      </c>
      <c r="BO60" s="74">
        <v>0</v>
      </c>
      <c r="BP60" s="74">
        <v>0</v>
      </c>
      <c r="BQ60" s="74">
        <v>0</v>
      </c>
      <c r="BR60" s="74">
        <v>0</v>
      </c>
      <c r="BS60" s="74">
        <v>0</v>
      </c>
      <c r="BT60" s="74">
        <v>626.55884009656188</v>
      </c>
      <c r="BU60" s="74">
        <v>3125.8290626066673</v>
      </c>
      <c r="BV60" s="74">
        <v>1213.6163758085022</v>
      </c>
      <c r="BW60" s="74">
        <v>0</v>
      </c>
      <c r="BX60" s="74"/>
      <c r="BY60" s="74">
        <v>5673.9071545576699</v>
      </c>
      <c r="BZ60" s="74">
        <v>0</v>
      </c>
      <c r="CA60" s="74">
        <v>0</v>
      </c>
      <c r="CB60" s="74">
        <v>285285.48529387772</v>
      </c>
      <c r="CC60" s="74">
        <v>233347.76342917996</v>
      </c>
      <c r="CD60" s="74">
        <v>16708.586212031638</v>
      </c>
      <c r="CE60" s="74">
        <v>115393.19265591301</v>
      </c>
      <c r="CF60" s="74">
        <v>177700.83818620653</v>
      </c>
      <c r="CG60" s="74">
        <v>0</v>
      </c>
      <c r="CH60" s="74">
        <v>0</v>
      </c>
      <c r="CI60" s="74">
        <v>0</v>
      </c>
      <c r="CJ60" s="74">
        <v>0</v>
      </c>
      <c r="CK60" s="74">
        <v>0</v>
      </c>
      <c r="CL60" s="74">
        <v>0</v>
      </c>
      <c r="CM60" s="74">
        <v>0</v>
      </c>
      <c r="CN60" s="74">
        <v>0</v>
      </c>
      <c r="CO60" s="74">
        <v>0</v>
      </c>
      <c r="CP60" s="74">
        <v>0</v>
      </c>
      <c r="CQ60" s="74">
        <v>0</v>
      </c>
      <c r="CR60" s="74">
        <v>0</v>
      </c>
      <c r="CS60" s="74">
        <v>9726785.9015595634</v>
      </c>
      <c r="CT60" s="74">
        <v>14469326.158819064</v>
      </c>
      <c r="CU60" s="74">
        <v>11417526.123480719</v>
      </c>
      <c r="CV60" s="74">
        <v>0</v>
      </c>
      <c r="CW60" s="74"/>
      <c r="CX60" s="74">
        <v>46851.195845588532</v>
      </c>
      <c r="CY60" s="74">
        <v>0</v>
      </c>
      <c r="CZ60" s="74">
        <v>0</v>
      </c>
      <c r="DA60" s="74">
        <v>474572.18475155509</v>
      </c>
      <c r="DB60" s="74">
        <v>378421.49498231173</v>
      </c>
      <c r="DC60" s="74">
        <v>23183.555628607537</v>
      </c>
      <c r="DD60" s="74">
        <v>122253.51111069135</v>
      </c>
      <c r="DE60" s="74">
        <v>230171.88889921174</v>
      </c>
      <c r="DF60" s="74">
        <v>0</v>
      </c>
      <c r="DG60" s="74">
        <v>0</v>
      </c>
      <c r="DH60" s="74">
        <v>0</v>
      </c>
      <c r="DI60" s="74">
        <v>0</v>
      </c>
      <c r="DJ60" s="74">
        <v>0</v>
      </c>
      <c r="DK60" s="74">
        <v>0</v>
      </c>
      <c r="DL60" s="74">
        <v>0</v>
      </c>
      <c r="DM60" s="74">
        <v>0</v>
      </c>
      <c r="DN60" s="74">
        <v>0</v>
      </c>
      <c r="DO60" s="74">
        <v>0</v>
      </c>
      <c r="DP60" s="74">
        <v>0</v>
      </c>
      <c r="DQ60" s="74">
        <v>0</v>
      </c>
      <c r="DR60" s="74">
        <v>18546839.386925403</v>
      </c>
      <c r="DS60" s="74">
        <v>22980624.498263896</v>
      </c>
      <c r="DT60" s="74">
        <v>17723638.219759896</v>
      </c>
      <c r="DU60" s="74">
        <v>9697.2562208451855</v>
      </c>
    </row>
    <row r="61" spans="1:125" s="89" customFormat="1" x14ac:dyDescent="0.2">
      <c r="A61" s="88" t="s">
        <v>22</v>
      </c>
      <c r="B61" s="74">
        <v>9021481.0965506863</v>
      </c>
      <c r="C61" s="74">
        <v>9715510.7360956073</v>
      </c>
      <c r="D61" s="74">
        <v>7691208.6735106297</v>
      </c>
      <c r="E61" s="74">
        <v>9422575.7854500953</v>
      </c>
      <c r="F61" s="74">
        <v>12031178.081543172</v>
      </c>
      <c r="G61" s="74">
        <v>7525474.9707050249</v>
      </c>
      <c r="H61" s="74">
        <v>4244925.8271988202</v>
      </c>
      <c r="I61" s="74">
        <v>2678878.1323714829</v>
      </c>
      <c r="J61" s="74">
        <v>3069130.3070284845</v>
      </c>
      <c r="K61" s="74">
        <v>5649260.5528085642</v>
      </c>
      <c r="L61" s="74">
        <v>6065393.1129179802</v>
      </c>
      <c r="M61" s="74">
        <v>5827000.6776843918</v>
      </c>
      <c r="N61" s="74">
        <v>7443327.4081786294</v>
      </c>
      <c r="O61" s="74">
        <v>6765570.7031165445</v>
      </c>
      <c r="P61" s="74">
        <v>4306977.9112510057</v>
      </c>
      <c r="Q61" s="74">
        <v>7202554.6929773903</v>
      </c>
      <c r="R61" s="74">
        <v>4124641.3435694762</v>
      </c>
      <c r="S61" s="74">
        <v>2300405.8489455595</v>
      </c>
      <c r="T61" s="74">
        <v>2536460.6586544029</v>
      </c>
      <c r="U61" s="74">
        <v>2414659.275815791</v>
      </c>
      <c r="V61" s="74">
        <v>4881540.6238600584</v>
      </c>
      <c r="W61" s="74">
        <v>4593246.4903720813</v>
      </c>
      <c r="X61" s="74">
        <v>5709008.3764134869</v>
      </c>
      <c r="Y61" s="74">
        <v>2454126.3108793925</v>
      </c>
      <c r="Z61" s="74"/>
      <c r="AA61" s="74">
        <v>432361.53125582397</v>
      </c>
      <c r="AB61" s="74">
        <v>2158406.6637860062</v>
      </c>
      <c r="AC61" s="74">
        <v>2079221.8838477738</v>
      </c>
      <c r="AD61" s="74">
        <v>1355468.6475256809</v>
      </c>
      <c r="AE61" s="74">
        <v>1278030.4922537799</v>
      </c>
      <c r="AF61" s="74">
        <v>887070.81007089803</v>
      </c>
      <c r="AG61" s="74">
        <v>754635.03002561769</v>
      </c>
      <c r="AH61" s="74">
        <v>779569.89630750613</v>
      </c>
      <c r="AI61" s="74">
        <v>494837.17705027072</v>
      </c>
      <c r="AJ61" s="74">
        <v>949346.84580582066</v>
      </c>
      <c r="AK61" s="74">
        <v>739584.48984324199</v>
      </c>
      <c r="AL61" s="74">
        <v>876614.14573071955</v>
      </c>
      <c r="AM61" s="74">
        <v>1012540.6294295513</v>
      </c>
      <c r="AN61" s="74">
        <v>1134819.1729760673</v>
      </c>
      <c r="AO61" s="74">
        <v>744761.88794140518</v>
      </c>
      <c r="AP61" s="74">
        <v>598934.43506411207</v>
      </c>
      <c r="AQ61" s="74">
        <v>339804.48607624252</v>
      </c>
      <c r="AR61" s="74">
        <v>411567.32251543103</v>
      </c>
      <c r="AS61" s="74">
        <v>387824.15766257083</v>
      </c>
      <c r="AT61" s="74">
        <v>346456.55937216431</v>
      </c>
      <c r="AU61" s="74">
        <v>600577.10452943714</v>
      </c>
      <c r="AV61" s="74">
        <v>345672.23310422536</v>
      </c>
      <c r="AW61" s="74">
        <v>448133.25268213334</v>
      </c>
      <c r="AX61" s="74">
        <v>486166.00280814426</v>
      </c>
      <c r="AY61" s="74"/>
      <c r="AZ61" s="74">
        <v>0</v>
      </c>
      <c r="BA61" s="74">
        <v>936702.83806343901</v>
      </c>
      <c r="BB61" s="74">
        <v>521101.32251504262</v>
      </c>
      <c r="BC61" s="74">
        <v>13389.379766914833</v>
      </c>
      <c r="BD61" s="74">
        <v>306502.12294692668</v>
      </c>
      <c r="BE61" s="74">
        <v>148780.81752259823</v>
      </c>
      <c r="BF61" s="74">
        <v>201494.66598544386</v>
      </c>
      <c r="BG61" s="74">
        <v>165340.89999101695</v>
      </c>
      <c r="BH61" s="74">
        <v>87309.698340082541</v>
      </c>
      <c r="BI61" s="74">
        <v>54180.05613173778</v>
      </c>
      <c r="BJ61" s="74">
        <v>53132.149541874882</v>
      </c>
      <c r="BK61" s="74">
        <v>52692.032660127181</v>
      </c>
      <c r="BL61" s="74">
        <v>88826.369196828513</v>
      </c>
      <c r="BM61" s="74">
        <v>83208.847270844155</v>
      </c>
      <c r="BN61" s="74">
        <v>85730.484413854967</v>
      </c>
      <c r="BO61" s="74">
        <v>57148.226322570859</v>
      </c>
      <c r="BP61" s="74">
        <v>28984.10674041415</v>
      </c>
      <c r="BQ61" s="74">
        <v>20939.149144102492</v>
      </c>
      <c r="BR61" s="74">
        <v>23900.047224967449</v>
      </c>
      <c r="BS61" s="74">
        <v>17040.019615800738</v>
      </c>
      <c r="BT61" s="74">
        <v>51094.069602600503</v>
      </c>
      <c r="BU61" s="74">
        <v>57370.716928554015</v>
      </c>
      <c r="BV61" s="74">
        <v>113282.65371115156</v>
      </c>
      <c r="BW61" s="74">
        <v>56844.224841070762</v>
      </c>
      <c r="BX61" s="74"/>
      <c r="BY61" s="74">
        <v>7529274.794098028</v>
      </c>
      <c r="BZ61" s="74">
        <v>4130244.0307041025</v>
      </c>
      <c r="CA61" s="74">
        <v>4278676.0318556326</v>
      </c>
      <c r="CB61" s="74">
        <v>7220027.7028279696</v>
      </c>
      <c r="CC61" s="74">
        <v>2674962.1661393801</v>
      </c>
      <c r="CD61" s="74">
        <v>2052099.1621328776</v>
      </c>
      <c r="CE61" s="74">
        <v>1779484.4972727636</v>
      </c>
      <c r="CF61" s="74">
        <v>2817827.5769527033</v>
      </c>
      <c r="CG61" s="74">
        <v>1292261.4169393019</v>
      </c>
      <c r="CH61" s="74">
        <v>1719109.1929145916</v>
      </c>
      <c r="CI61" s="74">
        <v>2014612.1012549649</v>
      </c>
      <c r="CJ61" s="74">
        <v>2361725.394185611</v>
      </c>
      <c r="CK61" s="74">
        <v>3101865.0919015417</v>
      </c>
      <c r="CL61" s="74">
        <v>3264725.4695940805</v>
      </c>
      <c r="CM61" s="74">
        <v>3642929.0612166035</v>
      </c>
      <c r="CN61" s="74">
        <v>2124077.3969209925</v>
      </c>
      <c r="CO61" s="74">
        <v>2742524.2576229516</v>
      </c>
      <c r="CP61" s="74">
        <v>1859950.14115875</v>
      </c>
      <c r="CQ61" s="74">
        <v>1845566.1471606337</v>
      </c>
      <c r="CR61" s="74">
        <v>1663438.3798869057</v>
      </c>
      <c r="CS61" s="74">
        <v>3799493.0510009476</v>
      </c>
      <c r="CT61" s="74">
        <v>2797512.2665380603</v>
      </c>
      <c r="CU61" s="74">
        <v>2215699.8595903302</v>
      </c>
      <c r="CV61" s="74">
        <v>2772162.8535222448</v>
      </c>
      <c r="CW61" s="74"/>
      <c r="CX61" s="74">
        <v>16983117.421904538</v>
      </c>
      <c r="CY61" s="74">
        <v>16940864.268649153</v>
      </c>
      <c r="CZ61" s="74">
        <v>14570207.911729079</v>
      </c>
      <c r="DA61" s="74">
        <v>18011461.515570663</v>
      </c>
      <c r="DB61" s="74">
        <v>16290672.862883259</v>
      </c>
      <c r="DC61" s="74">
        <v>10613425.760431398</v>
      </c>
      <c r="DD61" s="74">
        <v>6980540.0204826454</v>
      </c>
      <c r="DE61" s="74">
        <v>6441616.5056227092</v>
      </c>
      <c r="DF61" s="74">
        <v>4943538.5993581396</v>
      </c>
      <c r="DG61" s="74">
        <v>8371896.6476607136</v>
      </c>
      <c r="DH61" s="74">
        <v>8872721.8535580616</v>
      </c>
      <c r="DI61" s="74">
        <v>9118032.2502608486</v>
      </c>
      <c r="DJ61" s="74">
        <v>11646559.498706551</v>
      </c>
      <c r="DK61" s="74">
        <v>11248324.192957535</v>
      </c>
      <c r="DL61" s="74">
        <v>8780399.3448228687</v>
      </c>
      <c r="DM61" s="74">
        <v>9982714.751285065</v>
      </c>
      <c r="DN61" s="74">
        <v>7235954.1940090843</v>
      </c>
      <c r="DO61" s="74">
        <v>4592862.461763843</v>
      </c>
      <c r="DP61" s="74">
        <v>4793751.0107025746</v>
      </c>
      <c r="DQ61" s="74">
        <v>4441594.2346906615</v>
      </c>
      <c r="DR61" s="74">
        <v>9332704.8489930443</v>
      </c>
      <c r="DS61" s="74">
        <v>7793801.7069429215</v>
      </c>
      <c r="DT61" s="74">
        <v>8486124.142397102</v>
      </c>
      <c r="DU61" s="74">
        <v>5769299.392050853</v>
      </c>
    </row>
    <row r="62" spans="1:125" s="89" customFormat="1" x14ac:dyDescent="0.2">
      <c r="A62" s="88" t="s">
        <v>34</v>
      </c>
      <c r="B62" s="74">
        <v>239372.30757644225</v>
      </c>
      <c r="C62" s="74">
        <v>754684.34388455248</v>
      </c>
      <c r="D62" s="74">
        <v>219492.06546489371</v>
      </c>
      <c r="E62" s="74">
        <v>511670.74204744253</v>
      </c>
      <c r="F62" s="74">
        <v>134725.9388451147</v>
      </c>
      <c r="G62" s="74">
        <v>216572.05197087434</v>
      </c>
      <c r="H62" s="74">
        <v>178824.05843838473</v>
      </c>
      <c r="I62" s="74">
        <v>449738.66455871612</v>
      </c>
      <c r="J62" s="74">
        <v>0</v>
      </c>
      <c r="K62" s="74">
        <v>0</v>
      </c>
      <c r="L62" s="74">
        <v>0</v>
      </c>
      <c r="M62" s="74">
        <v>0</v>
      </c>
      <c r="N62" s="74">
        <v>0</v>
      </c>
      <c r="O62" s="74">
        <v>10626251.27708382</v>
      </c>
      <c r="P62" s="74">
        <v>2516843.3409876791</v>
      </c>
      <c r="Q62" s="74">
        <v>0</v>
      </c>
      <c r="R62" s="74">
        <v>0</v>
      </c>
      <c r="S62" s="74">
        <v>34953416.821224153</v>
      </c>
      <c r="T62" s="74">
        <v>20394986.624846816</v>
      </c>
      <c r="U62" s="74">
        <v>1561127.485611656</v>
      </c>
      <c r="V62" s="74">
        <v>0</v>
      </c>
      <c r="W62" s="74">
        <v>6406547.3769480223</v>
      </c>
      <c r="X62" s="74">
        <v>9892084.3602393661</v>
      </c>
      <c r="Y62" s="74">
        <v>4302846.414976879</v>
      </c>
      <c r="Z62" s="74"/>
      <c r="AA62" s="74">
        <v>4895592.2798051126</v>
      </c>
      <c r="AB62" s="74">
        <v>4425323.0807794854</v>
      </c>
      <c r="AC62" s="74">
        <v>3316551.852413659</v>
      </c>
      <c r="AD62" s="74">
        <v>2697104.2884373651</v>
      </c>
      <c r="AE62" s="74">
        <v>1290464.1158616797</v>
      </c>
      <c r="AF62" s="74">
        <v>2596462.7360469354</v>
      </c>
      <c r="AG62" s="74">
        <v>2639856.4326971788</v>
      </c>
      <c r="AH62" s="74">
        <v>2201116.6696353327</v>
      </c>
      <c r="AI62" s="74">
        <v>23195.492674231442</v>
      </c>
      <c r="AJ62" s="74">
        <v>0</v>
      </c>
      <c r="AK62" s="74">
        <v>0</v>
      </c>
      <c r="AL62" s="74">
        <v>0</v>
      </c>
      <c r="AM62" s="74">
        <v>0</v>
      </c>
      <c r="AN62" s="74">
        <v>6829906.9777677078</v>
      </c>
      <c r="AO62" s="74">
        <v>1804298.2815355109</v>
      </c>
      <c r="AP62" s="74">
        <v>0</v>
      </c>
      <c r="AQ62" s="74">
        <v>0</v>
      </c>
      <c r="AR62" s="74">
        <v>20090021.770482384</v>
      </c>
      <c r="AS62" s="74">
        <v>27909771.258103944</v>
      </c>
      <c r="AT62" s="74">
        <v>1915547.2328268955</v>
      </c>
      <c r="AU62" s="74">
        <v>0</v>
      </c>
      <c r="AV62" s="74">
        <v>11035429.146289241</v>
      </c>
      <c r="AW62" s="74">
        <v>10168474.282622956</v>
      </c>
      <c r="AX62" s="74">
        <v>5042457.0164237851</v>
      </c>
      <c r="AY62" s="74"/>
      <c r="AZ62" s="74">
        <v>0</v>
      </c>
      <c r="BA62" s="74">
        <v>0</v>
      </c>
      <c r="BB62" s="74">
        <v>0</v>
      </c>
      <c r="BC62" s="74">
        <v>0</v>
      </c>
      <c r="BD62" s="74">
        <v>0</v>
      </c>
      <c r="BE62" s="74">
        <v>0</v>
      </c>
      <c r="BF62" s="74">
        <v>0</v>
      </c>
      <c r="BG62" s="74">
        <v>0</v>
      </c>
      <c r="BH62" s="74">
        <v>0</v>
      </c>
      <c r="BI62" s="74">
        <v>0</v>
      </c>
      <c r="BJ62" s="74">
        <v>0</v>
      </c>
      <c r="BK62" s="74">
        <v>0</v>
      </c>
      <c r="BL62" s="74">
        <v>0</v>
      </c>
      <c r="BM62" s="74">
        <v>120157.70147535435</v>
      </c>
      <c r="BN62" s="74">
        <v>37974.554586394646</v>
      </c>
      <c r="BO62" s="74">
        <v>0</v>
      </c>
      <c r="BP62" s="74">
        <v>0</v>
      </c>
      <c r="BQ62" s="74">
        <v>230025.11062903015</v>
      </c>
      <c r="BR62" s="74">
        <v>244011.13821828054</v>
      </c>
      <c r="BS62" s="74">
        <v>32794.006902543471</v>
      </c>
      <c r="BT62" s="74">
        <v>0</v>
      </c>
      <c r="BU62" s="74">
        <v>120779.29099461374</v>
      </c>
      <c r="BV62" s="74">
        <v>148069.93292622239</v>
      </c>
      <c r="BW62" s="74">
        <v>39116.282408530606</v>
      </c>
      <c r="BX62" s="74"/>
      <c r="BY62" s="74">
        <v>4990003.6429686621</v>
      </c>
      <c r="BZ62" s="74">
        <v>3298910.992670761</v>
      </c>
      <c r="CA62" s="74">
        <v>3273141.008952939</v>
      </c>
      <c r="CB62" s="74">
        <v>3424305.8313170001</v>
      </c>
      <c r="CC62" s="74">
        <v>904934.00939608819</v>
      </c>
      <c r="CD62" s="74">
        <v>2233381.0236748955</v>
      </c>
      <c r="CE62" s="74">
        <v>1564749.3810974157</v>
      </c>
      <c r="CF62" s="74">
        <v>2789500.8270557052</v>
      </c>
      <c r="CG62" s="74">
        <v>38962.655787114636</v>
      </c>
      <c r="CH62" s="74">
        <v>0</v>
      </c>
      <c r="CI62" s="74">
        <v>0</v>
      </c>
      <c r="CJ62" s="74">
        <v>0</v>
      </c>
      <c r="CK62" s="74">
        <v>0</v>
      </c>
      <c r="CL62" s="74">
        <v>35019956.684743159</v>
      </c>
      <c r="CM62" s="74">
        <v>5270010.7746705255</v>
      </c>
      <c r="CN62" s="74">
        <v>0</v>
      </c>
      <c r="CO62" s="74">
        <v>0</v>
      </c>
      <c r="CP62" s="74">
        <v>90278476.410283282</v>
      </c>
      <c r="CQ62" s="74">
        <v>100300865.27815926</v>
      </c>
      <c r="CR62" s="74">
        <v>10318997.319846475</v>
      </c>
      <c r="CS62" s="74">
        <v>0</v>
      </c>
      <c r="CT62" s="74">
        <v>36575608.314085312</v>
      </c>
      <c r="CU62" s="74">
        <v>36891223.204630435</v>
      </c>
      <c r="CV62" s="74">
        <v>22303863.05900535</v>
      </c>
      <c r="CW62" s="74"/>
      <c r="CX62" s="74">
        <v>10124968.230350217</v>
      </c>
      <c r="CY62" s="74">
        <v>8478918.4173347987</v>
      </c>
      <c r="CZ62" s="74">
        <v>6809184.9268314913</v>
      </c>
      <c r="DA62" s="74">
        <v>6633080.8618018068</v>
      </c>
      <c r="DB62" s="74">
        <v>2330124.0641028825</v>
      </c>
      <c r="DC62" s="74">
        <v>5046415.8116927044</v>
      </c>
      <c r="DD62" s="74">
        <v>4383429.8722329792</v>
      </c>
      <c r="DE62" s="74">
        <v>5440356.161249754</v>
      </c>
      <c r="DF62" s="74">
        <v>62158.148461346078</v>
      </c>
      <c r="DG62" s="74">
        <v>0</v>
      </c>
      <c r="DH62" s="74">
        <v>0</v>
      </c>
      <c r="DI62" s="74">
        <v>0</v>
      </c>
      <c r="DJ62" s="74">
        <v>0</v>
      </c>
      <c r="DK62" s="74">
        <v>52596272.641070038</v>
      </c>
      <c r="DL62" s="74">
        <v>9629126.9517801106</v>
      </c>
      <c r="DM62" s="74">
        <v>0</v>
      </c>
      <c r="DN62" s="74">
        <v>0</v>
      </c>
      <c r="DO62" s="74">
        <v>145551940.11261886</v>
      </c>
      <c r="DP62" s="74">
        <v>148849634.2993283</v>
      </c>
      <c r="DQ62" s="74">
        <v>13828466.045187572</v>
      </c>
      <c r="DR62" s="74">
        <v>0</v>
      </c>
      <c r="DS62" s="74">
        <v>54138364.128317185</v>
      </c>
      <c r="DT62" s="74">
        <v>57099851.780418977</v>
      </c>
      <c r="DU62" s="74">
        <v>31688282.772814546</v>
      </c>
    </row>
    <row r="63" spans="1:125" s="89" customFormat="1" x14ac:dyDescent="0.2">
      <c r="A63" s="88" t="s">
        <v>29</v>
      </c>
      <c r="B63" s="74">
        <v>0</v>
      </c>
      <c r="C63" s="74">
        <v>0</v>
      </c>
      <c r="D63" s="74">
        <v>0</v>
      </c>
      <c r="E63" s="74">
        <v>0</v>
      </c>
      <c r="F63" s="74">
        <v>0</v>
      </c>
      <c r="G63" s="74">
        <v>0</v>
      </c>
      <c r="H63" s="74">
        <v>0</v>
      </c>
      <c r="I63" s="74">
        <v>0</v>
      </c>
      <c r="J63" s="74">
        <v>0</v>
      </c>
      <c r="K63" s="74">
        <v>0</v>
      </c>
      <c r="L63" s="74">
        <v>0</v>
      </c>
      <c r="M63" s="74">
        <v>0</v>
      </c>
      <c r="N63" s="74">
        <v>0</v>
      </c>
      <c r="O63" s="74">
        <v>0</v>
      </c>
      <c r="P63" s="74">
        <v>0</v>
      </c>
      <c r="Q63" s="74">
        <v>0</v>
      </c>
      <c r="R63" s="74">
        <v>0</v>
      </c>
      <c r="S63" s="74">
        <v>0</v>
      </c>
      <c r="T63" s="74">
        <v>0</v>
      </c>
      <c r="U63" s="74">
        <v>0</v>
      </c>
      <c r="V63" s="74">
        <v>0</v>
      </c>
      <c r="W63" s="74">
        <v>0</v>
      </c>
      <c r="X63" s="74">
        <v>0</v>
      </c>
      <c r="Y63" s="74">
        <v>0</v>
      </c>
      <c r="Z63" s="74"/>
      <c r="AA63" s="74">
        <v>0</v>
      </c>
      <c r="AB63" s="74">
        <v>0</v>
      </c>
      <c r="AC63" s="74">
        <v>0</v>
      </c>
      <c r="AD63" s="74">
        <v>0</v>
      </c>
      <c r="AE63" s="74">
        <v>0</v>
      </c>
      <c r="AF63" s="74">
        <v>0</v>
      </c>
      <c r="AG63" s="74">
        <v>0</v>
      </c>
      <c r="AH63" s="74">
        <v>0</v>
      </c>
      <c r="AI63" s="74">
        <v>0</v>
      </c>
      <c r="AJ63" s="74">
        <v>0</v>
      </c>
      <c r="AK63" s="74">
        <v>0</v>
      </c>
      <c r="AL63" s="74">
        <v>0</v>
      </c>
      <c r="AM63" s="74">
        <v>0</v>
      </c>
      <c r="AN63" s="74">
        <v>0</v>
      </c>
      <c r="AO63" s="74">
        <v>0</v>
      </c>
      <c r="AP63" s="74">
        <v>0</v>
      </c>
      <c r="AQ63" s="74">
        <v>0</v>
      </c>
      <c r="AR63" s="74">
        <v>0</v>
      </c>
      <c r="AS63" s="74">
        <v>0</v>
      </c>
      <c r="AT63" s="74">
        <v>0</v>
      </c>
      <c r="AU63" s="74">
        <v>0</v>
      </c>
      <c r="AV63" s="74">
        <v>0</v>
      </c>
      <c r="AW63" s="74">
        <v>0</v>
      </c>
      <c r="AX63" s="74">
        <v>0</v>
      </c>
      <c r="AY63" s="74"/>
      <c r="AZ63" s="74">
        <v>0</v>
      </c>
      <c r="BA63" s="74">
        <v>0</v>
      </c>
      <c r="BB63" s="74">
        <v>0</v>
      </c>
      <c r="BC63" s="74">
        <v>0</v>
      </c>
      <c r="BD63" s="74">
        <v>0</v>
      </c>
      <c r="BE63" s="74">
        <v>0</v>
      </c>
      <c r="BF63" s="74">
        <v>0</v>
      </c>
      <c r="BG63" s="74">
        <v>0</v>
      </c>
      <c r="BH63" s="74">
        <v>0</v>
      </c>
      <c r="BI63" s="74">
        <v>0</v>
      </c>
      <c r="BJ63" s="74">
        <v>0</v>
      </c>
      <c r="BK63" s="74">
        <v>0</v>
      </c>
      <c r="BL63" s="74">
        <v>0</v>
      </c>
      <c r="BM63" s="74">
        <v>0</v>
      </c>
      <c r="BN63" s="74">
        <v>0</v>
      </c>
      <c r="BO63" s="74">
        <v>0</v>
      </c>
      <c r="BP63" s="74">
        <v>0</v>
      </c>
      <c r="BQ63" s="74">
        <v>0</v>
      </c>
      <c r="BR63" s="74">
        <v>0</v>
      </c>
      <c r="BS63" s="74">
        <v>0</v>
      </c>
      <c r="BT63" s="74">
        <v>0</v>
      </c>
      <c r="BU63" s="74">
        <v>0</v>
      </c>
      <c r="BV63" s="74">
        <v>0</v>
      </c>
      <c r="BW63" s="74">
        <v>0</v>
      </c>
      <c r="BX63" s="74"/>
      <c r="BY63" s="74">
        <v>0</v>
      </c>
      <c r="BZ63" s="74">
        <v>0</v>
      </c>
      <c r="CA63" s="74">
        <v>0</v>
      </c>
      <c r="CB63" s="74">
        <v>0</v>
      </c>
      <c r="CC63" s="74">
        <v>0</v>
      </c>
      <c r="CD63" s="74">
        <v>0</v>
      </c>
      <c r="CE63" s="74">
        <v>0</v>
      </c>
      <c r="CF63" s="74">
        <v>0</v>
      </c>
      <c r="CG63" s="74">
        <v>0</v>
      </c>
      <c r="CH63" s="74">
        <v>0</v>
      </c>
      <c r="CI63" s="74">
        <v>0</v>
      </c>
      <c r="CJ63" s="74">
        <v>0</v>
      </c>
      <c r="CK63" s="74">
        <v>0</v>
      </c>
      <c r="CL63" s="74">
        <v>0</v>
      </c>
      <c r="CM63" s="74">
        <v>0</v>
      </c>
      <c r="CN63" s="74">
        <v>0</v>
      </c>
      <c r="CO63" s="74">
        <v>0</v>
      </c>
      <c r="CP63" s="74">
        <v>0</v>
      </c>
      <c r="CQ63" s="74">
        <v>0</v>
      </c>
      <c r="CR63" s="74">
        <v>0</v>
      </c>
      <c r="CS63" s="74">
        <v>0</v>
      </c>
      <c r="CT63" s="74">
        <v>0</v>
      </c>
      <c r="CU63" s="74">
        <v>0</v>
      </c>
      <c r="CV63" s="74">
        <v>0</v>
      </c>
      <c r="CW63" s="74"/>
      <c r="CX63" s="74">
        <v>0</v>
      </c>
      <c r="CY63" s="74">
        <v>0</v>
      </c>
      <c r="CZ63" s="74">
        <v>0</v>
      </c>
      <c r="DA63" s="74">
        <v>0</v>
      </c>
      <c r="DB63" s="74">
        <v>0</v>
      </c>
      <c r="DC63" s="74">
        <v>0</v>
      </c>
      <c r="DD63" s="74">
        <v>0</v>
      </c>
      <c r="DE63" s="74">
        <v>0</v>
      </c>
      <c r="DF63" s="74">
        <v>0</v>
      </c>
      <c r="DG63" s="74">
        <v>0</v>
      </c>
      <c r="DH63" s="74">
        <v>0</v>
      </c>
      <c r="DI63" s="74">
        <v>0</v>
      </c>
      <c r="DJ63" s="74">
        <v>0</v>
      </c>
      <c r="DK63" s="74">
        <v>0</v>
      </c>
      <c r="DL63" s="74">
        <v>0</v>
      </c>
      <c r="DM63" s="74">
        <v>0</v>
      </c>
      <c r="DN63" s="74">
        <v>0</v>
      </c>
      <c r="DO63" s="74">
        <v>0</v>
      </c>
      <c r="DP63" s="74">
        <v>0</v>
      </c>
      <c r="DQ63" s="74">
        <v>0</v>
      </c>
      <c r="DR63" s="74">
        <v>0</v>
      </c>
      <c r="DS63" s="74">
        <v>0</v>
      </c>
      <c r="DT63" s="74">
        <v>0</v>
      </c>
      <c r="DU63" s="74">
        <v>0</v>
      </c>
    </row>
    <row r="64" spans="1:125" s="89" customFormat="1" x14ac:dyDescent="0.2">
      <c r="A64" s="88" t="s">
        <v>20</v>
      </c>
      <c r="B64" s="74">
        <v>1082665.5746347341</v>
      </c>
      <c r="C64" s="74">
        <v>1248384.0451871192</v>
      </c>
      <c r="D64" s="74">
        <v>1469718.7036672661</v>
      </c>
      <c r="E64" s="74">
        <v>1990476.4047431687</v>
      </c>
      <c r="F64" s="74">
        <v>2689720.7949023074</v>
      </c>
      <c r="G64" s="74">
        <v>1532220.0812431655</v>
      </c>
      <c r="H64" s="74">
        <v>617594.41673347715</v>
      </c>
      <c r="I64" s="74">
        <v>389494.61955965805</v>
      </c>
      <c r="J64" s="74">
        <v>626267.98428693833</v>
      </c>
      <c r="K64" s="74">
        <v>1098648.630201557</v>
      </c>
      <c r="L64" s="74">
        <v>691002.95575038716</v>
      </c>
      <c r="M64" s="74">
        <v>547369.83308734675</v>
      </c>
      <c r="N64" s="74">
        <v>327760.15575786575</v>
      </c>
      <c r="O64" s="74">
        <v>152486.17243085924</v>
      </c>
      <c r="P64" s="74">
        <v>103489.22189578389</v>
      </c>
      <c r="Q64" s="74">
        <v>70682.577948747698</v>
      </c>
      <c r="R64" s="74">
        <v>32500.247916422912</v>
      </c>
      <c r="S64" s="74">
        <v>69697.085193375737</v>
      </c>
      <c r="T64" s="74">
        <v>87568.284644021056</v>
      </c>
      <c r="U64" s="74">
        <v>123249.49454412328</v>
      </c>
      <c r="V64" s="74">
        <v>75544.399050338528</v>
      </c>
      <c r="W64" s="74">
        <v>77227.779248450519</v>
      </c>
      <c r="X64" s="74">
        <v>114780.53792123734</v>
      </c>
      <c r="Y64" s="74">
        <v>45570.137093524361</v>
      </c>
      <c r="Z64" s="74"/>
      <c r="AA64" s="74">
        <v>473538.81994685484</v>
      </c>
      <c r="AB64" s="74">
        <v>555193.14395515784</v>
      </c>
      <c r="AC64" s="74">
        <v>797191.91099428758</v>
      </c>
      <c r="AD64" s="74">
        <v>915265.20678522263</v>
      </c>
      <c r="AE64" s="74">
        <v>1285120.8936489478</v>
      </c>
      <c r="AF64" s="74">
        <v>1075100.762143187</v>
      </c>
      <c r="AG64" s="74">
        <v>546063.17615397577</v>
      </c>
      <c r="AH64" s="74">
        <v>294577.72580788261</v>
      </c>
      <c r="AI64" s="74">
        <v>948004.91759859317</v>
      </c>
      <c r="AJ64" s="74">
        <v>853953.70101477217</v>
      </c>
      <c r="AK64" s="74">
        <v>935427.47591125732</v>
      </c>
      <c r="AL64" s="74">
        <v>669865.52645460644</v>
      </c>
      <c r="AM64" s="74">
        <v>328859.34972925601</v>
      </c>
      <c r="AN64" s="74">
        <v>252182.03843912607</v>
      </c>
      <c r="AO64" s="74">
        <v>188812.8729992295</v>
      </c>
      <c r="AP64" s="74">
        <v>110913.78427113187</v>
      </c>
      <c r="AQ64" s="74">
        <v>65184.219120895512</v>
      </c>
      <c r="AR64" s="74">
        <v>162009.66214924748</v>
      </c>
      <c r="AS64" s="74">
        <v>201991.74878258895</v>
      </c>
      <c r="AT64" s="74">
        <v>235145.20476221954</v>
      </c>
      <c r="AU64" s="74">
        <v>199767.3462952761</v>
      </c>
      <c r="AV64" s="74">
        <v>307653.08971676388</v>
      </c>
      <c r="AW64" s="74">
        <v>127818.20937680925</v>
      </c>
      <c r="AX64" s="74">
        <v>96972.562208451855</v>
      </c>
      <c r="AY64" s="74"/>
      <c r="AZ64" s="74">
        <v>1129.958020608065</v>
      </c>
      <c r="BA64" s="74">
        <v>5873.3063078464111</v>
      </c>
      <c r="BB64" s="74">
        <v>5045.4384518029829</v>
      </c>
      <c r="BC64" s="74">
        <v>2142.3007627063735</v>
      </c>
      <c r="BD64" s="74">
        <v>10435.462888225624</v>
      </c>
      <c r="BE64" s="74">
        <v>3039.6654028389512</v>
      </c>
      <c r="BF64" s="74">
        <v>1884.2058383564533</v>
      </c>
      <c r="BG64" s="74">
        <v>2427.7876918946781</v>
      </c>
      <c r="BH64" s="74">
        <v>1746.193966801651</v>
      </c>
      <c r="BI64" s="74">
        <v>888.08203159129232</v>
      </c>
      <c r="BJ64" s="74">
        <v>1328.303738546872</v>
      </c>
      <c r="BK64" s="74">
        <v>0</v>
      </c>
      <c r="BL64" s="74">
        <v>0</v>
      </c>
      <c r="BM64" s="74">
        <v>0</v>
      </c>
      <c r="BN64" s="74">
        <v>1680.9898904677443</v>
      </c>
      <c r="BO64" s="74">
        <v>2116.6009749100317</v>
      </c>
      <c r="BP64" s="74">
        <v>2044.4146718684983</v>
      </c>
      <c r="BQ64" s="74">
        <v>11559.394935805105</v>
      </c>
      <c r="BR64" s="74">
        <v>7170.0141674902343</v>
      </c>
      <c r="BS64" s="74">
        <v>8547.8837444674318</v>
      </c>
      <c r="BT64" s="74">
        <v>19467.675636001171</v>
      </c>
      <c r="BU64" s="74">
        <v>6545.9282790215975</v>
      </c>
      <c r="BV64" s="74">
        <v>2801.8057084970633</v>
      </c>
      <c r="BW64" s="74">
        <v>4078.1021747664208</v>
      </c>
      <c r="BX64" s="74"/>
      <c r="BY64" s="74">
        <v>567390.715455767</v>
      </c>
      <c r="BZ64" s="74">
        <v>641793.27665348654</v>
      </c>
      <c r="CA64" s="74">
        <v>982748.2344048227</v>
      </c>
      <c r="CB64" s="74">
        <v>1126423.9016169957</v>
      </c>
      <c r="CC64" s="74">
        <v>1428345.5252794877</v>
      </c>
      <c r="CD64" s="74">
        <v>1265813.6944536567</v>
      </c>
      <c r="CE64" s="74">
        <v>1474276.8008921766</v>
      </c>
      <c r="CF64" s="74">
        <v>1028528.304518846</v>
      </c>
      <c r="CG64" s="74">
        <v>1399101.2759075905</v>
      </c>
      <c r="CH64" s="74">
        <v>1472406.59245026</v>
      </c>
      <c r="CI64" s="74">
        <v>2233589.101066588</v>
      </c>
      <c r="CJ64" s="74">
        <v>2168019.2104353718</v>
      </c>
      <c r="CK64" s="74">
        <v>820639.06557589327</v>
      </c>
      <c r="CL64" s="74">
        <v>397518.38619409787</v>
      </c>
      <c r="CM64" s="74">
        <v>1577065.4923241499</v>
      </c>
      <c r="CN64" s="74">
        <v>1270815.5366193973</v>
      </c>
      <c r="CO64" s="74">
        <v>1045659.2547795426</v>
      </c>
      <c r="CP64" s="74">
        <v>1566223.5838167013</v>
      </c>
      <c r="CQ64" s="74">
        <v>2175131.5305821756</v>
      </c>
      <c r="CR64" s="74">
        <v>2566244.857259125</v>
      </c>
      <c r="CS64" s="74">
        <v>2938965.9086848688</v>
      </c>
      <c r="CT64" s="74">
        <v>1660593.2005312166</v>
      </c>
      <c r="CU64" s="74">
        <v>1382459.0818791762</v>
      </c>
      <c r="CV64" s="74">
        <v>1300562.5843743391</v>
      </c>
      <c r="CW64" s="74"/>
      <c r="CX64" s="74">
        <v>2124725.0680579641</v>
      </c>
      <c r="CY64" s="74">
        <v>2451243.77210361</v>
      </c>
      <c r="CZ64" s="74">
        <v>3254704.287518179</v>
      </c>
      <c r="DA64" s="74">
        <v>4034307.8139080936</v>
      </c>
      <c r="DB64" s="74">
        <v>5413622.6767189689</v>
      </c>
      <c r="DC64" s="74">
        <v>3876174.2032428486</v>
      </c>
      <c r="DD64" s="74">
        <v>2639818.599617986</v>
      </c>
      <c r="DE64" s="74">
        <v>1715028.4375782812</v>
      </c>
      <c r="DF64" s="74">
        <v>2975120.3717599236</v>
      </c>
      <c r="DG64" s="74">
        <v>3425897.0056981808</v>
      </c>
      <c r="DH64" s="74">
        <v>3861347.8364667795</v>
      </c>
      <c r="DI64" s="74">
        <v>3385254.5699773254</v>
      </c>
      <c r="DJ64" s="74">
        <v>1477258.5710630151</v>
      </c>
      <c r="DK64" s="74">
        <v>802186.59706408321</v>
      </c>
      <c r="DL64" s="74">
        <v>1871048.5771096312</v>
      </c>
      <c r="DM64" s="74">
        <v>1454528.4998141869</v>
      </c>
      <c r="DN64" s="74">
        <v>1145388.1364887296</v>
      </c>
      <c r="DO64" s="74">
        <v>1809489.7260951297</v>
      </c>
      <c r="DP64" s="74">
        <v>2471861.5781762763</v>
      </c>
      <c r="DQ64" s="74">
        <v>2933187.4403099352</v>
      </c>
      <c r="DR64" s="74">
        <v>3233745.3296664851</v>
      </c>
      <c r="DS64" s="74">
        <v>2052019.9977754524</v>
      </c>
      <c r="DT64" s="74">
        <v>1627859.6348857197</v>
      </c>
      <c r="DU64" s="74">
        <v>1447183.3858510817</v>
      </c>
    </row>
    <row r="65" spans="1:125" s="89" customFormat="1" x14ac:dyDescent="0.2">
      <c r="A65" s="88" t="s">
        <v>30</v>
      </c>
      <c r="B65" s="74">
        <v>0</v>
      </c>
      <c r="C65" s="74">
        <v>0</v>
      </c>
      <c r="D65" s="74">
        <v>0</v>
      </c>
      <c r="E65" s="74">
        <v>0</v>
      </c>
      <c r="F65" s="74">
        <v>0</v>
      </c>
      <c r="G65" s="74">
        <v>0</v>
      </c>
      <c r="H65" s="74">
        <v>0</v>
      </c>
      <c r="I65" s="74">
        <v>0</v>
      </c>
      <c r="J65" s="74">
        <v>0</v>
      </c>
      <c r="K65" s="74">
        <v>0</v>
      </c>
      <c r="L65" s="74">
        <v>0</v>
      </c>
      <c r="M65" s="74">
        <v>0</v>
      </c>
      <c r="N65" s="74">
        <v>0</v>
      </c>
      <c r="O65" s="74">
        <v>0</v>
      </c>
      <c r="P65" s="74">
        <v>437801.53360255848</v>
      </c>
      <c r="Q65" s="74">
        <v>828375.45475260378</v>
      </c>
      <c r="R65" s="74">
        <v>399665.62333843758</v>
      </c>
      <c r="S65" s="74">
        <v>220824.74480849481</v>
      </c>
      <c r="T65" s="74">
        <v>287472.60345475451</v>
      </c>
      <c r="U65" s="74">
        <v>149138.58084594292</v>
      </c>
      <c r="V65" s="74">
        <v>366337.77123229182</v>
      </c>
      <c r="W65" s="74">
        <v>357189.01916887274</v>
      </c>
      <c r="X65" s="74">
        <v>238440.90861627442</v>
      </c>
      <c r="Y65" s="74">
        <v>5294.2774635419546</v>
      </c>
      <c r="Z65" s="74"/>
      <c r="AA65" s="74">
        <v>0</v>
      </c>
      <c r="AB65" s="74">
        <v>0</v>
      </c>
      <c r="AC65" s="74">
        <v>0</v>
      </c>
      <c r="AD65" s="74">
        <v>0</v>
      </c>
      <c r="AE65" s="74">
        <v>0</v>
      </c>
      <c r="AF65" s="74">
        <v>0</v>
      </c>
      <c r="AG65" s="74">
        <v>0</v>
      </c>
      <c r="AH65" s="74">
        <v>0</v>
      </c>
      <c r="AI65" s="74">
        <v>0</v>
      </c>
      <c r="AJ65" s="74">
        <v>0</v>
      </c>
      <c r="AK65" s="74">
        <v>0</v>
      </c>
      <c r="AL65" s="74">
        <v>0</v>
      </c>
      <c r="AM65" s="74">
        <v>0</v>
      </c>
      <c r="AN65" s="74">
        <v>0</v>
      </c>
      <c r="AO65" s="74">
        <v>323511.14582023857</v>
      </c>
      <c r="AP65" s="74">
        <v>2621150.7947454676</v>
      </c>
      <c r="AQ65" s="74">
        <v>848929.651139503</v>
      </c>
      <c r="AR65" s="74">
        <v>497839.22373034956</v>
      </c>
      <c r="AS65" s="74">
        <v>1455933.2972241482</v>
      </c>
      <c r="AT65" s="74">
        <v>725446.88027748896</v>
      </c>
      <c r="AU65" s="74">
        <v>736398.14959329891</v>
      </c>
      <c r="AV65" s="74">
        <v>495779.34360520868</v>
      </c>
      <c r="AW65" s="74">
        <v>333677.66994675412</v>
      </c>
      <c r="AX65" s="74">
        <v>32210.801911213177</v>
      </c>
      <c r="AY65" s="74"/>
      <c r="AZ65" s="74">
        <v>0</v>
      </c>
      <c r="BA65" s="74">
        <v>0</v>
      </c>
      <c r="BB65" s="74">
        <v>0</v>
      </c>
      <c r="BC65" s="74">
        <v>0</v>
      </c>
      <c r="BD65" s="74">
        <v>0</v>
      </c>
      <c r="BE65" s="74">
        <v>0</v>
      </c>
      <c r="BF65" s="74">
        <v>0</v>
      </c>
      <c r="BG65" s="74">
        <v>0</v>
      </c>
      <c r="BH65" s="74">
        <v>0</v>
      </c>
      <c r="BI65" s="74">
        <v>0</v>
      </c>
      <c r="BJ65" s="74">
        <v>0</v>
      </c>
      <c r="BK65" s="74">
        <v>0</v>
      </c>
      <c r="BL65" s="74">
        <v>0</v>
      </c>
      <c r="BM65" s="74">
        <v>0</v>
      </c>
      <c r="BN65" s="74">
        <v>0</v>
      </c>
      <c r="BO65" s="74">
        <v>0</v>
      </c>
      <c r="BP65" s="74">
        <v>0</v>
      </c>
      <c r="BQ65" s="74">
        <v>0</v>
      </c>
      <c r="BR65" s="74">
        <v>5991.8428169988647</v>
      </c>
      <c r="BS65" s="74">
        <v>4089.8181057098577</v>
      </c>
      <c r="BT65" s="74">
        <v>7113.1024990245633</v>
      </c>
      <c r="BU65" s="74">
        <v>18310.816634216702</v>
      </c>
      <c r="BV65" s="74">
        <v>15147.78728202425</v>
      </c>
      <c r="BW65" s="74">
        <v>1558.7815582755359</v>
      </c>
      <c r="BX65" s="74"/>
      <c r="BY65" s="74">
        <v>0</v>
      </c>
      <c r="BZ65" s="74">
        <v>0</v>
      </c>
      <c r="CA65" s="74">
        <v>0</v>
      </c>
      <c r="CB65" s="74">
        <v>0</v>
      </c>
      <c r="CC65" s="74">
        <v>0</v>
      </c>
      <c r="CD65" s="74">
        <v>0</v>
      </c>
      <c r="CE65" s="74">
        <v>0</v>
      </c>
      <c r="CF65" s="74">
        <v>0</v>
      </c>
      <c r="CG65" s="74">
        <v>0</v>
      </c>
      <c r="CH65" s="74">
        <v>0</v>
      </c>
      <c r="CI65" s="74">
        <v>0</v>
      </c>
      <c r="CJ65" s="74">
        <v>0</v>
      </c>
      <c r="CK65" s="74">
        <v>0</v>
      </c>
      <c r="CL65" s="74">
        <v>0</v>
      </c>
      <c r="CM65" s="74">
        <v>1708049.809838823</v>
      </c>
      <c r="CN65" s="74">
        <v>1871987.1185435713</v>
      </c>
      <c r="CO65" s="74">
        <v>902508.13945041457</v>
      </c>
      <c r="CP65" s="74">
        <v>295715.26654872351</v>
      </c>
      <c r="CQ65" s="74">
        <v>1176765.2633164176</v>
      </c>
      <c r="CR65" s="74">
        <v>907219.78651981778</v>
      </c>
      <c r="CS65" s="74">
        <v>1076150.7223351842</v>
      </c>
      <c r="CT65" s="74">
        <v>756353.12275005109</v>
      </c>
      <c r="CU65" s="74">
        <v>454224.32684889581</v>
      </c>
      <c r="CV65" s="74">
        <v>51739.031420172985</v>
      </c>
      <c r="CW65" s="74"/>
      <c r="CX65" s="74">
        <v>0</v>
      </c>
      <c r="CY65" s="74">
        <v>0</v>
      </c>
      <c r="CZ65" s="74">
        <v>0</v>
      </c>
      <c r="DA65" s="74">
        <v>0</v>
      </c>
      <c r="DB65" s="74">
        <v>0</v>
      </c>
      <c r="DC65" s="74">
        <v>0</v>
      </c>
      <c r="DD65" s="74">
        <v>0</v>
      </c>
      <c r="DE65" s="74">
        <v>0</v>
      </c>
      <c r="DF65" s="74">
        <v>0</v>
      </c>
      <c r="DG65" s="74">
        <v>0</v>
      </c>
      <c r="DH65" s="74">
        <v>0</v>
      </c>
      <c r="DI65" s="74">
        <v>0</v>
      </c>
      <c r="DJ65" s="74">
        <v>0</v>
      </c>
      <c r="DK65" s="74">
        <v>0</v>
      </c>
      <c r="DL65" s="74">
        <v>2469362.4892616202</v>
      </c>
      <c r="DM65" s="74">
        <v>5321513.368041642</v>
      </c>
      <c r="DN65" s="74">
        <v>2151103.4139283551</v>
      </c>
      <c r="DO65" s="74">
        <v>1014379.2350875679</v>
      </c>
      <c r="DP65" s="74">
        <v>2926163.0068123192</v>
      </c>
      <c r="DQ65" s="74">
        <v>1785895.0657489595</v>
      </c>
      <c r="DR65" s="74">
        <v>2185999.7456597993</v>
      </c>
      <c r="DS65" s="74">
        <v>1627632.3021583492</v>
      </c>
      <c r="DT65" s="74">
        <v>1041490.6926939485</v>
      </c>
      <c r="DU65" s="74">
        <v>90802.892353203642</v>
      </c>
    </row>
    <row r="66" spans="1:125" s="89" customFormat="1" x14ac:dyDescent="0.2">
      <c r="A66" s="90" t="s">
        <v>21</v>
      </c>
      <c r="B66" s="91">
        <v>3423.7732995481247</v>
      </c>
      <c r="C66" s="91">
        <v>0</v>
      </c>
      <c r="D66" s="91">
        <v>0</v>
      </c>
      <c r="E66" s="91">
        <v>652116.94765532273</v>
      </c>
      <c r="F66" s="91">
        <v>448435.03393099533</v>
      </c>
      <c r="G66" s="91">
        <v>1107528.4148854704</v>
      </c>
      <c r="H66" s="91">
        <v>1821195.0889943992</v>
      </c>
      <c r="I66" s="91">
        <v>1267891.0751510551</v>
      </c>
      <c r="J66" s="91">
        <v>3106361.2958495612</v>
      </c>
      <c r="K66" s="91">
        <v>4281943.5104864389</v>
      </c>
      <c r="L66" s="91">
        <v>1874517.4658147148</v>
      </c>
      <c r="M66" s="91">
        <v>2274480.103175662</v>
      </c>
      <c r="N66" s="91">
        <v>530387.8013600579</v>
      </c>
      <c r="O66" s="91">
        <v>917322.83749869047</v>
      </c>
      <c r="P66" s="91">
        <v>1668934.6231289778</v>
      </c>
      <c r="Q66" s="91">
        <v>1322270.8515249961</v>
      </c>
      <c r="R66" s="91">
        <v>616824.78996358265</v>
      </c>
      <c r="S66" s="91">
        <v>220274.10705150888</v>
      </c>
      <c r="T66" s="91">
        <v>0</v>
      </c>
      <c r="U66" s="91">
        <v>0</v>
      </c>
      <c r="V66" s="91">
        <v>462365.05767870921</v>
      </c>
      <c r="W66" s="91">
        <v>369962.28699811094</v>
      </c>
      <c r="X66" s="91">
        <v>33699.014670457291</v>
      </c>
      <c r="Y66" s="91">
        <v>0</v>
      </c>
      <c r="Z66" s="74"/>
      <c r="AA66" s="91">
        <v>1544.2147586060785</v>
      </c>
      <c r="AB66" s="91">
        <v>0</v>
      </c>
      <c r="AC66" s="91">
        <v>0</v>
      </c>
      <c r="AD66" s="91">
        <v>65927.282240430475</v>
      </c>
      <c r="AE66" s="91">
        <v>50812.56254596699</v>
      </c>
      <c r="AF66" s="91">
        <v>322058.02854831342</v>
      </c>
      <c r="AG66" s="91">
        <v>1233893.028500573</v>
      </c>
      <c r="AH66" s="91">
        <v>469525.97112402722</v>
      </c>
      <c r="AI66" s="91">
        <v>519293.23032024939</v>
      </c>
      <c r="AJ66" s="91">
        <v>507696.92389930261</v>
      </c>
      <c r="AK66" s="91">
        <v>489315.52151529148</v>
      </c>
      <c r="AL66" s="91">
        <v>457861.23661800032</v>
      </c>
      <c r="AM66" s="91">
        <v>96904.766325961959</v>
      </c>
      <c r="AN66" s="91">
        <v>149219.09419703545</v>
      </c>
      <c r="AO66" s="91">
        <v>590601.96907730959</v>
      </c>
      <c r="AP66" s="91">
        <v>545171.37498555903</v>
      </c>
      <c r="AQ66" s="91">
        <v>155488.86942038732</v>
      </c>
      <c r="AR66" s="91">
        <v>27736.862620646774</v>
      </c>
      <c r="AS66" s="91">
        <v>0</v>
      </c>
      <c r="AT66" s="91">
        <v>0</v>
      </c>
      <c r="AU66" s="91">
        <v>94347.668767808733</v>
      </c>
      <c r="AV66" s="91">
        <v>53810.304860226926</v>
      </c>
      <c r="AW66" s="91">
        <v>727.02206618358582</v>
      </c>
      <c r="AX66" s="91">
        <v>0</v>
      </c>
      <c r="AY66" s="74"/>
      <c r="AZ66" s="91">
        <v>0</v>
      </c>
      <c r="BA66" s="91">
        <v>0</v>
      </c>
      <c r="BB66" s="91">
        <v>0</v>
      </c>
      <c r="BC66" s="91">
        <v>0</v>
      </c>
      <c r="BD66" s="91">
        <v>0</v>
      </c>
      <c r="BE66" s="91">
        <v>152.83084177267904</v>
      </c>
      <c r="BF66" s="91">
        <v>229.03816125723088</v>
      </c>
      <c r="BG66" s="91">
        <v>0</v>
      </c>
      <c r="BH66" s="91">
        <v>0</v>
      </c>
      <c r="BI66" s="91">
        <v>0</v>
      </c>
      <c r="BJ66" s="91">
        <v>0</v>
      </c>
      <c r="BK66" s="91">
        <v>0</v>
      </c>
      <c r="BL66" s="91">
        <v>0</v>
      </c>
      <c r="BM66" s="91">
        <v>1053.1427357066495</v>
      </c>
      <c r="BN66" s="91">
        <v>3941.912820957813</v>
      </c>
      <c r="BO66" s="91">
        <v>1698.8617698806388</v>
      </c>
      <c r="BP66" s="91">
        <v>4676.2483717809646</v>
      </c>
      <c r="BQ66" s="91">
        <v>0</v>
      </c>
      <c r="BR66" s="91">
        <v>0</v>
      </c>
      <c r="BS66" s="91">
        <v>0</v>
      </c>
      <c r="BT66" s="91">
        <v>8244.3566640229383</v>
      </c>
      <c r="BU66" s="91">
        <v>8125.3651585781863</v>
      </c>
      <c r="BV66" s="91">
        <v>0</v>
      </c>
      <c r="BW66" s="91">
        <v>0</v>
      </c>
      <c r="BX66" s="74"/>
      <c r="BY66" s="91">
        <v>164.6426008573772</v>
      </c>
      <c r="BZ66" s="91">
        <v>0</v>
      </c>
      <c r="CA66" s="91">
        <v>0</v>
      </c>
      <c r="CB66" s="91">
        <v>253004.09266347316</v>
      </c>
      <c r="CC66" s="91">
        <v>97937.526402136442</v>
      </c>
      <c r="CD66" s="91">
        <v>1387972.6512014263</v>
      </c>
      <c r="CE66" s="91">
        <v>3836841.4579420714</v>
      </c>
      <c r="CF66" s="91">
        <v>978574.4928959125</v>
      </c>
      <c r="CG66" s="91">
        <v>1826040.1159507348</v>
      </c>
      <c r="CH66" s="91">
        <v>2790271.8374081478</v>
      </c>
      <c r="CI66" s="91">
        <v>1875079.6610290888</v>
      </c>
      <c r="CJ66" s="91">
        <v>2809367.853532373</v>
      </c>
      <c r="CK66" s="91">
        <v>1062681.4090973143</v>
      </c>
      <c r="CL66" s="91">
        <v>1205358.0382365715</v>
      </c>
      <c r="CM66" s="91">
        <v>2570483.8772503259</v>
      </c>
      <c r="CN66" s="91">
        <v>1958810.438832314</v>
      </c>
      <c r="CO66" s="91">
        <v>687334.75371729152</v>
      </c>
      <c r="CP66" s="91">
        <v>186088.40084244686</v>
      </c>
      <c r="CQ66" s="91">
        <v>0</v>
      </c>
      <c r="CR66" s="91">
        <v>0</v>
      </c>
      <c r="CS66" s="91">
        <v>817290.7008020411</v>
      </c>
      <c r="CT66" s="91">
        <v>452646.14429837262</v>
      </c>
      <c r="CU66" s="91">
        <v>2033.1532130456537</v>
      </c>
      <c r="CV66" s="91">
        <v>0</v>
      </c>
      <c r="CW66" s="74"/>
      <c r="CX66" s="91">
        <v>5132.6306590115801</v>
      </c>
      <c r="CY66" s="91">
        <v>0</v>
      </c>
      <c r="CZ66" s="91">
        <v>0</v>
      </c>
      <c r="DA66" s="91">
        <v>971048.3225592263</v>
      </c>
      <c r="DB66" s="91">
        <v>597185.12287909875</v>
      </c>
      <c r="DC66" s="91">
        <v>2817711.9254769832</v>
      </c>
      <c r="DD66" s="91">
        <v>6892158.6135983001</v>
      </c>
      <c r="DE66" s="91">
        <v>2715991.5391709949</v>
      </c>
      <c r="DF66" s="91">
        <v>5451694.6421205457</v>
      </c>
      <c r="DG66" s="91">
        <v>7579912.2717938889</v>
      </c>
      <c r="DH66" s="91">
        <v>4238912.6483590957</v>
      </c>
      <c r="DI66" s="91">
        <v>5541709.1933260355</v>
      </c>
      <c r="DJ66" s="91">
        <v>1689973.9767833343</v>
      </c>
      <c r="DK66" s="91">
        <v>2272953.1126680039</v>
      </c>
      <c r="DL66" s="91">
        <v>4833962.3822775707</v>
      </c>
      <c r="DM66" s="91">
        <v>3827951.5271127499</v>
      </c>
      <c r="DN66" s="91">
        <v>1464324.6614730423</v>
      </c>
      <c r="DO66" s="91">
        <v>434099.37051460252</v>
      </c>
      <c r="DP66" s="91">
        <v>0</v>
      </c>
      <c r="DQ66" s="91">
        <v>0</v>
      </c>
      <c r="DR66" s="91">
        <v>1382247.7839125819</v>
      </c>
      <c r="DS66" s="91">
        <v>884544.10131528869</v>
      </c>
      <c r="DT66" s="91">
        <v>36459.18994968653</v>
      </c>
      <c r="DU66" s="91">
        <v>0</v>
      </c>
    </row>
    <row r="67" spans="1:125" s="89" customFormat="1" x14ac:dyDescent="0.2">
      <c r="A67" s="93" t="s">
        <v>39</v>
      </c>
      <c r="B67" s="94">
        <v>16955589.388456944</v>
      </c>
      <c r="C67" s="94">
        <v>21193513.592505269</v>
      </c>
      <c r="D67" s="94">
        <v>18282641.163107596</v>
      </c>
      <c r="E67" s="94">
        <v>28238142.872542489</v>
      </c>
      <c r="F67" s="94">
        <v>41756065.252367072</v>
      </c>
      <c r="G67" s="94">
        <v>28254320.261831019</v>
      </c>
      <c r="H67" s="94">
        <v>25640737.543518808</v>
      </c>
      <c r="I67" s="94">
        <v>30273555.935716476</v>
      </c>
      <c r="J67" s="94">
        <v>35452614.566360764</v>
      </c>
      <c r="K67" s="94">
        <v>45099001.923327692</v>
      </c>
      <c r="L67" s="94">
        <v>28347276.313852608</v>
      </c>
      <c r="M67" s="94">
        <v>31378640.491703607</v>
      </c>
      <c r="N67" s="94">
        <v>34811677.970267296</v>
      </c>
      <c r="O67" s="94">
        <v>47234319.243509978</v>
      </c>
      <c r="P67" s="94">
        <v>33145161.4685531</v>
      </c>
      <c r="Q67" s="94">
        <v>40985434.127879538</v>
      </c>
      <c r="R67" s="94">
        <v>20937178.664471529</v>
      </c>
      <c r="S67" s="94">
        <v>57245048.639938228</v>
      </c>
      <c r="T67" s="94">
        <v>49887189.076700285</v>
      </c>
      <c r="U67" s="94">
        <v>26692210.138486177</v>
      </c>
      <c r="V67" s="94">
        <v>37483328.294176109</v>
      </c>
      <c r="W67" s="94">
        <v>46026963.215532348</v>
      </c>
      <c r="X67" s="94">
        <v>55010746.617188737</v>
      </c>
      <c r="Y67" s="94">
        <v>32914259.187980805</v>
      </c>
      <c r="Z67" s="95"/>
      <c r="AA67" s="94">
        <v>16690472.741006268</v>
      </c>
      <c r="AB67" s="94">
        <v>23385272.415176768</v>
      </c>
      <c r="AC67" s="94">
        <v>23936860.516357344</v>
      </c>
      <c r="AD67" s="94">
        <v>26824973.970171146</v>
      </c>
      <c r="AE67" s="94">
        <v>26487102.573485717</v>
      </c>
      <c r="AF67" s="94">
        <v>22242977.074803963</v>
      </c>
      <c r="AG67" s="94">
        <v>24373372.683140207</v>
      </c>
      <c r="AH67" s="94">
        <v>24104787.779919196</v>
      </c>
      <c r="AI67" s="94">
        <v>15695266.060671695</v>
      </c>
      <c r="AJ67" s="94">
        <v>13626380.71971011</v>
      </c>
      <c r="AK67" s="94">
        <v>17034837.242308293</v>
      </c>
      <c r="AL67" s="94">
        <v>25404523.854880586</v>
      </c>
      <c r="AM67" s="94">
        <v>24342895.367285911</v>
      </c>
      <c r="AN67" s="94">
        <v>29281662.329084471</v>
      </c>
      <c r="AO67" s="94">
        <v>36058114.128397062</v>
      </c>
      <c r="AP67" s="94">
        <v>47642987.760077372</v>
      </c>
      <c r="AQ67" s="94">
        <v>16191137.367529333</v>
      </c>
      <c r="AR67" s="94">
        <v>38293174.172784969</v>
      </c>
      <c r="AS67" s="94">
        <v>51834138.684838288</v>
      </c>
      <c r="AT67" s="94">
        <v>32219542.663993932</v>
      </c>
      <c r="AU67" s="94">
        <v>44249222.458966732</v>
      </c>
      <c r="AV67" s="94">
        <v>63660548.547003366</v>
      </c>
      <c r="AW67" s="94">
        <v>54241012.067443863</v>
      </c>
      <c r="AX67" s="94">
        <v>39687773.212863758</v>
      </c>
      <c r="AY67" s="95"/>
      <c r="AZ67" s="94">
        <v>16949.370309120975</v>
      </c>
      <c r="BA67" s="94">
        <v>970215.95506786311</v>
      </c>
      <c r="BB67" s="94">
        <v>540530.71917435818</v>
      </c>
      <c r="BC67" s="94">
        <v>26239.742897650347</v>
      </c>
      <c r="BD67" s="94">
        <v>345950.34356774139</v>
      </c>
      <c r="BE67" s="94">
        <v>224467.20031275705</v>
      </c>
      <c r="BF67" s="94">
        <v>254065.13420650724</v>
      </c>
      <c r="BG67" s="94">
        <v>242480.50807318528</v>
      </c>
      <c r="BH67" s="94">
        <v>162517.23595822192</v>
      </c>
      <c r="BI67" s="94">
        <v>195261.27594427302</v>
      </c>
      <c r="BJ67" s="94">
        <v>144135.39307193417</v>
      </c>
      <c r="BK67" s="94">
        <v>225648.69945650123</v>
      </c>
      <c r="BL67" s="94">
        <v>226987.99019207089</v>
      </c>
      <c r="BM67" s="94">
        <v>436818.56720960757</v>
      </c>
      <c r="BN67" s="94">
        <v>371975.32442694117</v>
      </c>
      <c r="BO67" s="94">
        <v>718391.69139006466</v>
      </c>
      <c r="BP67" s="94">
        <v>113729.393853481</v>
      </c>
      <c r="BQ67" s="94">
        <v>467424.72617440089</v>
      </c>
      <c r="BR67" s="94">
        <v>759635.6472503409</v>
      </c>
      <c r="BS67" s="94">
        <v>382697.30813830992</v>
      </c>
      <c r="BT67" s="94">
        <v>843443.16246529971</v>
      </c>
      <c r="BU67" s="94">
        <v>964772.00785624597</v>
      </c>
      <c r="BV67" s="94">
        <v>891752.30874393694</v>
      </c>
      <c r="BW67" s="94">
        <v>602902.63300106383</v>
      </c>
      <c r="BX67" s="95"/>
      <c r="BY67" s="94">
        <v>32429102.326639216</v>
      </c>
      <c r="BZ67" s="94">
        <v>29046857.279737957</v>
      </c>
      <c r="CA67" s="94">
        <v>29715883.162236106</v>
      </c>
      <c r="CB67" s="94">
        <v>46709326.435596004</v>
      </c>
      <c r="CC67" s="94">
        <v>45021044.77328413</v>
      </c>
      <c r="CD67" s="94">
        <v>45623663.239229538</v>
      </c>
      <c r="CE67" s="94">
        <v>53989271.358863369</v>
      </c>
      <c r="CF67" s="94">
        <v>56379550.832292184</v>
      </c>
      <c r="CG67" s="94">
        <v>33915852.681774549</v>
      </c>
      <c r="CH67" s="94">
        <v>41268302.931889229</v>
      </c>
      <c r="CI67" s="94">
        <v>33748699.862232015</v>
      </c>
      <c r="CJ67" s="94">
        <v>48622270.731960893</v>
      </c>
      <c r="CK67" s="94">
        <v>51486912.861904532</v>
      </c>
      <c r="CL67" s="94">
        <v>89918317.774855286</v>
      </c>
      <c r="CM67" s="94">
        <v>76703774.613850623</v>
      </c>
      <c r="CN67" s="94">
        <v>66978025.276050024</v>
      </c>
      <c r="CO67" s="94">
        <v>36140883.169373639</v>
      </c>
      <c r="CP67" s="94">
        <v>147995906.78377977</v>
      </c>
      <c r="CQ67" s="94">
        <v>154179326.32561022</v>
      </c>
      <c r="CR67" s="94">
        <v>69637545.568375304</v>
      </c>
      <c r="CS67" s="94">
        <v>85839256.29072392</v>
      </c>
      <c r="CT67" s="94">
        <v>126463981.51895255</v>
      </c>
      <c r="CU67" s="94">
        <v>121146100.2682596</v>
      </c>
      <c r="CV67" s="94">
        <v>90337966.826089144</v>
      </c>
      <c r="CW67" s="74"/>
      <c r="CX67" s="94">
        <v>66092113.826411545</v>
      </c>
      <c r="CY67" s="94">
        <v>74595859.242487863</v>
      </c>
      <c r="CZ67" s="94">
        <v>72475915.560875416</v>
      </c>
      <c r="DA67" s="94">
        <v>101798683.02120729</v>
      </c>
      <c r="DB67" s="94">
        <v>113610162.94270468</v>
      </c>
      <c r="DC67" s="94">
        <v>96345427.776177272</v>
      </c>
      <c r="DD67" s="94">
        <v>104257446.71972889</v>
      </c>
      <c r="DE67" s="94">
        <v>111000375.05600102</v>
      </c>
      <c r="DF67" s="94">
        <v>85226250.544765219</v>
      </c>
      <c r="DG67" s="94">
        <v>100188946.85087129</v>
      </c>
      <c r="DH67" s="94">
        <v>79274948.811464846</v>
      </c>
      <c r="DI67" s="94">
        <v>105631083.77800161</v>
      </c>
      <c r="DJ67" s="94">
        <v>110868474.18964981</v>
      </c>
      <c r="DK67" s="94">
        <v>166871117.91465935</v>
      </c>
      <c r="DL67" s="94">
        <v>146279025.53522778</v>
      </c>
      <c r="DM67" s="94">
        <v>156324838.85539699</v>
      </c>
      <c r="DN67" s="94">
        <v>73382928.595227987</v>
      </c>
      <c r="DO67" s="94">
        <v>244001554.3226774</v>
      </c>
      <c r="DP67" s="94">
        <v>256660289.73439914</v>
      </c>
      <c r="DQ67" s="94">
        <v>128931995.67899375</v>
      </c>
      <c r="DR67" s="94">
        <v>168415250.206332</v>
      </c>
      <c r="DS67" s="94">
        <v>237116265.28934452</v>
      </c>
      <c r="DT67" s="94">
        <v>231289611.26163614</v>
      </c>
      <c r="DU67" s="94">
        <v>163542901.85993478</v>
      </c>
    </row>
    <row r="68" spans="1:125" s="89" customFormat="1" x14ac:dyDescent="0.2">
      <c r="A68" s="96" t="s">
        <v>44</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74"/>
      <c r="CX68" s="95"/>
      <c r="CY68" s="95"/>
      <c r="CZ68" s="95"/>
      <c r="DA68" s="95"/>
      <c r="DB68" s="95"/>
      <c r="DC68" s="95"/>
      <c r="DD68" s="95"/>
      <c r="DE68" s="95"/>
      <c r="DF68" s="95"/>
      <c r="DG68" s="95"/>
      <c r="DH68" s="95"/>
      <c r="DI68" s="95"/>
      <c r="DJ68" s="95"/>
      <c r="DK68" s="95"/>
      <c r="DL68" s="95"/>
      <c r="DM68" s="95"/>
      <c r="DN68" s="95"/>
      <c r="DO68" s="95"/>
      <c r="DP68" s="95"/>
      <c r="DQ68" s="95"/>
      <c r="DR68" s="95"/>
      <c r="DS68" s="95"/>
    </row>
    <row r="69" spans="1:125" s="89" customFormat="1" x14ac:dyDescent="0.2">
      <c r="A69" s="88" t="s">
        <v>60</v>
      </c>
      <c r="B69" s="74">
        <v>0</v>
      </c>
      <c r="C69" s="74">
        <v>0</v>
      </c>
      <c r="D69" s="74">
        <v>0</v>
      </c>
      <c r="E69" s="74">
        <v>0</v>
      </c>
      <c r="F69" s="74">
        <v>0</v>
      </c>
      <c r="G69" s="74">
        <v>0</v>
      </c>
      <c r="H69" s="74">
        <v>0</v>
      </c>
      <c r="I69" s="74">
        <v>0</v>
      </c>
      <c r="J69" s="74">
        <v>0</v>
      </c>
      <c r="K69" s="74">
        <v>0</v>
      </c>
      <c r="L69" s="74">
        <v>0</v>
      </c>
      <c r="M69" s="74">
        <v>0</v>
      </c>
      <c r="N69" s="74">
        <v>0</v>
      </c>
      <c r="O69" s="74">
        <v>0</v>
      </c>
      <c r="P69" s="74">
        <v>0</v>
      </c>
      <c r="Q69" s="74">
        <v>0</v>
      </c>
      <c r="R69" s="74">
        <v>0</v>
      </c>
      <c r="S69" s="74">
        <v>0</v>
      </c>
      <c r="T69" s="74">
        <v>0</v>
      </c>
      <c r="U69" s="74">
        <v>0</v>
      </c>
      <c r="V69" s="74">
        <v>0</v>
      </c>
      <c r="W69" s="74">
        <v>0</v>
      </c>
      <c r="X69" s="74">
        <v>0</v>
      </c>
      <c r="Y69" s="74">
        <v>0</v>
      </c>
      <c r="Z69" s="74"/>
      <c r="AA69" s="74">
        <v>0</v>
      </c>
      <c r="AB69" s="74">
        <v>0</v>
      </c>
      <c r="AC69" s="74">
        <v>0</v>
      </c>
      <c r="AD69" s="74">
        <v>0</v>
      </c>
      <c r="AE69" s="74">
        <v>0</v>
      </c>
      <c r="AF69" s="74">
        <v>0</v>
      </c>
      <c r="AG69" s="74">
        <v>0</v>
      </c>
      <c r="AH69" s="74">
        <v>0</v>
      </c>
      <c r="AI69" s="74">
        <v>0</v>
      </c>
      <c r="AJ69" s="74">
        <v>0</v>
      </c>
      <c r="AK69" s="74">
        <v>0</v>
      </c>
      <c r="AL69" s="74">
        <v>0</v>
      </c>
      <c r="AM69" s="74">
        <v>0</v>
      </c>
      <c r="AN69" s="74">
        <v>0</v>
      </c>
      <c r="AO69" s="74">
        <v>0</v>
      </c>
      <c r="AP69" s="74">
        <v>0</v>
      </c>
      <c r="AQ69" s="74">
        <v>0</v>
      </c>
      <c r="AR69" s="74">
        <v>0</v>
      </c>
      <c r="AS69" s="74">
        <v>0</v>
      </c>
      <c r="AT69" s="74">
        <v>0</v>
      </c>
      <c r="AU69" s="74">
        <v>0</v>
      </c>
      <c r="AV69" s="74">
        <v>0</v>
      </c>
      <c r="AW69" s="74">
        <v>0</v>
      </c>
      <c r="AX69" s="74">
        <v>0</v>
      </c>
      <c r="AY69" s="74"/>
      <c r="AZ69" s="74">
        <v>0</v>
      </c>
      <c r="BA69" s="74">
        <v>0</v>
      </c>
      <c r="BB69" s="74">
        <v>0</v>
      </c>
      <c r="BC69" s="74">
        <v>0</v>
      </c>
      <c r="BD69" s="74">
        <v>0</v>
      </c>
      <c r="BE69" s="74">
        <v>0</v>
      </c>
      <c r="BF69" s="74">
        <v>0</v>
      </c>
      <c r="BG69" s="74">
        <v>0</v>
      </c>
      <c r="BH69" s="74">
        <v>0</v>
      </c>
      <c r="BI69" s="74">
        <v>0</v>
      </c>
      <c r="BJ69" s="74">
        <v>0</v>
      </c>
      <c r="BK69" s="74">
        <v>0</v>
      </c>
      <c r="BL69" s="74">
        <v>0</v>
      </c>
      <c r="BM69" s="74">
        <v>0</v>
      </c>
      <c r="BN69" s="74">
        <v>0</v>
      </c>
      <c r="BO69" s="74">
        <v>0</v>
      </c>
      <c r="BP69" s="74">
        <v>0</v>
      </c>
      <c r="BQ69" s="74">
        <v>0</v>
      </c>
      <c r="BR69" s="74">
        <v>0</v>
      </c>
      <c r="BS69" s="74">
        <v>0</v>
      </c>
      <c r="BT69" s="74">
        <v>0</v>
      </c>
      <c r="BU69" s="74">
        <v>0</v>
      </c>
      <c r="BV69" s="74">
        <v>0</v>
      </c>
      <c r="BW69" s="74">
        <v>0</v>
      </c>
      <c r="BX69" s="74"/>
      <c r="BY69" s="74">
        <v>0</v>
      </c>
      <c r="BZ69" s="74">
        <v>0</v>
      </c>
      <c r="CA69" s="74">
        <v>0</v>
      </c>
      <c r="CB69" s="74">
        <v>0</v>
      </c>
      <c r="CC69" s="74">
        <v>0</v>
      </c>
      <c r="CD69" s="74">
        <v>0</v>
      </c>
      <c r="CE69" s="74">
        <v>0</v>
      </c>
      <c r="CF69" s="74">
        <v>0</v>
      </c>
      <c r="CG69" s="74">
        <v>0</v>
      </c>
      <c r="CH69" s="74">
        <v>0</v>
      </c>
      <c r="CI69" s="74">
        <v>0</v>
      </c>
      <c r="CJ69" s="74">
        <v>0</v>
      </c>
      <c r="CK69" s="74">
        <v>0</v>
      </c>
      <c r="CL69" s="74">
        <v>0</v>
      </c>
      <c r="CM69" s="74">
        <v>0</v>
      </c>
      <c r="CN69" s="74">
        <v>0</v>
      </c>
      <c r="CO69" s="74">
        <v>0</v>
      </c>
      <c r="CP69" s="74">
        <v>0</v>
      </c>
      <c r="CQ69" s="74">
        <v>0</v>
      </c>
      <c r="CR69" s="74">
        <v>0</v>
      </c>
      <c r="CS69" s="74">
        <v>0</v>
      </c>
      <c r="CT69" s="74">
        <v>0</v>
      </c>
      <c r="CU69" s="74">
        <v>0</v>
      </c>
      <c r="CV69" s="74">
        <v>0</v>
      </c>
      <c r="CW69" s="74"/>
      <c r="CX69" s="74">
        <v>0</v>
      </c>
      <c r="CY69" s="74">
        <v>0</v>
      </c>
      <c r="CZ69" s="74">
        <v>0</v>
      </c>
      <c r="DA69" s="74">
        <v>0</v>
      </c>
      <c r="DB69" s="74">
        <v>0</v>
      </c>
      <c r="DC69" s="74">
        <v>0</v>
      </c>
      <c r="DD69" s="74">
        <v>0</v>
      </c>
      <c r="DE69" s="74">
        <v>0</v>
      </c>
      <c r="DF69" s="74">
        <v>0</v>
      </c>
      <c r="DG69" s="74">
        <v>0</v>
      </c>
      <c r="DH69" s="74">
        <v>0</v>
      </c>
      <c r="DI69" s="74">
        <v>0</v>
      </c>
      <c r="DJ69" s="74">
        <v>0</v>
      </c>
      <c r="DK69" s="74">
        <v>0</v>
      </c>
      <c r="DL69" s="74">
        <v>0</v>
      </c>
      <c r="DM69" s="74">
        <v>0</v>
      </c>
      <c r="DN69" s="74">
        <v>0</v>
      </c>
      <c r="DO69" s="74">
        <v>0</v>
      </c>
      <c r="DP69" s="74">
        <v>0</v>
      </c>
      <c r="DQ69" s="74">
        <v>0</v>
      </c>
      <c r="DR69" s="74">
        <v>0</v>
      </c>
      <c r="DS69" s="74">
        <v>0</v>
      </c>
      <c r="DT69" s="74">
        <v>0</v>
      </c>
      <c r="DU69" s="74">
        <v>0</v>
      </c>
    </row>
    <row r="70" spans="1:125" s="89" customFormat="1" x14ac:dyDescent="0.2">
      <c r="A70" s="88" t="s">
        <v>32</v>
      </c>
      <c r="B70" s="74">
        <v>0</v>
      </c>
      <c r="C70" s="74">
        <v>0</v>
      </c>
      <c r="D70" s="74">
        <v>0</v>
      </c>
      <c r="E70" s="74">
        <v>0</v>
      </c>
      <c r="F70" s="74">
        <v>0</v>
      </c>
      <c r="G70" s="74">
        <v>0</v>
      </c>
      <c r="H70" s="74">
        <v>0</v>
      </c>
      <c r="I70" s="74">
        <v>0</v>
      </c>
      <c r="J70" s="74">
        <v>0</v>
      </c>
      <c r="K70" s="74">
        <v>0</v>
      </c>
      <c r="L70" s="74">
        <v>0</v>
      </c>
      <c r="M70" s="74">
        <v>0</v>
      </c>
      <c r="N70" s="74">
        <v>0</v>
      </c>
      <c r="O70" s="74">
        <v>0</v>
      </c>
      <c r="P70" s="74">
        <v>0</v>
      </c>
      <c r="Q70" s="74">
        <v>0</v>
      </c>
      <c r="R70" s="74">
        <v>0</v>
      </c>
      <c r="S70" s="74">
        <v>0</v>
      </c>
      <c r="T70" s="74">
        <v>0</v>
      </c>
      <c r="U70" s="74">
        <v>0</v>
      </c>
      <c r="V70" s="74">
        <v>0</v>
      </c>
      <c r="W70" s="74">
        <v>0</v>
      </c>
      <c r="X70" s="74">
        <v>0</v>
      </c>
      <c r="Y70" s="74">
        <v>0</v>
      </c>
      <c r="Z70" s="74"/>
      <c r="AA70" s="74">
        <v>0</v>
      </c>
      <c r="AB70" s="74">
        <v>0</v>
      </c>
      <c r="AC70" s="74">
        <v>0</v>
      </c>
      <c r="AD70" s="74">
        <v>0</v>
      </c>
      <c r="AE70" s="74">
        <v>0</v>
      </c>
      <c r="AF70" s="74">
        <v>0</v>
      </c>
      <c r="AG70" s="74">
        <v>0</v>
      </c>
      <c r="AH70" s="74">
        <v>0</v>
      </c>
      <c r="AI70" s="74">
        <v>0</v>
      </c>
      <c r="AJ70" s="74">
        <v>0</v>
      </c>
      <c r="AK70" s="74">
        <v>0</v>
      </c>
      <c r="AL70" s="74">
        <v>0</v>
      </c>
      <c r="AM70" s="74">
        <v>0</v>
      </c>
      <c r="AN70" s="74">
        <v>0</v>
      </c>
      <c r="AO70" s="74">
        <v>0</v>
      </c>
      <c r="AP70" s="74">
        <v>0</v>
      </c>
      <c r="AQ70" s="74">
        <v>0</v>
      </c>
      <c r="AR70" s="74">
        <v>0</v>
      </c>
      <c r="AS70" s="74">
        <v>0</v>
      </c>
      <c r="AT70" s="74">
        <v>0</v>
      </c>
      <c r="AU70" s="74">
        <v>0</v>
      </c>
      <c r="AV70" s="74">
        <v>0</v>
      </c>
      <c r="AW70" s="74">
        <v>0</v>
      </c>
      <c r="AX70" s="74">
        <v>0</v>
      </c>
      <c r="AY70" s="74"/>
      <c r="AZ70" s="74">
        <v>0</v>
      </c>
      <c r="BA70" s="74">
        <v>0</v>
      </c>
      <c r="BB70" s="74">
        <v>0</v>
      </c>
      <c r="BC70" s="74">
        <v>0</v>
      </c>
      <c r="BD70" s="74">
        <v>0</v>
      </c>
      <c r="BE70" s="74">
        <v>0</v>
      </c>
      <c r="BF70" s="74">
        <v>0</v>
      </c>
      <c r="BG70" s="74">
        <v>0</v>
      </c>
      <c r="BH70" s="74">
        <v>0</v>
      </c>
      <c r="BI70" s="74">
        <v>0</v>
      </c>
      <c r="BJ70" s="74">
        <v>0</v>
      </c>
      <c r="BK70" s="74">
        <v>0</v>
      </c>
      <c r="BL70" s="74">
        <v>0</v>
      </c>
      <c r="BM70" s="74">
        <v>0</v>
      </c>
      <c r="BN70" s="74">
        <v>0</v>
      </c>
      <c r="BO70" s="74">
        <v>0</v>
      </c>
      <c r="BP70" s="74">
        <v>0</v>
      </c>
      <c r="BQ70" s="74">
        <v>0</v>
      </c>
      <c r="BR70" s="74">
        <v>0</v>
      </c>
      <c r="BS70" s="74">
        <v>0</v>
      </c>
      <c r="BT70" s="74">
        <v>0</v>
      </c>
      <c r="BU70" s="74">
        <v>0</v>
      </c>
      <c r="BV70" s="74">
        <v>0</v>
      </c>
      <c r="BW70" s="74">
        <v>0</v>
      </c>
      <c r="BX70" s="74"/>
      <c r="BY70" s="74">
        <v>0</v>
      </c>
      <c r="BZ70" s="74">
        <v>0</v>
      </c>
      <c r="CA70" s="74">
        <v>0</v>
      </c>
      <c r="CB70" s="74">
        <v>0</v>
      </c>
      <c r="CC70" s="74">
        <v>0</v>
      </c>
      <c r="CD70" s="74">
        <v>0</v>
      </c>
      <c r="CE70" s="74">
        <v>0</v>
      </c>
      <c r="CF70" s="74">
        <v>0</v>
      </c>
      <c r="CG70" s="74">
        <v>0</v>
      </c>
      <c r="CH70" s="74">
        <v>0</v>
      </c>
      <c r="CI70" s="74">
        <v>0</v>
      </c>
      <c r="CJ70" s="74">
        <v>0</v>
      </c>
      <c r="CK70" s="74">
        <v>0</v>
      </c>
      <c r="CL70" s="74">
        <v>0</v>
      </c>
      <c r="CM70" s="74">
        <v>0</v>
      </c>
      <c r="CN70" s="74">
        <v>0</v>
      </c>
      <c r="CO70" s="74">
        <v>0</v>
      </c>
      <c r="CP70" s="74">
        <v>0</v>
      </c>
      <c r="CQ70" s="74">
        <v>0</v>
      </c>
      <c r="CR70" s="74">
        <v>0</v>
      </c>
      <c r="CS70" s="74">
        <v>0</v>
      </c>
      <c r="CT70" s="74">
        <v>0</v>
      </c>
      <c r="CU70" s="74">
        <v>0</v>
      </c>
      <c r="CV70" s="74">
        <v>0</v>
      </c>
      <c r="CW70" s="74"/>
      <c r="CX70" s="74">
        <v>0</v>
      </c>
      <c r="CY70" s="74">
        <v>0</v>
      </c>
      <c r="CZ70" s="74">
        <v>0</v>
      </c>
      <c r="DA70" s="74">
        <v>0</v>
      </c>
      <c r="DB70" s="74">
        <v>0</v>
      </c>
      <c r="DC70" s="74">
        <v>0</v>
      </c>
      <c r="DD70" s="74">
        <v>0</v>
      </c>
      <c r="DE70" s="74">
        <v>0</v>
      </c>
      <c r="DF70" s="74">
        <v>0</v>
      </c>
      <c r="DG70" s="74">
        <v>0</v>
      </c>
      <c r="DH70" s="74">
        <v>0</v>
      </c>
      <c r="DI70" s="74">
        <v>0</v>
      </c>
      <c r="DJ70" s="74">
        <v>0</v>
      </c>
      <c r="DK70" s="74">
        <v>0</v>
      </c>
      <c r="DL70" s="74">
        <v>0</v>
      </c>
      <c r="DM70" s="74">
        <v>0</v>
      </c>
      <c r="DN70" s="74">
        <v>0</v>
      </c>
      <c r="DO70" s="74">
        <v>0</v>
      </c>
      <c r="DP70" s="74">
        <v>0</v>
      </c>
      <c r="DQ70" s="74">
        <v>0</v>
      </c>
      <c r="DR70" s="74">
        <v>0</v>
      </c>
      <c r="DS70" s="74">
        <v>0</v>
      </c>
      <c r="DT70" s="74">
        <v>0</v>
      </c>
      <c r="DU70" s="74">
        <v>0</v>
      </c>
    </row>
    <row r="71" spans="1:125" s="89" customFormat="1" x14ac:dyDescent="0.2">
      <c r="A71" s="88" t="s">
        <v>14</v>
      </c>
      <c r="B71" s="74">
        <v>0</v>
      </c>
      <c r="C71" s="74">
        <v>0</v>
      </c>
      <c r="D71" s="74">
        <v>0</v>
      </c>
      <c r="E71" s="74">
        <v>0</v>
      </c>
      <c r="F71" s="74">
        <v>0</v>
      </c>
      <c r="G71" s="74">
        <v>0</v>
      </c>
      <c r="H71" s="74">
        <v>0</v>
      </c>
      <c r="I71" s="74">
        <v>0</v>
      </c>
      <c r="J71" s="74">
        <v>0</v>
      </c>
      <c r="K71" s="74">
        <v>0</v>
      </c>
      <c r="L71" s="74">
        <v>0</v>
      </c>
      <c r="M71" s="74">
        <v>0</v>
      </c>
      <c r="N71" s="74">
        <v>0</v>
      </c>
      <c r="O71" s="74">
        <v>0</v>
      </c>
      <c r="P71" s="74">
        <v>0</v>
      </c>
      <c r="Q71" s="74">
        <v>0</v>
      </c>
      <c r="R71" s="74">
        <v>0</v>
      </c>
      <c r="S71" s="74">
        <v>0</v>
      </c>
      <c r="T71" s="74">
        <v>0</v>
      </c>
      <c r="U71" s="74">
        <v>0</v>
      </c>
      <c r="V71" s="74">
        <v>7123.1209252018562</v>
      </c>
      <c r="W71" s="74">
        <v>0</v>
      </c>
      <c r="X71" s="74">
        <v>0</v>
      </c>
      <c r="Y71" s="74">
        <v>0</v>
      </c>
      <c r="Z71" s="74"/>
      <c r="AA71" s="74">
        <v>0</v>
      </c>
      <c r="AB71" s="74">
        <v>0</v>
      </c>
      <c r="AC71" s="74">
        <v>0</v>
      </c>
      <c r="AD71" s="74">
        <v>0</v>
      </c>
      <c r="AE71" s="74">
        <v>0</v>
      </c>
      <c r="AF71" s="74">
        <v>0</v>
      </c>
      <c r="AG71" s="74">
        <v>0</v>
      </c>
      <c r="AH71" s="74">
        <v>0</v>
      </c>
      <c r="AI71" s="74">
        <v>0</v>
      </c>
      <c r="AJ71" s="74">
        <v>0</v>
      </c>
      <c r="AK71" s="74">
        <v>0</v>
      </c>
      <c r="AL71" s="74">
        <v>0</v>
      </c>
      <c r="AM71" s="74">
        <v>0</v>
      </c>
      <c r="AN71" s="74">
        <v>0</v>
      </c>
      <c r="AO71" s="74">
        <v>0</v>
      </c>
      <c r="AP71" s="74">
        <v>0</v>
      </c>
      <c r="AQ71" s="74">
        <v>0</v>
      </c>
      <c r="AR71" s="74">
        <v>0</v>
      </c>
      <c r="AS71" s="74">
        <v>0</v>
      </c>
      <c r="AT71" s="74">
        <v>0</v>
      </c>
      <c r="AU71" s="74">
        <v>2696.3699210233813</v>
      </c>
      <c r="AV71" s="74">
        <v>0</v>
      </c>
      <c r="AW71" s="74">
        <v>0</v>
      </c>
      <c r="AX71" s="74">
        <v>0</v>
      </c>
      <c r="AY71" s="74"/>
      <c r="AZ71" s="74">
        <v>0</v>
      </c>
      <c r="BA71" s="74">
        <v>0</v>
      </c>
      <c r="BB71" s="74">
        <v>0</v>
      </c>
      <c r="BC71" s="74">
        <v>0</v>
      </c>
      <c r="BD71" s="74">
        <v>0</v>
      </c>
      <c r="BE71" s="74">
        <v>0</v>
      </c>
      <c r="BF71" s="74">
        <v>0</v>
      </c>
      <c r="BG71" s="74">
        <v>0</v>
      </c>
      <c r="BH71" s="74">
        <v>0</v>
      </c>
      <c r="BI71" s="74">
        <v>0</v>
      </c>
      <c r="BJ71" s="74">
        <v>0</v>
      </c>
      <c r="BK71" s="74">
        <v>0</v>
      </c>
      <c r="BL71" s="74">
        <v>0</v>
      </c>
      <c r="BM71" s="74">
        <v>0</v>
      </c>
      <c r="BN71" s="74">
        <v>0</v>
      </c>
      <c r="BO71" s="74">
        <v>0</v>
      </c>
      <c r="BP71" s="74">
        <v>0</v>
      </c>
      <c r="BQ71" s="74">
        <v>0</v>
      </c>
      <c r="BR71" s="74">
        <v>0</v>
      </c>
      <c r="BS71" s="74">
        <v>0</v>
      </c>
      <c r="BT71" s="74">
        <v>0</v>
      </c>
      <c r="BU71" s="74">
        <v>0</v>
      </c>
      <c r="BV71" s="74">
        <v>0</v>
      </c>
      <c r="BW71" s="74">
        <v>0</v>
      </c>
      <c r="BX71" s="74"/>
      <c r="BY71" s="74">
        <v>0</v>
      </c>
      <c r="BZ71" s="74">
        <v>0</v>
      </c>
      <c r="CA71" s="74">
        <v>0</v>
      </c>
      <c r="CB71" s="74">
        <v>0</v>
      </c>
      <c r="CC71" s="74">
        <v>0</v>
      </c>
      <c r="CD71" s="74">
        <v>0</v>
      </c>
      <c r="CE71" s="74">
        <v>0</v>
      </c>
      <c r="CF71" s="74">
        <v>0</v>
      </c>
      <c r="CG71" s="74">
        <v>0</v>
      </c>
      <c r="CH71" s="74">
        <v>0</v>
      </c>
      <c r="CI71" s="74">
        <v>0</v>
      </c>
      <c r="CJ71" s="74">
        <v>0</v>
      </c>
      <c r="CK71" s="74">
        <v>0</v>
      </c>
      <c r="CL71" s="74">
        <v>0</v>
      </c>
      <c r="CM71" s="74">
        <v>0</v>
      </c>
      <c r="CN71" s="74">
        <v>0</v>
      </c>
      <c r="CO71" s="74">
        <v>0</v>
      </c>
      <c r="CP71" s="74">
        <v>0</v>
      </c>
      <c r="CQ71" s="74">
        <v>0</v>
      </c>
      <c r="CR71" s="74">
        <v>0</v>
      </c>
      <c r="CS71" s="74">
        <v>0</v>
      </c>
      <c r="CT71" s="74">
        <v>0</v>
      </c>
      <c r="CU71" s="74">
        <v>0</v>
      </c>
      <c r="CV71" s="74">
        <v>0</v>
      </c>
      <c r="CW71" s="74"/>
      <c r="CX71" s="74">
        <v>0</v>
      </c>
      <c r="CY71" s="74">
        <v>0</v>
      </c>
      <c r="CZ71" s="74">
        <v>0</v>
      </c>
      <c r="DA71" s="74">
        <v>0</v>
      </c>
      <c r="DB71" s="74">
        <v>0</v>
      </c>
      <c r="DC71" s="74">
        <v>0</v>
      </c>
      <c r="DD71" s="74">
        <v>0</v>
      </c>
      <c r="DE71" s="74">
        <v>0</v>
      </c>
      <c r="DF71" s="74">
        <v>0</v>
      </c>
      <c r="DG71" s="74">
        <v>0</v>
      </c>
      <c r="DH71" s="74">
        <v>0</v>
      </c>
      <c r="DI71" s="74">
        <v>0</v>
      </c>
      <c r="DJ71" s="74">
        <v>0</v>
      </c>
      <c r="DK71" s="74">
        <v>0</v>
      </c>
      <c r="DL71" s="74">
        <v>0</v>
      </c>
      <c r="DM71" s="74">
        <v>0</v>
      </c>
      <c r="DN71" s="74">
        <v>0</v>
      </c>
      <c r="DO71" s="74">
        <v>0</v>
      </c>
      <c r="DP71" s="74">
        <v>0</v>
      </c>
      <c r="DQ71" s="74">
        <v>0</v>
      </c>
      <c r="DR71" s="74">
        <v>9819.490846225237</v>
      </c>
      <c r="DS71" s="74">
        <v>0</v>
      </c>
      <c r="DT71" s="74">
        <v>0</v>
      </c>
      <c r="DU71" s="74">
        <v>0</v>
      </c>
    </row>
    <row r="72" spans="1:125" s="89" customFormat="1" x14ac:dyDescent="0.2">
      <c r="A72" s="88" t="s">
        <v>59</v>
      </c>
      <c r="B72" s="74">
        <v>0</v>
      </c>
      <c r="C72" s="74">
        <v>0</v>
      </c>
      <c r="D72" s="74">
        <v>0</v>
      </c>
      <c r="E72" s="74">
        <v>0</v>
      </c>
      <c r="F72" s="74">
        <v>0</v>
      </c>
      <c r="G72" s="74">
        <v>0</v>
      </c>
      <c r="H72" s="74">
        <v>0</v>
      </c>
      <c r="I72" s="74">
        <v>0</v>
      </c>
      <c r="J72" s="74">
        <v>0</v>
      </c>
      <c r="K72" s="74">
        <v>0</v>
      </c>
      <c r="L72" s="74">
        <v>0</v>
      </c>
      <c r="M72" s="74">
        <v>0</v>
      </c>
      <c r="N72" s="74">
        <v>0</v>
      </c>
      <c r="O72" s="74">
        <v>0</v>
      </c>
      <c r="P72" s="74">
        <v>0</v>
      </c>
      <c r="Q72" s="74">
        <v>0</v>
      </c>
      <c r="R72" s="74">
        <v>0</v>
      </c>
      <c r="S72" s="74">
        <v>0</v>
      </c>
      <c r="T72" s="74">
        <v>0</v>
      </c>
      <c r="U72" s="74">
        <v>0</v>
      </c>
      <c r="V72" s="74">
        <v>0</v>
      </c>
      <c r="W72" s="74">
        <v>0</v>
      </c>
      <c r="X72" s="74">
        <v>0</v>
      </c>
      <c r="Y72" s="74">
        <v>0</v>
      </c>
      <c r="Z72" s="74"/>
      <c r="AA72" s="74">
        <v>0</v>
      </c>
      <c r="AB72" s="74">
        <v>0</v>
      </c>
      <c r="AC72" s="74">
        <v>0</v>
      </c>
      <c r="AD72" s="74">
        <v>0</v>
      </c>
      <c r="AE72" s="74">
        <v>0</v>
      </c>
      <c r="AF72" s="74">
        <v>0</v>
      </c>
      <c r="AG72" s="74">
        <v>0</v>
      </c>
      <c r="AH72" s="74">
        <v>0</v>
      </c>
      <c r="AI72" s="74">
        <v>0</v>
      </c>
      <c r="AJ72" s="74">
        <v>0</v>
      </c>
      <c r="AK72" s="74">
        <v>0</v>
      </c>
      <c r="AL72" s="74">
        <v>0</v>
      </c>
      <c r="AM72" s="74">
        <v>0</v>
      </c>
      <c r="AN72" s="74">
        <v>0</v>
      </c>
      <c r="AO72" s="74">
        <v>0</v>
      </c>
      <c r="AP72" s="74">
        <v>0</v>
      </c>
      <c r="AQ72" s="74">
        <v>0</v>
      </c>
      <c r="AR72" s="74">
        <v>0</v>
      </c>
      <c r="AS72" s="74">
        <v>0</v>
      </c>
      <c r="AT72" s="74">
        <v>0</v>
      </c>
      <c r="AU72" s="74">
        <v>0</v>
      </c>
      <c r="AV72" s="74">
        <v>0</v>
      </c>
      <c r="AW72" s="74">
        <v>0</v>
      </c>
      <c r="AX72" s="74">
        <v>0</v>
      </c>
      <c r="AY72" s="74"/>
      <c r="AZ72" s="74">
        <v>0</v>
      </c>
      <c r="BA72" s="74">
        <v>0</v>
      </c>
      <c r="BB72" s="74">
        <v>0</v>
      </c>
      <c r="BC72" s="74">
        <v>0</v>
      </c>
      <c r="BD72" s="74">
        <v>0</v>
      </c>
      <c r="BE72" s="74">
        <v>0</v>
      </c>
      <c r="BF72" s="74">
        <v>0</v>
      </c>
      <c r="BG72" s="74">
        <v>0</v>
      </c>
      <c r="BH72" s="74">
        <v>0</v>
      </c>
      <c r="BI72" s="74">
        <v>0</v>
      </c>
      <c r="BJ72" s="74">
        <v>0</v>
      </c>
      <c r="BK72" s="74">
        <v>0</v>
      </c>
      <c r="BL72" s="74">
        <v>0</v>
      </c>
      <c r="BM72" s="74">
        <v>0</v>
      </c>
      <c r="BN72" s="74">
        <v>0</v>
      </c>
      <c r="BO72" s="74">
        <v>0</v>
      </c>
      <c r="BP72" s="74">
        <v>0</v>
      </c>
      <c r="BQ72" s="74">
        <v>0</v>
      </c>
      <c r="BR72" s="74">
        <v>0</v>
      </c>
      <c r="BS72" s="74">
        <v>0</v>
      </c>
      <c r="BT72" s="74">
        <v>0</v>
      </c>
      <c r="BU72" s="74">
        <v>0</v>
      </c>
      <c r="BV72" s="74">
        <v>0</v>
      </c>
      <c r="BW72" s="74">
        <v>0</v>
      </c>
      <c r="BX72" s="74"/>
      <c r="BY72" s="74">
        <v>0</v>
      </c>
      <c r="BZ72" s="74">
        <v>0</v>
      </c>
      <c r="CA72" s="74">
        <v>0</v>
      </c>
      <c r="CB72" s="74">
        <v>0</v>
      </c>
      <c r="CC72" s="74">
        <v>0</v>
      </c>
      <c r="CD72" s="74">
        <v>0</v>
      </c>
      <c r="CE72" s="74">
        <v>0</v>
      </c>
      <c r="CF72" s="74">
        <v>0</v>
      </c>
      <c r="CG72" s="74">
        <v>0</v>
      </c>
      <c r="CH72" s="74">
        <v>0</v>
      </c>
      <c r="CI72" s="74">
        <v>0</v>
      </c>
      <c r="CJ72" s="74">
        <v>0</v>
      </c>
      <c r="CK72" s="74">
        <v>0</v>
      </c>
      <c r="CL72" s="74">
        <v>0</v>
      </c>
      <c r="CM72" s="74">
        <v>0</v>
      </c>
      <c r="CN72" s="74">
        <v>0</v>
      </c>
      <c r="CO72" s="74">
        <v>0</v>
      </c>
      <c r="CP72" s="74">
        <v>0</v>
      </c>
      <c r="CQ72" s="74">
        <v>0</v>
      </c>
      <c r="CR72" s="74">
        <v>0</v>
      </c>
      <c r="CS72" s="74">
        <v>0</v>
      </c>
      <c r="CT72" s="74">
        <v>0</v>
      </c>
      <c r="CU72" s="74">
        <v>0</v>
      </c>
      <c r="CV72" s="74">
        <v>0</v>
      </c>
      <c r="CW72" s="74"/>
      <c r="CX72" s="74">
        <v>0</v>
      </c>
      <c r="CY72" s="74">
        <v>0</v>
      </c>
      <c r="CZ72" s="74">
        <v>0</v>
      </c>
      <c r="DA72" s="74">
        <v>0</v>
      </c>
      <c r="DB72" s="74">
        <v>0</v>
      </c>
      <c r="DC72" s="74">
        <v>0</v>
      </c>
      <c r="DD72" s="74">
        <v>0</v>
      </c>
      <c r="DE72" s="74">
        <v>0</v>
      </c>
      <c r="DF72" s="74">
        <v>0</v>
      </c>
      <c r="DG72" s="74">
        <v>0</v>
      </c>
      <c r="DH72" s="74">
        <v>0</v>
      </c>
      <c r="DI72" s="74">
        <v>0</v>
      </c>
      <c r="DJ72" s="74">
        <v>0</v>
      </c>
      <c r="DK72" s="74">
        <v>0</v>
      </c>
      <c r="DL72" s="74">
        <v>0</v>
      </c>
      <c r="DM72" s="74">
        <v>0</v>
      </c>
      <c r="DN72" s="74">
        <v>0</v>
      </c>
      <c r="DO72" s="74">
        <v>0</v>
      </c>
      <c r="DP72" s="74">
        <v>0</v>
      </c>
      <c r="DQ72" s="74">
        <v>0</v>
      </c>
      <c r="DR72" s="74">
        <v>0</v>
      </c>
      <c r="DS72" s="74">
        <v>0</v>
      </c>
      <c r="DT72" s="74">
        <v>0</v>
      </c>
      <c r="DU72" s="74">
        <v>0</v>
      </c>
    </row>
    <row r="73" spans="1:125" s="89" customFormat="1" x14ac:dyDescent="0.2">
      <c r="A73" s="88" t="s">
        <v>61</v>
      </c>
      <c r="B73" s="74">
        <v>0</v>
      </c>
      <c r="C73" s="74">
        <v>0</v>
      </c>
      <c r="D73" s="74">
        <v>0</v>
      </c>
      <c r="E73" s="74">
        <v>0</v>
      </c>
      <c r="F73" s="74">
        <v>0</v>
      </c>
      <c r="G73" s="74">
        <v>0</v>
      </c>
      <c r="H73" s="74">
        <v>0</v>
      </c>
      <c r="I73" s="74">
        <v>0</v>
      </c>
      <c r="J73" s="74">
        <v>0</v>
      </c>
      <c r="K73" s="74">
        <v>0</v>
      </c>
      <c r="L73" s="74">
        <v>0</v>
      </c>
      <c r="M73" s="74">
        <v>0</v>
      </c>
      <c r="N73" s="74">
        <v>0</v>
      </c>
      <c r="O73" s="74">
        <v>0</v>
      </c>
      <c r="P73" s="74">
        <v>0</v>
      </c>
      <c r="Q73" s="74">
        <v>0</v>
      </c>
      <c r="R73" s="74">
        <v>0</v>
      </c>
      <c r="S73" s="74">
        <v>0</v>
      </c>
      <c r="T73" s="74">
        <v>0</v>
      </c>
      <c r="U73" s="74">
        <v>0</v>
      </c>
      <c r="V73" s="74">
        <v>0</v>
      </c>
      <c r="W73" s="74">
        <v>0</v>
      </c>
      <c r="X73" s="74">
        <v>0</v>
      </c>
      <c r="Y73" s="74">
        <v>0</v>
      </c>
      <c r="Z73" s="74"/>
      <c r="AA73" s="74">
        <v>0</v>
      </c>
      <c r="AB73" s="74">
        <v>0</v>
      </c>
      <c r="AC73" s="74">
        <v>0</v>
      </c>
      <c r="AD73" s="74">
        <v>0</v>
      </c>
      <c r="AE73" s="74">
        <v>0</v>
      </c>
      <c r="AF73" s="74">
        <v>0</v>
      </c>
      <c r="AG73" s="74">
        <v>0</v>
      </c>
      <c r="AH73" s="74">
        <v>0</v>
      </c>
      <c r="AI73" s="74">
        <v>0</v>
      </c>
      <c r="AJ73" s="74">
        <v>0</v>
      </c>
      <c r="AK73" s="74">
        <v>0</v>
      </c>
      <c r="AL73" s="74">
        <v>0</v>
      </c>
      <c r="AM73" s="74">
        <v>0</v>
      </c>
      <c r="AN73" s="74">
        <v>0</v>
      </c>
      <c r="AO73" s="74">
        <v>0</v>
      </c>
      <c r="AP73" s="74">
        <v>0</v>
      </c>
      <c r="AQ73" s="74">
        <v>0</v>
      </c>
      <c r="AR73" s="74">
        <v>0</v>
      </c>
      <c r="AS73" s="74">
        <v>0</v>
      </c>
      <c r="AT73" s="74">
        <v>0</v>
      </c>
      <c r="AU73" s="74">
        <v>0</v>
      </c>
      <c r="AV73" s="74">
        <v>0</v>
      </c>
      <c r="AW73" s="74">
        <v>0</v>
      </c>
      <c r="AX73" s="74">
        <v>0</v>
      </c>
      <c r="AY73" s="74"/>
      <c r="AZ73" s="74">
        <v>0</v>
      </c>
      <c r="BA73" s="74">
        <v>0</v>
      </c>
      <c r="BB73" s="74">
        <v>0</v>
      </c>
      <c r="BC73" s="74">
        <v>0</v>
      </c>
      <c r="BD73" s="74">
        <v>0</v>
      </c>
      <c r="BE73" s="74">
        <v>0</v>
      </c>
      <c r="BF73" s="74">
        <v>0</v>
      </c>
      <c r="BG73" s="74">
        <v>0</v>
      </c>
      <c r="BH73" s="74">
        <v>0</v>
      </c>
      <c r="BI73" s="74">
        <v>0</v>
      </c>
      <c r="BJ73" s="74">
        <v>0</v>
      </c>
      <c r="BK73" s="74">
        <v>0</v>
      </c>
      <c r="BL73" s="74">
        <v>0</v>
      </c>
      <c r="BM73" s="74">
        <v>0</v>
      </c>
      <c r="BN73" s="74">
        <v>0</v>
      </c>
      <c r="BO73" s="74">
        <v>0</v>
      </c>
      <c r="BP73" s="74">
        <v>0</v>
      </c>
      <c r="BQ73" s="74">
        <v>0</v>
      </c>
      <c r="BR73" s="74">
        <v>0</v>
      </c>
      <c r="BS73" s="74">
        <v>0</v>
      </c>
      <c r="BT73" s="74">
        <v>0</v>
      </c>
      <c r="BU73" s="74">
        <v>0</v>
      </c>
      <c r="BV73" s="74">
        <v>0</v>
      </c>
      <c r="BW73" s="74">
        <v>0</v>
      </c>
      <c r="BX73" s="74"/>
      <c r="BY73" s="74">
        <v>0</v>
      </c>
      <c r="BZ73" s="74">
        <v>0</v>
      </c>
      <c r="CA73" s="74">
        <v>0</v>
      </c>
      <c r="CB73" s="74">
        <v>0</v>
      </c>
      <c r="CC73" s="74">
        <v>0</v>
      </c>
      <c r="CD73" s="74">
        <v>0</v>
      </c>
      <c r="CE73" s="74">
        <v>0</v>
      </c>
      <c r="CF73" s="74">
        <v>0</v>
      </c>
      <c r="CG73" s="74">
        <v>0</v>
      </c>
      <c r="CH73" s="74">
        <v>0</v>
      </c>
      <c r="CI73" s="74">
        <v>0</v>
      </c>
      <c r="CJ73" s="74">
        <v>0</v>
      </c>
      <c r="CK73" s="74">
        <v>0</v>
      </c>
      <c r="CL73" s="74">
        <v>0</v>
      </c>
      <c r="CM73" s="74">
        <v>0</v>
      </c>
      <c r="CN73" s="74">
        <v>0</v>
      </c>
      <c r="CO73" s="74">
        <v>0</v>
      </c>
      <c r="CP73" s="74">
        <v>0</v>
      </c>
      <c r="CQ73" s="74">
        <v>0</v>
      </c>
      <c r="CR73" s="74">
        <v>0</v>
      </c>
      <c r="CS73" s="74">
        <v>0</v>
      </c>
      <c r="CT73" s="74">
        <v>0</v>
      </c>
      <c r="CU73" s="74">
        <v>0</v>
      </c>
      <c r="CV73" s="74">
        <v>0</v>
      </c>
      <c r="CW73" s="74"/>
      <c r="CX73" s="74">
        <v>0</v>
      </c>
      <c r="CY73" s="74">
        <v>0</v>
      </c>
      <c r="CZ73" s="74">
        <v>0</v>
      </c>
      <c r="DA73" s="74">
        <v>0</v>
      </c>
      <c r="DB73" s="74">
        <v>0</v>
      </c>
      <c r="DC73" s="74">
        <v>0</v>
      </c>
      <c r="DD73" s="74">
        <v>0</v>
      </c>
      <c r="DE73" s="74">
        <v>0</v>
      </c>
      <c r="DF73" s="74">
        <v>0</v>
      </c>
      <c r="DG73" s="74">
        <v>0</v>
      </c>
      <c r="DH73" s="74">
        <v>0</v>
      </c>
      <c r="DI73" s="74">
        <v>0</v>
      </c>
      <c r="DJ73" s="74">
        <v>0</v>
      </c>
      <c r="DK73" s="74">
        <v>0</v>
      </c>
      <c r="DL73" s="74">
        <v>0</v>
      </c>
      <c r="DM73" s="74">
        <v>0</v>
      </c>
      <c r="DN73" s="74">
        <v>0</v>
      </c>
      <c r="DO73" s="74">
        <v>0</v>
      </c>
      <c r="DP73" s="74">
        <v>0</v>
      </c>
      <c r="DQ73" s="74">
        <v>0</v>
      </c>
      <c r="DR73" s="74">
        <v>0</v>
      </c>
      <c r="DS73" s="74">
        <v>0</v>
      </c>
      <c r="DT73" s="74">
        <v>0</v>
      </c>
      <c r="DU73" s="74">
        <v>0</v>
      </c>
    </row>
    <row r="74" spans="1:125" s="89" customFormat="1" x14ac:dyDescent="0.2">
      <c r="A74" s="88" t="s">
        <v>62</v>
      </c>
      <c r="B74" s="74">
        <v>0</v>
      </c>
      <c r="C74" s="74">
        <v>0</v>
      </c>
      <c r="D74" s="74">
        <v>0</v>
      </c>
      <c r="E74" s="74">
        <v>0</v>
      </c>
      <c r="F74" s="74">
        <v>0</v>
      </c>
      <c r="G74" s="74">
        <v>0</v>
      </c>
      <c r="H74" s="74">
        <v>0</v>
      </c>
      <c r="I74" s="74">
        <v>0</v>
      </c>
      <c r="J74" s="74">
        <v>0</v>
      </c>
      <c r="K74" s="74">
        <v>0</v>
      </c>
      <c r="L74" s="74">
        <v>0</v>
      </c>
      <c r="M74" s="74">
        <v>0</v>
      </c>
      <c r="N74" s="74">
        <v>0</v>
      </c>
      <c r="O74" s="74">
        <v>0</v>
      </c>
      <c r="P74" s="74">
        <v>0</v>
      </c>
      <c r="Q74" s="74">
        <v>0</v>
      </c>
      <c r="R74" s="74">
        <v>0</v>
      </c>
      <c r="S74" s="74">
        <v>0</v>
      </c>
      <c r="T74" s="74">
        <v>0</v>
      </c>
      <c r="U74" s="74">
        <v>0</v>
      </c>
      <c r="V74" s="74">
        <v>0</v>
      </c>
      <c r="W74" s="74">
        <v>0</v>
      </c>
      <c r="X74" s="74">
        <v>0</v>
      </c>
      <c r="Y74" s="74">
        <v>0</v>
      </c>
      <c r="Z74" s="74"/>
      <c r="AA74" s="74">
        <v>0</v>
      </c>
      <c r="AB74" s="74">
        <v>0</v>
      </c>
      <c r="AC74" s="74">
        <v>0</v>
      </c>
      <c r="AD74" s="74">
        <v>0</v>
      </c>
      <c r="AE74" s="74">
        <v>0</v>
      </c>
      <c r="AF74" s="74">
        <v>0</v>
      </c>
      <c r="AG74" s="74">
        <v>0</v>
      </c>
      <c r="AH74" s="74">
        <v>0</v>
      </c>
      <c r="AI74" s="74">
        <v>0</v>
      </c>
      <c r="AJ74" s="74">
        <v>0</v>
      </c>
      <c r="AK74" s="74">
        <v>0</v>
      </c>
      <c r="AL74" s="74">
        <v>0</v>
      </c>
      <c r="AM74" s="74">
        <v>0</v>
      </c>
      <c r="AN74" s="74">
        <v>0</v>
      </c>
      <c r="AO74" s="74">
        <v>0</v>
      </c>
      <c r="AP74" s="74">
        <v>0</v>
      </c>
      <c r="AQ74" s="74">
        <v>0</v>
      </c>
      <c r="AR74" s="74">
        <v>0</v>
      </c>
      <c r="AS74" s="74">
        <v>0</v>
      </c>
      <c r="AT74" s="74">
        <v>0</v>
      </c>
      <c r="AU74" s="74">
        <v>0</v>
      </c>
      <c r="AV74" s="74">
        <v>0</v>
      </c>
      <c r="AW74" s="74">
        <v>0</v>
      </c>
      <c r="AX74" s="74">
        <v>0</v>
      </c>
      <c r="AY74" s="74"/>
      <c r="AZ74" s="74">
        <v>0</v>
      </c>
      <c r="BA74" s="74">
        <v>0</v>
      </c>
      <c r="BB74" s="74">
        <v>0</v>
      </c>
      <c r="BC74" s="74">
        <v>0</v>
      </c>
      <c r="BD74" s="74">
        <v>0</v>
      </c>
      <c r="BE74" s="74">
        <v>0</v>
      </c>
      <c r="BF74" s="74">
        <v>0</v>
      </c>
      <c r="BG74" s="74">
        <v>0</v>
      </c>
      <c r="BH74" s="74">
        <v>0</v>
      </c>
      <c r="BI74" s="74">
        <v>0</v>
      </c>
      <c r="BJ74" s="74">
        <v>0</v>
      </c>
      <c r="BK74" s="74">
        <v>0</v>
      </c>
      <c r="BL74" s="74">
        <v>0</v>
      </c>
      <c r="BM74" s="74">
        <v>0</v>
      </c>
      <c r="BN74" s="74">
        <v>0</v>
      </c>
      <c r="BO74" s="74">
        <v>0</v>
      </c>
      <c r="BP74" s="74">
        <v>0</v>
      </c>
      <c r="BQ74" s="74">
        <v>0</v>
      </c>
      <c r="BR74" s="74">
        <v>0</v>
      </c>
      <c r="BS74" s="74">
        <v>0</v>
      </c>
      <c r="BT74" s="74">
        <v>0</v>
      </c>
      <c r="BU74" s="74">
        <v>0</v>
      </c>
      <c r="BV74" s="74">
        <v>0</v>
      </c>
      <c r="BW74" s="74">
        <v>0</v>
      </c>
      <c r="BX74" s="74"/>
      <c r="BY74" s="74">
        <v>0</v>
      </c>
      <c r="BZ74" s="74">
        <v>0</v>
      </c>
      <c r="CA74" s="74">
        <v>0</v>
      </c>
      <c r="CB74" s="74">
        <v>0</v>
      </c>
      <c r="CC74" s="74">
        <v>0</v>
      </c>
      <c r="CD74" s="74">
        <v>0</v>
      </c>
      <c r="CE74" s="74">
        <v>0</v>
      </c>
      <c r="CF74" s="74">
        <v>0</v>
      </c>
      <c r="CG74" s="74">
        <v>0</v>
      </c>
      <c r="CH74" s="74">
        <v>0</v>
      </c>
      <c r="CI74" s="74">
        <v>0</v>
      </c>
      <c r="CJ74" s="74">
        <v>0</v>
      </c>
      <c r="CK74" s="74">
        <v>0</v>
      </c>
      <c r="CL74" s="74">
        <v>0</v>
      </c>
      <c r="CM74" s="74">
        <v>0</v>
      </c>
      <c r="CN74" s="74">
        <v>0</v>
      </c>
      <c r="CO74" s="74">
        <v>0</v>
      </c>
      <c r="CP74" s="74">
        <v>0</v>
      </c>
      <c r="CQ74" s="74">
        <v>0</v>
      </c>
      <c r="CR74" s="74">
        <v>0</v>
      </c>
      <c r="CS74" s="74">
        <v>0</v>
      </c>
      <c r="CT74" s="74">
        <v>0</v>
      </c>
      <c r="CU74" s="74">
        <v>0</v>
      </c>
      <c r="CV74" s="74">
        <v>0</v>
      </c>
      <c r="CW74" s="74"/>
      <c r="CX74" s="74">
        <v>0</v>
      </c>
      <c r="CY74" s="74">
        <v>0</v>
      </c>
      <c r="CZ74" s="74">
        <v>0</v>
      </c>
      <c r="DA74" s="74">
        <v>0</v>
      </c>
      <c r="DB74" s="74">
        <v>0</v>
      </c>
      <c r="DC74" s="74">
        <v>0</v>
      </c>
      <c r="DD74" s="74">
        <v>0</v>
      </c>
      <c r="DE74" s="74">
        <v>0</v>
      </c>
      <c r="DF74" s="74">
        <v>0</v>
      </c>
      <c r="DG74" s="74">
        <v>0</v>
      </c>
      <c r="DH74" s="74">
        <v>0</v>
      </c>
      <c r="DI74" s="74">
        <v>0</v>
      </c>
      <c r="DJ74" s="74">
        <v>0</v>
      </c>
      <c r="DK74" s="74">
        <v>0</v>
      </c>
      <c r="DL74" s="74">
        <v>0</v>
      </c>
      <c r="DM74" s="74">
        <v>0</v>
      </c>
      <c r="DN74" s="74">
        <v>0</v>
      </c>
      <c r="DO74" s="74">
        <v>0</v>
      </c>
      <c r="DP74" s="74">
        <v>0</v>
      </c>
      <c r="DQ74" s="74">
        <v>0</v>
      </c>
      <c r="DR74" s="74">
        <v>0</v>
      </c>
      <c r="DS74" s="74">
        <v>0</v>
      </c>
      <c r="DT74" s="74">
        <v>0</v>
      </c>
      <c r="DU74" s="74">
        <v>0</v>
      </c>
    </row>
    <row r="75" spans="1:125" s="89" customFormat="1" x14ac:dyDescent="0.2">
      <c r="A75" s="88" t="s">
        <v>27</v>
      </c>
      <c r="B75" s="74">
        <v>5696349.6802994628</v>
      </c>
      <c r="C75" s="74">
        <v>6533691.2141309343</v>
      </c>
      <c r="D75" s="74">
        <v>4927568.5069921594</v>
      </c>
      <c r="E75" s="74">
        <v>7957746.7302456712</v>
      </c>
      <c r="F75" s="74">
        <v>10634482.973343289</v>
      </c>
      <c r="G75" s="74">
        <v>8154738.2827182291</v>
      </c>
      <c r="H75" s="74">
        <v>7173513.9236391131</v>
      </c>
      <c r="I75" s="74">
        <v>4803544.4897642722</v>
      </c>
      <c r="J75" s="74">
        <v>5446819.5749694249</v>
      </c>
      <c r="K75" s="74">
        <v>7614104.4530451018</v>
      </c>
      <c r="L75" s="74">
        <v>7645639.4133508764</v>
      </c>
      <c r="M75" s="74">
        <v>7613707.8425696157</v>
      </c>
      <c r="N75" s="74">
        <v>9403961.5245531574</v>
      </c>
      <c r="O75" s="74">
        <v>9314464.9456959888</v>
      </c>
      <c r="P75" s="74">
        <v>9814102.3102885559</v>
      </c>
      <c r="Q75" s="74">
        <v>12689811.149634669</v>
      </c>
      <c r="R75" s="74">
        <v>8778902.2055965941</v>
      </c>
      <c r="S75" s="74">
        <v>10766502.45331689</v>
      </c>
      <c r="T75" s="74">
        <v>10320979.203905655</v>
      </c>
      <c r="U75" s="74">
        <v>9612077.4209867157</v>
      </c>
      <c r="V75" s="74">
        <v>6401867.6767086135</v>
      </c>
      <c r="W75" s="74">
        <v>10294466.639741335</v>
      </c>
      <c r="X75" s="74">
        <v>13610104.791450936</v>
      </c>
      <c r="Y75" s="74">
        <v>9857171.1928454228</v>
      </c>
      <c r="Z75" s="74"/>
      <c r="AA75" s="74">
        <v>2110927.850898704</v>
      </c>
      <c r="AB75" s="74">
        <v>2597842.7510238755</v>
      </c>
      <c r="AC75" s="74">
        <v>2027792.367286168</v>
      </c>
      <c r="AD75" s="74">
        <v>5406701.7531969659</v>
      </c>
      <c r="AE75" s="74">
        <v>5145104.9754798245</v>
      </c>
      <c r="AF75" s="74">
        <v>4200855.2961217379</v>
      </c>
      <c r="AG75" s="74">
        <v>3001791.3425373561</v>
      </c>
      <c r="AH75" s="74">
        <v>3748446.8253539619</v>
      </c>
      <c r="AI75" s="74">
        <v>4358333.3203440215</v>
      </c>
      <c r="AJ75" s="74">
        <v>3531779.660123046</v>
      </c>
      <c r="AK75" s="74">
        <v>3454871.6461781971</v>
      </c>
      <c r="AL75" s="74">
        <v>4015852.8511241274</v>
      </c>
      <c r="AM75" s="74">
        <v>5075478.0808825772</v>
      </c>
      <c r="AN75" s="74">
        <v>4579313.7507677255</v>
      </c>
      <c r="AO75" s="74">
        <v>6365924.1190790804</v>
      </c>
      <c r="AP75" s="74">
        <v>7246339.732724552</v>
      </c>
      <c r="AQ75" s="74">
        <v>7410870.2156841336</v>
      </c>
      <c r="AR75" s="74">
        <v>6455090.5246235849</v>
      </c>
      <c r="AS75" s="74">
        <v>6568771.670409793</v>
      </c>
      <c r="AT75" s="74">
        <v>4899955.3767399192</v>
      </c>
      <c r="AU75" s="74">
        <v>7549835.7788654678</v>
      </c>
      <c r="AV75" s="74">
        <v>9625434.3280235566</v>
      </c>
      <c r="AW75" s="74">
        <v>7621160.7340922514</v>
      </c>
      <c r="AX75" s="74">
        <v>8475401.9370186925</v>
      </c>
      <c r="AY75" s="74"/>
      <c r="AZ75" s="74">
        <v>24821.141999891108</v>
      </c>
      <c r="BA75" s="74">
        <v>33772.954924874794</v>
      </c>
      <c r="BB75" s="74">
        <v>67175.76498003678</v>
      </c>
      <c r="BC75" s="74">
        <v>38383.363341876851</v>
      </c>
      <c r="BD75" s="74">
        <v>71701.010766504711</v>
      </c>
      <c r="BE75" s="74">
        <v>69130.480869086037</v>
      </c>
      <c r="BF75" s="74">
        <v>51073.300753254865</v>
      </c>
      <c r="BG75" s="74">
        <v>57634.47273842834</v>
      </c>
      <c r="BH75" s="74">
        <v>20276.132407062345</v>
      </c>
      <c r="BI75" s="74">
        <v>25308.421937454987</v>
      </c>
      <c r="BJ75" s="74">
        <v>39818.946378503759</v>
      </c>
      <c r="BK75" s="74">
        <v>30547.218520011545</v>
      </c>
      <c r="BL75" s="74">
        <v>28758.165445195569</v>
      </c>
      <c r="BM75" s="74">
        <v>27322.308059083156</v>
      </c>
      <c r="BN75" s="74">
        <v>31938.807918887142</v>
      </c>
      <c r="BO75" s="74">
        <v>105746.88643489688</v>
      </c>
      <c r="BP75" s="74">
        <v>70169.858434063106</v>
      </c>
      <c r="BQ75" s="74">
        <v>47760.124820256431</v>
      </c>
      <c r="BR75" s="74">
        <v>89625.177093627935</v>
      </c>
      <c r="BS75" s="74">
        <v>85451.885112439646</v>
      </c>
      <c r="BT75" s="74">
        <v>65934.425187809757</v>
      </c>
      <c r="BU75" s="74">
        <v>49216.133726298794</v>
      </c>
      <c r="BV75" s="74">
        <v>106468.61692288841</v>
      </c>
      <c r="BW75" s="74">
        <v>72046.471754206766</v>
      </c>
      <c r="BX75" s="74"/>
      <c r="BY75" s="74">
        <v>2819327.8687661551</v>
      </c>
      <c r="BZ75" s="74">
        <v>2913815.7533364063</v>
      </c>
      <c r="CA75" s="74">
        <v>5653869.8239406357</v>
      </c>
      <c r="CB75" s="74">
        <v>9137136.2260885742</v>
      </c>
      <c r="CC75" s="74">
        <v>6515552.5116275791</v>
      </c>
      <c r="CD75" s="74">
        <v>3339170.4700672883</v>
      </c>
      <c r="CE75" s="74">
        <v>4448162.3050200725</v>
      </c>
      <c r="CF75" s="74">
        <v>8035346.5660218326</v>
      </c>
      <c r="CG75" s="74">
        <v>5807780.9218046265</v>
      </c>
      <c r="CH75" s="74">
        <v>5170900.047044483</v>
      </c>
      <c r="CI75" s="74">
        <v>4124885.4305443713</v>
      </c>
      <c r="CJ75" s="74">
        <v>3955371.7229833105</v>
      </c>
      <c r="CK75" s="74">
        <v>6451166.2061971091</v>
      </c>
      <c r="CL75" s="74">
        <v>4262470.3571577901</v>
      </c>
      <c r="CM75" s="74">
        <v>5475586.1075399043</v>
      </c>
      <c r="CN75" s="74">
        <v>8304520.9728545211</v>
      </c>
      <c r="CO75" s="74">
        <v>6143984.1455043638</v>
      </c>
      <c r="CP75" s="74">
        <v>7651653.9503910132</v>
      </c>
      <c r="CQ75" s="74">
        <v>9596096.2244373634</v>
      </c>
      <c r="CR75" s="74">
        <v>9188860.7901637554</v>
      </c>
      <c r="CS75" s="74">
        <v>13610352.612221103</v>
      </c>
      <c r="CT75" s="74">
        <v>13278824.730519518</v>
      </c>
      <c r="CU75" s="74">
        <v>12161041.583892448</v>
      </c>
      <c r="CV75" s="74">
        <v>11402408.119109573</v>
      </c>
      <c r="CW75" s="74"/>
      <c r="CX75" s="74">
        <v>10651426.541964212</v>
      </c>
      <c r="CY75" s="74">
        <v>12079122.673416091</v>
      </c>
      <c r="CZ75" s="74">
        <v>12676406.463199001</v>
      </c>
      <c r="DA75" s="74">
        <v>22539968.072873089</v>
      </c>
      <c r="DB75" s="74">
        <v>22366841.471217196</v>
      </c>
      <c r="DC75" s="74">
        <v>15763894.529776342</v>
      </c>
      <c r="DD75" s="74">
        <v>14674540.871949796</v>
      </c>
      <c r="DE75" s="74">
        <v>16644972.353878494</v>
      </c>
      <c r="DF75" s="74">
        <v>15633209.949525137</v>
      </c>
      <c r="DG75" s="74">
        <v>16342092.582150087</v>
      </c>
      <c r="DH75" s="74">
        <v>15265215.436451949</v>
      </c>
      <c r="DI75" s="74">
        <v>15615479.635197066</v>
      </c>
      <c r="DJ75" s="74">
        <v>20959363.977078039</v>
      </c>
      <c r="DK75" s="74">
        <v>18183571.36168059</v>
      </c>
      <c r="DL75" s="74">
        <v>21687551.34482643</v>
      </c>
      <c r="DM75" s="74">
        <v>28346418.741648637</v>
      </c>
      <c r="DN75" s="74">
        <v>22403926.425219156</v>
      </c>
      <c r="DO75" s="74">
        <v>24921007.053151745</v>
      </c>
      <c r="DP75" s="74">
        <v>26575472.27584644</v>
      </c>
      <c r="DQ75" s="74">
        <v>23786345.473002829</v>
      </c>
      <c r="DR75" s="74">
        <v>27627990.492982995</v>
      </c>
      <c r="DS75" s="74">
        <v>33247941.832010709</v>
      </c>
      <c r="DT75" s="74">
        <v>33498775.726358525</v>
      </c>
      <c r="DU75" s="74">
        <v>29807027.720727894</v>
      </c>
    </row>
    <row r="76" spans="1:125" s="89" customFormat="1" x14ac:dyDescent="0.2">
      <c r="A76" s="88" t="s">
        <v>1</v>
      </c>
      <c r="B76" s="74">
        <v>0</v>
      </c>
      <c r="C76" s="74">
        <v>0</v>
      </c>
      <c r="D76" s="74">
        <v>0</v>
      </c>
      <c r="E76" s="74">
        <v>0</v>
      </c>
      <c r="F76" s="74">
        <v>0</v>
      </c>
      <c r="G76" s="74">
        <v>0</v>
      </c>
      <c r="H76" s="74">
        <v>0</v>
      </c>
      <c r="I76" s="74">
        <v>0</v>
      </c>
      <c r="J76" s="74">
        <v>0</v>
      </c>
      <c r="K76" s="74">
        <v>0</v>
      </c>
      <c r="L76" s="74">
        <v>0</v>
      </c>
      <c r="M76" s="74">
        <v>0</v>
      </c>
      <c r="N76" s="74">
        <v>0</v>
      </c>
      <c r="O76" s="74">
        <v>0</v>
      </c>
      <c r="P76" s="74">
        <v>0</v>
      </c>
      <c r="Q76" s="74">
        <v>0</v>
      </c>
      <c r="R76" s="74">
        <v>0</v>
      </c>
      <c r="S76" s="74">
        <v>0</v>
      </c>
      <c r="T76" s="74">
        <v>0</v>
      </c>
      <c r="U76" s="74">
        <v>0</v>
      </c>
      <c r="V76" s="74">
        <v>0</v>
      </c>
      <c r="W76" s="74">
        <v>0</v>
      </c>
      <c r="X76" s="74">
        <v>0</v>
      </c>
      <c r="Y76" s="74">
        <v>0</v>
      </c>
      <c r="Z76" s="74"/>
      <c r="AA76" s="74">
        <v>23628900.827203207</v>
      </c>
      <c r="AB76" s="74">
        <v>29371132.595531132</v>
      </c>
      <c r="AC76" s="74">
        <v>31695276.349538147</v>
      </c>
      <c r="AD76" s="74">
        <v>35150288.656174436</v>
      </c>
      <c r="AE76" s="74">
        <v>29180544.860972788</v>
      </c>
      <c r="AF76" s="74">
        <v>26288375.831298146</v>
      </c>
      <c r="AG76" s="74">
        <v>28408578.721237116</v>
      </c>
      <c r="AH76" s="74">
        <v>40867452.641043499</v>
      </c>
      <c r="AI76" s="74">
        <v>25917097.148007929</v>
      </c>
      <c r="AJ76" s="74">
        <v>34495407.655022435</v>
      </c>
      <c r="AK76" s="74">
        <v>28960957.003267545</v>
      </c>
      <c r="AL76" s="74">
        <v>45046389.167879522</v>
      </c>
      <c r="AM76" s="74">
        <v>50332788.895404018</v>
      </c>
      <c r="AN76" s="74">
        <v>35515637.08017692</v>
      </c>
      <c r="AO76" s="74">
        <v>49447993.517687097</v>
      </c>
      <c r="AP76" s="74">
        <v>59571793.53202492</v>
      </c>
      <c r="AQ76" s="74">
        <v>42598267.935057849</v>
      </c>
      <c r="AR76" s="74">
        <v>62669259.425292939</v>
      </c>
      <c r="AS76" s="74">
        <v>30395718.356803987</v>
      </c>
      <c r="AT76" s="74">
        <v>43144790.533038355</v>
      </c>
      <c r="AU76" s="74">
        <v>12184221.580624403</v>
      </c>
      <c r="AV76" s="74">
        <v>55950165.959847756</v>
      </c>
      <c r="AW76" s="74">
        <v>39751463.116187677</v>
      </c>
      <c r="AX76" s="74">
        <v>6186849.4688992286</v>
      </c>
      <c r="AY76" s="74"/>
      <c r="AZ76" s="74">
        <v>0</v>
      </c>
      <c r="BA76" s="74">
        <v>0</v>
      </c>
      <c r="BB76" s="74">
        <v>0</v>
      </c>
      <c r="BC76" s="74">
        <v>0</v>
      </c>
      <c r="BD76" s="74">
        <v>0</v>
      </c>
      <c r="BE76" s="74">
        <v>0</v>
      </c>
      <c r="BF76" s="74">
        <v>0</v>
      </c>
      <c r="BG76" s="74">
        <v>0</v>
      </c>
      <c r="BH76" s="74">
        <v>0</v>
      </c>
      <c r="BI76" s="74">
        <v>0</v>
      </c>
      <c r="BJ76" s="74">
        <v>0</v>
      </c>
      <c r="BK76" s="74">
        <v>0</v>
      </c>
      <c r="BL76" s="74">
        <v>0</v>
      </c>
      <c r="BM76" s="74">
        <v>0</v>
      </c>
      <c r="BN76" s="74">
        <v>0</v>
      </c>
      <c r="BO76" s="74">
        <v>0</v>
      </c>
      <c r="BP76" s="74">
        <v>0</v>
      </c>
      <c r="BQ76" s="74">
        <v>0</v>
      </c>
      <c r="BR76" s="74">
        <v>0</v>
      </c>
      <c r="BS76" s="74">
        <v>5695739.8683967991</v>
      </c>
      <c r="BT76" s="74">
        <v>475797.06824716768</v>
      </c>
      <c r="BU76" s="74">
        <v>3755191.003316598</v>
      </c>
      <c r="BV76" s="74">
        <v>3139423.2963709594</v>
      </c>
      <c r="BW76" s="74">
        <v>142733.57611682473</v>
      </c>
      <c r="BX76" s="74"/>
      <c r="BY76" s="74">
        <v>102876735.09006339</v>
      </c>
      <c r="BZ76" s="74">
        <v>122750559.05878223</v>
      </c>
      <c r="CA76" s="74">
        <v>143523036.76090574</v>
      </c>
      <c r="CB76" s="74">
        <v>156880537.57147804</v>
      </c>
      <c r="CC76" s="74">
        <v>126623976.43508726</v>
      </c>
      <c r="CD76" s="74">
        <v>118953024.33461638</v>
      </c>
      <c r="CE76" s="74">
        <v>132945262.83600193</v>
      </c>
      <c r="CF76" s="74">
        <v>183313505.77536845</v>
      </c>
      <c r="CG76" s="74">
        <v>121281875.60523972</v>
      </c>
      <c r="CH76" s="74">
        <v>127931552.37907581</v>
      </c>
      <c r="CI76" s="74">
        <v>147654025.02012506</v>
      </c>
      <c r="CJ76" s="74">
        <v>184574451.9531824</v>
      </c>
      <c r="CK76" s="74">
        <v>234601627.97645545</v>
      </c>
      <c r="CL76" s="74">
        <v>237036180.50749484</v>
      </c>
      <c r="CM76" s="74">
        <v>296743543.04661059</v>
      </c>
      <c r="CN76" s="74">
        <v>206956673.81474724</v>
      </c>
      <c r="CO76" s="74">
        <v>192326403.09153038</v>
      </c>
      <c r="CP76" s="74">
        <v>277756015.62192053</v>
      </c>
      <c r="CQ76" s="74">
        <v>170403139.63413066</v>
      </c>
      <c r="CR76" s="74">
        <v>139189734.08677503</v>
      </c>
      <c r="CS76" s="74">
        <v>20178249.409750395</v>
      </c>
      <c r="CT76" s="74">
        <v>172582672.23104122</v>
      </c>
      <c r="CU76" s="74">
        <v>88738157.539942473</v>
      </c>
      <c r="CV76" s="74">
        <v>8046985.8179795314</v>
      </c>
      <c r="CW76" s="74"/>
      <c r="CX76" s="74">
        <v>126505635.91726661</v>
      </c>
      <c r="CY76" s="74">
        <v>152121691.65431336</v>
      </c>
      <c r="CZ76" s="74">
        <v>175218313.11044389</v>
      </c>
      <c r="DA76" s="74">
        <v>192030826.22765249</v>
      </c>
      <c r="DB76" s="74">
        <v>155804521.29606006</v>
      </c>
      <c r="DC76" s="74">
        <v>145241400.16591454</v>
      </c>
      <c r="DD76" s="74">
        <v>161353841.55723906</v>
      </c>
      <c r="DE76" s="74">
        <v>224180958.41641194</v>
      </c>
      <c r="DF76" s="74">
        <v>147198972.75324765</v>
      </c>
      <c r="DG76" s="74">
        <v>162426960.03409824</v>
      </c>
      <c r="DH76" s="74">
        <v>176614982.02339262</v>
      </c>
      <c r="DI76" s="74">
        <v>229620841.12106192</v>
      </c>
      <c r="DJ76" s="74">
        <v>284934416.87185949</v>
      </c>
      <c r="DK76" s="74">
        <v>272551817.58767176</v>
      </c>
      <c r="DL76" s="74">
        <v>346191536.56429768</v>
      </c>
      <c r="DM76" s="74">
        <v>266528467.34677216</v>
      </c>
      <c r="DN76" s="74">
        <v>234924671.02658823</v>
      </c>
      <c r="DO76" s="74">
        <v>340425275.04721344</v>
      </c>
      <c r="DP76" s="74">
        <v>200798857.99093464</v>
      </c>
      <c r="DQ76" s="74">
        <v>188030264.48821017</v>
      </c>
      <c r="DR76" s="74">
        <v>32838268.058621965</v>
      </c>
      <c r="DS76" s="74">
        <v>232288029.19420558</v>
      </c>
      <c r="DT76" s="74">
        <v>131629043.9525011</v>
      </c>
      <c r="DU76" s="74">
        <v>14376568.862995584</v>
      </c>
    </row>
    <row r="77" spans="1:125" s="89" customFormat="1" x14ac:dyDescent="0.2">
      <c r="A77" s="88" t="s">
        <v>7</v>
      </c>
      <c r="B77" s="74">
        <v>1037718.2635034426</v>
      </c>
      <c r="C77" s="74">
        <v>730224.52752662578</v>
      </c>
      <c r="D77" s="74">
        <v>597559.53679301392</v>
      </c>
      <c r="E77" s="74">
        <v>2055296.1727489769</v>
      </c>
      <c r="F77" s="74">
        <v>1709548.0470060871</v>
      </c>
      <c r="G77" s="74">
        <v>480392.57164862071</v>
      </c>
      <c r="H77" s="74">
        <v>815120.09767316456</v>
      </c>
      <c r="I77" s="74">
        <v>576575.69911988755</v>
      </c>
      <c r="J77" s="74">
        <v>736217.21440309868</v>
      </c>
      <c r="K77" s="74">
        <v>975341.12068855891</v>
      </c>
      <c r="L77" s="74">
        <v>622580.41314442933</v>
      </c>
      <c r="M77" s="74">
        <v>561180.91731828696</v>
      </c>
      <c r="N77" s="74">
        <v>1129160.0297170007</v>
      </c>
      <c r="O77" s="74">
        <v>1631730.4552746194</v>
      </c>
      <c r="P77" s="74">
        <v>1710792.4033165064</v>
      </c>
      <c r="Q77" s="74">
        <v>2163141.3211661563</v>
      </c>
      <c r="R77" s="74">
        <v>2759641.4050562861</v>
      </c>
      <c r="S77" s="74">
        <v>1672132.0546617261</v>
      </c>
      <c r="T77" s="74">
        <v>2727483.1640864885</v>
      </c>
      <c r="U77" s="74">
        <v>1847281.0686249589</v>
      </c>
      <c r="V77" s="74">
        <v>2296061.9864523634</v>
      </c>
      <c r="W77" s="74">
        <v>3204586.3953760485</v>
      </c>
      <c r="X77" s="74">
        <v>3016384.9360123947</v>
      </c>
      <c r="Y77" s="74">
        <v>0</v>
      </c>
      <c r="Z77" s="74"/>
      <c r="AA77" s="74">
        <v>23461672.992614102</v>
      </c>
      <c r="AB77" s="74">
        <v>17128217.041805528</v>
      </c>
      <c r="AC77" s="74">
        <v>28392730.103333492</v>
      </c>
      <c r="AD77" s="74">
        <v>19782482.702392131</v>
      </c>
      <c r="AE77" s="74">
        <v>11491960.473717555</v>
      </c>
      <c r="AF77" s="74">
        <v>9401791.7669787593</v>
      </c>
      <c r="AG77" s="74">
        <v>11332463.767860292</v>
      </c>
      <c r="AH77" s="74">
        <v>13729387.742025252</v>
      </c>
      <c r="AI77" s="74">
        <v>12513891.137864163</v>
      </c>
      <c r="AJ77" s="74">
        <v>19197781.220349748</v>
      </c>
      <c r="AK77" s="74">
        <v>15282049.147425765</v>
      </c>
      <c r="AL77" s="74">
        <v>20875424.782019656</v>
      </c>
      <c r="AM77" s="74">
        <v>20180514.821268786</v>
      </c>
      <c r="AN77" s="74">
        <v>13122439.8084087</v>
      </c>
      <c r="AO77" s="74">
        <v>23249525.166909717</v>
      </c>
      <c r="AP77" s="74">
        <v>27996679.719432116</v>
      </c>
      <c r="AQ77" s="74">
        <v>17465969.256764159</v>
      </c>
      <c r="AR77" s="74">
        <v>19392285.204403155</v>
      </c>
      <c r="AS77" s="74">
        <v>13701197.452099228</v>
      </c>
      <c r="AT77" s="74">
        <v>12991929.579232929</v>
      </c>
      <c r="AU77" s="74">
        <v>25313722.92598607</v>
      </c>
      <c r="AV77" s="74">
        <v>22170692.820873428</v>
      </c>
      <c r="AW77" s="74">
        <v>18033256.020503208</v>
      </c>
      <c r="AX77" s="74">
        <v>0</v>
      </c>
      <c r="AY77" s="74"/>
      <c r="AZ77" s="74">
        <v>0</v>
      </c>
      <c r="BA77" s="74">
        <v>0</v>
      </c>
      <c r="BB77" s="74">
        <v>0</v>
      </c>
      <c r="BC77" s="74">
        <v>0</v>
      </c>
      <c r="BD77" s="74">
        <v>0</v>
      </c>
      <c r="BE77" s="74">
        <v>0</v>
      </c>
      <c r="BF77" s="74">
        <v>0</v>
      </c>
      <c r="BG77" s="74">
        <v>0</v>
      </c>
      <c r="BH77" s="74">
        <v>0</v>
      </c>
      <c r="BI77" s="74">
        <v>0</v>
      </c>
      <c r="BJ77" s="74">
        <v>0</v>
      </c>
      <c r="BK77" s="74">
        <v>0</v>
      </c>
      <c r="BL77" s="74">
        <v>0</v>
      </c>
      <c r="BM77" s="74">
        <v>0</v>
      </c>
      <c r="BN77" s="74">
        <v>0</v>
      </c>
      <c r="BO77" s="74">
        <v>0</v>
      </c>
      <c r="BP77" s="74">
        <v>0</v>
      </c>
      <c r="BQ77" s="74">
        <v>0</v>
      </c>
      <c r="BR77" s="74">
        <v>74.09026589763522</v>
      </c>
      <c r="BS77" s="74">
        <v>356.16210761560114</v>
      </c>
      <c r="BT77" s="74">
        <v>0</v>
      </c>
      <c r="BU77" s="74">
        <v>77.10553865724799</v>
      </c>
      <c r="BV77" s="74">
        <v>100.86525766840803</v>
      </c>
      <c r="BW77" s="74">
        <v>0</v>
      </c>
      <c r="BX77" s="74"/>
      <c r="BY77" s="74">
        <v>12483660.407475626</v>
      </c>
      <c r="BZ77" s="74">
        <v>10604528.993380386</v>
      </c>
      <c r="CA77" s="74">
        <v>7837744.3514117999</v>
      </c>
      <c r="CB77" s="74">
        <v>8913348.2649937384</v>
      </c>
      <c r="CC77" s="74">
        <v>7700030.2976838425</v>
      </c>
      <c r="CD77" s="74">
        <v>6245616.5990386726</v>
      </c>
      <c r="CE77" s="74">
        <v>9790131.7807910163</v>
      </c>
      <c r="CF77" s="74">
        <v>13422676.800581822</v>
      </c>
      <c r="CG77" s="74">
        <v>12658367.106830565</v>
      </c>
      <c r="CH77" s="74">
        <v>12976441.362539411</v>
      </c>
      <c r="CI77" s="74">
        <v>12481052.802578732</v>
      </c>
      <c r="CJ77" s="74">
        <v>8140688.7126664575</v>
      </c>
      <c r="CK77" s="74">
        <v>10523097.958229875</v>
      </c>
      <c r="CL77" s="74">
        <v>9764820.0144858807</v>
      </c>
      <c r="CM77" s="74">
        <v>9221557.0666254871</v>
      </c>
      <c r="CN77" s="74">
        <v>6629372.0426958287</v>
      </c>
      <c r="CO77" s="74">
        <v>8180606.0451173205</v>
      </c>
      <c r="CP77" s="74">
        <v>5873880.6585620204</v>
      </c>
      <c r="CQ77" s="74">
        <v>9362690.8480491415</v>
      </c>
      <c r="CR77" s="74">
        <v>13440825.166157467</v>
      </c>
      <c r="CS77" s="74">
        <v>13248311.562894708</v>
      </c>
      <c r="CT77" s="74">
        <v>15726731.301883787</v>
      </c>
      <c r="CU77" s="74">
        <v>16904115.501085386</v>
      </c>
      <c r="CV77" s="74">
        <v>0</v>
      </c>
      <c r="CW77" s="74"/>
      <c r="CX77" s="74">
        <v>36983051.663593166</v>
      </c>
      <c r="CY77" s="74">
        <v>28462970.562712539</v>
      </c>
      <c r="CZ77" s="74">
        <v>36828033.991538309</v>
      </c>
      <c r="DA77" s="74">
        <v>30751127.140134845</v>
      </c>
      <c r="DB77" s="74">
        <v>20901538.818407483</v>
      </c>
      <c r="DC77" s="74">
        <v>16127800.937666051</v>
      </c>
      <c r="DD77" s="74">
        <v>21937715.646324471</v>
      </c>
      <c r="DE77" s="74">
        <v>27728640.241726965</v>
      </c>
      <c r="DF77" s="74">
        <v>25908475.459097829</v>
      </c>
      <c r="DG77" s="74">
        <v>33149563.703577716</v>
      </c>
      <c r="DH77" s="74">
        <v>28385682.363148924</v>
      </c>
      <c r="DI77" s="74">
        <v>29577294.4120044</v>
      </c>
      <c r="DJ77" s="74">
        <v>31832772.809215661</v>
      </c>
      <c r="DK77" s="74">
        <v>24518990.2781692</v>
      </c>
      <c r="DL77" s="74">
        <v>34181874.636851713</v>
      </c>
      <c r="DM77" s="74">
        <v>36789193.083294101</v>
      </c>
      <c r="DN77" s="74">
        <v>28406216.706937764</v>
      </c>
      <c r="DO77" s="74">
        <v>26938297.917626899</v>
      </c>
      <c r="DP77" s="74">
        <v>25791445.554500755</v>
      </c>
      <c r="DQ77" s="74">
        <v>28280391.976122968</v>
      </c>
      <c r="DR77" s="74">
        <v>40858096.475333139</v>
      </c>
      <c r="DS77" s="74">
        <v>41102087.623671919</v>
      </c>
      <c r="DT77" s="74">
        <v>37953857.322858654</v>
      </c>
      <c r="DU77" s="74">
        <v>0</v>
      </c>
    </row>
    <row r="78" spans="1:125" s="89" customFormat="1" x14ac:dyDescent="0.2">
      <c r="A78" s="88" t="s">
        <v>17</v>
      </c>
      <c r="B78" s="74">
        <v>0</v>
      </c>
      <c r="C78" s="74">
        <v>0</v>
      </c>
      <c r="D78" s="74">
        <v>0</v>
      </c>
      <c r="E78" s="74">
        <v>0</v>
      </c>
      <c r="F78" s="74">
        <v>0</v>
      </c>
      <c r="G78" s="74">
        <v>0</v>
      </c>
      <c r="H78" s="74">
        <v>0</v>
      </c>
      <c r="I78" s="74">
        <v>0</v>
      </c>
      <c r="J78" s="74">
        <v>0</v>
      </c>
      <c r="K78" s="74">
        <v>0</v>
      </c>
      <c r="L78" s="74">
        <v>0</v>
      </c>
      <c r="M78" s="74">
        <v>0</v>
      </c>
      <c r="N78" s="74">
        <v>0</v>
      </c>
      <c r="O78" s="74">
        <v>0</v>
      </c>
      <c r="P78" s="74">
        <v>0</v>
      </c>
      <c r="Q78" s="74">
        <v>0</v>
      </c>
      <c r="R78" s="74">
        <v>0</v>
      </c>
      <c r="S78" s="74">
        <v>0</v>
      </c>
      <c r="T78" s="74">
        <v>0</v>
      </c>
      <c r="U78" s="74">
        <v>0</v>
      </c>
      <c r="V78" s="74">
        <v>0</v>
      </c>
      <c r="W78" s="74">
        <v>0</v>
      </c>
      <c r="X78" s="74">
        <v>0</v>
      </c>
      <c r="Y78" s="74">
        <v>0</v>
      </c>
      <c r="Z78" s="74"/>
      <c r="AA78" s="74">
        <v>0</v>
      </c>
      <c r="AB78" s="74">
        <v>0</v>
      </c>
      <c r="AC78" s="74">
        <v>0</v>
      </c>
      <c r="AD78" s="74">
        <v>0</v>
      </c>
      <c r="AE78" s="74">
        <v>0</v>
      </c>
      <c r="AF78" s="74">
        <v>0</v>
      </c>
      <c r="AG78" s="74">
        <v>0</v>
      </c>
      <c r="AH78" s="74">
        <v>0</v>
      </c>
      <c r="AI78" s="74">
        <v>0</v>
      </c>
      <c r="AJ78" s="74">
        <v>0</v>
      </c>
      <c r="AK78" s="74">
        <v>0</v>
      </c>
      <c r="AL78" s="74">
        <v>0</v>
      </c>
      <c r="AM78" s="74">
        <v>0</v>
      </c>
      <c r="AN78" s="74">
        <v>0</v>
      </c>
      <c r="AO78" s="74">
        <v>0</v>
      </c>
      <c r="AP78" s="74">
        <v>0</v>
      </c>
      <c r="AQ78" s="74">
        <v>0</v>
      </c>
      <c r="AR78" s="74">
        <v>0</v>
      </c>
      <c r="AS78" s="74">
        <v>0</v>
      </c>
      <c r="AT78" s="74">
        <v>0</v>
      </c>
      <c r="AU78" s="74">
        <v>0</v>
      </c>
      <c r="AV78" s="74">
        <v>0</v>
      </c>
      <c r="AW78" s="74">
        <v>0</v>
      </c>
      <c r="AX78" s="74">
        <v>0</v>
      </c>
      <c r="AY78" s="74"/>
      <c r="AZ78" s="74">
        <v>0</v>
      </c>
      <c r="BA78" s="74">
        <v>0</v>
      </c>
      <c r="BB78" s="74">
        <v>0</v>
      </c>
      <c r="BC78" s="74">
        <v>0</v>
      </c>
      <c r="BD78" s="74">
        <v>0</v>
      </c>
      <c r="BE78" s="74">
        <v>0</v>
      </c>
      <c r="BF78" s="74">
        <v>0</v>
      </c>
      <c r="BG78" s="74">
        <v>0</v>
      </c>
      <c r="BH78" s="74">
        <v>0</v>
      </c>
      <c r="BI78" s="74">
        <v>0</v>
      </c>
      <c r="BJ78" s="74">
        <v>0</v>
      </c>
      <c r="BK78" s="74">
        <v>0</v>
      </c>
      <c r="BL78" s="74">
        <v>0</v>
      </c>
      <c r="BM78" s="74">
        <v>0</v>
      </c>
      <c r="BN78" s="74">
        <v>0</v>
      </c>
      <c r="BO78" s="74">
        <v>0</v>
      </c>
      <c r="BP78" s="74">
        <v>0</v>
      </c>
      <c r="BQ78" s="74">
        <v>0</v>
      </c>
      <c r="BR78" s="74">
        <v>0</v>
      </c>
      <c r="BS78" s="74">
        <v>0</v>
      </c>
      <c r="BT78" s="74">
        <v>0</v>
      </c>
      <c r="BU78" s="74">
        <v>0</v>
      </c>
      <c r="BV78" s="74">
        <v>0</v>
      </c>
      <c r="BW78" s="74">
        <v>0</v>
      </c>
      <c r="BX78" s="74"/>
      <c r="BY78" s="74">
        <v>0</v>
      </c>
      <c r="BZ78" s="74">
        <v>0</v>
      </c>
      <c r="CA78" s="74">
        <v>0</v>
      </c>
      <c r="CB78" s="74">
        <v>0</v>
      </c>
      <c r="CC78" s="74">
        <v>0</v>
      </c>
      <c r="CD78" s="74">
        <v>0</v>
      </c>
      <c r="CE78" s="74">
        <v>0</v>
      </c>
      <c r="CF78" s="74">
        <v>0</v>
      </c>
      <c r="CG78" s="74">
        <v>0</v>
      </c>
      <c r="CH78" s="74">
        <v>0</v>
      </c>
      <c r="CI78" s="74">
        <v>0</v>
      </c>
      <c r="CJ78" s="74">
        <v>0</v>
      </c>
      <c r="CK78" s="74">
        <v>0</v>
      </c>
      <c r="CL78" s="74">
        <v>0</v>
      </c>
      <c r="CM78" s="74">
        <v>0</v>
      </c>
      <c r="CN78" s="74">
        <v>0</v>
      </c>
      <c r="CO78" s="74">
        <v>0</v>
      </c>
      <c r="CP78" s="74">
        <v>0</v>
      </c>
      <c r="CQ78" s="74">
        <v>0</v>
      </c>
      <c r="CR78" s="74">
        <v>0</v>
      </c>
      <c r="CS78" s="74">
        <v>0</v>
      </c>
      <c r="CT78" s="74">
        <v>0</v>
      </c>
      <c r="CU78" s="74">
        <v>0</v>
      </c>
      <c r="CV78" s="74">
        <v>0</v>
      </c>
      <c r="CW78" s="74"/>
      <c r="CX78" s="74">
        <v>0</v>
      </c>
      <c r="CY78" s="74">
        <v>0</v>
      </c>
      <c r="CZ78" s="74">
        <v>0</v>
      </c>
      <c r="DA78" s="74">
        <v>0</v>
      </c>
      <c r="DB78" s="74">
        <v>0</v>
      </c>
      <c r="DC78" s="74">
        <v>0</v>
      </c>
      <c r="DD78" s="74">
        <v>0</v>
      </c>
      <c r="DE78" s="74">
        <v>0</v>
      </c>
      <c r="DF78" s="74">
        <v>0</v>
      </c>
      <c r="DG78" s="74">
        <v>0</v>
      </c>
      <c r="DH78" s="74">
        <v>0</v>
      </c>
      <c r="DI78" s="74">
        <v>0</v>
      </c>
      <c r="DJ78" s="74">
        <v>0</v>
      </c>
      <c r="DK78" s="74">
        <v>0</v>
      </c>
      <c r="DL78" s="74">
        <v>0</v>
      </c>
      <c r="DM78" s="74">
        <v>0</v>
      </c>
      <c r="DN78" s="74">
        <v>0</v>
      </c>
      <c r="DO78" s="74">
        <v>0</v>
      </c>
      <c r="DP78" s="74">
        <v>0</v>
      </c>
      <c r="DQ78" s="74">
        <v>0</v>
      </c>
      <c r="DR78" s="74">
        <v>0</v>
      </c>
      <c r="DS78" s="74">
        <v>0</v>
      </c>
      <c r="DT78" s="74">
        <v>0</v>
      </c>
      <c r="DU78" s="74">
        <v>0</v>
      </c>
    </row>
    <row r="79" spans="1:125" s="89" customFormat="1" x14ac:dyDescent="0.2">
      <c r="A79" s="88" t="s">
        <v>18</v>
      </c>
      <c r="B79" s="74">
        <v>446216.64087520598</v>
      </c>
      <c r="C79" s="74">
        <v>1716433.8499109067</v>
      </c>
      <c r="D79" s="74">
        <v>1246533.6654529141</v>
      </c>
      <c r="E79" s="74">
        <v>2067426.7656305402</v>
      </c>
      <c r="F79" s="74">
        <v>2536202.7050846526</v>
      </c>
      <c r="G79" s="74">
        <v>2083530.947200475</v>
      </c>
      <c r="H79" s="74">
        <v>2084542.5526180719</v>
      </c>
      <c r="I79" s="74">
        <v>3143399.7731435392</v>
      </c>
      <c r="J79" s="74">
        <v>3854515.6830644952</v>
      </c>
      <c r="K79" s="74">
        <v>3625471.2085873061</v>
      </c>
      <c r="L79" s="74">
        <v>2569661.8256884362</v>
      </c>
      <c r="M79" s="74">
        <v>3721795.981610578</v>
      </c>
      <c r="N79" s="74">
        <v>4335061.5571714453</v>
      </c>
      <c r="O79" s="74">
        <v>5168722.0095917676</v>
      </c>
      <c r="P79" s="74">
        <v>5278317.9997671396</v>
      </c>
      <c r="Q79" s="74">
        <v>6047845.8315288266</v>
      </c>
      <c r="R79" s="74">
        <v>4303789.5431740414</v>
      </c>
      <c r="S79" s="74">
        <v>4681404.4607056882</v>
      </c>
      <c r="T79" s="74">
        <v>4765494.3076468101</v>
      </c>
      <c r="U79" s="74">
        <v>5120447.3374246387</v>
      </c>
      <c r="V79" s="74">
        <v>5123354.7710684706</v>
      </c>
      <c r="W79" s="74">
        <v>5865118.6899089683</v>
      </c>
      <c r="X79" s="74">
        <v>7953103.3682821654</v>
      </c>
      <c r="Y79" s="74">
        <v>6645139.7868654486</v>
      </c>
      <c r="Z79" s="74"/>
      <c r="AA79" s="74">
        <v>1467286.7457242764</v>
      </c>
      <c r="AB79" s="74">
        <v>3088237.9195252294</v>
      </c>
      <c r="AC79" s="74">
        <v>4020737.6927265082</v>
      </c>
      <c r="AD79" s="74">
        <v>3919774.812602689</v>
      </c>
      <c r="AE79" s="74">
        <v>875375.13936280424</v>
      </c>
      <c r="AF79" s="74">
        <v>1221161.1961979035</v>
      </c>
      <c r="AG79" s="74">
        <v>973259.83142251894</v>
      </c>
      <c r="AH79" s="74">
        <v>667873.27972730529</v>
      </c>
      <c r="AI79" s="74">
        <v>585009.65451207221</v>
      </c>
      <c r="AJ79" s="74">
        <v>259101.96123335764</v>
      </c>
      <c r="AK79" s="74">
        <v>386372.12077070656</v>
      </c>
      <c r="AL79" s="74">
        <v>517052.34158789495</v>
      </c>
      <c r="AM79" s="74">
        <v>440234.42280933628</v>
      </c>
      <c r="AN79" s="74">
        <v>461147.36565221386</v>
      </c>
      <c r="AO79" s="74">
        <v>430073.76627602271</v>
      </c>
      <c r="AP79" s="74">
        <v>541563.15958790656</v>
      </c>
      <c r="AQ79" s="74">
        <v>475380.6503559199</v>
      </c>
      <c r="AR79" s="74">
        <v>503788.25989800063</v>
      </c>
      <c r="AS79" s="74">
        <v>507848.21333676885</v>
      </c>
      <c r="AT79" s="74">
        <v>644472.04268163873</v>
      </c>
      <c r="AU79" s="74">
        <v>402842.72593904997</v>
      </c>
      <c r="AV79" s="74">
        <v>414872.23480838421</v>
      </c>
      <c r="AW79" s="74">
        <v>319346.10147175338</v>
      </c>
      <c r="AX79" s="74">
        <v>494560.06726310449</v>
      </c>
      <c r="AY79" s="74"/>
      <c r="AZ79" s="74">
        <v>0</v>
      </c>
      <c r="BA79" s="74">
        <v>0</v>
      </c>
      <c r="BB79" s="74">
        <v>0</v>
      </c>
      <c r="BC79" s="74">
        <v>0</v>
      </c>
      <c r="BD79" s="74">
        <v>0</v>
      </c>
      <c r="BE79" s="74">
        <v>0</v>
      </c>
      <c r="BF79" s="74">
        <v>0</v>
      </c>
      <c r="BG79" s="74">
        <v>0</v>
      </c>
      <c r="BH79" s="74">
        <v>0</v>
      </c>
      <c r="BI79" s="74">
        <v>0</v>
      </c>
      <c r="BJ79" s="74">
        <v>0</v>
      </c>
      <c r="BK79" s="74">
        <v>0</v>
      </c>
      <c r="BL79" s="74">
        <v>0</v>
      </c>
      <c r="BM79" s="74">
        <v>0</v>
      </c>
      <c r="BN79" s="74">
        <v>0</v>
      </c>
      <c r="BO79" s="74">
        <v>0</v>
      </c>
      <c r="BP79" s="74">
        <v>0</v>
      </c>
      <c r="BQ79" s="74">
        <v>0</v>
      </c>
      <c r="BR79" s="74">
        <v>7170.0141674902343</v>
      </c>
      <c r="BS79" s="74">
        <v>82629.542863185183</v>
      </c>
      <c r="BT79" s="74">
        <v>73016.431568486441</v>
      </c>
      <c r="BU79" s="74">
        <v>24528.08031045608</v>
      </c>
      <c r="BV79" s="74">
        <v>29418.959939219163</v>
      </c>
      <c r="BW79" s="74">
        <v>10874.939132710455</v>
      </c>
      <c r="BX79" s="74"/>
      <c r="BY79" s="74">
        <v>3078954.0907314541</v>
      </c>
      <c r="BZ79" s="74">
        <v>1099354.6634495656</v>
      </c>
      <c r="CA79" s="74">
        <v>2746043.7967467406</v>
      </c>
      <c r="CB79" s="74">
        <v>1913916.2630764816</v>
      </c>
      <c r="CC79" s="74">
        <v>3839508.5251722345</v>
      </c>
      <c r="CD79" s="74">
        <v>3767713.047200873</v>
      </c>
      <c r="CE79" s="74">
        <v>5429673.606605174</v>
      </c>
      <c r="CF79" s="74">
        <v>4721384.4115049811</v>
      </c>
      <c r="CG79" s="74">
        <v>3464042.8271301263</v>
      </c>
      <c r="CH79" s="74">
        <v>3192145.923946552</v>
      </c>
      <c r="CI79" s="74">
        <v>3091524.2708801478</v>
      </c>
      <c r="CJ79" s="74">
        <v>3783709.3102131374</v>
      </c>
      <c r="CK79" s="74">
        <v>4398925.2753804447</v>
      </c>
      <c r="CL79" s="74">
        <v>5149635.2401069002</v>
      </c>
      <c r="CM79" s="74">
        <v>6524655.0658598514</v>
      </c>
      <c r="CN79" s="74">
        <v>6276495.1120418934</v>
      </c>
      <c r="CO79" s="74">
        <v>5281198.6411905773</v>
      </c>
      <c r="CP79" s="74">
        <v>7234240.230749758</v>
      </c>
      <c r="CQ79" s="74">
        <v>7462656.5906367404</v>
      </c>
      <c r="CR79" s="74">
        <v>4576003.8657746082</v>
      </c>
      <c r="CS79" s="74">
        <v>5271689.7163950931</v>
      </c>
      <c r="CT79" s="74">
        <v>4718174.8807715913</v>
      </c>
      <c r="CU79" s="74">
        <v>6037180.4602624327</v>
      </c>
      <c r="CV79" s="74">
        <v>5140732.8997784806</v>
      </c>
      <c r="CW79" s="74"/>
      <c r="CX79" s="74">
        <v>4992457.4773309371</v>
      </c>
      <c r="CY79" s="74">
        <v>5904026.4328857018</v>
      </c>
      <c r="CZ79" s="74">
        <v>8013315.1549261631</v>
      </c>
      <c r="DA79" s="74">
        <v>7901117.8413097113</v>
      </c>
      <c r="DB79" s="74">
        <v>7251086.3696196917</v>
      </c>
      <c r="DC79" s="74">
        <v>7072405.1905992515</v>
      </c>
      <c r="DD79" s="74">
        <v>8487475.9906457644</v>
      </c>
      <c r="DE79" s="74">
        <v>8532657.4643758256</v>
      </c>
      <c r="DF79" s="74">
        <v>7903568.164706694</v>
      </c>
      <c r="DG79" s="74">
        <v>7076719.0937672155</v>
      </c>
      <c r="DH79" s="74">
        <v>6047558.2173392903</v>
      </c>
      <c r="DI79" s="74">
        <v>8022557.6334116105</v>
      </c>
      <c r="DJ79" s="74">
        <v>9174221.2553612255</v>
      </c>
      <c r="DK79" s="74">
        <v>10779504.615350882</v>
      </c>
      <c r="DL79" s="74">
        <v>12233046.831903014</v>
      </c>
      <c r="DM79" s="74">
        <v>12865904.103158627</v>
      </c>
      <c r="DN79" s="74">
        <v>10060368.834720539</v>
      </c>
      <c r="DO79" s="74">
        <v>12419432.951353446</v>
      </c>
      <c r="DP79" s="74">
        <v>12743169.125787809</v>
      </c>
      <c r="DQ79" s="74">
        <v>10423552.788744071</v>
      </c>
      <c r="DR79" s="74">
        <v>10870903.644971101</v>
      </c>
      <c r="DS79" s="74">
        <v>11022693.885799401</v>
      </c>
      <c r="DT79" s="74">
        <v>14339048.889955571</v>
      </c>
      <c r="DU79" s="74">
        <v>12291307.693039745</v>
      </c>
    </row>
    <row r="80" spans="1:125" s="89" customFormat="1" x14ac:dyDescent="0.2">
      <c r="A80" s="88" t="s">
        <v>10</v>
      </c>
      <c r="B80" s="74">
        <v>0</v>
      </c>
      <c r="C80" s="74">
        <v>0</v>
      </c>
      <c r="D80" s="74">
        <v>0</v>
      </c>
      <c r="E80" s="74">
        <v>0</v>
      </c>
      <c r="F80" s="74">
        <v>0</v>
      </c>
      <c r="G80" s="74">
        <v>0</v>
      </c>
      <c r="H80" s="74">
        <v>0</v>
      </c>
      <c r="I80" s="74">
        <v>0</v>
      </c>
      <c r="J80" s="74">
        <v>0</v>
      </c>
      <c r="K80" s="74">
        <v>0</v>
      </c>
      <c r="L80" s="74">
        <v>0</v>
      </c>
      <c r="M80" s="74">
        <v>0</v>
      </c>
      <c r="N80" s="74">
        <v>0</v>
      </c>
      <c r="O80" s="74">
        <v>0</v>
      </c>
      <c r="P80" s="74">
        <v>109576.82318377118</v>
      </c>
      <c r="Q80" s="74">
        <v>84819.093538497225</v>
      </c>
      <c r="R80" s="74">
        <v>75358.855241829646</v>
      </c>
      <c r="S80" s="74">
        <v>86270.051709269945</v>
      </c>
      <c r="T80" s="74">
        <v>0</v>
      </c>
      <c r="U80" s="74">
        <v>0</v>
      </c>
      <c r="V80" s="74">
        <v>0</v>
      </c>
      <c r="W80" s="74">
        <v>0</v>
      </c>
      <c r="X80" s="74">
        <v>0</v>
      </c>
      <c r="Y80" s="74">
        <v>0</v>
      </c>
      <c r="Z80" s="74"/>
      <c r="AA80" s="74">
        <v>404910.0054618034</v>
      </c>
      <c r="AB80" s="74">
        <v>381275.42863285739</v>
      </c>
      <c r="AC80" s="74">
        <v>433477.35387639096</v>
      </c>
      <c r="AD80" s="74">
        <v>451822.88250856032</v>
      </c>
      <c r="AE80" s="74">
        <v>407588.10293498926</v>
      </c>
      <c r="AF80" s="74">
        <v>382023.19557797798</v>
      </c>
      <c r="AG80" s="74">
        <v>404758.78883192217</v>
      </c>
      <c r="AH80" s="74">
        <v>442255.99886675831</v>
      </c>
      <c r="AI80" s="74">
        <v>456178.02259321831</v>
      </c>
      <c r="AJ80" s="74">
        <v>437589.56173862045</v>
      </c>
      <c r="AK80" s="74">
        <v>432034.5039678344</v>
      </c>
      <c r="AL80" s="74">
        <v>487926.74149162689</v>
      </c>
      <c r="AM80" s="74">
        <v>510597.41142173955</v>
      </c>
      <c r="AN80" s="74">
        <v>619947.51116285159</v>
      </c>
      <c r="AO80" s="74">
        <v>8150422.3511334062</v>
      </c>
      <c r="AP80" s="74">
        <v>2750661.8499240703</v>
      </c>
      <c r="AQ80" s="74">
        <v>1576315.2548536807</v>
      </c>
      <c r="AR80" s="74">
        <v>548813.3644416813</v>
      </c>
      <c r="AS80" s="74">
        <v>0</v>
      </c>
      <c r="AT80" s="74">
        <v>0</v>
      </c>
      <c r="AU80" s="74">
        <v>0</v>
      </c>
      <c r="AV80" s="74">
        <v>0</v>
      </c>
      <c r="AW80" s="74">
        <v>0</v>
      </c>
      <c r="AX80" s="74">
        <v>0</v>
      </c>
      <c r="AY80" s="74"/>
      <c r="AZ80" s="74">
        <v>0</v>
      </c>
      <c r="BA80" s="74">
        <v>0</v>
      </c>
      <c r="BB80" s="74">
        <v>0</v>
      </c>
      <c r="BC80" s="74">
        <v>0</v>
      </c>
      <c r="BD80" s="74">
        <v>0</v>
      </c>
      <c r="BE80" s="74">
        <v>0</v>
      </c>
      <c r="BF80" s="74">
        <v>0</v>
      </c>
      <c r="BG80" s="74">
        <v>0</v>
      </c>
      <c r="BH80" s="74">
        <v>0</v>
      </c>
      <c r="BI80" s="74">
        <v>0</v>
      </c>
      <c r="BJ80" s="74">
        <v>0</v>
      </c>
      <c r="BK80" s="74">
        <v>0</v>
      </c>
      <c r="BL80" s="74">
        <v>0</v>
      </c>
      <c r="BM80" s="74">
        <v>0</v>
      </c>
      <c r="BN80" s="74">
        <v>0</v>
      </c>
      <c r="BO80" s="74">
        <v>0</v>
      </c>
      <c r="BP80" s="74">
        <v>0</v>
      </c>
      <c r="BQ80" s="74">
        <v>160647.69257722617</v>
      </c>
      <c r="BR80" s="74">
        <v>0</v>
      </c>
      <c r="BS80" s="74">
        <v>0</v>
      </c>
      <c r="BT80" s="74">
        <v>0</v>
      </c>
      <c r="BU80" s="74">
        <v>0</v>
      </c>
      <c r="BV80" s="74">
        <v>0</v>
      </c>
      <c r="BW80" s="74">
        <v>0</v>
      </c>
      <c r="BX80" s="74"/>
      <c r="BY80" s="74">
        <v>3251213.8285073903</v>
      </c>
      <c r="BZ80" s="74">
        <v>2938097.5512808766</v>
      </c>
      <c r="CA80" s="74">
        <v>3619673.2735281317</v>
      </c>
      <c r="CB80" s="74">
        <v>3718604.2501883227</v>
      </c>
      <c r="CC80" s="74">
        <v>3261802.3627964361</v>
      </c>
      <c r="CD80" s="74">
        <v>3188064.8860930465</v>
      </c>
      <c r="CE80" s="74">
        <v>3492862.1872014403</v>
      </c>
      <c r="CF80" s="74">
        <v>3658107.3965233909</v>
      </c>
      <c r="CG80" s="74">
        <v>3747234.4585340586</v>
      </c>
      <c r="CH80" s="74">
        <v>3758125.2337626056</v>
      </c>
      <c r="CI80" s="74">
        <v>3814697.7746205041</v>
      </c>
      <c r="CJ80" s="74">
        <v>4325893.8911113394</v>
      </c>
      <c r="CK80" s="74">
        <v>4373423.2538845446</v>
      </c>
      <c r="CL80" s="74">
        <v>4935491.9924984938</v>
      </c>
      <c r="CM80" s="74">
        <v>1628375.4523342536</v>
      </c>
      <c r="CN80" s="74">
        <v>669265.60476592171</v>
      </c>
      <c r="CO80" s="74">
        <v>270360.43543871091</v>
      </c>
      <c r="CP80" s="74">
        <v>1495150.7719154854</v>
      </c>
      <c r="CQ80" s="74">
        <v>0</v>
      </c>
      <c r="CR80" s="74">
        <v>0</v>
      </c>
      <c r="CS80" s="74">
        <v>0</v>
      </c>
      <c r="CT80" s="74">
        <v>0</v>
      </c>
      <c r="CU80" s="74">
        <v>0</v>
      </c>
      <c r="CV80" s="74">
        <v>0</v>
      </c>
      <c r="CW80" s="74"/>
      <c r="CX80" s="74">
        <v>3656123.8339691935</v>
      </c>
      <c r="CY80" s="74">
        <v>3319372.9799137339</v>
      </c>
      <c r="CZ80" s="74">
        <v>4053150.6274045226</v>
      </c>
      <c r="DA80" s="74">
        <v>4170427.1326968828</v>
      </c>
      <c r="DB80" s="74">
        <v>3669390.4657314252</v>
      </c>
      <c r="DC80" s="74">
        <v>3570088.0816710247</v>
      </c>
      <c r="DD80" s="74">
        <v>3897620.9760333626</v>
      </c>
      <c r="DE80" s="74">
        <v>4100363.3953901492</v>
      </c>
      <c r="DF80" s="74">
        <v>4203412.481127277</v>
      </c>
      <c r="DG80" s="74">
        <v>4195714.7955012256</v>
      </c>
      <c r="DH80" s="74">
        <v>4246732.2785883388</v>
      </c>
      <c r="DI80" s="74">
        <v>4813820.6326029664</v>
      </c>
      <c r="DJ80" s="74">
        <v>4884020.6653062841</v>
      </c>
      <c r="DK80" s="74">
        <v>5555439.5036613457</v>
      </c>
      <c r="DL80" s="74">
        <v>9888374.6266514305</v>
      </c>
      <c r="DM80" s="74">
        <v>3504746.5482284892</v>
      </c>
      <c r="DN80" s="74">
        <v>1922034.5455342215</v>
      </c>
      <c r="DO80" s="74">
        <v>2290881.880643663</v>
      </c>
      <c r="DP80" s="74">
        <v>0</v>
      </c>
      <c r="DQ80" s="74">
        <v>0</v>
      </c>
      <c r="DR80" s="74">
        <v>0</v>
      </c>
      <c r="DS80" s="74">
        <v>0</v>
      </c>
      <c r="DT80" s="74">
        <v>0</v>
      </c>
      <c r="DU80" s="74">
        <v>0</v>
      </c>
    </row>
    <row r="81" spans="1:126" s="89" customFormat="1" x14ac:dyDescent="0.2">
      <c r="A81" s="88" t="s">
        <v>99</v>
      </c>
      <c r="B81" s="74">
        <v>0</v>
      </c>
      <c r="C81" s="74">
        <v>0</v>
      </c>
      <c r="D81" s="74">
        <v>0</v>
      </c>
      <c r="E81" s="74">
        <v>0</v>
      </c>
      <c r="F81" s="74">
        <v>0</v>
      </c>
      <c r="G81" s="74">
        <v>0</v>
      </c>
      <c r="H81" s="74">
        <v>0</v>
      </c>
      <c r="I81" s="74">
        <v>0</v>
      </c>
      <c r="J81" s="74">
        <v>0</v>
      </c>
      <c r="K81" s="74">
        <v>0</v>
      </c>
      <c r="L81" s="74">
        <v>0</v>
      </c>
      <c r="M81" s="74">
        <v>0</v>
      </c>
      <c r="N81" s="74">
        <v>0</v>
      </c>
      <c r="O81" s="74">
        <v>0</v>
      </c>
      <c r="P81" s="74">
        <v>0</v>
      </c>
      <c r="Q81" s="74">
        <v>0</v>
      </c>
      <c r="R81" s="74">
        <v>0</v>
      </c>
      <c r="S81" s="74">
        <v>0</v>
      </c>
      <c r="T81" s="74">
        <v>0</v>
      </c>
      <c r="U81" s="74">
        <v>0</v>
      </c>
      <c r="V81" s="74">
        <v>0</v>
      </c>
      <c r="W81" s="74">
        <v>0</v>
      </c>
      <c r="X81" s="74">
        <v>0</v>
      </c>
      <c r="Y81" s="74">
        <v>0</v>
      </c>
      <c r="Z81" s="74"/>
      <c r="AA81" s="74">
        <v>0</v>
      </c>
      <c r="AB81" s="74">
        <v>0</v>
      </c>
      <c r="AC81" s="74">
        <v>0</v>
      </c>
      <c r="AD81" s="74">
        <v>0</v>
      </c>
      <c r="AE81" s="74">
        <v>0</v>
      </c>
      <c r="AF81" s="74">
        <v>0</v>
      </c>
      <c r="AG81" s="74">
        <v>0</v>
      </c>
      <c r="AH81" s="74">
        <v>0</v>
      </c>
      <c r="AI81" s="74">
        <v>0</v>
      </c>
      <c r="AJ81" s="74">
        <v>0</v>
      </c>
      <c r="AK81" s="74">
        <v>0</v>
      </c>
      <c r="AL81" s="74">
        <v>0</v>
      </c>
      <c r="AM81" s="74">
        <v>0</v>
      </c>
      <c r="AN81" s="74">
        <v>0</v>
      </c>
      <c r="AO81" s="74">
        <v>0</v>
      </c>
      <c r="AP81" s="74">
        <v>0</v>
      </c>
      <c r="AQ81" s="74">
        <v>0</v>
      </c>
      <c r="AR81" s="74">
        <v>0</v>
      </c>
      <c r="AS81" s="74">
        <v>0</v>
      </c>
      <c r="AT81" s="74">
        <v>0</v>
      </c>
      <c r="AU81" s="74">
        <v>0</v>
      </c>
      <c r="AV81" s="74">
        <v>0</v>
      </c>
      <c r="AW81" s="74">
        <v>0</v>
      </c>
      <c r="AX81" s="74">
        <v>0</v>
      </c>
      <c r="AY81" s="74"/>
      <c r="AZ81" s="74">
        <v>0</v>
      </c>
      <c r="BA81" s="74">
        <v>0</v>
      </c>
      <c r="BB81" s="74">
        <v>0</v>
      </c>
      <c r="BC81" s="74">
        <v>0</v>
      </c>
      <c r="BD81" s="74">
        <v>0</v>
      </c>
      <c r="BE81" s="74">
        <v>0</v>
      </c>
      <c r="BF81" s="74">
        <v>0</v>
      </c>
      <c r="BG81" s="74">
        <v>0</v>
      </c>
      <c r="BH81" s="74">
        <v>0</v>
      </c>
      <c r="BI81" s="74">
        <v>0</v>
      </c>
      <c r="BJ81" s="74">
        <v>0</v>
      </c>
      <c r="BK81" s="74">
        <v>0</v>
      </c>
      <c r="BL81" s="74">
        <v>0</v>
      </c>
      <c r="BM81" s="74">
        <v>0</v>
      </c>
      <c r="BN81" s="74">
        <v>0</v>
      </c>
      <c r="BO81" s="74">
        <v>0</v>
      </c>
      <c r="BP81" s="74">
        <v>0</v>
      </c>
      <c r="BQ81" s="74">
        <v>0</v>
      </c>
      <c r="BR81" s="74">
        <v>0</v>
      </c>
      <c r="BS81" s="74">
        <v>0</v>
      </c>
      <c r="BT81" s="74">
        <v>0</v>
      </c>
      <c r="BU81" s="74">
        <v>0</v>
      </c>
      <c r="BV81" s="74">
        <v>0</v>
      </c>
      <c r="BW81" s="74">
        <v>0</v>
      </c>
      <c r="BX81" s="74"/>
      <c r="BY81" s="74">
        <v>0</v>
      </c>
      <c r="BZ81" s="74">
        <v>0</v>
      </c>
      <c r="CA81" s="74">
        <v>0</v>
      </c>
      <c r="CB81" s="74">
        <v>0</v>
      </c>
      <c r="CC81" s="74">
        <v>0</v>
      </c>
      <c r="CD81" s="74">
        <v>0</v>
      </c>
      <c r="CE81" s="74">
        <v>0</v>
      </c>
      <c r="CF81" s="74">
        <v>0</v>
      </c>
      <c r="CG81" s="74">
        <v>0</v>
      </c>
      <c r="CH81" s="74">
        <v>0</v>
      </c>
      <c r="CI81" s="74">
        <v>0</v>
      </c>
      <c r="CJ81" s="74">
        <v>0</v>
      </c>
      <c r="CK81" s="74">
        <v>0</v>
      </c>
      <c r="CL81" s="74">
        <v>0</v>
      </c>
      <c r="CM81" s="74">
        <v>0</v>
      </c>
      <c r="CN81" s="74">
        <v>0</v>
      </c>
      <c r="CO81" s="74">
        <v>0</v>
      </c>
      <c r="CP81" s="74">
        <v>0</v>
      </c>
      <c r="CQ81" s="74">
        <v>0</v>
      </c>
      <c r="CR81" s="74">
        <v>0</v>
      </c>
      <c r="CS81" s="74">
        <v>0</v>
      </c>
      <c r="CT81" s="74">
        <v>0</v>
      </c>
      <c r="CU81" s="74">
        <v>0</v>
      </c>
      <c r="CV81" s="74">
        <v>0</v>
      </c>
      <c r="CW81" s="74"/>
      <c r="CX81" s="74">
        <v>0</v>
      </c>
      <c r="CY81" s="74">
        <v>0</v>
      </c>
      <c r="CZ81" s="74">
        <v>0</v>
      </c>
      <c r="DA81" s="74">
        <v>0</v>
      </c>
      <c r="DB81" s="74">
        <v>0</v>
      </c>
      <c r="DC81" s="74">
        <v>0</v>
      </c>
      <c r="DD81" s="74">
        <v>0</v>
      </c>
      <c r="DE81" s="74">
        <v>0</v>
      </c>
      <c r="DF81" s="74">
        <v>0</v>
      </c>
      <c r="DG81" s="74">
        <v>0</v>
      </c>
      <c r="DH81" s="74">
        <v>0</v>
      </c>
      <c r="DI81" s="74">
        <v>0</v>
      </c>
      <c r="DJ81" s="74">
        <v>0</v>
      </c>
      <c r="DK81" s="74">
        <v>0</v>
      </c>
      <c r="DL81" s="74">
        <v>0</v>
      </c>
      <c r="DM81" s="74">
        <v>0</v>
      </c>
      <c r="DN81" s="74">
        <v>0</v>
      </c>
      <c r="DO81" s="74">
        <v>0</v>
      </c>
      <c r="DP81" s="74">
        <v>0</v>
      </c>
      <c r="DQ81" s="74">
        <v>0</v>
      </c>
      <c r="DR81" s="74">
        <v>0</v>
      </c>
      <c r="DS81" s="74">
        <v>0</v>
      </c>
      <c r="DT81" s="74">
        <v>0</v>
      </c>
      <c r="DU81" s="74">
        <v>0</v>
      </c>
    </row>
    <row r="82" spans="1:126" s="89" customFormat="1" x14ac:dyDescent="0.2">
      <c r="A82" s="88" t="s">
        <v>63</v>
      </c>
      <c r="B82" s="74">
        <v>0</v>
      </c>
      <c r="C82" s="74">
        <v>0</v>
      </c>
      <c r="D82" s="74">
        <v>0</v>
      </c>
      <c r="E82" s="74">
        <v>0</v>
      </c>
      <c r="F82" s="74">
        <v>0</v>
      </c>
      <c r="G82" s="74">
        <v>0</v>
      </c>
      <c r="H82" s="74">
        <v>0</v>
      </c>
      <c r="I82" s="74">
        <v>0</v>
      </c>
      <c r="J82" s="74">
        <v>0</v>
      </c>
      <c r="K82" s="74">
        <v>0</v>
      </c>
      <c r="L82" s="74">
        <v>0</v>
      </c>
      <c r="M82" s="74">
        <v>0</v>
      </c>
      <c r="N82" s="74">
        <v>0</v>
      </c>
      <c r="O82" s="74">
        <v>0</v>
      </c>
      <c r="P82" s="74">
        <v>0</v>
      </c>
      <c r="Q82" s="74">
        <v>0</v>
      </c>
      <c r="R82" s="74">
        <v>0</v>
      </c>
      <c r="S82" s="74">
        <v>0</v>
      </c>
      <c r="T82" s="74">
        <v>0</v>
      </c>
      <c r="U82" s="74">
        <v>0</v>
      </c>
      <c r="V82" s="74">
        <v>0</v>
      </c>
      <c r="W82" s="74">
        <v>0</v>
      </c>
      <c r="X82" s="74">
        <v>0</v>
      </c>
      <c r="Y82" s="74">
        <v>0</v>
      </c>
      <c r="Z82" s="74"/>
      <c r="AA82" s="74">
        <v>0</v>
      </c>
      <c r="AB82" s="74">
        <v>0</v>
      </c>
      <c r="AC82" s="74">
        <v>0</v>
      </c>
      <c r="AD82" s="74">
        <v>0</v>
      </c>
      <c r="AE82" s="74">
        <v>0</v>
      </c>
      <c r="AF82" s="74">
        <v>0</v>
      </c>
      <c r="AG82" s="74">
        <v>0</v>
      </c>
      <c r="AH82" s="74">
        <v>0</v>
      </c>
      <c r="AI82" s="74">
        <v>0</v>
      </c>
      <c r="AJ82" s="74">
        <v>0</v>
      </c>
      <c r="AK82" s="74">
        <v>0</v>
      </c>
      <c r="AL82" s="74">
        <v>0</v>
      </c>
      <c r="AM82" s="74">
        <v>0</v>
      </c>
      <c r="AN82" s="74">
        <v>0</v>
      </c>
      <c r="AO82" s="74">
        <v>0</v>
      </c>
      <c r="AP82" s="74">
        <v>0</v>
      </c>
      <c r="AQ82" s="74">
        <v>0</v>
      </c>
      <c r="AR82" s="74">
        <v>0</v>
      </c>
      <c r="AS82" s="74">
        <v>0</v>
      </c>
      <c r="AT82" s="74">
        <v>0</v>
      </c>
      <c r="AU82" s="74">
        <v>0</v>
      </c>
      <c r="AV82" s="74">
        <v>0</v>
      </c>
      <c r="AW82" s="74">
        <v>0</v>
      </c>
      <c r="AX82" s="74">
        <v>0</v>
      </c>
      <c r="AY82" s="74"/>
      <c r="AZ82" s="74">
        <v>0</v>
      </c>
      <c r="BA82" s="74">
        <v>0</v>
      </c>
      <c r="BB82" s="74">
        <v>0</v>
      </c>
      <c r="BC82" s="74">
        <v>0</v>
      </c>
      <c r="BD82" s="74">
        <v>0</v>
      </c>
      <c r="BE82" s="74">
        <v>0</v>
      </c>
      <c r="BF82" s="74">
        <v>0</v>
      </c>
      <c r="BG82" s="74">
        <v>0</v>
      </c>
      <c r="BH82" s="74">
        <v>0</v>
      </c>
      <c r="BI82" s="74">
        <v>0</v>
      </c>
      <c r="BJ82" s="74">
        <v>0</v>
      </c>
      <c r="BK82" s="74">
        <v>0</v>
      </c>
      <c r="BL82" s="74">
        <v>0</v>
      </c>
      <c r="BM82" s="74">
        <v>0</v>
      </c>
      <c r="BN82" s="74">
        <v>0</v>
      </c>
      <c r="BO82" s="74">
        <v>0</v>
      </c>
      <c r="BP82" s="74">
        <v>0</v>
      </c>
      <c r="BQ82" s="74">
        <v>0</v>
      </c>
      <c r="BR82" s="74">
        <v>0</v>
      </c>
      <c r="BS82" s="74">
        <v>0</v>
      </c>
      <c r="BT82" s="74">
        <v>0</v>
      </c>
      <c r="BU82" s="74">
        <v>0</v>
      </c>
      <c r="BV82" s="74">
        <v>0</v>
      </c>
      <c r="BW82" s="74">
        <v>0</v>
      </c>
      <c r="BX82" s="74"/>
      <c r="BY82" s="74">
        <v>0</v>
      </c>
      <c r="BZ82" s="74">
        <v>0</v>
      </c>
      <c r="CA82" s="74">
        <v>0</v>
      </c>
      <c r="CB82" s="74">
        <v>0</v>
      </c>
      <c r="CC82" s="74">
        <v>0</v>
      </c>
      <c r="CD82" s="74">
        <v>0</v>
      </c>
      <c r="CE82" s="74">
        <v>0</v>
      </c>
      <c r="CF82" s="74">
        <v>0</v>
      </c>
      <c r="CG82" s="74">
        <v>0</v>
      </c>
      <c r="CH82" s="74">
        <v>0</v>
      </c>
      <c r="CI82" s="74">
        <v>0</v>
      </c>
      <c r="CJ82" s="74">
        <v>0</v>
      </c>
      <c r="CK82" s="74">
        <v>0</v>
      </c>
      <c r="CL82" s="74">
        <v>0</v>
      </c>
      <c r="CM82" s="74">
        <v>0</v>
      </c>
      <c r="CN82" s="74">
        <v>0</v>
      </c>
      <c r="CO82" s="74">
        <v>0</v>
      </c>
      <c r="CP82" s="74">
        <v>0</v>
      </c>
      <c r="CQ82" s="74">
        <v>0</v>
      </c>
      <c r="CR82" s="74">
        <v>0</v>
      </c>
      <c r="CS82" s="74">
        <v>0</v>
      </c>
      <c r="CT82" s="74">
        <v>0</v>
      </c>
      <c r="CU82" s="74">
        <v>0</v>
      </c>
      <c r="CV82" s="74">
        <v>0</v>
      </c>
      <c r="CW82" s="74"/>
      <c r="CX82" s="74">
        <v>0</v>
      </c>
      <c r="CY82" s="74">
        <v>0</v>
      </c>
      <c r="CZ82" s="74">
        <v>0</v>
      </c>
      <c r="DA82" s="74">
        <v>0</v>
      </c>
      <c r="DB82" s="74">
        <v>0</v>
      </c>
      <c r="DC82" s="74">
        <v>0</v>
      </c>
      <c r="DD82" s="74">
        <v>0</v>
      </c>
      <c r="DE82" s="74">
        <v>0</v>
      </c>
      <c r="DF82" s="74">
        <v>0</v>
      </c>
      <c r="DG82" s="74">
        <v>0</v>
      </c>
      <c r="DH82" s="74">
        <v>0</v>
      </c>
      <c r="DI82" s="74">
        <v>0</v>
      </c>
      <c r="DJ82" s="74">
        <v>0</v>
      </c>
      <c r="DK82" s="74">
        <v>0</v>
      </c>
      <c r="DL82" s="74">
        <v>0</v>
      </c>
      <c r="DM82" s="74">
        <v>0</v>
      </c>
      <c r="DN82" s="74">
        <v>0</v>
      </c>
      <c r="DO82" s="74">
        <v>0</v>
      </c>
      <c r="DP82" s="74">
        <v>0</v>
      </c>
      <c r="DQ82" s="74">
        <v>0</v>
      </c>
      <c r="DR82" s="74">
        <v>0</v>
      </c>
      <c r="DS82" s="74">
        <v>0</v>
      </c>
      <c r="DT82" s="74">
        <v>0</v>
      </c>
      <c r="DU82" s="74">
        <v>0</v>
      </c>
    </row>
    <row r="83" spans="1:126" s="89" customFormat="1" x14ac:dyDescent="0.2">
      <c r="A83" s="88" t="s">
        <v>37</v>
      </c>
      <c r="B83" s="74">
        <v>0</v>
      </c>
      <c r="C83" s="74">
        <v>0</v>
      </c>
      <c r="D83" s="74">
        <v>0</v>
      </c>
      <c r="E83" s="74">
        <v>0</v>
      </c>
      <c r="F83" s="74">
        <v>0</v>
      </c>
      <c r="G83" s="74">
        <v>0</v>
      </c>
      <c r="H83" s="74">
        <v>0</v>
      </c>
      <c r="I83" s="74">
        <v>0</v>
      </c>
      <c r="J83" s="74">
        <v>0</v>
      </c>
      <c r="K83" s="74">
        <v>0</v>
      </c>
      <c r="L83" s="74">
        <v>0</v>
      </c>
      <c r="M83" s="74">
        <v>0</v>
      </c>
      <c r="N83" s="74">
        <v>0</v>
      </c>
      <c r="O83" s="74">
        <v>0</v>
      </c>
      <c r="P83" s="74">
        <v>0</v>
      </c>
      <c r="Q83" s="74">
        <v>0</v>
      </c>
      <c r="R83" s="74">
        <v>0</v>
      </c>
      <c r="S83" s="74">
        <v>0</v>
      </c>
      <c r="T83" s="74">
        <v>0</v>
      </c>
      <c r="U83" s="74">
        <v>0</v>
      </c>
      <c r="V83" s="74">
        <v>0</v>
      </c>
      <c r="W83" s="74">
        <v>0</v>
      </c>
      <c r="X83" s="74">
        <v>0</v>
      </c>
      <c r="Y83" s="74">
        <v>0</v>
      </c>
      <c r="Z83" s="74"/>
      <c r="AA83" s="74">
        <v>0</v>
      </c>
      <c r="AB83" s="74">
        <v>0</v>
      </c>
      <c r="AC83" s="74">
        <v>0</v>
      </c>
      <c r="AD83" s="74">
        <v>0</v>
      </c>
      <c r="AE83" s="74">
        <v>0</v>
      </c>
      <c r="AF83" s="74">
        <v>0</v>
      </c>
      <c r="AG83" s="74">
        <v>0</v>
      </c>
      <c r="AH83" s="74">
        <v>0</v>
      </c>
      <c r="AI83" s="74">
        <v>0</v>
      </c>
      <c r="AJ83" s="74">
        <v>0</v>
      </c>
      <c r="AK83" s="74">
        <v>0</v>
      </c>
      <c r="AL83" s="74">
        <v>0</v>
      </c>
      <c r="AM83" s="74">
        <v>0</v>
      </c>
      <c r="AN83" s="74">
        <v>0</v>
      </c>
      <c r="AO83" s="74">
        <v>0</v>
      </c>
      <c r="AP83" s="74">
        <v>0</v>
      </c>
      <c r="AQ83" s="74">
        <v>0</v>
      </c>
      <c r="AR83" s="74">
        <v>0</v>
      </c>
      <c r="AS83" s="74">
        <v>0</v>
      </c>
      <c r="AT83" s="74">
        <v>0</v>
      </c>
      <c r="AU83" s="74">
        <v>0</v>
      </c>
      <c r="AV83" s="74">
        <v>0</v>
      </c>
      <c r="AW83" s="74">
        <v>0</v>
      </c>
      <c r="AX83" s="74">
        <v>0</v>
      </c>
      <c r="AY83" s="74"/>
      <c r="AZ83" s="74">
        <v>0</v>
      </c>
      <c r="BA83" s="74">
        <v>0</v>
      </c>
      <c r="BB83" s="74">
        <v>0</v>
      </c>
      <c r="BC83" s="74">
        <v>0</v>
      </c>
      <c r="BD83" s="74">
        <v>0</v>
      </c>
      <c r="BE83" s="74">
        <v>0</v>
      </c>
      <c r="BF83" s="74">
        <v>0</v>
      </c>
      <c r="BG83" s="74">
        <v>0</v>
      </c>
      <c r="BH83" s="74">
        <v>0</v>
      </c>
      <c r="BI83" s="74">
        <v>0</v>
      </c>
      <c r="BJ83" s="74">
        <v>0</v>
      </c>
      <c r="BK83" s="74">
        <v>0</v>
      </c>
      <c r="BL83" s="74">
        <v>0</v>
      </c>
      <c r="BM83" s="74">
        <v>0</v>
      </c>
      <c r="BN83" s="74">
        <v>0</v>
      </c>
      <c r="BO83" s="74">
        <v>0</v>
      </c>
      <c r="BP83" s="74">
        <v>0</v>
      </c>
      <c r="BQ83" s="74">
        <v>0</v>
      </c>
      <c r="BR83" s="74">
        <v>0</v>
      </c>
      <c r="BS83" s="74">
        <v>0</v>
      </c>
      <c r="BT83" s="74">
        <v>0</v>
      </c>
      <c r="BU83" s="74">
        <v>0</v>
      </c>
      <c r="BV83" s="74">
        <v>0</v>
      </c>
      <c r="BW83" s="74">
        <v>0</v>
      </c>
      <c r="BX83" s="74"/>
      <c r="BY83" s="74">
        <v>0</v>
      </c>
      <c r="BZ83" s="74">
        <v>0</v>
      </c>
      <c r="CA83" s="74">
        <v>0</v>
      </c>
      <c r="CB83" s="74">
        <v>0</v>
      </c>
      <c r="CC83" s="74">
        <v>0</v>
      </c>
      <c r="CD83" s="74">
        <v>0</v>
      </c>
      <c r="CE83" s="74">
        <v>0</v>
      </c>
      <c r="CF83" s="74">
        <v>0</v>
      </c>
      <c r="CG83" s="74">
        <v>0</v>
      </c>
      <c r="CH83" s="74">
        <v>0</v>
      </c>
      <c r="CI83" s="74">
        <v>0</v>
      </c>
      <c r="CJ83" s="74">
        <v>0</v>
      </c>
      <c r="CK83" s="74">
        <v>0</v>
      </c>
      <c r="CL83" s="74">
        <v>0</v>
      </c>
      <c r="CM83" s="74">
        <v>0</v>
      </c>
      <c r="CN83" s="74">
        <v>0</v>
      </c>
      <c r="CO83" s="74">
        <v>0</v>
      </c>
      <c r="CP83" s="74">
        <v>0</v>
      </c>
      <c r="CQ83" s="74">
        <v>0</v>
      </c>
      <c r="CR83" s="74">
        <v>0</v>
      </c>
      <c r="CS83" s="74">
        <v>0</v>
      </c>
      <c r="CT83" s="74">
        <v>0</v>
      </c>
      <c r="CU83" s="74">
        <v>0</v>
      </c>
      <c r="CV83" s="74">
        <v>0</v>
      </c>
      <c r="CW83" s="74"/>
      <c r="CX83" s="74">
        <v>0</v>
      </c>
      <c r="CY83" s="74">
        <v>0</v>
      </c>
      <c r="CZ83" s="74">
        <v>0</v>
      </c>
      <c r="DA83" s="74">
        <v>0</v>
      </c>
      <c r="DB83" s="74">
        <v>0</v>
      </c>
      <c r="DC83" s="74">
        <v>0</v>
      </c>
      <c r="DD83" s="74">
        <v>0</v>
      </c>
      <c r="DE83" s="74">
        <v>0</v>
      </c>
      <c r="DF83" s="74">
        <v>0</v>
      </c>
      <c r="DG83" s="74">
        <v>0</v>
      </c>
      <c r="DH83" s="74">
        <v>0</v>
      </c>
      <c r="DI83" s="74">
        <v>0</v>
      </c>
      <c r="DJ83" s="74">
        <v>0</v>
      </c>
      <c r="DK83" s="74">
        <v>0</v>
      </c>
      <c r="DL83" s="74">
        <v>0</v>
      </c>
      <c r="DM83" s="74">
        <v>0</v>
      </c>
      <c r="DN83" s="74">
        <v>0</v>
      </c>
      <c r="DO83" s="74">
        <v>0</v>
      </c>
      <c r="DP83" s="74">
        <v>0</v>
      </c>
      <c r="DQ83" s="74">
        <v>0</v>
      </c>
      <c r="DR83" s="74">
        <v>0</v>
      </c>
      <c r="DS83" s="74">
        <v>0</v>
      </c>
      <c r="DT83" s="74">
        <v>0</v>
      </c>
      <c r="DU83" s="74">
        <v>0</v>
      </c>
    </row>
    <row r="84" spans="1:126" s="89" customFormat="1" x14ac:dyDescent="0.2">
      <c r="A84" s="88" t="s">
        <v>11</v>
      </c>
      <c r="B84" s="74">
        <v>524862.21569513483</v>
      </c>
      <c r="C84" s="74">
        <v>222297.11405870377</v>
      </c>
      <c r="D84" s="74">
        <v>671333.46132083097</v>
      </c>
      <c r="E84" s="74">
        <v>1259200.8702709926</v>
      </c>
      <c r="F84" s="74">
        <v>1038375.5356684562</v>
      </c>
      <c r="G84" s="74">
        <v>814382.50947725482</v>
      </c>
      <c r="H84" s="74">
        <v>857275.30021103553</v>
      </c>
      <c r="I84" s="74">
        <v>1007023.5315119078</v>
      </c>
      <c r="J84" s="74">
        <v>585637.69120654371</v>
      </c>
      <c r="K84" s="74">
        <v>626952.95770639298</v>
      </c>
      <c r="L84" s="74">
        <v>439365.93220783951</v>
      </c>
      <c r="M84" s="74">
        <v>720288.93944903137</v>
      </c>
      <c r="N84" s="74">
        <v>676666.12801623903</v>
      </c>
      <c r="O84" s="74">
        <v>718290.12802957383</v>
      </c>
      <c r="P84" s="74">
        <v>700074.14811853808</v>
      </c>
      <c r="Q84" s="74">
        <v>1030198.5736029976</v>
      </c>
      <c r="R84" s="74">
        <v>1634031.1778270062</v>
      </c>
      <c r="S84" s="74">
        <v>1334310.1331033753</v>
      </c>
      <c r="T84" s="74">
        <v>2968262.8898300934</v>
      </c>
      <c r="U84" s="74">
        <v>1483395.7021917696</v>
      </c>
      <c r="V84" s="74">
        <v>3440493.9972146749</v>
      </c>
      <c r="W84" s="74">
        <v>4408479.7919909433</v>
      </c>
      <c r="X84" s="74">
        <v>7332850.9977914775</v>
      </c>
      <c r="Y84" s="74">
        <v>3902925.0706575257</v>
      </c>
      <c r="Z84" s="74"/>
      <c r="AA84" s="74">
        <v>12943394.411880698</v>
      </c>
      <c r="AB84" s="74">
        <v>11855080.912321642</v>
      </c>
      <c r="AC84" s="74">
        <v>9819364.1263694335</v>
      </c>
      <c r="AD84" s="74">
        <v>8010283.6458297307</v>
      </c>
      <c r="AE84" s="74">
        <v>11371017.244593089</v>
      </c>
      <c r="AF84" s="74">
        <v>6960592.1228190903</v>
      </c>
      <c r="AG84" s="74">
        <v>7885936.0637677042</v>
      </c>
      <c r="AH84" s="74">
        <v>4628696.2593258182</v>
      </c>
      <c r="AI84" s="74">
        <v>5412281.6239873357</v>
      </c>
      <c r="AJ84" s="74">
        <v>3144711.4267317811</v>
      </c>
      <c r="AK84" s="74">
        <v>4349635.5145236207</v>
      </c>
      <c r="AL84" s="74">
        <v>2968910.1728049843</v>
      </c>
      <c r="AM84" s="74">
        <v>3513602.5260546822</v>
      </c>
      <c r="AN84" s="74">
        <v>2647911.4036108237</v>
      </c>
      <c r="AO84" s="74">
        <v>3194084.4349036319</v>
      </c>
      <c r="AP84" s="74">
        <v>3377324.7310559652</v>
      </c>
      <c r="AQ84" s="74">
        <v>3421642.3945177202</v>
      </c>
      <c r="AR84" s="74">
        <v>3819915.242979004</v>
      </c>
      <c r="AS84" s="74">
        <v>5550733.2565455446</v>
      </c>
      <c r="AT84" s="74">
        <v>5604294.0468328986</v>
      </c>
      <c r="AU84" s="74">
        <v>5467969.5971539645</v>
      </c>
      <c r="AV84" s="74">
        <v>4969468.1630503247</v>
      </c>
      <c r="AW84" s="74">
        <v>5048358.5470919022</v>
      </c>
      <c r="AX84" s="74">
        <v>5923863.0895938259</v>
      </c>
      <c r="AY84" s="74"/>
      <c r="AZ84" s="74">
        <v>1974036.6620022897</v>
      </c>
      <c r="BA84" s="74">
        <v>1485513.3555926543</v>
      </c>
      <c r="BB84" s="74">
        <v>868393.50554290274</v>
      </c>
      <c r="BC84" s="74">
        <v>1083200.82314341</v>
      </c>
      <c r="BD84" s="74">
        <v>1514388.3812441982</v>
      </c>
      <c r="BE84" s="74">
        <v>963693.93168046582</v>
      </c>
      <c r="BF84" s="74">
        <v>897280.93446642964</v>
      </c>
      <c r="BG84" s="74">
        <v>1140052.1733251573</v>
      </c>
      <c r="BH84" s="74">
        <v>13969.551734413208</v>
      </c>
      <c r="BI84" s="74">
        <v>11019.672433573785</v>
      </c>
      <c r="BJ84" s="74">
        <v>6641.5186927343602</v>
      </c>
      <c r="BK84" s="74">
        <v>0</v>
      </c>
      <c r="BL84" s="74">
        <v>0</v>
      </c>
      <c r="BM84" s="74">
        <v>0</v>
      </c>
      <c r="BN84" s="74">
        <v>0</v>
      </c>
      <c r="BO84" s="74">
        <v>0</v>
      </c>
      <c r="BP84" s="74">
        <v>68319.68017383336</v>
      </c>
      <c r="BQ84" s="74">
        <v>28945.530194094808</v>
      </c>
      <c r="BR84" s="74">
        <v>28680.056669960937</v>
      </c>
      <c r="BS84" s="74">
        <v>34191.534977869727</v>
      </c>
      <c r="BT84" s="74">
        <v>43248.250150163221</v>
      </c>
      <c r="BU84" s="74">
        <v>60699.898262435185</v>
      </c>
      <c r="BV84" s="74">
        <v>183554.39806386427</v>
      </c>
      <c r="BW84" s="74">
        <v>62550.842041469121</v>
      </c>
      <c r="BX84" s="74"/>
      <c r="BY84" s="74">
        <v>33563408.872184247</v>
      </c>
      <c r="BZ84" s="74">
        <v>28701085.170363605</v>
      </c>
      <c r="CA84" s="74">
        <v>38690867.108673118</v>
      </c>
      <c r="CB84" s="74">
        <v>32180524.590730973</v>
      </c>
      <c r="CC84" s="74">
        <v>42935832.341686144</v>
      </c>
      <c r="CD84" s="74">
        <v>30118650.189381104</v>
      </c>
      <c r="CE84" s="74">
        <v>38129209.434047125</v>
      </c>
      <c r="CF84" s="74">
        <v>27949754.446990702</v>
      </c>
      <c r="CG84" s="74">
        <v>31123724.221708503</v>
      </c>
      <c r="CH84" s="74">
        <v>26275817.750108797</v>
      </c>
      <c r="CI84" s="74">
        <v>26663476.387481745</v>
      </c>
      <c r="CJ84" s="74">
        <v>35241734.736884326</v>
      </c>
      <c r="CK84" s="74">
        <v>35118408.008723728</v>
      </c>
      <c r="CL84" s="74">
        <v>51129249.69088316</v>
      </c>
      <c r="CM84" s="74">
        <v>38941595.149486616</v>
      </c>
      <c r="CN84" s="74">
        <v>38307227.197380587</v>
      </c>
      <c r="CO84" s="74">
        <v>16246659.499974387</v>
      </c>
      <c r="CP84" s="74">
        <v>6449669.9964981722</v>
      </c>
      <c r="CQ84" s="74">
        <v>14222942.253969377</v>
      </c>
      <c r="CR84" s="74">
        <v>16341191.920549823</v>
      </c>
      <c r="CS84" s="74">
        <v>16596520.601148017</v>
      </c>
      <c r="CT84" s="74">
        <v>18159367.187714931</v>
      </c>
      <c r="CU84" s="74">
        <v>17579675.401189268</v>
      </c>
      <c r="CV84" s="74">
        <v>12525319.827612856</v>
      </c>
      <c r="CW84" s="74"/>
      <c r="CX84" s="74">
        <v>49005702.161762364</v>
      </c>
      <c r="CY84" s="74">
        <v>42263976.552336603</v>
      </c>
      <c r="CZ84" s="74">
        <v>50049958.201906286</v>
      </c>
      <c r="DA84" s="74">
        <v>42533209.929975107</v>
      </c>
      <c r="DB84" s="74">
        <v>56859613.503191888</v>
      </c>
      <c r="DC84" s="74">
        <v>38857318.753357917</v>
      </c>
      <c r="DD84" s="74">
        <v>47769701.73249229</v>
      </c>
      <c r="DE84" s="74">
        <v>34725526.411153592</v>
      </c>
      <c r="DF84" s="74">
        <v>37135613.088636801</v>
      </c>
      <c r="DG84" s="74">
        <v>30058501.806980543</v>
      </c>
      <c r="DH84" s="74">
        <v>31459119.35290594</v>
      </c>
      <c r="DI84" s="74">
        <v>38930933.849138342</v>
      </c>
      <c r="DJ84" s="74">
        <v>39308676.66279465</v>
      </c>
      <c r="DK84" s="74">
        <v>54495451.222523563</v>
      </c>
      <c r="DL84" s="74">
        <v>42835753.732508786</v>
      </c>
      <c r="DM84" s="74">
        <v>42714750.502039552</v>
      </c>
      <c r="DN84" s="74">
        <v>21370652.752492949</v>
      </c>
      <c r="DO84" s="74">
        <v>11632840.902774647</v>
      </c>
      <c r="DP84" s="74">
        <v>22770618.457014978</v>
      </c>
      <c r="DQ84" s="74">
        <v>23463073.20455236</v>
      </c>
      <c r="DR84" s="74">
        <v>25548232.44566682</v>
      </c>
      <c r="DS84" s="74">
        <v>27598015.041018631</v>
      </c>
      <c r="DT84" s="74">
        <v>30144439.34413651</v>
      </c>
      <c r="DU84" s="74">
        <v>22414658.829905678</v>
      </c>
    </row>
    <row r="85" spans="1:126" s="89" customFormat="1" x14ac:dyDescent="0.2">
      <c r="A85" s="88" t="s">
        <v>173</v>
      </c>
      <c r="B85" s="74">
        <v>2457524.1078820229</v>
      </c>
      <c r="C85" s="74">
        <v>1748145.1607853535</v>
      </c>
      <c r="D85" s="74">
        <v>1728465.2308749917</v>
      </c>
      <c r="E85" s="74">
        <v>2408167.1922671916</v>
      </c>
      <c r="F85" s="74">
        <v>9530430.1136305239</v>
      </c>
      <c r="G85" s="74">
        <v>10179056.834380075</v>
      </c>
      <c r="H85" s="74">
        <v>6572297.2444425393</v>
      </c>
      <c r="I85" s="74">
        <v>4773440.4139883826</v>
      </c>
      <c r="J85" s="74">
        <v>7308632.4270600379</v>
      </c>
      <c r="K85" s="74">
        <v>11269558.727503115</v>
      </c>
      <c r="L85" s="74">
        <v>9319563.1032874398</v>
      </c>
      <c r="M85" s="74">
        <v>7497269.8010799391</v>
      </c>
      <c r="N85" s="74">
        <v>8649868.0271678362</v>
      </c>
      <c r="O85" s="74">
        <v>7795057.5134676136</v>
      </c>
      <c r="P85" s="74">
        <v>6007896.2530074213</v>
      </c>
      <c r="Q85" s="74">
        <v>9245452.5067278463</v>
      </c>
      <c r="R85" s="74">
        <v>4815575.4866056945</v>
      </c>
      <c r="S85" s="74">
        <v>4095143.2349054781</v>
      </c>
      <c r="T85" s="74">
        <v>5487807.2752974825</v>
      </c>
      <c r="U85" s="74">
        <v>4521166.1604974205</v>
      </c>
      <c r="V85" s="74">
        <v>4532586.3338460727</v>
      </c>
      <c r="W85" s="74">
        <v>5299719.6301002586</v>
      </c>
      <c r="X85" s="74">
        <v>4294901.297871788</v>
      </c>
      <c r="Y85" s="74">
        <v>1824287.9687768004</v>
      </c>
      <c r="Z85" s="74"/>
      <c r="AA85" s="74">
        <v>10781205.006311173</v>
      </c>
      <c r="AB85" s="74">
        <v>12837345.254703116</v>
      </c>
      <c r="AC85" s="74">
        <v>9346987.9647011887</v>
      </c>
      <c r="AD85" s="74">
        <v>8879385.0943283923</v>
      </c>
      <c r="AE85" s="74">
        <v>9343608.3563549202</v>
      </c>
      <c r="AF85" s="74">
        <v>16208861.208695546</v>
      </c>
      <c r="AG85" s="74">
        <v>11068406.811134314</v>
      </c>
      <c r="AH85" s="74">
        <v>15101840.597485986</v>
      </c>
      <c r="AI85" s="74">
        <v>16109049.790477674</v>
      </c>
      <c r="AJ85" s="74">
        <v>17097045.260292199</v>
      </c>
      <c r="AK85" s="74">
        <v>17524525.088596184</v>
      </c>
      <c r="AL85" s="74">
        <v>15132462.692177301</v>
      </c>
      <c r="AM85" s="74">
        <v>12939575.429202188</v>
      </c>
      <c r="AN85" s="74">
        <v>12412602.928217296</v>
      </c>
      <c r="AO85" s="74">
        <v>19171466.253284194</v>
      </c>
      <c r="AP85" s="74">
        <v>20696081.991834737</v>
      </c>
      <c r="AQ85" s="74">
        <v>17171673.877946958</v>
      </c>
      <c r="AR85" s="74">
        <v>17229865.343496542</v>
      </c>
      <c r="AS85" s="74">
        <v>28491962.414597046</v>
      </c>
      <c r="AT85" s="74">
        <v>30333320.547809854</v>
      </c>
      <c r="AU85" s="74">
        <v>28509608.170333974</v>
      </c>
      <c r="AV85" s="74">
        <v>27840074.373093765</v>
      </c>
      <c r="AW85" s="74">
        <v>35365582.69333408</v>
      </c>
      <c r="AX85" s="74">
        <v>41139357.910694003</v>
      </c>
      <c r="AY85" s="74"/>
      <c r="AZ85" s="74">
        <v>62211.711165017165</v>
      </c>
      <c r="BA85" s="74">
        <v>44785.920203505841</v>
      </c>
      <c r="BB85" s="74">
        <v>39173.889227098771</v>
      </c>
      <c r="BC85" s="74">
        <v>34885.116603580522</v>
      </c>
      <c r="BD85" s="74">
        <v>131963.91694740494</v>
      </c>
      <c r="BE85" s="74">
        <v>161204.22501815256</v>
      </c>
      <c r="BF85" s="74">
        <v>194829.21374518788</v>
      </c>
      <c r="BG85" s="74">
        <v>219595.59716857437</v>
      </c>
      <c r="BH85" s="74">
        <v>164481.59354075501</v>
      </c>
      <c r="BI85" s="74">
        <v>221233.13347717049</v>
      </c>
      <c r="BJ85" s="74">
        <v>252758.56328533366</v>
      </c>
      <c r="BK85" s="74">
        <v>310161.38700170175</v>
      </c>
      <c r="BL85" s="74">
        <v>198659.52526105335</v>
      </c>
      <c r="BM85" s="74">
        <v>160284.39678780088</v>
      </c>
      <c r="BN85" s="74">
        <v>296995.06660347577</v>
      </c>
      <c r="BO85" s="74">
        <v>659062.94718800357</v>
      </c>
      <c r="BP85" s="74">
        <v>310364.06940158288</v>
      </c>
      <c r="BQ85" s="74">
        <v>228405.86999804564</v>
      </c>
      <c r="BR85" s="74">
        <v>177401.92840668451</v>
      </c>
      <c r="BS85" s="74">
        <v>279406.66214167385</v>
      </c>
      <c r="BT85" s="74">
        <v>288195.56982595439</v>
      </c>
      <c r="BU85" s="74">
        <v>223581.3294403108</v>
      </c>
      <c r="BV85" s="74">
        <v>275378.59238533326</v>
      </c>
      <c r="BW85" s="74">
        <v>170804.60960806021</v>
      </c>
      <c r="BX85" s="74"/>
      <c r="BY85" s="74">
        <v>4655563.3623533091</v>
      </c>
      <c r="BZ85" s="74">
        <v>3348417.5657155751</v>
      </c>
      <c r="CA85" s="74">
        <v>3303249.6598689375</v>
      </c>
      <c r="CB85" s="74">
        <v>6451422.968475529</v>
      </c>
      <c r="CC85" s="74">
        <v>5126912.39549133</v>
      </c>
      <c r="CD85" s="74">
        <v>5847010.661913191</v>
      </c>
      <c r="CE85" s="74">
        <v>5800526.919445659</v>
      </c>
      <c r="CF85" s="74">
        <v>7795673.8974605482</v>
      </c>
      <c r="CG85" s="74">
        <v>6835328.5876688547</v>
      </c>
      <c r="CH85" s="74">
        <v>8243368.5928868139</v>
      </c>
      <c r="CI85" s="74">
        <v>6558940.5121944789</v>
      </c>
      <c r="CJ85" s="74">
        <v>6400065.6373400697</v>
      </c>
      <c r="CK85" s="74">
        <v>4693754.8413470043</v>
      </c>
      <c r="CL85" s="74">
        <v>4709067.4684204729</v>
      </c>
      <c r="CM85" s="74">
        <v>8417849.7041737586</v>
      </c>
      <c r="CN85" s="74">
        <v>7692335.7485040054</v>
      </c>
      <c r="CO85" s="74">
        <v>6678643.9991374621</v>
      </c>
      <c r="CP85" s="74">
        <v>6038018.0699061118</v>
      </c>
      <c r="CQ85" s="74">
        <v>5760076.3059577569</v>
      </c>
      <c r="CR85" s="74">
        <v>9054435.4987409227</v>
      </c>
      <c r="CS85" s="74">
        <v>15619854.824946566</v>
      </c>
      <c r="CT85" s="74">
        <v>11710155.710525602</v>
      </c>
      <c r="CU85" s="74">
        <v>9102455.8003041055</v>
      </c>
      <c r="CV85" s="74">
        <v>8807842.4469678327</v>
      </c>
      <c r="CW85" s="74"/>
      <c r="CX85" s="74">
        <v>17956504.187711522</v>
      </c>
      <c r="CY85" s="74">
        <v>17978693.901407551</v>
      </c>
      <c r="CZ85" s="74">
        <v>14417876.744672216</v>
      </c>
      <c r="DA85" s="74">
        <v>17773860.371674694</v>
      </c>
      <c r="DB85" s="74">
        <v>24132914.782424182</v>
      </c>
      <c r="DC85" s="74">
        <v>32396132.930006966</v>
      </c>
      <c r="DD85" s="74">
        <v>23636060.188767701</v>
      </c>
      <c r="DE85" s="74">
        <v>27890550.50610349</v>
      </c>
      <c r="DF85" s="74">
        <v>30417492.398747321</v>
      </c>
      <c r="DG85" s="74">
        <v>36831205.714159295</v>
      </c>
      <c r="DH85" s="74">
        <v>33655787.267363437</v>
      </c>
      <c r="DI85" s="74">
        <v>29339959.517599013</v>
      </c>
      <c r="DJ85" s="74">
        <v>26481857.822978079</v>
      </c>
      <c r="DK85" s="74">
        <v>25077012.306893181</v>
      </c>
      <c r="DL85" s="74">
        <v>33894207.277068846</v>
      </c>
      <c r="DM85" s="74">
        <v>38292933.194254592</v>
      </c>
      <c r="DN85" s="74">
        <v>28976257.4330917</v>
      </c>
      <c r="DO85" s="74">
        <v>27591432.518306177</v>
      </c>
      <c r="DP85" s="74">
        <v>39917247.92425897</v>
      </c>
      <c r="DQ85" s="74">
        <v>44188328.869189866</v>
      </c>
      <c r="DR85" s="74">
        <v>48950244.898952566</v>
      </c>
      <c r="DS85" s="74">
        <v>45073531.043159939</v>
      </c>
      <c r="DT85" s="74">
        <v>49038318.383895308</v>
      </c>
      <c r="DU85" s="74">
        <v>51942292.936046697</v>
      </c>
    </row>
    <row r="86" spans="1:126" s="89" customFormat="1" x14ac:dyDescent="0.2">
      <c r="A86" s="88" t="s">
        <v>64</v>
      </c>
      <c r="B86" s="74">
        <v>0</v>
      </c>
      <c r="C86" s="74">
        <v>0</v>
      </c>
      <c r="D86" s="74">
        <v>0</v>
      </c>
      <c r="E86" s="74">
        <v>23168.369278215137</v>
      </c>
      <c r="F86" s="74">
        <v>27457.045414310141</v>
      </c>
      <c r="G86" s="74">
        <v>19688.368360988577</v>
      </c>
      <c r="H86" s="74">
        <v>20725.33692817888</v>
      </c>
      <c r="I86" s="74">
        <v>32589.75830135624</v>
      </c>
      <c r="J86" s="74">
        <v>38880.510619521578</v>
      </c>
      <c r="K86" s="74">
        <v>42777.174086576917</v>
      </c>
      <c r="L86" s="74">
        <v>31174.522906099479</v>
      </c>
      <c r="M86" s="74">
        <v>37320.670437773646</v>
      </c>
      <c r="N86" s="74">
        <v>34361.951813324638</v>
      </c>
      <c r="O86" s="74">
        <v>10700.784030235736</v>
      </c>
      <c r="P86" s="74">
        <v>45657.009659904659</v>
      </c>
      <c r="Q86" s="74">
        <v>53011.933461560773</v>
      </c>
      <c r="R86" s="74">
        <v>630502.42218997469</v>
      </c>
      <c r="S86" s="74">
        <v>0</v>
      </c>
      <c r="T86" s="74">
        <v>0</v>
      </c>
      <c r="U86" s="74">
        <v>0</v>
      </c>
      <c r="V86" s="74">
        <v>0</v>
      </c>
      <c r="W86" s="74">
        <v>0</v>
      </c>
      <c r="X86" s="74">
        <v>0</v>
      </c>
      <c r="Y86" s="74">
        <v>248883.05643386382</v>
      </c>
      <c r="Z86" s="74"/>
      <c r="AA86" s="74">
        <v>0</v>
      </c>
      <c r="AB86" s="74">
        <v>0</v>
      </c>
      <c r="AC86" s="74">
        <v>0</v>
      </c>
      <c r="AD86" s="74">
        <v>18984219.080317304</v>
      </c>
      <c r="AE86" s="74">
        <v>10016995.750097193</v>
      </c>
      <c r="AF86" s="74">
        <v>3975631.2217776016</v>
      </c>
      <c r="AG86" s="74">
        <v>14605617.990223091</v>
      </c>
      <c r="AH86" s="74">
        <v>20845998.861838218</v>
      </c>
      <c r="AI86" s="74">
        <v>27270167.554004762</v>
      </c>
      <c r="AJ86" s="74">
        <v>26240540.15985151</v>
      </c>
      <c r="AK86" s="74">
        <v>26712913.058892541</v>
      </c>
      <c r="AL86" s="74">
        <v>27770474.541167513</v>
      </c>
      <c r="AM86" s="74">
        <v>25893346.694471944</v>
      </c>
      <c r="AN86" s="74">
        <v>25649014.826246116</v>
      </c>
      <c r="AO86" s="74">
        <v>35916404.286075652</v>
      </c>
      <c r="AP86" s="74">
        <v>41714674.264372692</v>
      </c>
      <c r="AQ86" s="74">
        <v>21332170.514786337</v>
      </c>
      <c r="AR86" s="74">
        <v>20471609.625999223</v>
      </c>
      <c r="AS86" s="74">
        <v>25046976.84904103</v>
      </c>
      <c r="AT86" s="74">
        <v>9710626.04851388</v>
      </c>
      <c r="AU86" s="74">
        <v>8459860.6272108592</v>
      </c>
      <c r="AV86" s="74">
        <v>8168832.9064070377</v>
      </c>
      <c r="AW86" s="74">
        <v>12414343.585722597</v>
      </c>
      <c r="AX86" s="74">
        <v>25969252.159423407</v>
      </c>
      <c r="AY86" s="74"/>
      <c r="AZ86" s="74">
        <v>0</v>
      </c>
      <c r="BA86" s="74">
        <v>0</v>
      </c>
      <c r="BB86" s="74">
        <v>0</v>
      </c>
      <c r="BC86" s="74">
        <v>0</v>
      </c>
      <c r="BD86" s="74">
        <v>0</v>
      </c>
      <c r="BE86" s="74">
        <v>0</v>
      </c>
      <c r="BF86" s="74">
        <v>0</v>
      </c>
      <c r="BG86" s="74">
        <v>0</v>
      </c>
      <c r="BH86" s="74">
        <v>0</v>
      </c>
      <c r="BI86" s="74">
        <v>0</v>
      </c>
      <c r="BJ86" s="74">
        <v>0</v>
      </c>
      <c r="BK86" s="74">
        <v>0</v>
      </c>
      <c r="BL86" s="74">
        <v>0</v>
      </c>
      <c r="BM86" s="74">
        <v>0</v>
      </c>
      <c r="BN86" s="74">
        <v>0</v>
      </c>
      <c r="BO86" s="74">
        <v>0</v>
      </c>
      <c r="BP86" s="74">
        <v>0</v>
      </c>
      <c r="BQ86" s="74">
        <v>0</v>
      </c>
      <c r="BR86" s="74">
        <v>0</v>
      </c>
      <c r="BS86" s="74">
        <v>0</v>
      </c>
      <c r="BT86" s="74">
        <v>0</v>
      </c>
      <c r="BU86" s="74">
        <v>0</v>
      </c>
      <c r="BV86" s="74">
        <v>0</v>
      </c>
      <c r="BW86" s="74">
        <v>13593.673915888068</v>
      </c>
      <c r="BX86" s="74"/>
      <c r="BY86" s="74">
        <v>0</v>
      </c>
      <c r="BZ86" s="74">
        <v>0</v>
      </c>
      <c r="CA86" s="74">
        <v>0</v>
      </c>
      <c r="CB86" s="74">
        <v>52060459.502636522</v>
      </c>
      <c r="CC86" s="74">
        <v>55881952.876669519</v>
      </c>
      <c r="CD86" s="74">
        <v>64261902.951908596</v>
      </c>
      <c r="CE86" s="74">
        <v>59025040.969257399</v>
      </c>
      <c r="CF86" s="74">
        <v>84060889.388704866</v>
      </c>
      <c r="CG86" s="74">
        <v>84351486.416794568</v>
      </c>
      <c r="CH86" s="74">
        <v>84868406.621953055</v>
      </c>
      <c r="CI86" s="74">
        <v>88825710.578456774</v>
      </c>
      <c r="CJ86" s="74">
        <v>92729646.942727581</v>
      </c>
      <c r="CK86" s="74">
        <v>83528769.749811426</v>
      </c>
      <c r="CL86" s="74">
        <v>97006891.166607797</v>
      </c>
      <c r="CM86" s="74">
        <v>117956840.98552784</v>
      </c>
      <c r="CN86" s="74">
        <v>136661842.17974296</v>
      </c>
      <c r="CO86" s="74">
        <v>139355784.44446442</v>
      </c>
      <c r="CP86" s="74">
        <v>113387152.98389135</v>
      </c>
      <c r="CQ86" s="74">
        <v>132545530.3754171</v>
      </c>
      <c r="CR86" s="74">
        <v>155939218.42602542</v>
      </c>
      <c r="CS86" s="74">
        <v>148793234.24113685</v>
      </c>
      <c r="CT86" s="74">
        <v>166751425.41501316</v>
      </c>
      <c r="CU86" s="74">
        <v>130642039.83048098</v>
      </c>
      <c r="CV86" s="74">
        <v>141831892.3573471</v>
      </c>
      <c r="CW86" s="74"/>
      <c r="CX86" s="74">
        <v>0</v>
      </c>
      <c r="CY86" s="74">
        <v>0</v>
      </c>
      <c r="CZ86" s="74">
        <v>0</v>
      </c>
      <c r="DA86" s="74">
        <v>71067846.952232048</v>
      </c>
      <c r="DB86" s="74">
        <v>65926405.672181025</v>
      </c>
      <c r="DC86" s="74">
        <v>68257222.542047173</v>
      </c>
      <c r="DD86" s="74">
        <v>73651384.296408668</v>
      </c>
      <c r="DE86" s="74">
        <v>104939478.00884445</v>
      </c>
      <c r="DF86" s="74">
        <v>111660534.48141885</v>
      </c>
      <c r="DG86" s="74">
        <v>111151723.95589113</v>
      </c>
      <c r="DH86" s="74">
        <v>115569798.1602554</v>
      </c>
      <c r="DI86" s="74">
        <v>120537442.15433286</v>
      </c>
      <c r="DJ86" s="74">
        <v>109456478.39609669</v>
      </c>
      <c r="DK86" s="74">
        <v>122666606.77688414</v>
      </c>
      <c r="DL86" s="74">
        <v>153918902.28126341</v>
      </c>
      <c r="DM86" s="74">
        <v>178429528.37757719</v>
      </c>
      <c r="DN86" s="74">
        <v>161318457.38144073</v>
      </c>
      <c r="DO86" s="74">
        <v>133858762.60989058</v>
      </c>
      <c r="DP86" s="74">
        <v>157592507.22445813</v>
      </c>
      <c r="DQ86" s="74">
        <v>165649844.47453931</v>
      </c>
      <c r="DR86" s="74">
        <v>157253094.8683477</v>
      </c>
      <c r="DS86" s="74">
        <v>174920258.32142019</v>
      </c>
      <c r="DT86" s="74">
        <v>143056383.41620359</v>
      </c>
      <c r="DU86" s="74">
        <v>168063621.24712026</v>
      </c>
    </row>
    <row r="87" spans="1:126" s="89" customFormat="1" x14ac:dyDescent="0.2">
      <c r="A87" s="90" t="s">
        <v>41</v>
      </c>
      <c r="B87" s="74">
        <v>0</v>
      </c>
      <c r="C87" s="74">
        <v>0</v>
      </c>
      <c r="D87" s="74">
        <v>0</v>
      </c>
      <c r="E87" s="74">
        <v>0</v>
      </c>
      <c r="F87" s="74">
        <v>0</v>
      </c>
      <c r="G87" s="74">
        <v>0</v>
      </c>
      <c r="H87" s="74">
        <v>0</v>
      </c>
      <c r="I87" s="74">
        <v>0</v>
      </c>
      <c r="J87" s="74">
        <v>0</v>
      </c>
      <c r="K87" s="74">
        <v>0</v>
      </c>
      <c r="L87" s="74">
        <v>0</v>
      </c>
      <c r="M87" s="74">
        <v>0</v>
      </c>
      <c r="N87" s="74">
        <v>0</v>
      </c>
      <c r="O87" s="74">
        <v>0</v>
      </c>
      <c r="P87" s="74">
        <v>9131.4019319809322</v>
      </c>
      <c r="Q87" s="74">
        <v>0</v>
      </c>
      <c r="R87" s="74">
        <v>0</v>
      </c>
      <c r="S87" s="74">
        <v>0</v>
      </c>
      <c r="T87" s="74">
        <v>0</v>
      </c>
      <c r="U87" s="74">
        <v>0</v>
      </c>
      <c r="V87" s="74">
        <v>0</v>
      </c>
      <c r="W87" s="74">
        <v>0</v>
      </c>
      <c r="X87" s="74">
        <v>0</v>
      </c>
      <c r="Y87" s="74">
        <v>0</v>
      </c>
      <c r="Z87" s="74"/>
      <c r="AA87" s="74">
        <v>0</v>
      </c>
      <c r="AB87" s="74">
        <v>0</v>
      </c>
      <c r="AC87" s="74">
        <v>0</v>
      </c>
      <c r="AD87" s="74">
        <v>0</v>
      </c>
      <c r="AE87" s="74">
        <v>0</v>
      </c>
      <c r="AF87" s="74">
        <v>0</v>
      </c>
      <c r="AG87" s="74">
        <v>0</v>
      </c>
      <c r="AH87" s="74">
        <v>0</v>
      </c>
      <c r="AI87" s="74">
        <v>0</v>
      </c>
      <c r="AJ87" s="74">
        <v>0</v>
      </c>
      <c r="AK87" s="74">
        <v>0</v>
      </c>
      <c r="AL87" s="74">
        <v>0</v>
      </c>
      <c r="AM87" s="74">
        <v>0</v>
      </c>
      <c r="AN87" s="74">
        <v>0</v>
      </c>
      <c r="AO87" s="74">
        <v>62937.624333076499</v>
      </c>
      <c r="AP87" s="74">
        <v>0</v>
      </c>
      <c r="AQ87" s="74">
        <v>0</v>
      </c>
      <c r="AR87" s="74">
        <v>0</v>
      </c>
      <c r="AS87" s="74">
        <v>0</v>
      </c>
      <c r="AT87" s="74">
        <v>0</v>
      </c>
      <c r="AU87" s="74">
        <v>0</v>
      </c>
      <c r="AV87" s="74">
        <v>0</v>
      </c>
      <c r="AW87" s="74">
        <v>0</v>
      </c>
      <c r="AX87" s="74">
        <v>0</v>
      </c>
      <c r="AY87" s="74"/>
      <c r="AZ87" s="91">
        <v>0</v>
      </c>
      <c r="BA87" s="91">
        <v>0</v>
      </c>
      <c r="BB87" s="91">
        <v>0</v>
      </c>
      <c r="BC87" s="91">
        <v>0</v>
      </c>
      <c r="BD87" s="91">
        <v>0</v>
      </c>
      <c r="BE87" s="91">
        <v>0</v>
      </c>
      <c r="BF87" s="91">
        <v>0</v>
      </c>
      <c r="BG87" s="91">
        <v>0</v>
      </c>
      <c r="BH87" s="91">
        <v>0</v>
      </c>
      <c r="BI87" s="91">
        <v>0</v>
      </c>
      <c r="BJ87" s="91">
        <v>0</v>
      </c>
      <c r="BK87" s="91">
        <v>0</v>
      </c>
      <c r="BL87" s="91">
        <v>0</v>
      </c>
      <c r="BM87" s="91">
        <v>0</v>
      </c>
      <c r="BN87" s="91">
        <v>0</v>
      </c>
      <c r="BO87" s="91">
        <v>0</v>
      </c>
      <c r="BP87" s="91">
        <v>0</v>
      </c>
      <c r="BQ87" s="91">
        <v>0</v>
      </c>
      <c r="BR87" s="91">
        <v>0</v>
      </c>
      <c r="BS87" s="91">
        <v>0</v>
      </c>
      <c r="BT87" s="91">
        <v>0</v>
      </c>
      <c r="BU87" s="91">
        <v>0</v>
      </c>
      <c r="BV87" s="91">
        <v>0</v>
      </c>
      <c r="BW87" s="91">
        <v>0</v>
      </c>
      <c r="BX87" s="74"/>
      <c r="BY87" s="91">
        <v>0</v>
      </c>
      <c r="BZ87" s="91">
        <v>0</v>
      </c>
      <c r="CA87" s="91">
        <v>0</v>
      </c>
      <c r="CB87" s="91">
        <v>0</v>
      </c>
      <c r="CC87" s="91">
        <v>0</v>
      </c>
      <c r="CD87" s="91">
        <v>0</v>
      </c>
      <c r="CE87" s="91">
        <v>0</v>
      </c>
      <c r="CF87" s="91">
        <v>0</v>
      </c>
      <c r="CG87" s="91">
        <v>0</v>
      </c>
      <c r="CH87" s="91">
        <v>0</v>
      </c>
      <c r="CI87" s="91">
        <v>0</v>
      </c>
      <c r="CJ87" s="91">
        <v>0</v>
      </c>
      <c r="CK87" s="91">
        <v>0</v>
      </c>
      <c r="CL87" s="91">
        <v>0</v>
      </c>
      <c r="CM87" s="91">
        <v>44613.026091349413</v>
      </c>
      <c r="CN87" s="91">
        <v>0</v>
      </c>
      <c r="CO87" s="91">
        <v>0</v>
      </c>
      <c r="CP87" s="91">
        <v>0</v>
      </c>
      <c r="CQ87" s="91">
        <v>0</v>
      </c>
      <c r="CR87" s="91">
        <v>0</v>
      </c>
      <c r="CS87" s="91">
        <v>0</v>
      </c>
      <c r="CT87" s="91">
        <v>0</v>
      </c>
      <c r="CU87" s="91">
        <v>0</v>
      </c>
      <c r="CV87" s="91">
        <v>0</v>
      </c>
      <c r="CW87" s="74"/>
      <c r="CX87" s="91">
        <v>0</v>
      </c>
      <c r="CY87" s="91">
        <v>0</v>
      </c>
      <c r="CZ87" s="91">
        <v>0</v>
      </c>
      <c r="DA87" s="91">
        <v>0</v>
      </c>
      <c r="DB87" s="91">
        <v>0</v>
      </c>
      <c r="DC87" s="91">
        <v>0</v>
      </c>
      <c r="DD87" s="91">
        <v>0</v>
      </c>
      <c r="DE87" s="91">
        <v>0</v>
      </c>
      <c r="DF87" s="91">
        <v>0</v>
      </c>
      <c r="DG87" s="91">
        <v>0</v>
      </c>
      <c r="DH87" s="91">
        <v>0</v>
      </c>
      <c r="DI87" s="91">
        <v>0</v>
      </c>
      <c r="DJ87" s="91">
        <v>0</v>
      </c>
      <c r="DK87" s="91">
        <v>0</v>
      </c>
      <c r="DL87" s="91">
        <v>116682.05235640684</v>
      </c>
      <c r="DM87" s="91">
        <v>0</v>
      </c>
      <c r="DN87" s="91">
        <v>0</v>
      </c>
      <c r="DO87" s="91">
        <v>0</v>
      </c>
      <c r="DP87" s="91">
        <v>0</v>
      </c>
      <c r="DQ87" s="91">
        <v>0</v>
      </c>
      <c r="DR87" s="91">
        <v>0</v>
      </c>
      <c r="DS87" s="91">
        <v>0</v>
      </c>
      <c r="DT87" s="91">
        <v>0</v>
      </c>
      <c r="DU87" s="91">
        <v>0</v>
      </c>
    </row>
    <row r="88" spans="1:126" s="97" customFormat="1" x14ac:dyDescent="0.2">
      <c r="A88" s="93" t="s">
        <v>39</v>
      </c>
      <c r="B88" s="127">
        <v>10162670.90825527</v>
      </c>
      <c r="C88" s="127">
        <v>10950791.866412522</v>
      </c>
      <c r="D88" s="127">
        <v>9171460.4014339093</v>
      </c>
      <c r="E88" s="127">
        <v>15771006.100441586</v>
      </c>
      <c r="F88" s="127">
        <v>25476496.420147318</v>
      </c>
      <c r="G88" s="127">
        <v>21731789.513785645</v>
      </c>
      <c r="H88" s="127">
        <v>17523474.455512103</v>
      </c>
      <c r="I88" s="127">
        <v>14336573.665829347</v>
      </c>
      <c r="J88" s="127">
        <v>17970703.10132312</v>
      </c>
      <c r="K88" s="127">
        <v>24154205.641617052</v>
      </c>
      <c r="L88" s="127">
        <v>20627985.210585121</v>
      </c>
      <c r="M88" s="127">
        <v>20151564.152465224</v>
      </c>
      <c r="N88" s="127">
        <v>24229079.218439005</v>
      </c>
      <c r="O88" s="127">
        <v>24638965.836089801</v>
      </c>
      <c r="P88" s="127">
        <v>23675548.349273816</v>
      </c>
      <c r="Q88" s="127">
        <v>31314280.409660555</v>
      </c>
      <c r="R88" s="127">
        <v>22997801.095691428</v>
      </c>
      <c r="S88" s="127">
        <v>22635762.388402425</v>
      </c>
      <c r="T88" s="127">
        <v>26270026.84076653</v>
      </c>
      <c r="U88" s="127">
        <v>22584367.689725503</v>
      </c>
      <c r="V88" s="127">
        <v>21801487.8862154</v>
      </c>
      <c r="W88" s="127">
        <v>29072371.147117555</v>
      </c>
      <c r="X88" s="127">
        <v>36207345.391408764</v>
      </c>
      <c r="Y88" s="127">
        <v>22478407.075579062</v>
      </c>
      <c r="Z88" s="95"/>
      <c r="AA88" s="127">
        <v>74798297.84009397</v>
      </c>
      <c r="AB88" s="127">
        <v>77259131.903543383</v>
      </c>
      <c r="AC88" s="127">
        <v>85736365.957831338</v>
      </c>
      <c r="AD88" s="127">
        <v>100584958.62735021</v>
      </c>
      <c r="AE88" s="127">
        <v>77832194.903513163</v>
      </c>
      <c r="AF88" s="127">
        <v>68639291.839466766</v>
      </c>
      <c r="AG88" s="127">
        <v>77680813.317014307</v>
      </c>
      <c r="AH88" s="127">
        <v>100031952.20566681</v>
      </c>
      <c r="AI88" s="127">
        <v>92622008.251791179</v>
      </c>
      <c r="AJ88" s="127">
        <v>104403956.90534268</v>
      </c>
      <c r="AK88" s="127">
        <v>97103358.083622396</v>
      </c>
      <c r="AL88" s="127">
        <v>116814493.29025263</v>
      </c>
      <c r="AM88" s="127">
        <v>118886138.28151527</v>
      </c>
      <c r="AN88" s="127">
        <v>95008014.674242646</v>
      </c>
      <c r="AO88" s="127">
        <v>145988831.51968187</v>
      </c>
      <c r="AP88" s="127">
        <v>163895118.98095697</v>
      </c>
      <c r="AQ88" s="127">
        <v>111452290.09996675</v>
      </c>
      <c r="AR88" s="127">
        <v>131090626.99113414</v>
      </c>
      <c r="AS88" s="127">
        <v>110263208.21283339</v>
      </c>
      <c r="AT88" s="127">
        <v>107329388.17484948</v>
      </c>
      <c r="AU88" s="127">
        <v>87890757.776034802</v>
      </c>
      <c r="AV88" s="127">
        <v>129139540.78610426</v>
      </c>
      <c r="AW88" s="127">
        <v>118553510.79840347</v>
      </c>
      <c r="AX88" s="127">
        <v>88189284.632892266</v>
      </c>
      <c r="AY88" s="95"/>
      <c r="AZ88" s="94">
        <v>2061069.5151671979</v>
      </c>
      <c r="BA88" s="94">
        <v>1564072.2307210348</v>
      </c>
      <c r="BB88" s="94">
        <v>974743.15975003829</v>
      </c>
      <c r="BC88" s="94">
        <v>1156469.3030888673</v>
      </c>
      <c r="BD88" s="94">
        <v>1718053.3089581078</v>
      </c>
      <c r="BE88" s="94">
        <v>1194028.6375677043</v>
      </c>
      <c r="BF88" s="94">
        <v>1143183.4489648724</v>
      </c>
      <c r="BG88" s="94">
        <v>1417282.2432321599</v>
      </c>
      <c r="BH88" s="94">
        <v>198727.27768223058</v>
      </c>
      <c r="BI88" s="94">
        <v>257561.22784819925</v>
      </c>
      <c r="BJ88" s="94">
        <v>299219.0283565718</v>
      </c>
      <c r="BK88" s="94">
        <v>340708.60552171327</v>
      </c>
      <c r="BL88" s="94">
        <v>227417.69070624892</v>
      </c>
      <c r="BM88" s="94">
        <v>187606.70484688404</v>
      </c>
      <c r="BN88" s="94">
        <v>328933.87452236289</v>
      </c>
      <c r="BO88" s="94">
        <v>764809.83362290042</v>
      </c>
      <c r="BP88" s="94">
        <v>448853.60800947936</v>
      </c>
      <c r="BQ88" s="94">
        <v>465759.21758962306</v>
      </c>
      <c r="BR88" s="94">
        <v>302951.26660366124</v>
      </c>
      <c r="BS88" s="94">
        <v>6177775.6555995839</v>
      </c>
      <c r="BT88" s="94">
        <v>946191.74497958145</v>
      </c>
      <c r="BU88" s="94">
        <v>4113293.5505947559</v>
      </c>
      <c r="BV88" s="94">
        <v>3734344.7289399328</v>
      </c>
      <c r="BW88" s="94">
        <v>472604.11256915936</v>
      </c>
      <c r="BX88" s="95"/>
      <c r="BY88" s="94">
        <v>162728863.52008155</v>
      </c>
      <c r="BZ88" s="94">
        <v>172355858.75630865</v>
      </c>
      <c r="CA88" s="94">
        <v>205374484.77507508</v>
      </c>
      <c r="CB88" s="94">
        <v>271255949.63766813</v>
      </c>
      <c r="CC88" s="94">
        <v>251885567.74621436</v>
      </c>
      <c r="CD88" s="94">
        <v>235721153.14021912</v>
      </c>
      <c r="CE88" s="94">
        <v>259060870.03836983</v>
      </c>
      <c r="CF88" s="94">
        <v>332957338.68315661</v>
      </c>
      <c r="CG88" s="94">
        <v>269269840.14571106</v>
      </c>
      <c r="CH88" s="94">
        <v>272416757.91131753</v>
      </c>
      <c r="CI88" s="94">
        <v>293214312.77688181</v>
      </c>
      <c r="CJ88" s="94">
        <v>339151562.9071086</v>
      </c>
      <c r="CK88" s="94">
        <v>383689173.27002954</v>
      </c>
      <c r="CL88" s="94">
        <v>413993806.43765533</v>
      </c>
      <c r="CM88" s="94">
        <v>484954615.6042496</v>
      </c>
      <c r="CN88" s="94">
        <v>411497732.67273295</v>
      </c>
      <c r="CO88" s="94">
        <v>374483640.30235767</v>
      </c>
      <c r="CP88" s="94">
        <v>425885782.28383446</v>
      </c>
      <c r="CQ88" s="94">
        <v>349353132.23259813</v>
      </c>
      <c r="CR88" s="94">
        <v>347730269.75418699</v>
      </c>
      <c r="CS88" s="94">
        <v>233318212.96849275</v>
      </c>
      <c r="CT88" s="94">
        <v>402927351.45746982</v>
      </c>
      <c r="CU88" s="94">
        <v>281164666.1171571</v>
      </c>
      <c r="CV88" s="94">
        <v>187755181.46879536</v>
      </c>
      <c r="CW88" s="95"/>
      <c r="CX88" s="94">
        <v>249750901.78359801</v>
      </c>
      <c r="CY88" s="94">
        <v>262129854.75698557</v>
      </c>
      <c r="CZ88" s="94">
        <v>301257054.29409039</v>
      </c>
      <c r="DA88" s="94">
        <v>388768383.66854894</v>
      </c>
      <c r="DB88" s="94">
        <v>356912312.37883294</v>
      </c>
      <c r="DC88" s="94">
        <v>327286263.13103926</v>
      </c>
      <c r="DD88" s="94">
        <v>355408341.25986111</v>
      </c>
      <c r="DE88" s="94">
        <v>448743146.79788494</v>
      </c>
      <c r="DF88" s="94">
        <v>380061278.77650762</v>
      </c>
      <c r="DG88" s="94">
        <v>401232481.68612546</v>
      </c>
      <c r="DH88" s="94">
        <v>411244875.09944582</v>
      </c>
      <c r="DI88" s="94">
        <v>476458328.95534813</v>
      </c>
      <c r="DJ88" s="94">
        <v>527031808.46069008</v>
      </c>
      <c r="DK88" s="94">
        <v>533828393.65283465</v>
      </c>
      <c r="DL88" s="94">
        <v>654947929.34772766</v>
      </c>
      <c r="DM88" s="94">
        <v>607471941.89697337</v>
      </c>
      <c r="DN88" s="94">
        <v>509382585.10602534</v>
      </c>
      <c r="DO88" s="94">
        <v>580077930.88096058</v>
      </c>
      <c r="DP88" s="94">
        <v>486189318.55280173</v>
      </c>
      <c r="DQ88" s="94">
        <v>483821801.27436161</v>
      </c>
      <c r="DR88" s="94">
        <v>343956650.37572253</v>
      </c>
      <c r="DS88" s="94">
        <v>565252556.94128633</v>
      </c>
      <c r="DT88" s="94">
        <v>439659867.0359093</v>
      </c>
      <c r="DU88" s="94">
        <v>298895477.28983587</v>
      </c>
    </row>
    <row r="89" spans="1:126" s="101" customFormat="1" ht="13.5" thickBot="1" x14ac:dyDescent="0.25">
      <c r="A89" s="99" t="s">
        <v>42</v>
      </c>
      <c r="B89" s="100">
        <v>27118260.296712212</v>
      </c>
      <c r="C89" s="100">
        <v>32144305.458917789</v>
      </c>
      <c r="D89" s="100">
        <v>27454101.564541504</v>
      </c>
      <c r="E89" s="100">
        <v>44009148.972984076</v>
      </c>
      <c r="F89" s="100">
        <v>67232561.672514394</v>
      </c>
      <c r="G89" s="100">
        <v>49986109.775616661</v>
      </c>
      <c r="H89" s="100">
        <v>43164211.99903091</v>
      </c>
      <c r="I89" s="100">
        <v>44610129.601545826</v>
      </c>
      <c r="J89" s="100">
        <v>53423317.667683885</v>
      </c>
      <c r="K89" s="100">
        <v>69253207.564944744</v>
      </c>
      <c r="L89" s="100">
        <v>48975261.524437726</v>
      </c>
      <c r="M89" s="100">
        <v>51530204.644168831</v>
      </c>
      <c r="N89" s="100">
        <v>59040757.188706301</v>
      </c>
      <c r="O89" s="100">
        <v>71873285.079599783</v>
      </c>
      <c r="P89" s="100">
        <v>56820709.817826912</v>
      </c>
      <c r="Q89" s="100">
        <v>72299714.537540093</v>
      </c>
      <c r="R89" s="100">
        <v>43934979.760162957</v>
      </c>
      <c r="S89" s="100">
        <v>79880811.028340653</v>
      </c>
      <c r="T89" s="100">
        <v>76157215.917466819</v>
      </c>
      <c r="U89" s="100">
        <v>49276577.82821168</v>
      </c>
      <c r="V89" s="100">
        <v>59284816.180391505</v>
      </c>
      <c r="W89" s="100">
        <v>75099334.362649903</v>
      </c>
      <c r="X89" s="100">
        <v>91218092.008597493</v>
      </c>
      <c r="Y89" s="100">
        <v>55392666.263559863</v>
      </c>
      <c r="Z89" s="95"/>
      <c r="AA89" s="100">
        <v>91488770.58110024</v>
      </c>
      <c r="AB89" s="100">
        <v>100644404.31872015</v>
      </c>
      <c r="AC89" s="100">
        <v>109673226.47418869</v>
      </c>
      <c r="AD89" s="100">
        <v>127409932.59752136</v>
      </c>
      <c r="AE89" s="100">
        <v>104319297.47699888</v>
      </c>
      <c r="AF89" s="100">
        <v>90882268.914270729</v>
      </c>
      <c r="AG89" s="100">
        <v>102054186.00015451</v>
      </c>
      <c r="AH89" s="100">
        <v>124136739.985586</v>
      </c>
      <c r="AI89" s="100">
        <v>108317274.31246287</v>
      </c>
      <c r="AJ89" s="100">
        <v>118030337.62505279</v>
      </c>
      <c r="AK89" s="100">
        <v>114138195.32593068</v>
      </c>
      <c r="AL89" s="100">
        <v>142219017.1451332</v>
      </c>
      <c r="AM89" s="100">
        <v>143229033.64880118</v>
      </c>
      <c r="AN89" s="100">
        <v>124289677.00332712</v>
      </c>
      <c r="AO89" s="100">
        <v>182046945.64807892</v>
      </c>
      <c r="AP89" s="100">
        <v>211538106.74103433</v>
      </c>
      <c r="AQ89" s="100">
        <v>127643427.46749608</v>
      </c>
      <c r="AR89" s="100">
        <v>169383801.16391909</v>
      </c>
      <c r="AS89" s="100">
        <v>162097346.89767167</v>
      </c>
      <c r="AT89" s="100">
        <v>139548930.83884341</v>
      </c>
      <c r="AU89" s="100">
        <v>132139980.23500153</v>
      </c>
      <c r="AV89" s="100">
        <v>192800089.33310762</v>
      </c>
      <c r="AW89" s="100">
        <v>172794522.86584735</v>
      </c>
      <c r="AX89" s="100">
        <v>127877057.84575602</v>
      </c>
      <c r="AY89" s="95"/>
      <c r="AZ89" s="100">
        <v>2078018.8854763189</v>
      </c>
      <c r="BA89" s="100">
        <v>2534288.1857888978</v>
      </c>
      <c r="BB89" s="100">
        <v>1515273.8789243964</v>
      </c>
      <c r="BC89" s="100">
        <v>1182709.0459865178</v>
      </c>
      <c r="BD89" s="100">
        <v>2064003.6525258492</v>
      </c>
      <c r="BE89" s="100">
        <v>1418495.8378804615</v>
      </c>
      <c r="BF89" s="100">
        <v>1397248.5831713798</v>
      </c>
      <c r="BG89" s="100">
        <v>1659762.7513053452</v>
      </c>
      <c r="BH89" s="100">
        <v>361244.51364045253</v>
      </c>
      <c r="BI89" s="100">
        <v>452822.5037924723</v>
      </c>
      <c r="BJ89" s="100">
        <v>443354.42142850597</v>
      </c>
      <c r="BK89" s="100">
        <v>566357.30497821444</v>
      </c>
      <c r="BL89" s="100">
        <v>454405.68089831981</v>
      </c>
      <c r="BM89" s="100">
        <v>624425.27205649158</v>
      </c>
      <c r="BN89" s="100">
        <v>700909.19894930406</v>
      </c>
      <c r="BO89" s="100">
        <v>1483201.5250129651</v>
      </c>
      <c r="BP89" s="100">
        <v>562583.0018629604</v>
      </c>
      <c r="BQ89" s="100">
        <v>933183.94376402395</v>
      </c>
      <c r="BR89" s="100">
        <v>1062586.913854002</v>
      </c>
      <c r="BS89" s="100">
        <v>6560472.9637378938</v>
      </c>
      <c r="BT89" s="100">
        <v>1789634.9074448813</v>
      </c>
      <c r="BU89" s="100">
        <v>5078065.5584510015</v>
      </c>
      <c r="BV89" s="100">
        <v>4626097.0376838697</v>
      </c>
      <c r="BW89" s="100">
        <v>1075506.7455702233</v>
      </c>
      <c r="BX89" s="95"/>
      <c r="BY89" s="100">
        <v>195157965.84672076</v>
      </c>
      <c r="BZ89" s="100">
        <v>201402716.03604659</v>
      </c>
      <c r="CA89" s="100">
        <v>235090367.93731117</v>
      </c>
      <c r="CB89" s="100">
        <v>317965276.07326412</v>
      </c>
      <c r="CC89" s="100">
        <v>296906612.51949847</v>
      </c>
      <c r="CD89" s="100">
        <v>281344816.37944865</v>
      </c>
      <c r="CE89" s="100">
        <v>313050141.39723319</v>
      </c>
      <c r="CF89" s="100">
        <v>389336889.51544881</v>
      </c>
      <c r="CG89" s="100">
        <v>303185692.82748562</v>
      </c>
      <c r="CH89" s="100">
        <v>313685060.84320676</v>
      </c>
      <c r="CI89" s="100">
        <v>326963012.63911384</v>
      </c>
      <c r="CJ89" s="100">
        <v>387773833.6390695</v>
      </c>
      <c r="CK89" s="100">
        <v>435176086.13193405</v>
      </c>
      <c r="CL89" s="100">
        <v>503912124.21251059</v>
      </c>
      <c r="CM89" s="100">
        <v>561658390.21810019</v>
      </c>
      <c r="CN89" s="100">
        <v>478475757.94878298</v>
      </c>
      <c r="CO89" s="100">
        <v>410624523.47173131</v>
      </c>
      <c r="CP89" s="100">
        <v>573881689.0676142</v>
      </c>
      <c r="CQ89" s="100">
        <v>503532458.55820835</v>
      </c>
      <c r="CR89" s="100">
        <v>417367815.32256228</v>
      </c>
      <c r="CS89" s="100">
        <v>319157469.25921667</v>
      </c>
      <c r="CT89" s="100">
        <v>529391332.97642237</v>
      </c>
      <c r="CU89" s="100">
        <v>402310766.38541669</v>
      </c>
      <c r="CV89" s="100">
        <v>278093148.2948845</v>
      </c>
      <c r="CW89" s="95"/>
      <c r="CX89" s="100">
        <v>315843015.61000955</v>
      </c>
      <c r="CY89" s="100">
        <v>336725713.99947345</v>
      </c>
      <c r="CZ89" s="100">
        <v>373732969.85496581</v>
      </c>
      <c r="DA89" s="100">
        <v>490567066.68975621</v>
      </c>
      <c r="DB89" s="100">
        <v>470522475.32153761</v>
      </c>
      <c r="DC89" s="100">
        <v>423631690.90721655</v>
      </c>
      <c r="DD89" s="100">
        <v>459665787.97959</v>
      </c>
      <c r="DE89" s="100">
        <v>559743521.85388601</v>
      </c>
      <c r="DF89" s="100">
        <v>465287529.32127285</v>
      </c>
      <c r="DG89" s="100">
        <v>501421428.53699672</v>
      </c>
      <c r="DH89" s="100">
        <v>490519823.91091067</v>
      </c>
      <c r="DI89" s="100">
        <v>582089412.7333498</v>
      </c>
      <c r="DJ89" s="100">
        <v>637900282.65033984</v>
      </c>
      <c r="DK89" s="100">
        <v>700699511.56749403</v>
      </c>
      <c r="DL89" s="100">
        <v>801226954.88295543</v>
      </c>
      <c r="DM89" s="100">
        <v>763796780.75237036</v>
      </c>
      <c r="DN89" s="100">
        <v>582765513.70125329</v>
      </c>
      <c r="DO89" s="100">
        <v>824079485.20363796</v>
      </c>
      <c r="DP89" s="100">
        <v>742849608.28720093</v>
      </c>
      <c r="DQ89" s="100">
        <v>612753796.95335531</v>
      </c>
      <c r="DR89" s="100">
        <v>512371900.5820545</v>
      </c>
      <c r="DS89" s="100">
        <v>802368822.23063087</v>
      </c>
      <c r="DT89" s="100">
        <v>670949478.29754543</v>
      </c>
      <c r="DU89" s="100">
        <v>462438379.14977062</v>
      </c>
    </row>
    <row r="90" spans="1:126" s="89" customFormat="1" x14ac:dyDescent="0.2">
      <c r="A90" s="102"/>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c r="CK90" s="95"/>
      <c r="CL90" s="95"/>
      <c r="CM90" s="95"/>
      <c r="CN90" s="95"/>
      <c r="CO90" s="95"/>
      <c r="CP90" s="95"/>
      <c r="CQ90" s="95"/>
      <c r="CR90" s="95"/>
      <c r="CS90" s="95"/>
      <c r="CT90" s="95"/>
      <c r="CU90" s="95"/>
      <c r="CV90" s="95"/>
      <c r="CW90" s="95"/>
      <c r="CX90" s="95"/>
      <c r="CY90" s="95"/>
      <c r="CZ90" s="95"/>
      <c r="DA90" s="95"/>
      <c r="DB90" s="95"/>
      <c r="DC90" s="95"/>
      <c r="DD90" s="95"/>
      <c r="DE90" s="95"/>
      <c r="DF90" s="95"/>
      <c r="DG90" s="95"/>
      <c r="DH90" s="95"/>
      <c r="DI90" s="95"/>
      <c r="DJ90" s="95"/>
      <c r="DK90" s="95"/>
      <c r="DL90" s="95"/>
      <c r="DM90" s="95"/>
      <c r="DN90" s="95"/>
      <c r="DO90" s="95"/>
      <c r="DP90" s="95"/>
      <c r="DQ90" s="95"/>
      <c r="DR90" s="95"/>
      <c r="DS90" s="95"/>
    </row>
    <row r="91" spans="1:126" s="89" customFormat="1" x14ac:dyDescent="0.2">
      <c r="A91" s="70" t="s">
        <v>223</v>
      </c>
      <c r="B91" s="73"/>
      <c r="C91" s="73"/>
      <c r="D91" s="73"/>
      <c r="E91" s="73"/>
      <c r="F91" s="73"/>
      <c r="G91" s="73"/>
      <c r="H91" s="73"/>
      <c r="I91" s="73"/>
      <c r="J91" s="73"/>
      <c r="K91" s="73"/>
      <c r="L91" s="73"/>
      <c r="M91" s="73"/>
      <c r="N91" s="73"/>
      <c r="O91" s="73"/>
      <c r="P91" s="73"/>
      <c r="Q91" s="73"/>
      <c r="R91" s="73"/>
      <c r="S91" s="73"/>
      <c r="T91" s="73"/>
      <c r="U91" s="73"/>
      <c r="V91" s="73"/>
      <c r="W91" s="73"/>
      <c r="X91" s="73"/>
      <c r="Y91" s="73"/>
      <c r="Z91" s="74"/>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4"/>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4"/>
      <c r="BY91" s="73"/>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4"/>
      <c r="CX91" s="73"/>
      <c r="CY91" s="73"/>
      <c r="CZ91" s="73"/>
      <c r="DA91" s="73"/>
      <c r="DB91" s="73"/>
      <c r="DC91" s="73"/>
      <c r="DD91" s="73"/>
      <c r="DE91" s="73"/>
      <c r="DF91" s="73"/>
      <c r="DG91" s="74"/>
      <c r="DH91" s="74"/>
      <c r="DI91" s="74"/>
      <c r="DJ91" s="74"/>
      <c r="DK91" s="74"/>
      <c r="DL91" s="74"/>
      <c r="DM91" s="74"/>
      <c r="DN91" s="74"/>
      <c r="DO91" s="74"/>
      <c r="DP91" s="74"/>
      <c r="DQ91" s="74"/>
      <c r="DR91" s="74"/>
      <c r="DS91" s="74"/>
      <c r="DT91" s="74"/>
      <c r="DU91" s="101"/>
      <c r="DV91" s="101"/>
    </row>
    <row r="92" spans="1:126" s="89" customFormat="1" x14ac:dyDescent="0.2">
      <c r="A92" s="87" t="s">
        <v>36</v>
      </c>
      <c r="B92" s="84"/>
      <c r="C92" s="84"/>
      <c r="D92" s="84"/>
      <c r="E92" s="84"/>
      <c r="F92" s="84"/>
      <c r="G92" s="84"/>
      <c r="H92" s="84"/>
      <c r="I92" s="84"/>
      <c r="J92" s="84"/>
      <c r="K92" s="84"/>
      <c r="L92" s="84"/>
      <c r="M92" s="84"/>
      <c r="N92" s="84"/>
      <c r="O92" s="84"/>
      <c r="P92" s="84"/>
      <c r="Q92" s="84"/>
      <c r="R92" s="84"/>
      <c r="S92" s="84"/>
      <c r="T92" s="84"/>
      <c r="U92" s="84"/>
      <c r="V92" s="84"/>
      <c r="W92" s="84"/>
      <c r="X92" s="84"/>
      <c r="Y92" s="84"/>
      <c r="Z92" s="85"/>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5"/>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5"/>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5"/>
      <c r="CX92" s="84"/>
      <c r="CY92" s="84"/>
      <c r="CZ92" s="84"/>
      <c r="DA92" s="84"/>
      <c r="DB92" s="84"/>
      <c r="DC92" s="84"/>
      <c r="DD92" s="84"/>
      <c r="DE92" s="84"/>
      <c r="DF92" s="84"/>
      <c r="DG92" s="72"/>
      <c r="DH92" s="72"/>
      <c r="DI92" s="72"/>
      <c r="DJ92" s="72"/>
      <c r="DK92" s="72"/>
      <c r="DL92" s="72"/>
      <c r="DM92" s="72"/>
      <c r="DN92" s="72"/>
      <c r="DO92" s="72"/>
      <c r="DP92" s="72"/>
      <c r="DQ92" s="72"/>
      <c r="DR92" s="72"/>
      <c r="DS92" s="72"/>
      <c r="DT92" s="72"/>
    </row>
    <row r="93" spans="1:126" s="89" customFormat="1" x14ac:dyDescent="0.2">
      <c r="A93" s="88" t="s">
        <v>6</v>
      </c>
      <c r="B93" s="74">
        <v>0</v>
      </c>
      <c r="C93" s="74">
        <v>0</v>
      </c>
      <c r="D93" s="74">
        <v>0</v>
      </c>
      <c r="E93" s="74">
        <v>0</v>
      </c>
      <c r="F93" s="74">
        <v>0</v>
      </c>
      <c r="G93" s="74">
        <v>0</v>
      </c>
      <c r="H93" s="74">
        <v>0</v>
      </c>
      <c r="I93" s="74">
        <v>0</v>
      </c>
      <c r="J93" s="74">
        <v>0</v>
      </c>
      <c r="K93" s="74">
        <v>0</v>
      </c>
      <c r="L93" s="74">
        <v>0</v>
      </c>
      <c r="M93" s="74">
        <v>0</v>
      </c>
      <c r="N93" s="74">
        <v>0</v>
      </c>
      <c r="O93" s="74">
        <v>0</v>
      </c>
      <c r="P93" s="74">
        <v>0</v>
      </c>
      <c r="Q93" s="74">
        <v>0</v>
      </c>
      <c r="R93" s="74">
        <v>0</v>
      </c>
      <c r="S93" s="74">
        <v>0</v>
      </c>
      <c r="T93" s="74">
        <v>0</v>
      </c>
      <c r="U93" s="74">
        <v>0</v>
      </c>
      <c r="V93" s="74">
        <v>0</v>
      </c>
      <c r="W93" s="74">
        <v>0</v>
      </c>
      <c r="X93" s="74">
        <v>0</v>
      </c>
      <c r="Y93" s="74">
        <v>0</v>
      </c>
      <c r="Z93" s="74"/>
      <c r="AA93" s="74">
        <v>0</v>
      </c>
      <c r="AB93" s="74">
        <v>0</v>
      </c>
      <c r="AC93" s="74">
        <v>0</v>
      </c>
      <c r="AD93" s="74">
        <v>0</v>
      </c>
      <c r="AE93" s="74">
        <v>0</v>
      </c>
      <c r="AF93" s="74">
        <v>0</v>
      </c>
      <c r="AG93" s="74">
        <v>0</v>
      </c>
      <c r="AH93" s="74">
        <v>0</v>
      </c>
      <c r="AI93" s="74">
        <v>0</v>
      </c>
      <c r="AJ93" s="74">
        <v>0</v>
      </c>
      <c r="AK93" s="74">
        <v>0</v>
      </c>
      <c r="AL93" s="74">
        <v>0</v>
      </c>
      <c r="AM93" s="74">
        <v>0</v>
      </c>
      <c r="AN93" s="74">
        <v>0</v>
      </c>
      <c r="AO93" s="74">
        <v>0</v>
      </c>
      <c r="AP93" s="74">
        <v>0</v>
      </c>
      <c r="AQ93" s="74">
        <v>0</v>
      </c>
      <c r="AR93" s="74">
        <v>0</v>
      </c>
      <c r="AS93" s="74">
        <v>0</v>
      </c>
      <c r="AT93" s="74">
        <v>0</v>
      </c>
      <c r="AU93" s="74">
        <v>0</v>
      </c>
      <c r="AV93" s="74">
        <v>0</v>
      </c>
      <c r="AW93" s="74">
        <v>0</v>
      </c>
      <c r="AX93" s="74">
        <v>0</v>
      </c>
      <c r="AY93" s="74"/>
      <c r="AZ93" s="74">
        <v>4750343.5186363049</v>
      </c>
      <c r="BA93" s="74">
        <v>936177.02827913186</v>
      </c>
      <c r="BB93" s="74">
        <v>2715727.0424939143</v>
      </c>
      <c r="BC93" s="74">
        <v>2117128.7287445734</v>
      </c>
      <c r="BD93" s="74">
        <v>387658.21205626719</v>
      </c>
      <c r="BE93" s="74">
        <v>33813.822164226869</v>
      </c>
      <c r="BF93" s="74">
        <v>378502.1329796011</v>
      </c>
      <c r="BG93" s="74">
        <v>147562.30859413341</v>
      </c>
      <c r="BH93" s="74">
        <v>0</v>
      </c>
      <c r="BI93" s="74">
        <v>0</v>
      </c>
      <c r="BJ93" s="74">
        <v>0</v>
      </c>
      <c r="BK93" s="74">
        <v>0</v>
      </c>
      <c r="BL93" s="74">
        <v>0</v>
      </c>
      <c r="BM93" s="74">
        <v>0</v>
      </c>
      <c r="BN93" s="74">
        <v>0</v>
      </c>
      <c r="BO93" s="74">
        <v>0</v>
      </c>
      <c r="BP93" s="74">
        <v>0</v>
      </c>
      <c r="BQ93" s="74">
        <v>0</v>
      </c>
      <c r="BR93" s="74">
        <v>0</v>
      </c>
      <c r="BS93" s="74">
        <v>0</v>
      </c>
      <c r="BT93" s="74">
        <v>0</v>
      </c>
      <c r="BU93" s="74">
        <v>0</v>
      </c>
      <c r="BV93" s="74">
        <v>0</v>
      </c>
      <c r="BW93" s="74">
        <v>0</v>
      </c>
      <c r="BX93" s="74"/>
      <c r="BY93" s="74">
        <v>18900.598802395209</v>
      </c>
      <c r="BZ93" s="74">
        <v>0</v>
      </c>
      <c r="CA93" s="74">
        <v>0</v>
      </c>
      <c r="CB93" s="74">
        <v>1726.0478922929756</v>
      </c>
      <c r="CC93" s="74">
        <v>0</v>
      </c>
      <c r="CD93" s="74">
        <v>0</v>
      </c>
      <c r="CE93" s="74">
        <v>0</v>
      </c>
      <c r="CF93" s="74">
        <v>21595.110764072175</v>
      </c>
      <c r="CG93" s="74">
        <v>0</v>
      </c>
      <c r="CH93" s="74">
        <v>0</v>
      </c>
      <c r="CI93" s="74">
        <v>0</v>
      </c>
      <c r="CJ93" s="74">
        <v>0</v>
      </c>
      <c r="CK93" s="74">
        <v>0</v>
      </c>
      <c r="CL93" s="74">
        <v>0</v>
      </c>
      <c r="CM93" s="74">
        <v>0</v>
      </c>
      <c r="CN93" s="74">
        <v>0</v>
      </c>
      <c r="CO93" s="74">
        <v>0</v>
      </c>
      <c r="CP93" s="74">
        <v>0</v>
      </c>
      <c r="CQ93" s="74">
        <v>0</v>
      </c>
      <c r="CR93" s="74">
        <v>0</v>
      </c>
      <c r="CS93" s="74">
        <v>0</v>
      </c>
      <c r="CT93" s="74">
        <v>0</v>
      </c>
      <c r="CU93" s="74">
        <v>0</v>
      </c>
      <c r="CV93" s="74">
        <v>0</v>
      </c>
      <c r="CW93" s="74"/>
      <c r="CX93" s="74">
        <v>4769244.1174387001</v>
      </c>
      <c r="CY93" s="74">
        <v>936177.02827913186</v>
      </c>
      <c r="CZ93" s="74">
        <v>2715727.0424939143</v>
      </c>
      <c r="DA93" s="74">
        <v>2118854.7766368664</v>
      </c>
      <c r="DB93" s="74">
        <v>387658.21205626719</v>
      </c>
      <c r="DC93" s="74">
        <v>33813.822164226869</v>
      </c>
      <c r="DD93" s="74">
        <v>378502.1329796011</v>
      </c>
      <c r="DE93" s="74">
        <v>169157.41935820557</v>
      </c>
      <c r="DF93" s="74">
        <v>0</v>
      </c>
      <c r="DG93" s="74">
        <v>0</v>
      </c>
      <c r="DH93" s="74">
        <v>0</v>
      </c>
      <c r="DI93" s="74">
        <v>0</v>
      </c>
      <c r="DJ93" s="74">
        <v>0</v>
      </c>
      <c r="DK93" s="74">
        <v>0</v>
      </c>
      <c r="DL93" s="74">
        <v>0</v>
      </c>
      <c r="DM93" s="74">
        <v>0</v>
      </c>
      <c r="DN93" s="74">
        <v>0</v>
      </c>
      <c r="DO93" s="74">
        <v>0</v>
      </c>
      <c r="DP93" s="74">
        <v>0</v>
      </c>
      <c r="DQ93" s="74">
        <v>0</v>
      </c>
      <c r="DR93" s="74">
        <v>0</v>
      </c>
      <c r="DS93" s="74">
        <v>0</v>
      </c>
      <c r="DT93" s="74">
        <v>0</v>
      </c>
      <c r="DU93" s="74">
        <v>0</v>
      </c>
    </row>
    <row r="94" spans="1:126" s="89" customFormat="1" x14ac:dyDescent="0.2">
      <c r="A94" s="88" t="s">
        <v>13</v>
      </c>
      <c r="B94" s="74">
        <v>0</v>
      </c>
      <c r="C94" s="74">
        <v>0</v>
      </c>
      <c r="D94" s="74">
        <v>0</v>
      </c>
      <c r="E94" s="74">
        <v>0</v>
      </c>
      <c r="F94" s="74">
        <v>0</v>
      </c>
      <c r="G94" s="74">
        <v>0</v>
      </c>
      <c r="H94" s="74">
        <v>0</v>
      </c>
      <c r="I94" s="74">
        <v>0</v>
      </c>
      <c r="J94" s="74">
        <v>0</v>
      </c>
      <c r="K94" s="74">
        <v>0</v>
      </c>
      <c r="L94" s="74">
        <v>0</v>
      </c>
      <c r="M94" s="74">
        <v>0</v>
      </c>
      <c r="N94" s="74">
        <v>0</v>
      </c>
      <c r="O94" s="74">
        <v>0</v>
      </c>
      <c r="P94" s="74">
        <v>0</v>
      </c>
      <c r="Q94" s="74">
        <v>0</v>
      </c>
      <c r="R94" s="74">
        <v>0</v>
      </c>
      <c r="S94" s="74">
        <v>0</v>
      </c>
      <c r="T94" s="74">
        <v>0</v>
      </c>
      <c r="U94" s="74">
        <v>0</v>
      </c>
      <c r="V94" s="74">
        <v>0</v>
      </c>
      <c r="W94" s="74">
        <v>0</v>
      </c>
      <c r="X94" s="74">
        <v>0</v>
      </c>
      <c r="Y94" s="74">
        <v>0</v>
      </c>
      <c r="Z94" s="74"/>
      <c r="AA94" s="74">
        <v>0</v>
      </c>
      <c r="AB94" s="74">
        <v>0</v>
      </c>
      <c r="AC94" s="74">
        <v>0</v>
      </c>
      <c r="AD94" s="74">
        <v>0</v>
      </c>
      <c r="AE94" s="74">
        <v>0</v>
      </c>
      <c r="AF94" s="74">
        <v>0</v>
      </c>
      <c r="AG94" s="74">
        <v>0</v>
      </c>
      <c r="AH94" s="74">
        <v>0</v>
      </c>
      <c r="AI94" s="74">
        <v>0</v>
      </c>
      <c r="AJ94" s="74">
        <v>0</v>
      </c>
      <c r="AK94" s="74">
        <v>0</v>
      </c>
      <c r="AL94" s="74">
        <v>0</v>
      </c>
      <c r="AM94" s="74">
        <v>0</v>
      </c>
      <c r="AN94" s="74">
        <v>0</v>
      </c>
      <c r="AO94" s="74">
        <v>0</v>
      </c>
      <c r="AP94" s="74">
        <v>0</v>
      </c>
      <c r="AQ94" s="74">
        <v>0</v>
      </c>
      <c r="AR94" s="74">
        <v>0</v>
      </c>
      <c r="AS94" s="74">
        <v>0</v>
      </c>
      <c r="AT94" s="74">
        <v>0</v>
      </c>
      <c r="AU94" s="74">
        <v>0</v>
      </c>
      <c r="AV94" s="74">
        <v>0</v>
      </c>
      <c r="AW94" s="74">
        <v>0</v>
      </c>
      <c r="AX94" s="74">
        <v>0</v>
      </c>
      <c r="AY94" s="74"/>
      <c r="AZ94" s="74">
        <v>0</v>
      </c>
      <c r="BA94" s="74">
        <v>0</v>
      </c>
      <c r="BB94" s="74">
        <v>0</v>
      </c>
      <c r="BC94" s="74">
        <v>0</v>
      </c>
      <c r="BD94" s="74">
        <v>0</v>
      </c>
      <c r="BE94" s="74">
        <v>0</v>
      </c>
      <c r="BF94" s="74">
        <v>0</v>
      </c>
      <c r="BG94" s="74">
        <v>0</v>
      </c>
      <c r="BH94" s="74">
        <v>0</v>
      </c>
      <c r="BI94" s="74">
        <v>0</v>
      </c>
      <c r="BJ94" s="74">
        <v>0</v>
      </c>
      <c r="BK94" s="74">
        <v>0</v>
      </c>
      <c r="BL94" s="74">
        <v>0</v>
      </c>
      <c r="BM94" s="74">
        <v>0</v>
      </c>
      <c r="BN94" s="74">
        <v>0</v>
      </c>
      <c r="BO94" s="74">
        <v>0</v>
      </c>
      <c r="BP94" s="74">
        <v>0</v>
      </c>
      <c r="BQ94" s="74">
        <v>0</v>
      </c>
      <c r="BR94" s="74">
        <v>0</v>
      </c>
      <c r="BS94" s="74">
        <v>0</v>
      </c>
      <c r="BT94" s="74">
        <v>0</v>
      </c>
      <c r="BU94" s="74">
        <v>0</v>
      </c>
      <c r="BV94" s="74">
        <v>1197.7719403824944</v>
      </c>
      <c r="BW94" s="74">
        <v>0</v>
      </c>
      <c r="BX94" s="74"/>
      <c r="BY94" s="74">
        <v>0</v>
      </c>
      <c r="BZ94" s="74">
        <v>0</v>
      </c>
      <c r="CA94" s="74">
        <v>0</v>
      </c>
      <c r="CB94" s="74">
        <v>0</v>
      </c>
      <c r="CC94" s="74">
        <v>0</v>
      </c>
      <c r="CD94" s="74">
        <v>0</v>
      </c>
      <c r="CE94" s="74">
        <v>0</v>
      </c>
      <c r="CF94" s="74">
        <v>0</v>
      </c>
      <c r="CG94" s="74">
        <v>0</v>
      </c>
      <c r="CH94" s="74">
        <v>0</v>
      </c>
      <c r="CI94" s="74">
        <v>0</v>
      </c>
      <c r="CJ94" s="74">
        <v>0</v>
      </c>
      <c r="CK94" s="74">
        <v>0</v>
      </c>
      <c r="CL94" s="74">
        <v>0</v>
      </c>
      <c r="CM94" s="74">
        <v>0</v>
      </c>
      <c r="CN94" s="74">
        <v>0</v>
      </c>
      <c r="CO94" s="74">
        <v>0</v>
      </c>
      <c r="CP94" s="74">
        <v>0</v>
      </c>
      <c r="CQ94" s="74">
        <v>0</v>
      </c>
      <c r="CR94" s="74">
        <v>0</v>
      </c>
      <c r="CS94" s="74">
        <v>0</v>
      </c>
      <c r="CT94" s="74">
        <v>0</v>
      </c>
      <c r="CU94" s="74">
        <v>0</v>
      </c>
      <c r="CV94" s="74">
        <v>0</v>
      </c>
      <c r="CW94" s="74"/>
      <c r="CX94" s="74">
        <v>0</v>
      </c>
      <c r="CY94" s="74">
        <v>0</v>
      </c>
      <c r="CZ94" s="74">
        <v>0</v>
      </c>
      <c r="DA94" s="74">
        <v>0</v>
      </c>
      <c r="DB94" s="74">
        <v>0</v>
      </c>
      <c r="DC94" s="74">
        <v>0</v>
      </c>
      <c r="DD94" s="74">
        <v>0</v>
      </c>
      <c r="DE94" s="74">
        <v>0</v>
      </c>
      <c r="DF94" s="74">
        <v>0</v>
      </c>
      <c r="DG94" s="74">
        <v>0</v>
      </c>
      <c r="DH94" s="74">
        <v>0</v>
      </c>
      <c r="DI94" s="74">
        <v>0</v>
      </c>
      <c r="DJ94" s="74">
        <v>0</v>
      </c>
      <c r="DK94" s="74">
        <v>0</v>
      </c>
      <c r="DL94" s="74">
        <v>0</v>
      </c>
      <c r="DM94" s="74">
        <v>0</v>
      </c>
      <c r="DN94" s="74">
        <v>0</v>
      </c>
      <c r="DO94" s="74">
        <v>0</v>
      </c>
      <c r="DP94" s="74">
        <v>0</v>
      </c>
      <c r="DQ94" s="74">
        <v>0</v>
      </c>
      <c r="DR94" s="74">
        <v>0</v>
      </c>
      <c r="DS94" s="74">
        <v>0</v>
      </c>
      <c r="DT94" s="74">
        <v>1197.7719403824944</v>
      </c>
      <c r="DU94" s="74">
        <v>0</v>
      </c>
    </row>
    <row r="95" spans="1:126" s="89" customFormat="1" x14ac:dyDescent="0.2">
      <c r="A95" s="88" t="s">
        <v>15</v>
      </c>
      <c r="B95" s="74">
        <v>0</v>
      </c>
      <c r="C95" s="74">
        <v>0</v>
      </c>
      <c r="D95" s="74">
        <v>0</v>
      </c>
      <c r="E95" s="74">
        <v>0</v>
      </c>
      <c r="F95" s="74">
        <v>0</v>
      </c>
      <c r="G95" s="74">
        <v>0</v>
      </c>
      <c r="H95" s="74">
        <v>0</v>
      </c>
      <c r="I95" s="74">
        <v>0</v>
      </c>
      <c r="J95" s="74">
        <v>0</v>
      </c>
      <c r="K95" s="74">
        <v>0</v>
      </c>
      <c r="L95" s="74">
        <v>0</v>
      </c>
      <c r="M95" s="74">
        <v>0</v>
      </c>
      <c r="N95" s="74">
        <v>0</v>
      </c>
      <c r="O95" s="74">
        <v>0</v>
      </c>
      <c r="P95" s="74">
        <v>0</v>
      </c>
      <c r="Q95" s="74">
        <v>0</v>
      </c>
      <c r="R95" s="74">
        <v>0</v>
      </c>
      <c r="S95" s="74">
        <v>0</v>
      </c>
      <c r="T95" s="74">
        <v>0</v>
      </c>
      <c r="U95" s="74">
        <v>0</v>
      </c>
      <c r="V95" s="74">
        <v>0</v>
      </c>
      <c r="W95" s="74">
        <v>0</v>
      </c>
      <c r="X95" s="74">
        <v>0</v>
      </c>
      <c r="Y95" s="74">
        <v>0</v>
      </c>
      <c r="Z95" s="74"/>
      <c r="AA95" s="74">
        <v>0</v>
      </c>
      <c r="AB95" s="74">
        <v>0</v>
      </c>
      <c r="AC95" s="74">
        <v>0</v>
      </c>
      <c r="AD95" s="74">
        <v>0</v>
      </c>
      <c r="AE95" s="74">
        <v>0</v>
      </c>
      <c r="AF95" s="74">
        <v>0</v>
      </c>
      <c r="AG95" s="74">
        <v>0</v>
      </c>
      <c r="AH95" s="74">
        <v>0</v>
      </c>
      <c r="AI95" s="74">
        <v>0</v>
      </c>
      <c r="AJ95" s="74">
        <v>0</v>
      </c>
      <c r="AK95" s="74">
        <v>0</v>
      </c>
      <c r="AL95" s="74">
        <v>0</v>
      </c>
      <c r="AM95" s="74">
        <v>0</v>
      </c>
      <c r="AN95" s="74">
        <v>0</v>
      </c>
      <c r="AO95" s="74">
        <v>0</v>
      </c>
      <c r="AP95" s="74">
        <v>0</v>
      </c>
      <c r="AQ95" s="74">
        <v>0</v>
      </c>
      <c r="AR95" s="74">
        <v>0</v>
      </c>
      <c r="AS95" s="74">
        <v>0</v>
      </c>
      <c r="AT95" s="74">
        <v>0</v>
      </c>
      <c r="AU95" s="74">
        <v>0</v>
      </c>
      <c r="AV95" s="74">
        <v>0</v>
      </c>
      <c r="AW95" s="74">
        <v>0</v>
      </c>
      <c r="AX95" s="74">
        <v>0</v>
      </c>
      <c r="AY95" s="74"/>
      <c r="AZ95" s="74">
        <v>0</v>
      </c>
      <c r="BA95" s="74">
        <v>0</v>
      </c>
      <c r="BB95" s="74">
        <v>0</v>
      </c>
      <c r="BC95" s="74">
        <v>0</v>
      </c>
      <c r="BD95" s="74">
        <v>0</v>
      </c>
      <c r="BE95" s="74">
        <v>0</v>
      </c>
      <c r="BF95" s="74">
        <v>0</v>
      </c>
      <c r="BG95" s="74">
        <v>0</v>
      </c>
      <c r="BH95" s="74">
        <v>0</v>
      </c>
      <c r="BI95" s="74">
        <v>0</v>
      </c>
      <c r="BJ95" s="74">
        <v>0</v>
      </c>
      <c r="BK95" s="74">
        <v>0</v>
      </c>
      <c r="BL95" s="74">
        <v>0</v>
      </c>
      <c r="BM95" s="74">
        <v>0</v>
      </c>
      <c r="BN95" s="74">
        <v>0</v>
      </c>
      <c r="BO95" s="74">
        <v>0</v>
      </c>
      <c r="BP95" s="74">
        <v>0</v>
      </c>
      <c r="BQ95" s="74">
        <v>0</v>
      </c>
      <c r="BR95" s="74">
        <v>0</v>
      </c>
      <c r="BS95" s="74">
        <v>0</v>
      </c>
      <c r="BT95" s="74">
        <v>0</v>
      </c>
      <c r="BU95" s="74">
        <v>0</v>
      </c>
      <c r="BV95" s="74">
        <v>0</v>
      </c>
      <c r="BW95" s="74">
        <v>0</v>
      </c>
      <c r="BX95" s="74"/>
      <c r="BY95" s="74">
        <v>0</v>
      </c>
      <c r="BZ95" s="74">
        <v>0</v>
      </c>
      <c r="CA95" s="74">
        <v>0</v>
      </c>
      <c r="CB95" s="74">
        <v>0</v>
      </c>
      <c r="CC95" s="74">
        <v>0</v>
      </c>
      <c r="CD95" s="74">
        <v>0</v>
      </c>
      <c r="CE95" s="74">
        <v>0</v>
      </c>
      <c r="CF95" s="74">
        <v>0</v>
      </c>
      <c r="CG95" s="74">
        <v>0</v>
      </c>
      <c r="CH95" s="74">
        <v>0</v>
      </c>
      <c r="CI95" s="74">
        <v>0</v>
      </c>
      <c r="CJ95" s="74">
        <v>0</v>
      </c>
      <c r="CK95" s="74">
        <v>0</v>
      </c>
      <c r="CL95" s="74">
        <v>0</v>
      </c>
      <c r="CM95" s="74">
        <v>0</v>
      </c>
      <c r="CN95" s="74">
        <v>0</v>
      </c>
      <c r="CO95" s="74">
        <v>0</v>
      </c>
      <c r="CP95" s="74">
        <v>0</v>
      </c>
      <c r="CQ95" s="74">
        <v>0</v>
      </c>
      <c r="CR95" s="74">
        <v>0</v>
      </c>
      <c r="CS95" s="74">
        <v>0</v>
      </c>
      <c r="CT95" s="74">
        <v>0</v>
      </c>
      <c r="CU95" s="74">
        <v>0</v>
      </c>
      <c r="CV95" s="74">
        <v>0</v>
      </c>
      <c r="CW95" s="74"/>
      <c r="CX95" s="74">
        <v>0</v>
      </c>
      <c r="CY95" s="74">
        <v>0</v>
      </c>
      <c r="CZ95" s="74">
        <v>0</v>
      </c>
      <c r="DA95" s="74">
        <v>0</v>
      </c>
      <c r="DB95" s="74">
        <v>0</v>
      </c>
      <c r="DC95" s="74">
        <v>0</v>
      </c>
      <c r="DD95" s="74">
        <v>0</v>
      </c>
      <c r="DE95" s="74">
        <v>0</v>
      </c>
      <c r="DF95" s="74">
        <v>0</v>
      </c>
      <c r="DG95" s="74">
        <v>0</v>
      </c>
      <c r="DH95" s="74">
        <v>0</v>
      </c>
      <c r="DI95" s="74">
        <v>0</v>
      </c>
      <c r="DJ95" s="74">
        <v>0</v>
      </c>
      <c r="DK95" s="74">
        <v>0</v>
      </c>
      <c r="DL95" s="74">
        <v>0</v>
      </c>
      <c r="DM95" s="74">
        <v>0</v>
      </c>
      <c r="DN95" s="74">
        <v>0</v>
      </c>
      <c r="DO95" s="74">
        <v>0</v>
      </c>
      <c r="DP95" s="74">
        <v>0</v>
      </c>
      <c r="DQ95" s="74">
        <v>0</v>
      </c>
      <c r="DR95" s="74">
        <v>0</v>
      </c>
      <c r="DS95" s="74">
        <v>0</v>
      </c>
      <c r="DT95" s="74">
        <v>0</v>
      </c>
      <c r="DU95" s="74">
        <v>0</v>
      </c>
    </row>
    <row r="96" spans="1:126" s="89" customFormat="1" x14ac:dyDescent="0.2">
      <c r="A96" s="88" t="s">
        <v>16</v>
      </c>
      <c r="B96" s="74">
        <v>0</v>
      </c>
      <c r="C96" s="74">
        <v>0</v>
      </c>
      <c r="D96" s="74">
        <v>0</v>
      </c>
      <c r="E96" s="74">
        <v>0</v>
      </c>
      <c r="F96" s="74">
        <v>0</v>
      </c>
      <c r="G96" s="74">
        <v>0</v>
      </c>
      <c r="H96" s="74">
        <v>0</v>
      </c>
      <c r="I96" s="74">
        <v>0</v>
      </c>
      <c r="J96" s="74">
        <v>0</v>
      </c>
      <c r="K96" s="74">
        <v>0</v>
      </c>
      <c r="L96" s="74">
        <v>0</v>
      </c>
      <c r="M96" s="74">
        <v>0</v>
      </c>
      <c r="N96" s="74">
        <v>0</v>
      </c>
      <c r="O96" s="74">
        <v>0</v>
      </c>
      <c r="P96" s="74">
        <v>0</v>
      </c>
      <c r="Q96" s="74">
        <v>0</v>
      </c>
      <c r="R96" s="74">
        <v>0</v>
      </c>
      <c r="S96" s="74">
        <v>0</v>
      </c>
      <c r="T96" s="74">
        <v>0</v>
      </c>
      <c r="U96" s="74">
        <v>0</v>
      </c>
      <c r="V96" s="74">
        <v>0</v>
      </c>
      <c r="W96" s="74">
        <v>3366.583141215252</v>
      </c>
      <c r="X96" s="74">
        <v>0</v>
      </c>
      <c r="Y96" s="74">
        <v>0</v>
      </c>
      <c r="Z96" s="74"/>
      <c r="AA96" s="74">
        <v>227529.47698766057</v>
      </c>
      <c r="AB96" s="74">
        <v>225953.98163606011</v>
      </c>
      <c r="AC96" s="74">
        <v>170049.25322397953</v>
      </c>
      <c r="AD96" s="74">
        <v>59354.584931542784</v>
      </c>
      <c r="AE96" s="74">
        <v>81371.980064835239</v>
      </c>
      <c r="AF96" s="74">
        <v>127012.23023153929</v>
      </c>
      <c r="AG96" s="74">
        <v>87877.560837158599</v>
      </c>
      <c r="AH96" s="74">
        <v>50080.514105881259</v>
      </c>
      <c r="AI96" s="74">
        <v>284135.44369606423</v>
      </c>
      <c r="AJ96" s="74">
        <v>198352.26719225588</v>
      </c>
      <c r="AK96" s="74">
        <v>212316.06956933203</v>
      </c>
      <c r="AL96" s="74">
        <v>451521.42735060793</v>
      </c>
      <c r="AM96" s="74">
        <v>390390.73903085099</v>
      </c>
      <c r="AN96" s="74">
        <v>333477.46332276508</v>
      </c>
      <c r="AO96" s="74">
        <v>801235.42634199793</v>
      </c>
      <c r="AP96" s="74">
        <v>1686480.1409956396</v>
      </c>
      <c r="AQ96" s="74">
        <v>879042.41098331206</v>
      </c>
      <c r="AR96" s="74">
        <v>1283486.7798249451</v>
      </c>
      <c r="AS96" s="74">
        <v>239392.43302416394</v>
      </c>
      <c r="AT96" s="74">
        <v>3318985.122127431</v>
      </c>
      <c r="AU96" s="74">
        <v>3039518.1947788079</v>
      </c>
      <c r="AV96" s="74">
        <v>2514563.8286463851</v>
      </c>
      <c r="AW96" s="74">
        <v>1507357.4621428775</v>
      </c>
      <c r="AX96" s="74">
        <v>5351493.6569394106</v>
      </c>
      <c r="AY96" s="74"/>
      <c r="AZ96" s="74">
        <v>1169037.618750795</v>
      </c>
      <c r="BA96" s="74">
        <v>1970844.6243739566</v>
      </c>
      <c r="BB96" s="74">
        <v>741630.22825800127</v>
      </c>
      <c r="BC96" s="74">
        <v>676955.79393620987</v>
      </c>
      <c r="BD96" s="74">
        <v>924624.71791703533</v>
      </c>
      <c r="BE96" s="74">
        <v>1088550.342894468</v>
      </c>
      <c r="BF96" s="74">
        <v>2394892.8379402687</v>
      </c>
      <c r="BG96" s="74">
        <v>735265.6486826333</v>
      </c>
      <c r="BH96" s="74">
        <v>4577917.2709383992</v>
      </c>
      <c r="BI96" s="74">
        <v>2769566.9262818107</v>
      </c>
      <c r="BJ96" s="74">
        <v>3919150.8824563758</v>
      </c>
      <c r="BK96" s="74">
        <v>5114049.0262304908</v>
      </c>
      <c r="BL96" s="74">
        <v>4288545.179947353</v>
      </c>
      <c r="BM96" s="74">
        <v>6617435.6896018805</v>
      </c>
      <c r="BN96" s="74">
        <v>9654637.6806698143</v>
      </c>
      <c r="BO96" s="74">
        <v>17972499.130963862</v>
      </c>
      <c r="BP96" s="74">
        <v>16765498.383244989</v>
      </c>
      <c r="BQ96" s="74">
        <v>17746673.893351164</v>
      </c>
      <c r="BR96" s="74">
        <v>6020338.2458040128</v>
      </c>
      <c r="BS96" s="74">
        <v>39209162.680934183</v>
      </c>
      <c r="BT96" s="74">
        <v>38858369.729895569</v>
      </c>
      <c r="BU96" s="74">
        <v>60981473.606710084</v>
      </c>
      <c r="BV96" s="74">
        <v>32301464.656635214</v>
      </c>
      <c r="BW96" s="74">
        <v>70994184.097010478</v>
      </c>
      <c r="BX96" s="74"/>
      <c r="BY96" s="74">
        <v>1256825.8491017963</v>
      </c>
      <c r="BZ96" s="74">
        <v>790033.84426890209</v>
      </c>
      <c r="CA96" s="74">
        <v>763844.78188328596</v>
      </c>
      <c r="CB96" s="74">
        <v>307895.01209905942</v>
      </c>
      <c r="CC96" s="74">
        <v>430317.37737512449</v>
      </c>
      <c r="CD96" s="74">
        <v>628842.1258008508</v>
      </c>
      <c r="CE96" s="74">
        <v>577455.03590172308</v>
      </c>
      <c r="CF96" s="74">
        <v>242334.93421672692</v>
      </c>
      <c r="CG96" s="74">
        <v>1713660.4074449991</v>
      </c>
      <c r="CH96" s="74">
        <v>937135.55058858427</v>
      </c>
      <c r="CI96" s="74">
        <v>932734.590785151</v>
      </c>
      <c r="CJ96" s="74">
        <v>1416555.4809207183</v>
      </c>
      <c r="CK96" s="74">
        <v>930227.26387348154</v>
      </c>
      <c r="CL96" s="74">
        <v>1012350.1666403647</v>
      </c>
      <c r="CM96" s="74">
        <v>4318136.9832915924</v>
      </c>
      <c r="CN96" s="74">
        <v>4182889.2791957529</v>
      </c>
      <c r="CO96" s="74">
        <v>2988184.4644531235</v>
      </c>
      <c r="CP96" s="74">
        <v>4772577.0442065243</v>
      </c>
      <c r="CQ96" s="74">
        <v>2937419.0388375791</v>
      </c>
      <c r="CR96" s="74">
        <v>7463981.9706700444</v>
      </c>
      <c r="CS96" s="74">
        <v>11193533.143686444</v>
      </c>
      <c r="CT96" s="74">
        <v>13673587.670926258</v>
      </c>
      <c r="CU96" s="74">
        <v>14038501.67495637</v>
      </c>
      <c r="CV96" s="74">
        <v>21446597.666006487</v>
      </c>
      <c r="CW96" s="74"/>
      <c r="CX96" s="74">
        <v>2653392.9448402519</v>
      </c>
      <c r="CY96" s="74">
        <v>2986832.4502789187</v>
      </c>
      <c r="CZ96" s="74">
        <v>1675524.2633652668</v>
      </c>
      <c r="DA96" s="74">
        <v>1044205.390966812</v>
      </c>
      <c r="DB96" s="74">
        <v>1436314.075356995</v>
      </c>
      <c r="DC96" s="74">
        <v>1844404.6989268581</v>
      </c>
      <c r="DD96" s="74">
        <v>3060225.4346791501</v>
      </c>
      <c r="DE96" s="74">
        <v>1027681.0970052414</v>
      </c>
      <c r="DF96" s="74">
        <v>6575713.1220794627</v>
      </c>
      <c r="DG96" s="74">
        <v>3905054.7440626509</v>
      </c>
      <c r="DH96" s="74">
        <v>5064201.5428108582</v>
      </c>
      <c r="DI96" s="74">
        <v>6982125.9345018165</v>
      </c>
      <c r="DJ96" s="74">
        <v>5609163.1828516852</v>
      </c>
      <c r="DK96" s="74">
        <v>7963263.3195650103</v>
      </c>
      <c r="DL96" s="74">
        <v>14774010.090303404</v>
      </c>
      <c r="DM96" s="74">
        <v>23841868.551155254</v>
      </c>
      <c r="DN96" s="74">
        <v>20632725.258681428</v>
      </c>
      <c r="DO96" s="74">
        <v>23802737.717382636</v>
      </c>
      <c r="DP96" s="74">
        <v>9197149.7176657561</v>
      </c>
      <c r="DQ96" s="74">
        <v>49992129.773731656</v>
      </c>
      <c r="DR96" s="74">
        <v>53091421.06836082</v>
      </c>
      <c r="DS96" s="74">
        <v>77172991.689423963</v>
      </c>
      <c r="DT96" s="74">
        <v>47847323.793734461</v>
      </c>
      <c r="DU96" s="74">
        <v>97792275.419956386</v>
      </c>
    </row>
    <row r="97" spans="1:125" s="89" customFormat="1" x14ac:dyDescent="0.2">
      <c r="A97" s="88" t="s">
        <v>8</v>
      </c>
      <c r="B97" s="74">
        <v>0</v>
      </c>
      <c r="C97" s="74">
        <v>0</v>
      </c>
      <c r="D97" s="74">
        <v>0</v>
      </c>
      <c r="E97" s="74">
        <v>0</v>
      </c>
      <c r="F97" s="74">
        <v>0</v>
      </c>
      <c r="G97" s="74">
        <v>0</v>
      </c>
      <c r="H97" s="74">
        <v>0</v>
      </c>
      <c r="I97" s="74">
        <v>0</v>
      </c>
      <c r="J97" s="74">
        <v>0</v>
      </c>
      <c r="K97" s="74">
        <v>0</v>
      </c>
      <c r="L97" s="74">
        <v>0</v>
      </c>
      <c r="M97" s="74">
        <v>0</v>
      </c>
      <c r="N97" s="74">
        <v>0</v>
      </c>
      <c r="O97" s="74">
        <v>0</v>
      </c>
      <c r="P97" s="74">
        <v>0</v>
      </c>
      <c r="Q97" s="74">
        <v>0</v>
      </c>
      <c r="R97" s="74">
        <v>0</v>
      </c>
      <c r="S97" s="74">
        <v>0</v>
      </c>
      <c r="T97" s="74">
        <v>0</v>
      </c>
      <c r="U97" s="74">
        <v>0</v>
      </c>
      <c r="V97" s="74">
        <v>0</v>
      </c>
      <c r="W97" s="74">
        <v>0</v>
      </c>
      <c r="X97" s="74">
        <v>0</v>
      </c>
      <c r="Y97" s="74">
        <v>0</v>
      </c>
      <c r="Z97" s="74"/>
      <c r="AA97" s="74">
        <v>133015.26831191959</v>
      </c>
      <c r="AB97" s="74">
        <v>66842.637729549242</v>
      </c>
      <c r="AC97" s="74">
        <v>0</v>
      </c>
      <c r="AD97" s="74">
        <v>0</v>
      </c>
      <c r="AE97" s="74">
        <v>20460.789533896641</v>
      </c>
      <c r="AF97" s="74">
        <v>10032.185326990955</v>
      </c>
      <c r="AG97" s="74">
        <v>6910.2875553410731</v>
      </c>
      <c r="AH97" s="74">
        <v>6246.508087295033</v>
      </c>
      <c r="AI97" s="74">
        <v>0</v>
      </c>
      <c r="AJ97" s="74">
        <v>2772.3659230799385</v>
      </c>
      <c r="AK97" s="74">
        <v>16310.24160561704</v>
      </c>
      <c r="AL97" s="74">
        <v>27306.371118869138</v>
      </c>
      <c r="AM97" s="74">
        <v>519449.68552779109</v>
      </c>
      <c r="AN97" s="74">
        <v>1050963.756800476</v>
      </c>
      <c r="AO97" s="74">
        <v>3539581.4058330767</v>
      </c>
      <c r="AP97" s="74">
        <v>1678265.6126120135</v>
      </c>
      <c r="AQ97" s="74">
        <v>2518219.9350473867</v>
      </c>
      <c r="AR97" s="74">
        <v>3864359.9830740397</v>
      </c>
      <c r="AS97" s="74">
        <v>2443948.3240858577</v>
      </c>
      <c r="AT97" s="74">
        <v>6389312.3061283045</v>
      </c>
      <c r="AU97" s="74">
        <v>7444066.1021518921</v>
      </c>
      <c r="AV97" s="74">
        <v>9822915.2468709145</v>
      </c>
      <c r="AW97" s="74">
        <v>6186987.9916859884</v>
      </c>
      <c r="AX97" s="74">
        <v>10025271.982067438</v>
      </c>
      <c r="AY97" s="74"/>
      <c r="AZ97" s="74">
        <v>843119.30703472823</v>
      </c>
      <c r="BA97" s="74">
        <v>999820.51752921543</v>
      </c>
      <c r="BB97" s="74">
        <v>0</v>
      </c>
      <c r="BC97" s="74">
        <v>0</v>
      </c>
      <c r="BD97" s="74">
        <v>494865.40576970601</v>
      </c>
      <c r="BE97" s="74">
        <v>489567.03714946104</v>
      </c>
      <c r="BF97" s="74">
        <v>21338.844835264019</v>
      </c>
      <c r="BG97" s="74">
        <v>196524.54930115069</v>
      </c>
      <c r="BH97" s="74">
        <v>0</v>
      </c>
      <c r="BI97" s="74">
        <v>156577.60730261379</v>
      </c>
      <c r="BJ97" s="74">
        <v>1002013.8949952641</v>
      </c>
      <c r="BK97" s="74">
        <v>112174.53856145464</v>
      </c>
      <c r="BL97" s="74">
        <v>5318822.6252447907</v>
      </c>
      <c r="BM97" s="74">
        <v>5898569.6195671866</v>
      </c>
      <c r="BN97" s="74">
        <v>13418999.373666348</v>
      </c>
      <c r="BO97" s="74">
        <v>50901108.177537546</v>
      </c>
      <c r="BP97" s="74">
        <v>34427512.453251086</v>
      </c>
      <c r="BQ97" s="74">
        <v>58439007.958422892</v>
      </c>
      <c r="BR97" s="74">
        <v>90837021.818155736</v>
      </c>
      <c r="BS97" s="74">
        <v>89325708.524619669</v>
      </c>
      <c r="BT97" s="74">
        <v>120522603.2256809</v>
      </c>
      <c r="BU97" s="74">
        <v>140231595.44785479</v>
      </c>
      <c r="BV97" s="74">
        <v>179508776.46456715</v>
      </c>
      <c r="BW97" s="74">
        <v>136064443.56911612</v>
      </c>
      <c r="BX97" s="74"/>
      <c r="BY97" s="74">
        <v>1162972.7449101796</v>
      </c>
      <c r="BZ97" s="74">
        <v>285614.55811704014</v>
      </c>
      <c r="CA97" s="74">
        <v>0</v>
      </c>
      <c r="CB97" s="74">
        <v>0</v>
      </c>
      <c r="CC97" s="74">
        <v>239409.28275105325</v>
      </c>
      <c r="CD97" s="74">
        <v>54764.444840962686</v>
      </c>
      <c r="CE97" s="74">
        <v>31951.899068649589</v>
      </c>
      <c r="CF97" s="74">
        <v>29778.577988117326</v>
      </c>
      <c r="CG97" s="74">
        <v>0</v>
      </c>
      <c r="CH97" s="74">
        <v>63926.098971797663</v>
      </c>
      <c r="CI97" s="74">
        <v>670502.77568154363</v>
      </c>
      <c r="CJ97" s="74">
        <v>60457.870362373367</v>
      </c>
      <c r="CK97" s="74">
        <v>834021.08953390922</v>
      </c>
      <c r="CL97" s="74">
        <v>2016794.7929316424</v>
      </c>
      <c r="CM97" s="74">
        <v>4310708.785787411</v>
      </c>
      <c r="CN97" s="74">
        <v>15467659.829966608</v>
      </c>
      <c r="CO97" s="74">
        <v>5237639.5554294726</v>
      </c>
      <c r="CP97" s="74">
        <v>19437574.664558381</v>
      </c>
      <c r="CQ97" s="74">
        <v>15519334.540746339</v>
      </c>
      <c r="CR97" s="74">
        <v>16236194.856322311</v>
      </c>
      <c r="CS97" s="74">
        <v>29590013.873225983</v>
      </c>
      <c r="CT97" s="74">
        <v>23721467.65094154</v>
      </c>
      <c r="CU97" s="74">
        <v>33674441.294575416</v>
      </c>
      <c r="CV97" s="74">
        <v>33023012.29817589</v>
      </c>
      <c r="CW97" s="74"/>
      <c r="CX97" s="74">
        <v>2139107.3202568274</v>
      </c>
      <c r="CY97" s="74">
        <v>1352277.7133758049</v>
      </c>
      <c r="CZ97" s="74">
        <v>0</v>
      </c>
      <c r="DA97" s="74">
        <v>0</v>
      </c>
      <c r="DB97" s="74">
        <v>754735.47805465583</v>
      </c>
      <c r="DC97" s="74">
        <v>554363.66731741466</v>
      </c>
      <c r="DD97" s="74">
        <v>60201.031459254678</v>
      </c>
      <c r="DE97" s="74">
        <v>232549.63537656303</v>
      </c>
      <c r="DF97" s="74">
        <v>0</v>
      </c>
      <c r="DG97" s="74">
        <v>223276.07219749142</v>
      </c>
      <c r="DH97" s="74">
        <v>1688826.912282425</v>
      </c>
      <c r="DI97" s="74">
        <v>199938.78004269715</v>
      </c>
      <c r="DJ97" s="74">
        <v>6672293.4003064912</v>
      </c>
      <c r="DK97" s="74">
        <v>8966328.1692993045</v>
      </c>
      <c r="DL97" s="74">
        <v>21269289.565286834</v>
      </c>
      <c r="DM97" s="74">
        <v>68047033.620116159</v>
      </c>
      <c r="DN97" s="74">
        <v>42183371.943727948</v>
      </c>
      <c r="DO97" s="74">
        <v>81740942.606055319</v>
      </c>
      <c r="DP97" s="74">
        <v>108800304.68298793</v>
      </c>
      <c r="DQ97" s="74">
        <v>111951215.6870703</v>
      </c>
      <c r="DR97" s="74">
        <v>157556683.20105878</v>
      </c>
      <c r="DS97" s="74">
        <v>173775978.34566724</v>
      </c>
      <c r="DT97" s="74">
        <v>219370205.75082856</v>
      </c>
      <c r="DU97" s="74">
        <v>179112727.84935945</v>
      </c>
    </row>
    <row r="98" spans="1:125" s="89" customFormat="1" x14ac:dyDescent="0.2">
      <c r="A98" s="88" t="s">
        <v>24</v>
      </c>
      <c r="B98" s="74">
        <v>0</v>
      </c>
      <c r="C98" s="74">
        <v>0</v>
      </c>
      <c r="D98" s="74">
        <v>0</v>
      </c>
      <c r="E98" s="74">
        <v>0</v>
      </c>
      <c r="F98" s="74">
        <v>0</v>
      </c>
      <c r="G98" s="74">
        <v>0</v>
      </c>
      <c r="H98" s="74">
        <v>0</v>
      </c>
      <c r="I98" s="74">
        <v>0</v>
      </c>
      <c r="J98" s="74">
        <v>0</v>
      </c>
      <c r="K98" s="74">
        <v>0</v>
      </c>
      <c r="L98" s="74">
        <v>0</v>
      </c>
      <c r="M98" s="74">
        <v>0</v>
      </c>
      <c r="N98" s="74">
        <v>0</v>
      </c>
      <c r="O98" s="74">
        <v>0</v>
      </c>
      <c r="P98" s="74">
        <v>0</v>
      </c>
      <c r="Q98" s="74">
        <v>0</v>
      </c>
      <c r="R98" s="74">
        <v>0</v>
      </c>
      <c r="S98" s="74">
        <v>0</v>
      </c>
      <c r="T98" s="74">
        <v>0</v>
      </c>
      <c r="U98" s="74">
        <v>0</v>
      </c>
      <c r="V98" s="74">
        <v>0</v>
      </c>
      <c r="W98" s="74">
        <v>0</v>
      </c>
      <c r="X98" s="74">
        <v>0</v>
      </c>
      <c r="Y98" s="74">
        <v>0</v>
      </c>
      <c r="Z98" s="74"/>
      <c r="AA98" s="74">
        <v>0</v>
      </c>
      <c r="AB98" s="74">
        <v>0</v>
      </c>
      <c r="AC98" s="74">
        <v>0</v>
      </c>
      <c r="AD98" s="74">
        <v>13977.441326277733</v>
      </c>
      <c r="AE98" s="74">
        <v>220339.56985505469</v>
      </c>
      <c r="AF98" s="74">
        <v>101569.20759863434</v>
      </c>
      <c r="AG98" s="74">
        <v>125257.619914486</v>
      </c>
      <c r="AH98" s="74">
        <v>435102.57869248971</v>
      </c>
      <c r="AI98" s="74">
        <v>370678.56288472086</v>
      </c>
      <c r="AJ98" s="74">
        <v>114211.55832570324</v>
      </c>
      <c r="AK98" s="74">
        <v>431597.76394360379</v>
      </c>
      <c r="AL98" s="74">
        <v>672586.60101869889</v>
      </c>
      <c r="AM98" s="74">
        <v>532592.5274012906</v>
      </c>
      <c r="AN98" s="74">
        <v>421613.01950589934</v>
      </c>
      <c r="AO98" s="74">
        <v>673444.89387874969</v>
      </c>
      <c r="AP98" s="74">
        <v>2570569.5520087355</v>
      </c>
      <c r="AQ98" s="74">
        <v>2245442.2253399952</v>
      </c>
      <c r="AR98" s="74">
        <v>1415391.5609194355</v>
      </c>
      <c r="AS98" s="74">
        <v>141809.73520698311</v>
      </c>
      <c r="AT98" s="74">
        <v>636398.4926593448</v>
      </c>
      <c r="AU98" s="74">
        <v>798661.91028844798</v>
      </c>
      <c r="AV98" s="74">
        <v>574785.38256269833</v>
      </c>
      <c r="AW98" s="74">
        <v>89921.152408504757</v>
      </c>
      <c r="AX98" s="74">
        <v>646153.53971347387</v>
      </c>
      <c r="AY98" s="74"/>
      <c r="AZ98" s="74">
        <v>0</v>
      </c>
      <c r="BA98" s="74">
        <v>0</v>
      </c>
      <c r="BB98" s="74">
        <v>0</v>
      </c>
      <c r="BC98" s="74">
        <v>128072.09534649376</v>
      </c>
      <c r="BD98" s="74">
        <v>3306540.1748122736</v>
      </c>
      <c r="BE98" s="74">
        <v>1495620.6709824593</v>
      </c>
      <c r="BF98" s="74">
        <v>851489.87235272373</v>
      </c>
      <c r="BG98" s="74">
        <v>3318643.429887976</v>
      </c>
      <c r="BH98" s="74">
        <v>2624972.1922734655</v>
      </c>
      <c r="BI98" s="74">
        <v>1103678.9658087271</v>
      </c>
      <c r="BJ98" s="74">
        <v>5198757.6776443804</v>
      </c>
      <c r="BK98" s="74">
        <v>3067551.6684587556</v>
      </c>
      <c r="BL98" s="74">
        <v>3529669.2074009576</v>
      </c>
      <c r="BM98" s="74">
        <v>3880227.2559344382</v>
      </c>
      <c r="BN98" s="74">
        <v>9121049.4646880906</v>
      </c>
      <c r="BO98" s="74">
        <v>21804545.931211177</v>
      </c>
      <c r="BP98" s="74">
        <v>21330474.49192683</v>
      </c>
      <c r="BQ98" s="74">
        <v>16321381.513828838</v>
      </c>
      <c r="BR98" s="74">
        <v>3936337.7779521388</v>
      </c>
      <c r="BS98" s="74">
        <v>10211356.057737842</v>
      </c>
      <c r="BT98" s="74">
        <v>11065067.120707961</v>
      </c>
      <c r="BU98" s="74">
        <v>8523822.5864094421</v>
      </c>
      <c r="BV98" s="74">
        <v>1916779.7267141365</v>
      </c>
      <c r="BW98" s="74">
        <v>10759216.186664499</v>
      </c>
      <c r="BX98" s="74"/>
      <c r="BY98" s="74">
        <v>0</v>
      </c>
      <c r="BZ98" s="74">
        <v>0</v>
      </c>
      <c r="CA98" s="74">
        <v>0</v>
      </c>
      <c r="CB98" s="74">
        <v>37614.898692794668</v>
      </c>
      <c r="CC98" s="74">
        <v>784196.45222408057</v>
      </c>
      <c r="CD98" s="74">
        <v>412519.67018057575</v>
      </c>
      <c r="CE98" s="74">
        <v>483899.42065965966</v>
      </c>
      <c r="CF98" s="74">
        <v>1156423.5801937561</v>
      </c>
      <c r="CG98" s="74">
        <v>942251.23454135959</v>
      </c>
      <c r="CH98" s="74">
        <v>326279.89791104163</v>
      </c>
      <c r="CI98" s="74">
        <v>1444187.8708399099</v>
      </c>
      <c r="CJ98" s="74">
        <v>2150931.050603095</v>
      </c>
      <c r="CK98" s="74">
        <v>655393.06774283375</v>
      </c>
      <c r="CL98" s="74">
        <v>1054613.6278959161</v>
      </c>
      <c r="CM98" s="74">
        <v>1213988.9206181869</v>
      </c>
      <c r="CN98" s="74">
        <v>3061834.8275710135</v>
      </c>
      <c r="CO98" s="74">
        <v>4233197.7144562751</v>
      </c>
      <c r="CP98" s="74">
        <v>3272313.0103443377</v>
      </c>
      <c r="CQ98" s="74">
        <v>1281936.6122468801</v>
      </c>
      <c r="CR98" s="74">
        <v>993144.53848321771</v>
      </c>
      <c r="CS98" s="74">
        <v>3519044.9689235808</v>
      </c>
      <c r="CT98" s="74">
        <v>1918686.3283726659</v>
      </c>
      <c r="CU98" s="74">
        <v>216076.63882336477</v>
      </c>
      <c r="CV98" s="74">
        <v>1754778.370854897</v>
      </c>
      <c r="CW98" s="74"/>
      <c r="CX98" s="74">
        <v>0</v>
      </c>
      <c r="CY98" s="74">
        <v>0</v>
      </c>
      <c r="CZ98" s="74">
        <v>0</v>
      </c>
      <c r="DA98" s="74">
        <v>179664.43536556617</v>
      </c>
      <c r="DB98" s="74">
        <v>4311076.1968914084</v>
      </c>
      <c r="DC98" s="74">
        <v>2009709.5487616693</v>
      </c>
      <c r="DD98" s="74">
        <v>1460646.9129268695</v>
      </c>
      <c r="DE98" s="74">
        <v>4910169.5887742219</v>
      </c>
      <c r="DF98" s="74">
        <v>3937901.9896995462</v>
      </c>
      <c r="DG98" s="74">
        <v>1544170.4220454721</v>
      </c>
      <c r="DH98" s="74">
        <v>7074543.3124278942</v>
      </c>
      <c r="DI98" s="74">
        <v>5891069.3200805495</v>
      </c>
      <c r="DJ98" s="74">
        <v>4717654.8025450818</v>
      </c>
      <c r="DK98" s="74">
        <v>5356453.9033362539</v>
      </c>
      <c r="DL98" s="74">
        <v>11008483.279185029</v>
      </c>
      <c r="DM98" s="74">
        <v>27436950.310790926</v>
      </c>
      <c r="DN98" s="74">
        <v>27809114.431723099</v>
      </c>
      <c r="DO98" s="74">
        <v>21009086.085092612</v>
      </c>
      <c r="DP98" s="74">
        <v>5360084.1254060017</v>
      </c>
      <c r="DQ98" s="74">
        <v>11840899.088880405</v>
      </c>
      <c r="DR98" s="74">
        <v>15382773.99991999</v>
      </c>
      <c r="DS98" s="74">
        <v>11017294.297344808</v>
      </c>
      <c r="DT98" s="74">
        <v>2222777.5179460063</v>
      </c>
      <c r="DU98" s="74">
        <v>13160148.097232871</v>
      </c>
    </row>
    <row r="99" spans="1:125" s="89" customFormat="1" x14ac:dyDescent="0.2">
      <c r="A99" s="88" t="s">
        <v>25</v>
      </c>
      <c r="B99" s="74">
        <v>0</v>
      </c>
      <c r="C99" s="74">
        <v>0</v>
      </c>
      <c r="D99" s="74">
        <v>0</v>
      </c>
      <c r="E99" s="74">
        <v>0</v>
      </c>
      <c r="F99" s="74">
        <v>0</v>
      </c>
      <c r="G99" s="74">
        <v>0</v>
      </c>
      <c r="H99" s="74">
        <v>0</v>
      </c>
      <c r="I99" s="74">
        <v>0</v>
      </c>
      <c r="J99" s="74">
        <v>0</v>
      </c>
      <c r="K99" s="74">
        <v>0</v>
      </c>
      <c r="L99" s="74">
        <v>0</v>
      </c>
      <c r="M99" s="74">
        <v>0</v>
      </c>
      <c r="N99" s="74">
        <v>0</v>
      </c>
      <c r="O99" s="74">
        <v>0</v>
      </c>
      <c r="P99" s="74">
        <v>0</v>
      </c>
      <c r="Q99" s="74">
        <v>0</v>
      </c>
      <c r="R99" s="74">
        <v>0</v>
      </c>
      <c r="S99" s="74">
        <v>0</v>
      </c>
      <c r="T99" s="74">
        <v>0</v>
      </c>
      <c r="U99" s="74">
        <v>0</v>
      </c>
      <c r="V99" s="74">
        <v>0</v>
      </c>
      <c r="W99" s="74">
        <v>0</v>
      </c>
      <c r="X99" s="74">
        <v>0</v>
      </c>
      <c r="Y99" s="74">
        <v>0</v>
      </c>
      <c r="Z99" s="74"/>
      <c r="AA99" s="74">
        <v>0</v>
      </c>
      <c r="AB99" s="74">
        <v>0</v>
      </c>
      <c r="AC99" s="74">
        <v>0</v>
      </c>
      <c r="AD99" s="74">
        <v>0</v>
      </c>
      <c r="AE99" s="74">
        <v>0</v>
      </c>
      <c r="AF99" s="74">
        <v>0</v>
      </c>
      <c r="AG99" s="74">
        <v>0</v>
      </c>
      <c r="AH99" s="74">
        <v>0</v>
      </c>
      <c r="AI99" s="74">
        <v>0</v>
      </c>
      <c r="AJ99" s="74">
        <v>0</v>
      </c>
      <c r="AK99" s="74">
        <v>0</v>
      </c>
      <c r="AL99" s="74">
        <v>0</v>
      </c>
      <c r="AM99" s="74">
        <v>0</v>
      </c>
      <c r="AN99" s="74">
        <v>0</v>
      </c>
      <c r="AO99" s="74">
        <v>0</v>
      </c>
      <c r="AP99" s="74">
        <v>0</v>
      </c>
      <c r="AQ99" s="74">
        <v>0</v>
      </c>
      <c r="AR99" s="74">
        <v>0</v>
      </c>
      <c r="AS99" s="74">
        <v>0</v>
      </c>
      <c r="AT99" s="74">
        <v>0</v>
      </c>
      <c r="AU99" s="74">
        <v>0</v>
      </c>
      <c r="AV99" s="74">
        <v>126.32140989750025</v>
      </c>
      <c r="AW99" s="74">
        <v>90188.724853666223</v>
      </c>
      <c r="AX99" s="74">
        <v>1444817.2258240792</v>
      </c>
      <c r="AY99" s="74"/>
      <c r="AZ99" s="74">
        <v>0</v>
      </c>
      <c r="BA99" s="74">
        <v>0</v>
      </c>
      <c r="BB99" s="74">
        <v>0</v>
      </c>
      <c r="BC99" s="74">
        <v>0</v>
      </c>
      <c r="BD99" s="74">
        <v>0</v>
      </c>
      <c r="BE99" s="74">
        <v>0</v>
      </c>
      <c r="BF99" s="74">
        <v>0</v>
      </c>
      <c r="BG99" s="74">
        <v>0</v>
      </c>
      <c r="BH99" s="74">
        <v>0</v>
      </c>
      <c r="BI99" s="74">
        <v>0</v>
      </c>
      <c r="BJ99" s="74">
        <v>0</v>
      </c>
      <c r="BK99" s="74">
        <v>0</v>
      </c>
      <c r="BL99" s="74">
        <v>0</v>
      </c>
      <c r="BM99" s="74">
        <v>0</v>
      </c>
      <c r="BN99" s="74">
        <v>0</v>
      </c>
      <c r="BO99" s="74">
        <v>0</v>
      </c>
      <c r="BP99" s="74">
        <v>0</v>
      </c>
      <c r="BQ99" s="74">
        <v>0</v>
      </c>
      <c r="BR99" s="74">
        <v>0</v>
      </c>
      <c r="BS99" s="74">
        <v>0</v>
      </c>
      <c r="BT99" s="74">
        <v>0</v>
      </c>
      <c r="BU99" s="74">
        <v>40163.646196241571</v>
      </c>
      <c r="BV99" s="74">
        <v>2764310.5436031013</v>
      </c>
      <c r="BW99" s="74">
        <v>22219320.841064796</v>
      </c>
      <c r="BX99" s="74"/>
      <c r="BY99" s="74">
        <v>0</v>
      </c>
      <c r="BZ99" s="74">
        <v>0</v>
      </c>
      <c r="CA99" s="74">
        <v>0</v>
      </c>
      <c r="CB99" s="74">
        <v>0</v>
      </c>
      <c r="CC99" s="74">
        <v>0</v>
      </c>
      <c r="CD99" s="74">
        <v>0</v>
      </c>
      <c r="CE99" s="74">
        <v>0</v>
      </c>
      <c r="CF99" s="74">
        <v>0</v>
      </c>
      <c r="CG99" s="74">
        <v>0</v>
      </c>
      <c r="CH99" s="74">
        <v>0</v>
      </c>
      <c r="CI99" s="74">
        <v>0</v>
      </c>
      <c r="CJ99" s="74">
        <v>0</v>
      </c>
      <c r="CK99" s="74">
        <v>0</v>
      </c>
      <c r="CL99" s="74">
        <v>0</v>
      </c>
      <c r="CM99" s="74">
        <v>0</v>
      </c>
      <c r="CN99" s="74">
        <v>0</v>
      </c>
      <c r="CO99" s="74">
        <v>0</v>
      </c>
      <c r="CP99" s="74">
        <v>0</v>
      </c>
      <c r="CQ99" s="74">
        <v>0</v>
      </c>
      <c r="CR99" s="74">
        <v>0</v>
      </c>
      <c r="CS99" s="74">
        <v>0</v>
      </c>
      <c r="CT99" s="74">
        <v>771.95067266723606</v>
      </c>
      <c r="CU99" s="74">
        <v>1342988.9829951432</v>
      </c>
      <c r="CV99" s="74">
        <v>8176712.5609293049</v>
      </c>
      <c r="CW99" s="74"/>
      <c r="CX99" s="74">
        <v>0</v>
      </c>
      <c r="CY99" s="74">
        <v>0</v>
      </c>
      <c r="CZ99" s="74">
        <v>0</v>
      </c>
      <c r="DA99" s="74">
        <v>0</v>
      </c>
      <c r="DB99" s="74">
        <v>0</v>
      </c>
      <c r="DC99" s="74">
        <v>0</v>
      </c>
      <c r="DD99" s="74">
        <v>0</v>
      </c>
      <c r="DE99" s="74">
        <v>0</v>
      </c>
      <c r="DF99" s="74">
        <v>0</v>
      </c>
      <c r="DG99" s="74">
        <v>0</v>
      </c>
      <c r="DH99" s="74">
        <v>0</v>
      </c>
      <c r="DI99" s="74">
        <v>0</v>
      </c>
      <c r="DJ99" s="74">
        <v>0</v>
      </c>
      <c r="DK99" s="74">
        <v>0</v>
      </c>
      <c r="DL99" s="74">
        <v>0</v>
      </c>
      <c r="DM99" s="74">
        <v>0</v>
      </c>
      <c r="DN99" s="74">
        <v>0</v>
      </c>
      <c r="DO99" s="74">
        <v>0</v>
      </c>
      <c r="DP99" s="74">
        <v>0</v>
      </c>
      <c r="DQ99" s="74">
        <v>0</v>
      </c>
      <c r="DR99" s="74">
        <v>0</v>
      </c>
      <c r="DS99" s="74">
        <v>41061.918278806304</v>
      </c>
      <c r="DT99" s="74">
        <v>4197488.2514519105</v>
      </c>
      <c r="DU99" s="74">
        <v>31840850.627818182</v>
      </c>
    </row>
    <row r="100" spans="1:125" s="89" customFormat="1" x14ac:dyDescent="0.2">
      <c r="A100" s="88" t="s">
        <v>9</v>
      </c>
      <c r="B100" s="74">
        <v>0</v>
      </c>
      <c r="C100" s="74">
        <v>0</v>
      </c>
      <c r="D100" s="74">
        <v>0</v>
      </c>
      <c r="E100" s="74">
        <v>0</v>
      </c>
      <c r="F100" s="74">
        <v>0</v>
      </c>
      <c r="G100" s="74">
        <v>0</v>
      </c>
      <c r="H100" s="74">
        <v>0</v>
      </c>
      <c r="I100" s="74">
        <v>0</v>
      </c>
      <c r="J100" s="74">
        <v>0</v>
      </c>
      <c r="K100" s="74">
        <v>0</v>
      </c>
      <c r="L100" s="74">
        <v>0</v>
      </c>
      <c r="M100" s="74">
        <v>0</v>
      </c>
      <c r="N100" s="74">
        <v>0</v>
      </c>
      <c r="O100" s="74">
        <v>0</v>
      </c>
      <c r="P100" s="74">
        <v>0</v>
      </c>
      <c r="Q100" s="74">
        <v>0</v>
      </c>
      <c r="R100" s="74">
        <v>0</v>
      </c>
      <c r="S100" s="74">
        <v>0</v>
      </c>
      <c r="T100" s="74">
        <v>0</v>
      </c>
      <c r="U100" s="74">
        <v>0</v>
      </c>
      <c r="V100" s="74">
        <v>0</v>
      </c>
      <c r="W100" s="74">
        <v>0</v>
      </c>
      <c r="X100" s="74">
        <v>0</v>
      </c>
      <c r="Y100" s="74">
        <v>0</v>
      </c>
      <c r="Z100" s="74"/>
      <c r="AA100" s="74">
        <v>0</v>
      </c>
      <c r="AB100" s="74">
        <v>0</v>
      </c>
      <c r="AC100" s="74">
        <v>0</v>
      </c>
      <c r="AD100" s="74">
        <v>0</v>
      </c>
      <c r="AE100" s="74">
        <v>0</v>
      </c>
      <c r="AF100" s="74">
        <v>0</v>
      </c>
      <c r="AG100" s="74">
        <v>0</v>
      </c>
      <c r="AH100" s="74">
        <v>0</v>
      </c>
      <c r="AI100" s="74">
        <v>0</v>
      </c>
      <c r="AJ100" s="74">
        <v>0</v>
      </c>
      <c r="AK100" s="74">
        <v>0</v>
      </c>
      <c r="AL100" s="74">
        <v>0</v>
      </c>
      <c r="AM100" s="74">
        <v>0</v>
      </c>
      <c r="AN100" s="74">
        <v>0</v>
      </c>
      <c r="AO100" s="74">
        <v>0</v>
      </c>
      <c r="AP100" s="74">
        <v>0</v>
      </c>
      <c r="AQ100" s="74">
        <v>0</v>
      </c>
      <c r="AR100" s="74">
        <v>0</v>
      </c>
      <c r="AS100" s="74">
        <v>0</v>
      </c>
      <c r="AT100" s="74">
        <v>0</v>
      </c>
      <c r="AU100" s="74">
        <v>0</v>
      </c>
      <c r="AV100" s="74">
        <v>0</v>
      </c>
      <c r="AW100" s="74">
        <v>0</v>
      </c>
      <c r="AX100" s="74">
        <v>0</v>
      </c>
      <c r="AY100" s="74"/>
      <c r="AZ100" s="74">
        <v>7356026.7141585033</v>
      </c>
      <c r="BA100" s="74">
        <v>8063789.6494156923</v>
      </c>
      <c r="BB100" s="74">
        <v>3688797.3468649327</v>
      </c>
      <c r="BC100" s="74">
        <v>4776015.8637421019</v>
      </c>
      <c r="BD100" s="74">
        <v>3216569.5889178249</v>
      </c>
      <c r="BE100" s="74">
        <v>3589031.3954966632</v>
      </c>
      <c r="BF100" s="74">
        <v>2287057.5102909547</v>
      </c>
      <c r="BG100" s="74">
        <v>9650501.200902028</v>
      </c>
      <c r="BH100" s="74">
        <v>9145361.7435609046</v>
      </c>
      <c r="BI100" s="74">
        <v>5129381.1077117221</v>
      </c>
      <c r="BJ100" s="74">
        <v>12383241.776369592</v>
      </c>
      <c r="BK100" s="74">
        <v>13143750.488961514</v>
      </c>
      <c r="BL100" s="74">
        <v>4460267.3162106089</v>
      </c>
      <c r="BM100" s="74">
        <v>8631363.0166369006</v>
      </c>
      <c r="BN100" s="74">
        <v>15819753.834444681</v>
      </c>
      <c r="BO100" s="74">
        <v>19480291.584455647</v>
      </c>
      <c r="BP100" s="74">
        <v>25533654.417928118</v>
      </c>
      <c r="BQ100" s="74">
        <v>13808512.939217748</v>
      </c>
      <c r="BR100" s="74">
        <v>12219344.879645353</v>
      </c>
      <c r="BS100" s="74">
        <v>7660017.9092241814</v>
      </c>
      <c r="BT100" s="74">
        <v>7399551.4550926639</v>
      </c>
      <c r="BU100" s="74">
        <v>6122488.6760893613</v>
      </c>
      <c r="BV100" s="74">
        <v>7673001.2979415357</v>
      </c>
      <c r="BW100" s="74">
        <v>7527189.7138925195</v>
      </c>
      <c r="BX100" s="74"/>
      <c r="BY100" s="74">
        <v>0</v>
      </c>
      <c r="BZ100" s="74">
        <v>0</v>
      </c>
      <c r="CA100" s="74">
        <v>0</v>
      </c>
      <c r="CB100" s="74">
        <v>0</v>
      </c>
      <c r="CC100" s="74">
        <v>0</v>
      </c>
      <c r="CD100" s="74">
        <v>0</v>
      </c>
      <c r="CE100" s="74">
        <v>2528.5596874841417</v>
      </c>
      <c r="CF100" s="74">
        <v>0</v>
      </c>
      <c r="CG100" s="74">
        <v>0</v>
      </c>
      <c r="CH100" s="74">
        <v>0</v>
      </c>
      <c r="CI100" s="74">
        <v>0</v>
      </c>
      <c r="CJ100" s="74">
        <v>0</v>
      </c>
      <c r="CK100" s="74">
        <v>0</v>
      </c>
      <c r="CL100" s="74">
        <v>0</v>
      </c>
      <c r="CM100" s="74">
        <v>0</v>
      </c>
      <c r="CN100" s="74">
        <v>467.63807086986867</v>
      </c>
      <c r="CO100" s="74">
        <v>0</v>
      </c>
      <c r="CP100" s="74">
        <v>0</v>
      </c>
      <c r="CQ100" s="74">
        <v>0</v>
      </c>
      <c r="CR100" s="74">
        <v>0</v>
      </c>
      <c r="CS100" s="74">
        <v>197.61427208623152</v>
      </c>
      <c r="CT100" s="74">
        <v>0</v>
      </c>
      <c r="CU100" s="74">
        <v>0</v>
      </c>
      <c r="CV100" s="74">
        <v>455.81454989492534</v>
      </c>
      <c r="CW100" s="74"/>
      <c r="CX100" s="74">
        <v>7356026.7141585033</v>
      </c>
      <c r="CY100" s="74">
        <v>8063789.6494156923</v>
      </c>
      <c r="CZ100" s="74">
        <v>3688797.3468649327</v>
      </c>
      <c r="DA100" s="74">
        <v>4776015.8637421019</v>
      </c>
      <c r="DB100" s="74">
        <v>3216569.5889178249</v>
      </c>
      <c r="DC100" s="74">
        <v>3589031.3954966632</v>
      </c>
      <c r="DD100" s="74">
        <v>2289586.0699784388</v>
      </c>
      <c r="DE100" s="74">
        <v>9650501.200902028</v>
      </c>
      <c r="DF100" s="74">
        <v>9145361.7435609046</v>
      </c>
      <c r="DG100" s="74">
        <v>5129381.1077117221</v>
      </c>
      <c r="DH100" s="74">
        <v>12383241.776369592</v>
      </c>
      <c r="DI100" s="74">
        <v>13143750.488961514</v>
      </c>
      <c r="DJ100" s="74">
        <v>4460267.3162106089</v>
      </c>
      <c r="DK100" s="74">
        <v>8631363.0166369006</v>
      </c>
      <c r="DL100" s="74">
        <v>15819753.834444681</v>
      </c>
      <c r="DM100" s="74">
        <v>19480759.222526517</v>
      </c>
      <c r="DN100" s="74">
        <v>25533654.417928118</v>
      </c>
      <c r="DO100" s="74">
        <v>13808512.939217748</v>
      </c>
      <c r="DP100" s="74">
        <v>12219344.879645353</v>
      </c>
      <c r="DQ100" s="74">
        <v>7660017.9092241814</v>
      </c>
      <c r="DR100" s="74">
        <v>7399749.0693647498</v>
      </c>
      <c r="DS100" s="74">
        <v>6122488.6760893613</v>
      </c>
      <c r="DT100" s="74">
        <v>7673001.2979415357</v>
      </c>
      <c r="DU100" s="74">
        <v>7527645.5284424145</v>
      </c>
    </row>
    <row r="101" spans="1:125" s="89" customFormat="1" x14ac:dyDescent="0.2">
      <c r="A101" s="88" t="s">
        <v>26</v>
      </c>
      <c r="B101" s="74">
        <v>0</v>
      </c>
      <c r="C101" s="74">
        <v>0</v>
      </c>
      <c r="D101" s="74">
        <v>0</v>
      </c>
      <c r="E101" s="74">
        <v>0</v>
      </c>
      <c r="F101" s="74">
        <v>0</v>
      </c>
      <c r="G101" s="74">
        <v>0</v>
      </c>
      <c r="H101" s="74">
        <v>0</v>
      </c>
      <c r="I101" s="74">
        <v>0</v>
      </c>
      <c r="J101" s="74">
        <v>0</v>
      </c>
      <c r="K101" s="74">
        <v>0</v>
      </c>
      <c r="L101" s="74">
        <v>0</v>
      </c>
      <c r="M101" s="74">
        <v>0</v>
      </c>
      <c r="N101" s="74">
        <v>0</v>
      </c>
      <c r="O101" s="74">
        <v>0</v>
      </c>
      <c r="P101" s="74">
        <v>0</v>
      </c>
      <c r="Q101" s="74">
        <v>0</v>
      </c>
      <c r="R101" s="74">
        <v>0</v>
      </c>
      <c r="S101" s="74">
        <v>0</v>
      </c>
      <c r="T101" s="74">
        <v>0</v>
      </c>
      <c r="U101" s="74">
        <v>0</v>
      </c>
      <c r="V101" s="74">
        <v>0</v>
      </c>
      <c r="W101" s="74">
        <v>0</v>
      </c>
      <c r="X101" s="74">
        <v>0</v>
      </c>
      <c r="Y101" s="74">
        <v>0</v>
      </c>
      <c r="Z101" s="74"/>
      <c r="AA101" s="74">
        <v>0</v>
      </c>
      <c r="AB101" s="74">
        <v>0</v>
      </c>
      <c r="AC101" s="74">
        <v>0</v>
      </c>
      <c r="AD101" s="74">
        <v>0</v>
      </c>
      <c r="AE101" s="74">
        <v>0</v>
      </c>
      <c r="AF101" s="74">
        <v>0</v>
      </c>
      <c r="AG101" s="74">
        <v>0</v>
      </c>
      <c r="AH101" s="74">
        <v>0</v>
      </c>
      <c r="AI101" s="74">
        <v>0</v>
      </c>
      <c r="AJ101" s="74">
        <v>0</v>
      </c>
      <c r="AK101" s="74">
        <v>0</v>
      </c>
      <c r="AL101" s="74">
        <v>0</v>
      </c>
      <c r="AM101" s="74">
        <v>0</v>
      </c>
      <c r="AN101" s="74">
        <v>0</v>
      </c>
      <c r="AO101" s="74">
        <v>0</v>
      </c>
      <c r="AP101" s="74">
        <v>0</v>
      </c>
      <c r="AQ101" s="74">
        <v>0</v>
      </c>
      <c r="AR101" s="74">
        <v>0</v>
      </c>
      <c r="AS101" s="74">
        <v>0</v>
      </c>
      <c r="AT101" s="74">
        <v>0</v>
      </c>
      <c r="AU101" s="74">
        <v>0</v>
      </c>
      <c r="AV101" s="74">
        <v>0</v>
      </c>
      <c r="AW101" s="74">
        <v>0</v>
      </c>
      <c r="AX101" s="74">
        <v>0</v>
      </c>
      <c r="AY101" s="74"/>
      <c r="AZ101" s="74">
        <v>0</v>
      </c>
      <c r="BA101" s="74">
        <v>0</v>
      </c>
      <c r="BB101" s="74">
        <v>0</v>
      </c>
      <c r="BC101" s="74">
        <v>0</v>
      </c>
      <c r="BD101" s="74">
        <v>0</v>
      </c>
      <c r="BE101" s="74">
        <v>0</v>
      </c>
      <c r="BF101" s="74">
        <v>0</v>
      </c>
      <c r="BG101" s="74">
        <v>0</v>
      </c>
      <c r="BH101" s="74">
        <v>0</v>
      </c>
      <c r="BI101" s="74">
        <v>0</v>
      </c>
      <c r="BJ101" s="74">
        <v>0</v>
      </c>
      <c r="BK101" s="74">
        <v>0</v>
      </c>
      <c r="BL101" s="74">
        <v>0</v>
      </c>
      <c r="BM101" s="74">
        <v>0</v>
      </c>
      <c r="BN101" s="74">
        <v>0</v>
      </c>
      <c r="BO101" s="74">
        <v>0</v>
      </c>
      <c r="BP101" s="74">
        <v>0</v>
      </c>
      <c r="BQ101" s="74">
        <v>0</v>
      </c>
      <c r="BR101" s="74">
        <v>0</v>
      </c>
      <c r="BS101" s="74">
        <v>0</v>
      </c>
      <c r="BT101" s="74">
        <v>0</v>
      </c>
      <c r="BU101" s="74">
        <v>0</v>
      </c>
      <c r="BV101" s="74">
        <v>0</v>
      </c>
      <c r="BW101" s="74">
        <v>0</v>
      </c>
      <c r="BX101" s="74"/>
      <c r="BY101" s="74">
        <v>0</v>
      </c>
      <c r="BZ101" s="74">
        <v>0</v>
      </c>
      <c r="CA101" s="74">
        <v>0</v>
      </c>
      <c r="CB101" s="74">
        <v>0</v>
      </c>
      <c r="CC101" s="74">
        <v>0</v>
      </c>
      <c r="CD101" s="74">
        <v>0</v>
      </c>
      <c r="CE101" s="74">
        <v>0</v>
      </c>
      <c r="CF101" s="74">
        <v>0</v>
      </c>
      <c r="CG101" s="74">
        <v>0</v>
      </c>
      <c r="CH101" s="74">
        <v>0</v>
      </c>
      <c r="CI101" s="74">
        <v>0</v>
      </c>
      <c r="CJ101" s="74">
        <v>0</v>
      </c>
      <c r="CK101" s="74">
        <v>0</v>
      </c>
      <c r="CL101" s="74">
        <v>0</v>
      </c>
      <c r="CM101" s="74">
        <v>0</v>
      </c>
      <c r="CN101" s="74">
        <v>0</v>
      </c>
      <c r="CO101" s="74">
        <v>0</v>
      </c>
      <c r="CP101" s="74">
        <v>0</v>
      </c>
      <c r="CQ101" s="74">
        <v>0</v>
      </c>
      <c r="CR101" s="74">
        <v>0</v>
      </c>
      <c r="CS101" s="74">
        <v>0</v>
      </c>
      <c r="CT101" s="74">
        <v>0</v>
      </c>
      <c r="CU101" s="74">
        <v>0</v>
      </c>
      <c r="CV101" s="74">
        <v>0</v>
      </c>
      <c r="CW101" s="74"/>
      <c r="CX101" s="74">
        <v>0</v>
      </c>
      <c r="CY101" s="74">
        <v>0</v>
      </c>
      <c r="CZ101" s="74">
        <v>0</v>
      </c>
      <c r="DA101" s="74">
        <v>0</v>
      </c>
      <c r="DB101" s="74">
        <v>0</v>
      </c>
      <c r="DC101" s="74">
        <v>0</v>
      </c>
      <c r="DD101" s="74">
        <v>0</v>
      </c>
      <c r="DE101" s="74">
        <v>0</v>
      </c>
      <c r="DF101" s="74">
        <v>0</v>
      </c>
      <c r="DG101" s="74">
        <v>0</v>
      </c>
      <c r="DH101" s="74">
        <v>0</v>
      </c>
      <c r="DI101" s="74">
        <v>0</v>
      </c>
      <c r="DJ101" s="74">
        <v>0</v>
      </c>
      <c r="DK101" s="74">
        <v>0</v>
      </c>
      <c r="DL101" s="74">
        <v>0</v>
      </c>
      <c r="DM101" s="74">
        <v>0</v>
      </c>
      <c r="DN101" s="74">
        <v>0</v>
      </c>
      <c r="DO101" s="74">
        <v>0</v>
      </c>
      <c r="DP101" s="74">
        <v>0</v>
      </c>
      <c r="DQ101" s="74">
        <v>0</v>
      </c>
      <c r="DR101" s="74">
        <v>0</v>
      </c>
      <c r="DS101" s="74">
        <v>0</v>
      </c>
      <c r="DT101" s="74">
        <v>0</v>
      </c>
      <c r="DU101" s="74">
        <v>0</v>
      </c>
    </row>
    <row r="102" spans="1:125" s="89" customFormat="1" x14ac:dyDescent="0.2">
      <c r="A102" s="88" t="s">
        <v>19</v>
      </c>
      <c r="B102" s="74">
        <v>0</v>
      </c>
      <c r="C102" s="74">
        <v>0</v>
      </c>
      <c r="D102" s="74">
        <v>0</v>
      </c>
      <c r="E102" s="74">
        <v>0</v>
      </c>
      <c r="F102" s="74">
        <v>0</v>
      </c>
      <c r="G102" s="74">
        <v>0</v>
      </c>
      <c r="H102" s="74">
        <v>0</v>
      </c>
      <c r="I102" s="74">
        <v>0</v>
      </c>
      <c r="J102" s="74">
        <v>0</v>
      </c>
      <c r="K102" s="74">
        <v>0</v>
      </c>
      <c r="L102" s="74">
        <v>0</v>
      </c>
      <c r="M102" s="74">
        <v>0</v>
      </c>
      <c r="N102" s="74">
        <v>0</v>
      </c>
      <c r="O102" s="74">
        <v>0</v>
      </c>
      <c r="P102" s="74">
        <v>0</v>
      </c>
      <c r="Q102" s="74">
        <v>0</v>
      </c>
      <c r="R102" s="74">
        <v>0</v>
      </c>
      <c r="S102" s="74">
        <v>0</v>
      </c>
      <c r="T102" s="74">
        <v>0</v>
      </c>
      <c r="U102" s="74">
        <v>0</v>
      </c>
      <c r="V102" s="74">
        <v>0</v>
      </c>
      <c r="W102" s="74">
        <v>0</v>
      </c>
      <c r="X102" s="74">
        <v>0</v>
      </c>
      <c r="Y102" s="74">
        <v>0</v>
      </c>
      <c r="Z102" s="74"/>
      <c r="AA102" s="74">
        <v>1342515.5538226687</v>
      </c>
      <c r="AB102" s="74">
        <v>2286263.1636060099</v>
      </c>
      <c r="AC102" s="74">
        <v>828744.15159924875</v>
      </c>
      <c r="AD102" s="74">
        <v>915557.75483377615</v>
      </c>
      <c r="AE102" s="74">
        <v>2435155.4271973562</v>
      </c>
      <c r="AF102" s="74">
        <v>5364011.3453441802</v>
      </c>
      <c r="AG102" s="74">
        <v>4154754.2469997043</v>
      </c>
      <c r="AH102" s="74">
        <v>6320611.0340963835</v>
      </c>
      <c r="AI102" s="74">
        <v>5694965.409374265</v>
      </c>
      <c r="AJ102" s="74">
        <v>5975713.9899550565</v>
      </c>
      <c r="AK102" s="74">
        <v>6145913.9565413976</v>
      </c>
      <c r="AL102" s="74">
        <v>8779364.6093305647</v>
      </c>
      <c r="AM102" s="74">
        <v>5840084.5994220395</v>
      </c>
      <c r="AN102" s="74">
        <v>4950727.7049202528</v>
      </c>
      <c r="AO102" s="74">
        <v>5921251.5883849291</v>
      </c>
      <c r="AP102" s="74">
        <v>9821271.9326946605</v>
      </c>
      <c r="AQ102" s="74">
        <v>9534742.1818069704</v>
      </c>
      <c r="AR102" s="74">
        <v>4380547.0703018419</v>
      </c>
      <c r="AS102" s="74">
        <v>2753011.7847755244</v>
      </c>
      <c r="AT102" s="74">
        <v>7785879.7987723015</v>
      </c>
      <c r="AU102" s="74">
        <v>10351973.838221358</v>
      </c>
      <c r="AV102" s="74">
        <v>7702357.7389215799</v>
      </c>
      <c r="AW102" s="74">
        <v>3228362.4158786358</v>
      </c>
      <c r="AX102" s="74">
        <v>3558821.1124447132</v>
      </c>
      <c r="AY102" s="74"/>
      <c r="AZ102" s="74">
        <v>9192322.6234066896</v>
      </c>
      <c r="BA102" s="74">
        <v>19320187.387312185</v>
      </c>
      <c r="BB102" s="74">
        <v>10478951.71529845</v>
      </c>
      <c r="BC102" s="74">
        <v>14268044.424738852</v>
      </c>
      <c r="BD102" s="74">
        <v>21974991.177343566</v>
      </c>
      <c r="BE102" s="74">
        <v>26480466.013562113</v>
      </c>
      <c r="BF102" s="74">
        <v>48819206.510977469</v>
      </c>
      <c r="BG102" s="74">
        <v>74074874.405534625</v>
      </c>
      <c r="BH102" s="74">
        <v>61900047.634254605</v>
      </c>
      <c r="BI102" s="74">
        <v>90002567.60092403</v>
      </c>
      <c r="BJ102" s="74">
        <v>146930582.3718062</v>
      </c>
      <c r="BK102" s="74">
        <v>160699652.98370218</v>
      </c>
      <c r="BL102" s="74">
        <v>94270775.004279464</v>
      </c>
      <c r="BM102" s="74">
        <v>105237995.89617948</v>
      </c>
      <c r="BN102" s="74">
        <v>154041712.76872781</v>
      </c>
      <c r="BO102" s="74">
        <v>213647084.17201266</v>
      </c>
      <c r="BP102" s="74">
        <v>171435258.72729513</v>
      </c>
      <c r="BQ102" s="74">
        <v>98015548.278296143</v>
      </c>
      <c r="BR102" s="74">
        <v>36956462.578610614</v>
      </c>
      <c r="BS102" s="74">
        <v>93418928.189433277</v>
      </c>
      <c r="BT102" s="74">
        <v>191324705.06941739</v>
      </c>
      <c r="BU102" s="74">
        <v>186052710.04013503</v>
      </c>
      <c r="BV102" s="74">
        <v>136961838.20234525</v>
      </c>
      <c r="BW102" s="74">
        <v>140333188.8643485</v>
      </c>
      <c r="BX102" s="74"/>
      <c r="BY102" s="74">
        <v>10465867.82994012</v>
      </c>
      <c r="BZ102" s="74">
        <v>21493443.829544842</v>
      </c>
      <c r="CA102" s="74">
        <v>9994705.4595510885</v>
      </c>
      <c r="CB102" s="74">
        <v>13691803.274626499</v>
      </c>
      <c r="CC102" s="74">
        <v>22597182.253657494</v>
      </c>
      <c r="CD102" s="74">
        <v>30358686.20770875</v>
      </c>
      <c r="CE102" s="74">
        <v>49595845.304731108</v>
      </c>
      <c r="CF102" s="74">
        <v>40683386.567518711</v>
      </c>
      <c r="CG102" s="74">
        <v>62342961.790403195</v>
      </c>
      <c r="CH102" s="74">
        <v>61471917.992618315</v>
      </c>
      <c r="CI102" s="74">
        <v>83195450.561645702</v>
      </c>
      <c r="CJ102" s="74">
        <v>96955057.150568545</v>
      </c>
      <c r="CK102" s="74">
        <v>68787545.043220848</v>
      </c>
      <c r="CL102" s="74">
        <v>60852438.04032404</v>
      </c>
      <c r="CM102" s="74">
        <v>82655142.46779418</v>
      </c>
      <c r="CN102" s="74">
        <v>133576577.12539792</v>
      </c>
      <c r="CO102" s="74">
        <v>137624550.41462347</v>
      </c>
      <c r="CP102" s="74">
        <v>72911985.911938861</v>
      </c>
      <c r="CQ102" s="74">
        <v>41608414.931882903</v>
      </c>
      <c r="CR102" s="74">
        <v>87740456.40189752</v>
      </c>
      <c r="CS102" s="74">
        <v>182821106.46176833</v>
      </c>
      <c r="CT102" s="74">
        <v>141902751.67211294</v>
      </c>
      <c r="CU102" s="74">
        <v>95486001.684521005</v>
      </c>
      <c r="CV102" s="74">
        <v>143492983.63302594</v>
      </c>
      <c r="CW102" s="74"/>
      <c r="CX102" s="74">
        <v>21000706.007169481</v>
      </c>
      <c r="CY102" s="74">
        <v>43099894.380463041</v>
      </c>
      <c r="CZ102" s="74">
        <v>21302401.326448787</v>
      </c>
      <c r="DA102" s="74">
        <v>28875405.454199128</v>
      </c>
      <c r="DB102" s="74">
        <v>47007328.858198419</v>
      </c>
      <c r="DC102" s="74">
        <v>62203163.566615038</v>
      </c>
      <c r="DD102" s="74">
        <v>102569806.06270829</v>
      </c>
      <c r="DE102" s="74">
        <v>121078872.00714973</v>
      </c>
      <c r="DF102" s="74">
        <v>129937974.83403206</v>
      </c>
      <c r="DG102" s="74">
        <v>157450199.58349741</v>
      </c>
      <c r="DH102" s="74">
        <v>236271946.88999328</v>
      </c>
      <c r="DI102" s="74">
        <v>266434074.74360129</v>
      </c>
      <c r="DJ102" s="74">
        <v>168898404.64692235</v>
      </c>
      <c r="DK102" s="74">
        <v>171041161.64142379</v>
      </c>
      <c r="DL102" s="74">
        <v>242618106.82490692</v>
      </c>
      <c r="DM102" s="74">
        <v>357044933.23010528</v>
      </c>
      <c r="DN102" s="74">
        <v>318594551.32372558</v>
      </c>
      <c r="DO102" s="74">
        <v>175308081.26053685</v>
      </c>
      <c r="DP102" s="74">
        <v>81317889.295269042</v>
      </c>
      <c r="DQ102" s="74">
        <v>188945264.3901031</v>
      </c>
      <c r="DR102" s="74">
        <v>384497785.36940712</v>
      </c>
      <c r="DS102" s="74">
        <v>335657819.45116955</v>
      </c>
      <c r="DT102" s="74">
        <v>235676202.3027449</v>
      </c>
      <c r="DU102" s="74">
        <v>287384993.60981911</v>
      </c>
    </row>
    <row r="103" spans="1:125" s="89" customFormat="1" x14ac:dyDescent="0.2">
      <c r="A103" s="88" t="s">
        <v>28</v>
      </c>
      <c r="B103" s="74">
        <v>0</v>
      </c>
      <c r="C103" s="74">
        <v>0</v>
      </c>
      <c r="D103" s="74">
        <v>0</v>
      </c>
      <c r="E103" s="74">
        <v>0</v>
      </c>
      <c r="F103" s="74">
        <v>0</v>
      </c>
      <c r="G103" s="74">
        <v>0</v>
      </c>
      <c r="H103" s="74">
        <v>0</v>
      </c>
      <c r="I103" s="74">
        <v>0</v>
      </c>
      <c r="J103" s="74">
        <v>0</v>
      </c>
      <c r="K103" s="74">
        <v>0</v>
      </c>
      <c r="L103" s="74">
        <v>0</v>
      </c>
      <c r="M103" s="74">
        <v>0</v>
      </c>
      <c r="N103" s="74">
        <v>0</v>
      </c>
      <c r="O103" s="74">
        <v>0</v>
      </c>
      <c r="P103" s="74">
        <v>0</v>
      </c>
      <c r="Q103" s="74">
        <v>0</v>
      </c>
      <c r="R103" s="74">
        <v>0</v>
      </c>
      <c r="S103" s="74">
        <v>0</v>
      </c>
      <c r="T103" s="74">
        <v>0</v>
      </c>
      <c r="U103" s="74">
        <v>0</v>
      </c>
      <c r="V103" s="74">
        <v>0</v>
      </c>
      <c r="W103" s="74">
        <v>0</v>
      </c>
      <c r="X103" s="74">
        <v>0</v>
      </c>
      <c r="Y103" s="74">
        <v>0</v>
      </c>
      <c r="Z103" s="74"/>
      <c r="AA103" s="74">
        <v>0</v>
      </c>
      <c r="AB103" s="74">
        <v>0</v>
      </c>
      <c r="AC103" s="74">
        <v>0</v>
      </c>
      <c r="AD103" s="74">
        <v>0</v>
      </c>
      <c r="AE103" s="74">
        <v>0</v>
      </c>
      <c r="AF103" s="74">
        <v>0</v>
      </c>
      <c r="AG103" s="74">
        <v>0</v>
      </c>
      <c r="AH103" s="74">
        <v>0</v>
      </c>
      <c r="AI103" s="74">
        <v>0</v>
      </c>
      <c r="AJ103" s="74">
        <v>0</v>
      </c>
      <c r="AK103" s="74">
        <v>0</v>
      </c>
      <c r="AL103" s="74">
        <v>0</v>
      </c>
      <c r="AM103" s="74">
        <v>0</v>
      </c>
      <c r="AN103" s="74">
        <v>0</v>
      </c>
      <c r="AO103" s="74">
        <v>0</v>
      </c>
      <c r="AP103" s="74">
        <v>0</v>
      </c>
      <c r="AQ103" s="74">
        <v>0</v>
      </c>
      <c r="AR103" s="74">
        <v>0</v>
      </c>
      <c r="AS103" s="74">
        <v>0</v>
      </c>
      <c r="AT103" s="74">
        <v>0</v>
      </c>
      <c r="AU103" s="74">
        <v>0</v>
      </c>
      <c r="AV103" s="74">
        <v>0</v>
      </c>
      <c r="AW103" s="74">
        <v>0</v>
      </c>
      <c r="AX103" s="74">
        <v>0</v>
      </c>
      <c r="AY103" s="74"/>
      <c r="AZ103" s="74">
        <v>0</v>
      </c>
      <c r="BA103" s="74">
        <v>0</v>
      </c>
      <c r="BB103" s="74">
        <v>0</v>
      </c>
      <c r="BC103" s="74">
        <v>0</v>
      </c>
      <c r="BD103" s="74">
        <v>0</v>
      </c>
      <c r="BE103" s="74">
        <v>0</v>
      </c>
      <c r="BF103" s="74">
        <v>0</v>
      </c>
      <c r="BG103" s="74">
        <v>0</v>
      </c>
      <c r="BH103" s="74">
        <v>0</v>
      </c>
      <c r="BI103" s="74">
        <v>0</v>
      </c>
      <c r="BJ103" s="74">
        <v>0</v>
      </c>
      <c r="BK103" s="74">
        <v>0</v>
      </c>
      <c r="BL103" s="74">
        <v>0</v>
      </c>
      <c r="BM103" s="74">
        <v>0</v>
      </c>
      <c r="BN103" s="74">
        <v>0</v>
      </c>
      <c r="BO103" s="74">
        <v>0</v>
      </c>
      <c r="BP103" s="74">
        <v>0</v>
      </c>
      <c r="BQ103" s="74">
        <v>0</v>
      </c>
      <c r="BR103" s="74">
        <v>0</v>
      </c>
      <c r="BS103" s="74">
        <v>0</v>
      </c>
      <c r="BT103" s="74">
        <v>0</v>
      </c>
      <c r="BU103" s="74">
        <v>0</v>
      </c>
      <c r="BV103" s="74">
        <v>0</v>
      </c>
      <c r="BW103" s="74">
        <v>0</v>
      </c>
      <c r="BX103" s="74"/>
      <c r="BY103" s="74">
        <v>0</v>
      </c>
      <c r="BZ103" s="74">
        <v>0</v>
      </c>
      <c r="CA103" s="74">
        <v>0</v>
      </c>
      <c r="CB103" s="74">
        <v>0</v>
      </c>
      <c r="CC103" s="74">
        <v>0</v>
      </c>
      <c r="CD103" s="74">
        <v>0</v>
      </c>
      <c r="CE103" s="74">
        <v>0</v>
      </c>
      <c r="CF103" s="74">
        <v>0</v>
      </c>
      <c r="CG103" s="74">
        <v>0</v>
      </c>
      <c r="CH103" s="74">
        <v>0</v>
      </c>
      <c r="CI103" s="74">
        <v>0</v>
      </c>
      <c r="CJ103" s="74">
        <v>0</v>
      </c>
      <c r="CK103" s="74">
        <v>0</v>
      </c>
      <c r="CL103" s="74">
        <v>0</v>
      </c>
      <c r="CM103" s="74">
        <v>0</v>
      </c>
      <c r="CN103" s="74">
        <v>0</v>
      </c>
      <c r="CO103" s="74">
        <v>0</v>
      </c>
      <c r="CP103" s="74">
        <v>0</v>
      </c>
      <c r="CQ103" s="74">
        <v>0</v>
      </c>
      <c r="CR103" s="74">
        <v>0</v>
      </c>
      <c r="CS103" s="74">
        <v>0</v>
      </c>
      <c r="CT103" s="74">
        <v>0</v>
      </c>
      <c r="CU103" s="74">
        <v>0</v>
      </c>
      <c r="CV103" s="74">
        <v>0</v>
      </c>
      <c r="CW103" s="74"/>
      <c r="CX103" s="74">
        <v>0</v>
      </c>
      <c r="CY103" s="74">
        <v>0</v>
      </c>
      <c r="CZ103" s="74">
        <v>0</v>
      </c>
      <c r="DA103" s="74">
        <v>0</v>
      </c>
      <c r="DB103" s="74">
        <v>0</v>
      </c>
      <c r="DC103" s="74">
        <v>0</v>
      </c>
      <c r="DD103" s="74">
        <v>0</v>
      </c>
      <c r="DE103" s="74">
        <v>0</v>
      </c>
      <c r="DF103" s="74">
        <v>0</v>
      </c>
      <c r="DG103" s="74">
        <v>0</v>
      </c>
      <c r="DH103" s="74">
        <v>0</v>
      </c>
      <c r="DI103" s="74">
        <v>0</v>
      </c>
      <c r="DJ103" s="74">
        <v>0</v>
      </c>
      <c r="DK103" s="74">
        <v>0</v>
      </c>
      <c r="DL103" s="74">
        <v>0</v>
      </c>
      <c r="DM103" s="74">
        <v>0</v>
      </c>
      <c r="DN103" s="74">
        <v>0</v>
      </c>
      <c r="DO103" s="74">
        <v>0</v>
      </c>
      <c r="DP103" s="74">
        <v>0</v>
      </c>
      <c r="DQ103" s="74">
        <v>0</v>
      </c>
      <c r="DR103" s="74">
        <v>0</v>
      </c>
      <c r="DS103" s="74">
        <v>0</v>
      </c>
      <c r="DT103" s="74">
        <v>0</v>
      </c>
      <c r="DU103" s="74">
        <v>0</v>
      </c>
    </row>
    <row r="104" spans="1:125" s="89" customFormat="1" x14ac:dyDescent="0.2">
      <c r="A104" s="88" t="s">
        <v>22</v>
      </c>
      <c r="B104" s="74">
        <v>0</v>
      </c>
      <c r="C104" s="74">
        <v>0</v>
      </c>
      <c r="D104" s="74">
        <v>0</v>
      </c>
      <c r="E104" s="74">
        <v>0</v>
      </c>
      <c r="F104" s="74">
        <v>0</v>
      </c>
      <c r="G104" s="74">
        <v>0</v>
      </c>
      <c r="H104" s="74">
        <v>0</v>
      </c>
      <c r="I104" s="74">
        <v>0</v>
      </c>
      <c r="J104" s="74">
        <v>0</v>
      </c>
      <c r="K104" s="74">
        <v>0</v>
      </c>
      <c r="L104" s="74">
        <v>0</v>
      </c>
      <c r="M104" s="74">
        <v>0</v>
      </c>
      <c r="N104" s="74">
        <v>0</v>
      </c>
      <c r="O104" s="74">
        <v>0</v>
      </c>
      <c r="P104" s="74">
        <v>0</v>
      </c>
      <c r="Q104" s="74">
        <v>0</v>
      </c>
      <c r="R104" s="74">
        <v>0</v>
      </c>
      <c r="S104" s="74">
        <v>0</v>
      </c>
      <c r="T104" s="74">
        <v>0</v>
      </c>
      <c r="U104" s="74">
        <v>0</v>
      </c>
      <c r="V104" s="74">
        <v>0</v>
      </c>
      <c r="W104" s="74">
        <v>0</v>
      </c>
      <c r="X104" s="74">
        <v>0</v>
      </c>
      <c r="Y104" s="74">
        <v>0</v>
      </c>
      <c r="Z104" s="74"/>
      <c r="AA104" s="74">
        <v>0</v>
      </c>
      <c r="AB104" s="74">
        <v>0</v>
      </c>
      <c r="AC104" s="74">
        <v>0</v>
      </c>
      <c r="AD104" s="74">
        <v>0</v>
      </c>
      <c r="AE104" s="74">
        <v>0</v>
      </c>
      <c r="AF104" s="74">
        <v>0</v>
      </c>
      <c r="AG104" s="74">
        <v>0</v>
      </c>
      <c r="AH104" s="74">
        <v>0</v>
      </c>
      <c r="AI104" s="74">
        <v>0</v>
      </c>
      <c r="AJ104" s="74">
        <v>0</v>
      </c>
      <c r="AK104" s="74">
        <v>0</v>
      </c>
      <c r="AL104" s="74">
        <v>0</v>
      </c>
      <c r="AM104" s="74">
        <v>0</v>
      </c>
      <c r="AN104" s="74">
        <v>0</v>
      </c>
      <c r="AO104" s="74">
        <v>0</v>
      </c>
      <c r="AP104" s="74">
        <v>0</v>
      </c>
      <c r="AQ104" s="74">
        <v>0</v>
      </c>
      <c r="AR104" s="74">
        <v>0</v>
      </c>
      <c r="AS104" s="74">
        <v>0</v>
      </c>
      <c r="AT104" s="74">
        <v>0</v>
      </c>
      <c r="AU104" s="74">
        <v>0</v>
      </c>
      <c r="AV104" s="74">
        <v>0</v>
      </c>
      <c r="AW104" s="74">
        <v>0</v>
      </c>
      <c r="AX104" s="74">
        <v>0</v>
      </c>
      <c r="AY104" s="74"/>
      <c r="AZ104" s="74">
        <v>0</v>
      </c>
      <c r="BA104" s="74">
        <v>0</v>
      </c>
      <c r="BB104" s="74">
        <v>0</v>
      </c>
      <c r="BC104" s="74">
        <v>0</v>
      </c>
      <c r="BD104" s="74">
        <v>0</v>
      </c>
      <c r="BE104" s="74">
        <v>0</v>
      </c>
      <c r="BF104" s="74">
        <v>0</v>
      </c>
      <c r="BG104" s="74">
        <v>0</v>
      </c>
      <c r="BH104" s="74">
        <v>0</v>
      </c>
      <c r="BI104" s="74">
        <v>0</v>
      </c>
      <c r="BJ104" s="74">
        <v>0</v>
      </c>
      <c r="BK104" s="74">
        <v>0</v>
      </c>
      <c r="BL104" s="74">
        <v>0</v>
      </c>
      <c r="BM104" s="74">
        <v>0</v>
      </c>
      <c r="BN104" s="74">
        <v>0</v>
      </c>
      <c r="BO104" s="74">
        <v>0</v>
      </c>
      <c r="BP104" s="74">
        <v>0</v>
      </c>
      <c r="BQ104" s="74">
        <v>0</v>
      </c>
      <c r="BR104" s="74">
        <v>0</v>
      </c>
      <c r="BS104" s="74">
        <v>0</v>
      </c>
      <c r="BT104" s="74">
        <v>0</v>
      </c>
      <c r="BU104" s="74">
        <v>0</v>
      </c>
      <c r="BV104" s="74">
        <v>0</v>
      </c>
      <c r="BW104" s="74">
        <v>0</v>
      </c>
      <c r="BX104" s="74"/>
      <c r="BY104" s="74">
        <v>0</v>
      </c>
      <c r="BZ104" s="74">
        <v>0</v>
      </c>
      <c r="CA104" s="74">
        <v>0</v>
      </c>
      <c r="CB104" s="74">
        <v>0</v>
      </c>
      <c r="CC104" s="74">
        <v>0</v>
      </c>
      <c r="CD104" s="74">
        <v>0</v>
      </c>
      <c r="CE104" s="74">
        <v>0</v>
      </c>
      <c r="CF104" s="74">
        <v>0</v>
      </c>
      <c r="CG104" s="74">
        <v>0</v>
      </c>
      <c r="CH104" s="74">
        <v>0</v>
      </c>
      <c r="CI104" s="74">
        <v>0</v>
      </c>
      <c r="CJ104" s="74">
        <v>0</v>
      </c>
      <c r="CK104" s="74">
        <v>0</v>
      </c>
      <c r="CL104" s="74">
        <v>0</v>
      </c>
      <c r="CM104" s="74">
        <v>0</v>
      </c>
      <c r="CN104" s="74">
        <v>0</v>
      </c>
      <c r="CO104" s="74">
        <v>0</v>
      </c>
      <c r="CP104" s="74">
        <v>0</v>
      </c>
      <c r="CQ104" s="74">
        <v>0</v>
      </c>
      <c r="CR104" s="74">
        <v>0</v>
      </c>
      <c r="CS104" s="74">
        <v>0</v>
      </c>
      <c r="CT104" s="74">
        <v>0</v>
      </c>
      <c r="CU104" s="74">
        <v>0</v>
      </c>
      <c r="CV104" s="74">
        <v>0</v>
      </c>
      <c r="CW104" s="74"/>
      <c r="CX104" s="74">
        <v>0</v>
      </c>
      <c r="CY104" s="74">
        <v>0</v>
      </c>
      <c r="CZ104" s="74">
        <v>0</v>
      </c>
      <c r="DA104" s="74">
        <v>0</v>
      </c>
      <c r="DB104" s="74">
        <v>0</v>
      </c>
      <c r="DC104" s="74">
        <v>0</v>
      </c>
      <c r="DD104" s="74">
        <v>0</v>
      </c>
      <c r="DE104" s="74">
        <v>0</v>
      </c>
      <c r="DF104" s="74">
        <v>0</v>
      </c>
      <c r="DG104" s="74">
        <v>0</v>
      </c>
      <c r="DH104" s="74">
        <v>0</v>
      </c>
      <c r="DI104" s="74">
        <v>0</v>
      </c>
      <c r="DJ104" s="74">
        <v>0</v>
      </c>
      <c r="DK104" s="74">
        <v>0</v>
      </c>
      <c r="DL104" s="74">
        <v>0</v>
      </c>
      <c r="DM104" s="74">
        <v>0</v>
      </c>
      <c r="DN104" s="74">
        <v>0</v>
      </c>
      <c r="DO104" s="74">
        <v>0</v>
      </c>
      <c r="DP104" s="74">
        <v>0</v>
      </c>
      <c r="DQ104" s="74">
        <v>0</v>
      </c>
      <c r="DR104" s="74">
        <v>0</v>
      </c>
      <c r="DS104" s="74">
        <v>0</v>
      </c>
      <c r="DT104" s="74">
        <v>0</v>
      </c>
      <c r="DU104" s="74">
        <v>0</v>
      </c>
    </row>
    <row r="105" spans="1:125" s="89" customFormat="1" x14ac:dyDescent="0.2">
      <c r="A105" s="88" t="s">
        <v>34</v>
      </c>
      <c r="B105" s="74">
        <v>0</v>
      </c>
      <c r="C105" s="74">
        <v>0</v>
      </c>
      <c r="D105" s="74">
        <v>0</v>
      </c>
      <c r="E105" s="74">
        <v>0</v>
      </c>
      <c r="F105" s="74">
        <v>0</v>
      </c>
      <c r="G105" s="74">
        <v>0</v>
      </c>
      <c r="H105" s="74">
        <v>0</v>
      </c>
      <c r="I105" s="74">
        <v>0</v>
      </c>
      <c r="J105" s="74">
        <v>0</v>
      </c>
      <c r="K105" s="74">
        <v>0</v>
      </c>
      <c r="L105" s="74">
        <v>0</v>
      </c>
      <c r="M105" s="74">
        <v>0</v>
      </c>
      <c r="N105" s="74">
        <v>0</v>
      </c>
      <c r="O105" s="74">
        <v>0</v>
      </c>
      <c r="P105" s="74">
        <v>0</v>
      </c>
      <c r="Q105" s="74">
        <v>0</v>
      </c>
      <c r="R105" s="74">
        <v>0</v>
      </c>
      <c r="S105" s="74">
        <v>0</v>
      </c>
      <c r="T105" s="74">
        <v>0</v>
      </c>
      <c r="U105" s="74">
        <v>0</v>
      </c>
      <c r="V105" s="74">
        <v>0</v>
      </c>
      <c r="W105" s="74">
        <v>0</v>
      </c>
      <c r="X105" s="74">
        <v>0</v>
      </c>
      <c r="Y105" s="74">
        <v>0</v>
      </c>
      <c r="Z105" s="74"/>
      <c r="AA105" s="74">
        <v>840537.35295763891</v>
      </c>
      <c r="AB105" s="74">
        <v>930995.20868113521</v>
      </c>
      <c r="AC105" s="74">
        <v>417859.34585154924</v>
      </c>
      <c r="AD105" s="74">
        <v>54770.596874541821</v>
      </c>
      <c r="AE105" s="74">
        <v>281967.77049365832</v>
      </c>
      <c r="AF105" s="74">
        <v>138856.8364265328</v>
      </c>
      <c r="AG105" s="74">
        <v>338334.73102280841</v>
      </c>
      <c r="AH105" s="74">
        <v>445401.71668870433</v>
      </c>
      <c r="AI105" s="74">
        <v>422404.32056931936</v>
      </c>
      <c r="AJ105" s="74">
        <v>431529.45419271331</v>
      </c>
      <c r="AK105" s="74">
        <v>647598.54808366485</v>
      </c>
      <c r="AL105" s="74">
        <v>267095.91355418472</v>
      </c>
      <c r="AM105" s="74">
        <v>535124.65571800538</v>
      </c>
      <c r="AN105" s="74">
        <v>371446.77806323546</v>
      </c>
      <c r="AO105" s="74">
        <v>821962.03169146529</v>
      </c>
      <c r="AP105" s="74">
        <v>859598.22113241197</v>
      </c>
      <c r="AQ105" s="74">
        <v>1017574.01944246</v>
      </c>
      <c r="AR105" s="74">
        <v>793004.77068600862</v>
      </c>
      <c r="AS105" s="74">
        <v>329281.70563962776</v>
      </c>
      <c r="AT105" s="74">
        <v>897084.72786165879</v>
      </c>
      <c r="AU105" s="74">
        <v>531041.20649709436</v>
      </c>
      <c r="AV105" s="74">
        <v>212533.31134585783</v>
      </c>
      <c r="AW105" s="74">
        <v>320540.58208060655</v>
      </c>
      <c r="AX105" s="74">
        <v>97807.84319220623</v>
      </c>
      <c r="AY105" s="74"/>
      <c r="AZ105" s="74">
        <v>13555122.179799007</v>
      </c>
      <c r="BA105" s="74">
        <v>12536189.098497495</v>
      </c>
      <c r="BB105" s="74">
        <v>8363660.5737610022</v>
      </c>
      <c r="BC105" s="74">
        <v>1094396.4869293135</v>
      </c>
      <c r="BD105" s="74">
        <v>4270958.9537047194</v>
      </c>
      <c r="BE105" s="74">
        <v>2506418.7597742337</v>
      </c>
      <c r="BF105" s="74">
        <v>5332154.7452413142</v>
      </c>
      <c r="BG105" s="74">
        <v>6541730.4867359828</v>
      </c>
      <c r="BH105" s="74">
        <v>6181510.0536351595</v>
      </c>
      <c r="BI105" s="74">
        <v>8934391.3514814992</v>
      </c>
      <c r="BJ105" s="74">
        <v>12183551.233835148</v>
      </c>
      <c r="BK105" s="74">
        <v>12816519.368198212</v>
      </c>
      <c r="BL105" s="74">
        <v>10208290.882290004</v>
      </c>
      <c r="BM105" s="74">
        <v>9114723.2104332335</v>
      </c>
      <c r="BN105" s="74">
        <v>24310773.331155129</v>
      </c>
      <c r="BO105" s="74">
        <v>31879403.593507856</v>
      </c>
      <c r="BP105" s="74">
        <v>26094397.509274878</v>
      </c>
      <c r="BQ105" s="74">
        <v>19971408.529474664</v>
      </c>
      <c r="BR105" s="74">
        <v>15786736.433583308</v>
      </c>
      <c r="BS105" s="74">
        <v>30866260.03795366</v>
      </c>
      <c r="BT105" s="74">
        <v>31611688.130606599</v>
      </c>
      <c r="BU105" s="74">
        <v>29389657.054252379</v>
      </c>
      <c r="BV105" s="74">
        <v>22903149.227778252</v>
      </c>
      <c r="BW105" s="74">
        <v>17667863.831301495</v>
      </c>
      <c r="BX105" s="74"/>
      <c r="BY105" s="74">
        <v>15874102.61796407</v>
      </c>
      <c r="BZ105" s="74">
        <v>13617329.723323839</v>
      </c>
      <c r="CA105" s="74">
        <v>9057481.1581299957</v>
      </c>
      <c r="CB105" s="74">
        <v>1927507.887161681</v>
      </c>
      <c r="CC105" s="74">
        <v>4624247.0891957693</v>
      </c>
      <c r="CD105" s="74">
        <v>3646826.3668862963</v>
      </c>
      <c r="CE105" s="74">
        <v>7733350.0091470787</v>
      </c>
      <c r="CF105" s="74">
        <v>9956248.7378672101</v>
      </c>
      <c r="CG105" s="74">
        <v>8269102.2262207344</v>
      </c>
      <c r="CH105" s="74">
        <v>13873250.19204584</v>
      </c>
      <c r="CI105" s="74">
        <v>12933951.653405095</v>
      </c>
      <c r="CJ105" s="74">
        <v>13753591.74272339</v>
      </c>
      <c r="CK105" s="74">
        <v>11655753.957427049</v>
      </c>
      <c r="CL105" s="74">
        <v>8242397.7598982695</v>
      </c>
      <c r="CM105" s="74">
        <v>22721286.676381603</v>
      </c>
      <c r="CN105" s="74">
        <v>26665798.61086243</v>
      </c>
      <c r="CO105" s="74">
        <v>26963372.317354992</v>
      </c>
      <c r="CP105" s="74">
        <v>29067185.437873829</v>
      </c>
      <c r="CQ105" s="74">
        <v>24007012.446334753</v>
      </c>
      <c r="CR105" s="74">
        <v>31022623.710307807</v>
      </c>
      <c r="CS105" s="74">
        <v>30562943.040058535</v>
      </c>
      <c r="CT105" s="74">
        <v>28590344.248170838</v>
      </c>
      <c r="CU105" s="74">
        <v>23858253.395628244</v>
      </c>
      <c r="CV105" s="74">
        <v>17528064.262855358</v>
      </c>
      <c r="CW105" s="74"/>
      <c r="CX105" s="74">
        <v>30269762.150720719</v>
      </c>
      <c r="CY105" s="74">
        <v>27084514.030502468</v>
      </c>
      <c r="CZ105" s="74">
        <v>17839001.077742547</v>
      </c>
      <c r="DA105" s="74">
        <v>3076674.9709655363</v>
      </c>
      <c r="DB105" s="74">
        <v>9177173.813394146</v>
      </c>
      <c r="DC105" s="74">
        <v>6292101.9630870624</v>
      </c>
      <c r="DD105" s="74">
        <v>13403839.485411201</v>
      </c>
      <c r="DE105" s="74">
        <v>16943380.941291898</v>
      </c>
      <c r="DF105" s="74">
        <v>14873016.600425214</v>
      </c>
      <c r="DG105" s="74">
        <v>23239170.997720052</v>
      </c>
      <c r="DH105" s="74">
        <v>25765101.435323909</v>
      </c>
      <c r="DI105" s="74">
        <v>26837207.024475787</v>
      </c>
      <c r="DJ105" s="74">
        <v>22399169.495435059</v>
      </c>
      <c r="DK105" s="74">
        <v>17728567.748394739</v>
      </c>
      <c r="DL105" s="74">
        <v>47854022.039228193</v>
      </c>
      <c r="DM105" s="74">
        <v>59404800.425502703</v>
      </c>
      <c r="DN105" s="74">
        <v>54075343.846072331</v>
      </c>
      <c r="DO105" s="74">
        <v>49831598.738034502</v>
      </c>
      <c r="DP105" s="74">
        <v>40123030.585557692</v>
      </c>
      <c r="DQ105" s="74">
        <v>62785968.476123124</v>
      </c>
      <c r="DR105" s="74">
        <v>62705672.377162226</v>
      </c>
      <c r="DS105" s="74">
        <v>58192534.613769077</v>
      </c>
      <c r="DT105" s="74">
        <v>47081943.20548711</v>
      </c>
      <c r="DU105" s="74">
        <v>35293735.937349059</v>
      </c>
    </row>
    <row r="106" spans="1:125" s="89" customFormat="1" x14ac:dyDescent="0.2">
      <c r="A106" s="88" t="s">
        <v>29</v>
      </c>
      <c r="B106" s="74">
        <v>0</v>
      </c>
      <c r="C106" s="74">
        <v>0</v>
      </c>
      <c r="D106" s="74">
        <v>0</v>
      </c>
      <c r="E106" s="74">
        <v>0</v>
      </c>
      <c r="F106" s="74">
        <v>0</v>
      </c>
      <c r="G106" s="74">
        <v>0</v>
      </c>
      <c r="H106" s="74">
        <v>0</v>
      </c>
      <c r="I106" s="74">
        <v>0</v>
      </c>
      <c r="J106" s="74">
        <v>0</v>
      </c>
      <c r="K106" s="74">
        <v>0</v>
      </c>
      <c r="L106" s="74">
        <v>0</v>
      </c>
      <c r="M106" s="74">
        <v>0</v>
      </c>
      <c r="N106" s="74">
        <v>0</v>
      </c>
      <c r="O106" s="74">
        <v>0</v>
      </c>
      <c r="P106" s="74">
        <v>0</v>
      </c>
      <c r="Q106" s="74">
        <v>0</v>
      </c>
      <c r="R106" s="74">
        <v>0</v>
      </c>
      <c r="S106" s="74">
        <v>0</v>
      </c>
      <c r="T106" s="74">
        <v>0</v>
      </c>
      <c r="U106" s="74">
        <v>0</v>
      </c>
      <c r="V106" s="74">
        <v>0</v>
      </c>
      <c r="W106" s="74">
        <v>0</v>
      </c>
      <c r="X106" s="74">
        <v>0</v>
      </c>
      <c r="Y106" s="74">
        <v>0</v>
      </c>
      <c r="Z106" s="74"/>
      <c r="AA106" s="74">
        <v>0</v>
      </c>
      <c r="AB106" s="74">
        <v>0</v>
      </c>
      <c r="AC106" s="74">
        <v>0</v>
      </c>
      <c r="AD106" s="74">
        <v>0</v>
      </c>
      <c r="AE106" s="74">
        <v>0</v>
      </c>
      <c r="AF106" s="74">
        <v>0</v>
      </c>
      <c r="AG106" s="74">
        <v>0</v>
      </c>
      <c r="AH106" s="74">
        <v>0</v>
      </c>
      <c r="AI106" s="74">
        <v>0</v>
      </c>
      <c r="AJ106" s="74">
        <v>0</v>
      </c>
      <c r="AK106" s="74">
        <v>0</v>
      </c>
      <c r="AL106" s="74">
        <v>0</v>
      </c>
      <c r="AM106" s="74">
        <v>0</v>
      </c>
      <c r="AN106" s="74">
        <v>0</v>
      </c>
      <c r="AO106" s="74">
        <v>0</v>
      </c>
      <c r="AP106" s="74">
        <v>0</v>
      </c>
      <c r="AQ106" s="74">
        <v>0</v>
      </c>
      <c r="AR106" s="74">
        <v>0</v>
      </c>
      <c r="AS106" s="74">
        <v>0</v>
      </c>
      <c r="AT106" s="74">
        <v>0</v>
      </c>
      <c r="AU106" s="74">
        <v>0</v>
      </c>
      <c r="AV106" s="74">
        <v>0</v>
      </c>
      <c r="AW106" s="74">
        <v>0</v>
      </c>
      <c r="AX106" s="74">
        <v>0</v>
      </c>
      <c r="AY106" s="74"/>
      <c r="AZ106" s="74">
        <v>0</v>
      </c>
      <c r="BA106" s="74">
        <v>0</v>
      </c>
      <c r="BB106" s="74">
        <v>0</v>
      </c>
      <c r="BC106" s="74">
        <v>0</v>
      </c>
      <c r="BD106" s="74">
        <v>0</v>
      </c>
      <c r="BE106" s="74">
        <v>0</v>
      </c>
      <c r="BF106" s="74">
        <v>0</v>
      </c>
      <c r="BG106" s="74">
        <v>0</v>
      </c>
      <c r="BH106" s="74">
        <v>0</v>
      </c>
      <c r="BI106" s="74">
        <v>0</v>
      </c>
      <c r="BJ106" s="74">
        <v>0</v>
      </c>
      <c r="BK106" s="74">
        <v>0</v>
      </c>
      <c r="BL106" s="74">
        <v>0</v>
      </c>
      <c r="BM106" s="74">
        <v>0</v>
      </c>
      <c r="BN106" s="74">
        <v>0</v>
      </c>
      <c r="BO106" s="74">
        <v>0</v>
      </c>
      <c r="BP106" s="74">
        <v>0</v>
      </c>
      <c r="BQ106" s="74">
        <v>0</v>
      </c>
      <c r="BR106" s="74">
        <v>0</v>
      </c>
      <c r="BS106" s="74">
        <v>0</v>
      </c>
      <c r="BT106" s="74">
        <v>0</v>
      </c>
      <c r="BU106" s="74">
        <v>0</v>
      </c>
      <c r="BV106" s="74">
        <v>0</v>
      </c>
      <c r="BW106" s="74">
        <v>0</v>
      </c>
      <c r="BX106" s="74"/>
      <c r="BY106" s="74">
        <v>0</v>
      </c>
      <c r="BZ106" s="74">
        <v>0</v>
      </c>
      <c r="CA106" s="74">
        <v>0</v>
      </c>
      <c r="CB106" s="74">
        <v>0</v>
      </c>
      <c r="CC106" s="74">
        <v>0</v>
      </c>
      <c r="CD106" s="74">
        <v>0</v>
      </c>
      <c r="CE106" s="74">
        <v>0</v>
      </c>
      <c r="CF106" s="74">
        <v>0</v>
      </c>
      <c r="CG106" s="74">
        <v>0</v>
      </c>
      <c r="CH106" s="74">
        <v>0</v>
      </c>
      <c r="CI106" s="74">
        <v>0</v>
      </c>
      <c r="CJ106" s="74">
        <v>0</v>
      </c>
      <c r="CK106" s="74">
        <v>0</v>
      </c>
      <c r="CL106" s="74">
        <v>0</v>
      </c>
      <c r="CM106" s="74">
        <v>0</v>
      </c>
      <c r="CN106" s="74">
        <v>0</v>
      </c>
      <c r="CO106" s="74">
        <v>0</v>
      </c>
      <c r="CP106" s="74">
        <v>0</v>
      </c>
      <c r="CQ106" s="74">
        <v>0</v>
      </c>
      <c r="CR106" s="74">
        <v>0</v>
      </c>
      <c r="CS106" s="74">
        <v>0</v>
      </c>
      <c r="CT106" s="74">
        <v>0</v>
      </c>
      <c r="CU106" s="74">
        <v>0</v>
      </c>
      <c r="CV106" s="74">
        <v>0</v>
      </c>
      <c r="CW106" s="74"/>
      <c r="CX106" s="74">
        <v>0</v>
      </c>
      <c r="CY106" s="74">
        <v>0</v>
      </c>
      <c r="CZ106" s="74">
        <v>0</v>
      </c>
      <c r="DA106" s="74">
        <v>0</v>
      </c>
      <c r="DB106" s="74">
        <v>0</v>
      </c>
      <c r="DC106" s="74">
        <v>0</v>
      </c>
      <c r="DD106" s="74">
        <v>0</v>
      </c>
      <c r="DE106" s="74">
        <v>0</v>
      </c>
      <c r="DF106" s="74">
        <v>0</v>
      </c>
      <c r="DG106" s="74">
        <v>0</v>
      </c>
      <c r="DH106" s="74">
        <v>0</v>
      </c>
      <c r="DI106" s="74">
        <v>0</v>
      </c>
      <c r="DJ106" s="74">
        <v>0</v>
      </c>
      <c r="DK106" s="74">
        <v>0</v>
      </c>
      <c r="DL106" s="74">
        <v>0</v>
      </c>
      <c r="DM106" s="74">
        <v>0</v>
      </c>
      <c r="DN106" s="74">
        <v>0</v>
      </c>
      <c r="DO106" s="74">
        <v>0</v>
      </c>
      <c r="DP106" s="74">
        <v>0</v>
      </c>
      <c r="DQ106" s="74">
        <v>0</v>
      </c>
      <c r="DR106" s="74">
        <v>0</v>
      </c>
      <c r="DS106" s="74">
        <v>0</v>
      </c>
      <c r="DT106" s="74">
        <v>0</v>
      </c>
      <c r="DU106" s="74">
        <v>0</v>
      </c>
    </row>
    <row r="107" spans="1:125" s="89" customFormat="1" x14ac:dyDescent="0.2">
      <c r="A107" s="88" t="s">
        <v>20</v>
      </c>
      <c r="B107" s="74">
        <v>0</v>
      </c>
      <c r="C107" s="74">
        <v>0</v>
      </c>
      <c r="D107" s="74">
        <v>0</v>
      </c>
      <c r="E107" s="74">
        <v>0</v>
      </c>
      <c r="F107" s="74">
        <v>0</v>
      </c>
      <c r="G107" s="74">
        <v>0</v>
      </c>
      <c r="H107" s="74">
        <v>0</v>
      </c>
      <c r="I107" s="74">
        <v>0</v>
      </c>
      <c r="J107" s="74">
        <v>0</v>
      </c>
      <c r="K107" s="74">
        <v>0</v>
      </c>
      <c r="L107" s="74">
        <v>0</v>
      </c>
      <c r="M107" s="74">
        <v>0</v>
      </c>
      <c r="N107" s="74">
        <v>0</v>
      </c>
      <c r="O107" s="74">
        <v>0</v>
      </c>
      <c r="P107" s="74">
        <v>0</v>
      </c>
      <c r="Q107" s="74">
        <v>0</v>
      </c>
      <c r="R107" s="74">
        <v>0</v>
      </c>
      <c r="S107" s="74">
        <v>0</v>
      </c>
      <c r="T107" s="74">
        <v>0</v>
      </c>
      <c r="U107" s="74">
        <v>0</v>
      </c>
      <c r="V107" s="74">
        <v>0</v>
      </c>
      <c r="W107" s="74">
        <v>0</v>
      </c>
      <c r="X107" s="74">
        <v>0</v>
      </c>
      <c r="Y107" s="74">
        <v>0</v>
      </c>
      <c r="Z107" s="74"/>
      <c r="AA107" s="74">
        <v>0</v>
      </c>
      <c r="AB107" s="74">
        <v>0</v>
      </c>
      <c r="AC107" s="74">
        <v>0</v>
      </c>
      <c r="AD107" s="74">
        <v>0</v>
      </c>
      <c r="AE107" s="74">
        <v>0</v>
      </c>
      <c r="AF107" s="74">
        <v>0</v>
      </c>
      <c r="AG107" s="74">
        <v>0</v>
      </c>
      <c r="AH107" s="74">
        <v>0</v>
      </c>
      <c r="AI107" s="74">
        <v>0</v>
      </c>
      <c r="AJ107" s="74">
        <v>0</v>
      </c>
      <c r="AK107" s="74">
        <v>0</v>
      </c>
      <c r="AL107" s="74">
        <v>0</v>
      </c>
      <c r="AM107" s="74">
        <v>0</v>
      </c>
      <c r="AN107" s="74">
        <v>0</v>
      </c>
      <c r="AO107" s="74">
        <v>0</v>
      </c>
      <c r="AP107" s="74">
        <v>0</v>
      </c>
      <c r="AQ107" s="74">
        <v>0</v>
      </c>
      <c r="AR107" s="74">
        <v>0</v>
      </c>
      <c r="AS107" s="74">
        <v>0</v>
      </c>
      <c r="AT107" s="74">
        <v>0</v>
      </c>
      <c r="AU107" s="74">
        <v>0</v>
      </c>
      <c r="AV107" s="74">
        <v>0</v>
      </c>
      <c r="AW107" s="74">
        <v>0</v>
      </c>
      <c r="AX107" s="74">
        <v>0</v>
      </c>
      <c r="AY107" s="74"/>
      <c r="AZ107" s="74">
        <v>0</v>
      </c>
      <c r="BA107" s="74">
        <v>0</v>
      </c>
      <c r="BB107" s="74">
        <v>0</v>
      </c>
      <c r="BC107" s="74">
        <v>0</v>
      </c>
      <c r="BD107" s="74">
        <v>0</v>
      </c>
      <c r="BE107" s="74">
        <v>0</v>
      </c>
      <c r="BF107" s="74">
        <v>0</v>
      </c>
      <c r="BG107" s="74">
        <v>0</v>
      </c>
      <c r="BH107" s="74">
        <v>0</v>
      </c>
      <c r="BI107" s="74">
        <v>0</v>
      </c>
      <c r="BJ107" s="74">
        <v>0</v>
      </c>
      <c r="BK107" s="74">
        <v>0</v>
      </c>
      <c r="BL107" s="74">
        <v>0</v>
      </c>
      <c r="BM107" s="74">
        <v>0</v>
      </c>
      <c r="BN107" s="74">
        <v>0</v>
      </c>
      <c r="BO107" s="74">
        <v>0</v>
      </c>
      <c r="BP107" s="74">
        <v>0</v>
      </c>
      <c r="BQ107" s="74">
        <v>0</v>
      </c>
      <c r="BR107" s="74">
        <v>0</v>
      </c>
      <c r="BS107" s="74">
        <v>0</v>
      </c>
      <c r="BT107" s="74">
        <v>0</v>
      </c>
      <c r="BU107" s="74">
        <v>0</v>
      </c>
      <c r="BV107" s="74">
        <v>0</v>
      </c>
      <c r="BW107" s="74">
        <v>0</v>
      </c>
      <c r="BX107" s="74"/>
      <c r="BY107" s="74">
        <v>0</v>
      </c>
      <c r="BZ107" s="74">
        <v>0</v>
      </c>
      <c r="CA107" s="74">
        <v>0</v>
      </c>
      <c r="CB107" s="74">
        <v>0</v>
      </c>
      <c r="CC107" s="74">
        <v>0</v>
      </c>
      <c r="CD107" s="74">
        <v>0</v>
      </c>
      <c r="CE107" s="74">
        <v>0</v>
      </c>
      <c r="CF107" s="74">
        <v>0</v>
      </c>
      <c r="CG107" s="74">
        <v>0</v>
      </c>
      <c r="CH107" s="74">
        <v>0</v>
      </c>
      <c r="CI107" s="74">
        <v>0</v>
      </c>
      <c r="CJ107" s="74">
        <v>0</v>
      </c>
      <c r="CK107" s="74">
        <v>0</v>
      </c>
      <c r="CL107" s="74">
        <v>0</v>
      </c>
      <c r="CM107" s="74">
        <v>0</v>
      </c>
      <c r="CN107" s="74">
        <v>0</v>
      </c>
      <c r="CO107" s="74">
        <v>0</v>
      </c>
      <c r="CP107" s="74">
        <v>0</v>
      </c>
      <c r="CQ107" s="74">
        <v>0</v>
      </c>
      <c r="CR107" s="74">
        <v>0</v>
      </c>
      <c r="CS107" s="74">
        <v>0</v>
      </c>
      <c r="CT107" s="74">
        <v>0</v>
      </c>
      <c r="CU107" s="74">
        <v>0</v>
      </c>
      <c r="CV107" s="74">
        <v>0</v>
      </c>
      <c r="CW107" s="74"/>
      <c r="CX107" s="74">
        <v>0</v>
      </c>
      <c r="CY107" s="74">
        <v>0</v>
      </c>
      <c r="CZ107" s="74">
        <v>0</v>
      </c>
      <c r="DA107" s="74">
        <v>0</v>
      </c>
      <c r="DB107" s="74">
        <v>0</v>
      </c>
      <c r="DC107" s="74">
        <v>0</v>
      </c>
      <c r="DD107" s="74">
        <v>0</v>
      </c>
      <c r="DE107" s="74">
        <v>0</v>
      </c>
      <c r="DF107" s="74">
        <v>0</v>
      </c>
      <c r="DG107" s="74">
        <v>0</v>
      </c>
      <c r="DH107" s="74">
        <v>0</v>
      </c>
      <c r="DI107" s="74">
        <v>0</v>
      </c>
      <c r="DJ107" s="74">
        <v>0</v>
      </c>
      <c r="DK107" s="74">
        <v>0</v>
      </c>
      <c r="DL107" s="74">
        <v>0</v>
      </c>
      <c r="DM107" s="74">
        <v>0</v>
      </c>
      <c r="DN107" s="74">
        <v>0</v>
      </c>
      <c r="DO107" s="74">
        <v>0</v>
      </c>
      <c r="DP107" s="74">
        <v>0</v>
      </c>
      <c r="DQ107" s="74">
        <v>0</v>
      </c>
      <c r="DR107" s="74">
        <v>0</v>
      </c>
      <c r="DS107" s="74">
        <v>0</v>
      </c>
      <c r="DT107" s="74">
        <v>0</v>
      </c>
      <c r="DU107" s="74">
        <v>0</v>
      </c>
    </row>
    <row r="108" spans="1:125" s="89" customFormat="1" x14ac:dyDescent="0.2">
      <c r="A108" s="88" t="s">
        <v>30</v>
      </c>
      <c r="B108" s="74">
        <v>0</v>
      </c>
      <c r="C108" s="74">
        <v>0</v>
      </c>
      <c r="D108" s="74">
        <v>0</v>
      </c>
      <c r="E108" s="74">
        <v>0</v>
      </c>
      <c r="F108" s="74">
        <v>0</v>
      </c>
      <c r="G108" s="74">
        <v>0</v>
      </c>
      <c r="H108" s="74">
        <v>0</v>
      </c>
      <c r="I108" s="74">
        <v>0</v>
      </c>
      <c r="J108" s="74">
        <v>0</v>
      </c>
      <c r="K108" s="74">
        <v>0</v>
      </c>
      <c r="L108" s="74">
        <v>0</v>
      </c>
      <c r="M108" s="74">
        <v>0</v>
      </c>
      <c r="N108" s="74">
        <v>0</v>
      </c>
      <c r="O108" s="74">
        <v>0</v>
      </c>
      <c r="P108" s="74">
        <v>0</v>
      </c>
      <c r="Q108" s="74">
        <v>0</v>
      </c>
      <c r="R108" s="74">
        <v>0</v>
      </c>
      <c r="S108" s="74">
        <v>0</v>
      </c>
      <c r="T108" s="74">
        <v>0</v>
      </c>
      <c r="U108" s="74">
        <v>0</v>
      </c>
      <c r="V108" s="74">
        <v>0</v>
      </c>
      <c r="W108" s="74">
        <v>0</v>
      </c>
      <c r="X108" s="74">
        <v>0</v>
      </c>
      <c r="Y108" s="74">
        <v>0</v>
      </c>
      <c r="Z108" s="74"/>
      <c r="AA108" s="74">
        <v>0</v>
      </c>
      <c r="AB108" s="74">
        <v>0</v>
      </c>
      <c r="AC108" s="74">
        <v>0</v>
      </c>
      <c r="AD108" s="74">
        <v>0</v>
      </c>
      <c r="AE108" s="74">
        <v>0</v>
      </c>
      <c r="AF108" s="74">
        <v>0</v>
      </c>
      <c r="AG108" s="74">
        <v>0</v>
      </c>
      <c r="AH108" s="74">
        <v>0</v>
      </c>
      <c r="AI108" s="74">
        <v>0</v>
      </c>
      <c r="AJ108" s="74">
        <v>0</v>
      </c>
      <c r="AK108" s="74">
        <v>0</v>
      </c>
      <c r="AL108" s="74">
        <v>0</v>
      </c>
      <c r="AM108" s="74">
        <v>2087.9964707306444</v>
      </c>
      <c r="AN108" s="74">
        <v>50628.236833481089</v>
      </c>
      <c r="AO108" s="74">
        <v>0</v>
      </c>
      <c r="AP108" s="74">
        <v>0</v>
      </c>
      <c r="AQ108" s="74">
        <v>0</v>
      </c>
      <c r="AR108" s="74">
        <v>1353.2035365739323</v>
      </c>
      <c r="AS108" s="74">
        <v>5537.6409420249583</v>
      </c>
      <c r="AT108" s="74">
        <v>224899.09525881038</v>
      </c>
      <c r="AU108" s="74">
        <v>1322.25252673932</v>
      </c>
      <c r="AV108" s="74">
        <v>48714.129162290548</v>
      </c>
      <c r="AW108" s="74">
        <v>12285.918031759622</v>
      </c>
      <c r="AX108" s="74">
        <v>45230.231220334375</v>
      </c>
      <c r="AY108" s="74"/>
      <c r="AZ108" s="74">
        <v>0</v>
      </c>
      <c r="BA108" s="74">
        <v>0</v>
      </c>
      <c r="BB108" s="74">
        <v>0</v>
      </c>
      <c r="BC108" s="74">
        <v>0</v>
      </c>
      <c r="BD108" s="74">
        <v>0</v>
      </c>
      <c r="BE108" s="74">
        <v>0</v>
      </c>
      <c r="BF108" s="74">
        <v>0</v>
      </c>
      <c r="BG108" s="74">
        <v>0</v>
      </c>
      <c r="BH108" s="74">
        <v>0</v>
      </c>
      <c r="BI108" s="74">
        <v>0</v>
      </c>
      <c r="BJ108" s="74">
        <v>0</v>
      </c>
      <c r="BK108" s="74">
        <v>0</v>
      </c>
      <c r="BL108" s="74">
        <v>472180.21404455416</v>
      </c>
      <c r="BM108" s="74">
        <v>168270.64379733158</v>
      </c>
      <c r="BN108" s="74">
        <v>0</v>
      </c>
      <c r="BO108" s="74">
        <v>0</v>
      </c>
      <c r="BP108" s="74">
        <v>0</v>
      </c>
      <c r="BQ108" s="74">
        <v>1466910.2628353951</v>
      </c>
      <c r="BR108" s="74">
        <v>410471.36106520344</v>
      </c>
      <c r="BS108" s="74">
        <v>2379445.9050015844</v>
      </c>
      <c r="BT108" s="74">
        <v>438991.40290043736</v>
      </c>
      <c r="BU108" s="74">
        <v>2009199.4432424221</v>
      </c>
      <c r="BV108" s="74">
        <v>1612737.5775480147</v>
      </c>
      <c r="BW108" s="74">
        <v>1434628.7672241211</v>
      </c>
      <c r="BX108" s="74"/>
      <c r="BY108" s="74">
        <v>0</v>
      </c>
      <c r="BZ108" s="74">
        <v>0</v>
      </c>
      <c r="CA108" s="74">
        <v>0</v>
      </c>
      <c r="CB108" s="74">
        <v>0</v>
      </c>
      <c r="CC108" s="74">
        <v>0</v>
      </c>
      <c r="CD108" s="74">
        <v>0</v>
      </c>
      <c r="CE108" s="74">
        <v>0</v>
      </c>
      <c r="CF108" s="74">
        <v>0</v>
      </c>
      <c r="CG108" s="74">
        <v>0</v>
      </c>
      <c r="CH108" s="74">
        <v>0</v>
      </c>
      <c r="CI108" s="74">
        <v>0</v>
      </c>
      <c r="CJ108" s="74">
        <v>0</v>
      </c>
      <c r="CK108" s="74">
        <v>10075.74864933947</v>
      </c>
      <c r="CL108" s="74">
        <v>53395.279081218374</v>
      </c>
      <c r="CM108" s="74">
        <v>0</v>
      </c>
      <c r="CN108" s="74">
        <v>0</v>
      </c>
      <c r="CO108" s="74">
        <v>0</v>
      </c>
      <c r="CP108" s="74">
        <v>108938.81104110299</v>
      </c>
      <c r="CQ108" s="74">
        <v>42219.403524852896</v>
      </c>
      <c r="CR108" s="74">
        <v>277119.42272398242</v>
      </c>
      <c r="CS108" s="74">
        <v>88275.942126520342</v>
      </c>
      <c r="CT108" s="74">
        <v>108415.09763598714</v>
      </c>
      <c r="CU108" s="74">
        <v>102712.53358801585</v>
      </c>
      <c r="CV108" s="74">
        <v>152571.72627663717</v>
      </c>
      <c r="CW108" s="74"/>
      <c r="CX108" s="74">
        <v>0</v>
      </c>
      <c r="CY108" s="74">
        <v>0</v>
      </c>
      <c r="CZ108" s="74">
        <v>0</v>
      </c>
      <c r="DA108" s="74">
        <v>0</v>
      </c>
      <c r="DB108" s="74">
        <v>0</v>
      </c>
      <c r="DC108" s="74">
        <v>0</v>
      </c>
      <c r="DD108" s="74">
        <v>0</v>
      </c>
      <c r="DE108" s="74">
        <v>0</v>
      </c>
      <c r="DF108" s="74">
        <v>0</v>
      </c>
      <c r="DG108" s="74">
        <v>0</v>
      </c>
      <c r="DH108" s="74">
        <v>0</v>
      </c>
      <c r="DI108" s="74">
        <v>0</v>
      </c>
      <c r="DJ108" s="74">
        <v>484343.95916462428</v>
      </c>
      <c r="DK108" s="74">
        <v>272294.15971203102</v>
      </c>
      <c r="DL108" s="74">
        <v>0</v>
      </c>
      <c r="DM108" s="74">
        <v>0</v>
      </c>
      <c r="DN108" s="74">
        <v>0</v>
      </c>
      <c r="DO108" s="74">
        <v>1577202.2774130721</v>
      </c>
      <c r="DP108" s="74">
        <v>458228.40553208126</v>
      </c>
      <c r="DQ108" s="74">
        <v>2881464.4229843775</v>
      </c>
      <c r="DR108" s="74">
        <v>528589.59755369695</v>
      </c>
      <c r="DS108" s="74">
        <v>2166328.6700406997</v>
      </c>
      <c r="DT108" s="74">
        <v>1727736.0291677902</v>
      </c>
      <c r="DU108" s="74">
        <v>1632430.7247210927</v>
      </c>
    </row>
    <row r="109" spans="1:125" s="89" customFormat="1" x14ac:dyDescent="0.2">
      <c r="A109" s="90" t="s">
        <v>21</v>
      </c>
      <c r="B109" s="91">
        <v>0</v>
      </c>
      <c r="C109" s="91">
        <v>0</v>
      </c>
      <c r="D109" s="91">
        <v>0</v>
      </c>
      <c r="E109" s="91">
        <v>0</v>
      </c>
      <c r="F109" s="91">
        <v>0</v>
      </c>
      <c r="G109" s="91">
        <v>0</v>
      </c>
      <c r="H109" s="91">
        <v>0</v>
      </c>
      <c r="I109" s="91">
        <v>0</v>
      </c>
      <c r="J109" s="91">
        <v>0</v>
      </c>
      <c r="K109" s="91">
        <v>0</v>
      </c>
      <c r="L109" s="91">
        <v>0</v>
      </c>
      <c r="M109" s="91">
        <v>0</v>
      </c>
      <c r="N109" s="91">
        <v>0</v>
      </c>
      <c r="O109" s="91">
        <v>0</v>
      </c>
      <c r="P109" s="91">
        <v>0</v>
      </c>
      <c r="Q109" s="91">
        <v>0</v>
      </c>
      <c r="R109" s="91">
        <v>0</v>
      </c>
      <c r="S109" s="91">
        <v>0</v>
      </c>
      <c r="T109" s="91">
        <v>0</v>
      </c>
      <c r="U109" s="91">
        <v>0</v>
      </c>
      <c r="V109" s="91">
        <v>0</v>
      </c>
      <c r="W109" s="91">
        <v>0</v>
      </c>
      <c r="X109" s="91">
        <v>0</v>
      </c>
      <c r="Y109" s="91">
        <v>0</v>
      </c>
      <c r="Z109" s="74"/>
      <c r="AA109" s="91">
        <v>0</v>
      </c>
      <c r="AB109" s="91">
        <v>0</v>
      </c>
      <c r="AC109" s="91">
        <v>0</v>
      </c>
      <c r="AD109" s="91">
        <v>0</v>
      </c>
      <c r="AE109" s="91">
        <v>0</v>
      </c>
      <c r="AF109" s="91">
        <v>0</v>
      </c>
      <c r="AG109" s="91">
        <v>0</v>
      </c>
      <c r="AH109" s="91">
        <v>0</v>
      </c>
      <c r="AI109" s="91">
        <v>0</v>
      </c>
      <c r="AJ109" s="91">
        <v>0</v>
      </c>
      <c r="AK109" s="91">
        <v>0</v>
      </c>
      <c r="AL109" s="91">
        <v>0</v>
      </c>
      <c r="AM109" s="91">
        <v>0</v>
      </c>
      <c r="AN109" s="91">
        <v>0</v>
      </c>
      <c r="AO109" s="91">
        <v>0</v>
      </c>
      <c r="AP109" s="91">
        <v>0</v>
      </c>
      <c r="AQ109" s="91">
        <v>0</v>
      </c>
      <c r="AR109" s="91">
        <v>0</v>
      </c>
      <c r="AS109" s="91">
        <v>0</v>
      </c>
      <c r="AT109" s="91">
        <v>0</v>
      </c>
      <c r="AU109" s="91">
        <v>0</v>
      </c>
      <c r="AV109" s="91">
        <v>0</v>
      </c>
      <c r="AW109" s="91">
        <v>0</v>
      </c>
      <c r="AX109" s="91">
        <v>0</v>
      </c>
      <c r="AY109" s="74"/>
      <c r="AZ109" s="91">
        <v>0</v>
      </c>
      <c r="BA109" s="91">
        <v>0</v>
      </c>
      <c r="BB109" s="91">
        <v>0</v>
      </c>
      <c r="BC109" s="91">
        <v>0</v>
      </c>
      <c r="BD109" s="91">
        <v>0</v>
      </c>
      <c r="BE109" s="91">
        <v>0</v>
      </c>
      <c r="BF109" s="91">
        <v>0</v>
      </c>
      <c r="BG109" s="91">
        <v>0</v>
      </c>
      <c r="BH109" s="91">
        <v>0</v>
      </c>
      <c r="BI109" s="91">
        <v>0</v>
      </c>
      <c r="BJ109" s="91">
        <v>0</v>
      </c>
      <c r="BK109" s="91">
        <v>0</v>
      </c>
      <c r="BL109" s="91">
        <v>0</v>
      </c>
      <c r="BM109" s="91">
        <v>0</v>
      </c>
      <c r="BN109" s="91">
        <v>0</v>
      </c>
      <c r="BO109" s="91">
        <v>0</v>
      </c>
      <c r="BP109" s="91">
        <v>0</v>
      </c>
      <c r="BQ109" s="91">
        <v>0</v>
      </c>
      <c r="BR109" s="91">
        <v>0</v>
      </c>
      <c r="BS109" s="91">
        <v>0</v>
      </c>
      <c r="BT109" s="91">
        <v>0</v>
      </c>
      <c r="BU109" s="91">
        <v>0</v>
      </c>
      <c r="BV109" s="91">
        <v>0</v>
      </c>
      <c r="BW109" s="91">
        <v>0</v>
      </c>
      <c r="BX109" s="74"/>
      <c r="BY109" s="91">
        <v>0</v>
      </c>
      <c r="BZ109" s="91">
        <v>0</v>
      </c>
      <c r="CA109" s="91">
        <v>0</v>
      </c>
      <c r="CB109" s="91">
        <v>0</v>
      </c>
      <c r="CC109" s="91">
        <v>0</v>
      </c>
      <c r="CD109" s="91">
        <v>0</v>
      </c>
      <c r="CE109" s="91">
        <v>0</v>
      </c>
      <c r="CF109" s="91">
        <v>0</v>
      </c>
      <c r="CG109" s="91">
        <v>0</v>
      </c>
      <c r="CH109" s="91">
        <v>0</v>
      </c>
      <c r="CI109" s="91">
        <v>0</v>
      </c>
      <c r="CJ109" s="91">
        <v>0</v>
      </c>
      <c r="CK109" s="91">
        <v>0</v>
      </c>
      <c r="CL109" s="91">
        <v>0</v>
      </c>
      <c r="CM109" s="91">
        <v>0</v>
      </c>
      <c r="CN109" s="91">
        <v>0</v>
      </c>
      <c r="CO109" s="91">
        <v>0</v>
      </c>
      <c r="CP109" s="91">
        <v>0</v>
      </c>
      <c r="CQ109" s="91">
        <v>0</v>
      </c>
      <c r="CR109" s="91">
        <v>0</v>
      </c>
      <c r="CS109" s="91">
        <v>0</v>
      </c>
      <c r="CT109" s="91">
        <v>0</v>
      </c>
      <c r="CU109" s="91">
        <v>0</v>
      </c>
      <c r="CV109" s="91">
        <v>0</v>
      </c>
      <c r="CW109" s="74"/>
      <c r="CX109" s="91">
        <v>0</v>
      </c>
      <c r="CY109" s="91">
        <v>0</v>
      </c>
      <c r="CZ109" s="91">
        <v>0</v>
      </c>
      <c r="DA109" s="91">
        <v>0</v>
      </c>
      <c r="DB109" s="91">
        <v>0</v>
      </c>
      <c r="DC109" s="91">
        <v>0</v>
      </c>
      <c r="DD109" s="91">
        <v>0</v>
      </c>
      <c r="DE109" s="91">
        <v>0</v>
      </c>
      <c r="DF109" s="91">
        <v>0</v>
      </c>
      <c r="DG109" s="91">
        <v>0</v>
      </c>
      <c r="DH109" s="91">
        <v>0</v>
      </c>
      <c r="DI109" s="91">
        <v>0</v>
      </c>
      <c r="DJ109" s="91">
        <v>0</v>
      </c>
      <c r="DK109" s="91">
        <v>0</v>
      </c>
      <c r="DL109" s="91">
        <v>0</v>
      </c>
      <c r="DM109" s="91">
        <v>0</v>
      </c>
      <c r="DN109" s="91">
        <v>0</v>
      </c>
      <c r="DO109" s="91">
        <v>0</v>
      </c>
      <c r="DP109" s="91">
        <v>0</v>
      </c>
      <c r="DQ109" s="91">
        <v>0</v>
      </c>
      <c r="DR109" s="91">
        <v>0</v>
      </c>
      <c r="DS109" s="91">
        <v>0</v>
      </c>
      <c r="DT109" s="91">
        <v>0</v>
      </c>
      <c r="DU109" s="91">
        <v>0</v>
      </c>
    </row>
    <row r="110" spans="1:125" s="89" customFormat="1" x14ac:dyDescent="0.2">
      <c r="A110" s="93" t="s">
        <v>39</v>
      </c>
      <c r="B110" s="94">
        <v>0</v>
      </c>
      <c r="C110" s="94">
        <v>0</v>
      </c>
      <c r="D110" s="94">
        <v>0</v>
      </c>
      <c r="E110" s="94">
        <v>0</v>
      </c>
      <c r="F110" s="94">
        <v>0</v>
      </c>
      <c r="G110" s="94">
        <v>0</v>
      </c>
      <c r="H110" s="94">
        <v>0</v>
      </c>
      <c r="I110" s="94">
        <v>0</v>
      </c>
      <c r="J110" s="94">
        <v>0</v>
      </c>
      <c r="K110" s="94">
        <v>0</v>
      </c>
      <c r="L110" s="94">
        <v>0</v>
      </c>
      <c r="M110" s="94">
        <v>0</v>
      </c>
      <c r="N110" s="94">
        <v>0</v>
      </c>
      <c r="O110" s="94">
        <v>0</v>
      </c>
      <c r="P110" s="94">
        <v>0</v>
      </c>
      <c r="Q110" s="94">
        <v>0</v>
      </c>
      <c r="R110" s="94">
        <v>0</v>
      </c>
      <c r="S110" s="94">
        <v>0</v>
      </c>
      <c r="T110" s="94">
        <v>0</v>
      </c>
      <c r="U110" s="94">
        <v>0</v>
      </c>
      <c r="V110" s="94">
        <v>0</v>
      </c>
      <c r="W110" s="94">
        <v>3366.583141215252</v>
      </c>
      <c r="X110" s="94">
        <v>0</v>
      </c>
      <c r="Y110" s="94">
        <v>0</v>
      </c>
      <c r="Z110" s="95"/>
      <c r="AA110" s="94">
        <v>2543597.6520798877</v>
      </c>
      <c r="AB110" s="94">
        <v>3510054.9916527541</v>
      </c>
      <c r="AC110" s="94">
        <v>1416652.7506747774</v>
      </c>
      <c r="AD110" s="94">
        <v>1043660.3779661385</v>
      </c>
      <c r="AE110" s="94">
        <v>3039295.5371448011</v>
      </c>
      <c r="AF110" s="94">
        <v>5741481.8049278781</v>
      </c>
      <c r="AG110" s="94">
        <v>4713134.4463294987</v>
      </c>
      <c r="AH110" s="94">
        <v>7257442.3516707541</v>
      </c>
      <c r="AI110" s="94">
        <v>6772183.7365243696</v>
      </c>
      <c r="AJ110" s="94">
        <v>6722579.635588808</v>
      </c>
      <c r="AK110" s="94">
        <v>7453736.5797436154</v>
      </c>
      <c r="AL110" s="94">
        <v>10197874.922372924</v>
      </c>
      <c r="AM110" s="94">
        <v>7819730.2035707077</v>
      </c>
      <c r="AN110" s="94">
        <v>7178856.9594461098</v>
      </c>
      <c r="AO110" s="94">
        <v>11757475.346130218</v>
      </c>
      <c r="AP110" s="94">
        <v>16616185.459443461</v>
      </c>
      <c r="AQ110" s="94">
        <v>16195020.772620125</v>
      </c>
      <c r="AR110" s="94">
        <v>11738143.368342845</v>
      </c>
      <c r="AS110" s="94">
        <v>5912981.6236741822</v>
      </c>
      <c r="AT110" s="94">
        <v>19252559.542807847</v>
      </c>
      <c r="AU110" s="94">
        <v>22166583.504464339</v>
      </c>
      <c r="AV110" s="94">
        <v>20875995.958919622</v>
      </c>
      <c r="AW110" s="94">
        <v>11435644.24708204</v>
      </c>
      <c r="AX110" s="94">
        <v>21169595.591401655</v>
      </c>
      <c r="AY110" s="95"/>
      <c r="AZ110" s="94">
        <v>36865971.961786024</v>
      </c>
      <c r="BA110" s="94">
        <v>43827008.305407673</v>
      </c>
      <c r="BB110" s="94">
        <v>25988766.9066763</v>
      </c>
      <c r="BC110" s="94">
        <v>23060613.393437542</v>
      </c>
      <c r="BD110" s="94">
        <v>34576208.230521396</v>
      </c>
      <c r="BE110" s="94">
        <v>35683468.042023621</v>
      </c>
      <c r="BF110" s="94">
        <v>60084642.454617597</v>
      </c>
      <c r="BG110" s="94">
        <v>94665102.029638529</v>
      </c>
      <c r="BH110" s="94">
        <v>84429808.894662544</v>
      </c>
      <c r="BI110" s="94">
        <v>108096163.55951039</v>
      </c>
      <c r="BJ110" s="94">
        <v>181617297.83710697</v>
      </c>
      <c r="BK110" s="94">
        <v>194953698.07411262</v>
      </c>
      <c r="BL110" s="94">
        <v>122548550.42941774</v>
      </c>
      <c r="BM110" s="94">
        <v>139548585.33215046</v>
      </c>
      <c r="BN110" s="94">
        <v>226366926.45335186</v>
      </c>
      <c r="BO110" s="94">
        <v>355684932.58968878</v>
      </c>
      <c r="BP110" s="94">
        <v>295586795.98292106</v>
      </c>
      <c r="BQ110" s="94">
        <v>225769443.37542683</v>
      </c>
      <c r="BR110" s="94">
        <v>166166713.09481639</v>
      </c>
      <c r="BS110" s="94">
        <v>273070879.3049044</v>
      </c>
      <c r="BT110" s="94">
        <v>401220976.13430154</v>
      </c>
      <c r="BU110" s="94">
        <v>433351110.50088978</v>
      </c>
      <c r="BV110" s="94">
        <v>385643255.46907306</v>
      </c>
      <c r="BW110" s="94">
        <v>407000035.87062252</v>
      </c>
      <c r="BX110" s="95"/>
      <c r="BY110" s="94">
        <v>28778669.640718561</v>
      </c>
      <c r="BZ110" s="94">
        <v>36186421.955254622</v>
      </c>
      <c r="CA110" s="94">
        <v>19816031.399564371</v>
      </c>
      <c r="CB110" s="94">
        <v>15966547.120472327</v>
      </c>
      <c r="CC110" s="94">
        <v>28675352.455203522</v>
      </c>
      <c r="CD110" s="94">
        <v>35101638.815417439</v>
      </c>
      <c r="CE110" s="94">
        <v>58425030.229195699</v>
      </c>
      <c r="CF110" s="94">
        <v>52089767.508548588</v>
      </c>
      <c r="CG110" s="94">
        <v>73267975.658610284</v>
      </c>
      <c r="CH110" s="94">
        <v>76672509.732135579</v>
      </c>
      <c r="CI110" s="94">
        <v>99176827.452357411</v>
      </c>
      <c r="CJ110" s="94">
        <v>114336593.29517812</v>
      </c>
      <c r="CK110" s="94">
        <v>82873016.170447469</v>
      </c>
      <c r="CL110" s="94">
        <v>73231989.666771457</v>
      </c>
      <c r="CM110" s="94">
        <v>115219263.83387297</v>
      </c>
      <c r="CN110" s="94">
        <v>182955227.3110646</v>
      </c>
      <c r="CO110" s="94">
        <v>177046944.46631736</v>
      </c>
      <c r="CP110" s="94">
        <v>129570574.87996303</v>
      </c>
      <c r="CQ110" s="94">
        <v>85396336.973573297</v>
      </c>
      <c r="CR110" s="94">
        <v>143733520.90040487</v>
      </c>
      <c r="CS110" s="94">
        <v>257775115.04406145</v>
      </c>
      <c r="CT110" s="94">
        <v>209916024.61883289</v>
      </c>
      <c r="CU110" s="94">
        <v>168718976.20508757</v>
      </c>
      <c r="CV110" s="94">
        <v>225575176.33267441</v>
      </c>
      <c r="CW110" s="74"/>
      <c r="CX110" s="94">
        <v>68188239.254584476</v>
      </c>
      <c r="CY110" s="94">
        <v>83523485.252315059</v>
      </c>
      <c r="CZ110" s="94">
        <v>47221451.056915447</v>
      </c>
      <c r="DA110" s="94">
        <v>40070820.891876012</v>
      </c>
      <c r="DB110" s="94">
        <v>66290856.222869717</v>
      </c>
      <c r="DC110" s="94">
        <v>76526588.662368938</v>
      </c>
      <c r="DD110" s="94">
        <v>123222807.13014279</v>
      </c>
      <c r="DE110" s="94">
        <v>154012311.88985789</v>
      </c>
      <c r="DF110" s="94">
        <v>164469968.28979719</v>
      </c>
      <c r="DG110" s="94">
        <v>191491252.9272348</v>
      </c>
      <c r="DH110" s="94">
        <v>288247861.86920798</v>
      </c>
      <c r="DI110" s="94">
        <v>319488166.29166371</v>
      </c>
      <c r="DJ110" s="94">
        <v>213241296.80343589</v>
      </c>
      <c r="DK110" s="94">
        <v>219959431.958368</v>
      </c>
      <c r="DL110" s="94">
        <v>353343665.63335508</v>
      </c>
      <c r="DM110" s="94">
        <v>555256345.36019683</v>
      </c>
      <c r="DN110" s="94">
        <v>488828761.2218585</v>
      </c>
      <c r="DO110" s="94">
        <v>367078161.62373275</v>
      </c>
      <c r="DP110" s="94">
        <v>257476031.69206387</v>
      </c>
      <c r="DQ110" s="94">
        <v>436056959.74811709</v>
      </c>
      <c r="DR110" s="94">
        <v>681162674.68282747</v>
      </c>
      <c r="DS110" s="94">
        <v>664146497.66178358</v>
      </c>
      <c r="DT110" s="94">
        <v>565797875.92124259</v>
      </c>
      <c r="DU110" s="94">
        <v>653744807.7946986</v>
      </c>
    </row>
    <row r="111" spans="1:125" s="89" customFormat="1" x14ac:dyDescent="0.2">
      <c r="A111" s="96" t="s">
        <v>44</v>
      </c>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c r="CK111" s="95"/>
      <c r="CL111" s="95"/>
      <c r="CM111" s="95"/>
      <c r="CN111" s="95"/>
      <c r="CO111" s="95"/>
      <c r="CP111" s="95"/>
      <c r="CQ111" s="95"/>
      <c r="CR111" s="95"/>
      <c r="CS111" s="95"/>
      <c r="CT111" s="95"/>
      <c r="CU111" s="95"/>
      <c r="CV111" s="95"/>
      <c r="CW111" s="74"/>
      <c r="CX111" s="95"/>
      <c r="CY111" s="95"/>
      <c r="CZ111" s="95"/>
      <c r="DA111" s="95"/>
      <c r="DB111" s="95"/>
      <c r="DC111" s="95"/>
      <c r="DD111" s="95"/>
      <c r="DE111" s="95"/>
      <c r="DF111" s="95"/>
      <c r="DG111" s="95"/>
      <c r="DH111" s="95"/>
      <c r="DI111" s="95"/>
      <c r="DJ111" s="95"/>
      <c r="DK111" s="95"/>
      <c r="DL111" s="95"/>
      <c r="DM111" s="95"/>
      <c r="DN111" s="95"/>
      <c r="DO111" s="95"/>
      <c r="DP111" s="95"/>
      <c r="DQ111" s="95"/>
      <c r="DR111" s="95"/>
      <c r="DS111" s="95"/>
      <c r="DT111" s="95"/>
    </row>
    <row r="112" spans="1:125" s="89" customFormat="1" x14ac:dyDescent="0.2">
      <c r="A112" s="88" t="s">
        <v>60</v>
      </c>
      <c r="B112" s="74">
        <v>0</v>
      </c>
      <c r="C112" s="74">
        <v>0</v>
      </c>
      <c r="D112" s="74">
        <v>0</v>
      </c>
      <c r="E112" s="74">
        <v>0</v>
      </c>
      <c r="F112" s="74">
        <v>0</v>
      </c>
      <c r="G112" s="74">
        <v>0</v>
      </c>
      <c r="H112" s="74">
        <v>0</v>
      </c>
      <c r="I112" s="74">
        <v>0</v>
      </c>
      <c r="J112" s="74">
        <v>0</v>
      </c>
      <c r="K112" s="74">
        <v>0</v>
      </c>
      <c r="L112" s="74">
        <v>0</v>
      </c>
      <c r="M112" s="74">
        <v>0</v>
      </c>
      <c r="N112" s="74">
        <v>0</v>
      </c>
      <c r="O112" s="74">
        <v>0</v>
      </c>
      <c r="P112" s="74">
        <v>0</v>
      </c>
      <c r="Q112" s="74">
        <v>0</v>
      </c>
      <c r="R112" s="74">
        <v>0</v>
      </c>
      <c r="S112" s="74">
        <v>0</v>
      </c>
      <c r="T112" s="74">
        <v>0</v>
      </c>
      <c r="U112" s="74">
        <v>0</v>
      </c>
      <c r="V112" s="74">
        <v>0</v>
      </c>
      <c r="W112" s="74">
        <v>0</v>
      </c>
      <c r="X112" s="74">
        <v>0</v>
      </c>
      <c r="Y112" s="74">
        <v>0</v>
      </c>
      <c r="Z112" s="74"/>
      <c r="AA112" s="74">
        <v>0</v>
      </c>
      <c r="AB112" s="74">
        <v>0</v>
      </c>
      <c r="AC112" s="74">
        <v>0</v>
      </c>
      <c r="AD112" s="74">
        <v>0</v>
      </c>
      <c r="AE112" s="74">
        <v>0</v>
      </c>
      <c r="AF112" s="74">
        <v>0</v>
      </c>
      <c r="AG112" s="74">
        <v>0</v>
      </c>
      <c r="AH112" s="74">
        <v>0</v>
      </c>
      <c r="AI112" s="74">
        <v>0</v>
      </c>
      <c r="AJ112" s="74">
        <v>0</v>
      </c>
      <c r="AK112" s="74">
        <v>0</v>
      </c>
      <c r="AL112" s="74">
        <v>0</v>
      </c>
      <c r="AM112" s="74">
        <v>0</v>
      </c>
      <c r="AN112" s="74">
        <v>0</v>
      </c>
      <c r="AO112" s="74">
        <v>0</v>
      </c>
      <c r="AP112" s="74">
        <v>0</v>
      </c>
      <c r="AQ112" s="74">
        <v>0</v>
      </c>
      <c r="AR112" s="74">
        <v>0</v>
      </c>
      <c r="AS112" s="74">
        <v>0</v>
      </c>
      <c r="AT112" s="74">
        <v>0</v>
      </c>
      <c r="AU112" s="74">
        <v>0</v>
      </c>
      <c r="AV112" s="74">
        <v>0</v>
      </c>
      <c r="AW112" s="74">
        <v>0</v>
      </c>
      <c r="AX112" s="74">
        <v>0</v>
      </c>
      <c r="AY112" s="74"/>
      <c r="AZ112" s="74">
        <v>0</v>
      </c>
      <c r="BA112" s="74">
        <v>0</v>
      </c>
      <c r="BB112" s="74">
        <v>0</v>
      </c>
      <c r="BC112" s="74">
        <v>0</v>
      </c>
      <c r="BD112" s="74">
        <v>0</v>
      </c>
      <c r="BE112" s="74">
        <v>0</v>
      </c>
      <c r="BF112" s="74">
        <v>0</v>
      </c>
      <c r="BG112" s="74">
        <v>0</v>
      </c>
      <c r="BH112" s="74">
        <v>0</v>
      </c>
      <c r="BI112" s="74">
        <v>0</v>
      </c>
      <c r="BJ112" s="74">
        <v>0</v>
      </c>
      <c r="BK112" s="74">
        <v>0</v>
      </c>
      <c r="BL112" s="74">
        <v>0</v>
      </c>
      <c r="BM112" s="74">
        <v>0</v>
      </c>
      <c r="BN112" s="74">
        <v>0</v>
      </c>
      <c r="BO112" s="74">
        <v>0</v>
      </c>
      <c r="BP112" s="74">
        <v>0</v>
      </c>
      <c r="BQ112" s="74">
        <v>0</v>
      </c>
      <c r="BR112" s="74">
        <v>0</v>
      </c>
      <c r="BS112" s="74">
        <v>0</v>
      </c>
      <c r="BT112" s="74">
        <v>0</v>
      </c>
      <c r="BU112" s="74">
        <v>0</v>
      </c>
      <c r="BV112" s="74">
        <v>0</v>
      </c>
      <c r="BW112" s="74">
        <v>0</v>
      </c>
      <c r="BX112" s="74"/>
      <c r="BY112" s="74">
        <v>0</v>
      </c>
      <c r="BZ112" s="74">
        <v>0</v>
      </c>
      <c r="CA112" s="74">
        <v>0</v>
      </c>
      <c r="CB112" s="74">
        <v>0</v>
      </c>
      <c r="CC112" s="74">
        <v>0</v>
      </c>
      <c r="CD112" s="74">
        <v>0</v>
      </c>
      <c r="CE112" s="74">
        <v>0</v>
      </c>
      <c r="CF112" s="74">
        <v>0</v>
      </c>
      <c r="CG112" s="74">
        <v>0</v>
      </c>
      <c r="CH112" s="74">
        <v>0</v>
      </c>
      <c r="CI112" s="74">
        <v>0</v>
      </c>
      <c r="CJ112" s="74">
        <v>0</v>
      </c>
      <c r="CK112" s="74">
        <v>0</v>
      </c>
      <c r="CL112" s="74">
        <v>0</v>
      </c>
      <c r="CM112" s="74">
        <v>0</v>
      </c>
      <c r="CN112" s="74">
        <v>0</v>
      </c>
      <c r="CO112" s="74">
        <v>0</v>
      </c>
      <c r="CP112" s="74">
        <v>0</v>
      </c>
      <c r="CQ112" s="74">
        <v>0</v>
      </c>
      <c r="CR112" s="74">
        <v>0</v>
      </c>
      <c r="CS112" s="74">
        <v>0</v>
      </c>
      <c r="CT112" s="74">
        <v>0</v>
      </c>
      <c r="CU112" s="74">
        <v>0</v>
      </c>
      <c r="CV112" s="74">
        <v>0</v>
      </c>
      <c r="CW112" s="74"/>
      <c r="CX112" s="74">
        <v>0</v>
      </c>
      <c r="CY112" s="74">
        <v>0</v>
      </c>
      <c r="CZ112" s="74">
        <v>0</v>
      </c>
      <c r="DA112" s="74">
        <v>0</v>
      </c>
      <c r="DB112" s="74">
        <v>0</v>
      </c>
      <c r="DC112" s="74">
        <v>0</v>
      </c>
      <c r="DD112" s="74">
        <v>0</v>
      </c>
      <c r="DE112" s="74">
        <v>0</v>
      </c>
      <c r="DF112" s="74">
        <v>0</v>
      </c>
      <c r="DG112" s="74">
        <v>0</v>
      </c>
      <c r="DH112" s="74">
        <v>0</v>
      </c>
      <c r="DI112" s="74">
        <v>0</v>
      </c>
      <c r="DJ112" s="74">
        <v>0</v>
      </c>
      <c r="DK112" s="74">
        <v>0</v>
      </c>
      <c r="DL112" s="74">
        <v>0</v>
      </c>
      <c r="DM112" s="74">
        <v>0</v>
      </c>
      <c r="DN112" s="74">
        <v>0</v>
      </c>
      <c r="DO112" s="74">
        <v>0</v>
      </c>
      <c r="DP112" s="74">
        <v>0</v>
      </c>
      <c r="DQ112" s="74">
        <v>0</v>
      </c>
      <c r="DR112" s="74">
        <v>0</v>
      </c>
      <c r="DS112" s="74">
        <v>0</v>
      </c>
      <c r="DT112" s="74">
        <v>0</v>
      </c>
      <c r="DU112" s="74">
        <v>0</v>
      </c>
    </row>
    <row r="113" spans="1:125" s="89" customFormat="1" x14ac:dyDescent="0.2">
      <c r="A113" s="88" t="s">
        <v>32</v>
      </c>
      <c r="B113" s="74">
        <v>0</v>
      </c>
      <c r="C113" s="74">
        <v>0</v>
      </c>
      <c r="D113" s="74">
        <v>0</v>
      </c>
      <c r="E113" s="74">
        <v>0</v>
      </c>
      <c r="F113" s="74">
        <v>0</v>
      </c>
      <c r="G113" s="74">
        <v>0</v>
      </c>
      <c r="H113" s="74">
        <v>0</v>
      </c>
      <c r="I113" s="74">
        <v>0</v>
      </c>
      <c r="J113" s="74">
        <v>0</v>
      </c>
      <c r="K113" s="74">
        <v>0</v>
      </c>
      <c r="L113" s="74">
        <v>0</v>
      </c>
      <c r="M113" s="74">
        <v>0</v>
      </c>
      <c r="N113" s="74">
        <v>0</v>
      </c>
      <c r="O113" s="74">
        <v>0</v>
      </c>
      <c r="P113" s="74">
        <v>0</v>
      </c>
      <c r="Q113" s="74">
        <v>0</v>
      </c>
      <c r="R113" s="74">
        <v>0</v>
      </c>
      <c r="S113" s="74">
        <v>0</v>
      </c>
      <c r="T113" s="74">
        <v>0</v>
      </c>
      <c r="U113" s="74">
        <v>0</v>
      </c>
      <c r="V113" s="74">
        <v>0</v>
      </c>
      <c r="W113" s="74">
        <v>0</v>
      </c>
      <c r="X113" s="74">
        <v>0</v>
      </c>
      <c r="Y113" s="74">
        <v>0</v>
      </c>
      <c r="Z113" s="74"/>
      <c r="AA113" s="74">
        <v>0</v>
      </c>
      <c r="AB113" s="74">
        <v>0</v>
      </c>
      <c r="AC113" s="74">
        <v>0</v>
      </c>
      <c r="AD113" s="74">
        <v>0</v>
      </c>
      <c r="AE113" s="74">
        <v>0</v>
      </c>
      <c r="AF113" s="74">
        <v>0</v>
      </c>
      <c r="AG113" s="74">
        <v>0</v>
      </c>
      <c r="AH113" s="74">
        <v>0</v>
      </c>
      <c r="AI113" s="74">
        <v>0</v>
      </c>
      <c r="AJ113" s="74">
        <v>0</v>
      </c>
      <c r="AK113" s="74">
        <v>0</v>
      </c>
      <c r="AL113" s="74">
        <v>0</v>
      </c>
      <c r="AM113" s="74">
        <v>0</v>
      </c>
      <c r="AN113" s="74">
        <v>0</v>
      </c>
      <c r="AO113" s="74">
        <v>0</v>
      </c>
      <c r="AP113" s="74">
        <v>0</v>
      </c>
      <c r="AQ113" s="74">
        <v>0</v>
      </c>
      <c r="AR113" s="74">
        <v>0</v>
      </c>
      <c r="AS113" s="74">
        <v>0</v>
      </c>
      <c r="AT113" s="74">
        <v>0</v>
      </c>
      <c r="AU113" s="74">
        <v>0</v>
      </c>
      <c r="AV113" s="74">
        <v>0</v>
      </c>
      <c r="AW113" s="74">
        <v>0</v>
      </c>
      <c r="AX113" s="74">
        <v>0</v>
      </c>
      <c r="AY113" s="74"/>
      <c r="AZ113" s="74">
        <v>0</v>
      </c>
      <c r="BA113" s="74">
        <v>0</v>
      </c>
      <c r="BB113" s="74">
        <v>0</v>
      </c>
      <c r="BC113" s="74">
        <v>0</v>
      </c>
      <c r="BD113" s="74">
        <v>0</v>
      </c>
      <c r="BE113" s="74">
        <v>0</v>
      </c>
      <c r="BF113" s="74">
        <v>0</v>
      </c>
      <c r="BG113" s="74">
        <v>0</v>
      </c>
      <c r="BH113" s="74">
        <v>0</v>
      </c>
      <c r="BI113" s="74">
        <v>0</v>
      </c>
      <c r="BJ113" s="74">
        <v>0</v>
      </c>
      <c r="BK113" s="74">
        <v>0</v>
      </c>
      <c r="BL113" s="74">
        <v>0</v>
      </c>
      <c r="BM113" s="74">
        <v>0</v>
      </c>
      <c r="BN113" s="74">
        <v>0</v>
      </c>
      <c r="BO113" s="74">
        <v>0</v>
      </c>
      <c r="BP113" s="74">
        <v>0</v>
      </c>
      <c r="BQ113" s="74">
        <v>0</v>
      </c>
      <c r="BR113" s="74">
        <v>0</v>
      </c>
      <c r="BS113" s="74">
        <v>0</v>
      </c>
      <c r="BT113" s="74">
        <v>0</v>
      </c>
      <c r="BU113" s="74">
        <v>0</v>
      </c>
      <c r="BV113" s="74">
        <v>0</v>
      </c>
      <c r="BW113" s="74">
        <v>0</v>
      </c>
      <c r="BX113" s="74"/>
      <c r="BY113" s="74">
        <v>0</v>
      </c>
      <c r="BZ113" s="74">
        <v>0</v>
      </c>
      <c r="CA113" s="74">
        <v>0</v>
      </c>
      <c r="CB113" s="74">
        <v>0</v>
      </c>
      <c r="CC113" s="74">
        <v>0</v>
      </c>
      <c r="CD113" s="74">
        <v>0</v>
      </c>
      <c r="CE113" s="74">
        <v>0</v>
      </c>
      <c r="CF113" s="74">
        <v>0</v>
      </c>
      <c r="CG113" s="74">
        <v>0</v>
      </c>
      <c r="CH113" s="74">
        <v>0</v>
      </c>
      <c r="CI113" s="74">
        <v>0</v>
      </c>
      <c r="CJ113" s="74">
        <v>0</v>
      </c>
      <c r="CK113" s="74">
        <v>0</v>
      </c>
      <c r="CL113" s="74">
        <v>0</v>
      </c>
      <c r="CM113" s="74">
        <v>0</v>
      </c>
      <c r="CN113" s="74">
        <v>0</v>
      </c>
      <c r="CO113" s="74">
        <v>0</v>
      </c>
      <c r="CP113" s="74">
        <v>0</v>
      </c>
      <c r="CQ113" s="74">
        <v>0</v>
      </c>
      <c r="CR113" s="74">
        <v>0</v>
      </c>
      <c r="CS113" s="74">
        <v>0</v>
      </c>
      <c r="CT113" s="74">
        <v>0</v>
      </c>
      <c r="CU113" s="74">
        <v>0</v>
      </c>
      <c r="CV113" s="74">
        <v>0</v>
      </c>
      <c r="CW113" s="74"/>
      <c r="CX113" s="74">
        <v>0</v>
      </c>
      <c r="CY113" s="74">
        <v>0</v>
      </c>
      <c r="CZ113" s="74">
        <v>0</v>
      </c>
      <c r="DA113" s="74">
        <v>0</v>
      </c>
      <c r="DB113" s="74">
        <v>0</v>
      </c>
      <c r="DC113" s="74">
        <v>0</v>
      </c>
      <c r="DD113" s="74">
        <v>0</v>
      </c>
      <c r="DE113" s="74">
        <v>0</v>
      </c>
      <c r="DF113" s="74">
        <v>0</v>
      </c>
      <c r="DG113" s="74">
        <v>0</v>
      </c>
      <c r="DH113" s="74">
        <v>0</v>
      </c>
      <c r="DI113" s="74">
        <v>0</v>
      </c>
      <c r="DJ113" s="74">
        <v>0</v>
      </c>
      <c r="DK113" s="74">
        <v>0</v>
      </c>
      <c r="DL113" s="74">
        <v>0</v>
      </c>
      <c r="DM113" s="74">
        <v>0</v>
      </c>
      <c r="DN113" s="74">
        <v>0</v>
      </c>
      <c r="DO113" s="74">
        <v>0</v>
      </c>
      <c r="DP113" s="74">
        <v>0</v>
      </c>
      <c r="DQ113" s="74">
        <v>0</v>
      </c>
      <c r="DR113" s="74">
        <v>0</v>
      </c>
      <c r="DS113" s="74">
        <v>0</v>
      </c>
      <c r="DT113" s="74">
        <v>0</v>
      </c>
      <c r="DU113" s="74">
        <v>0</v>
      </c>
    </row>
    <row r="114" spans="1:125" s="89" customFormat="1" x14ac:dyDescent="0.2">
      <c r="A114" s="88" t="s">
        <v>14</v>
      </c>
      <c r="B114" s="74">
        <v>0</v>
      </c>
      <c r="C114" s="74">
        <v>0</v>
      </c>
      <c r="D114" s="74">
        <v>0</v>
      </c>
      <c r="E114" s="74">
        <v>0</v>
      </c>
      <c r="F114" s="74">
        <v>0</v>
      </c>
      <c r="G114" s="74">
        <v>0</v>
      </c>
      <c r="H114" s="74">
        <v>0</v>
      </c>
      <c r="I114" s="74">
        <v>0</v>
      </c>
      <c r="J114" s="74">
        <v>0</v>
      </c>
      <c r="K114" s="74">
        <v>0</v>
      </c>
      <c r="L114" s="74">
        <v>0</v>
      </c>
      <c r="M114" s="74">
        <v>0</v>
      </c>
      <c r="N114" s="74">
        <v>0</v>
      </c>
      <c r="O114" s="74">
        <v>0</v>
      </c>
      <c r="P114" s="74">
        <v>0</v>
      </c>
      <c r="Q114" s="74">
        <v>0</v>
      </c>
      <c r="R114" s="74">
        <v>0</v>
      </c>
      <c r="S114" s="74">
        <v>0</v>
      </c>
      <c r="T114" s="74">
        <v>0</v>
      </c>
      <c r="U114" s="74">
        <v>0</v>
      </c>
      <c r="V114" s="74">
        <v>0</v>
      </c>
      <c r="W114" s="74">
        <v>0</v>
      </c>
      <c r="X114" s="74">
        <v>0</v>
      </c>
      <c r="Y114" s="74">
        <v>0</v>
      </c>
      <c r="Z114" s="74"/>
      <c r="AA114" s="74">
        <v>0</v>
      </c>
      <c r="AB114" s="74">
        <v>0</v>
      </c>
      <c r="AC114" s="74">
        <v>0</v>
      </c>
      <c r="AD114" s="74">
        <v>0</v>
      </c>
      <c r="AE114" s="74">
        <v>0</v>
      </c>
      <c r="AF114" s="74">
        <v>0</v>
      </c>
      <c r="AG114" s="74">
        <v>0</v>
      </c>
      <c r="AH114" s="74">
        <v>0</v>
      </c>
      <c r="AI114" s="74">
        <v>0</v>
      </c>
      <c r="AJ114" s="74">
        <v>0</v>
      </c>
      <c r="AK114" s="74">
        <v>0</v>
      </c>
      <c r="AL114" s="74">
        <v>0</v>
      </c>
      <c r="AM114" s="74">
        <v>0</v>
      </c>
      <c r="AN114" s="74">
        <v>0</v>
      </c>
      <c r="AO114" s="74">
        <v>0</v>
      </c>
      <c r="AP114" s="74">
        <v>0</v>
      </c>
      <c r="AQ114" s="74">
        <v>0</v>
      </c>
      <c r="AR114" s="74">
        <v>0</v>
      </c>
      <c r="AS114" s="74">
        <v>0</v>
      </c>
      <c r="AT114" s="74">
        <v>0</v>
      </c>
      <c r="AU114" s="74">
        <v>0</v>
      </c>
      <c r="AV114" s="74">
        <v>0</v>
      </c>
      <c r="AW114" s="74">
        <v>0</v>
      </c>
      <c r="AX114" s="74">
        <v>0</v>
      </c>
      <c r="AY114" s="74"/>
      <c r="AZ114" s="74">
        <v>0</v>
      </c>
      <c r="BA114" s="74">
        <v>0</v>
      </c>
      <c r="BB114" s="74">
        <v>0</v>
      </c>
      <c r="BC114" s="74">
        <v>0</v>
      </c>
      <c r="BD114" s="74">
        <v>0</v>
      </c>
      <c r="BE114" s="74">
        <v>0</v>
      </c>
      <c r="BF114" s="74">
        <v>0</v>
      </c>
      <c r="BG114" s="74">
        <v>0</v>
      </c>
      <c r="BH114" s="74">
        <v>0</v>
      </c>
      <c r="BI114" s="74">
        <v>0</v>
      </c>
      <c r="BJ114" s="74">
        <v>0</v>
      </c>
      <c r="BK114" s="74">
        <v>0</v>
      </c>
      <c r="BL114" s="74">
        <v>0</v>
      </c>
      <c r="BM114" s="74">
        <v>0</v>
      </c>
      <c r="BN114" s="74">
        <v>0</v>
      </c>
      <c r="BO114" s="74">
        <v>0</v>
      </c>
      <c r="BP114" s="74">
        <v>0</v>
      </c>
      <c r="BQ114" s="74">
        <v>0</v>
      </c>
      <c r="BR114" s="74">
        <v>0</v>
      </c>
      <c r="BS114" s="74">
        <v>0</v>
      </c>
      <c r="BT114" s="74">
        <v>0</v>
      </c>
      <c r="BU114" s="74">
        <v>0</v>
      </c>
      <c r="BV114" s="74">
        <v>0</v>
      </c>
      <c r="BW114" s="74">
        <v>0</v>
      </c>
      <c r="BX114" s="74"/>
      <c r="BY114" s="74">
        <v>0</v>
      </c>
      <c r="BZ114" s="74">
        <v>0</v>
      </c>
      <c r="CA114" s="74">
        <v>0</v>
      </c>
      <c r="CB114" s="74">
        <v>0</v>
      </c>
      <c r="CC114" s="74">
        <v>0</v>
      </c>
      <c r="CD114" s="74">
        <v>0</v>
      </c>
      <c r="CE114" s="74">
        <v>0</v>
      </c>
      <c r="CF114" s="74">
        <v>0</v>
      </c>
      <c r="CG114" s="74">
        <v>0</v>
      </c>
      <c r="CH114" s="74">
        <v>0</v>
      </c>
      <c r="CI114" s="74">
        <v>0</v>
      </c>
      <c r="CJ114" s="74">
        <v>0</v>
      </c>
      <c r="CK114" s="74">
        <v>0</v>
      </c>
      <c r="CL114" s="74">
        <v>0</v>
      </c>
      <c r="CM114" s="74">
        <v>0</v>
      </c>
      <c r="CN114" s="74">
        <v>0</v>
      </c>
      <c r="CO114" s="74">
        <v>0</v>
      </c>
      <c r="CP114" s="74">
        <v>0</v>
      </c>
      <c r="CQ114" s="74">
        <v>0</v>
      </c>
      <c r="CR114" s="74">
        <v>0</v>
      </c>
      <c r="CS114" s="74">
        <v>0</v>
      </c>
      <c r="CT114" s="74">
        <v>0</v>
      </c>
      <c r="CU114" s="74">
        <v>0</v>
      </c>
      <c r="CV114" s="74">
        <v>0</v>
      </c>
      <c r="CW114" s="74"/>
      <c r="CX114" s="74">
        <v>0</v>
      </c>
      <c r="CY114" s="74">
        <v>0</v>
      </c>
      <c r="CZ114" s="74">
        <v>0</v>
      </c>
      <c r="DA114" s="74">
        <v>0</v>
      </c>
      <c r="DB114" s="74">
        <v>0</v>
      </c>
      <c r="DC114" s="74">
        <v>0</v>
      </c>
      <c r="DD114" s="74">
        <v>0</v>
      </c>
      <c r="DE114" s="74">
        <v>0</v>
      </c>
      <c r="DF114" s="74">
        <v>0</v>
      </c>
      <c r="DG114" s="74">
        <v>0</v>
      </c>
      <c r="DH114" s="74">
        <v>0</v>
      </c>
      <c r="DI114" s="74">
        <v>0</v>
      </c>
      <c r="DJ114" s="74">
        <v>0</v>
      </c>
      <c r="DK114" s="74">
        <v>0</v>
      </c>
      <c r="DL114" s="74">
        <v>0</v>
      </c>
      <c r="DM114" s="74">
        <v>0</v>
      </c>
      <c r="DN114" s="74">
        <v>0</v>
      </c>
      <c r="DO114" s="74">
        <v>0</v>
      </c>
      <c r="DP114" s="74">
        <v>0</v>
      </c>
      <c r="DQ114" s="74">
        <v>0</v>
      </c>
      <c r="DR114" s="74">
        <v>0</v>
      </c>
      <c r="DS114" s="74">
        <v>0</v>
      </c>
      <c r="DT114" s="74">
        <v>0</v>
      </c>
      <c r="DU114" s="74">
        <v>0</v>
      </c>
    </row>
    <row r="115" spans="1:125" s="89" customFormat="1" x14ac:dyDescent="0.2">
      <c r="A115" s="88" t="s">
        <v>59</v>
      </c>
      <c r="B115" s="74">
        <v>0</v>
      </c>
      <c r="C115" s="74">
        <v>0</v>
      </c>
      <c r="D115" s="74">
        <v>0</v>
      </c>
      <c r="E115" s="74">
        <v>0</v>
      </c>
      <c r="F115" s="74">
        <v>0</v>
      </c>
      <c r="G115" s="74">
        <v>0</v>
      </c>
      <c r="H115" s="74">
        <v>0</v>
      </c>
      <c r="I115" s="74">
        <v>0</v>
      </c>
      <c r="J115" s="74">
        <v>0</v>
      </c>
      <c r="K115" s="74">
        <v>0</v>
      </c>
      <c r="L115" s="74">
        <v>0</v>
      </c>
      <c r="M115" s="74">
        <v>0</v>
      </c>
      <c r="N115" s="74">
        <v>0</v>
      </c>
      <c r="O115" s="74">
        <v>0</v>
      </c>
      <c r="P115" s="74">
        <v>0</v>
      </c>
      <c r="Q115" s="74">
        <v>0</v>
      </c>
      <c r="R115" s="74">
        <v>0</v>
      </c>
      <c r="S115" s="74">
        <v>0</v>
      </c>
      <c r="T115" s="74">
        <v>0</v>
      </c>
      <c r="U115" s="74">
        <v>0</v>
      </c>
      <c r="V115" s="74">
        <v>0</v>
      </c>
      <c r="W115" s="74">
        <v>0</v>
      </c>
      <c r="X115" s="74">
        <v>0</v>
      </c>
      <c r="Y115" s="74">
        <v>0</v>
      </c>
      <c r="Z115" s="74"/>
      <c r="AA115" s="74">
        <v>0</v>
      </c>
      <c r="AB115" s="74">
        <v>0</v>
      </c>
      <c r="AC115" s="74">
        <v>0</v>
      </c>
      <c r="AD115" s="74">
        <v>0</v>
      </c>
      <c r="AE115" s="74">
        <v>0</v>
      </c>
      <c r="AF115" s="74">
        <v>0</v>
      </c>
      <c r="AG115" s="74">
        <v>0</v>
      </c>
      <c r="AH115" s="74">
        <v>0</v>
      </c>
      <c r="AI115" s="74">
        <v>0</v>
      </c>
      <c r="AJ115" s="74">
        <v>0</v>
      </c>
      <c r="AK115" s="74">
        <v>0</v>
      </c>
      <c r="AL115" s="74">
        <v>0</v>
      </c>
      <c r="AM115" s="74">
        <v>0</v>
      </c>
      <c r="AN115" s="74">
        <v>0</v>
      </c>
      <c r="AO115" s="74">
        <v>0</v>
      </c>
      <c r="AP115" s="74">
        <v>0</v>
      </c>
      <c r="AQ115" s="74">
        <v>0</v>
      </c>
      <c r="AR115" s="74">
        <v>0</v>
      </c>
      <c r="AS115" s="74">
        <v>0</v>
      </c>
      <c r="AT115" s="74">
        <v>0</v>
      </c>
      <c r="AU115" s="74">
        <v>0</v>
      </c>
      <c r="AV115" s="74">
        <v>0</v>
      </c>
      <c r="AW115" s="74">
        <v>0</v>
      </c>
      <c r="AX115" s="74">
        <v>0</v>
      </c>
      <c r="AY115" s="74"/>
      <c r="AZ115" s="74">
        <v>0</v>
      </c>
      <c r="BA115" s="74">
        <v>0</v>
      </c>
      <c r="BB115" s="74">
        <v>0</v>
      </c>
      <c r="BC115" s="74">
        <v>0</v>
      </c>
      <c r="BD115" s="74">
        <v>0</v>
      </c>
      <c r="BE115" s="74">
        <v>0</v>
      </c>
      <c r="BF115" s="74">
        <v>0</v>
      </c>
      <c r="BG115" s="74">
        <v>0</v>
      </c>
      <c r="BH115" s="74">
        <v>0</v>
      </c>
      <c r="BI115" s="74">
        <v>0</v>
      </c>
      <c r="BJ115" s="74">
        <v>0</v>
      </c>
      <c r="BK115" s="74">
        <v>0</v>
      </c>
      <c r="BL115" s="74">
        <v>0</v>
      </c>
      <c r="BM115" s="74">
        <v>0</v>
      </c>
      <c r="BN115" s="74">
        <v>0</v>
      </c>
      <c r="BO115" s="74">
        <v>0</v>
      </c>
      <c r="BP115" s="74">
        <v>0</v>
      </c>
      <c r="BQ115" s="74">
        <v>0</v>
      </c>
      <c r="BR115" s="74">
        <v>0</v>
      </c>
      <c r="BS115" s="74">
        <v>0</v>
      </c>
      <c r="BT115" s="74">
        <v>0</v>
      </c>
      <c r="BU115" s="74">
        <v>0</v>
      </c>
      <c r="BV115" s="74">
        <v>0</v>
      </c>
      <c r="BW115" s="74">
        <v>0</v>
      </c>
      <c r="BX115" s="74"/>
      <c r="BY115" s="74">
        <v>0</v>
      </c>
      <c r="BZ115" s="74">
        <v>0</v>
      </c>
      <c r="CA115" s="74">
        <v>0</v>
      </c>
      <c r="CB115" s="74">
        <v>0</v>
      </c>
      <c r="CC115" s="74">
        <v>0</v>
      </c>
      <c r="CD115" s="74">
        <v>0</v>
      </c>
      <c r="CE115" s="74">
        <v>0</v>
      </c>
      <c r="CF115" s="74">
        <v>0</v>
      </c>
      <c r="CG115" s="74">
        <v>0</v>
      </c>
      <c r="CH115" s="74">
        <v>0</v>
      </c>
      <c r="CI115" s="74">
        <v>0</v>
      </c>
      <c r="CJ115" s="74">
        <v>0</v>
      </c>
      <c r="CK115" s="74">
        <v>0</v>
      </c>
      <c r="CL115" s="74">
        <v>0</v>
      </c>
      <c r="CM115" s="74">
        <v>0</v>
      </c>
      <c r="CN115" s="74">
        <v>0</v>
      </c>
      <c r="CO115" s="74">
        <v>0</v>
      </c>
      <c r="CP115" s="74">
        <v>0</v>
      </c>
      <c r="CQ115" s="74">
        <v>0</v>
      </c>
      <c r="CR115" s="74">
        <v>0</v>
      </c>
      <c r="CS115" s="74">
        <v>0</v>
      </c>
      <c r="CT115" s="74">
        <v>0</v>
      </c>
      <c r="CU115" s="74">
        <v>0</v>
      </c>
      <c r="CV115" s="74">
        <v>0</v>
      </c>
      <c r="CW115" s="74"/>
      <c r="CX115" s="74">
        <v>0</v>
      </c>
      <c r="CY115" s="74">
        <v>0</v>
      </c>
      <c r="CZ115" s="74">
        <v>0</v>
      </c>
      <c r="DA115" s="74">
        <v>0</v>
      </c>
      <c r="DB115" s="74">
        <v>0</v>
      </c>
      <c r="DC115" s="74">
        <v>0</v>
      </c>
      <c r="DD115" s="74">
        <v>0</v>
      </c>
      <c r="DE115" s="74">
        <v>0</v>
      </c>
      <c r="DF115" s="74">
        <v>0</v>
      </c>
      <c r="DG115" s="74">
        <v>0</v>
      </c>
      <c r="DH115" s="74">
        <v>0</v>
      </c>
      <c r="DI115" s="74">
        <v>0</v>
      </c>
      <c r="DJ115" s="74">
        <v>0</v>
      </c>
      <c r="DK115" s="74">
        <v>0</v>
      </c>
      <c r="DL115" s="74">
        <v>0</v>
      </c>
      <c r="DM115" s="74">
        <v>0</v>
      </c>
      <c r="DN115" s="74">
        <v>0</v>
      </c>
      <c r="DO115" s="74">
        <v>0</v>
      </c>
      <c r="DP115" s="74">
        <v>0</v>
      </c>
      <c r="DQ115" s="74">
        <v>0</v>
      </c>
      <c r="DR115" s="74">
        <v>0</v>
      </c>
      <c r="DS115" s="74">
        <v>0</v>
      </c>
      <c r="DT115" s="74">
        <v>0</v>
      </c>
      <c r="DU115" s="74">
        <v>0</v>
      </c>
    </row>
    <row r="116" spans="1:125" s="89" customFormat="1" x14ac:dyDescent="0.2">
      <c r="A116" s="88" t="s">
        <v>61</v>
      </c>
      <c r="B116" s="74">
        <v>0</v>
      </c>
      <c r="C116" s="74">
        <v>0</v>
      </c>
      <c r="D116" s="74">
        <v>0</v>
      </c>
      <c r="E116" s="74">
        <v>0</v>
      </c>
      <c r="F116" s="74">
        <v>0</v>
      </c>
      <c r="G116" s="74">
        <v>0</v>
      </c>
      <c r="H116" s="74">
        <v>0</v>
      </c>
      <c r="I116" s="74">
        <v>0</v>
      </c>
      <c r="J116" s="74">
        <v>0</v>
      </c>
      <c r="K116" s="74">
        <v>0</v>
      </c>
      <c r="L116" s="74">
        <v>0</v>
      </c>
      <c r="M116" s="74">
        <v>0</v>
      </c>
      <c r="N116" s="74">
        <v>0</v>
      </c>
      <c r="O116" s="74">
        <v>0</v>
      </c>
      <c r="P116" s="74">
        <v>0</v>
      </c>
      <c r="Q116" s="74">
        <v>0</v>
      </c>
      <c r="R116" s="74">
        <v>0</v>
      </c>
      <c r="S116" s="74">
        <v>0</v>
      </c>
      <c r="T116" s="74">
        <v>0</v>
      </c>
      <c r="U116" s="74">
        <v>0</v>
      </c>
      <c r="V116" s="74">
        <v>0</v>
      </c>
      <c r="W116" s="74">
        <v>0</v>
      </c>
      <c r="X116" s="74">
        <v>0</v>
      </c>
      <c r="Y116" s="74">
        <v>0</v>
      </c>
      <c r="Z116" s="74"/>
      <c r="AA116" s="74">
        <v>0</v>
      </c>
      <c r="AB116" s="74">
        <v>0</v>
      </c>
      <c r="AC116" s="74">
        <v>0</v>
      </c>
      <c r="AD116" s="74">
        <v>0</v>
      </c>
      <c r="AE116" s="74">
        <v>0</v>
      </c>
      <c r="AF116" s="74">
        <v>0</v>
      </c>
      <c r="AG116" s="74">
        <v>0</v>
      </c>
      <c r="AH116" s="74">
        <v>0</v>
      </c>
      <c r="AI116" s="74">
        <v>0</v>
      </c>
      <c r="AJ116" s="74">
        <v>0</v>
      </c>
      <c r="AK116" s="74">
        <v>0</v>
      </c>
      <c r="AL116" s="74">
        <v>0</v>
      </c>
      <c r="AM116" s="74">
        <v>0</v>
      </c>
      <c r="AN116" s="74">
        <v>0</v>
      </c>
      <c r="AO116" s="74">
        <v>0</v>
      </c>
      <c r="AP116" s="74">
        <v>0</v>
      </c>
      <c r="AQ116" s="74">
        <v>0</v>
      </c>
      <c r="AR116" s="74">
        <v>0</v>
      </c>
      <c r="AS116" s="74">
        <v>0</v>
      </c>
      <c r="AT116" s="74">
        <v>0</v>
      </c>
      <c r="AU116" s="74">
        <v>0</v>
      </c>
      <c r="AV116" s="74">
        <v>0</v>
      </c>
      <c r="AW116" s="74">
        <v>0</v>
      </c>
      <c r="AX116" s="74">
        <v>0</v>
      </c>
      <c r="AY116" s="74"/>
      <c r="AZ116" s="74">
        <v>0</v>
      </c>
      <c r="BA116" s="74">
        <v>0</v>
      </c>
      <c r="BB116" s="74">
        <v>0</v>
      </c>
      <c r="BC116" s="74">
        <v>0</v>
      </c>
      <c r="BD116" s="74">
        <v>0</v>
      </c>
      <c r="BE116" s="74">
        <v>0</v>
      </c>
      <c r="BF116" s="74">
        <v>0</v>
      </c>
      <c r="BG116" s="74">
        <v>0</v>
      </c>
      <c r="BH116" s="74">
        <v>0</v>
      </c>
      <c r="BI116" s="74">
        <v>0</v>
      </c>
      <c r="BJ116" s="74">
        <v>0</v>
      </c>
      <c r="BK116" s="74">
        <v>0</v>
      </c>
      <c r="BL116" s="74">
        <v>0</v>
      </c>
      <c r="BM116" s="74">
        <v>0</v>
      </c>
      <c r="BN116" s="74">
        <v>0</v>
      </c>
      <c r="BO116" s="74">
        <v>0</v>
      </c>
      <c r="BP116" s="74">
        <v>0</v>
      </c>
      <c r="BQ116" s="74">
        <v>0</v>
      </c>
      <c r="BR116" s="74">
        <v>0</v>
      </c>
      <c r="BS116" s="74">
        <v>0</v>
      </c>
      <c r="BT116" s="74">
        <v>0</v>
      </c>
      <c r="BU116" s="74">
        <v>0</v>
      </c>
      <c r="BV116" s="74">
        <v>0</v>
      </c>
      <c r="BW116" s="74">
        <v>0</v>
      </c>
      <c r="BX116" s="74"/>
      <c r="BY116" s="74">
        <v>0</v>
      </c>
      <c r="BZ116" s="74">
        <v>0</v>
      </c>
      <c r="CA116" s="74">
        <v>0</v>
      </c>
      <c r="CB116" s="74">
        <v>0</v>
      </c>
      <c r="CC116" s="74">
        <v>0</v>
      </c>
      <c r="CD116" s="74">
        <v>0</v>
      </c>
      <c r="CE116" s="74">
        <v>0</v>
      </c>
      <c r="CF116" s="74">
        <v>0</v>
      </c>
      <c r="CG116" s="74">
        <v>0</v>
      </c>
      <c r="CH116" s="74">
        <v>0</v>
      </c>
      <c r="CI116" s="74">
        <v>0</v>
      </c>
      <c r="CJ116" s="74">
        <v>0</v>
      </c>
      <c r="CK116" s="74">
        <v>0</v>
      </c>
      <c r="CL116" s="74">
        <v>0</v>
      </c>
      <c r="CM116" s="74">
        <v>0</v>
      </c>
      <c r="CN116" s="74">
        <v>0</v>
      </c>
      <c r="CO116" s="74">
        <v>0</v>
      </c>
      <c r="CP116" s="74">
        <v>0</v>
      </c>
      <c r="CQ116" s="74">
        <v>0</v>
      </c>
      <c r="CR116" s="74">
        <v>0</v>
      </c>
      <c r="CS116" s="74">
        <v>0</v>
      </c>
      <c r="CT116" s="74">
        <v>0</v>
      </c>
      <c r="CU116" s="74">
        <v>0</v>
      </c>
      <c r="CV116" s="74">
        <v>0</v>
      </c>
      <c r="CW116" s="74"/>
      <c r="CX116" s="74">
        <v>0</v>
      </c>
      <c r="CY116" s="74">
        <v>0</v>
      </c>
      <c r="CZ116" s="74">
        <v>0</v>
      </c>
      <c r="DA116" s="74">
        <v>0</v>
      </c>
      <c r="DB116" s="74">
        <v>0</v>
      </c>
      <c r="DC116" s="74">
        <v>0</v>
      </c>
      <c r="DD116" s="74">
        <v>0</v>
      </c>
      <c r="DE116" s="74">
        <v>0</v>
      </c>
      <c r="DF116" s="74">
        <v>0</v>
      </c>
      <c r="DG116" s="74">
        <v>0</v>
      </c>
      <c r="DH116" s="74">
        <v>0</v>
      </c>
      <c r="DI116" s="74">
        <v>0</v>
      </c>
      <c r="DJ116" s="74">
        <v>0</v>
      </c>
      <c r="DK116" s="74">
        <v>0</v>
      </c>
      <c r="DL116" s="74">
        <v>0</v>
      </c>
      <c r="DM116" s="74">
        <v>0</v>
      </c>
      <c r="DN116" s="74">
        <v>0</v>
      </c>
      <c r="DO116" s="74">
        <v>0</v>
      </c>
      <c r="DP116" s="74">
        <v>0</v>
      </c>
      <c r="DQ116" s="74">
        <v>0</v>
      </c>
      <c r="DR116" s="74">
        <v>0</v>
      </c>
      <c r="DS116" s="74">
        <v>0</v>
      </c>
      <c r="DT116" s="74">
        <v>0</v>
      </c>
      <c r="DU116" s="74">
        <v>0</v>
      </c>
    </row>
    <row r="117" spans="1:125" s="89" customFormat="1" x14ac:dyDescent="0.2">
      <c r="A117" s="88" t="s">
        <v>62</v>
      </c>
      <c r="B117" s="74">
        <v>0</v>
      </c>
      <c r="C117" s="74">
        <v>0</v>
      </c>
      <c r="D117" s="74">
        <v>0</v>
      </c>
      <c r="E117" s="74">
        <v>0</v>
      </c>
      <c r="F117" s="74">
        <v>0</v>
      </c>
      <c r="G117" s="74">
        <v>0</v>
      </c>
      <c r="H117" s="74">
        <v>0</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c r="AA117" s="74">
        <v>0</v>
      </c>
      <c r="AB117" s="74">
        <v>0</v>
      </c>
      <c r="AC117" s="74">
        <v>0</v>
      </c>
      <c r="AD117" s="74">
        <v>0</v>
      </c>
      <c r="AE117" s="74">
        <v>0</v>
      </c>
      <c r="AF117" s="74">
        <v>0</v>
      </c>
      <c r="AG117" s="74">
        <v>0</v>
      </c>
      <c r="AH117" s="74">
        <v>0</v>
      </c>
      <c r="AI117" s="74">
        <v>0</v>
      </c>
      <c r="AJ117" s="74">
        <v>0</v>
      </c>
      <c r="AK117" s="74">
        <v>0</v>
      </c>
      <c r="AL117" s="74">
        <v>0</v>
      </c>
      <c r="AM117" s="74">
        <v>0</v>
      </c>
      <c r="AN117" s="74">
        <v>0</v>
      </c>
      <c r="AO117" s="74">
        <v>0</v>
      </c>
      <c r="AP117" s="74">
        <v>0</v>
      </c>
      <c r="AQ117" s="74">
        <v>0</v>
      </c>
      <c r="AR117" s="74">
        <v>0</v>
      </c>
      <c r="AS117" s="74">
        <v>0</v>
      </c>
      <c r="AT117" s="74">
        <v>0</v>
      </c>
      <c r="AU117" s="74">
        <v>0</v>
      </c>
      <c r="AV117" s="74">
        <v>0</v>
      </c>
      <c r="AW117" s="74">
        <v>0</v>
      </c>
      <c r="AX117" s="74">
        <v>0</v>
      </c>
      <c r="AY117" s="74"/>
      <c r="AZ117" s="74">
        <v>0</v>
      </c>
      <c r="BA117" s="74">
        <v>0</v>
      </c>
      <c r="BB117" s="74">
        <v>0</v>
      </c>
      <c r="BC117" s="74">
        <v>0</v>
      </c>
      <c r="BD117" s="74">
        <v>0</v>
      </c>
      <c r="BE117" s="74">
        <v>0</v>
      </c>
      <c r="BF117" s="74">
        <v>0</v>
      </c>
      <c r="BG117" s="74">
        <v>0</v>
      </c>
      <c r="BH117" s="74">
        <v>0</v>
      </c>
      <c r="BI117" s="74">
        <v>0</v>
      </c>
      <c r="BJ117" s="74">
        <v>0</v>
      </c>
      <c r="BK117" s="74">
        <v>0</v>
      </c>
      <c r="BL117" s="74">
        <v>0</v>
      </c>
      <c r="BM117" s="74">
        <v>0</v>
      </c>
      <c r="BN117" s="74">
        <v>0</v>
      </c>
      <c r="BO117" s="74">
        <v>0</v>
      </c>
      <c r="BP117" s="74">
        <v>0</v>
      </c>
      <c r="BQ117" s="74">
        <v>0</v>
      </c>
      <c r="BR117" s="74">
        <v>0</v>
      </c>
      <c r="BS117" s="74">
        <v>0</v>
      </c>
      <c r="BT117" s="74">
        <v>0</v>
      </c>
      <c r="BU117" s="74">
        <v>0</v>
      </c>
      <c r="BV117" s="74">
        <v>0</v>
      </c>
      <c r="BW117" s="74">
        <v>0</v>
      </c>
      <c r="BX117" s="74"/>
      <c r="BY117" s="74">
        <v>0</v>
      </c>
      <c r="BZ117" s="74">
        <v>0</v>
      </c>
      <c r="CA117" s="74">
        <v>0</v>
      </c>
      <c r="CB117" s="74">
        <v>0</v>
      </c>
      <c r="CC117" s="74">
        <v>0</v>
      </c>
      <c r="CD117" s="74">
        <v>0</v>
      </c>
      <c r="CE117" s="74">
        <v>0</v>
      </c>
      <c r="CF117" s="74">
        <v>0</v>
      </c>
      <c r="CG117" s="74">
        <v>0</v>
      </c>
      <c r="CH117" s="74">
        <v>0</v>
      </c>
      <c r="CI117" s="74">
        <v>0</v>
      </c>
      <c r="CJ117" s="74">
        <v>0</v>
      </c>
      <c r="CK117" s="74">
        <v>0</v>
      </c>
      <c r="CL117" s="74">
        <v>0</v>
      </c>
      <c r="CM117" s="74">
        <v>0</v>
      </c>
      <c r="CN117" s="74">
        <v>0</v>
      </c>
      <c r="CO117" s="74">
        <v>0</v>
      </c>
      <c r="CP117" s="74">
        <v>0</v>
      </c>
      <c r="CQ117" s="74">
        <v>0</v>
      </c>
      <c r="CR117" s="74">
        <v>0</v>
      </c>
      <c r="CS117" s="74">
        <v>0</v>
      </c>
      <c r="CT117" s="74">
        <v>0</v>
      </c>
      <c r="CU117" s="74">
        <v>0</v>
      </c>
      <c r="CV117" s="74">
        <v>0</v>
      </c>
      <c r="CW117" s="74"/>
      <c r="CX117" s="74">
        <v>0</v>
      </c>
      <c r="CY117" s="74">
        <v>0</v>
      </c>
      <c r="CZ117" s="74">
        <v>0</v>
      </c>
      <c r="DA117" s="74">
        <v>0</v>
      </c>
      <c r="DB117" s="74">
        <v>0</v>
      </c>
      <c r="DC117" s="74">
        <v>0</v>
      </c>
      <c r="DD117" s="74">
        <v>0</v>
      </c>
      <c r="DE117" s="74">
        <v>0</v>
      </c>
      <c r="DF117" s="74">
        <v>0</v>
      </c>
      <c r="DG117" s="74">
        <v>0</v>
      </c>
      <c r="DH117" s="74">
        <v>0</v>
      </c>
      <c r="DI117" s="74">
        <v>0</v>
      </c>
      <c r="DJ117" s="74">
        <v>0</v>
      </c>
      <c r="DK117" s="74">
        <v>0</v>
      </c>
      <c r="DL117" s="74">
        <v>0</v>
      </c>
      <c r="DM117" s="74">
        <v>0</v>
      </c>
      <c r="DN117" s="74">
        <v>0</v>
      </c>
      <c r="DO117" s="74">
        <v>0</v>
      </c>
      <c r="DP117" s="74">
        <v>0</v>
      </c>
      <c r="DQ117" s="74">
        <v>0</v>
      </c>
      <c r="DR117" s="74">
        <v>0</v>
      </c>
      <c r="DS117" s="74">
        <v>0</v>
      </c>
      <c r="DT117" s="74">
        <v>0</v>
      </c>
      <c r="DU117" s="74">
        <v>0</v>
      </c>
    </row>
    <row r="118" spans="1:125" s="89" customFormat="1" x14ac:dyDescent="0.2">
      <c r="A118" s="88" t="s">
        <v>27</v>
      </c>
      <c r="B118" s="74">
        <v>0</v>
      </c>
      <c r="C118" s="74">
        <v>0</v>
      </c>
      <c r="D118" s="74">
        <v>0</v>
      </c>
      <c r="E118" s="74">
        <v>0</v>
      </c>
      <c r="F118" s="74">
        <v>0</v>
      </c>
      <c r="G118" s="74">
        <v>0</v>
      </c>
      <c r="H118" s="74">
        <v>0</v>
      </c>
      <c r="I118" s="74">
        <v>0</v>
      </c>
      <c r="J118" s="74">
        <v>0</v>
      </c>
      <c r="K118" s="74">
        <v>0</v>
      </c>
      <c r="L118" s="74">
        <v>0</v>
      </c>
      <c r="M118" s="74">
        <v>0</v>
      </c>
      <c r="N118" s="74">
        <v>0</v>
      </c>
      <c r="O118" s="74">
        <v>0</v>
      </c>
      <c r="P118" s="74">
        <v>0</v>
      </c>
      <c r="Q118" s="74">
        <v>0</v>
      </c>
      <c r="R118" s="74">
        <v>0</v>
      </c>
      <c r="S118" s="74">
        <v>0</v>
      </c>
      <c r="T118" s="74">
        <v>0</v>
      </c>
      <c r="U118" s="74">
        <v>0</v>
      </c>
      <c r="V118" s="74">
        <v>0</v>
      </c>
      <c r="W118" s="74">
        <v>0</v>
      </c>
      <c r="X118" s="74">
        <v>0</v>
      </c>
      <c r="Y118" s="74">
        <v>0</v>
      </c>
      <c r="Z118" s="74"/>
      <c r="AA118" s="74">
        <v>0</v>
      </c>
      <c r="AB118" s="74">
        <v>0</v>
      </c>
      <c r="AC118" s="74">
        <v>0</v>
      </c>
      <c r="AD118" s="74">
        <v>0</v>
      </c>
      <c r="AE118" s="74">
        <v>0</v>
      </c>
      <c r="AF118" s="74">
        <v>0</v>
      </c>
      <c r="AG118" s="74">
        <v>0</v>
      </c>
      <c r="AH118" s="74">
        <v>0</v>
      </c>
      <c r="AI118" s="74">
        <v>0</v>
      </c>
      <c r="AJ118" s="74">
        <v>0</v>
      </c>
      <c r="AK118" s="74">
        <v>0</v>
      </c>
      <c r="AL118" s="74">
        <v>0</v>
      </c>
      <c r="AM118" s="74">
        <v>0</v>
      </c>
      <c r="AN118" s="74">
        <v>0</v>
      </c>
      <c r="AO118" s="74">
        <v>0</v>
      </c>
      <c r="AP118" s="74">
        <v>0</v>
      </c>
      <c r="AQ118" s="74">
        <v>0</v>
      </c>
      <c r="AR118" s="74">
        <v>0</v>
      </c>
      <c r="AS118" s="74">
        <v>0</v>
      </c>
      <c r="AT118" s="74">
        <v>0</v>
      </c>
      <c r="AU118" s="74">
        <v>0</v>
      </c>
      <c r="AV118" s="74">
        <v>0</v>
      </c>
      <c r="AW118" s="74">
        <v>0</v>
      </c>
      <c r="AX118" s="74">
        <v>0</v>
      </c>
      <c r="AY118" s="74"/>
      <c r="AZ118" s="74">
        <v>0</v>
      </c>
      <c r="BA118" s="74">
        <v>0</v>
      </c>
      <c r="BB118" s="74">
        <v>0</v>
      </c>
      <c r="BC118" s="74">
        <v>0</v>
      </c>
      <c r="BD118" s="74">
        <v>0</v>
      </c>
      <c r="BE118" s="74">
        <v>0</v>
      </c>
      <c r="BF118" s="74">
        <v>0</v>
      </c>
      <c r="BG118" s="74">
        <v>0</v>
      </c>
      <c r="BH118" s="74">
        <v>0</v>
      </c>
      <c r="BI118" s="74">
        <v>0</v>
      </c>
      <c r="BJ118" s="74">
        <v>0</v>
      </c>
      <c r="BK118" s="74">
        <v>0</v>
      </c>
      <c r="BL118" s="74">
        <v>0</v>
      </c>
      <c r="BM118" s="74">
        <v>0</v>
      </c>
      <c r="BN118" s="74">
        <v>0</v>
      </c>
      <c r="BO118" s="74">
        <v>0</v>
      </c>
      <c r="BP118" s="74">
        <v>0</v>
      </c>
      <c r="BQ118" s="74">
        <v>0</v>
      </c>
      <c r="BR118" s="74">
        <v>0</v>
      </c>
      <c r="BS118" s="74">
        <v>0</v>
      </c>
      <c r="BT118" s="74">
        <v>0</v>
      </c>
      <c r="BU118" s="74">
        <v>0</v>
      </c>
      <c r="BV118" s="74">
        <v>0</v>
      </c>
      <c r="BW118" s="74">
        <v>0</v>
      </c>
      <c r="BX118" s="74"/>
      <c r="BY118" s="74">
        <v>0</v>
      </c>
      <c r="BZ118" s="74">
        <v>0</v>
      </c>
      <c r="CA118" s="74">
        <v>0</v>
      </c>
      <c r="CB118" s="74">
        <v>0</v>
      </c>
      <c r="CC118" s="74">
        <v>0</v>
      </c>
      <c r="CD118" s="74">
        <v>0</v>
      </c>
      <c r="CE118" s="74">
        <v>0</v>
      </c>
      <c r="CF118" s="74">
        <v>0</v>
      </c>
      <c r="CG118" s="74">
        <v>0</v>
      </c>
      <c r="CH118" s="74">
        <v>0</v>
      </c>
      <c r="CI118" s="74">
        <v>0</v>
      </c>
      <c r="CJ118" s="74">
        <v>0</v>
      </c>
      <c r="CK118" s="74">
        <v>0</v>
      </c>
      <c r="CL118" s="74">
        <v>0</v>
      </c>
      <c r="CM118" s="74">
        <v>0</v>
      </c>
      <c r="CN118" s="74">
        <v>0</v>
      </c>
      <c r="CO118" s="74">
        <v>0</v>
      </c>
      <c r="CP118" s="74">
        <v>0</v>
      </c>
      <c r="CQ118" s="74">
        <v>0</v>
      </c>
      <c r="CR118" s="74">
        <v>0</v>
      </c>
      <c r="CS118" s="74">
        <v>0</v>
      </c>
      <c r="CT118" s="74">
        <v>0</v>
      </c>
      <c r="CU118" s="74">
        <v>0</v>
      </c>
      <c r="CV118" s="74">
        <v>0</v>
      </c>
      <c r="CW118" s="74"/>
      <c r="CX118" s="74">
        <v>0</v>
      </c>
      <c r="CY118" s="74">
        <v>0</v>
      </c>
      <c r="CZ118" s="74">
        <v>0</v>
      </c>
      <c r="DA118" s="74">
        <v>0</v>
      </c>
      <c r="DB118" s="74">
        <v>0</v>
      </c>
      <c r="DC118" s="74">
        <v>0</v>
      </c>
      <c r="DD118" s="74">
        <v>0</v>
      </c>
      <c r="DE118" s="74">
        <v>0</v>
      </c>
      <c r="DF118" s="74">
        <v>0</v>
      </c>
      <c r="DG118" s="74">
        <v>0</v>
      </c>
      <c r="DH118" s="74">
        <v>0</v>
      </c>
      <c r="DI118" s="74">
        <v>0</v>
      </c>
      <c r="DJ118" s="74">
        <v>0</v>
      </c>
      <c r="DK118" s="74">
        <v>0</v>
      </c>
      <c r="DL118" s="74">
        <v>0</v>
      </c>
      <c r="DM118" s="74">
        <v>0</v>
      </c>
      <c r="DN118" s="74">
        <v>0</v>
      </c>
      <c r="DO118" s="74">
        <v>0</v>
      </c>
      <c r="DP118" s="74">
        <v>0</v>
      </c>
      <c r="DQ118" s="74">
        <v>0</v>
      </c>
      <c r="DR118" s="74">
        <v>0</v>
      </c>
      <c r="DS118" s="74">
        <v>0</v>
      </c>
      <c r="DT118" s="74">
        <v>0</v>
      </c>
      <c r="DU118" s="74">
        <v>0</v>
      </c>
    </row>
    <row r="119" spans="1:125" s="89" customFormat="1" x14ac:dyDescent="0.2">
      <c r="A119" s="88" t="s">
        <v>1</v>
      </c>
      <c r="B119" s="74">
        <v>0</v>
      </c>
      <c r="C119" s="74">
        <v>0</v>
      </c>
      <c r="D119" s="74">
        <v>0</v>
      </c>
      <c r="E119" s="74">
        <v>0</v>
      </c>
      <c r="F119" s="74">
        <v>0</v>
      </c>
      <c r="G119" s="74">
        <v>0</v>
      </c>
      <c r="H119" s="74">
        <v>0</v>
      </c>
      <c r="I119" s="74">
        <v>0</v>
      </c>
      <c r="J119" s="74">
        <v>0</v>
      </c>
      <c r="K119" s="74">
        <v>0</v>
      </c>
      <c r="L119" s="74">
        <v>0</v>
      </c>
      <c r="M119" s="74">
        <v>0</v>
      </c>
      <c r="N119" s="74">
        <v>0</v>
      </c>
      <c r="O119" s="74">
        <v>0</v>
      </c>
      <c r="P119" s="74">
        <v>0</v>
      </c>
      <c r="Q119" s="74">
        <v>0</v>
      </c>
      <c r="R119" s="74">
        <v>0</v>
      </c>
      <c r="S119" s="74">
        <v>0</v>
      </c>
      <c r="T119" s="74">
        <v>0</v>
      </c>
      <c r="U119" s="74">
        <v>0</v>
      </c>
      <c r="V119" s="74">
        <v>0</v>
      </c>
      <c r="W119" s="74">
        <v>0</v>
      </c>
      <c r="X119" s="74">
        <v>0</v>
      </c>
      <c r="Y119" s="74">
        <v>0</v>
      </c>
      <c r="Z119" s="74"/>
      <c r="AA119" s="74">
        <v>1616969.927490141</v>
      </c>
      <c r="AB119" s="74">
        <v>1876385.6427378964</v>
      </c>
      <c r="AC119" s="74">
        <v>1169380.0641670481</v>
      </c>
      <c r="AD119" s="74">
        <v>1021877.4638109402</v>
      </c>
      <c r="AE119" s="74">
        <v>1382805.2076397336</v>
      </c>
      <c r="AF119" s="74">
        <v>1267642.6220233494</v>
      </c>
      <c r="AG119" s="74">
        <v>1204070.5561144059</v>
      </c>
      <c r="AH119" s="74">
        <v>2014314.4052669054</v>
      </c>
      <c r="AI119" s="74">
        <v>1343696.2574538705</v>
      </c>
      <c r="AJ119" s="74">
        <v>1534489.3863751497</v>
      </c>
      <c r="AK119" s="74">
        <v>1749376.0236662303</v>
      </c>
      <c r="AL119" s="74">
        <v>3611953.8517022668</v>
      </c>
      <c r="AM119" s="74">
        <v>3363866.1373759992</v>
      </c>
      <c r="AN119" s="74">
        <v>2531039.2647459758</v>
      </c>
      <c r="AO119" s="74">
        <v>2935008.3487566817</v>
      </c>
      <c r="AP119" s="74">
        <v>4106205.8913254617</v>
      </c>
      <c r="AQ119" s="74">
        <v>9330812.0770747568</v>
      </c>
      <c r="AR119" s="74">
        <v>2972705.950933537</v>
      </c>
      <c r="AS119" s="74">
        <v>2448559.8381979149</v>
      </c>
      <c r="AT119" s="74">
        <v>4527529.0899862498</v>
      </c>
      <c r="AU119" s="74">
        <v>1908534.3074633582</v>
      </c>
      <c r="AV119" s="74">
        <v>2145823.4304666277</v>
      </c>
      <c r="AW119" s="74">
        <v>1948655.8702597076</v>
      </c>
      <c r="AX119" s="74">
        <v>3431043.2963701487</v>
      </c>
      <c r="AY119" s="74"/>
      <c r="AZ119" s="74">
        <v>40223115.65958529</v>
      </c>
      <c r="BA119" s="74">
        <v>46686143.572621033</v>
      </c>
      <c r="BB119" s="74">
        <v>29091671.579606999</v>
      </c>
      <c r="BC119" s="74">
        <v>25418934.124701798</v>
      </c>
      <c r="BD119" s="74">
        <v>34410181.782360367</v>
      </c>
      <c r="BE119" s="74">
        <v>31540781.896520507</v>
      </c>
      <c r="BF119" s="74">
        <v>29956239.977426212</v>
      </c>
      <c r="BG119" s="74">
        <v>50114293.429535337</v>
      </c>
      <c r="BH119" s="74">
        <v>30761826.016161285</v>
      </c>
      <c r="BI119" s="74">
        <v>38698334.668602742</v>
      </c>
      <c r="BJ119" s="74">
        <v>50119556.662850574</v>
      </c>
      <c r="BK119" s="74">
        <v>63444606.8087712</v>
      </c>
      <c r="BL119" s="74">
        <v>65595389.678831987</v>
      </c>
      <c r="BM119" s="74">
        <v>73395170.985258922</v>
      </c>
      <c r="BN119" s="74">
        <v>85964142.008629978</v>
      </c>
      <c r="BO119" s="74">
        <v>146168230.12533697</v>
      </c>
      <c r="BP119" s="74">
        <v>350703550.97233403</v>
      </c>
      <c r="BQ119" s="74">
        <v>174917838.96291491</v>
      </c>
      <c r="BR119" s="74">
        <v>50496019.776911221</v>
      </c>
      <c r="BS119" s="74">
        <v>128870744.6261725</v>
      </c>
      <c r="BT119" s="74">
        <v>209977978.07378376</v>
      </c>
      <c r="BU119" s="74">
        <v>111006989.61966693</v>
      </c>
      <c r="BV119" s="74">
        <v>157871945.35382977</v>
      </c>
      <c r="BW119" s="74">
        <v>143524727.93872941</v>
      </c>
      <c r="BX119" s="74"/>
      <c r="BY119" s="74">
        <v>15547923.353293411</v>
      </c>
      <c r="BZ119" s="74">
        <v>19880458.416178551</v>
      </c>
      <c r="CA119" s="74">
        <v>12521693.242962297</v>
      </c>
      <c r="CB119" s="74">
        <v>12304132.400210476</v>
      </c>
      <c r="CC119" s="74">
        <v>12593011.400595278</v>
      </c>
      <c r="CD119" s="74">
        <v>13537061.384022806</v>
      </c>
      <c r="CE119" s="74">
        <v>14061765.352403162</v>
      </c>
      <c r="CF119" s="74">
        <v>18285660.039478112</v>
      </c>
      <c r="CG119" s="74">
        <v>21935042.045741834</v>
      </c>
      <c r="CH119" s="74">
        <v>16621445.586598543</v>
      </c>
      <c r="CI119" s="74">
        <v>29381820.482462473</v>
      </c>
      <c r="CJ119" s="74">
        <v>26492880.338331699</v>
      </c>
      <c r="CK119" s="74">
        <v>18010349.240789063</v>
      </c>
      <c r="CL119" s="74">
        <v>10511320.334967295</v>
      </c>
      <c r="CM119" s="74">
        <v>18509219.19348618</v>
      </c>
      <c r="CN119" s="74">
        <v>62404241.011675999</v>
      </c>
      <c r="CO119" s="74">
        <v>96400658.077885255</v>
      </c>
      <c r="CP119" s="74">
        <v>40156735.885767259</v>
      </c>
      <c r="CQ119" s="74">
        <v>18910039.314207487</v>
      </c>
      <c r="CR119" s="74">
        <v>53515019.471937642</v>
      </c>
      <c r="CS119" s="74">
        <v>185246912.22483489</v>
      </c>
      <c r="CT119" s="74">
        <v>77705141.002334103</v>
      </c>
      <c r="CU119" s="74">
        <v>47573980.517952971</v>
      </c>
      <c r="CV119" s="74">
        <v>48891576.886884458</v>
      </c>
      <c r="CW119" s="74"/>
      <c r="CX119" s="74">
        <v>57388008.940368839</v>
      </c>
      <c r="CY119" s="74">
        <v>68442987.631537482</v>
      </c>
      <c r="CZ119" s="74">
        <v>42782744.886736341</v>
      </c>
      <c r="DA119" s="74">
        <v>38744943.988723218</v>
      </c>
      <c r="DB119" s="74">
        <v>48385998.390595376</v>
      </c>
      <c r="DC119" s="74">
        <v>46345485.902566664</v>
      </c>
      <c r="DD119" s="74">
        <v>45222075.885943778</v>
      </c>
      <c r="DE119" s="74">
        <v>70414267.874280363</v>
      </c>
      <c r="DF119" s="74">
        <v>54040564.319356993</v>
      </c>
      <c r="DG119" s="74">
        <v>56854269.641576439</v>
      </c>
      <c r="DH119" s="74">
        <v>81250753.168979287</v>
      </c>
      <c r="DI119" s="74">
        <v>93549440.998805165</v>
      </c>
      <c r="DJ119" s="74">
        <v>86969605.056997046</v>
      </c>
      <c r="DK119" s="74">
        <v>86437530.584972203</v>
      </c>
      <c r="DL119" s="74">
        <v>107408369.55087285</v>
      </c>
      <c r="DM119" s="74">
        <v>212678677.02833843</v>
      </c>
      <c r="DN119" s="74">
        <v>456435021.12729406</v>
      </c>
      <c r="DO119" s="74">
        <v>218047280.79961571</v>
      </c>
      <c r="DP119" s="74">
        <v>71854618.929316625</v>
      </c>
      <c r="DQ119" s="74">
        <v>186913293.1880964</v>
      </c>
      <c r="DR119" s="74">
        <v>397133424.60608202</v>
      </c>
      <c r="DS119" s="74">
        <v>190857954.05246767</v>
      </c>
      <c r="DT119" s="74">
        <v>207394581.74204245</v>
      </c>
      <c r="DU119" s="74">
        <v>195847348.121984</v>
      </c>
    </row>
    <row r="120" spans="1:125" s="89" customFormat="1" x14ac:dyDescent="0.2">
      <c r="A120" s="88" t="s">
        <v>7</v>
      </c>
      <c r="B120" s="74">
        <v>2196.0762162976353</v>
      </c>
      <c r="C120" s="74">
        <v>118831.63700833934</v>
      </c>
      <c r="D120" s="74">
        <v>1909.9102740279686</v>
      </c>
      <c r="E120" s="74">
        <v>0</v>
      </c>
      <c r="F120" s="74">
        <v>0</v>
      </c>
      <c r="G120" s="74">
        <v>0</v>
      </c>
      <c r="H120" s="74">
        <v>28261.823083880292</v>
      </c>
      <c r="I120" s="74">
        <v>39107.709961627494</v>
      </c>
      <c r="J120" s="74">
        <v>14580.191482320592</v>
      </c>
      <c r="K120" s="74">
        <v>74860.054651509607</v>
      </c>
      <c r="L120" s="74">
        <v>5845.2230448936525</v>
      </c>
      <c r="M120" s="74">
        <v>2488.0446958515763</v>
      </c>
      <c r="N120" s="74">
        <v>31718.724750761205</v>
      </c>
      <c r="O120" s="74">
        <v>72230.292204091224</v>
      </c>
      <c r="P120" s="74">
        <v>54788.41159188559</v>
      </c>
      <c r="Q120" s="74">
        <v>45943.675666686002</v>
      </c>
      <c r="R120" s="74">
        <v>7535.8855241829651</v>
      </c>
      <c r="S120" s="74">
        <v>0</v>
      </c>
      <c r="T120" s="74">
        <v>0</v>
      </c>
      <c r="U120" s="74">
        <v>0</v>
      </c>
      <c r="V120" s="74">
        <v>0</v>
      </c>
      <c r="W120" s="74">
        <v>0</v>
      </c>
      <c r="X120" s="74">
        <v>0</v>
      </c>
      <c r="Y120" s="74">
        <v>0</v>
      </c>
      <c r="Z120" s="74"/>
      <c r="AA120" s="74">
        <v>2535.5268995927768</v>
      </c>
      <c r="AB120" s="74">
        <v>0</v>
      </c>
      <c r="AC120" s="74">
        <v>0</v>
      </c>
      <c r="AD120" s="74">
        <v>0</v>
      </c>
      <c r="AE120" s="74">
        <v>861</v>
      </c>
      <c r="AF120" s="74">
        <v>1662</v>
      </c>
      <c r="AG120" s="74">
        <v>708</v>
      </c>
      <c r="AH120" s="74">
        <v>5172</v>
      </c>
      <c r="AI120" s="74">
        <v>8900</v>
      </c>
      <c r="AJ120" s="74">
        <v>50076</v>
      </c>
      <c r="AK120" s="74">
        <v>15072</v>
      </c>
      <c r="AL120" s="74">
        <v>334091.53399999999</v>
      </c>
      <c r="AM120" s="74">
        <v>301172.5</v>
      </c>
      <c r="AN120" s="74">
        <v>463331.63999999996</v>
      </c>
      <c r="AO120" s="74">
        <v>230716.62</v>
      </c>
      <c r="AP120" s="74">
        <v>585134.80299999996</v>
      </c>
      <c r="AQ120" s="74">
        <v>555579.58200000005</v>
      </c>
      <c r="AR120" s="74">
        <v>281107.40000000002</v>
      </c>
      <c r="AS120" s="74">
        <v>268256.45400000003</v>
      </c>
      <c r="AT120" s="74">
        <v>160259.44317101291</v>
      </c>
      <c r="AU120" s="74">
        <v>813964.55376805051</v>
      </c>
      <c r="AV120" s="74">
        <v>216718.45819405469</v>
      </c>
      <c r="AW120" s="74">
        <v>28801.863638950337</v>
      </c>
      <c r="AX120" s="74">
        <v>147393.01611810917</v>
      </c>
      <c r="AY120" s="74"/>
      <c r="AZ120" s="74">
        <v>2704139.4384156964</v>
      </c>
      <c r="BA120" s="74">
        <v>2579067.2263356652</v>
      </c>
      <c r="BB120" s="74">
        <v>81515.700516636498</v>
      </c>
      <c r="BC120" s="74">
        <v>33467</v>
      </c>
      <c r="BD120" s="74">
        <v>733572</v>
      </c>
      <c r="BE120" s="74">
        <v>851775</v>
      </c>
      <c r="BF120" s="74">
        <v>1155456</v>
      </c>
      <c r="BG120" s="74">
        <v>617192</v>
      </c>
      <c r="BH120" s="74">
        <v>263440</v>
      </c>
      <c r="BI120" s="74">
        <v>543132</v>
      </c>
      <c r="BJ120" s="74">
        <v>898040</v>
      </c>
      <c r="BK120" s="74">
        <v>36378324.5</v>
      </c>
      <c r="BL120" s="74">
        <v>16923165</v>
      </c>
      <c r="BM120" s="74">
        <v>19946563.59</v>
      </c>
      <c r="BN120" s="74">
        <v>5757325.3169999998</v>
      </c>
      <c r="BO120" s="74">
        <v>9675214.2519999985</v>
      </c>
      <c r="BP120" s="74">
        <v>21014635.725000001</v>
      </c>
      <c r="BQ120" s="74">
        <v>6585683.3140000002</v>
      </c>
      <c r="BR120" s="74">
        <v>24312450.731999997</v>
      </c>
      <c r="BS120" s="74">
        <v>15668658.970955042</v>
      </c>
      <c r="BT120" s="74">
        <v>25502863.758975171</v>
      </c>
      <c r="BU120" s="74">
        <v>7754225.4015409062</v>
      </c>
      <c r="BV120" s="74">
        <v>11411469.8558814</v>
      </c>
      <c r="BW120" s="74">
        <v>13188620.88742359</v>
      </c>
      <c r="BX120" s="74"/>
      <c r="BY120" s="74">
        <v>10828.531034891013</v>
      </c>
      <c r="BZ120" s="74">
        <v>99081.110886234979</v>
      </c>
      <c r="CA120" s="74">
        <v>4355.7067124487721</v>
      </c>
      <c r="CB120" s="74">
        <v>9168</v>
      </c>
      <c r="CC120" s="74">
        <v>2404</v>
      </c>
      <c r="CD120" s="74">
        <v>116319</v>
      </c>
      <c r="CE120" s="74">
        <v>122292</v>
      </c>
      <c r="CF120" s="74">
        <v>10504</v>
      </c>
      <c r="CG120" s="74">
        <v>244494</v>
      </c>
      <c r="CH120" s="74">
        <v>41515</v>
      </c>
      <c r="CI120" s="74">
        <v>34830</v>
      </c>
      <c r="CJ120" s="74">
        <v>7744147.6559999995</v>
      </c>
      <c r="CK120" s="74">
        <v>5771902.5</v>
      </c>
      <c r="CL120" s="74">
        <v>4605766.6920000007</v>
      </c>
      <c r="CM120" s="74">
        <v>6439883.8259999994</v>
      </c>
      <c r="CN120" s="74">
        <v>18518473.960000001</v>
      </c>
      <c r="CO120" s="74">
        <v>7379040.2399999993</v>
      </c>
      <c r="CP120" s="74">
        <v>3052668.0080000004</v>
      </c>
      <c r="CQ120" s="74">
        <v>4788489.1440000003</v>
      </c>
      <c r="CR120" s="74">
        <v>16827076.230704546</v>
      </c>
      <c r="CS120" s="74">
        <v>6496469.4014097648</v>
      </c>
      <c r="CT120" s="74">
        <v>18167686.933533855</v>
      </c>
      <c r="CU120" s="74">
        <v>6923677.2010212438</v>
      </c>
      <c r="CV120" s="74">
        <v>5298426.1535122385</v>
      </c>
      <c r="CW120" s="74"/>
      <c r="CX120" s="74">
        <v>2719699.572566478</v>
      </c>
      <c r="CY120" s="74">
        <v>2796979.9742302392</v>
      </c>
      <c r="CZ120" s="74">
        <v>87781.317503113227</v>
      </c>
      <c r="DA120" s="74">
        <v>42635</v>
      </c>
      <c r="DB120" s="74">
        <v>736837</v>
      </c>
      <c r="DC120" s="74">
        <v>969756</v>
      </c>
      <c r="DD120" s="74">
        <v>1306717.8230838804</v>
      </c>
      <c r="DE120" s="74">
        <v>671975.70996162749</v>
      </c>
      <c r="DF120" s="74">
        <v>531414.19148232054</v>
      </c>
      <c r="DG120" s="74">
        <v>709583.05465150962</v>
      </c>
      <c r="DH120" s="74">
        <v>953787.2230448937</v>
      </c>
      <c r="DI120" s="74">
        <v>44459051.734695859</v>
      </c>
      <c r="DJ120" s="74">
        <v>23027958.724750761</v>
      </c>
      <c r="DK120" s="74">
        <v>25087892.214204092</v>
      </c>
      <c r="DL120" s="74">
        <v>12482714.174591884</v>
      </c>
      <c r="DM120" s="74">
        <v>28824766.690666683</v>
      </c>
      <c r="DN120" s="74">
        <v>28956791.432524182</v>
      </c>
      <c r="DO120" s="74">
        <v>9919458.722000001</v>
      </c>
      <c r="DP120" s="74">
        <v>29369196.329999998</v>
      </c>
      <c r="DQ120" s="74">
        <v>32655994.644830603</v>
      </c>
      <c r="DR120" s="74">
        <v>32813297.714152984</v>
      </c>
      <c r="DS120" s="74">
        <v>26138630.793268815</v>
      </c>
      <c r="DT120" s="74">
        <v>18363948.920541592</v>
      </c>
      <c r="DU120" s="74">
        <v>18634440.057053939</v>
      </c>
    </row>
    <row r="121" spans="1:125" s="89" customFormat="1" x14ac:dyDescent="0.2">
      <c r="A121" s="88" t="s">
        <v>17</v>
      </c>
      <c r="B121" s="74">
        <v>0</v>
      </c>
      <c r="C121" s="74">
        <v>0</v>
      </c>
      <c r="D121" s="74">
        <v>0</v>
      </c>
      <c r="E121" s="74">
        <v>0</v>
      </c>
      <c r="F121" s="74">
        <v>0</v>
      </c>
      <c r="G121" s="74">
        <v>0</v>
      </c>
      <c r="H121" s="74">
        <v>0</v>
      </c>
      <c r="I121" s="74">
        <v>0</v>
      </c>
      <c r="J121" s="74">
        <v>0</v>
      </c>
      <c r="K121" s="74">
        <v>0</v>
      </c>
      <c r="L121" s="74">
        <v>0</v>
      </c>
      <c r="M121" s="74">
        <v>0</v>
      </c>
      <c r="N121" s="74">
        <v>0</v>
      </c>
      <c r="O121" s="74">
        <v>0</v>
      </c>
      <c r="P121" s="74">
        <v>0</v>
      </c>
      <c r="Q121" s="74">
        <v>0</v>
      </c>
      <c r="R121" s="74">
        <v>0</v>
      </c>
      <c r="S121" s="74">
        <v>0</v>
      </c>
      <c r="T121" s="74">
        <v>0</v>
      </c>
      <c r="U121" s="74">
        <v>0</v>
      </c>
      <c r="V121" s="74">
        <v>0</v>
      </c>
      <c r="W121" s="74">
        <v>0</v>
      </c>
      <c r="X121" s="74">
        <v>0</v>
      </c>
      <c r="Y121" s="74">
        <v>0</v>
      </c>
      <c r="Z121" s="74"/>
      <c r="AA121" s="74">
        <v>0</v>
      </c>
      <c r="AB121" s="74">
        <v>0</v>
      </c>
      <c r="AC121" s="74">
        <v>0</v>
      </c>
      <c r="AD121" s="74">
        <v>0</v>
      </c>
      <c r="AE121" s="74">
        <v>0</v>
      </c>
      <c r="AF121" s="74">
        <v>0</v>
      </c>
      <c r="AG121" s="74">
        <v>0</v>
      </c>
      <c r="AH121" s="74">
        <v>0</v>
      </c>
      <c r="AI121" s="74">
        <v>0</v>
      </c>
      <c r="AJ121" s="74">
        <v>0</v>
      </c>
      <c r="AK121" s="74">
        <v>0</v>
      </c>
      <c r="AL121" s="74">
        <v>0</v>
      </c>
      <c r="AM121" s="74">
        <v>0</v>
      </c>
      <c r="AN121" s="74">
        <v>0</v>
      </c>
      <c r="AO121" s="74">
        <v>0</v>
      </c>
      <c r="AP121" s="74">
        <v>0</v>
      </c>
      <c r="AQ121" s="74">
        <v>0</v>
      </c>
      <c r="AR121" s="74">
        <v>0</v>
      </c>
      <c r="AS121" s="74">
        <v>0</v>
      </c>
      <c r="AT121" s="74">
        <v>0</v>
      </c>
      <c r="AU121" s="74">
        <v>0</v>
      </c>
      <c r="AV121" s="74">
        <v>0</v>
      </c>
      <c r="AW121" s="74">
        <v>0</v>
      </c>
      <c r="AX121" s="74">
        <v>0</v>
      </c>
      <c r="AY121" s="74"/>
      <c r="AZ121" s="74">
        <v>0</v>
      </c>
      <c r="BA121" s="74">
        <v>0</v>
      </c>
      <c r="BB121" s="74">
        <v>0</v>
      </c>
      <c r="BC121" s="74">
        <v>0</v>
      </c>
      <c r="BD121" s="74">
        <v>0</v>
      </c>
      <c r="BE121" s="74">
        <v>0</v>
      </c>
      <c r="BF121" s="74">
        <v>0</v>
      </c>
      <c r="BG121" s="74">
        <v>0</v>
      </c>
      <c r="BH121" s="74">
        <v>0</v>
      </c>
      <c r="BI121" s="74">
        <v>0</v>
      </c>
      <c r="BJ121" s="74">
        <v>0</v>
      </c>
      <c r="BK121" s="74">
        <v>0</v>
      </c>
      <c r="BL121" s="74">
        <v>0</v>
      </c>
      <c r="BM121" s="74">
        <v>0</v>
      </c>
      <c r="BN121" s="74">
        <v>0</v>
      </c>
      <c r="BO121" s="74">
        <v>0</v>
      </c>
      <c r="BP121" s="74">
        <v>0</v>
      </c>
      <c r="BQ121" s="74">
        <v>0</v>
      </c>
      <c r="BR121" s="74">
        <v>0</v>
      </c>
      <c r="BS121" s="74">
        <v>0</v>
      </c>
      <c r="BT121" s="74">
        <v>0</v>
      </c>
      <c r="BU121" s="74">
        <v>0</v>
      </c>
      <c r="BV121" s="74">
        <v>0</v>
      </c>
      <c r="BW121" s="74">
        <v>0</v>
      </c>
      <c r="BX121" s="74"/>
      <c r="BY121" s="74">
        <v>0</v>
      </c>
      <c r="BZ121" s="74">
        <v>0</v>
      </c>
      <c r="CA121" s="74">
        <v>0</v>
      </c>
      <c r="CB121" s="74">
        <v>0</v>
      </c>
      <c r="CC121" s="74">
        <v>0</v>
      </c>
      <c r="CD121" s="74">
        <v>0</v>
      </c>
      <c r="CE121" s="74">
        <v>0</v>
      </c>
      <c r="CF121" s="74">
        <v>0</v>
      </c>
      <c r="CG121" s="74">
        <v>0</v>
      </c>
      <c r="CH121" s="74">
        <v>0</v>
      </c>
      <c r="CI121" s="74">
        <v>0</v>
      </c>
      <c r="CJ121" s="74">
        <v>0</v>
      </c>
      <c r="CK121" s="74">
        <v>0</v>
      </c>
      <c r="CL121" s="74">
        <v>0</v>
      </c>
      <c r="CM121" s="74">
        <v>0</v>
      </c>
      <c r="CN121" s="74">
        <v>0</v>
      </c>
      <c r="CO121" s="74">
        <v>0</v>
      </c>
      <c r="CP121" s="74">
        <v>0</v>
      </c>
      <c r="CQ121" s="74">
        <v>0</v>
      </c>
      <c r="CR121" s="74">
        <v>0</v>
      </c>
      <c r="CS121" s="74">
        <v>0</v>
      </c>
      <c r="CT121" s="74">
        <v>0</v>
      </c>
      <c r="CU121" s="74">
        <v>0</v>
      </c>
      <c r="CV121" s="74">
        <v>0</v>
      </c>
      <c r="CW121" s="74"/>
      <c r="CX121" s="74">
        <v>0</v>
      </c>
      <c r="CY121" s="74">
        <v>0</v>
      </c>
      <c r="CZ121" s="74">
        <v>0</v>
      </c>
      <c r="DA121" s="74">
        <v>0</v>
      </c>
      <c r="DB121" s="74">
        <v>0</v>
      </c>
      <c r="DC121" s="74">
        <v>0</v>
      </c>
      <c r="DD121" s="74">
        <v>0</v>
      </c>
      <c r="DE121" s="74">
        <v>0</v>
      </c>
      <c r="DF121" s="74">
        <v>0</v>
      </c>
      <c r="DG121" s="74">
        <v>0</v>
      </c>
      <c r="DH121" s="74">
        <v>0</v>
      </c>
      <c r="DI121" s="74">
        <v>0</v>
      </c>
      <c r="DJ121" s="74">
        <v>0</v>
      </c>
      <c r="DK121" s="74">
        <v>0</v>
      </c>
      <c r="DL121" s="74">
        <v>0</v>
      </c>
      <c r="DM121" s="74">
        <v>0</v>
      </c>
      <c r="DN121" s="74">
        <v>0</v>
      </c>
      <c r="DO121" s="74">
        <v>0</v>
      </c>
      <c r="DP121" s="74">
        <v>0</v>
      </c>
      <c r="DQ121" s="74">
        <v>0</v>
      </c>
      <c r="DR121" s="74">
        <v>0</v>
      </c>
      <c r="DS121" s="74">
        <v>0</v>
      </c>
      <c r="DT121" s="74">
        <v>0</v>
      </c>
      <c r="DU121" s="74">
        <v>0</v>
      </c>
    </row>
    <row r="122" spans="1:125" s="89" customFormat="1" x14ac:dyDescent="0.2">
      <c r="A122" s="88" t="s">
        <v>18</v>
      </c>
      <c r="B122" s="74">
        <v>0</v>
      </c>
      <c r="C122" s="74">
        <v>0</v>
      </c>
      <c r="D122" s="74">
        <v>0</v>
      </c>
      <c r="E122" s="74">
        <v>0</v>
      </c>
      <c r="F122" s="74">
        <v>0</v>
      </c>
      <c r="G122" s="74">
        <v>0</v>
      </c>
      <c r="H122" s="74">
        <v>0</v>
      </c>
      <c r="I122" s="74">
        <v>0</v>
      </c>
      <c r="J122" s="74">
        <v>0</v>
      </c>
      <c r="K122" s="74">
        <v>0</v>
      </c>
      <c r="L122" s="74">
        <v>0</v>
      </c>
      <c r="M122" s="74">
        <v>0</v>
      </c>
      <c r="N122" s="74">
        <v>0</v>
      </c>
      <c r="O122" s="74">
        <v>0</v>
      </c>
      <c r="P122" s="74">
        <v>0</v>
      </c>
      <c r="Q122" s="74">
        <v>0</v>
      </c>
      <c r="R122" s="74">
        <v>0</v>
      </c>
      <c r="S122" s="74">
        <v>0</v>
      </c>
      <c r="T122" s="74">
        <v>0</v>
      </c>
      <c r="U122" s="74">
        <v>0</v>
      </c>
      <c r="V122" s="74">
        <v>0</v>
      </c>
      <c r="W122" s="74">
        <v>0</v>
      </c>
      <c r="X122" s="74">
        <v>0</v>
      </c>
      <c r="Y122" s="74">
        <v>0</v>
      </c>
      <c r="Z122" s="74"/>
      <c r="AA122" s="74">
        <v>0</v>
      </c>
      <c r="AB122" s="74">
        <v>0</v>
      </c>
      <c r="AC122" s="74">
        <v>0</v>
      </c>
      <c r="AD122" s="74">
        <v>0</v>
      </c>
      <c r="AE122" s="74">
        <v>0</v>
      </c>
      <c r="AF122" s="74">
        <v>0</v>
      </c>
      <c r="AG122" s="74">
        <v>0</v>
      </c>
      <c r="AH122" s="74">
        <v>0</v>
      </c>
      <c r="AI122" s="74">
        <v>0</v>
      </c>
      <c r="AJ122" s="74">
        <v>0</v>
      </c>
      <c r="AK122" s="74">
        <v>0</v>
      </c>
      <c r="AL122" s="74">
        <v>0</v>
      </c>
      <c r="AM122" s="74">
        <v>0</v>
      </c>
      <c r="AN122" s="74">
        <v>0</v>
      </c>
      <c r="AO122" s="74">
        <v>0</v>
      </c>
      <c r="AP122" s="74">
        <v>0</v>
      </c>
      <c r="AQ122" s="74">
        <v>0</v>
      </c>
      <c r="AR122" s="74">
        <v>0</v>
      </c>
      <c r="AS122" s="74">
        <v>0</v>
      </c>
      <c r="AT122" s="74">
        <v>0</v>
      </c>
      <c r="AU122" s="74">
        <v>0</v>
      </c>
      <c r="AV122" s="74">
        <v>0</v>
      </c>
      <c r="AW122" s="74">
        <v>0</v>
      </c>
      <c r="AX122" s="74">
        <v>0</v>
      </c>
      <c r="AY122" s="74"/>
      <c r="AZ122" s="74">
        <v>0</v>
      </c>
      <c r="BA122" s="74">
        <v>0</v>
      </c>
      <c r="BB122" s="74">
        <v>0</v>
      </c>
      <c r="BC122" s="74">
        <v>0</v>
      </c>
      <c r="BD122" s="74">
        <v>0</v>
      </c>
      <c r="BE122" s="74">
        <v>0</v>
      </c>
      <c r="BF122" s="74">
        <v>0</v>
      </c>
      <c r="BG122" s="74">
        <v>0</v>
      </c>
      <c r="BH122" s="74">
        <v>0</v>
      </c>
      <c r="BI122" s="74">
        <v>0</v>
      </c>
      <c r="BJ122" s="74">
        <v>0</v>
      </c>
      <c r="BK122" s="74">
        <v>0</v>
      </c>
      <c r="BL122" s="74">
        <v>0</v>
      </c>
      <c r="BM122" s="74">
        <v>0</v>
      </c>
      <c r="BN122" s="74">
        <v>0</v>
      </c>
      <c r="BO122" s="74">
        <v>0</v>
      </c>
      <c r="BP122" s="74">
        <v>0</v>
      </c>
      <c r="BQ122" s="74">
        <v>0</v>
      </c>
      <c r="BR122" s="74">
        <v>0</v>
      </c>
      <c r="BS122" s="74">
        <v>0</v>
      </c>
      <c r="BT122" s="74">
        <v>0</v>
      </c>
      <c r="BU122" s="74">
        <v>0</v>
      </c>
      <c r="BV122" s="74">
        <v>0</v>
      </c>
      <c r="BW122" s="74">
        <v>0</v>
      </c>
      <c r="BX122" s="74"/>
      <c r="BY122" s="74">
        <v>0</v>
      </c>
      <c r="BZ122" s="74">
        <v>0</v>
      </c>
      <c r="CA122" s="74">
        <v>0</v>
      </c>
      <c r="CB122" s="74">
        <v>0</v>
      </c>
      <c r="CC122" s="74">
        <v>0</v>
      </c>
      <c r="CD122" s="74">
        <v>0</v>
      </c>
      <c r="CE122" s="74">
        <v>0</v>
      </c>
      <c r="CF122" s="74">
        <v>0</v>
      </c>
      <c r="CG122" s="74">
        <v>0</v>
      </c>
      <c r="CH122" s="74">
        <v>0</v>
      </c>
      <c r="CI122" s="74">
        <v>0</v>
      </c>
      <c r="CJ122" s="74">
        <v>0</v>
      </c>
      <c r="CK122" s="74">
        <v>0</v>
      </c>
      <c r="CL122" s="74">
        <v>0</v>
      </c>
      <c r="CM122" s="74">
        <v>0</v>
      </c>
      <c r="CN122" s="74">
        <v>0</v>
      </c>
      <c r="CO122" s="74">
        <v>0</v>
      </c>
      <c r="CP122" s="74">
        <v>0</v>
      </c>
      <c r="CQ122" s="74">
        <v>0</v>
      </c>
      <c r="CR122" s="74">
        <v>0</v>
      </c>
      <c r="CS122" s="74">
        <v>0</v>
      </c>
      <c r="CT122" s="74">
        <v>0</v>
      </c>
      <c r="CU122" s="74">
        <v>0</v>
      </c>
      <c r="CV122" s="74">
        <v>0</v>
      </c>
      <c r="CW122" s="74"/>
      <c r="CX122" s="74">
        <v>0</v>
      </c>
      <c r="CY122" s="74">
        <v>0</v>
      </c>
      <c r="CZ122" s="74">
        <v>0</v>
      </c>
      <c r="DA122" s="74">
        <v>0</v>
      </c>
      <c r="DB122" s="74">
        <v>0</v>
      </c>
      <c r="DC122" s="74">
        <v>0</v>
      </c>
      <c r="DD122" s="74">
        <v>0</v>
      </c>
      <c r="DE122" s="74">
        <v>0</v>
      </c>
      <c r="DF122" s="74">
        <v>0</v>
      </c>
      <c r="DG122" s="74">
        <v>0</v>
      </c>
      <c r="DH122" s="74">
        <v>0</v>
      </c>
      <c r="DI122" s="74">
        <v>0</v>
      </c>
      <c r="DJ122" s="74">
        <v>0</v>
      </c>
      <c r="DK122" s="74">
        <v>0</v>
      </c>
      <c r="DL122" s="74">
        <v>0</v>
      </c>
      <c r="DM122" s="74">
        <v>0</v>
      </c>
      <c r="DN122" s="74">
        <v>0</v>
      </c>
      <c r="DO122" s="74">
        <v>0</v>
      </c>
      <c r="DP122" s="74">
        <v>0</v>
      </c>
      <c r="DQ122" s="74">
        <v>0</v>
      </c>
      <c r="DR122" s="74">
        <v>0</v>
      </c>
      <c r="DS122" s="74">
        <v>0</v>
      </c>
      <c r="DT122" s="74">
        <v>0</v>
      </c>
      <c r="DU122" s="74">
        <v>0</v>
      </c>
    </row>
    <row r="123" spans="1:125" s="89" customFormat="1" x14ac:dyDescent="0.2">
      <c r="A123" s="88" t="s">
        <v>10</v>
      </c>
      <c r="B123" s="74">
        <v>0</v>
      </c>
      <c r="C123" s="74">
        <v>0</v>
      </c>
      <c r="D123" s="74">
        <v>0</v>
      </c>
      <c r="E123" s="74">
        <v>0</v>
      </c>
      <c r="F123" s="74">
        <v>0</v>
      </c>
      <c r="G123" s="74">
        <v>0</v>
      </c>
      <c r="H123" s="74">
        <v>0</v>
      </c>
      <c r="I123" s="74">
        <v>0</v>
      </c>
      <c r="J123" s="74">
        <v>0</v>
      </c>
      <c r="K123" s="74">
        <v>0</v>
      </c>
      <c r="L123" s="74">
        <v>0</v>
      </c>
      <c r="M123" s="74">
        <v>0</v>
      </c>
      <c r="N123" s="74">
        <v>0</v>
      </c>
      <c r="O123" s="74">
        <v>0</v>
      </c>
      <c r="P123" s="74">
        <v>0</v>
      </c>
      <c r="Q123" s="74">
        <v>0</v>
      </c>
      <c r="R123" s="74">
        <v>0</v>
      </c>
      <c r="S123" s="74">
        <v>0</v>
      </c>
      <c r="T123" s="74">
        <v>0</v>
      </c>
      <c r="U123" s="74">
        <v>0</v>
      </c>
      <c r="V123" s="74">
        <v>0</v>
      </c>
      <c r="W123" s="74">
        <v>0</v>
      </c>
      <c r="X123" s="74">
        <v>0</v>
      </c>
      <c r="Y123" s="74">
        <v>0</v>
      </c>
      <c r="Z123" s="74"/>
      <c r="AA123" s="74">
        <v>5256564.7118687183</v>
      </c>
      <c r="AB123" s="74">
        <v>5440425.7095158594</v>
      </c>
      <c r="AC123" s="74">
        <v>1760918.111127178</v>
      </c>
      <c r="AD123" s="74">
        <v>2552551.3587646438</v>
      </c>
      <c r="AE123" s="74">
        <v>3046111.0727835954</v>
      </c>
      <c r="AF123" s="74">
        <v>2370777.993544654</v>
      </c>
      <c r="AG123" s="74">
        <v>3051804.6285712016</v>
      </c>
      <c r="AH123" s="74">
        <v>5136235.0545596555</v>
      </c>
      <c r="AI123" s="74">
        <v>6481132.4916227879</v>
      </c>
      <c r="AJ123" s="74">
        <v>6642107.5593365999</v>
      </c>
      <c r="AK123" s="74">
        <v>9251635.5389789641</v>
      </c>
      <c r="AL123" s="74">
        <v>11573550.012348581</v>
      </c>
      <c r="AM123" s="74">
        <v>4947744.1231843829</v>
      </c>
      <c r="AN123" s="74">
        <v>3130888.1189522105</v>
      </c>
      <c r="AO123" s="74">
        <v>2077703.504618132</v>
      </c>
      <c r="AP123" s="74">
        <v>3263798.7033112687</v>
      </c>
      <c r="AQ123" s="74">
        <v>1037216.9626391064</v>
      </c>
      <c r="AR123" s="74">
        <v>2139074.6813436062</v>
      </c>
      <c r="AS123" s="74">
        <v>315480.6233695703</v>
      </c>
      <c r="AT123" s="74">
        <v>1115498.8286529998</v>
      </c>
      <c r="AU123" s="74">
        <v>1438083.2736908777</v>
      </c>
      <c r="AV123" s="74">
        <v>0</v>
      </c>
      <c r="AW123" s="74">
        <v>0</v>
      </c>
      <c r="AX123" s="74">
        <v>339841.84789720172</v>
      </c>
      <c r="AY123" s="74"/>
      <c r="AZ123" s="74">
        <v>56922765.246151879</v>
      </c>
      <c r="BA123" s="74">
        <v>65068408.322203673</v>
      </c>
      <c r="BB123" s="74">
        <v>44578620.271024026</v>
      </c>
      <c r="BC123" s="74">
        <v>32648663.623645131</v>
      </c>
      <c r="BD123" s="74">
        <v>45426923.898154534</v>
      </c>
      <c r="BE123" s="74">
        <v>53472174.475699231</v>
      </c>
      <c r="BF123" s="74">
        <v>59932069.714045458</v>
      </c>
      <c r="BG123" s="74">
        <v>77339539.365152955</v>
      </c>
      <c r="BH123" s="74">
        <v>73937909.836063758</v>
      </c>
      <c r="BI123" s="74">
        <v>85241757.803873897</v>
      </c>
      <c r="BJ123" s="74">
        <v>149573642.47907051</v>
      </c>
      <c r="BK123" s="74">
        <v>225272037.565956</v>
      </c>
      <c r="BL123" s="74">
        <v>130100637.55388471</v>
      </c>
      <c r="BM123" s="74">
        <v>92366788.163011387</v>
      </c>
      <c r="BN123" s="74">
        <v>64141531.250577718</v>
      </c>
      <c r="BO123" s="74">
        <v>82678667.281935662</v>
      </c>
      <c r="BP123" s="74">
        <v>81167920.633191228</v>
      </c>
      <c r="BQ123" s="74">
        <v>53232277.303450055</v>
      </c>
      <c r="BR123" s="74">
        <v>29910909.102046762</v>
      </c>
      <c r="BS123" s="74">
        <v>35452347.830178678</v>
      </c>
      <c r="BT123" s="74">
        <v>52555082.909159064</v>
      </c>
      <c r="BU123" s="74">
        <v>25769567.61909005</v>
      </c>
      <c r="BV123" s="74">
        <v>47393944.462082073</v>
      </c>
      <c r="BW123" s="74">
        <v>55304502.959399022</v>
      </c>
      <c r="BX123" s="74"/>
      <c r="BY123" s="74">
        <v>44358251.497005984</v>
      </c>
      <c r="BZ123" s="74">
        <v>33016631.481971085</v>
      </c>
      <c r="CA123" s="74">
        <v>23296760.269707225</v>
      </c>
      <c r="CB123" s="74">
        <v>27861865.077393211</v>
      </c>
      <c r="CC123" s="74">
        <v>28411308.135895956</v>
      </c>
      <c r="CD123" s="74">
        <v>28793032.199343599</v>
      </c>
      <c r="CE123" s="74">
        <v>41515167.614309452</v>
      </c>
      <c r="CF123" s="74">
        <v>41741189.595875107</v>
      </c>
      <c r="CG123" s="74">
        <v>54461876.942889318</v>
      </c>
      <c r="CH123" s="74">
        <v>65996390.680789255</v>
      </c>
      <c r="CI123" s="74">
        <v>87055047.585548371</v>
      </c>
      <c r="CJ123" s="74">
        <v>102963489.2819647</v>
      </c>
      <c r="CK123" s="74">
        <v>42154538.655110084</v>
      </c>
      <c r="CL123" s="74">
        <v>26094936.865727726</v>
      </c>
      <c r="CM123" s="74">
        <v>25348320.860866778</v>
      </c>
      <c r="CN123" s="74">
        <v>30851997.701482061</v>
      </c>
      <c r="CO123" s="74">
        <v>27139574.84470265</v>
      </c>
      <c r="CP123" s="74">
        <v>26424371.168388501</v>
      </c>
      <c r="CQ123" s="74">
        <v>11234354.450333269</v>
      </c>
      <c r="CR123" s="74">
        <v>16224068.553302266</v>
      </c>
      <c r="CS123" s="74">
        <v>27783331.566123616</v>
      </c>
      <c r="CT123" s="74">
        <v>11950578.135088984</v>
      </c>
      <c r="CU123" s="74">
        <v>28620755.919158224</v>
      </c>
      <c r="CV123" s="74">
        <v>30822146.224444672</v>
      </c>
      <c r="CW123" s="74"/>
      <c r="CX123" s="74">
        <v>106537581.45502658</v>
      </c>
      <c r="CY123" s="74">
        <v>103525465.51369061</v>
      </c>
      <c r="CZ123" s="74">
        <v>69636298.651858434</v>
      </c>
      <c r="DA123" s="74">
        <v>63063080.059802987</v>
      </c>
      <c r="DB123" s="74">
        <v>76884343.106834084</v>
      </c>
      <c r="DC123" s="74">
        <v>84635984.668587491</v>
      </c>
      <c r="DD123" s="74">
        <v>104499041.95692611</v>
      </c>
      <c r="DE123" s="74">
        <v>124216964.01558772</v>
      </c>
      <c r="DF123" s="74">
        <v>134880919.27057585</v>
      </c>
      <c r="DG123" s="74">
        <v>157880256.04399976</v>
      </c>
      <c r="DH123" s="74">
        <v>245880325.60359785</v>
      </c>
      <c r="DI123" s="74">
        <v>339809076.86026931</v>
      </c>
      <c r="DJ123" s="74">
        <v>177202920.33217919</v>
      </c>
      <c r="DK123" s="74">
        <v>121592613.14769132</v>
      </c>
      <c r="DL123" s="74">
        <v>91567555.616062641</v>
      </c>
      <c r="DM123" s="74">
        <v>116794463.68672898</v>
      </c>
      <c r="DN123" s="74">
        <v>109344712.44053298</v>
      </c>
      <c r="DO123" s="74">
        <v>81795723.153182164</v>
      </c>
      <c r="DP123" s="74">
        <v>41460744.1757496</v>
      </c>
      <c r="DQ123" s="74">
        <v>52791915.212133944</v>
      </c>
      <c r="DR123" s="74">
        <v>81776497.748973563</v>
      </c>
      <c r="DS123" s="74">
        <v>37720145.754179031</v>
      </c>
      <c r="DT123" s="74">
        <v>76014700.381240293</v>
      </c>
      <c r="DU123" s="74">
        <v>86466491.031740904</v>
      </c>
    </row>
    <row r="124" spans="1:125" s="89" customFormat="1" x14ac:dyDescent="0.2">
      <c r="A124" s="88" t="s">
        <v>99</v>
      </c>
      <c r="B124" s="74">
        <v>0</v>
      </c>
      <c r="C124" s="74">
        <v>0</v>
      </c>
      <c r="D124" s="74">
        <v>0</v>
      </c>
      <c r="E124" s="74">
        <v>0</v>
      </c>
      <c r="F124" s="74">
        <v>0</v>
      </c>
      <c r="G124" s="74">
        <v>0</v>
      </c>
      <c r="H124" s="74">
        <v>0</v>
      </c>
      <c r="I124" s="74">
        <v>0</v>
      </c>
      <c r="J124" s="74">
        <v>0</v>
      </c>
      <c r="K124" s="74">
        <v>0</v>
      </c>
      <c r="L124" s="74">
        <v>0</v>
      </c>
      <c r="M124" s="74">
        <v>0</v>
      </c>
      <c r="N124" s="74">
        <v>0</v>
      </c>
      <c r="O124" s="74">
        <v>0</v>
      </c>
      <c r="P124" s="74">
        <v>0</v>
      </c>
      <c r="Q124" s="74">
        <v>0</v>
      </c>
      <c r="R124" s="74">
        <v>0</v>
      </c>
      <c r="S124" s="74">
        <v>0</v>
      </c>
      <c r="T124" s="74">
        <v>0</v>
      </c>
      <c r="U124" s="74">
        <v>0</v>
      </c>
      <c r="V124" s="74">
        <v>0</v>
      </c>
      <c r="W124" s="74">
        <v>0</v>
      </c>
      <c r="X124" s="74">
        <v>0</v>
      </c>
      <c r="Y124" s="74">
        <v>0</v>
      </c>
      <c r="Z124" s="74"/>
      <c r="AA124" s="74">
        <v>0</v>
      </c>
      <c r="AB124" s="74">
        <v>0</v>
      </c>
      <c r="AC124" s="74">
        <v>0</v>
      </c>
      <c r="AD124" s="74">
        <v>0</v>
      </c>
      <c r="AE124" s="74">
        <v>0</v>
      </c>
      <c r="AF124" s="74">
        <v>0</v>
      </c>
      <c r="AG124" s="74">
        <v>0</v>
      </c>
      <c r="AH124" s="74">
        <v>0</v>
      </c>
      <c r="AI124" s="74">
        <v>0</v>
      </c>
      <c r="AJ124" s="74">
        <v>0</v>
      </c>
      <c r="AK124" s="74">
        <v>0</v>
      </c>
      <c r="AL124" s="74">
        <v>0</v>
      </c>
      <c r="AM124" s="74">
        <v>0</v>
      </c>
      <c r="AN124" s="74">
        <v>0</v>
      </c>
      <c r="AO124" s="74">
        <v>0</v>
      </c>
      <c r="AP124" s="74">
        <v>0</v>
      </c>
      <c r="AQ124" s="74">
        <v>0</v>
      </c>
      <c r="AR124" s="74">
        <v>0</v>
      </c>
      <c r="AS124" s="74">
        <v>0</v>
      </c>
      <c r="AT124" s="74">
        <v>0</v>
      </c>
      <c r="AU124" s="74">
        <v>0</v>
      </c>
      <c r="AV124" s="74">
        <v>0</v>
      </c>
      <c r="AW124" s="74">
        <v>0</v>
      </c>
      <c r="AX124" s="74">
        <v>0</v>
      </c>
      <c r="AY124" s="74"/>
      <c r="AZ124" s="74">
        <v>0</v>
      </c>
      <c r="BA124" s="74">
        <v>0</v>
      </c>
      <c r="BB124" s="74">
        <v>0</v>
      </c>
      <c r="BC124" s="74">
        <v>0</v>
      </c>
      <c r="BD124" s="74">
        <v>0</v>
      </c>
      <c r="BE124" s="74">
        <v>0</v>
      </c>
      <c r="BF124" s="74">
        <v>0</v>
      </c>
      <c r="BG124" s="74">
        <v>0</v>
      </c>
      <c r="BH124" s="74">
        <v>0</v>
      </c>
      <c r="BI124" s="74">
        <v>0</v>
      </c>
      <c r="BJ124" s="74">
        <v>0</v>
      </c>
      <c r="BK124" s="74">
        <v>0</v>
      </c>
      <c r="BL124" s="74">
        <v>0</v>
      </c>
      <c r="BM124" s="74">
        <v>0</v>
      </c>
      <c r="BN124" s="74">
        <v>0</v>
      </c>
      <c r="BO124" s="74">
        <v>0</v>
      </c>
      <c r="BP124" s="74">
        <v>0</v>
      </c>
      <c r="BQ124" s="74">
        <v>0</v>
      </c>
      <c r="BR124" s="74">
        <v>0</v>
      </c>
      <c r="BS124" s="74">
        <v>0</v>
      </c>
      <c r="BT124" s="74">
        <v>0</v>
      </c>
      <c r="BU124" s="74">
        <v>0</v>
      </c>
      <c r="BV124" s="74">
        <v>0</v>
      </c>
      <c r="BW124" s="74">
        <v>0</v>
      </c>
      <c r="BX124" s="74"/>
      <c r="BY124" s="74">
        <v>0</v>
      </c>
      <c r="BZ124" s="74">
        <v>0</v>
      </c>
      <c r="CA124" s="74">
        <v>0</v>
      </c>
      <c r="CB124" s="74">
        <v>0</v>
      </c>
      <c r="CC124" s="74">
        <v>0</v>
      </c>
      <c r="CD124" s="74">
        <v>0</v>
      </c>
      <c r="CE124" s="74">
        <v>0</v>
      </c>
      <c r="CF124" s="74">
        <v>0</v>
      </c>
      <c r="CG124" s="74">
        <v>0</v>
      </c>
      <c r="CH124" s="74">
        <v>0</v>
      </c>
      <c r="CI124" s="74">
        <v>0</v>
      </c>
      <c r="CJ124" s="74">
        <v>0</v>
      </c>
      <c r="CK124" s="74">
        <v>0</v>
      </c>
      <c r="CL124" s="74">
        <v>0</v>
      </c>
      <c r="CM124" s="74">
        <v>0</v>
      </c>
      <c r="CN124" s="74">
        <v>0</v>
      </c>
      <c r="CO124" s="74">
        <v>0</v>
      </c>
      <c r="CP124" s="74">
        <v>0</v>
      </c>
      <c r="CQ124" s="74">
        <v>0</v>
      </c>
      <c r="CR124" s="74">
        <v>0</v>
      </c>
      <c r="CS124" s="74">
        <v>0</v>
      </c>
      <c r="CT124" s="74">
        <v>0</v>
      </c>
      <c r="CU124" s="74">
        <v>0</v>
      </c>
      <c r="CV124" s="74">
        <v>0</v>
      </c>
      <c r="CW124" s="74"/>
      <c r="CX124" s="74">
        <v>0</v>
      </c>
      <c r="CY124" s="74">
        <v>0</v>
      </c>
      <c r="CZ124" s="74">
        <v>0</v>
      </c>
      <c r="DA124" s="74">
        <v>0</v>
      </c>
      <c r="DB124" s="74">
        <v>0</v>
      </c>
      <c r="DC124" s="74">
        <v>0</v>
      </c>
      <c r="DD124" s="74">
        <v>0</v>
      </c>
      <c r="DE124" s="74">
        <v>0</v>
      </c>
      <c r="DF124" s="74">
        <v>0</v>
      </c>
      <c r="DG124" s="74">
        <v>0</v>
      </c>
      <c r="DH124" s="74">
        <v>0</v>
      </c>
      <c r="DI124" s="74">
        <v>0</v>
      </c>
      <c r="DJ124" s="74">
        <v>0</v>
      </c>
      <c r="DK124" s="74">
        <v>0</v>
      </c>
      <c r="DL124" s="74">
        <v>0</v>
      </c>
      <c r="DM124" s="74">
        <v>0</v>
      </c>
      <c r="DN124" s="74">
        <v>0</v>
      </c>
      <c r="DO124" s="74">
        <v>0</v>
      </c>
      <c r="DP124" s="74">
        <v>0</v>
      </c>
      <c r="DQ124" s="74">
        <v>0</v>
      </c>
      <c r="DR124" s="74">
        <v>0</v>
      </c>
      <c r="DS124" s="74">
        <v>0</v>
      </c>
      <c r="DT124" s="74">
        <v>0</v>
      </c>
      <c r="DU124" s="74">
        <v>0</v>
      </c>
    </row>
    <row r="125" spans="1:125" s="89" customFormat="1" x14ac:dyDescent="0.2">
      <c r="A125" s="88" t="s">
        <v>63</v>
      </c>
      <c r="B125" s="74">
        <v>0</v>
      </c>
      <c r="C125" s="74">
        <v>0</v>
      </c>
      <c r="D125" s="74">
        <v>0</v>
      </c>
      <c r="E125" s="74">
        <v>0</v>
      </c>
      <c r="F125" s="74">
        <v>0</v>
      </c>
      <c r="G125" s="74">
        <v>0</v>
      </c>
      <c r="H125" s="74">
        <v>0</v>
      </c>
      <c r="I125" s="74">
        <v>0</v>
      </c>
      <c r="J125" s="74">
        <v>0</v>
      </c>
      <c r="K125" s="74">
        <v>0</v>
      </c>
      <c r="L125" s="74">
        <v>0</v>
      </c>
      <c r="M125" s="74">
        <v>0</v>
      </c>
      <c r="N125" s="74">
        <v>0</v>
      </c>
      <c r="O125" s="74">
        <v>0</v>
      </c>
      <c r="P125" s="74">
        <v>0</v>
      </c>
      <c r="Q125" s="74">
        <v>0</v>
      </c>
      <c r="R125" s="74">
        <v>0</v>
      </c>
      <c r="S125" s="74">
        <v>0</v>
      </c>
      <c r="T125" s="74">
        <v>0</v>
      </c>
      <c r="U125" s="74">
        <v>0</v>
      </c>
      <c r="V125" s="74">
        <v>0</v>
      </c>
      <c r="W125" s="74">
        <v>0</v>
      </c>
      <c r="X125" s="74">
        <v>0</v>
      </c>
      <c r="Y125" s="74">
        <v>0</v>
      </c>
      <c r="Z125" s="74"/>
      <c r="AA125" s="74">
        <v>0</v>
      </c>
      <c r="AB125" s="74">
        <v>0</v>
      </c>
      <c r="AC125" s="74">
        <v>0</v>
      </c>
      <c r="AD125" s="74">
        <v>0</v>
      </c>
      <c r="AE125" s="74">
        <v>0</v>
      </c>
      <c r="AF125" s="74">
        <v>0</v>
      </c>
      <c r="AG125" s="74">
        <v>0</v>
      </c>
      <c r="AH125" s="74">
        <v>0</v>
      </c>
      <c r="AI125" s="74">
        <v>0</v>
      </c>
      <c r="AJ125" s="74">
        <v>0</v>
      </c>
      <c r="AK125" s="74">
        <v>0</v>
      </c>
      <c r="AL125" s="74">
        <v>0</v>
      </c>
      <c r="AM125" s="74">
        <v>0</v>
      </c>
      <c r="AN125" s="74">
        <v>0</v>
      </c>
      <c r="AO125" s="74">
        <v>0</v>
      </c>
      <c r="AP125" s="74">
        <v>0</v>
      </c>
      <c r="AQ125" s="74">
        <v>0</v>
      </c>
      <c r="AR125" s="74">
        <v>0</v>
      </c>
      <c r="AS125" s="74">
        <v>0</v>
      </c>
      <c r="AT125" s="74">
        <v>0</v>
      </c>
      <c r="AU125" s="74">
        <v>0</v>
      </c>
      <c r="AV125" s="74">
        <v>0</v>
      </c>
      <c r="AW125" s="74">
        <v>0</v>
      </c>
      <c r="AX125" s="74">
        <v>0</v>
      </c>
      <c r="AY125" s="74"/>
      <c r="AZ125" s="74">
        <v>0</v>
      </c>
      <c r="BA125" s="74">
        <v>0</v>
      </c>
      <c r="BB125" s="74">
        <v>0</v>
      </c>
      <c r="BC125" s="74">
        <v>0</v>
      </c>
      <c r="BD125" s="74">
        <v>0</v>
      </c>
      <c r="BE125" s="74">
        <v>0</v>
      </c>
      <c r="BF125" s="74">
        <v>0</v>
      </c>
      <c r="BG125" s="74">
        <v>0</v>
      </c>
      <c r="BH125" s="74">
        <v>0</v>
      </c>
      <c r="BI125" s="74">
        <v>0</v>
      </c>
      <c r="BJ125" s="74">
        <v>0</v>
      </c>
      <c r="BK125" s="74">
        <v>0</v>
      </c>
      <c r="BL125" s="74">
        <v>0</v>
      </c>
      <c r="BM125" s="74">
        <v>0</v>
      </c>
      <c r="BN125" s="74">
        <v>0</v>
      </c>
      <c r="BO125" s="74">
        <v>0</v>
      </c>
      <c r="BP125" s="74">
        <v>0</v>
      </c>
      <c r="BQ125" s="74">
        <v>0</v>
      </c>
      <c r="BR125" s="74">
        <v>0</v>
      </c>
      <c r="BS125" s="74">
        <v>0</v>
      </c>
      <c r="BT125" s="74">
        <v>0</v>
      </c>
      <c r="BU125" s="74">
        <v>0</v>
      </c>
      <c r="BV125" s="74">
        <v>0</v>
      </c>
      <c r="BW125" s="74">
        <v>0</v>
      </c>
      <c r="BX125" s="74"/>
      <c r="BY125" s="74">
        <v>0</v>
      </c>
      <c r="BZ125" s="74">
        <v>0</v>
      </c>
      <c r="CA125" s="74">
        <v>0</v>
      </c>
      <c r="CB125" s="74">
        <v>0</v>
      </c>
      <c r="CC125" s="74">
        <v>0</v>
      </c>
      <c r="CD125" s="74">
        <v>0</v>
      </c>
      <c r="CE125" s="74">
        <v>0</v>
      </c>
      <c r="CF125" s="74">
        <v>0</v>
      </c>
      <c r="CG125" s="74">
        <v>0</v>
      </c>
      <c r="CH125" s="74">
        <v>0</v>
      </c>
      <c r="CI125" s="74">
        <v>0</v>
      </c>
      <c r="CJ125" s="74">
        <v>0</v>
      </c>
      <c r="CK125" s="74">
        <v>0</v>
      </c>
      <c r="CL125" s="74">
        <v>0</v>
      </c>
      <c r="CM125" s="74">
        <v>0</v>
      </c>
      <c r="CN125" s="74">
        <v>0</v>
      </c>
      <c r="CO125" s="74">
        <v>0</v>
      </c>
      <c r="CP125" s="74">
        <v>0</v>
      </c>
      <c r="CQ125" s="74">
        <v>0</v>
      </c>
      <c r="CR125" s="74">
        <v>0</v>
      </c>
      <c r="CS125" s="74">
        <v>0</v>
      </c>
      <c r="CT125" s="74">
        <v>0</v>
      </c>
      <c r="CU125" s="74">
        <v>0</v>
      </c>
      <c r="CV125" s="74">
        <v>0</v>
      </c>
      <c r="CW125" s="74"/>
      <c r="CX125" s="74">
        <v>0</v>
      </c>
      <c r="CY125" s="74">
        <v>0</v>
      </c>
      <c r="CZ125" s="74">
        <v>0</v>
      </c>
      <c r="DA125" s="74">
        <v>0</v>
      </c>
      <c r="DB125" s="74">
        <v>0</v>
      </c>
      <c r="DC125" s="74">
        <v>0</v>
      </c>
      <c r="DD125" s="74">
        <v>0</v>
      </c>
      <c r="DE125" s="74">
        <v>0</v>
      </c>
      <c r="DF125" s="74">
        <v>0</v>
      </c>
      <c r="DG125" s="74">
        <v>0</v>
      </c>
      <c r="DH125" s="74">
        <v>0</v>
      </c>
      <c r="DI125" s="74">
        <v>0</v>
      </c>
      <c r="DJ125" s="74">
        <v>0</v>
      </c>
      <c r="DK125" s="74">
        <v>0</v>
      </c>
      <c r="DL125" s="74">
        <v>0</v>
      </c>
      <c r="DM125" s="74">
        <v>0</v>
      </c>
      <c r="DN125" s="74">
        <v>0</v>
      </c>
      <c r="DO125" s="74">
        <v>0</v>
      </c>
      <c r="DP125" s="74">
        <v>0</v>
      </c>
      <c r="DQ125" s="74">
        <v>0</v>
      </c>
      <c r="DR125" s="74">
        <v>0</v>
      </c>
      <c r="DS125" s="74">
        <v>0</v>
      </c>
      <c r="DT125" s="74">
        <v>0</v>
      </c>
      <c r="DU125" s="74">
        <v>0</v>
      </c>
    </row>
    <row r="126" spans="1:125" s="89" customFormat="1" x14ac:dyDescent="0.2">
      <c r="A126" s="88" t="s">
        <v>37</v>
      </c>
      <c r="B126" s="74">
        <v>0</v>
      </c>
      <c r="C126" s="74">
        <v>0</v>
      </c>
      <c r="D126" s="74">
        <v>0</v>
      </c>
      <c r="E126" s="74">
        <v>0</v>
      </c>
      <c r="F126" s="74">
        <v>0</v>
      </c>
      <c r="G126" s="74">
        <v>0</v>
      </c>
      <c r="H126" s="74">
        <v>0</v>
      </c>
      <c r="I126" s="74">
        <v>0</v>
      </c>
      <c r="J126" s="74">
        <v>0</v>
      </c>
      <c r="K126" s="74">
        <v>0</v>
      </c>
      <c r="L126" s="74">
        <v>0</v>
      </c>
      <c r="M126" s="74">
        <v>0</v>
      </c>
      <c r="N126" s="74">
        <v>0</v>
      </c>
      <c r="O126" s="74">
        <v>0</v>
      </c>
      <c r="P126" s="74">
        <v>0</v>
      </c>
      <c r="Q126" s="74">
        <v>0</v>
      </c>
      <c r="R126" s="74">
        <v>0</v>
      </c>
      <c r="S126" s="74">
        <v>0</v>
      </c>
      <c r="T126" s="74">
        <v>0</v>
      </c>
      <c r="U126" s="74">
        <v>0</v>
      </c>
      <c r="V126" s="74">
        <v>0</v>
      </c>
      <c r="W126" s="74">
        <v>0</v>
      </c>
      <c r="X126" s="74">
        <v>0</v>
      </c>
      <c r="Y126" s="74">
        <v>0</v>
      </c>
      <c r="Z126" s="74"/>
      <c r="AA126" s="74">
        <v>0</v>
      </c>
      <c r="AB126" s="74">
        <v>0</v>
      </c>
      <c r="AC126" s="74">
        <v>0</v>
      </c>
      <c r="AD126" s="74">
        <v>0</v>
      </c>
      <c r="AE126" s="74">
        <v>0</v>
      </c>
      <c r="AF126" s="74">
        <v>0</v>
      </c>
      <c r="AG126" s="74">
        <v>0</v>
      </c>
      <c r="AH126" s="74">
        <v>0</v>
      </c>
      <c r="AI126" s="74">
        <v>0</v>
      </c>
      <c r="AJ126" s="74">
        <v>0</v>
      </c>
      <c r="AK126" s="74">
        <v>0</v>
      </c>
      <c r="AL126" s="74">
        <v>0</v>
      </c>
      <c r="AM126" s="74">
        <v>0</v>
      </c>
      <c r="AN126" s="74">
        <v>0</v>
      </c>
      <c r="AO126" s="74">
        <v>0</v>
      </c>
      <c r="AP126" s="74">
        <v>0</v>
      </c>
      <c r="AQ126" s="74">
        <v>0</v>
      </c>
      <c r="AR126" s="74">
        <v>0</v>
      </c>
      <c r="AS126" s="74">
        <v>0</v>
      </c>
      <c r="AT126" s="74">
        <v>0</v>
      </c>
      <c r="AU126" s="74">
        <v>0</v>
      </c>
      <c r="AV126" s="74">
        <v>0</v>
      </c>
      <c r="AW126" s="74">
        <v>0</v>
      </c>
      <c r="AX126" s="74">
        <v>0</v>
      </c>
      <c r="AY126" s="74"/>
      <c r="AZ126" s="74">
        <v>0</v>
      </c>
      <c r="BA126" s="74">
        <v>0</v>
      </c>
      <c r="BB126" s="74">
        <v>0</v>
      </c>
      <c r="BC126" s="74">
        <v>0</v>
      </c>
      <c r="BD126" s="74">
        <v>0</v>
      </c>
      <c r="BE126" s="74">
        <v>0</v>
      </c>
      <c r="BF126" s="74">
        <v>0</v>
      </c>
      <c r="BG126" s="74">
        <v>0</v>
      </c>
      <c r="BH126" s="74">
        <v>0</v>
      </c>
      <c r="BI126" s="74">
        <v>0</v>
      </c>
      <c r="BJ126" s="74">
        <v>0</v>
      </c>
      <c r="BK126" s="74">
        <v>0</v>
      </c>
      <c r="BL126" s="74">
        <v>0</v>
      </c>
      <c r="BM126" s="74">
        <v>0</v>
      </c>
      <c r="BN126" s="74">
        <v>0</v>
      </c>
      <c r="BO126" s="74">
        <v>0</v>
      </c>
      <c r="BP126" s="74">
        <v>0</v>
      </c>
      <c r="BQ126" s="74">
        <v>0</v>
      </c>
      <c r="BR126" s="74">
        <v>0</v>
      </c>
      <c r="BS126" s="74">
        <v>0</v>
      </c>
      <c r="BT126" s="74">
        <v>0</v>
      </c>
      <c r="BU126" s="74">
        <v>0</v>
      </c>
      <c r="BV126" s="74">
        <v>0</v>
      </c>
      <c r="BW126" s="74">
        <v>0</v>
      </c>
      <c r="BX126" s="74"/>
      <c r="BY126" s="74">
        <v>0</v>
      </c>
      <c r="BZ126" s="74">
        <v>0</v>
      </c>
      <c r="CA126" s="74">
        <v>0</v>
      </c>
      <c r="CB126" s="74">
        <v>0</v>
      </c>
      <c r="CC126" s="74">
        <v>0</v>
      </c>
      <c r="CD126" s="74">
        <v>0</v>
      </c>
      <c r="CE126" s="74">
        <v>0</v>
      </c>
      <c r="CF126" s="74">
        <v>0</v>
      </c>
      <c r="CG126" s="74">
        <v>0</v>
      </c>
      <c r="CH126" s="74">
        <v>0</v>
      </c>
      <c r="CI126" s="74">
        <v>0</v>
      </c>
      <c r="CJ126" s="74">
        <v>0</v>
      </c>
      <c r="CK126" s="74">
        <v>0</v>
      </c>
      <c r="CL126" s="74">
        <v>0</v>
      </c>
      <c r="CM126" s="74">
        <v>0</v>
      </c>
      <c r="CN126" s="74">
        <v>0</v>
      </c>
      <c r="CO126" s="74">
        <v>0</v>
      </c>
      <c r="CP126" s="74">
        <v>0</v>
      </c>
      <c r="CQ126" s="74">
        <v>0</v>
      </c>
      <c r="CR126" s="74">
        <v>0</v>
      </c>
      <c r="CS126" s="74">
        <v>0</v>
      </c>
      <c r="CT126" s="74">
        <v>0</v>
      </c>
      <c r="CU126" s="74">
        <v>0</v>
      </c>
      <c r="CV126" s="74">
        <v>0</v>
      </c>
      <c r="CW126" s="74"/>
      <c r="CX126" s="74">
        <v>0</v>
      </c>
      <c r="CY126" s="74">
        <v>0</v>
      </c>
      <c r="CZ126" s="74">
        <v>0</v>
      </c>
      <c r="DA126" s="74">
        <v>0</v>
      </c>
      <c r="DB126" s="74">
        <v>0</v>
      </c>
      <c r="DC126" s="74">
        <v>0</v>
      </c>
      <c r="DD126" s="74">
        <v>0</v>
      </c>
      <c r="DE126" s="74">
        <v>0</v>
      </c>
      <c r="DF126" s="74">
        <v>0</v>
      </c>
      <c r="DG126" s="74">
        <v>0</v>
      </c>
      <c r="DH126" s="74">
        <v>0</v>
      </c>
      <c r="DI126" s="74">
        <v>0</v>
      </c>
      <c r="DJ126" s="74">
        <v>0</v>
      </c>
      <c r="DK126" s="74">
        <v>0</v>
      </c>
      <c r="DL126" s="74">
        <v>0</v>
      </c>
      <c r="DM126" s="74">
        <v>0</v>
      </c>
      <c r="DN126" s="74">
        <v>0</v>
      </c>
      <c r="DO126" s="74">
        <v>0</v>
      </c>
      <c r="DP126" s="74">
        <v>0</v>
      </c>
      <c r="DQ126" s="74">
        <v>0</v>
      </c>
      <c r="DR126" s="74">
        <v>0</v>
      </c>
      <c r="DS126" s="74">
        <v>0</v>
      </c>
      <c r="DT126" s="74">
        <v>0</v>
      </c>
      <c r="DU126" s="74">
        <v>0</v>
      </c>
    </row>
    <row r="127" spans="1:125" s="89" customFormat="1" x14ac:dyDescent="0.2">
      <c r="A127" s="88" t="s">
        <v>11</v>
      </c>
      <c r="B127" s="74">
        <v>0</v>
      </c>
      <c r="C127" s="74">
        <v>0</v>
      </c>
      <c r="D127" s="74">
        <v>0</v>
      </c>
      <c r="E127" s="74">
        <v>0</v>
      </c>
      <c r="F127" s="74">
        <v>0</v>
      </c>
      <c r="G127" s="74">
        <v>0</v>
      </c>
      <c r="H127" s="74">
        <v>0</v>
      </c>
      <c r="I127" s="74">
        <v>0</v>
      </c>
      <c r="J127" s="74">
        <v>0</v>
      </c>
      <c r="K127" s="74">
        <v>0</v>
      </c>
      <c r="L127" s="74">
        <v>0</v>
      </c>
      <c r="M127" s="74">
        <v>0</v>
      </c>
      <c r="N127" s="74">
        <v>0</v>
      </c>
      <c r="O127" s="74">
        <v>0</v>
      </c>
      <c r="P127" s="74">
        <v>0</v>
      </c>
      <c r="Q127" s="74">
        <v>0</v>
      </c>
      <c r="R127" s="74">
        <v>0</v>
      </c>
      <c r="S127" s="74">
        <v>0</v>
      </c>
      <c r="T127" s="74">
        <v>0</v>
      </c>
      <c r="U127" s="74">
        <v>0</v>
      </c>
      <c r="V127" s="74">
        <v>0</v>
      </c>
      <c r="W127" s="74">
        <v>0</v>
      </c>
      <c r="X127" s="74">
        <v>0</v>
      </c>
      <c r="Y127" s="74">
        <v>0</v>
      </c>
      <c r="Z127" s="74"/>
      <c r="AA127" s="74">
        <v>0</v>
      </c>
      <c r="AB127" s="74">
        <v>0</v>
      </c>
      <c r="AC127" s="74">
        <v>0</v>
      </c>
      <c r="AD127" s="74">
        <v>0</v>
      </c>
      <c r="AE127" s="74">
        <v>0</v>
      </c>
      <c r="AF127" s="74">
        <v>0</v>
      </c>
      <c r="AG127" s="74">
        <v>0</v>
      </c>
      <c r="AH127" s="74">
        <v>0</v>
      </c>
      <c r="AI127" s="74">
        <v>0</v>
      </c>
      <c r="AJ127" s="74">
        <v>0</v>
      </c>
      <c r="AK127" s="74">
        <v>0</v>
      </c>
      <c r="AL127" s="74">
        <v>0</v>
      </c>
      <c r="AM127" s="74">
        <v>0</v>
      </c>
      <c r="AN127" s="74">
        <v>0</v>
      </c>
      <c r="AO127" s="74">
        <v>0</v>
      </c>
      <c r="AP127" s="74">
        <v>0</v>
      </c>
      <c r="AQ127" s="74">
        <v>0</v>
      </c>
      <c r="AR127" s="74">
        <v>0</v>
      </c>
      <c r="AS127" s="74">
        <v>0</v>
      </c>
      <c r="AT127" s="74">
        <v>0</v>
      </c>
      <c r="AU127" s="74">
        <v>0</v>
      </c>
      <c r="AV127" s="74">
        <v>0</v>
      </c>
      <c r="AW127" s="74">
        <v>0</v>
      </c>
      <c r="AX127" s="74">
        <v>0</v>
      </c>
      <c r="AY127" s="74"/>
      <c r="AZ127" s="74">
        <v>0</v>
      </c>
      <c r="BA127" s="74">
        <v>0</v>
      </c>
      <c r="BB127" s="74">
        <v>0</v>
      </c>
      <c r="BC127" s="74">
        <v>0</v>
      </c>
      <c r="BD127" s="74">
        <v>0</v>
      </c>
      <c r="BE127" s="74">
        <v>0</v>
      </c>
      <c r="BF127" s="74">
        <v>0</v>
      </c>
      <c r="BG127" s="74">
        <v>0</v>
      </c>
      <c r="BH127" s="74">
        <v>0</v>
      </c>
      <c r="BI127" s="74">
        <v>0</v>
      </c>
      <c r="BJ127" s="74">
        <v>0</v>
      </c>
      <c r="BK127" s="74">
        <v>0</v>
      </c>
      <c r="BL127" s="74">
        <v>0</v>
      </c>
      <c r="BM127" s="74">
        <v>0</v>
      </c>
      <c r="BN127" s="74">
        <v>0</v>
      </c>
      <c r="BO127" s="74">
        <v>0</v>
      </c>
      <c r="BP127" s="74">
        <v>0</v>
      </c>
      <c r="BQ127" s="74">
        <v>0</v>
      </c>
      <c r="BR127" s="74">
        <v>0</v>
      </c>
      <c r="BS127" s="74">
        <v>0</v>
      </c>
      <c r="BT127" s="74">
        <v>0</v>
      </c>
      <c r="BU127" s="74">
        <v>0</v>
      </c>
      <c r="BV127" s="74">
        <v>0</v>
      </c>
      <c r="BW127" s="74">
        <v>0</v>
      </c>
      <c r="BX127" s="74"/>
      <c r="BY127" s="74">
        <v>0</v>
      </c>
      <c r="BZ127" s="74">
        <v>0</v>
      </c>
      <c r="CA127" s="74">
        <v>0</v>
      </c>
      <c r="CB127" s="74">
        <v>0</v>
      </c>
      <c r="CC127" s="74">
        <v>0</v>
      </c>
      <c r="CD127" s="74">
        <v>0</v>
      </c>
      <c r="CE127" s="74">
        <v>0</v>
      </c>
      <c r="CF127" s="74">
        <v>0</v>
      </c>
      <c r="CG127" s="74">
        <v>0</v>
      </c>
      <c r="CH127" s="74">
        <v>0</v>
      </c>
      <c r="CI127" s="74">
        <v>0</v>
      </c>
      <c r="CJ127" s="74">
        <v>0</v>
      </c>
      <c r="CK127" s="74">
        <v>0</v>
      </c>
      <c r="CL127" s="74">
        <v>0</v>
      </c>
      <c r="CM127" s="74">
        <v>0</v>
      </c>
      <c r="CN127" s="74">
        <v>0</v>
      </c>
      <c r="CO127" s="74">
        <v>0</v>
      </c>
      <c r="CP127" s="74">
        <v>0</v>
      </c>
      <c r="CQ127" s="74">
        <v>0</v>
      </c>
      <c r="CR127" s="74">
        <v>0</v>
      </c>
      <c r="CS127" s="74">
        <v>0</v>
      </c>
      <c r="CT127" s="74">
        <v>0</v>
      </c>
      <c r="CU127" s="74">
        <v>0</v>
      </c>
      <c r="CV127" s="74">
        <v>0</v>
      </c>
      <c r="CW127" s="74"/>
      <c r="CX127" s="74">
        <v>0</v>
      </c>
      <c r="CY127" s="74">
        <v>0</v>
      </c>
      <c r="CZ127" s="74">
        <v>0</v>
      </c>
      <c r="DA127" s="74">
        <v>0</v>
      </c>
      <c r="DB127" s="74">
        <v>0</v>
      </c>
      <c r="DC127" s="74">
        <v>0</v>
      </c>
      <c r="DD127" s="74">
        <v>0</v>
      </c>
      <c r="DE127" s="74">
        <v>0</v>
      </c>
      <c r="DF127" s="74">
        <v>0</v>
      </c>
      <c r="DG127" s="74">
        <v>0</v>
      </c>
      <c r="DH127" s="74">
        <v>0</v>
      </c>
      <c r="DI127" s="74">
        <v>0</v>
      </c>
      <c r="DJ127" s="74">
        <v>0</v>
      </c>
      <c r="DK127" s="74">
        <v>0</v>
      </c>
      <c r="DL127" s="74">
        <v>0</v>
      </c>
      <c r="DM127" s="74">
        <v>0</v>
      </c>
      <c r="DN127" s="74">
        <v>0</v>
      </c>
      <c r="DO127" s="74">
        <v>0</v>
      </c>
      <c r="DP127" s="74">
        <v>0</v>
      </c>
      <c r="DQ127" s="74">
        <v>0</v>
      </c>
      <c r="DR127" s="74">
        <v>0</v>
      </c>
      <c r="DS127" s="74">
        <v>0</v>
      </c>
      <c r="DT127" s="74">
        <v>0</v>
      </c>
      <c r="DU127" s="74">
        <v>0</v>
      </c>
    </row>
    <row r="128" spans="1:125" s="89" customFormat="1" x14ac:dyDescent="0.2">
      <c r="A128" s="88" t="s">
        <v>173</v>
      </c>
      <c r="B128" s="74">
        <v>0</v>
      </c>
      <c r="C128" s="74">
        <v>0</v>
      </c>
      <c r="D128" s="74">
        <v>0</v>
      </c>
      <c r="E128" s="74">
        <v>0</v>
      </c>
      <c r="F128" s="74">
        <v>0</v>
      </c>
      <c r="G128" s="74">
        <v>0</v>
      </c>
      <c r="H128" s="74">
        <v>0</v>
      </c>
      <c r="I128" s="74">
        <v>0</v>
      </c>
      <c r="J128" s="74">
        <v>0</v>
      </c>
      <c r="K128" s="74">
        <v>0</v>
      </c>
      <c r="L128" s="74">
        <v>0</v>
      </c>
      <c r="M128" s="74">
        <v>0</v>
      </c>
      <c r="N128" s="74">
        <v>0</v>
      </c>
      <c r="O128" s="74">
        <v>0</v>
      </c>
      <c r="P128" s="74">
        <v>0</v>
      </c>
      <c r="Q128" s="74">
        <v>0</v>
      </c>
      <c r="R128" s="74">
        <v>0</v>
      </c>
      <c r="S128" s="74">
        <v>0</v>
      </c>
      <c r="T128" s="74">
        <v>0</v>
      </c>
      <c r="U128" s="74">
        <v>0</v>
      </c>
      <c r="V128" s="74">
        <v>0</v>
      </c>
      <c r="W128" s="74">
        <v>10099.749423645757</v>
      </c>
      <c r="X128" s="74">
        <v>0</v>
      </c>
      <c r="Y128" s="74">
        <v>0</v>
      </c>
      <c r="Z128" s="74"/>
      <c r="AA128" s="74">
        <v>2864329.4564813632</v>
      </c>
      <c r="AB128" s="74">
        <v>602338.66444073454</v>
      </c>
      <c r="AC128" s="74">
        <v>1091105.297551766</v>
      </c>
      <c r="AD128" s="74">
        <v>293701.40093918366</v>
      </c>
      <c r="AE128" s="74">
        <v>328520.63663780555</v>
      </c>
      <c r="AF128" s="74">
        <v>76676.974557871174</v>
      </c>
      <c r="AG128" s="74">
        <v>289643.68491427728</v>
      </c>
      <c r="AH128" s="74">
        <v>263092.92906850175</v>
      </c>
      <c r="AI128" s="74">
        <v>386694.6539482256</v>
      </c>
      <c r="AJ128" s="74">
        <v>424511.75946459908</v>
      </c>
      <c r="AK128" s="74">
        <v>325027.95499998826</v>
      </c>
      <c r="AL128" s="74">
        <v>130514.76541315696</v>
      </c>
      <c r="AM128" s="74">
        <v>78761.303336538534</v>
      </c>
      <c r="AN128" s="74">
        <v>13068.756713896912</v>
      </c>
      <c r="AO128" s="74">
        <v>112254.82389554549</v>
      </c>
      <c r="AP128" s="74">
        <v>334695.99556154839</v>
      </c>
      <c r="AQ128" s="74">
        <v>892894.74371189135</v>
      </c>
      <c r="AR128" s="74">
        <v>138706.98069010233</v>
      </c>
      <c r="AS128" s="74">
        <v>50165.004122845421</v>
      </c>
      <c r="AT128" s="74">
        <v>235190.74728714916</v>
      </c>
      <c r="AU128" s="74">
        <v>717774.6266749379</v>
      </c>
      <c r="AV128" s="74">
        <v>184706.50933700849</v>
      </c>
      <c r="AW128" s="74">
        <v>46763.538177670234</v>
      </c>
      <c r="AX128" s="74">
        <v>913501.6839846361</v>
      </c>
      <c r="AY128" s="74"/>
      <c r="AZ128" s="74">
        <v>24545454.344841622</v>
      </c>
      <c r="BA128" s="74">
        <v>8344422.0450751251</v>
      </c>
      <c r="BB128" s="74">
        <v>4261991.1924503678</v>
      </c>
      <c r="BC128" s="74">
        <v>663268.63436327875</v>
      </c>
      <c r="BD128" s="74">
        <v>3878572.4145538388</v>
      </c>
      <c r="BE128" s="74">
        <v>3707830.6240336471</v>
      </c>
      <c r="BF128" s="74">
        <v>1905366.4443684311</v>
      </c>
      <c r="BG128" s="74">
        <v>2587004.6138503072</v>
      </c>
      <c r="BH128" s="74">
        <v>1686645.2601457811</v>
      </c>
      <c r="BI128" s="74">
        <v>4136353.4277266175</v>
      </c>
      <c r="BJ128" s="74">
        <v>1401910.3619147083</v>
      </c>
      <c r="BK128" s="74">
        <v>802390.8738624386</v>
      </c>
      <c r="BL128" s="74">
        <v>2962941.9752654568</v>
      </c>
      <c r="BM128" s="74">
        <v>661094.2915668569</v>
      </c>
      <c r="BN128" s="74">
        <v>1078847.5447729651</v>
      </c>
      <c r="BO128" s="74">
        <v>8757421.717483433</v>
      </c>
      <c r="BP128" s="74">
        <v>7340299.5625700736</v>
      </c>
      <c r="BQ128" s="74">
        <v>8632644.0085378606</v>
      </c>
      <c r="BR128" s="74">
        <v>1050434.5605916281</v>
      </c>
      <c r="BS128" s="74">
        <v>4966038.3753720112</v>
      </c>
      <c r="BT128" s="74">
        <v>5091076.7445549667</v>
      </c>
      <c r="BU128" s="74">
        <v>2762680.4046763568</v>
      </c>
      <c r="BV128" s="74">
        <v>1893233.3515399273</v>
      </c>
      <c r="BW128" s="74">
        <v>6715787.3959553353</v>
      </c>
      <c r="BX128" s="74"/>
      <c r="BY128" s="74">
        <v>18645382.56287425</v>
      </c>
      <c r="BZ128" s="74">
        <v>17564543.417916059</v>
      </c>
      <c r="CA128" s="74">
        <v>3492688.914185205</v>
      </c>
      <c r="CB128" s="74">
        <v>858050.33914484549</v>
      </c>
      <c r="CC128" s="74">
        <v>1292554.2158228802</v>
      </c>
      <c r="CD128" s="74">
        <v>3284733.0554996701</v>
      </c>
      <c r="CE128" s="74">
        <v>1183005.1794421589</v>
      </c>
      <c r="CF128" s="74">
        <v>1843361.8940878154</v>
      </c>
      <c r="CG128" s="74">
        <v>1494735.1092950916</v>
      </c>
      <c r="CH128" s="74">
        <v>1983628.14330883</v>
      </c>
      <c r="CI128" s="74">
        <v>441068.16755766753</v>
      </c>
      <c r="CJ128" s="74">
        <v>253299.25099735046</v>
      </c>
      <c r="CK128" s="74">
        <v>270593.07593905833</v>
      </c>
      <c r="CL128" s="74">
        <v>71940.571914220433</v>
      </c>
      <c r="CM128" s="74">
        <v>118685.61123684722</v>
      </c>
      <c r="CN128" s="74">
        <v>3560707.7293817294</v>
      </c>
      <c r="CO128" s="74">
        <v>1743862.8306503098</v>
      </c>
      <c r="CP128" s="74">
        <v>3189020.5792636727</v>
      </c>
      <c r="CQ128" s="74">
        <v>97130.192811550936</v>
      </c>
      <c r="CR128" s="74">
        <v>613306.4014457654</v>
      </c>
      <c r="CS128" s="74">
        <v>3971067.0315008261</v>
      </c>
      <c r="CT128" s="74">
        <v>2110264.9422736699</v>
      </c>
      <c r="CU128" s="74">
        <v>190269.3263872992</v>
      </c>
      <c r="CV128" s="74">
        <v>1056968.3442784871</v>
      </c>
      <c r="CW128" s="74"/>
      <c r="CX128" s="74">
        <v>46055166.364197232</v>
      </c>
      <c r="CY128" s="74">
        <v>26511304.127431922</v>
      </c>
      <c r="CZ128" s="74">
        <v>8845785.4041873384</v>
      </c>
      <c r="DA128" s="74">
        <v>1815020.374447308</v>
      </c>
      <c r="DB128" s="74">
        <v>5499647.2670145249</v>
      </c>
      <c r="DC128" s="74">
        <v>7069240.6540911887</v>
      </c>
      <c r="DD128" s="74">
        <v>3378015.3087248676</v>
      </c>
      <c r="DE128" s="74">
        <v>4693459.4370066244</v>
      </c>
      <c r="DF128" s="74">
        <v>3568075.0233890982</v>
      </c>
      <c r="DG128" s="74">
        <v>6544493.3305000467</v>
      </c>
      <c r="DH128" s="74">
        <v>2168006.4844723642</v>
      </c>
      <c r="DI128" s="74">
        <v>1186204.8902729461</v>
      </c>
      <c r="DJ128" s="74">
        <v>3312296.3545410535</v>
      </c>
      <c r="DK128" s="74">
        <v>746103.62019497424</v>
      </c>
      <c r="DL128" s="74">
        <v>1309787.9799053578</v>
      </c>
      <c r="DM128" s="74">
        <v>12652825.442426709</v>
      </c>
      <c r="DN128" s="74">
        <v>9977057.1369322743</v>
      </c>
      <c r="DO128" s="74">
        <v>11960371.568491636</v>
      </c>
      <c r="DP128" s="74">
        <v>1197729.7575260245</v>
      </c>
      <c r="DQ128" s="74">
        <v>5814535.5241049258</v>
      </c>
      <c r="DR128" s="74">
        <v>9779918.4027307294</v>
      </c>
      <c r="DS128" s="74">
        <v>5067751.6057106806</v>
      </c>
      <c r="DT128" s="74">
        <v>2130266.2161048967</v>
      </c>
      <c r="DU128" s="74">
        <v>8686257.4242184591</v>
      </c>
    </row>
    <row r="129" spans="1:132" s="89" customFormat="1" x14ac:dyDescent="0.2">
      <c r="A129" s="88" t="s">
        <v>64</v>
      </c>
      <c r="B129" s="74">
        <v>0</v>
      </c>
      <c r="C129" s="74">
        <v>0</v>
      </c>
      <c r="D129" s="74">
        <v>0</v>
      </c>
      <c r="E129" s="74">
        <v>0</v>
      </c>
      <c r="F129" s="74">
        <v>0</v>
      </c>
      <c r="G129" s="74">
        <v>0</v>
      </c>
      <c r="H129" s="74">
        <v>0</v>
      </c>
      <c r="I129" s="74">
        <v>0</v>
      </c>
      <c r="J129" s="74">
        <v>0</v>
      </c>
      <c r="K129" s="74">
        <v>0</v>
      </c>
      <c r="L129" s="74">
        <v>0</v>
      </c>
      <c r="M129" s="74">
        <v>0</v>
      </c>
      <c r="N129" s="74">
        <v>0</v>
      </c>
      <c r="O129" s="74">
        <v>0</v>
      </c>
      <c r="P129" s="74">
        <v>0</v>
      </c>
      <c r="Q129" s="74">
        <v>0</v>
      </c>
      <c r="R129" s="74">
        <v>0</v>
      </c>
      <c r="S129" s="74">
        <v>0</v>
      </c>
      <c r="T129" s="74">
        <v>0</v>
      </c>
      <c r="U129" s="74">
        <v>0</v>
      </c>
      <c r="V129" s="74">
        <v>2980.3853243522408</v>
      </c>
      <c r="W129" s="74">
        <v>3366.583141215252</v>
      </c>
      <c r="X129" s="74">
        <v>3957.9495834909426</v>
      </c>
      <c r="Y129" s="74">
        <v>1311017.7902290856</v>
      </c>
      <c r="Z129" s="74"/>
      <c r="AA129" s="74">
        <v>0</v>
      </c>
      <c r="AB129" s="74">
        <v>0</v>
      </c>
      <c r="AC129" s="74">
        <v>0</v>
      </c>
      <c r="AD129" s="74">
        <v>164421.58353771418</v>
      </c>
      <c r="AE129" s="74">
        <v>254499.1920613299</v>
      </c>
      <c r="AF129" s="74">
        <v>258487.8849887565</v>
      </c>
      <c r="AG129" s="74">
        <v>239274.91585771457</v>
      </c>
      <c r="AH129" s="74">
        <v>410685.46126800985</v>
      </c>
      <c r="AI129" s="74">
        <v>418213.45504899538</v>
      </c>
      <c r="AJ129" s="74">
        <v>440786.89734295144</v>
      </c>
      <c r="AK129" s="74">
        <v>657510.3505807016</v>
      </c>
      <c r="AL129" s="74">
        <v>775082.80300058052</v>
      </c>
      <c r="AM129" s="74">
        <v>397988.27757020568</v>
      </c>
      <c r="AN129" s="74">
        <v>403625.00541827391</v>
      </c>
      <c r="AO129" s="74">
        <v>1156521.0446418081</v>
      </c>
      <c r="AP129" s="74">
        <v>2042519.9407881806</v>
      </c>
      <c r="AQ129" s="74">
        <v>1666586.1375738138</v>
      </c>
      <c r="AR129" s="74">
        <v>2275118.673255852</v>
      </c>
      <c r="AS129" s="74">
        <v>1665833.2915802312</v>
      </c>
      <c r="AT129" s="74">
        <v>2964691.0120394547</v>
      </c>
      <c r="AU129" s="74">
        <v>3490960.511970792</v>
      </c>
      <c r="AV129" s="74">
        <v>4002912.2097389689</v>
      </c>
      <c r="AW129" s="74">
        <v>947010.32947200735</v>
      </c>
      <c r="AX129" s="74">
        <v>939322.86758786556</v>
      </c>
      <c r="AY129" s="74"/>
      <c r="AZ129" s="74">
        <v>0</v>
      </c>
      <c r="BA129" s="74">
        <v>0</v>
      </c>
      <c r="BB129" s="74">
        <v>0</v>
      </c>
      <c r="BC129" s="74">
        <v>6172504.0725477384</v>
      </c>
      <c r="BD129" s="74">
        <v>9557508.3582165055</v>
      </c>
      <c r="BE129" s="74">
        <v>9703064.1245924793</v>
      </c>
      <c r="BF129" s="74">
        <v>8980505.3214901295</v>
      </c>
      <c r="BG129" s="74">
        <v>15389148.713142395</v>
      </c>
      <c r="BH129" s="74">
        <v>15679948.724895425</v>
      </c>
      <c r="BI129" s="74">
        <v>16543283.240902647</v>
      </c>
      <c r="BJ129" s="74">
        <v>24674570.247246694</v>
      </c>
      <c r="BK129" s="74">
        <v>29065605.112521768</v>
      </c>
      <c r="BL129" s="74">
        <v>14911294.132963706</v>
      </c>
      <c r="BM129" s="74">
        <v>15139042.510919258</v>
      </c>
      <c r="BN129" s="74">
        <v>30846164.49008311</v>
      </c>
      <c r="BO129" s="74">
        <v>47915612.870013297</v>
      </c>
      <c r="BP129" s="74">
        <v>39118192.632866099</v>
      </c>
      <c r="BQ129" s="74">
        <v>39778394.869234793</v>
      </c>
      <c r="BR129" s="74">
        <v>39065822.191570543</v>
      </c>
      <c r="BS129" s="74">
        <v>69555554.676022246</v>
      </c>
      <c r="BT129" s="74">
        <v>81901248.152209088</v>
      </c>
      <c r="BU129" s="74">
        <v>93891258.847451091</v>
      </c>
      <c r="BV129" s="74">
        <v>77582000.068283677</v>
      </c>
      <c r="BW129" s="74">
        <v>71141133.071408615</v>
      </c>
      <c r="BX129" s="74"/>
      <c r="BY129" s="74">
        <v>0</v>
      </c>
      <c r="BZ129" s="74">
        <v>0</v>
      </c>
      <c r="CA129" s="74">
        <v>0</v>
      </c>
      <c r="CB129" s="74">
        <v>3049926.6256816876</v>
      </c>
      <c r="CC129" s="74">
        <v>3570851.6205666922</v>
      </c>
      <c r="CD129" s="74">
        <v>4251131.0928414203</v>
      </c>
      <c r="CE129" s="74">
        <v>4302814.9286370864</v>
      </c>
      <c r="CF129" s="74">
        <v>5732422.1523229582</v>
      </c>
      <c r="CG129" s="74">
        <v>6988503.1267515346</v>
      </c>
      <c r="CH129" s="74">
        <v>7595193.6867055623</v>
      </c>
      <c r="CI129" s="74">
        <v>9661100.7323438022</v>
      </c>
      <c r="CJ129" s="74">
        <v>9864990.7330974527</v>
      </c>
      <c r="CK129" s="74">
        <v>5440712.1163304262</v>
      </c>
      <c r="CL129" s="74">
        <v>5784088.8285157876</v>
      </c>
      <c r="CM129" s="74">
        <v>8382790.7579745175</v>
      </c>
      <c r="CN129" s="74">
        <v>8083111.9400097504</v>
      </c>
      <c r="CO129" s="74">
        <v>6439663.8854216468</v>
      </c>
      <c r="CP129" s="74">
        <v>7705210.3475911859</v>
      </c>
      <c r="CQ129" s="74">
        <v>7554919.082403373</v>
      </c>
      <c r="CR129" s="74">
        <v>11553065.443488698</v>
      </c>
      <c r="CS129" s="74">
        <v>13942098.592083814</v>
      </c>
      <c r="CT129" s="74">
        <v>16482612.590570807</v>
      </c>
      <c r="CU129" s="74">
        <v>8067990.8661001585</v>
      </c>
      <c r="CV129" s="74">
        <v>5035825.6914590644</v>
      </c>
      <c r="CW129" s="74"/>
      <c r="CX129" s="74">
        <v>0</v>
      </c>
      <c r="CY129" s="74">
        <v>0</v>
      </c>
      <c r="CZ129" s="74">
        <v>0</v>
      </c>
      <c r="DA129" s="74">
        <v>9386852.2817671411</v>
      </c>
      <c r="DB129" s="74">
        <v>13382859.170844527</v>
      </c>
      <c r="DC129" s="74">
        <v>14212683.102422656</v>
      </c>
      <c r="DD129" s="74">
        <v>13522595.165984929</v>
      </c>
      <c r="DE129" s="74">
        <v>21532256.326733366</v>
      </c>
      <c r="DF129" s="74">
        <v>23086665.306695957</v>
      </c>
      <c r="DG129" s="74">
        <v>24579263.824951161</v>
      </c>
      <c r="DH129" s="74">
        <v>34993181.330171198</v>
      </c>
      <c r="DI129" s="74">
        <v>39705678.648619801</v>
      </c>
      <c r="DJ129" s="74">
        <v>20749994.526864339</v>
      </c>
      <c r="DK129" s="74">
        <v>21326756.344853319</v>
      </c>
      <c r="DL129" s="74">
        <v>40385476.292699434</v>
      </c>
      <c r="DM129" s="74">
        <v>58041244.750811227</v>
      </c>
      <c r="DN129" s="74">
        <v>47224442.655861564</v>
      </c>
      <c r="DO129" s="74">
        <v>49758723.89008183</v>
      </c>
      <c r="DP129" s="74">
        <v>48286574.565554142</v>
      </c>
      <c r="DQ129" s="74">
        <v>84073311.131550401</v>
      </c>
      <c r="DR129" s="74">
        <v>99337287.641588047</v>
      </c>
      <c r="DS129" s="74">
        <v>114380150.23090209</v>
      </c>
      <c r="DT129" s="74">
        <v>86600959.21343933</v>
      </c>
      <c r="DU129" s="74">
        <v>78427299.420684621</v>
      </c>
    </row>
    <row r="130" spans="1:132" s="89" customFormat="1" x14ac:dyDescent="0.2">
      <c r="A130" s="90" t="s">
        <v>41</v>
      </c>
      <c r="B130" s="91">
        <v>0</v>
      </c>
      <c r="C130" s="91">
        <v>0</v>
      </c>
      <c r="D130" s="91">
        <v>0</v>
      </c>
      <c r="E130" s="91">
        <v>0</v>
      </c>
      <c r="F130" s="91">
        <v>0</v>
      </c>
      <c r="G130" s="91">
        <v>0</v>
      </c>
      <c r="H130" s="91">
        <v>0</v>
      </c>
      <c r="I130" s="91">
        <v>0</v>
      </c>
      <c r="J130" s="91">
        <v>0</v>
      </c>
      <c r="K130" s="91">
        <v>0</v>
      </c>
      <c r="L130" s="91">
        <v>0</v>
      </c>
      <c r="M130" s="91">
        <v>0</v>
      </c>
      <c r="N130" s="91">
        <v>0</v>
      </c>
      <c r="O130" s="91">
        <v>0</v>
      </c>
      <c r="P130" s="91">
        <v>0</v>
      </c>
      <c r="Q130" s="91">
        <v>0</v>
      </c>
      <c r="R130" s="91">
        <v>0</v>
      </c>
      <c r="S130" s="91">
        <v>0</v>
      </c>
      <c r="T130" s="91">
        <v>0</v>
      </c>
      <c r="U130" s="91">
        <v>0</v>
      </c>
      <c r="V130" s="91">
        <v>0</v>
      </c>
      <c r="W130" s="91">
        <v>0</v>
      </c>
      <c r="X130" s="91">
        <v>0</v>
      </c>
      <c r="Y130" s="91">
        <v>0</v>
      </c>
      <c r="Z130" s="74"/>
      <c r="AA130" s="91">
        <v>0</v>
      </c>
      <c r="AB130" s="91">
        <v>0</v>
      </c>
      <c r="AC130" s="91">
        <v>0</v>
      </c>
      <c r="AD130" s="91">
        <v>0</v>
      </c>
      <c r="AE130" s="91">
        <v>0</v>
      </c>
      <c r="AF130" s="91">
        <v>0</v>
      </c>
      <c r="AG130" s="91">
        <v>0</v>
      </c>
      <c r="AH130" s="91">
        <v>0</v>
      </c>
      <c r="AI130" s="91">
        <v>0</v>
      </c>
      <c r="AJ130" s="91">
        <v>0</v>
      </c>
      <c r="AK130" s="91">
        <v>0</v>
      </c>
      <c r="AL130" s="91">
        <v>0</v>
      </c>
      <c r="AM130" s="91">
        <v>0</v>
      </c>
      <c r="AN130" s="91">
        <v>0</v>
      </c>
      <c r="AO130" s="91">
        <v>0</v>
      </c>
      <c r="AP130" s="91">
        <v>0</v>
      </c>
      <c r="AQ130" s="91">
        <v>0</v>
      </c>
      <c r="AR130" s="91">
        <v>0</v>
      </c>
      <c r="AS130" s="91">
        <v>0</v>
      </c>
      <c r="AT130" s="91">
        <v>0</v>
      </c>
      <c r="AU130" s="91">
        <v>0</v>
      </c>
      <c r="AV130" s="91">
        <v>0</v>
      </c>
      <c r="AW130" s="91">
        <v>0</v>
      </c>
      <c r="AX130" s="91">
        <v>0</v>
      </c>
      <c r="AY130" s="74"/>
      <c r="AZ130" s="91">
        <v>0</v>
      </c>
      <c r="BA130" s="91">
        <v>0</v>
      </c>
      <c r="BB130" s="91">
        <v>0</v>
      </c>
      <c r="BC130" s="91">
        <v>0</v>
      </c>
      <c r="BD130" s="91">
        <v>0</v>
      </c>
      <c r="BE130" s="91">
        <v>0</v>
      </c>
      <c r="BF130" s="91">
        <v>0</v>
      </c>
      <c r="BG130" s="91">
        <v>0</v>
      </c>
      <c r="BH130" s="91">
        <v>0</v>
      </c>
      <c r="BI130" s="91">
        <v>0</v>
      </c>
      <c r="BJ130" s="91">
        <v>0</v>
      </c>
      <c r="BK130" s="91">
        <v>0</v>
      </c>
      <c r="BL130" s="91">
        <v>0</v>
      </c>
      <c r="BM130" s="91">
        <v>0</v>
      </c>
      <c r="BN130" s="91">
        <v>0</v>
      </c>
      <c r="BO130" s="91">
        <v>0</v>
      </c>
      <c r="BP130" s="91">
        <v>0</v>
      </c>
      <c r="BQ130" s="91">
        <v>0</v>
      </c>
      <c r="BR130" s="91">
        <v>0</v>
      </c>
      <c r="BS130" s="91">
        <v>0</v>
      </c>
      <c r="BT130" s="91">
        <v>0</v>
      </c>
      <c r="BU130" s="91">
        <v>0</v>
      </c>
      <c r="BV130" s="91">
        <v>0</v>
      </c>
      <c r="BW130" s="91">
        <v>0</v>
      </c>
      <c r="BX130" s="74"/>
      <c r="BY130" s="91">
        <v>0</v>
      </c>
      <c r="BZ130" s="91">
        <v>0</v>
      </c>
      <c r="CA130" s="91">
        <v>0</v>
      </c>
      <c r="CB130" s="91">
        <v>0</v>
      </c>
      <c r="CC130" s="91">
        <v>0</v>
      </c>
      <c r="CD130" s="91">
        <v>0</v>
      </c>
      <c r="CE130" s="91">
        <v>0</v>
      </c>
      <c r="CF130" s="91">
        <v>0</v>
      </c>
      <c r="CG130" s="91">
        <v>0</v>
      </c>
      <c r="CH130" s="91">
        <v>0</v>
      </c>
      <c r="CI130" s="91">
        <v>0</v>
      </c>
      <c r="CJ130" s="91">
        <v>0</v>
      </c>
      <c r="CK130" s="91">
        <v>0</v>
      </c>
      <c r="CL130" s="91">
        <v>0</v>
      </c>
      <c r="CM130" s="91">
        <v>0</v>
      </c>
      <c r="CN130" s="91">
        <v>0</v>
      </c>
      <c r="CO130" s="91">
        <v>0</v>
      </c>
      <c r="CP130" s="91">
        <v>0</v>
      </c>
      <c r="CQ130" s="91">
        <v>0</v>
      </c>
      <c r="CR130" s="91">
        <v>0</v>
      </c>
      <c r="CS130" s="91">
        <v>0</v>
      </c>
      <c r="CT130" s="91">
        <v>0</v>
      </c>
      <c r="CU130" s="91">
        <v>0</v>
      </c>
      <c r="CV130" s="91">
        <v>0</v>
      </c>
      <c r="CW130" s="74"/>
      <c r="CX130" s="91">
        <v>0</v>
      </c>
      <c r="CY130" s="91">
        <v>0</v>
      </c>
      <c r="CZ130" s="91">
        <v>0</v>
      </c>
      <c r="DA130" s="91">
        <v>0</v>
      </c>
      <c r="DB130" s="91">
        <v>0</v>
      </c>
      <c r="DC130" s="91">
        <v>0</v>
      </c>
      <c r="DD130" s="91">
        <v>0</v>
      </c>
      <c r="DE130" s="91">
        <v>0</v>
      </c>
      <c r="DF130" s="91">
        <v>0</v>
      </c>
      <c r="DG130" s="91">
        <v>0</v>
      </c>
      <c r="DH130" s="91">
        <v>0</v>
      </c>
      <c r="DI130" s="91">
        <v>0</v>
      </c>
      <c r="DJ130" s="91">
        <v>0</v>
      </c>
      <c r="DK130" s="91">
        <v>0</v>
      </c>
      <c r="DL130" s="91">
        <v>0</v>
      </c>
      <c r="DM130" s="91">
        <v>0</v>
      </c>
      <c r="DN130" s="91">
        <v>0</v>
      </c>
      <c r="DO130" s="91">
        <v>0</v>
      </c>
      <c r="DP130" s="91">
        <v>0</v>
      </c>
      <c r="DQ130" s="91">
        <v>0</v>
      </c>
      <c r="DR130" s="91">
        <v>0</v>
      </c>
      <c r="DS130" s="91">
        <v>0</v>
      </c>
      <c r="DT130" s="91">
        <v>0</v>
      </c>
      <c r="DU130" s="91">
        <v>0</v>
      </c>
    </row>
    <row r="131" spans="1:132" s="97" customFormat="1" x14ac:dyDescent="0.2">
      <c r="A131" s="93" t="s">
        <v>39</v>
      </c>
      <c r="B131" s="94">
        <v>2196.0762162976353</v>
      </c>
      <c r="C131" s="94">
        <v>118831.63700833934</v>
      </c>
      <c r="D131" s="94">
        <v>1909.9102740279686</v>
      </c>
      <c r="E131" s="94">
        <v>0</v>
      </c>
      <c r="F131" s="94">
        <v>0</v>
      </c>
      <c r="G131" s="94">
        <v>0</v>
      </c>
      <c r="H131" s="94">
        <v>28261.823083880292</v>
      </c>
      <c r="I131" s="94">
        <v>39107.709961627494</v>
      </c>
      <c r="J131" s="94">
        <v>14580.191482320592</v>
      </c>
      <c r="K131" s="94">
        <v>74860.054651509607</v>
      </c>
      <c r="L131" s="94">
        <v>5845.2230448936525</v>
      </c>
      <c r="M131" s="94">
        <v>2488.0446958515763</v>
      </c>
      <c r="N131" s="94">
        <v>31718.724750761205</v>
      </c>
      <c r="O131" s="94">
        <v>72230.292204091224</v>
      </c>
      <c r="P131" s="94">
        <v>54788.41159188559</v>
      </c>
      <c r="Q131" s="94">
        <v>45943.675666686002</v>
      </c>
      <c r="R131" s="94">
        <v>7535.8855241829651</v>
      </c>
      <c r="S131" s="94">
        <v>0</v>
      </c>
      <c r="T131" s="94">
        <v>0</v>
      </c>
      <c r="U131" s="94">
        <v>0</v>
      </c>
      <c r="V131" s="94">
        <v>2980.3853243522408</v>
      </c>
      <c r="W131" s="94">
        <v>13466.332564861008</v>
      </c>
      <c r="X131" s="94">
        <v>3957.9495834909426</v>
      </c>
      <c r="Y131" s="94">
        <v>1311017.7902290856</v>
      </c>
      <c r="Z131" s="95"/>
      <c r="AA131" s="94">
        <v>9740399.6227398161</v>
      </c>
      <c r="AB131" s="94">
        <v>7919150.0166944899</v>
      </c>
      <c r="AC131" s="94">
        <v>4021403.4728459921</v>
      </c>
      <c r="AD131" s="94">
        <v>4032551.8070524819</v>
      </c>
      <c r="AE131" s="94">
        <v>5012797.1091224654</v>
      </c>
      <c r="AF131" s="94">
        <v>3975247.475114631</v>
      </c>
      <c r="AG131" s="94">
        <v>4785501.785457599</v>
      </c>
      <c r="AH131" s="94">
        <v>7829499.8501630723</v>
      </c>
      <c r="AI131" s="94">
        <v>8638636.8580738809</v>
      </c>
      <c r="AJ131" s="94">
        <v>9091971.6025192998</v>
      </c>
      <c r="AK131" s="94">
        <v>11998621.868225886</v>
      </c>
      <c r="AL131" s="94">
        <v>16425192.966464587</v>
      </c>
      <c r="AM131" s="94">
        <v>9089532.3414671253</v>
      </c>
      <c r="AN131" s="94">
        <v>6541952.7858303571</v>
      </c>
      <c r="AO131" s="94">
        <v>6512204.3419121671</v>
      </c>
      <c r="AP131" s="94">
        <v>10332355.333986459</v>
      </c>
      <c r="AQ131" s="94">
        <v>13483089.502999568</v>
      </c>
      <c r="AR131" s="94">
        <v>7806713.6862230971</v>
      </c>
      <c r="AS131" s="94">
        <v>4748295.2112705614</v>
      </c>
      <c r="AT131" s="94">
        <v>9003169.1211368665</v>
      </c>
      <c r="AU131" s="94">
        <v>8369317.2735680165</v>
      </c>
      <c r="AV131" s="94">
        <v>6550160.6077366602</v>
      </c>
      <c r="AW131" s="94">
        <v>2971231.6015483355</v>
      </c>
      <c r="AX131" s="94">
        <v>5771102.7119579613</v>
      </c>
      <c r="AY131" s="95"/>
      <c r="AZ131" s="94">
        <v>124395474.6889945</v>
      </c>
      <c r="BA131" s="94">
        <v>122678041.16623549</v>
      </c>
      <c r="BB131" s="94">
        <v>78013798.743598044</v>
      </c>
      <c r="BC131" s="94">
        <v>64936837.455257945</v>
      </c>
      <c r="BD131" s="94">
        <v>94006758.453285247</v>
      </c>
      <c r="BE131" s="94">
        <v>99275626.120845869</v>
      </c>
      <c r="BF131" s="94">
        <v>101929637.45733023</v>
      </c>
      <c r="BG131" s="94">
        <v>146047178.12168097</v>
      </c>
      <c r="BH131" s="94">
        <v>122329769.83726624</v>
      </c>
      <c r="BI131" s="94">
        <v>145162861.14110589</v>
      </c>
      <c r="BJ131" s="94">
        <v>226667719.75108248</v>
      </c>
      <c r="BK131" s="94">
        <v>354962964.8611114</v>
      </c>
      <c r="BL131" s="94">
        <v>230493428.34094587</v>
      </c>
      <c r="BM131" s="94">
        <v>201508659.5407564</v>
      </c>
      <c r="BN131" s="94">
        <v>187788010.61106375</v>
      </c>
      <c r="BO131" s="94">
        <v>295195146.24676937</v>
      </c>
      <c r="BP131" s="94">
        <v>499344599.52596146</v>
      </c>
      <c r="BQ131" s="94">
        <v>283146838.45813763</v>
      </c>
      <c r="BR131" s="94">
        <v>144835636.36312014</v>
      </c>
      <c r="BS131" s="94">
        <v>254513344.47870046</v>
      </c>
      <c r="BT131" s="94">
        <v>375028249.63868207</v>
      </c>
      <c r="BU131" s="94">
        <v>241184721.89242533</v>
      </c>
      <c r="BV131" s="94">
        <v>296152593.09161687</v>
      </c>
      <c r="BW131" s="94">
        <v>289874772.25291592</v>
      </c>
      <c r="BX131" s="95"/>
      <c r="BY131" s="94">
        <v>78562385.944208533</v>
      </c>
      <c r="BZ131" s="94">
        <v>70560714.42695193</v>
      </c>
      <c r="CA131" s="94">
        <v>39315498.133567177</v>
      </c>
      <c r="CB131" s="94">
        <v>44083142.442430228</v>
      </c>
      <c r="CC131" s="94">
        <v>45870129.372880802</v>
      </c>
      <c r="CD131" s="94">
        <v>49982276.731707498</v>
      </c>
      <c r="CE131" s="94">
        <v>61185045.074791864</v>
      </c>
      <c r="CF131" s="94">
        <v>67613137.681763992</v>
      </c>
      <c r="CG131" s="94">
        <v>85124651.224677771</v>
      </c>
      <c r="CH131" s="94">
        <v>92238173.097402185</v>
      </c>
      <c r="CI131" s="94">
        <v>126573866.96791232</v>
      </c>
      <c r="CJ131" s="94">
        <v>147318807.26039124</v>
      </c>
      <c r="CK131" s="94">
        <v>71648095.588168636</v>
      </c>
      <c r="CL131" s="94">
        <v>47068053.293125033</v>
      </c>
      <c r="CM131" s="94">
        <v>58798900.249564327</v>
      </c>
      <c r="CN131" s="94">
        <v>123418532.34254953</v>
      </c>
      <c r="CO131" s="94">
        <v>139102799.87865984</v>
      </c>
      <c r="CP131" s="94">
        <v>80528005.989010617</v>
      </c>
      <c r="CQ131" s="94">
        <v>42584932.183755681</v>
      </c>
      <c r="CR131" s="94">
        <v>98732536.100878924</v>
      </c>
      <c r="CS131" s="94">
        <v>237439878.8159529</v>
      </c>
      <c r="CT131" s="94">
        <v>126416283.60380143</v>
      </c>
      <c r="CU131" s="94">
        <v>91376673.830619901</v>
      </c>
      <c r="CV131" s="94">
        <v>91104943.300578922</v>
      </c>
      <c r="CW131" s="95"/>
      <c r="CX131" s="94">
        <v>212700456.33215913</v>
      </c>
      <c r="CY131" s="94">
        <v>201276737.24689025</v>
      </c>
      <c r="CZ131" s="94">
        <v>121352610.26028521</v>
      </c>
      <c r="DA131" s="94">
        <v>113052531.70474064</v>
      </c>
      <c r="DB131" s="94">
        <v>144889684.93528852</v>
      </c>
      <c r="DC131" s="94">
        <v>153233150.32766798</v>
      </c>
      <c r="DD131" s="94">
        <v>167928446.14066356</v>
      </c>
      <c r="DE131" s="94">
        <v>221528923.36356968</v>
      </c>
      <c r="DF131" s="94">
        <v>216107638.11150023</v>
      </c>
      <c r="DG131" s="94">
        <v>246567865.89567891</v>
      </c>
      <c r="DH131" s="94">
        <v>365246053.81026566</v>
      </c>
      <c r="DI131" s="94">
        <v>518709453.13266313</v>
      </c>
      <c r="DJ131" s="94">
        <v>311262774.99533242</v>
      </c>
      <c r="DK131" s="94">
        <v>255190895.9119159</v>
      </c>
      <c r="DL131" s="94">
        <v>253153903.61413217</v>
      </c>
      <c r="DM131" s="94">
        <v>428991977.59897196</v>
      </c>
      <c r="DN131" s="94">
        <v>651938024.79314506</v>
      </c>
      <c r="DO131" s="94">
        <v>371481558.13337135</v>
      </c>
      <c r="DP131" s="94">
        <v>192168863.75814638</v>
      </c>
      <c r="DQ131" s="94">
        <v>362249049.70071638</v>
      </c>
      <c r="DR131" s="94">
        <v>620840426.1135273</v>
      </c>
      <c r="DS131" s="94">
        <v>374164632.43652833</v>
      </c>
      <c r="DT131" s="94">
        <v>390504456.47336859</v>
      </c>
      <c r="DU131" s="94">
        <v>388061836.05568194</v>
      </c>
    </row>
    <row r="132" spans="1:132" s="101" customFormat="1" ht="13.5" thickBot="1" x14ac:dyDescent="0.25">
      <c r="A132" s="99" t="s">
        <v>42</v>
      </c>
      <c r="B132" s="100">
        <v>2196.0762162976353</v>
      </c>
      <c r="C132" s="100">
        <v>118831.63700833934</v>
      </c>
      <c r="D132" s="100">
        <v>1909.9102740279686</v>
      </c>
      <c r="E132" s="100">
        <v>0</v>
      </c>
      <c r="F132" s="100">
        <v>0</v>
      </c>
      <c r="G132" s="100">
        <v>0</v>
      </c>
      <c r="H132" s="100">
        <v>28261.823083880292</v>
      </c>
      <c r="I132" s="100">
        <v>39107.709961627494</v>
      </c>
      <c r="J132" s="100">
        <v>14580.191482320592</v>
      </c>
      <c r="K132" s="100">
        <v>74860.054651509607</v>
      </c>
      <c r="L132" s="100">
        <v>5845.2230448936525</v>
      </c>
      <c r="M132" s="100">
        <v>2488.0446958515763</v>
      </c>
      <c r="N132" s="100">
        <v>31718.724750761205</v>
      </c>
      <c r="O132" s="100">
        <v>72230.292204091224</v>
      </c>
      <c r="P132" s="100">
        <v>54788.41159188559</v>
      </c>
      <c r="Q132" s="100">
        <v>45943.675666686002</v>
      </c>
      <c r="R132" s="100">
        <v>7535.8855241829651</v>
      </c>
      <c r="S132" s="100">
        <v>0</v>
      </c>
      <c r="T132" s="100">
        <v>0</v>
      </c>
      <c r="U132" s="100">
        <v>0</v>
      </c>
      <c r="V132" s="100">
        <v>2980.3853243522408</v>
      </c>
      <c r="W132" s="100">
        <v>16832.915706076259</v>
      </c>
      <c r="X132" s="100">
        <v>3957.9495834909426</v>
      </c>
      <c r="Y132" s="100">
        <v>1311017.7902290856</v>
      </c>
      <c r="Z132" s="95"/>
      <c r="AA132" s="100">
        <v>12283997.274819704</v>
      </c>
      <c r="AB132" s="100">
        <v>11429205.008347243</v>
      </c>
      <c r="AC132" s="100">
        <v>5438056.2235207697</v>
      </c>
      <c r="AD132" s="100">
        <v>5076212.1850186205</v>
      </c>
      <c r="AE132" s="100">
        <v>8052092.6462672669</v>
      </c>
      <c r="AF132" s="100">
        <v>9716729.2800425086</v>
      </c>
      <c r="AG132" s="100">
        <v>9498636.2317870967</v>
      </c>
      <c r="AH132" s="100">
        <v>15086942.201833826</v>
      </c>
      <c r="AI132" s="100">
        <v>15410820.59459825</v>
      </c>
      <c r="AJ132" s="100">
        <v>15814551.238108108</v>
      </c>
      <c r="AK132" s="100">
        <v>19452358.4479695</v>
      </c>
      <c r="AL132" s="100">
        <v>26623067.888837509</v>
      </c>
      <c r="AM132" s="100">
        <v>16909262.545037832</v>
      </c>
      <c r="AN132" s="100">
        <v>13720809.745276466</v>
      </c>
      <c r="AO132" s="100">
        <v>18269679.688042387</v>
      </c>
      <c r="AP132" s="100">
        <v>26948540.793429919</v>
      </c>
      <c r="AQ132" s="100">
        <v>29678110.275619693</v>
      </c>
      <c r="AR132" s="100">
        <v>19544857.054565944</v>
      </c>
      <c r="AS132" s="100">
        <v>10661276.834944744</v>
      </c>
      <c r="AT132" s="100">
        <v>28255728.663944714</v>
      </c>
      <c r="AU132" s="100">
        <v>30535900.778032355</v>
      </c>
      <c r="AV132" s="100">
        <v>27426156.566656284</v>
      </c>
      <c r="AW132" s="100">
        <v>14406875.848630376</v>
      </c>
      <c r="AX132" s="100">
        <v>26940698.303359617</v>
      </c>
      <c r="AY132" s="95"/>
      <c r="AZ132" s="100">
        <v>161261446.65078053</v>
      </c>
      <c r="BA132" s="100">
        <v>166505049.47164315</v>
      </c>
      <c r="BB132" s="100">
        <v>104002565.65027434</v>
      </c>
      <c r="BC132" s="100">
        <v>87997450.848695487</v>
      </c>
      <c r="BD132" s="100">
        <v>128582966.68380664</v>
      </c>
      <c r="BE132" s="100">
        <v>134959094.16286948</v>
      </c>
      <c r="BF132" s="100">
        <v>162014279.91194782</v>
      </c>
      <c r="BG132" s="100">
        <v>240712280.1513195</v>
      </c>
      <c r="BH132" s="100">
        <v>206759578.73192877</v>
      </c>
      <c r="BI132" s="100">
        <v>253259024.7006163</v>
      </c>
      <c r="BJ132" s="100">
        <v>408285017.58818948</v>
      </c>
      <c r="BK132" s="100">
        <v>549916662.93522406</v>
      </c>
      <c r="BL132" s="100">
        <v>353041978.77036363</v>
      </c>
      <c r="BM132" s="100">
        <v>341057244.87290686</v>
      </c>
      <c r="BN132" s="100">
        <v>414154937.06441557</v>
      </c>
      <c r="BO132" s="100">
        <v>650880078.83645821</v>
      </c>
      <c r="BP132" s="100">
        <v>794931395.50888252</v>
      </c>
      <c r="BQ132" s="100">
        <v>508916281.83356446</v>
      </c>
      <c r="BR132" s="100">
        <v>311002349.45793653</v>
      </c>
      <c r="BS132" s="100">
        <v>527584223.78360486</v>
      </c>
      <c r="BT132" s="100">
        <v>776249225.77298355</v>
      </c>
      <c r="BU132" s="100">
        <v>674535832.39331508</v>
      </c>
      <c r="BV132" s="100">
        <v>681795848.56068993</v>
      </c>
      <c r="BW132" s="100">
        <v>696874808.12353849</v>
      </c>
      <c r="BX132" s="95"/>
      <c r="BY132" s="100">
        <v>107341055.5849271</v>
      </c>
      <c r="BZ132" s="100">
        <v>106747136.38220656</v>
      </c>
      <c r="CA132" s="100">
        <v>59131529.533131547</v>
      </c>
      <c r="CB132" s="100">
        <v>60049689.562902555</v>
      </c>
      <c r="CC132" s="100">
        <v>74545481.82808432</v>
      </c>
      <c r="CD132" s="100">
        <v>85083915.547124937</v>
      </c>
      <c r="CE132" s="100">
        <v>119610075.30398756</v>
      </c>
      <c r="CF132" s="100">
        <v>119702905.19031258</v>
      </c>
      <c r="CG132" s="100">
        <v>158392626.88328806</v>
      </c>
      <c r="CH132" s="100">
        <v>168910682.82953775</v>
      </c>
      <c r="CI132" s="100">
        <v>225750694.42026973</v>
      </c>
      <c r="CJ132" s="100">
        <v>261655400.55556935</v>
      </c>
      <c r="CK132" s="100">
        <v>154521111.75861609</v>
      </c>
      <c r="CL132" s="100">
        <v>120300042.95989649</v>
      </c>
      <c r="CM132" s="100">
        <v>174018164.08343729</v>
      </c>
      <c r="CN132" s="100">
        <v>306373759.65361416</v>
      </c>
      <c r="CO132" s="100">
        <v>316149744.3449772</v>
      </c>
      <c r="CP132" s="100">
        <v>210098580.86897364</v>
      </c>
      <c r="CQ132" s="100">
        <v>127981269.15732898</v>
      </c>
      <c r="CR132" s="100">
        <v>242466057.00128379</v>
      </c>
      <c r="CS132" s="100">
        <v>495214993.86001432</v>
      </c>
      <c r="CT132" s="100">
        <v>336332308.22263432</v>
      </c>
      <c r="CU132" s="100">
        <v>260095650.03570747</v>
      </c>
      <c r="CV132" s="100">
        <v>316680119.63325334</v>
      </c>
      <c r="CW132" s="95"/>
      <c r="CX132" s="100">
        <v>280888695.58674359</v>
      </c>
      <c r="CY132" s="100">
        <v>284800222.49920529</v>
      </c>
      <c r="CZ132" s="100">
        <v>168574061.31720066</v>
      </c>
      <c r="DA132" s="100">
        <v>153123352.59661666</v>
      </c>
      <c r="DB132" s="100">
        <v>211180541.15815824</v>
      </c>
      <c r="DC132" s="100">
        <v>229759738.9900369</v>
      </c>
      <c r="DD132" s="100">
        <v>291151253.27080637</v>
      </c>
      <c r="DE132" s="100">
        <v>375541235.25342757</v>
      </c>
      <c r="DF132" s="100">
        <v>380577606.40129745</v>
      </c>
      <c r="DG132" s="100">
        <v>438059118.82291371</v>
      </c>
      <c r="DH132" s="100">
        <v>653493915.67947364</v>
      </c>
      <c r="DI132" s="100">
        <v>838197619.4243269</v>
      </c>
      <c r="DJ132" s="100">
        <v>524504071.79876828</v>
      </c>
      <c r="DK132" s="100">
        <v>475150327.8702839</v>
      </c>
      <c r="DL132" s="100">
        <v>606497569.24748731</v>
      </c>
      <c r="DM132" s="100">
        <v>984248322.95916879</v>
      </c>
      <c r="DN132" s="100">
        <v>1140766786.0150037</v>
      </c>
      <c r="DO132" s="100">
        <v>738559719.75710416</v>
      </c>
      <c r="DP132" s="100">
        <v>449644895.45021021</v>
      </c>
      <c r="DQ132" s="100">
        <v>798306009.44883347</v>
      </c>
      <c r="DR132" s="100">
        <v>1302003100.7963548</v>
      </c>
      <c r="DS132" s="100">
        <v>1038311130.0983119</v>
      </c>
      <c r="DT132" s="100">
        <v>956302332.39461112</v>
      </c>
      <c r="DU132" s="100">
        <v>1041806643.8503805</v>
      </c>
    </row>
    <row r="133" spans="1:132" s="89" customFormat="1" x14ac:dyDescent="0.2">
      <c r="A133" s="102"/>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5"/>
      <c r="CM133" s="95"/>
      <c r="CN133" s="95"/>
      <c r="CO133" s="95"/>
      <c r="CP133" s="95"/>
      <c r="CQ133" s="95"/>
      <c r="CR133" s="95"/>
      <c r="CS133" s="95"/>
      <c r="CT133" s="95"/>
      <c r="CU133" s="95"/>
      <c r="CV133" s="95"/>
      <c r="CW133" s="95"/>
      <c r="CX133" s="95"/>
      <c r="CY133" s="95"/>
      <c r="CZ133" s="95"/>
      <c r="DA133" s="95"/>
      <c r="DB133" s="95"/>
      <c r="DC133" s="95"/>
      <c r="DD133" s="95"/>
      <c r="DE133" s="95"/>
      <c r="DF133" s="95"/>
      <c r="DG133" s="95"/>
      <c r="DH133" s="95"/>
      <c r="DI133" s="95"/>
      <c r="DJ133" s="95"/>
      <c r="DK133" s="95"/>
      <c r="DL133" s="95"/>
      <c r="DM133" s="95"/>
      <c r="DN133" s="95"/>
      <c r="DO133" s="95"/>
      <c r="DP133" s="95"/>
      <c r="DQ133" s="95"/>
      <c r="DR133" s="95"/>
      <c r="DS133" s="95"/>
      <c r="DT133" s="95"/>
      <c r="DZ133" s="97"/>
      <c r="EA133" s="97"/>
      <c r="EB133" s="97"/>
    </row>
    <row r="134" spans="1:132" s="89" customFormat="1" x14ac:dyDescent="0.2">
      <c r="A134" s="70" t="s">
        <v>224</v>
      </c>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4"/>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4"/>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4"/>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4"/>
      <c r="CX134" s="73"/>
      <c r="CY134" s="73"/>
      <c r="CZ134" s="73"/>
      <c r="DA134" s="73"/>
      <c r="DB134" s="73"/>
      <c r="DC134" s="73"/>
      <c r="DD134" s="73"/>
      <c r="DE134" s="73"/>
      <c r="DF134" s="73"/>
      <c r="DG134" s="73"/>
      <c r="DH134" s="73"/>
      <c r="DI134" s="73"/>
      <c r="DJ134" s="73"/>
      <c r="DK134" s="73"/>
      <c r="DL134" s="73"/>
      <c r="DM134" s="73"/>
      <c r="DN134" s="73"/>
      <c r="DO134" s="73"/>
      <c r="DP134" s="73"/>
      <c r="DQ134" s="73"/>
      <c r="DR134" s="73"/>
      <c r="DS134" s="73"/>
      <c r="DT134" s="73"/>
      <c r="DZ134" s="101"/>
      <c r="EA134" s="101"/>
      <c r="EB134" s="101"/>
    </row>
    <row r="135" spans="1:132" s="89" customFormat="1" x14ac:dyDescent="0.2">
      <c r="A135" s="87" t="s">
        <v>36</v>
      </c>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5"/>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5"/>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5"/>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5"/>
      <c r="CX135" s="84"/>
      <c r="CY135" s="84"/>
      <c r="CZ135" s="84"/>
      <c r="DA135" s="84"/>
      <c r="DB135" s="84"/>
      <c r="DC135" s="84"/>
      <c r="DD135" s="84"/>
      <c r="DE135" s="84"/>
      <c r="DF135" s="84"/>
      <c r="DG135" s="72"/>
      <c r="DH135" s="72"/>
      <c r="DI135" s="72"/>
      <c r="DJ135" s="72"/>
      <c r="DK135" s="72"/>
      <c r="DL135" s="72"/>
      <c r="DM135" s="72"/>
      <c r="DN135" s="72"/>
      <c r="DO135" s="72"/>
      <c r="DP135" s="72"/>
      <c r="DQ135" s="72"/>
      <c r="DR135" s="72"/>
      <c r="DS135" s="72"/>
      <c r="DT135" s="72"/>
      <c r="DX135" s="97"/>
      <c r="DY135" s="97"/>
    </row>
    <row r="136" spans="1:132" s="89" customFormat="1" x14ac:dyDescent="0.2">
      <c r="A136" s="88" t="s">
        <v>6</v>
      </c>
      <c r="B136" s="74">
        <v>0</v>
      </c>
      <c r="C136" s="74">
        <v>0</v>
      </c>
      <c r="D136" s="74">
        <v>0</v>
      </c>
      <c r="E136" s="74">
        <v>0</v>
      </c>
      <c r="F136" s="74">
        <v>17472.665263651907</v>
      </c>
      <c r="G136" s="74">
        <v>0</v>
      </c>
      <c r="H136" s="74">
        <v>0</v>
      </c>
      <c r="I136" s="74">
        <v>0</v>
      </c>
      <c r="J136" s="74">
        <v>9720.1276548803944</v>
      </c>
      <c r="K136" s="74">
        <v>0</v>
      </c>
      <c r="L136" s="74">
        <v>0</v>
      </c>
      <c r="M136" s="74">
        <v>0</v>
      </c>
      <c r="N136" s="74">
        <v>0</v>
      </c>
      <c r="O136" s="74">
        <v>0</v>
      </c>
      <c r="P136" s="74">
        <v>0</v>
      </c>
      <c r="Q136" s="74">
        <v>0</v>
      </c>
      <c r="R136" s="74">
        <v>0</v>
      </c>
      <c r="S136" s="74">
        <v>0</v>
      </c>
      <c r="T136" s="74">
        <v>0</v>
      </c>
      <c r="U136" s="74">
        <v>0</v>
      </c>
      <c r="V136" s="74">
        <v>0</v>
      </c>
      <c r="W136" s="74">
        <v>0</v>
      </c>
      <c r="X136" s="74">
        <v>0</v>
      </c>
      <c r="Y136" s="74">
        <v>0</v>
      </c>
      <c r="Z136" s="74"/>
      <c r="AA136" s="74">
        <v>0</v>
      </c>
      <c r="AB136" s="74">
        <v>0</v>
      </c>
      <c r="AC136" s="74">
        <v>0</v>
      </c>
      <c r="AD136" s="74">
        <v>0</v>
      </c>
      <c r="AE136" s="74">
        <v>0</v>
      </c>
      <c r="AF136" s="74">
        <v>0</v>
      </c>
      <c r="AG136" s="74">
        <v>0</v>
      </c>
      <c r="AH136" s="74">
        <v>0</v>
      </c>
      <c r="AI136" s="74">
        <v>0</v>
      </c>
      <c r="AJ136" s="74">
        <v>0</v>
      </c>
      <c r="AK136" s="74">
        <v>0</v>
      </c>
      <c r="AL136" s="74">
        <v>0</v>
      </c>
      <c r="AM136" s="74">
        <v>0</v>
      </c>
      <c r="AN136" s="74">
        <v>0</v>
      </c>
      <c r="AO136" s="74">
        <v>0</v>
      </c>
      <c r="AP136" s="74">
        <v>0</v>
      </c>
      <c r="AQ136" s="74">
        <v>0</v>
      </c>
      <c r="AR136" s="74">
        <v>0</v>
      </c>
      <c r="AS136" s="74">
        <v>0</v>
      </c>
      <c r="AT136" s="74">
        <v>0</v>
      </c>
      <c r="AU136" s="74">
        <v>0</v>
      </c>
      <c r="AV136" s="74">
        <v>0</v>
      </c>
      <c r="AW136" s="74">
        <v>0</v>
      </c>
      <c r="AX136" s="74">
        <v>0</v>
      </c>
      <c r="AY136" s="74"/>
      <c r="AZ136" s="74">
        <v>548029.6399949115</v>
      </c>
      <c r="BA136" s="74">
        <v>264223.7061769616</v>
      </c>
      <c r="BB136" s="74">
        <v>142830.02456920443</v>
      </c>
      <c r="BC136" s="74">
        <v>14460.530148268021</v>
      </c>
      <c r="BD136" s="74">
        <v>0</v>
      </c>
      <c r="BE136" s="74">
        <v>29305.312542329953</v>
      </c>
      <c r="BF136" s="74">
        <v>0</v>
      </c>
      <c r="BG136" s="74">
        <v>9778.2252682859489</v>
      </c>
      <c r="BH136" s="74">
        <v>0</v>
      </c>
      <c r="BI136" s="74">
        <v>0</v>
      </c>
      <c r="BJ136" s="74">
        <v>0</v>
      </c>
      <c r="BK136" s="74">
        <v>0</v>
      </c>
      <c r="BL136" s="74">
        <v>0</v>
      </c>
      <c r="BM136" s="74">
        <v>0</v>
      </c>
      <c r="BN136" s="74">
        <v>0</v>
      </c>
      <c r="BO136" s="74">
        <v>0</v>
      </c>
      <c r="BP136" s="74">
        <v>0</v>
      </c>
      <c r="BQ136" s="74">
        <v>0</v>
      </c>
      <c r="BR136" s="74">
        <v>0</v>
      </c>
      <c r="BS136" s="74">
        <v>0</v>
      </c>
      <c r="BT136" s="74">
        <v>0</v>
      </c>
      <c r="BU136" s="74">
        <v>0</v>
      </c>
      <c r="BV136" s="74">
        <v>0</v>
      </c>
      <c r="BW136" s="74">
        <v>0</v>
      </c>
      <c r="BX136" s="74"/>
      <c r="BY136" s="74">
        <v>62517.365269461072</v>
      </c>
      <c r="BZ136" s="74">
        <v>0</v>
      </c>
      <c r="CA136" s="74">
        <v>0</v>
      </c>
      <c r="CB136" s="74">
        <v>2589.0718384394631</v>
      </c>
      <c r="CC136" s="74">
        <v>0</v>
      </c>
      <c r="CD136" s="74">
        <v>0</v>
      </c>
      <c r="CE136" s="74">
        <v>0</v>
      </c>
      <c r="CF136" s="74">
        <v>0</v>
      </c>
      <c r="CG136" s="74">
        <v>0</v>
      </c>
      <c r="CH136" s="74">
        <v>0</v>
      </c>
      <c r="CI136" s="74">
        <v>0</v>
      </c>
      <c r="CJ136" s="74">
        <v>0</v>
      </c>
      <c r="CK136" s="74">
        <v>0</v>
      </c>
      <c r="CL136" s="74">
        <v>0</v>
      </c>
      <c r="CM136" s="74">
        <v>0</v>
      </c>
      <c r="CN136" s="74">
        <v>0</v>
      </c>
      <c r="CO136" s="74">
        <v>0</v>
      </c>
      <c r="CP136" s="74">
        <v>0</v>
      </c>
      <c r="CQ136" s="74">
        <v>0</v>
      </c>
      <c r="CR136" s="74">
        <v>0</v>
      </c>
      <c r="CS136" s="74">
        <v>0</v>
      </c>
      <c r="CT136" s="74">
        <v>0</v>
      </c>
      <c r="CU136" s="74">
        <v>0</v>
      </c>
      <c r="CV136" s="74">
        <v>0</v>
      </c>
      <c r="CW136" s="74"/>
      <c r="CX136" s="74">
        <v>610547.00526437256</v>
      </c>
      <c r="CY136" s="74">
        <v>264223.7061769616</v>
      </c>
      <c r="CZ136" s="74">
        <v>142830.02456920443</v>
      </c>
      <c r="DA136" s="74">
        <v>17049.601986707483</v>
      </c>
      <c r="DB136" s="74">
        <v>17472.665263651907</v>
      </c>
      <c r="DC136" s="74">
        <v>29305.312542329953</v>
      </c>
      <c r="DD136" s="74">
        <v>0</v>
      </c>
      <c r="DE136" s="74">
        <v>9778.2252682859489</v>
      </c>
      <c r="DF136" s="74">
        <v>9720.1276548803944</v>
      </c>
      <c r="DG136" s="74">
        <v>0</v>
      </c>
      <c r="DH136" s="74">
        <v>0</v>
      </c>
      <c r="DI136" s="74">
        <v>0</v>
      </c>
      <c r="DJ136" s="74">
        <v>0</v>
      </c>
      <c r="DK136" s="74">
        <v>0</v>
      </c>
      <c r="DL136" s="74">
        <v>0</v>
      </c>
      <c r="DM136" s="74">
        <v>0</v>
      </c>
      <c r="DN136" s="74">
        <v>0</v>
      </c>
      <c r="DO136" s="74">
        <v>0</v>
      </c>
      <c r="DP136" s="74">
        <v>0</v>
      </c>
      <c r="DQ136" s="74">
        <v>0</v>
      </c>
      <c r="DR136" s="74">
        <v>0</v>
      </c>
      <c r="DS136" s="74">
        <v>0</v>
      </c>
      <c r="DT136" s="74">
        <v>0</v>
      </c>
      <c r="DU136" s="74">
        <v>0</v>
      </c>
      <c r="DW136" s="97"/>
      <c r="DX136" s="101"/>
      <c r="DY136" s="101"/>
    </row>
    <row r="137" spans="1:132" s="89" customFormat="1" x14ac:dyDescent="0.2">
      <c r="A137" s="88" t="s">
        <v>13</v>
      </c>
      <c r="B137" s="74">
        <v>0</v>
      </c>
      <c r="C137" s="74">
        <v>0</v>
      </c>
      <c r="D137" s="74">
        <v>0</v>
      </c>
      <c r="E137" s="74">
        <v>0</v>
      </c>
      <c r="F137" s="74">
        <v>0</v>
      </c>
      <c r="G137" s="74">
        <v>0</v>
      </c>
      <c r="H137" s="74">
        <v>0</v>
      </c>
      <c r="I137" s="74">
        <v>0</v>
      </c>
      <c r="J137" s="74">
        <v>0</v>
      </c>
      <c r="K137" s="74">
        <v>0</v>
      </c>
      <c r="L137" s="74">
        <v>0</v>
      </c>
      <c r="M137" s="74">
        <v>0</v>
      </c>
      <c r="N137" s="74">
        <v>0</v>
      </c>
      <c r="O137" s="74">
        <v>0</v>
      </c>
      <c r="P137" s="74">
        <v>0</v>
      </c>
      <c r="Q137" s="74">
        <v>0</v>
      </c>
      <c r="R137" s="74">
        <v>0</v>
      </c>
      <c r="S137" s="74">
        <v>0</v>
      </c>
      <c r="T137" s="74">
        <v>0</v>
      </c>
      <c r="U137" s="74">
        <v>0</v>
      </c>
      <c r="V137" s="74">
        <v>0</v>
      </c>
      <c r="W137" s="74">
        <v>0</v>
      </c>
      <c r="X137" s="74">
        <v>0</v>
      </c>
      <c r="Y137" s="74">
        <v>0</v>
      </c>
      <c r="Z137" s="74"/>
      <c r="AA137" s="74">
        <v>0</v>
      </c>
      <c r="AB137" s="74">
        <v>0</v>
      </c>
      <c r="AC137" s="74">
        <v>0</v>
      </c>
      <c r="AD137" s="74">
        <v>0</v>
      </c>
      <c r="AE137" s="74">
        <v>0</v>
      </c>
      <c r="AF137" s="74">
        <v>0</v>
      </c>
      <c r="AG137" s="74">
        <v>0</v>
      </c>
      <c r="AH137" s="74">
        <v>0</v>
      </c>
      <c r="AI137" s="74">
        <v>0</v>
      </c>
      <c r="AJ137" s="74">
        <v>0</v>
      </c>
      <c r="AK137" s="74">
        <v>0</v>
      </c>
      <c r="AL137" s="74">
        <v>0</v>
      </c>
      <c r="AM137" s="74">
        <v>0</v>
      </c>
      <c r="AN137" s="74">
        <v>0</v>
      </c>
      <c r="AO137" s="74">
        <v>0</v>
      </c>
      <c r="AP137" s="74">
        <v>0</v>
      </c>
      <c r="AQ137" s="74">
        <v>0</v>
      </c>
      <c r="AR137" s="74">
        <v>0</v>
      </c>
      <c r="AS137" s="74">
        <v>0</v>
      </c>
      <c r="AT137" s="74">
        <v>0</v>
      </c>
      <c r="AU137" s="74">
        <v>0</v>
      </c>
      <c r="AV137" s="74">
        <v>0</v>
      </c>
      <c r="AW137" s="74">
        <v>0</v>
      </c>
      <c r="AX137" s="74">
        <v>0</v>
      </c>
      <c r="AY137" s="74"/>
      <c r="AZ137" s="74">
        <v>0</v>
      </c>
      <c r="BA137" s="74">
        <v>0</v>
      </c>
      <c r="BB137" s="74">
        <v>0</v>
      </c>
      <c r="BC137" s="74">
        <v>0</v>
      </c>
      <c r="BD137" s="74">
        <v>0</v>
      </c>
      <c r="BE137" s="74">
        <v>0</v>
      </c>
      <c r="BF137" s="74">
        <v>0</v>
      </c>
      <c r="BG137" s="74">
        <v>0</v>
      </c>
      <c r="BH137" s="74">
        <v>0</v>
      </c>
      <c r="BI137" s="74">
        <v>0</v>
      </c>
      <c r="BJ137" s="74">
        <v>0</v>
      </c>
      <c r="BK137" s="74">
        <v>0</v>
      </c>
      <c r="BL137" s="74">
        <v>0</v>
      </c>
      <c r="BM137" s="74">
        <v>0</v>
      </c>
      <c r="BN137" s="74">
        <v>0</v>
      </c>
      <c r="BO137" s="74">
        <v>0</v>
      </c>
      <c r="BP137" s="74">
        <v>0</v>
      </c>
      <c r="BQ137" s="74">
        <v>0</v>
      </c>
      <c r="BR137" s="74">
        <v>0</v>
      </c>
      <c r="BS137" s="74">
        <v>0</v>
      </c>
      <c r="BT137" s="74">
        <v>0</v>
      </c>
      <c r="BU137" s="74">
        <v>0</v>
      </c>
      <c r="BV137" s="74">
        <v>0</v>
      </c>
      <c r="BW137" s="74">
        <v>0</v>
      </c>
      <c r="BX137" s="74"/>
      <c r="BY137" s="74">
        <v>0</v>
      </c>
      <c r="BZ137" s="74">
        <v>0</v>
      </c>
      <c r="CA137" s="74">
        <v>0</v>
      </c>
      <c r="CB137" s="74">
        <v>0</v>
      </c>
      <c r="CC137" s="74">
        <v>0</v>
      </c>
      <c r="CD137" s="74">
        <v>0</v>
      </c>
      <c r="CE137" s="74">
        <v>0</v>
      </c>
      <c r="CF137" s="74">
        <v>0</v>
      </c>
      <c r="CG137" s="74">
        <v>0</v>
      </c>
      <c r="CH137" s="74">
        <v>0</v>
      </c>
      <c r="CI137" s="74">
        <v>0</v>
      </c>
      <c r="CJ137" s="74">
        <v>0</v>
      </c>
      <c r="CK137" s="74">
        <v>0</v>
      </c>
      <c r="CL137" s="74">
        <v>0</v>
      </c>
      <c r="CM137" s="74">
        <v>0</v>
      </c>
      <c r="CN137" s="74">
        <v>0</v>
      </c>
      <c r="CO137" s="74">
        <v>0</v>
      </c>
      <c r="CP137" s="74">
        <v>0</v>
      </c>
      <c r="CQ137" s="74">
        <v>0</v>
      </c>
      <c r="CR137" s="74">
        <v>0</v>
      </c>
      <c r="CS137" s="74">
        <v>0</v>
      </c>
      <c r="CT137" s="74">
        <v>0</v>
      </c>
      <c r="CU137" s="74">
        <v>0</v>
      </c>
      <c r="CV137" s="74">
        <v>0</v>
      </c>
      <c r="CW137" s="74"/>
      <c r="CX137" s="74">
        <v>0</v>
      </c>
      <c r="CY137" s="74">
        <v>0</v>
      </c>
      <c r="CZ137" s="74">
        <v>0</v>
      </c>
      <c r="DA137" s="74">
        <v>0</v>
      </c>
      <c r="DB137" s="74">
        <v>0</v>
      </c>
      <c r="DC137" s="74">
        <v>0</v>
      </c>
      <c r="DD137" s="74">
        <v>0</v>
      </c>
      <c r="DE137" s="74">
        <v>0</v>
      </c>
      <c r="DF137" s="74">
        <v>0</v>
      </c>
      <c r="DG137" s="74">
        <v>0</v>
      </c>
      <c r="DH137" s="74">
        <v>0</v>
      </c>
      <c r="DI137" s="74">
        <v>0</v>
      </c>
      <c r="DJ137" s="74">
        <v>0</v>
      </c>
      <c r="DK137" s="74">
        <v>0</v>
      </c>
      <c r="DL137" s="74">
        <v>0</v>
      </c>
      <c r="DM137" s="74">
        <v>0</v>
      </c>
      <c r="DN137" s="74">
        <v>0</v>
      </c>
      <c r="DO137" s="74">
        <v>0</v>
      </c>
      <c r="DP137" s="74">
        <v>0</v>
      </c>
      <c r="DQ137" s="74">
        <v>0</v>
      </c>
      <c r="DR137" s="74">
        <v>0</v>
      </c>
      <c r="DS137" s="74">
        <v>0</v>
      </c>
      <c r="DT137" s="74">
        <v>0</v>
      </c>
      <c r="DU137" s="74">
        <v>0</v>
      </c>
      <c r="DW137" s="101"/>
    </row>
    <row r="138" spans="1:132" s="89" customFormat="1" x14ac:dyDescent="0.2">
      <c r="A138" s="88" t="s">
        <v>15</v>
      </c>
      <c r="B138" s="74">
        <v>0</v>
      </c>
      <c r="C138" s="74">
        <v>0</v>
      </c>
      <c r="D138" s="74">
        <v>0</v>
      </c>
      <c r="E138" s="74">
        <v>0</v>
      </c>
      <c r="F138" s="74">
        <v>0</v>
      </c>
      <c r="G138" s="74">
        <v>0</v>
      </c>
      <c r="H138" s="74">
        <v>0</v>
      </c>
      <c r="I138" s="74">
        <v>0</v>
      </c>
      <c r="J138" s="74">
        <v>0</v>
      </c>
      <c r="K138" s="74">
        <v>0</v>
      </c>
      <c r="L138" s="74">
        <v>0</v>
      </c>
      <c r="M138" s="74">
        <v>0</v>
      </c>
      <c r="N138" s="74">
        <v>0</v>
      </c>
      <c r="O138" s="74">
        <v>0</v>
      </c>
      <c r="P138" s="74">
        <v>0</v>
      </c>
      <c r="Q138" s="74">
        <v>0</v>
      </c>
      <c r="R138" s="74">
        <v>0</v>
      </c>
      <c r="S138" s="74">
        <v>0</v>
      </c>
      <c r="T138" s="74">
        <v>0</v>
      </c>
      <c r="U138" s="74">
        <v>0</v>
      </c>
      <c r="V138" s="74">
        <v>0</v>
      </c>
      <c r="W138" s="74">
        <v>0</v>
      </c>
      <c r="X138" s="74">
        <v>0</v>
      </c>
      <c r="Y138" s="74">
        <v>0</v>
      </c>
      <c r="Z138" s="74"/>
      <c r="AA138" s="74">
        <v>0</v>
      </c>
      <c r="AB138" s="74">
        <v>0</v>
      </c>
      <c r="AC138" s="74">
        <v>0</v>
      </c>
      <c r="AD138" s="74">
        <v>0</v>
      </c>
      <c r="AE138" s="74">
        <v>0</v>
      </c>
      <c r="AF138" s="74">
        <v>0</v>
      </c>
      <c r="AG138" s="74">
        <v>0</v>
      </c>
      <c r="AH138" s="74">
        <v>0</v>
      </c>
      <c r="AI138" s="74">
        <v>0</v>
      </c>
      <c r="AJ138" s="74">
        <v>0</v>
      </c>
      <c r="AK138" s="74">
        <v>0</v>
      </c>
      <c r="AL138" s="74">
        <v>0</v>
      </c>
      <c r="AM138" s="74">
        <v>0</v>
      </c>
      <c r="AN138" s="74">
        <v>0</v>
      </c>
      <c r="AO138" s="74">
        <v>0</v>
      </c>
      <c r="AP138" s="74">
        <v>0</v>
      </c>
      <c r="AQ138" s="74">
        <v>0</v>
      </c>
      <c r="AR138" s="74">
        <v>0</v>
      </c>
      <c r="AS138" s="74">
        <v>0</v>
      </c>
      <c r="AT138" s="74">
        <v>0</v>
      </c>
      <c r="AU138" s="74">
        <v>0</v>
      </c>
      <c r="AV138" s="74">
        <v>0</v>
      </c>
      <c r="AW138" s="74">
        <v>0</v>
      </c>
      <c r="AX138" s="74">
        <v>0</v>
      </c>
      <c r="AY138" s="74"/>
      <c r="AZ138" s="74">
        <v>1115268.5663401601</v>
      </c>
      <c r="BA138" s="74">
        <v>455934.8914858097</v>
      </c>
      <c r="BB138" s="74">
        <v>330661.28975610342</v>
      </c>
      <c r="BC138" s="74">
        <v>183702.29040207152</v>
      </c>
      <c r="BD138" s="74">
        <v>339594.89714685193</v>
      </c>
      <c r="BE138" s="74">
        <v>323861.27450626181</v>
      </c>
      <c r="BF138" s="74">
        <v>301542.36472127185</v>
      </c>
      <c r="BG138" s="74">
        <v>383128.64460284036</v>
      </c>
      <c r="BH138" s="74">
        <v>376304.7998457558</v>
      </c>
      <c r="BI138" s="74">
        <v>395789.90157252515</v>
      </c>
      <c r="BJ138" s="74">
        <v>572498.91131370177</v>
      </c>
      <c r="BK138" s="74">
        <v>732589.22827467148</v>
      </c>
      <c r="BL138" s="74">
        <v>0</v>
      </c>
      <c r="BM138" s="74">
        <v>0</v>
      </c>
      <c r="BN138" s="74">
        <v>0</v>
      </c>
      <c r="BO138" s="74">
        <v>0</v>
      </c>
      <c r="BP138" s="74">
        <v>0</v>
      </c>
      <c r="BQ138" s="74">
        <v>0</v>
      </c>
      <c r="BR138" s="74">
        <v>0</v>
      </c>
      <c r="BS138" s="74">
        <v>0</v>
      </c>
      <c r="BT138" s="74">
        <v>0</v>
      </c>
      <c r="BU138" s="74">
        <v>0</v>
      </c>
      <c r="BV138" s="74">
        <v>0</v>
      </c>
      <c r="BW138" s="74">
        <v>0</v>
      </c>
      <c r="BX138" s="74"/>
      <c r="BY138" s="74">
        <v>66879.041916167655</v>
      </c>
      <c r="BZ138" s="74">
        <v>9856.44938828882</v>
      </c>
      <c r="CA138" s="74">
        <v>0</v>
      </c>
      <c r="CB138" s="74">
        <v>1726.0478922929756</v>
      </c>
      <c r="CC138" s="74">
        <v>42235.8793830469</v>
      </c>
      <c r="CD138" s="74">
        <v>47234.789920460229</v>
      </c>
      <c r="CE138" s="74">
        <v>48100.573389235724</v>
      </c>
      <c r="CF138" s="74">
        <v>47509.243680958782</v>
      </c>
      <c r="CG138" s="74">
        <v>55836.959792458234</v>
      </c>
      <c r="CH138" s="74">
        <v>60486.610355664205</v>
      </c>
      <c r="CI138" s="74">
        <v>74616.189612625458</v>
      </c>
      <c r="CJ138" s="74">
        <v>82772.614846736833</v>
      </c>
      <c r="CK138" s="74">
        <v>0</v>
      </c>
      <c r="CL138" s="74">
        <v>0</v>
      </c>
      <c r="CM138" s="74">
        <v>0</v>
      </c>
      <c r="CN138" s="74">
        <v>0</v>
      </c>
      <c r="CO138" s="74">
        <v>0</v>
      </c>
      <c r="CP138" s="74">
        <v>0</v>
      </c>
      <c r="CQ138" s="74">
        <v>0</v>
      </c>
      <c r="CR138" s="74">
        <v>0</v>
      </c>
      <c r="CS138" s="74">
        <v>0</v>
      </c>
      <c r="CT138" s="74">
        <v>0</v>
      </c>
      <c r="CU138" s="74">
        <v>0</v>
      </c>
      <c r="CV138" s="74">
        <v>0</v>
      </c>
      <c r="CW138" s="74"/>
      <c r="CX138" s="74">
        <v>1182147.6082563277</v>
      </c>
      <c r="CY138" s="74">
        <v>465791.34087409853</v>
      </c>
      <c r="CZ138" s="74">
        <v>330661.28975610342</v>
      </c>
      <c r="DA138" s="74">
        <v>185428.33829436448</v>
      </c>
      <c r="DB138" s="74">
        <v>381830.77652989881</v>
      </c>
      <c r="DC138" s="74">
        <v>371096.06442672201</v>
      </c>
      <c r="DD138" s="74">
        <v>349642.93811050756</v>
      </c>
      <c r="DE138" s="74">
        <v>430637.88828379917</v>
      </c>
      <c r="DF138" s="74">
        <v>432141.75963821402</v>
      </c>
      <c r="DG138" s="74">
        <v>456276.51192818937</v>
      </c>
      <c r="DH138" s="74">
        <v>647115.10092632729</v>
      </c>
      <c r="DI138" s="74">
        <v>815361.84312140825</v>
      </c>
      <c r="DJ138" s="74">
        <v>0</v>
      </c>
      <c r="DK138" s="74">
        <v>0</v>
      </c>
      <c r="DL138" s="74">
        <v>0</v>
      </c>
      <c r="DM138" s="74">
        <v>0</v>
      </c>
      <c r="DN138" s="74">
        <v>0</v>
      </c>
      <c r="DO138" s="74">
        <v>0</v>
      </c>
      <c r="DP138" s="74">
        <v>0</v>
      </c>
      <c r="DQ138" s="74">
        <v>0</v>
      </c>
      <c r="DR138" s="74">
        <v>0</v>
      </c>
      <c r="DS138" s="74">
        <v>0</v>
      </c>
      <c r="DT138" s="74">
        <v>0</v>
      </c>
      <c r="DU138" s="74">
        <v>0</v>
      </c>
    </row>
    <row r="139" spans="1:132" s="89" customFormat="1" x14ac:dyDescent="0.2">
      <c r="A139" s="88" t="s">
        <v>16</v>
      </c>
      <c r="B139" s="74">
        <v>0</v>
      </c>
      <c r="C139" s="74">
        <v>0</v>
      </c>
      <c r="D139" s="74">
        <v>0</v>
      </c>
      <c r="E139" s="74">
        <v>0</v>
      </c>
      <c r="F139" s="74">
        <v>0</v>
      </c>
      <c r="G139" s="74">
        <v>0</v>
      </c>
      <c r="H139" s="74">
        <v>0</v>
      </c>
      <c r="I139" s="74">
        <v>0</v>
      </c>
      <c r="J139" s="74">
        <v>0</v>
      </c>
      <c r="K139" s="74">
        <v>0</v>
      </c>
      <c r="L139" s="74">
        <v>0</v>
      </c>
      <c r="M139" s="74">
        <v>0</v>
      </c>
      <c r="N139" s="74">
        <v>0</v>
      </c>
      <c r="O139" s="74">
        <v>0</v>
      </c>
      <c r="P139" s="74">
        <v>0</v>
      </c>
      <c r="Q139" s="74">
        <v>0</v>
      </c>
      <c r="R139" s="74">
        <v>0</v>
      </c>
      <c r="S139" s="74">
        <v>0</v>
      </c>
      <c r="T139" s="74">
        <v>0</v>
      </c>
      <c r="U139" s="74">
        <v>0</v>
      </c>
      <c r="V139" s="74">
        <v>0</v>
      </c>
      <c r="W139" s="74">
        <v>0</v>
      </c>
      <c r="X139" s="74">
        <v>0</v>
      </c>
      <c r="Y139" s="74">
        <v>0</v>
      </c>
      <c r="Z139" s="74"/>
      <c r="AA139" s="74">
        <v>0</v>
      </c>
      <c r="AB139" s="74">
        <v>0</v>
      </c>
      <c r="AC139" s="74">
        <v>0</v>
      </c>
      <c r="AD139" s="74">
        <v>0</v>
      </c>
      <c r="AE139" s="74">
        <v>0</v>
      </c>
      <c r="AF139" s="74">
        <v>0</v>
      </c>
      <c r="AG139" s="74">
        <v>0</v>
      </c>
      <c r="AH139" s="74">
        <v>0</v>
      </c>
      <c r="AI139" s="74">
        <v>0</v>
      </c>
      <c r="AJ139" s="74">
        <v>0</v>
      </c>
      <c r="AK139" s="74">
        <v>0</v>
      </c>
      <c r="AL139" s="74">
        <v>0</v>
      </c>
      <c r="AM139" s="74">
        <v>0</v>
      </c>
      <c r="AN139" s="74">
        <v>0</v>
      </c>
      <c r="AO139" s="74">
        <v>0</v>
      </c>
      <c r="AP139" s="74">
        <v>0</v>
      </c>
      <c r="AQ139" s="74">
        <v>0</v>
      </c>
      <c r="AR139" s="74">
        <v>0</v>
      </c>
      <c r="AS139" s="74">
        <v>0</v>
      </c>
      <c r="AT139" s="74">
        <v>0</v>
      </c>
      <c r="AU139" s="74">
        <v>0</v>
      </c>
      <c r="AV139" s="74">
        <v>0</v>
      </c>
      <c r="AW139" s="74">
        <v>0</v>
      </c>
      <c r="AX139" s="74">
        <v>0</v>
      </c>
      <c r="AY139" s="74"/>
      <c r="AZ139" s="74">
        <v>0</v>
      </c>
      <c r="BA139" s="74">
        <v>0</v>
      </c>
      <c r="BB139" s="74">
        <v>0</v>
      </c>
      <c r="BC139" s="74">
        <v>0</v>
      </c>
      <c r="BD139" s="74">
        <v>0</v>
      </c>
      <c r="BE139" s="74">
        <v>0</v>
      </c>
      <c r="BF139" s="74">
        <v>0</v>
      </c>
      <c r="BG139" s="74">
        <v>0</v>
      </c>
      <c r="BH139" s="74">
        <v>0</v>
      </c>
      <c r="BI139" s="74">
        <v>0</v>
      </c>
      <c r="BJ139" s="74">
        <v>0</v>
      </c>
      <c r="BK139" s="74">
        <v>0</v>
      </c>
      <c r="BL139" s="74">
        <v>0</v>
      </c>
      <c r="BM139" s="74">
        <v>0</v>
      </c>
      <c r="BN139" s="74">
        <v>0</v>
      </c>
      <c r="BO139" s="74">
        <v>0</v>
      </c>
      <c r="BP139" s="74">
        <v>0</v>
      </c>
      <c r="BQ139" s="74">
        <v>0</v>
      </c>
      <c r="BR139" s="74">
        <v>0</v>
      </c>
      <c r="BS139" s="74">
        <v>0</v>
      </c>
      <c r="BT139" s="74">
        <v>0</v>
      </c>
      <c r="BU139" s="74">
        <v>0</v>
      </c>
      <c r="BV139" s="74">
        <v>0</v>
      </c>
      <c r="BW139" s="74">
        <v>0</v>
      </c>
      <c r="BX139" s="74"/>
      <c r="BY139" s="74">
        <v>0</v>
      </c>
      <c r="BZ139" s="74">
        <v>0</v>
      </c>
      <c r="CA139" s="74">
        <v>0</v>
      </c>
      <c r="CB139" s="74">
        <v>0</v>
      </c>
      <c r="CC139" s="74">
        <v>0</v>
      </c>
      <c r="CD139" s="74">
        <v>0</v>
      </c>
      <c r="CE139" s="74">
        <v>0</v>
      </c>
      <c r="CF139" s="74">
        <v>0</v>
      </c>
      <c r="CG139" s="74">
        <v>0</v>
      </c>
      <c r="CH139" s="74">
        <v>0</v>
      </c>
      <c r="CI139" s="74">
        <v>0</v>
      </c>
      <c r="CJ139" s="74">
        <v>0</v>
      </c>
      <c r="CK139" s="74">
        <v>0</v>
      </c>
      <c r="CL139" s="74">
        <v>0</v>
      </c>
      <c r="CM139" s="74">
        <v>0</v>
      </c>
      <c r="CN139" s="74">
        <v>0</v>
      </c>
      <c r="CO139" s="74">
        <v>0</v>
      </c>
      <c r="CP139" s="74">
        <v>0</v>
      </c>
      <c r="CQ139" s="74">
        <v>0</v>
      </c>
      <c r="CR139" s="74">
        <v>0</v>
      </c>
      <c r="CS139" s="74">
        <v>0</v>
      </c>
      <c r="CT139" s="74">
        <v>0</v>
      </c>
      <c r="CU139" s="74">
        <v>0</v>
      </c>
      <c r="CV139" s="74">
        <v>0</v>
      </c>
      <c r="CW139" s="74"/>
      <c r="CX139" s="74">
        <v>0</v>
      </c>
      <c r="CY139" s="74">
        <v>0</v>
      </c>
      <c r="CZ139" s="74">
        <v>0</v>
      </c>
      <c r="DA139" s="74">
        <v>0</v>
      </c>
      <c r="DB139" s="74">
        <v>0</v>
      </c>
      <c r="DC139" s="74">
        <v>0</v>
      </c>
      <c r="DD139" s="74">
        <v>0</v>
      </c>
      <c r="DE139" s="74">
        <v>0</v>
      </c>
      <c r="DF139" s="74">
        <v>0</v>
      </c>
      <c r="DG139" s="74">
        <v>0</v>
      </c>
      <c r="DH139" s="74">
        <v>0</v>
      </c>
      <c r="DI139" s="74">
        <v>0</v>
      </c>
      <c r="DJ139" s="74">
        <v>0</v>
      </c>
      <c r="DK139" s="74">
        <v>0</v>
      </c>
      <c r="DL139" s="74">
        <v>0</v>
      </c>
      <c r="DM139" s="74">
        <v>0</v>
      </c>
      <c r="DN139" s="74">
        <v>0</v>
      </c>
      <c r="DO139" s="74">
        <v>0</v>
      </c>
      <c r="DP139" s="74">
        <v>0</v>
      </c>
      <c r="DQ139" s="74">
        <v>0</v>
      </c>
      <c r="DR139" s="74">
        <v>0</v>
      </c>
      <c r="DS139" s="74">
        <v>0</v>
      </c>
      <c r="DT139" s="74">
        <v>0</v>
      </c>
      <c r="DU139" s="74">
        <v>0</v>
      </c>
      <c r="DV139" s="97"/>
    </row>
    <row r="140" spans="1:132" s="89" customFormat="1" x14ac:dyDescent="0.2">
      <c r="A140" s="88" t="s">
        <v>8</v>
      </c>
      <c r="B140" s="74">
        <v>0</v>
      </c>
      <c r="C140" s="74">
        <v>0</v>
      </c>
      <c r="D140" s="74">
        <v>0</v>
      </c>
      <c r="E140" s="74">
        <v>0</v>
      </c>
      <c r="F140" s="74">
        <v>0</v>
      </c>
      <c r="G140" s="74">
        <v>0</v>
      </c>
      <c r="H140" s="74">
        <v>0</v>
      </c>
      <c r="I140" s="74">
        <v>0</v>
      </c>
      <c r="J140" s="74">
        <v>0</v>
      </c>
      <c r="K140" s="74">
        <v>0</v>
      </c>
      <c r="L140" s="74">
        <v>0</v>
      </c>
      <c r="M140" s="74">
        <v>0</v>
      </c>
      <c r="N140" s="74">
        <v>0</v>
      </c>
      <c r="O140" s="74">
        <v>0</v>
      </c>
      <c r="P140" s="74">
        <v>0</v>
      </c>
      <c r="Q140" s="74">
        <v>0</v>
      </c>
      <c r="R140" s="74">
        <v>0</v>
      </c>
      <c r="S140" s="74">
        <v>0</v>
      </c>
      <c r="T140" s="74">
        <v>0</v>
      </c>
      <c r="U140" s="74">
        <v>0</v>
      </c>
      <c r="V140" s="74">
        <v>0</v>
      </c>
      <c r="W140" s="74">
        <v>0</v>
      </c>
      <c r="X140" s="74">
        <v>0</v>
      </c>
      <c r="Y140" s="74">
        <v>0</v>
      </c>
      <c r="Z140" s="74"/>
      <c r="AA140" s="74">
        <v>0</v>
      </c>
      <c r="AB140" s="74">
        <v>0</v>
      </c>
      <c r="AC140" s="74">
        <v>0</v>
      </c>
      <c r="AD140" s="74">
        <v>0</v>
      </c>
      <c r="AE140" s="74">
        <v>0</v>
      </c>
      <c r="AF140" s="74">
        <v>0</v>
      </c>
      <c r="AG140" s="74">
        <v>0</v>
      </c>
      <c r="AH140" s="74">
        <v>0</v>
      </c>
      <c r="AI140" s="74">
        <v>0</v>
      </c>
      <c r="AJ140" s="74">
        <v>0</v>
      </c>
      <c r="AK140" s="74">
        <v>0</v>
      </c>
      <c r="AL140" s="74">
        <v>0</v>
      </c>
      <c r="AM140" s="74">
        <v>9228.7136827873783</v>
      </c>
      <c r="AN140" s="74">
        <v>9935.3847487575113</v>
      </c>
      <c r="AO140" s="74">
        <v>13447.919123741955</v>
      </c>
      <c r="AP140" s="74">
        <v>16932.807799280254</v>
      </c>
      <c r="AQ140" s="74">
        <v>16562.346708808087</v>
      </c>
      <c r="AR140" s="74">
        <v>0</v>
      </c>
      <c r="AS140" s="74">
        <v>0</v>
      </c>
      <c r="AT140" s="74">
        <v>0</v>
      </c>
      <c r="AU140" s="74">
        <v>0</v>
      </c>
      <c r="AV140" s="74">
        <v>0</v>
      </c>
      <c r="AW140" s="74">
        <v>0</v>
      </c>
      <c r="AX140" s="74">
        <v>0</v>
      </c>
      <c r="AY140" s="74"/>
      <c r="AZ140" s="74">
        <v>4519.83208243226</v>
      </c>
      <c r="BA140" s="74">
        <v>0</v>
      </c>
      <c r="BB140" s="74">
        <v>0</v>
      </c>
      <c r="BC140" s="74">
        <v>0</v>
      </c>
      <c r="BD140" s="74">
        <v>0</v>
      </c>
      <c r="BE140" s="74">
        <v>0</v>
      </c>
      <c r="BF140" s="74">
        <v>0</v>
      </c>
      <c r="BG140" s="74">
        <v>0</v>
      </c>
      <c r="BH140" s="74">
        <v>0</v>
      </c>
      <c r="BI140" s="74">
        <v>0</v>
      </c>
      <c r="BJ140" s="74">
        <v>0</v>
      </c>
      <c r="BK140" s="74">
        <v>0</v>
      </c>
      <c r="BL140" s="74">
        <v>163809.66786947596</v>
      </c>
      <c r="BM140" s="74">
        <v>176353.07929044584</v>
      </c>
      <c r="BN140" s="74">
        <v>42024.747261693607</v>
      </c>
      <c r="BO140" s="74">
        <v>374638.37255907559</v>
      </c>
      <c r="BP140" s="74">
        <v>631439.46827330836</v>
      </c>
      <c r="BQ140" s="74">
        <v>328531.76770297607</v>
      </c>
      <c r="BR140" s="74">
        <v>271265.53600338055</v>
      </c>
      <c r="BS140" s="74">
        <v>0</v>
      </c>
      <c r="BT140" s="74">
        <v>0</v>
      </c>
      <c r="BU140" s="74">
        <v>0</v>
      </c>
      <c r="BV140" s="74">
        <v>0</v>
      </c>
      <c r="BW140" s="74">
        <v>0</v>
      </c>
      <c r="BX140" s="74"/>
      <c r="BY140" s="74">
        <v>1453.8922155688622</v>
      </c>
      <c r="BZ140" s="74">
        <v>0</v>
      </c>
      <c r="CA140" s="74">
        <v>0</v>
      </c>
      <c r="CB140" s="74">
        <v>0</v>
      </c>
      <c r="CC140" s="74">
        <v>0</v>
      </c>
      <c r="CD140" s="74">
        <v>0</v>
      </c>
      <c r="CE140" s="74">
        <v>0</v>
      </c>
      <c r="CF140" s="74">
        <v>0</v>
      </c>
      <c r="CG140" s="74">
        <v>0</v>
      </c>
      <c r="CH140" s="74">
        <v>0</v>
      </c>
      <c r="CI140" s="74">
        <v>0</v>
      </c>
      <c r="CJ140" s="74">
        <v>0</v>
      </c>
      <c r="CK140" s="74">
        <v>13725.308063396635</v>
      </c>
      <c r="CL140" s="74">
        <v>15473.75288527498</v>
      </c>
      <c r="CM140" s="74">
        <v>4299.9696116822352</v>
      </c>
      <c r="CN140" s="74">
        <v>140533.72077954601</v>
      </c>
      <c r="CO140" s="74">
        <v>166543.03151952534</v>
      </c>
      <c r="CP140" s="74">
        <v>23685.914996142212</v>
      </c>
      <c r="CQ140" s="74">
        <v>20389.028040532248</v>
      </c>
      <c r="CR140" s="74">
        <v>0</v>
      </c>
      <c r="CS140" s="74">
        <v>0</v>
      </c>
      <c r="CT140" s="74">
        <v>0</v>
      </c>
      <c r="CU140" s="74">
        <v>0</v>
      </c>
      <c r="CV140" s="74">
        <v>0</v>
      </c>
      <c r="CW140" s="74"/>
      <c r="CX140" s="74">
        <v>5973.7242980011224</v>
      </c>
      <c r="CY140" s="74">
        <v>0</v>
      </c>
      <c r="CZ140" s="74">
        <v>0</v>
      </c>
      <c r="DA140" s="74">
        <v>0</v>
      </c>
      <c r="DB140" s="74">
        <v>0</v>
      </c>
      <c r="DC140" s="74">
        <v>0</v>
      </c>
      <c r="DD140" s="74">
        <v>0</v>
      </c>
      <c r="DE140" s="74">
        <v>0</v>
      </c>
      <c r="DF140" s="74">
        <v>0</v>
      </c>
      <c r="DG140" s="74">
        <v>0</v>
      </c>
      <c r="DH140" s="74">
        <v>0</v>
      </c>
      <c r="DI140" s="74">
        <v>0</v>
      </c>
      <c r="DJ140" s="74">
        <v>186763.68961565997</v>
      </c>
      <c r="DK140" s="74">
        <v>201762.2169244783</v>
      </c>
      <c r="DL140" s="74">
        <v>59772.635997117803</v>
      </c>
      <c r="DM140" s="74">
        <v>532104.90113790182</v>
      </c>
      <c r="DN140" s="74">
        <v>814544.84650164179</v>
      </c>
      <c r="DO140" s="74">
        <v>352217.68269911828</v>
      </c>
      <c r="DP140" s="74">
        <v>291654.5640439128</v>
      </c>
      <c r="DQ140" s="74">
        <v>0</v>
      </c>
      <c r="DR140" s="74">
        <v>0</v>
      </c>
      <c r="DS140" s="74">
        <v>0</v>
      </c>
      <c r="DT140" s="74">
        <v>0</v>
      </c>
      <c r="DU140" s="74">
        <v>0</v>
      </c>
      <c r="DV140" s="101"/>
    </row>
    <row r="141" spans="1:132" s="89" customFormat="1" x14ac:dyDescent="0.2">
      <c r="A141" s="88" t="s">
        <v>24</v>
      </c>
      <c r="B141" s="74">
        <v>0</v>
      </c>
      <c r="C141" s="74">
        <v>0</v>
      </c>
      <c r="D141" s="74">
        <v>0</v>
      </c>
      <c r="E141" s="74">
        <v>0</v>
      </c>
      <c r="F141" s="74">
        <v>0</v>
      </c>
      <c r="G141" s="74">
        <v>0</v>
      </c>
      <c r="H141" s="74">
        <v>0</v>
      </c>
      <c r="I141" s="74">
        <v>0</v>
      </c>
      <c r="J141" s="74">
        <v>0</v>
      </c>
      <c r="K141" s="74">
        <v>0</v>
      </c>
      <c r="L141" s="74">
        <v>0</v>
      </c>
      <c r="M141" s="74">
        <v>0</v>
      </c>
      <c r="N141" s="74">
        <v>0</v>
      </c>
      <c r="O141" s="74">
        <v>0</v>
      </c>
      <c r="P141" s="74">
        <v>0</v>
      </c>
      <c r="Q141" s="74">
        <v>0</v>
      </c>
      <c r="R141" s="74">
        <v>0</v>
      </c>
      <c r="S141" s="74">
        <v>0</v>
      </c>
      <c r="T141" s="74">
        <v>0</v>
      </c>
      <c r="U141" s="74">
        <v>0</v>
      </c>
      <c r="V141" s="74">
        <v>0</v>
      </c>
      <c r="W141" s="74">
        <v>0</v>
      </c>
      <c r="X141" s="74">
        <v>0</v>
      </c>
      <c r="Y141" s="74">
        <v>0</v>
      </c>
      <c r="Z141" s="74"/>
      <c r="AA141" s="74">
        <v>0</v>
      </c>
      <c r="AB141" s="74">
        <v>0</v>
      </c>
      <c r="AC141" s="74">
        <v>0</v>
      </c>
      <c r="AD141" s="74">
        <v>0</v>
      </c>
      <c r="AE141" s="74">
        <v>0</v>
      </c>
      <c r="AF141" s="74">
        <v>0</v>
      </c>
      <c r="AG141" s="74">
        <v>0</v>
      </c>
      <c r="AH141" s="74">
        <v>0</v>
      </c>
      <c r="AI141" s="74">
        <v>0</v>
      </c>
      <c r="AJ141" s="74">
        <v>0</v>
      </c>
      <c r="AK141" s="74">
        <v>0</v>
      </c>
      <c r="AL141" s="74">
        <v>0</v>
      </c>
      <c r="AM141" s="74">
        <v>0</v>
      </c>
      <c r="AN141" s="74">
        <v>0</v>
      </c>
      <c r="AO141" s="74">
        <v>0</v>
      </c>
      <c r="AP141" s="74">
        <v>0</v>
      </c>
      <c r="AQ141" s="74">
        <v>0</v>
      </c>
      <c r="AR141" s="74">
        <v>0</v>
      </c>
      <c r="AS141" s="74">
        <v>0</v>
      </c>
      <c r="AT141" s="74">
        <v>0</v>
      </c>
      <c r="AU141" s="74">
        <v>0</v>
      </c>
      <c r="AV141" s="74">
        <v>0</v>
      </c>
      <c r="AW141" s="74">
        <v>0</v>
      </c>
      <c r="AX141" s="74">
        <v>0</v>
      </c>
      <c r="AY141" s="74"/>
      <c r="AZ141" s="74">
        <v>0</v>
      </c>
      <c r="BA141" s="74">
        <v>0</v>
      </c>
      <c r="BB141" s="74">
        <v>0</v>
      </c>
      <c r="BC141" s="74">
        <v>0</v>
      </c>
      <c r="BD141" s="74">
        <v>0</v>
      </c>
      <c r="BE141" s="74">
        <v>0</v>
      </c>
      <c r="BF141" s="74">
        <v>0</v>
      </c>
      <c r="BG141" s="74">
        <v>0</v>
      </c>
      <c r="BH141" s="74">
        <v>0</v>
      </c>
      <c r="BI141" s="74">
        <v>0</v>
      </c>
      <c r="BJ141" s="74">
        <v>0</v>
      </c>
      <c r="BK141" s="74">
        <v>0</v>
      </c>
      <c r="BL141" s="74">
        <v>0</v>
      </c>
      <c r="BM141" s="74">
        <v>0</v>
      </c>
      <c r="BN141" s="74">
        <v>0</v>
      </c>
      <c r="BO141" s="74">
        <v>0</v>
      </c>
      <c r="BP141" s="74">
        <v>0</v>
      </c>
      <c r="BQ141" s="74">
        <v>0</v>
      </c>
      <c r="BR141" s="74">
        <v>0</v>
      </c>
      <c r="BS141" s="74">
        <v>0</v>
      </c>
      <c r="BT141" s="74">
        <v>0</v>
      </c>
      <c r="BU141" s="74">
        <v>0</v>
      </c>
      <c r="BV141" s="74">
        <v>0</v>
      </c>
      <c r="BW141" s="74">
        <v>0</v>
      </c>
      <c r="BX141" s="74"/>
      <c r="BY141" s="74">
        <v>0</v>
      </c>
      <c r="BZ141" s="74">
        <v>0</v>
      </c>
      <c r="CA141" s="74">
        <v>0</v>
      </c>
      <c r="CB141" s="74">
        <v>0</v>
      </c>
      <c r="CC141" s="74">
        <v>0</v>
      </c>
      <c r="CD141" s="74">
        <v>0</v>
      </c>
      <c r="CE141" s="74">
        <v>0</v>
      </c>
      <c r="CF141" s="74">
        <v>0</v>
      </c>
      <c r="CG141" s="74">
        <v>0</v>
      </c>
      <c r="CH141" s="74">
        <v>0</v>
      </c>
      <c r="CI141" s="74">
        <v>0</v>
      </c>
      <c r="CJ141" s="74">
        <v>0</v>
      </c>
      <c r="CK141" s="74">
        <v>0</v>
      </c>
      <c r="CL141" s="74">
        <v>0</v>
      </c>
      <c r="CM141" s="74">
        <v>0</v>
      </c>
      <c r="CN141" s="74">
        <v>0</v>
      </c>
      <c r="CO141" s="74">
        <v>0</v>
      </c>
      <c r="CP141" s="74">
        <v>0</v>
      </c>
      <c r="CQ141" s="74">
        <v>0</v>
      </c>
      <c r="CR141" s="74">
        <v>0</v>
      </c>
      <c r="CS141" s="74">
        <v>0</v>
      </c>
      <c r="CT141" s="74">
        <v>0</v>
      </c>
      <c r="CU141" s="74">
        <v>0</v>
      </c>
      <c r="CV141" s="74">
        <v>0</v>
      </c>
      <c r="CW141" s="74"/>
      <c r="CX141" s="74">
        <v>0</v>
      </c>
      <c r="CY141" s="74">
        <v>0</v>
      </c>
      <c r="CZ141" s="74">
        <v>0</v>
      </c>
      <c r="DA141" s="74">
        <v>0</v>
      </c>
      <c r="DB141" s="74">
        <v>0</v>
      </c>
      <c r="DC141" s="74">
        <v>0</v>
      </c>
      <c r="DD141" s="74">
        <v>0</v>
      </c>
      <c r="DE141" s="74">
        <v>0</v>
      </c>
      <c r="DF141" s="74">
        <v>0</v>
      </c>
      <c r="DG141" s="74">
        <v>0</v>
      </c>
      <c r="DH141" s="74">
        <v>0</v>
      </c>
      <c r="DI141" s="74">
        <v>0</v>
      </c>
      <c r="DJ141" s="74">
        <v>0</v>
      </c>
      <c r="DK141" s="74">
        <v>0</v>
      </c>
      <c r="DL141" s="74">
        <v>0</v>
      </c>
      <c r="DM141" s="74">
        <v>0</v>
      </c>
      <c r="DN141" s="74">
        <v>0</v>
      </c>
      <c r="DO141" s="74">
        <v>0</v>
      </c>
      <c r="DP141" s="74">
        <v>0</v>
      </c>
      <c r="DQ141" s="74">
        <v>0</v>
      </c>
      <c r="DR141" s="74">
        <v>0</v>
      </c>
      <c r="DS141" s="74">
        <v>0</v>
      </c>
      <c r="DT141" s="74">
        <v>0</v>
      </c>
      <c r="DU141" s="74">
        <v>0</v>
      </c>
    </row>
    <row r="142" spans="1:132" s="89" customFormat="1" x14ac:dyDescent="0.2">
      <c r="A142" s="88" t="s">
        <v>25</v>
      </c>
      <c r="B142" s="74">
        <v>0</v>
      </c>
      <c r="C142" s="74">
        <v>0</v>
      </c>
      <c r="D142" s="74">
        <v>0</v>
      </c>
      <c r="E142" s="74">
        <v>0</v>
      </c>
      <c r="F142" s="74">
        <v>0</v>
      </c>
      <c r="G142" s="74">
        <v>0</v>
      </c>
      <c r="H142" s="74">
        <v>0</v>
      </c>
      <c r="I142" s="74">
        <v>0</v>
      </c>
      <c r="J142" s="74">
        <v>0</v>
      </c>
      <c r="K142" s="74">
        <v>0</v>
      </c>
      <c r="L142" s="74">
        <v>0</v>
      </c>
      <c r="M142" s="74">
        <v>0</v>
      </c>
      <c r="N142" s="74">
        <v>0</v>
      </c>
      <c r="O142" s="74">
        <v>0</v>
      </c>
      <c r="P142" s="74">
        <v>0</v>
      </c>
      <c r="Q142" s="74">
        <v>0</v>
      </c>
      <c r="R142" s="74">
        <v>0</v>
      </c>
      <c r="S142" s="74">
        <v>0</v>
      </c>
      <c r="T142" s="74">
        <v>0</v>
      </c>
      <c r="U142" s="74">
        <v>0</v>
      </c>
      <c r="V142" s="74">
        <v>0</v>
      </c>
      <c r="W142" s="74">
        <v>0</v>
      </c>
      <c r="X142" s="74">
        <v>0</v>
      </c>
      <c r="Y142" s="74">
        <v>0</v>
      </c>
      <c r="Z142" s="74"/>
      <c r="AA142" s="74">
        <v>0</v>
      </c>
      <c r="AB142" s="74">
        <v>0</v>
      </c>
      <c r="AC142" s="74">
        <v>0</v>
      </c>
      <c r="AD142" s="74">
        <v>0</v>
      </c>
      <c r="AE142" s="74">
        <v>0</v>
      </c>
      <c r="AF142" s="74">
        <v>0</v>
      </c>
      <c r="AG142" s="74">
        <v>0</v>
      </c>
      <c r="AH142" s="74">
        <v>0</v>
      </c>
      <c r="AI142" s="74">
        <v>0</v>
      </c>
      <c r="AJ142" s="74">
        <v>0</v>
      </c>
      <c r="AK142" s="74">
        <v>0</v>
      </c>
      <c r="AL142" s="74">
        <v>0</v>
      </c>
      <c r="AM142" s="74">
        <v>0</v>
      </c>
      <c r="AN142" s="74">
        <v>0</v>
      </c>
      <c r="AO142" s="74">
        <v>0</v>
      </c>
      <c r="AP142" s="74">
        <v>0</v>
      </c>
      <c r="AQ142" s="74">
        <v>0</v>
      </c>
      <c r="AR142" s="74">
        <v>0</v>
      </c>
      <c r="AS142" s="74">
        <v>0</v>
      </c>
      <c r="AT142" s="74">
        <v>0</v>
      </c>
      <c r="AU142" s="74">
        <v>0</v>
      </c>
      <c r="AV142" s="74">
        <v>0</v>
      </c>
      <c r="AW142" s="74">
        <v>0</v>
      </c>
      <c r="AX142" s="74">
        <v>0</v>
      </c>
      <c r="AY142" s="74"/>
      <c r="AZ142" s="74">
        <v>0</v>
      </c>
      <c r="BA142" s="74">
        <v>0</v>
      </c>
      <c r="BB142" s="74">
        <v>0</v>
      </c>
      <c r="BC142" s="74">
        <v>0</v>
      </c>
      <c r="BD142" s="74">
        <v>0</v>
      </c>
      <c r="BE142" s="74">
        <v>0</v>
      </c>
      <c r="BF142" s="74">
        <v>0</v>
      </c>
      <c r="BG142" s="74">
        <v>0</v>
      </c>
      <c r="BH142" s="74">
        <v>0</v>
      </c>
      <c r="BI142" s="74">
        <v>0</v>
      </c>
      <c r="BJ142" s="74">
        <v>0</v>
      </c>
      <c r="BK142" s="74">
        <v>0</v>
      </c>
      <c r="BL142" s="74">
        <v>0</v>
      </c>
      <c r="BM142" s="74">
        <v>0</v>
      </c>
      <c r="BN142" s="74">
        <v>0</v>
      </c>
      <c r="BO142" s="74">
        <v>0</v>
      </c>
      <c r="BP142" s="74">
        <v>0</v>
      </c>
      <c r="BQ142" s="74">
        <v>0</v>
      </c>
      <c r="BR142" s="74">
        <v>0</v>
      </c>
      <c r="BS142" s="74">
        <v>0</v>
      </c>
      <c r="BT142" s="74">
        <v>0</v>
      </c>
      <c r="BU142" s="74">
        <v>0</v>
      </c>
      <c r="BV142" s="74">
        <v>0</v>
      </c>
      <c r="BW142" s="74">
        <v>0</v>
      </c>
      <c r="BX142" s="74"/>
      <c r="BY142" s="74">
        <v>0</v>
      </c>
      <c r="BZ142" s="74">
        <v>0</v>
      </c>
      <c r="CA142" s="74">
        <v>0</v>
      </c>
      <c r="CB142" s="74">
        <v>0</v>
      </c>
      <c r="CC142" s="74">
        <v>0</v>
      </c>
      <c r="CD142" s="74">
        <v>0</v>
      </c>
      <c r="CE142" s="74">
        <v>0</v>
      </c>
      <c r="CF142" s="74">
        <v>0</v>
      </c>
      <c r="CG142" s="74">
        <v>0</v>
      </c>
      <c r="CH142" s="74">
        <v>0</v>
      </c>
      <c r="CI142" s="74">
        <v>0</v>
      </c>
      <c r="CJ142" s="74">
        <v>0</v>
      </c>
      <c r="CK142" s="74">
        <v>0</v>
      </c>
      <c r="CL142" s="74">
        <v>0</v>
      </c>
      <c r="CM142" s="74">
        <v>0</v>
      </c>
      <c r="CN142" s="74">
        <v>0</v>
      </c>
      <c r="CO142" s="74">
        <v>0</v>
      </c>
      <c r="CP142" s="74">
        <v>0</v>
      </c>
      <c r="CQ142" s="74">
        <v>0</v>
      </c>
      <c r="CR142" s="74">
        <v>0</v>
      </c>
      <c r="CS142" s="74">
        <v>0</v>
      </c>
      <c r="CT142" s="74">
        <v>0</v>
      </c>
      <c r="CU142" s="74">
        <v>0</v>
      </c>
      <c r="CV142" s="74">
        <v>0</v>
      </c>
      <c r="CW142" s="74"/>
      <c r="CX142" s="74">
        <v>0</v>
      </c>
      <c r="CY142" s="74">
        <v>0</v>
      </c>
      <c r="CZ142" s="74">
        <v>0</v>
      </c>
      <c r="DA142" s="74">
        <v>0</v>
      </c>
      <c r="DB142" s="74">
        <v>0</v>
      </c>
      <c r="DC142" s="74">
        <v>0</v>
      </c>
      <c r="DD142" s="74">
        <v>0</v>
      </c>
      <c r="DE142" s="74">
        <v>0</v>
      </c>
      <c r="DF142" s="74">
        <v>0</v>
      </c>
      <c r="DG142" s="74">
        <v>0</v>
      </c>
      <c r="DH142" s="74">
        <v>0</v>
      </c>
      <c r="DI142" s="74">
        <v>0</v>
      </c>
      <c r="DJ142" s="74">
        <v>0</v>
      </c>
      <c r="DK142" s="74">
        <v>0</v>
      </c>
      <c r="DL142" s="74">
        <v>0</v>
      </c>
      <c r="DM142" s="74">
        <v>0</v>
      </c>
      <c r="DN142" s="74">
        <v>0</v>
      </c>
      <c r="DO142" s="74">
        <v>0</v>
      </c>
      <c r="DP142" s="74">
        <v>0</v>
      </c>
      <c r="DQ142" s="74">
        <v>0</v>
      </c>
      <c r="DR142" s="74">
        <v>0</v>
      </c>
      <c r="DS142" s="74">
        <v>0</v>
      </c>
      <c r="DT142" s="74">
        <v>0</v>
      </c>
      <c r="DU142" s="74">
        <v>0</v>
      </c>
    </row>
    <row r="143" spans="1:132" s="89" customFormat="1" x14ac:dyDescent="0.2">
      <c r="A143" s="88" t="s">
        <v>9</v>
      </c>
      <c r="B143" s="74">
        <v>0</v>
      </c>
      <c r="C143" s="74">
        <v>2048.8213277299888</v>
      </c>
      <c r="D143" s="74">
        <v>0</v>
      </c>
      <c r="E143" s="74">
        <v>166812.25880314899</v>
      </c>
      <c r="F143" s="74">
        <v>9984.3801506582331</v>
      </c>
      <c r="G143" s="74">
        <v>0</v>
      </c>
      <c r="H143" s="74">
        <v>0</v>
      </c>
      <c r="I143" s="74">
        <v>0</v>
      </c>
      <c r="J143" s="74">
        <v>4860.0638274401972</v>
      </c>
      <c r="K143" s="74">
        <v>8020.7201412331724</v>
      </c>
      <c r="L143" s="74">
        <v>0</v>
      </c>
      <c r="M143" s="74">
        <v>0</v>
      </c>
      <c r="N143" s="74">
        <v>0</v>
      </c>
      <c r="O143" s="74">
        <v>0</v>
      </c>
      <c r="P143" s="74">
        <v>0</v>
      </c>
      <c r="Q143" s="74">
        <v>0</v>
      </c>
      <c r="R143" s="74">
        <v>0</v>
      </c>
      <c r="S143" s="74">
        <v>0</v>
      </c>
      <c r="T143" s="74">
        <v>0</v>
      </c>
      <c r="U143" s="74">
        <v>0</v>
      </c>
      <c r="V143" s="74">
        <v>0</v>
      </c>
      <c r="W143" s="74">
        <v>0</v>
      </c>
      <c r="X143" s="74">
        <v>0</v>
      </c>
      <c r="Y143" s="74">
        <v>42064.74193248403</v>
      </c>
      <c r="Z143" s="74"/>
      <c r="AA143" s="74">
        <v>0</v>
      </c>
      <c r="AB143" s="74">
        <v>0</v>
      </c>
      <c r="AC143" s="74">
        <v>0</v>
      </c>
      <c r="AD143" s="74">
        <v>0</v>
      </c>
      <c r="AE143" s="74">
        <v>0</v>
      </c>
      <c r="AF143" s="74">
        <v>0</v>
      </c>
      <c r="AG143" s="74">
        <v>0</v>
      </c>
      <c r="AH143" s="74">
        <v>0</v>
      </c>
      <c r="AI143" s="74">
        <v>0</v>
      </c>
      <c r="AJ143" s="74">
        <v>0</v>
      </c>
      <c r="AK143" s="74">
        <v>0</v>
      </c>
      <c r="AL143" s="74">
        <v>0</v>
      </c>
      <c r="AM143" s="74">
        <v>0</v>
      </c>
      <c r="AN143" s="74">
        <v>0</v>
      </c>
      <c r="AO143" s="74">
        <v>0</v>
      </c>
      <c r="AP143" s="74">
        <v>0</v>
      </c>
      <c r="AQ143" s="74">
        <v>0</v>
      </c>
      <c r="AR143" s="74">
        <v>0</v>
      </c>
      <c r="AS143" s="74">
        <v>0</v>
      </c>
      <c r="AT143" s="74">
        <v>0</v>
      </c>
      <c r="AU143" s="74">
        <v>0</v>
      </c>
      <c r="AV143" s="74">
        <v>0</v>
      </c>
      <c r="AW143" s="74">
        <v>0</v>
      </c>
      <c r="AX143" s="74">
        <v>0</v>
      </c>
      <c r="AY143" s="74"/>
      <c r="AZ143" s="74">
        <v>56497.901030403249</v>
      </c>
      <c r="BA143" s="74">
        <v>993.32220367278796</v>
      </c>
      <c r="BB143" s="74">
        <v>7174.1108231107246</v>
      </c>
      <c r="BC143" s="74">
        <v>5891.3270974425268</v>
      </c>
      <c r="BD143" s="74">
        <v>0</v>
      </c>
      <c r="BE143" s="74">
        <v>0</v>
      </c>
      <c r="BF143" s="74">
        <v>0</v>
      </c>
      <c r="BG143" s="74">
        <v>2666.7887095325314</v>
      </c>
      <c r="BH143" s="74">
        <v>53258.915987450353</v>
      </c>
      <c r="BI143" s="74">
        <v>0</v>
      </c>
      <c r="BJ143" s="74">
        <v>0</v>
      </c>
      <c r="BK143" s="74">
        <v>0</v>
      </c>
      <c r="BL143" s="74">
        <v>0</v>
      </c>
      <c r="BM143" s="74">
        <v>0</v>
      </c>
      <c r="BN143" s="74">
        <v>0</v>
      </c>
      <c r="BO143" s="74">
        <v>0</v>
      </c>
      <c r="BP143" s="74">
        <v>0</v>
      </c>
      <c r="BQ143" s="74">
        <v>0</v>
      </c>
      <c r="BR143" s="74">
        <v>0</v>
      </c>
      <c r="BS143" s="74">
        <v>0</v>
      </c>
      <c r="BT143" s="74">
        <v>0</v>
      </c>
      <c r="BU143" s="74">
        <v>0</v>
      </c>
      <c r="BV143" s="74">
        <v>0</v>
      </c>
      <c r="BW143" s="74">
        <v>0</v>
      </c>
      <c r="BX143" s="74"/>
      <c r="BY143" s="74">
        <v>0</v>
      </c>
      <c r="BZ143" s="74">
        <v>0</v>
      </c>
      <c r="CA143" s="74">
        <v>934.5244602554144</v>
      </c>
      <c r="CB143" s="74">
        <v>0</v>
      </c>
      <c r="CC143" s="74">
        <v>0</v>
      </c>
      <c r="CD143" s="74">
        <v>0</v>
      </c>
      <c r="CE143" s="74">
        <v>0</v>
      </c>
      <c r="CF143" s="74">
        <v>0</v>
      </c>
      <c r="CG143" s="74">
        <v>0</v>
      </c>
      <c r="CH143" s="74">
        <v>0</v>
      </c>
      <c r="CI143" s="74">
        <v>0</v>
      </c>
      <c r="CJ143" s="74">
        <v>0</v>
      </c>
      <c r="CK143" s="74">
        <v>0</v>
      </c>
      <c r="CL143" s="74">
        <v>0</v>
      </c>
      <c r="CM143" s="74">
        <v>0</v>
      </c>
      <c r="CN143" s="74">
        <v>0</v>
      </c>
      <c r="CO143" s="74">
        <v>0</v>
      </c>
      <c r="CP143" s="74">
        <v>0</v>
      </c>
      <c r="CQ143" s="74">
        <v>0</v>
      </c>
      <c r="CR143" s="74">
        <v>0</v>
      </c>
      <c r="CS143" s="74">
        <v>0</v>
      </c>
      <c r="CT143" s="74">
        <v>0</v>
      </c>
      <c r="CU143" s="74">
        <v>0</v>
      </c>
      <c r="CV143" s="74">
        <v>0</v>
      </c>
      <c r="CW143" s="74"/>
      <c r="CX143" s="74">
        <v>56497.901030403249</v>
      </c>
      <c r="CY143" s="74">
        <v>3042.1435314027767</v>
      </c>
      <c r="CZ143" s="74">
        <v>8108.6352833661385</v>
      </c>
      <c r="DA143" s="74">
        <v>172703.58590059151</v>
      </c>
      <c r="DB143" s="74">
        <v>9984.3801506582331</v>
      </c>
      <c r="DC143" s="74">
        <v>0</v>
      </c>
      <c r="DD143" s="74">
        <v>0</v>
      </c>
      <c r="DE143" s="74">
        <v>2666.7887095325314</v>
      </c>
      <c r="DF143" s="74">
        <v>58118.979814890554</v>
      </c>
      <c r="DG143" s="74">
        <v>8020.7201412331724</v>
      </c>
      <c r="DH143" s="74">
        <v>0</v>
      </c>
      <c r="DI143" s="74">
        <v>0</v>
      </c>
      <c r="DJ143" s="74">
        <v>0</v>
      </c>
      <c r="DK143" s="74">
        <v>0</v>
      </c>
      <c r="DL143" s="74">
        <v>0</v>
      </c>
      <c r="DM143" s="74">
        <v>0</v>
      </c>
      <c r="DN143" s="74">
        <v>0</v>
      </c>
      <c r="DO143" s="74">
        <v>0</v>
      </c>
      <c r="DP143" s="74">
        <v>0</v>
      </c>
      <c r="DQ143" s="74">
        <v>0</v>
      </c>
      <c r="DR143" s="74">
        <v>0</v>
      </c>
      <c r="DS143" s="74">
        <v>0</v>
      </c>
      <c r="DT143" s="74">
        <v>0</v>
      </c>
      <c r="DU143" s="74">
        <v>42064.74193248403</v>
      </c>
    </row>
    <row r="144" spans="1:132" s="89" customFormat="1" x14ac:dyDescent="0.2">
      <c r="A144" s="88" t="s">
        <v>26</v>
      </c>
      <c r="B144" s="74">
        <v>0</v>
      </c>
      <c r="C144" s="74">
        <v>0</v>
      </c>
      <c r="D144" s="74">
        <v>0</v>
      </c>
      <c r="E144" s="74">
        <v>0</v>
      </c>
      <c r="F144" s="74">
        <v>0</v>
      </c>
      <c r="G144" s="74">
        <v>0</v>
      </c>
      <c r="H144" s="74">
        <v>0</v>
      </c>
      <c r="I144" s="74">
        <v>0</v>
      </c>
      <c r="J144" s="74">
        <v>0</v>
      </c>
      <c r="K144" s="74">
        <v>0</v>
      </c>
      <c r="L144" s="74">
        <v>0</v>
      </c>
      <c r="M144" s="74">
        <v>0</v>
      </c>
      <c r="N144" s="74">
        <v>0</v>
      </c>
      <c r="O144" s="74">
        <v>0</v>
      </c>
      <c r="P144" s="74">
        <v>0</v>
      </c>
      <c r="Q144" s="74">
        <v>0</v>
      </c>
      <c r="R144" s="74">
        <v>0</v>
      </c>
      <c r="S144" s="74">
        <v>0</v>
      </c>
      <c r="T144" s="74">
        <v>0</v>
      </c>
      <c r="U144" s="74">
        <v>0</v>
      </c>
      <c r="V144" s="74">
        <v>0</v>
      </c>
      <c r="W144" s="74">
        <v>0</v>
      </c>
      <c r="X144" s="74">
        <v>0</v>
      </c>
      <c r="Y144" s="74">
        <v>0</v>
      </c>
      <c r="Z144" s="74"/>
      <c r="AA144" s="74">
        <v>0</v>
      </c>
      <c r="AB144" s="74">
        <v>0</v>
      </c>
      <c r="AC144" s="74">
        <v>0</v>
      </c>
      <c r="AD144" s="74">
        <v>0</v>
      </c>
      <c r="AE144" s="74">
        <v>0</v>
      </c>
      <c r="AF144" s="74">
        <v>0</v>
      </c>
      <c r="AG144" s="74">
        <v>0</v>
      </c>
      <c r="AH144" s="74">
        <v>0</v>
      </c>
      <c r="AI144" s="74">
        <v>0</v>
      </c>
      <c r="AJ144" s="74">
        <v>0</v>
      </c>
      <c r="AK144" s="74">
        <v>0</v>
      </c>
      <c r="AL144" s="74">
        <v>0</v>
      </c>
      <c r="AM144" s="74">
        <v>0</v>
      </c>
      <c r="AN144" s="74">
        <v>0</v>
      </c>
      <c r="AO144" s="74">
        <v>0</v>
      </c>
      <c r="AP144" s="74">
        <v>0</v>
      </c>
      <c r="AQ144" s="74">
        <v>0</v>
      </c>
      <c r="AR144" s="74">
        <v>0</v>
      </c>
      <c r="AS144" s="74">
        <v>0</v>
      </c>
      <c r="AT144" s="74">
        <v>0</v>
      </c>
      <c r="AU144" s="74">
        <v>0</v>
      </c>
      <c r="AV144" s="74">
        <v>0</v>
      </c>
      <c r="AW144" s="74">
        <v>0</v>
      </c>
      <c r="AX144" s="74">
        <v>0</v>
      </c>
      <c r="AY144" s="74"/>
      <c r="AZ144" s="74">
        <v>0</v>
      </c>
      <c r="BA144" s="74">
        <v>0</v>
      </c>
      <c r="BB144" s="74">
        <v>0</v>
      </c>
      <c r="BC144" s="74">
        <v>0</v>
      </c>
      <c r="BD144" s="74">
        <v>0</v>
      </c>
      <c r="BE144" s="74">
        <v>0</v>
      </c>
      <c r="BF144" s="74">
        <v>0</v>
      </c>
      <c r="BG144" s="74">
        <v>0</v>
      </c>
      <c r="BH144" s="74">
        <v>0</v>
      </c>
      <c r="BI144" s="74">
        <v>0</v>
      </c>
      <c r="BJ144" s="74">
        <v>0</v>
      </c>
      <c r="BK144" s="74">
        <v>0</v>
      </c>
      <c r="BL144" s="74">
        <v>0</v>
      </c>
      <c r="BM144" s="74">
        <v>0</v>
      </c>
      <c r="BN144" s="74">
        <v>0</v>
      </c>
      <c r="BO144" s="74">
        <v>0</v>
      </c>
      <c r="BP144" s="74">
        <v>0</v>
      </c>
      <c r="BQ144" s="74">
        <v>0</v>
      </c>
      <c r="BR144" s="74">
        <v>0</v>
      </c>
      <c r="BS144" s="74">
        <v>0</v>
      </c>
      <c r="BT144" s="74">
        <v>0</v>
      </c>
      <c r="BU144" s="74">
        <v>0</v>
      </c>
      <c r="BV144" s="74">
        <v>0</v>
      </c>
      <c r="BW144" s="74">
        <v>0</v>
      </c>
      <c r="BX144" s="74"/>
      <c r="BY144" s="74">
        <v>0</v>
      </c>
      <c r="BZ144" s="74">
        <v>0</v>
      </c>
      <c r="CA144" s="74">
        <v>0</v>
      </c>
      <c r="CB144" s="74">
        <v>0</v>
      </c>
      <c r="CC144" s="74">
        <v>0</v>
      </c>
      <c r="CD144" s="74">
        <v>0</v>
      </c>
      <c r="CE144" s="74">
        <v>0</v>
      </c>
      <c r="CF144" s="74">
        <v>0</v>
      </c>
      <c r="CG144" s="74">
        <v>0</v>
      </c>
      <c r="CH144" s="74">
        <v>0</v>
      </c>
      <c r="CI144" s="74">
        <v>0</v>
      </c>
      <c r="CJ144" s="74">
        <v>0</v>
      </c>
      <c r="CK144" s="74">
        <v>0</v>
      </c>
      <c r="CL144" s="74">
        <v>0</v>
      </c>
      <c r="CM144" s="74">
        <v>0</v>
      </c>
      <c r="CN144" s="74">
        <v>0</v>
      </c>
      <c r="CO144" s="74">
        <v>0</v>
      </c>
      <c r="CP144" s="74">
        <v>0</v>
      </c>
      <c r="CQ144" s="74">
        <v>0</v>
      </c>
      <c r="CR144" s="74">
        <v>0</v>
      </c>
      <c r="CS144" s="74">
        <v>0</v>
      </c>
      <c r="CT144" s="74">
        <v>0</v>
      </c>
      <c r="CU144" s="74">
        <v>0</v>
      </c>
      <c r="CV144" s="74">
        <v>0</v>
      </c>
      <c r="CW144" s="74"/>
      <c r="CX144" s="74">
        <v>0</v>
      </c>
      <c r="CY144" s="74">
        <v>0</v>
      </c>
      <c r="CZ144" s="74">
        <v>0</v>
      </c>
      <c r="DA144" s="74">
        <v>0</v>
      </c>
      <c r="DB144" s="74">
        <v>0</v>
      </c>
      <c r="DC144" s="74">
        <v>0</v>
      </c>
      <c r="DD144" s="74">
        <v>0</v>
      </c>
      <c r="DE144" s="74">
        <v>0</v>
      </c>
      <c r="DF144" s="74">
        <v>0</v>
      </c>
      <c r="DG144" s="74">
        <v>0</v>
      </c>
      <c r="DH144" s="74">
        <v>0</v>
      </c>
      <c r="DI144" s="74">
        <v>0</v>
      </c>
      <c r="DJ144" s="74">
        <v>0</v>
      </c>
      <c r="DK144" s="74">
        <v>0</v>
      </c>
      <c r="DL144" s="74">
        <v>0</v>
      </c>
      <c r="DM144" s="74">
        <v>0</v>
      </c>
      <c r="DN144" s="74">
        <v>0</v>
      </c>
      <c r="DO144" s="74">
        <v>0</v>
      </c>
      <c r="DP144" s="74">
        <v>0</v>
      </c>
      <c r="DQ144" s="74">
        <v>0</v>
      </c>
      <c r="DR144" s="74">
        <v>0</v>
      </c>
      <c r="DS144" s="74">
        <v>0</v>
      </c>
      <c r="DT144" s="74">
        <v>0</v>
      </c>
      <c r="DU144" s="74">
        <v>0</v>
      </c>
    </row>
    <row r="145" spans="1:125" s="89" customFormat="1" x14ac:dyDescent="0.2">
      <c r="A145" s="88" t="s">
        <v>19</v>
      </c>
      <c r="B145" s="74">
        <v>0</v>
      </c>
      <c r="C145" s="74">
        <v>0</v>
      </c>
      <c r="D145" s="74">
        <v>0</v>
      </c>
      <c r="E145" s="74">
        <v>0</v>
      </c>
      <c r="F145" s="74">
        <v>0</v>
      </c>
      <c r="G145" s="74">
        <v>0</v>
      </c>
      <c r="H145" s="74">
        <v>0</v>
      </c>
      <c r="I145" s="74">
        <v>0</v>
      </c>
      <c r="J145" s="74">
        <v>0</v>
      </c>
      <c r="K145" s="74">
        <v>0</v>
      </c>
      <c r="L145" s="74">
        <v>0</v>
      </c>
      <c r="M145" s="74">
        <v>0</v>
      </c>
      <c r="N145" s="74">
        <v>0</v>
      </c>
      <c r="O145" s="74">
        <v>0</v>
      </c>
      <c r="P145" s="74">
        <v>0</v>
      </c>
      <c r="Q145" s="74">
        <v>0</v>
      </c>
      <c r="R145" s="74">
        <v>0</v>
      </c>
      <c r="S145" s="74">
        <v>0</v>
      </c>
      <c r="T145" s="74">
        <v>0</v>
      </c>
      <c r="U145" s="74">
        <v>0</v>
      </c>
      <c r="V145" s="74">
        <v>0</v>
      </c>
      <c r="W145" s="74">
        <v>0</v>
      </c>
      <c r="X145" s="74">
        <v>0</v>
      </c>
      <c r="Y145" s="74">
        <v>0</v>
      </c>
      <c r="Z145" s="74"/>
      <c r="AA145" s="74">
        <v>0</v>
      </c>
      <c r="AB145" s="74">
        <v>0</v>
      </c>
      <c r="AC145" s="74">
        <v>0</v>
      </c>
      <c r="AD145" s="74">
        <v>0</v>
      </c>
      <c r="AE145" s="74">
        <v>0</v>
      </c>
      <c r="AF145" s="74">
        <v>0</v>
      </c>
      <c r="AG145" s="74">
        <v>0</v>
      </c>
      <c r="AH145" s="74">
        <v>0</v>
      </c>
      <c r="AI145" s="74">
        <v>0</v>
      </c>
      <c r="AJ145" s="74">
        <v>0</v>
      </c>
      <c r="AK145" s="74">
        <v>0</v>
      </c>
      <c r="AL145" s="74">
        <v>0</v>
      </c>
      <c r="AM145" s="74">
        <v>0</v>
      </c>
      <c r="AN145" s="74">
        <v>0</v>
      </c>
      <c r="AO145" s="74">
        <v>0</v>
      </c>
      <c r="AP145" s="74">
        <v>0</v>
      </c>
      <c r="AQ145" s="74">
        <v>0</v>
      </c>
      <c r="AR145" s="74">
        <v>0</v>
      </c>
      <c r="AS145" s="74">
        <v>0</v>
      </c>
      <c r="AT145" s="74">
        <v>0</v>
      </c>
      <c r="AU145" s="74">
        <v>0</v>
      </c>
      <c r="AV145" s="74">
        <v>0</v>
      </c>
      <c r="AW145" s="74">
        <v>0</v>
      </c>
      <c r="AX145" s="74">
        <v>0</v>
      </c>
      <c r="AY145" s="74"/>
      <c r="AZ145" s="74">
        <v>0</v>
      </c>
      <c r="BA145" s="74">
        <v>0</v>
      </c>
      <c r="BB145" s="74">
        <v>0</v>
      </c>
      <c r="BC145" s="74">
        <v>0</v>
      </c>
      <c r="BD145" s="74">
        <v>0</v>
      </c>
      <c r="BE145" s="74">
        <v>0</v>
      </c>
      <c r="BF145" s="74">
        <v>0</v>
      </c>
      <c r="BG145" s="74">
        <v>0</v>
      </c>
      <c r="BH145" s="74">
        <v>0</v>
      </c>
      <c r="BI145" s="74">
        <v>0</v>
      </c>
      <c r="BJ145" s="74">
        <v>0</v>
      </c>
      <c r="BK145" s="74">
        <v>0</v>
      </c>
      <c r="BL145" s="74">
        <v>0</v>
      </c>
      <c r="BM145" s="74">
        <v>0</v>
      </c>
      <c r="BN145" s="74">
        <v>0</v>
      </c>
      <c r="BO145" s="74">
        <v>0</v>
      </c>
      <c r="BP145" s="74">
        <v>0</v>
      </c>
      <c r="BQ145" s="74">
        <v>0</v>
      </c>
      <c r="BR145" s="74">
        <v>0</v>
      </c>
      <c r="BS145" s="74">
        <v>0</v>
      </c>
      <c r="BT145" s="74">
        <v>0</v>
      </c>
      <c r="BU145" s="74">
        <v>0</v>
      </c>
      <c r="BV145" s="74">
        <v>0</v>
      </c>
      <c r="BW145" s="74">
        <v>0</v>
      </c>
      <c r="BX145" s="74"/>
      <c r="BY145" s="74">
        <v>0</v>
      </c>
      <c r="BZ145" s="74">
        <v>0</v>
      </c>
      <c r="CA145" s="74">
        <v>0</v>
      </c>
      <c r="CB145" s="74">
        <v>0</v>
      </c>
      <c r="CC145" s="74">
        <v>0</v>
      </c>
      <c r="CD145" s="74">
        <v>0</v>
      </c>
      <c r="CE145" s="74">
        <v>0</v>
      </c>
      <c r="CF145" s="74">
        <v>0</v>
      </c>
      <c r="CG145" s="74">
        <v>0</v>
      </c>
      <c r="CH145" s="74">
        <v>0</v>
      </c>
      <c r="CI145" s="74">
        <v>0</v>
      </c>
      <c r="CJ145" s="74">
        <v>0</v>
      </c>
      <c r="CK145" s="74">
        <v>0</v>
      </c>
      <c r="CL145" s="74">
        <v>0</v>
      </c>
      <c r="CM145" s="74">
        <v>0</v>
      </c>
      <c r="CN145" s="74">
        <v>0</v>
      </c>
      <c r="CO145" s="74">
        <v>0</v>
      </c>
      <c r="CP145" s="74">
        <v>0</v>
      </c>
      <c r="CQ145" s="74">
        <v>0</v>
      </c>
      <c r="CR145" s="74">
        <v>0</v>
      </c>
      <c r="CS145" s="74">
        <v>0</v>
      </c>
      <c r="CT145" s="74">
        <v>0</v>
      </c>
      <c r="CU145" s="74">
        <v>0</v>
      </c>
      <c r="CV145" s="74">
        <v>0</v>
      </c>
      <c r="CW145" s="74"/>
      <c r="CX145" s="74">
        <v>0</v>
      </c>
      <c r="CY145" s="74">
        <v>0</v>
      </c>
      <c r="CZ145" s="74">
        <v>0</v>
      </c>
      <c r="DA145" s="74">
        <v>0</v>
      </c>
      <c r="DB145" s="74">
        <v>0</v>
      </c>
      <c r="DC145" s="74">
        <v>0</v>
      </c>
      <c r="DD145" s="74">
        <v>0</v>
      </c>
      <c r="DE145" s="74">
        <v>0</v>
      </c>
      <c r="DF145" s="74">
        <v>0</v>
      </c>
      <c r="DG145" s="74">
        <v>0</v>
      </c>
      <c r="DH145" s="74">
        <v>0</v>
      </c>
      <c r="DI145" s="74">
        <v>0</v>
      </c>
      <c r="DJ145" s="74">
        <v>0</v>
      </c>
      <c r="DK145" s="74">
        <v>0</v>
      </c>
      <c r="DL145" s="74">
        <v>0</v>
      </c>
      <c r="DM145" s="74">
        <v>0</v>
      </c>
      <c r="DN145" s="74">
        <v>0</v>
      </c>
      <c r="DO145" s="74">
        <v>0</v>
      </c>
      <c r="DP145" s="74">
        <v>0</v>
      </c>
      <c r="DQ145" s="74">
        <v>0</v>
      </c>
      <c r="DR145" s="74">
        <v>0</v>
      </c>
      <c r="DS145" s="74">
        <v>0</v>
      </c>
      <c r="DT145" s="74">
        <v>0</v>
      </c>
      <c r="DU145" s="74">
        <v>0</v>
      </c>
    </row>
    <row r="146" spans="1:125" s="89" customFormat="1" x14ac:dyDescent="0.2">
      <c r="A146" s="88" t="s">
        <v>28</v>
      </c>
      <c r="B146" s="74">
        <v>0</v>
      </c>
      <c r="C146" s="74">
        <v>0</v>
      </c>
      <c r="D146" s="74">
        <v>0</v>
      </c>
      <c r="E146" s="74">
        <v>0</v>
      </c>
      <c r="F146" s="74">
        <v>0</v>
      </c>
      <c r="G146" s="74">
        <v>0</v>
      </c>
      <c r="H146" s="74">
        <v>0</v>
      </c>
      <c r="I146" s="74">
        <v>0</v>
      </c>
      <c r="J146" s="74">
        <v>0</v>
      </c>
      <c r="K146" s="74">
        <v>0</v>
      </c>
      <c r="L146" s="74">
        <v>0</v>
      </c>
      <c r="M146" s="74">
        <v>0</v>
      </c>
      <c r="N146" s="74">
        <v>0</v>
      </c>
      <c r="O146" s="74">
        <v>0</v>
      </c>
      <c r="P146" s="74">
        <v>0</v>
      </c>
      <c r="Q146" s="74">
        <v>0</v>
      </c>
      <c r="R146" s="74">
        <v>0</v>
      </c>
      <c r="S146" s="74">
        <v>0</v>
      </c>
      <c r="T146" s="74">
        <v>0</v>
      </c>
      <c r="U146" s="74">
        <v>0</v>
      </c>
      <c r="V146" s="74">
        <v>0</v>
      </c>
      <c r="W146" s="74">
        <v>0</v>
      </c>
      <c r="X146" s="74">
        <v>0</v>
      </c>
      <c r="Y146" s="74">
        <v>0</v>
      </c>
      <c r="Z146" s="74"/>
      <c r="AA146" s="74">
        <v>0</v>
      </c>
      <c r="AB146" s="74">
        <v>0</v>
      </c>
      <c r="AC146" s="74">
        <v>0</v>
      </c>
      <c r="AD146" s="74">
        <v>0</v>
      </c>
      <c r="AE146" s="74">
        <v>0</v>
      </c>
      <c r="AF146" s="74">
        <v>0</v>
      </c>
      <c r="AG146" s="74">
        <v>0</v>
      </c>
      <c r="AH146" s="74">
        <v>0</v>
      </c>
      <c r="AI146" s="74">
        <v>0</v>
      </c>
      <c r="AJ146" s="74">
        <v>0</v>
      </c>
      <c r="AK146" s="74">
        <v>0</v>
      </c>
      <c r="AL146" s="74">
        <v>0</v>
      </c>
      <c r="AM146" s="74">
        <v>0</v>
      </c>
      <c r="AN146" s="74">
        <v>0</v>
      </c>
      <c r="AO146" s="74">
        <v>0</v>
      </c>
      <c r="AP146" s="74">
        <v>0</v>
      </c>
      <c r="AQ146" s="74">
        <v>0</v>
      </c>
      <c r="AR146" s="74">
        <v>0</v>
      </c>
      <c r="AS146" s="74">
        <v>0</v>
      </c>
      <c r="AT146" s="74">
        <v>0</v>
      </c>
      <c r="AU146" s="74">
        <v>0</v>
      </c>
      <c r="AV146" s="74">
        <v>0</v>
      </c>
      <c r="AW146" s="74">
        <v>0</v>
      </c>
      <c r="AX146" s="74">
        <v>0</v>
      </c>
      <c r="AY146" s="74"/>
      <c r="AZ146" s="74">
        <v>112995.8020608065</v>
      </c>
      <c r="BA146" s="74">
        <v>99332.220367278802</v>
      </c>
      <c r="BB146" s="74">
        <v>65219.189301006591</v>
      </c>
      <c r="BC146" s="74">
        <v>53557.519067659334</v>
      </c>
      <c r="BD146" s="74">
        <v>0</v>
      </c>
      <c r="BE146" s="74">
        <v>0</v>
      </c>
      <c r="BF146" s="74">
        <v>0</v>
      </c>
      <c r="BG146" s="74">
        <v>0</v>
      </c>
      <c r="BH146" s="74">
        <v>0</v>
      </c>
      <c r="BI146" s="74">
        <v>0</v>
      </c>
      <c r="BJ146" s="74">
        <v>0</v>
      </c>
      <c r="BK146" s="74">
        <v>0</v>
      </c>
      <c r="BL146" s="74">
        <v>0</v>
      </c>
      <c r="BM146" s="74">
        <v>0</v>
      </c>
      <c r="BN146" s="74">
        <v>0</v>
      </c>
      <c r="BO146" s="74">
        <v>0</v>
      </c>
      <c r="BP146" s="74">
        <v>0</v>
      </c>
      <c r="BQ146" s="74">
        <v>0</v>
      </c>
      <c r="BR146" s="74">
        <v>0</v>
      </c>
      <c r="BS146" s="74">
        <v>0</v>
      </c>
      <c r="BT146" s="74">
        <v>0</v>
      </c>
      <c r="BU146" s="74">
        <v>0</v>
      </c>
      <c r="BV146" s="74">
        <v>0</v>
      </c>
      <c r="BW146" s="74">
        <v>0</v>
      </c>
      <c r="BX146" s="74"/>
      <c r="BY146" s="74">
        <v>0</v>
      </c>
      <c r="BZ146" s="74">
        <v>0</v>
      </c>
      <c r="CA146" s="74">
        <v>0</v>
      </c>
      <c r="CB146" s="74">
        <v>0</v>
      </c>
      <c r="CC146" s="74">
        <v>0</v>
      </c>
      <c r="CD146" s="74">
        <v>0</v>
      </c>
      <c r="CE146" s="74">
        <v>0</v>
      </c>
      <c r="CF146" s="74">
        <v>0</v>
      </c>
      <c r="CG146" s="74">
        <v>0</v>
      </c>
      <c r="CH146" s="74">
        <v>0</v>
      </c>
      <c r="CI146" s="74">
        <v>0</v>
      </c>
      <c r="CJ146" s="74">
        <v>0</v>
      </c>
      <c r="CK146" s="74">
        <v>0</v>
      </c>
      <c r="CL146" s="74">
        <v>0</v>
      </c>
      <c r="CM146" s="74">
        <v>0</v>
      </c>
      <c r="CN146" s="74">
        <v>0</v>
      </c>
      <c r="CO146" s="74">
        <v>0</v>
      </c>
      <c r="CP146" s="74">
        <v>0</v>
      </c>
      <c r="CQ146" s="74">
        <v>0</v>
      </c>
      <c r="CR146" s="74">
        <v>0</v>
      </c>
      <c r="CS146" s="74">
        <v>0</v>
      </c>
      <c r="CT146" s="74">
        <v>0</v>
      </c>
      <c r="CU146" s="74">
        <v>0</v>
      </c>
      <c r="CV146" s="74">
        <v>0</v>
      </c>
      <c r="CW146" s="74"/>
      <c r="CX146" s="74">
        <v>112995.8020608065</v>
      </c>
      <c r="CY146" s="74">
        <v>99332.220367278802</v>
      </c>
      <c r="CZ146" s="74">
        <v>65219.189301006591</v>
      </c>
      <c r="DA146" s="74">
        <v>53557.519067659334</v>
      </c>
      <c r="DB146" s="74">
        <v>0</v>
      </c>
      <c r="DC146" s="74">
        <v>0</v>
      </c>
      <c r="DD146" s="74">
        <v>0</v>
      </c>
      <c r="DE146" s="74">
        <v>0</v>
      </c>
      <c r="DF146" s="74">
        <v>0</v>
      </c>
      <c r="DG146" s="74">
        <v>0</v>
      </c>
      <c r="DH146" s="74">
        <v>0</v>
      </c>
      <c r="DI146" s="74">
        <v>0</v>
      </c>
      <c r="DJ146" s="74">
        <v>0</v>
      </c>
      <c r="DK146" s="74">
        <v>0</v>
      </c>
      <c r="DL146" s="74">
        <v>0</v>
      </c>
      <c r="DM146" s="74">
        <v>0</v>
      </c>
      <c r="DN146" s="74">
        <v>0</v>
      </c>
      <c r="DO146" s="74">
        <v>0</v>
      </c>
      <c r="DP146" s="74">
        <v>0</v>
      </c>
      <c r="DQ146" s="74">
        <v>0</v>
      </c>
      <c r="DR146" s="74">
        <v>0</v>
      </c>
      <c r="DS146" s="74">
        <v>0</v>
      </c>
      <c r="DT146" s="74">
        <v>0</v>
      </c>
      <c r="DU146" s="74">
        <v>0</v>
      </c>
    </row>
    <row r="147" spans="1:125" s="89" customFormat="1" x14ac:dyDescent="0.2">
      <c r="A147" s="88" t="s">
        <v>22</v>
      </c>
      <c r="B147" s="74">
        <v>0</v>
      </c>
      <c r="C147" s="74">
        <v>0</v>
      </c>
      <c r="D147" s="74">
        <v>0</v>
      </c>
      <c r="E147" s="74">
        <v>0</v>
      </c>
      <c r="F147" s="74">
        <v>0</v>
      </c>
      <c r="G147" s="74">
        <v>0</v>
      </c>
      <c r="H147" s="74">
        <v>0</v>
      </c>
      <c r="I147" s="74">
        <v>0</v>
      </c>
      <c r="J147" s="74">
        <v>0</v>
      </c>
      <c r="K147" s="74">
        <v>0</v>
      </c>
      <c r="L147" s="74">
        <v>0</v>
      </c>
      <c r="M147" s="74">
        <v>0</v>
      </c>
      <c r="N147" s="74">
        <v>0</v>
      </c>
      <c r="O147" s="74">
        <v>0</v>
      </c>
      <c r="P147" s="74">
        <v>0</v>
      </c>
      <c r="Q147" s="74">
        <v>0</v>
      </c>
      <c r="R147" s="74">
        <v>0</v>
      </c>
      <c r="S147" s="74">
        <v>0</v>
      </c>
      <c r="T147" s="74">
        <v>0</v>
      </c>
      <c r="U147" s="74">
        <v>0</v>
      </c>
      <c r="V147" s="74">
        <v>0</v>
      </c>
      <c r="W147" s="74">
        <v>0</v>
      </c>
      <c r="X147" s="74">
        <v>0</v>
      </c>
      <c r="Y147" s="74">
        <v>0</v>
      </c>
      <c r="Z147" s="74"/>
      <c r="AA147" s="74">
        <v>0</v>
      </c>
      <c r="AB147" s="74">
        <v>0</v>
      </c>
      <c r="AC147" s="74">
        <v>0</v>
      </c>
      <c r="AD147" s="74">
        <v>0</v>
      </c>
      <c r="AE147" s="74">
        <v>0</v>
      </c>
      <c r="AF147" s="74">
        <v>0</v>
      </c>
      <c r="AG147" s="74">
        <v>0</v>
      </c>
      <c r="AH147" s="74">
        <v>0</v>
      </c>
      <c r="AI147" s="74">
        <v>0</v>
      </c>
      <c r="AJ147" s="74">
        <v>0</v>
      </c>
      <c r="AK147" s="74">
        <v>0</v>
      </c>
      <c r="AL147" s="74">
        <v>0</v>
      </c>
      <c r="AM147" s="74">
        <v>0</v>
      </c>
      <c r="AN147" s="74">
        <v>0</v>
      </c>
      <c r="AO147" s="74">
        <v>0</v>
      </c>
      <c r="AP147" s="74">
        <v>0</v>
      </c>
      <c r="AQ147" s="74">
        <v>0</v>
      </c>
      <c r="AR147" s="74">
        <v>0</v>
      </c>
      <c r="AS147" s="74">
        <v>0</v>
      </c>
      <c r="AT147" s="74">
        <v>0</v>
      </c>
      <c r="AU147" s="74">
        <v>0</v>
      </c>
      <c r="AV147" s="74">
        <v>0</v>
      </c>
      <c r="AW147" s="74">
        <v>0</v>
      </c>
      <c r="AX147" s="74">
        <v>0</v>
      </c>
      <c r="AY147" s="74"/>
      <c r="AZ147" s="74">
        <v>0</v>
      </c>
      <c r="BA147" s="74">
        <v>0</v>
      </c>
      <c r="BB147" s="74">
        <v>0</v>
      </c>
      <c r="BC147" s="74">
        <v>0</v>
      </c>
      <c r="BD147" s="74">
        <v>0</v>
      </c>
      <c r="BE147" s="74">
        <v>0</v>
      </c>
      <c r="BF147" s="74">
        <v>0</v>
      </c>
      <c r="BG147" s="74">
        <v>0</v>
      </c>
      <c r="BH147" s="74">
        <v>0</v>
      </c>
      <c r="BI147" s="74">
        <v>0</v>
      </c>
      <c r="BJ147" s="74">
        <v>0</v>
      </c>
      <c r="BK147" s="74">
        <v>0</v>
      </c>
      <c r="BL147" s="74">
        <v>0</v>
      </c>
      <c r="BM147" s="74">
        <v>0</v>
      </c>
      <c r="BN147" s="74">
        <v>0</v>
      </c>
      <c r="BO147" s="74">
        <v>0</v>
      </c>
      <c r="BP147" s="74">
        <v>0</v>
      </c>
      <c r="BQ147" s="74">
        <v>0</v>
      </c>
      <c r="BR147" s="74">
        <v>0</v>
      </c>
      <c r="BS147" s="74">
        <v>0</v>
      </c>
      <c r="BT147" s="74">
        <v>0</v>
      </c>
      <c r="BU147" s="74">
        <v>0</v>
      </c>
      <c r="BV147" s="74">
        <v>0</v>
      </c>
      <c r="BW147" s="74">
        <v>0</v>
      </c>
      <c r="BX147" s="74"/>
      <c r="BY147" s="74">
        <v>0</v>
      </c>
      <c r="BZ147" s="74">
        <v>0</v>
      </c>
      <c r="CA147" s="74">
        <v>0</v>
      </c>
      <c r="CB147" s="74">
        <v>0</v>
      </c>
      <c r="CC147" s="74">
        <v>0</v>
      </c>
      <c r="CD147" s="74">
        <v>0</v>
      </c>
      <c r="CE147" s="74">
        <v>0</v>
      </c>
      <c r="CF147" s="74">
        <v>0</v>
      </c>
      <c r="CG147" s="74">
        <v>0</v>
      </c>
      <c r="CH147" s="74">
        <v>0</v>
      </c>
      <c r="CI147" s="74">
        <v>0</v>
      </c>
      <c r="CJ147" s="74">
        <v>0</v>
      </c>
      <c r="CK147" s="74">
        <v>0</v>
      </c>
      <c r="CL147" s="74">
        <v>0</v>
      </c>
      <c r="CM147" s="74">
        <v>0</v>
      </c>
      <c r="CN147" s="74">
        <v>0</v>
      </c>
      <c r="CO147" s="74">
        <v>0</v>
      </c>
      <c r="CP147" s="74">
        <v>0</v>
      </c>
      <c r="CQ147" s="74">
        <v>0</v>
      </c>
      <c r="CR147" s="74">
        <v>0</v>
      </c>
      <c r="CS147" s="74">
        <v>0</v>
      </c>
      <c r="CT147" s="74">
        <v>0</v>
      </c>
      <c r="CU147" s="74">
        <v>0</v>
      </c>
      <c r="CV147" s="74">
        <v>0</v>
      </c>
      <c r="CW147" s="74"/>
      <c r="CX147" s="74">
        <v>0</v>
      </c>
      <c r="CY147" s="74">
        <v>0</v>
      </c>
      <c r="CZ147" s="74">
        <v>0</v>
      </c>
      <c r="DA147" s="74">
        <v>0</v>
      </c>
      <c r="DB147" s="74">
        <v>0</v>
      </c>
      <c r="DC147" s="74">
        <v>0</v>
      </c>
      <c r="DD147" s="74">
        <v>0</v>
      </c>
      <c r="DE147" s="74">
        <v>0</v>
      </c>
      <c r="DF147" s="74">
        <v>0</v>
      </c>
      <c r="DG147" s="74">
        <v>0</v>
      </c>
      <c r="DH147" s="74">
        <v>0</v>
      </c>
      <c r="DI147" s="74">
        <v>0</v>
      </c>
      <c r="DJ147" s="74">
        <v>0</v>
      </c>
      <c r="DK147" s="74">
        <v>0</v>
      </c>
      <c r="DL147" s="74">
        <v>0</v>
      </c>
      <c r="DM147" s="74">
        <v>0</v>
      </c>
      <c r="DN147" s="74">
        <v>0</v>
      </c>
      <c r="DO147" s="74">
        <v>0</v>
      </c>
      <c r="DP147" s="74">
        <v>0</v>
      </c>
      <c r="DQ147" s="74">
        <v>0</v>
      </c>
      <c r="DR147" s="74">
        <v>0</v>
      </c>
      <c r="DS147" s="74">
        <v>0</v>
      </c>
      <c r="DT147" s="74">
        <v>0</v>
      </c>
      <c r="DU147" s="74">
        <v>0</v>
      </c>
    </row>
    <row r="148" spans="1:125" s="89" customFormat="1" x14ac:dyDescent="0.2">
      <c r="A148" s="88" t="s">
        <v>34</v>
      </c>
      <c r="B148" s="74">
        <v>0</v>
      </c>
      <c r="C148" s="74">
        <v>0</v>
      </c>
      <c r="D148" s="74">
        <v>0</v>
      </c>
      <c r="E148" s="74">
        <v>0</v>
      </c>
      <c r="F148" s="74">
        <v>0</v>
      </c>
      <c r="G148" s="74">
        <v>0</v>
      </c>
      <c r="H148" s="74">
        <v>0</v>
      </c>
      <c r="I148" s="74">
        <v>0</v>
      </c>
      <c r="J148" s="74">
        <v>0</v>
      </c>
      <c r="K148" s="74">
        <v>0</v>
      </c>
      <c r="L148" s="74">
        <v>0</v>
      </c>
      <c r="M148" s="74">
        <v>0</v>
      </c>
      <c r="N148" s="74">
        <v>0</v>
      </c>
      <c r="O148" s="74">
        <v>0</v>
      </c>
      <c r="P148" s="74">
        <v>0</v>
      </c>
      <c r="Q148" s="74">
        <v>0</v>
      </c>
      <c r="R148" s="74">
        <v>0</v>
      </c>
      <c r="S148" s="74">
        <v>0</v>
      </c>
      <c r="T148" s="74">
        <v>0</v>
      </c>
      <c r="U148" s="74">
        <v>0</v>
      </c>
      <c r="V148" s="74">
        <v>0</v>
      </c>
      <c r="W148" s="74">
        <v>0</v>
      </c>
      <c r="X148" s="74">
        <v>0</v>
      </c>
      <c r="Y148" s="74">
        <v>0</v>
      </c>
      <c r="Z148" s="74"/>
      <c r="AA148" s="74">
        <v>0</v>
      </c>
      <c r="AB148" s="74">
        <v>0</v>
      </c>
      <c r="AC148" s="74">
        <v>0</v>
      </c>
      <c r="AD148" s="74">
        <v>0</v>
      </c>
      <c r="AE148" s="74">
        <v>0</v>
      </c>
      <c r="AF148" s="74">
        <v>0</v>
      </c>
      <c r="AG148" s="74">
        <v>0</v>
      </c>
      <c r="AH148" s="74">
        <v>0</v>
      </c>
      <c r="AI148" s="74">
        <v>0</v>
      </c>
      <c r="AJ148" s="74">
        <v>0</v>
      </c>
      <c r="AK148" s="74">
        <v>48904.126597129711</v>
      </c>
      <c r="AL148" s="74">
        <v>0</v>
      </c>
      <c r="AM148" s="74">
        <v>0</v>
      </c>
      <c r="AN148" s="74">
        <v>0</v>
      </c>
      <c r="AO148" s="74">
        <v>0</v>
      </c>
      <c r="AP148" s="74">
        <v>0</v>
      </c>
      <c r="AQ148" s="74">
        <v>0</v>
      </c>
      <c r="AR148" s="74">
        <v>1447.2765097047404</v>
      </c>
      <c r="AS148" s="74">
        <v>0</v>
      </c>
      <c r="AT148" s="74">
        <v>0</v>
      </c>
      <c r="AU148" s="74">
        <v>0</v>
      </c>
      <c r="AV148" s="74">
        <v>0</v>
      </c>
      <c r="AW148" s="74">
        <v>0</v>
      </c>
      <c r="AX148" s="74">
        <v>0</v>
      </c>
      <c r="AY148" s="74"/>
      <c r="AZ148" s="74">
        <v>22988983.711938974</v>
      </c>
      <c r="BA148" s="74">
        <v>21935533.311210599</v>
      </c>
      <c r="BB148" s="74">
        <v>11949459.863730427</v>
      </c>
      <c r="BC148" s="74">
        <v>1409633.9018607938</v>
      </c>
      <c r="BD148" s="74">
        <v>3089446.848521593</v>
      </c>
      <c r="BE148" s="74">
        <v>6848426.1156614153</v>
      </c>
      <c r="BF148" s="74">
        <v>6841723.39816547</v>
      </c>
      <c r="BG148" s="74">
        <v>5889158.4002176737</v>
      </c>
      <c r="BH148" s="74">
        <v>2658679.9368556356</v>
      </c>
      <c r="BI148" s="74">
        <v>5704578.4845440313</v>
      </c>
      <c r="BJ148" s="74">
        <v>4657409.2760861702</v>
      </c>
      <c r="BK148" s="74">
        <v>1956404.1803808513</v>
      </c>
      <c r="BL148" s="74">
        <v>0</v>
      </c>
      <c r="BM148" s="74">
        <v>0</v>
      </c>
      <c r="BN148" s="74">
        <v>1213674.7009177115</v>
      </c>
      <c r="BO148" s="74">
        <v>3972860.0299061295</v>
      </c>
      <c r="BP148" s="74">
        <v>2875637.447316804</v>
      </c>
      <c r="BQ148" s="74">
        <v>1791728.3190144687</v>
      </c>
      <c r="BR148" s="74">
        <v>791091.5631464225</v>
      </c>
      <c r="BS148" s="74">
        <v>846240.49070227577</v>
      </c>
      <c r="BT148" s="74">
        <v>1395314.9978933793</v>
      </c>
      <c r="BU148" s="74">
        <v>1551948.7501692888</v>
      </c>
      <c r="BV148" s="74">
        <v>1321051.3915563654</v>
      </c>
      <c r="BW148" s="74">
        <v>1285961.5524430112</v>
      </c>
      <c r="BX148" s="74"/>
      <c r="BY148" s="74">
        <v>1827542.5149700597</v>
      </c>
      <c r="BZ148" s="74">
        <v>1709390.0826443979</v>
      </c>
      <c r="CA148" s="74">
        <v>917703.01997081691</v>
      </c>
      <c r="CB148" s="74">
        <v>121686.37640665477</v>
      </c>
      <c r="CC148" s="74">
        <v>146865.67149104943</v>
      </c>
      <c r="CD148" s="74">
        <v>434774.77085878165</v>
      </c>
      <c r="CE148" s="74">
        <v>731347.35448633414</v>
      </c>
      <c r="CF148" s="74">
        <v>277497.17331832746</v>
      </c>
      <c r="CG148" s="74">
        <v>680731.13422341959</v>
      </c>
      <c r="CH148" s="74">
        <v>1009026.6363876711</v>
      </c>
      <c r="CI148" s="74">
        <v>541666.2933472076</v>
      </c>
      <c r="CJ148" s="74">
        <v>355546.00468257413</v>
      </c>
      <c r="CK148" s="74">
        <v>0</v>
      </c>
      <c r="CL148" s="74">
        <v>0</v>
      </c>
      <c r="CM148" s="74">
        <v>320347.73607032653</v>
      </c>
      <c r="CN148" s="74">
        <v>625132.75795039441</v>
      </c>
      <c r="CO148" s="74">
        <v>640728.05181817384</v>
      </c>
      <c r="CP148" s="74">
        <v>533844.08414382068</v>
      </c>
      <c r="CQ148" s="74">
        <v>233689.62907994655</v>
      </c>
      <c r="CR148" s="74">
        <v>187867.77719085166</v>
      </c>
      <c r="CS148" s="74">
        <v>559907.10424432263</v>
      </c>
      <c r="CT148" s="74">
        <v>261876.93705673324</v>
      </c>
      <c r="CU148" s="74">
        <v>338145.1316613676</v>
      </c>
      <c r="CV148" s="74">
        <v>341440.41929398465</v>
      </c>
      <c r="CW148" s="74"/>
      <c r="CX148" s="74">
        <v>24816526.226909034</v>
      </c>
      <c r="CY148" s="74">
        <v>23644923.393854998</v>
      </c>
      <c r="CZ148" s="74">
        <v>12867162.883701244</v>
      </c>
      <c r="DA148" s="74">
        <v>1531320.2782674485</v>
      </c>
      <c r="DB148" s="74">
        <v>3236312.5200126423</v>
      </c>
      <c r="DC148" s="74">
        <v>7283200.8865201967</v>
      </c>
      <c r="DD148" s="74">
        <v>7573070.7526518041</v>
      </c>
      <c r="DE148" s="74">
        <v>6166655.5735360011</v>
      </c>
      <c r="DF148" s="74">
        <v>3339411.0710790553</v>
      </c>
      <c r="DG148" s="74">
        <v>6713605.1209317027</v>
      </c>
      <c r="DH148" s="74">
        <v>5247979.6960305078</v>
      </c>
      <c r="DI148" s="74">
        <v>2311950.1850634255</v>
      </c>
      <c r="DJ148" s="74">
        <v>0</v>
      </c>
      <c r="DK148" s="74">
        <v>0</v>
      </c>
      <c r="DL148" s="74">
        <v>1534022.436988038</v>
      </c>
      <c r="DM148" s="74">
        <v>4597992.7878565239</v>
      </c>
      <c r="DN148" s="74">
        <v>3516365.4991349778</v>
      </c>
      <c r="DO148" s="74">
        <v>2327019.6796679939</v>
      </c>
      <c r="DP148" s="74">
        <v>1024781.1922263691</v>
      </c>
      <c r="DQ148" s="74">
        <v>1034108.2678931274</v>
      </c>
      <c r="DR148" s="74">
        <v>1955222.1021377021</v>
      </c>
      <c r="DS148" s="74">
        <v>1813825.6872260221</v>
      </c>
      <c r="DT148" s="74">
        <v>1659196.523217733</v>
      </c>
      <c r="DU148" s="74">
        <v>1627401.971736996</v>
      </c>
    </row>
    <row r="149" spans="1:125" s="89" customFormat="1" x14ac:dyDescent="0.2">
      <c r="A149" s="88" t="s">
        <v>29</v>
      </c>
      <c r="B149" s="74">
        <v>0</v>
      </c>
      <c r="C149" s="74">
        <v>0</v>
      </c>
      <c r="D149" s="74">
        <v>0</v>
      </c>
      <c r="E149" s="74">
        <v>0</v>
      </c>
      <c r="F149" s="74">
        <v>0</v>
      </c>
      <c r="G149" s="74">
        <v>0</v>
      </c>
      <c r="H149" s="74">
        <v>0</v>
      </c>
      <c r="I149" s="74">
        <v>0</v>
      </c>
      <c r="J149" s="74">
        <v>0</v>
      </c>
      <c r="K149" s="74">
        <v>0</v>
      </c>
      <c r="L149" s="74">
        <v>0</v>
      </c>
      <c r="M149" s="74">
        <v>0</v>
      </c>
      <c r="N149" s="74">
        <v>0</v>
      </c>
      <c r="O149" s="74">
        <v>0</v>
      </c>
      <c r="P149" s="74">
        <v>0</v>
      </c>
      <c r="Q149" s="74">
        <v>0</v>
      </c>
      <c r="R149" s="74">
        <v>0</v>
      </c>
      <c r="S149" s="74">
        <v>0</v>
      </c>
      <c r="T149" s="74">
        <v>0</v>
      </c>
      <c r="U149" s="74">
        <v>0</v>
      </c>
      <c r="V149" s="74">
        <v>0</v>
      </c>
      <c r="W149" s="74">
        <v>0</v>
      </c>
      <c r="X149" s="74">
        <v>0</v>
      </c>
      <c r="Y149" s="74">
        <v>0</v>
      </c>
      <c r="Z149" s="74"/>
      <c r="AA149" s="74">
        <v>0</v>
      </c>
      <c r="AB149" s="74">
        <v>0</v>
      </c>
      <c r="AC149" s="74">
        <v>0</v>
      </c>
      <c r="AD149" s="74">
        <v>0</v>
      </c>
      <c r="AE149" s="74">
        <v>0</v>
      </c>
      <c r="AF149" s="74">
        <v>0</v>
      </c>
      <c r="AG149" s="74">
        <v>0</v>
      </c>
      <c r="AH149" s="74">
        <v>0</v>
      </c>
      <c r="AI149" s="74">
        <v>0</v>
      </c>
      <c r="AJ149" s="74">
        <v>0</v>
      </c>
      <c r="AK149" s="74">
        <v>0</v>
      </c>
      <c r="AL149" s="74">
        <v>0</v>
      </c>
      <c r="AM149" s="74">
        <v>0</v>
      </c>
      <c r="AN149" s="74">
        <v>0</v>
      </c>
      <c r="AO149" s="74">
        <v>0</v>
      </c>
      <c r="AP149" s="74">
        <v>0</v>
      </c>
      <c r="AQ149" s="74">
        <v>0</v>
      </c>
      <c r="AR149" s="74">
        <v>0</v>
      </c>
      <c r="AS149" s="74">
        <v>0</v>
      </c>
      <c r="AT149" s="74">
        <v>0</v>
      </c>
      <c r="AU149" s="74">
        <v>0</v>
      </c>
      <c r="AV149" s="74">
        <v>0</v>
      </c>
      <c r="AW149" s="74">
        <v>0</v>
      </c>
      <c r="AX149" s="74">
        <v>0</v>
      </c>
      <c r="AY149" s="74"/>
      <c r="AZ149" s="74">
        <v>0</v>
      </c>
      <c r="BA149" s="74">
        <v>0</v>
      </c>
      <c r="BB149" s="74">
        <v>0</v>
      </c>
      <c r="BC149" s="74">
        <v>0</v>
      </c>
      <c r="BD149" s="74">
        <v>0</v>
      </c>
      <c r="BE149" s="74">
        <v>0</v>
      </c>
      <c r="BF149" s="74">
        <v>0</v>
      </c>
      <c r="BG149" s="74">
        <v>0</v>
      </c>
      <c r="BH149" s="74">
        <v>0</v>
      </c>
      <c r="BI149" s="74">
        <v>0</v>
      </c>
      <c r="BJ149" s="74">
        <v>0</v>
      </c>
      <c r="BK149" s="74">
        <v>0</v>
      </c>
      <c r="BL149" s="74">
        <v>0</v>
      </c>
      <c r="BM149" s="74">
        <v>0</v>
      </c>
      <c r="BN149" s="74">
        <v>0</v>
      </c>
      <c r="BO149" s="74">
        <v>0</v>
      </c>
      <c r="BP149" s="74">
        <v>0</v>
      </c>
      <c r="BQ149" s="74">
        <v>0</v>
      </c>
      <c r="BR149" s="74">
        <v>0</v>
      </c>
      <c r="BS149" s="74">
        <v>0</v>
      </c>
      <c r="BT149" s="74">
        <v>0</v>
      </c>
      <c r="BU149" s="74">
        <v>0</v>
      </c>
      <c r="BV149" s="74">
        <v>0</v>
      </c>
      <c r="BW149" s="74">
        <v>0</v>
      </c>
      <c r="BX149" s="74"/>
      <c r="BY149" s="74">
        <v>0</v>
      </c>
      <c r="BZ149" s="74">
        <v>0</v>
      </c>
      <c r="CA149" s="74">
        <v>0</v>
      </c>
      <c r="CB149" s="74">
        <v>0</v>
      </c>
      <c r="CC149" s="74">
        <v>0</v>
      </c>
      <c r="CD149" s="74">
        <v>0</v>
      </c>
      <c r="CE149" s="74">
        <v>0</v>
      </c>
      <c r="CF149" s="74">
        <v>0</v>
      </c>
      <c r="CG149" s="74">
        <v>0</v>
      </c>
      <c r="CH149" s="74">
        <v>0</v>
      </c>
      <c r="CI149" s="74">
        <v>0</v>
      </c>
      <c r="CJ149" s="74">
        <v>0</v>
      </c>
      <c r="CK149" s="74">
        <v>0</v>
      </c>
      <c r="CL149" s="74">
        <v>0</v>
      </c>
      <c r="CM149" s="74">
        <v>0</v>
      </c>
      <c r="CN149" s="74">
        <v>0</v>
      </c>
      <c r="CO149" s="74">
        <v>0</v>
      </c>
      <c r="CP149" s="74">
        <v>0</v>
      </c>
      <c r="CQ149" s="74">
        <v>0</v>
      </c>
      <c r="CR149" s="74">
        <v>0</v>
      </c>
      <c r="CS149" s="74">
        <v>0</v>
      </c>
      <c r="CT149" s="74">
        <v>0</v>
      </c>
      <c r="CU149" s="74">
        <v>0</v>
      </c>
      <c r="CV149" s="74">
        <v>0</v>
      </c>
      <c r="CW149" s="74"/>
      <c r="CX149" s="74">
        <v>0</v>
      </c>
      <c r="CY149" s="74">
        <v>0</v>
      </c>
      <c r="CZ149" s="74">
        <v>0</v>
      </c>
      <c r="DA149" s="74">
        <v>0</v>
      </c>
      <c r="DB149" s="74">
        <v>0</v>
      </c>
      <c r="DC149" s="74">
        <v>0</v>
      </c>
      <c r="DD149" s="74">
        <v>0</v>
      </c>
      <c r="DE149" s="74">
        <v>0</v>
      </c>
      <c r="DF149" s="74">
        <v>0</v>
      </c>
      <c r="DG149" s="74">
        <v>0</v>
      </c>
      <c r="DH149" s="74">
        <v>0</v>
      </c>
      <c r="DI149" s="74">
        <v>0</v>
      </c>
      <c r="DJ149" s="74">
        <v>0</v>
      </c>
      <c r="DK149" s="74">
        <v>0</v>
      </c>
      <c r="DL149" s="74">
        <v>0</v>
      </c>
      <c r="DM149" s="74">
        <v>0</v>
      </c>
      <c r="DN149" s="74">
        <v>0</v>
      </c>
      <c r="DO149" s="74">
        <v>0</v>
      </c>
      <c r="DP149" s="74">
        <v>0</v>
      </c>
      <c r="DQ149" s="74">
        <v>0</v>
      </c>
      <c r="DR149" s="74">
        <v>0</v>
      </c>
      <c r="DS149" s="74">
        <v>0</v>
      </c>
      <c r="DT149" s="74">
        <v>0</v>
      </c>
      <c r="DU149" s="74">
        <v>0</v>
      </c>
    </row>
    <row r="150" spans="1:125" s="89" customFormat="1" x14ac:dyDescent="0.2">
      <c r="A150" s="88" t="s">
        <v>20</v>
      </c>
      <c r="B150" s="74">
        <v>0</v>
      </c>
      <c r="C150" s="74">
        <v>0</v>
      </c>
      <c r="D150" s="74">
        <v>0</v>
      </c>
      <c r="E150" s="74">
        <v>0</v>
      </c>
      <c r="F150" s="74">
        <v>0</v>
      </c>
      <c r="G150" s="74">
        <v>0</v>
      </c>
      <c r="H150" s="74">
        <v>0</v>
      </c>
      <c r="I150" s="74">
        <v>0</v>
      </c>
      <c r="J150" s="74">
        <v>0</v>
      </c>
      <c r="K150" s="74">
        <v>0</v>
      </c>
      <c r="L150" s="74">
        <v>0</v>
      </c>
      <c r="M150" s="74">
        <v>0</v>
      </c>
      <c r="N150" s="74">
        <v>0</v>
      </c>
      <c r="O150" s="74">
        <v>0</v>
      </c>
      <c r="P150" s="74">
        <v>0</v>
      </c>
      <c r="Q150" s="74">
        <v>0</v>
      </c>
      <c r="R150" s="74">
        <v>0</v>
      </c>
      <c r="S150" s="74">
        <v>0</v>
      </c>
      <c r="T150" s="74">
        <v>0</v>
      </c>
      <c r="U150" s="74">
        <v>0</v>
      </c>
      <c r="V150" s="74">
        <v>0</v>
      </c>
      <c r="W150" s="74">
        <v>0</v>
      </c>
      <c r="X150" s="74">
        <v>0</v>
      </c>
      <c r="Y150" s="74">
        <v>0</v>
      </c>
      <c r="Z150" s="74"/>
      <c r="AA150" s="74">
        <v>0</v>
      </c>
      <c r="AB150" s="74">
        <v>0</v>
      </c>
      <c r="AC150" s="74">
        <v>0</v>
      </c>
      <c r="AD150" s="74">
        <v>0</v>
      </c>
      <c r="AE150" s="74">
        <v>0</v>
      </c>
      <c r="AF150" s="74">
        <v>0</v>
      </c>
      <c r="AG150" s="74">
        <v>0</v>
      </c>
      <c r="AH150" s="74">
        <v>0</v>
      </c>
      <c r="AI150" s="74">
        <v>0</v>
      </c>
      <c r="AJ150" s="74">
        <v>0</v>
      </c>
      <c r="AK150" s="74">
        <v>0</v>
      </c>
      <c r="AL150" s="74">
        <v>0</v>
      </c>
      <c r="AM150" s="74">
        <v>0</v>
      </c>
      <c r="AN150" s="74">
        <v>0</v>
      </c>
      <c r="AO150" s="74">
        <v>0</v>
      </c>
      <c r="AP150" s="74">
        <v>0</v>
      </c>
      <c r="AQ150" s="74">
        <v>0</v>
      </c>
      <c r="AR150" s="74">
        <v>0</v>
      </c>
      <c r="AS150" s="74">
        <v>0</v>
      </c>
      <c r="AT150" s="74">
        <v>0</v>
      </c>
      <c r="AU150" s="74">
        <v>0</v>
      </c>
      <c r="AV150" s="74">
        <v>0</v>
      </c>
      <c r="AW150" s="74">
        <v>0</v>
      </c>
      <c r="AX150" s="74">
        <v>0</v>
      </c>
      <c r="AY150" s="74"/>
      <c r="AZ150" s="74">
        <v>0</v>
      </c>
      <c r="BA150" s="74">
        <v>0</v>
      </c>
      <c r="BB150" s="74">
        <v>0</v>
      </c>
      <c r="BC150" s="74">
        <v>0</v>
      </c>
      <c r="BD150" s="74">
        <v>0</v>
      </c>
      <c r="BE150" s="74">
        <v>0</v>
      </c>
      <c r="BF150" s="74">
        <v>0</v>
      </c>
      <c r="BG150" s="74">
        <v>0</v>
      </c>
      <c r="BH150" s="74">
        <v>0</v>
      </c>
      <c r="BI150" s="74">
        <v>0</v>
      </c>
      <c r="BJ150" s="74">
        <v>0</v>
      </c>
      <c r="BK150" s="74">
        <v>0</v>
      </c>
      <c r="BL150" s="74">
        <v>0</v>
      </c>
      <c r="BM150" s="74">
        <v>0</v>
      </c>
      <c r="BN150" s="74">
        <v>0</v>
      </c>
      <c r="BO150" s="74">
        <v>0</v>
      </c>
      <c r="BP150" s="74">
        <v>0</v>
      </c>
      <c r="BQ150" s="74">
        <v>0</v>
      </c>
      <c r="BR150" s="74">
        <v>0</v>
      </c>
      <c r="BS150" s="74">
        <v>0</v>
      </c>
      <c r="BT150" s="74">
        <v>0</v>
      </c>
      <c r="BU150" s="74">
        <v>0</v>
      </c>
      <c r="BV150" s="74">
        <v>0</v>
      </c>
      <c r="BW150" s="74">
        <v>0</v>
      </c>
      <c r="BX150" s="74"/>
      <c r="BY150" s="74">
        <v>0</v>
      </c>
      <c r="BZ150" s="74">
        <v>0</v>
      </c>
      <c r="CA150" s="74">
        <v>0</v>
      </c>
      <c r="CB150" s="74">
        <v>0</v>
      </c>
      <c r="CC150" s="74">
        <v>0</v>
      </c>
      <c r="CD150" s="74">
        <v>0</v>
      </c>
      <c r="CE150" s="74">
        <v>0</v>
      </c>
      <c r="CF150" s="74">
        <v>0</v>
      </c>
      <c r="CG150" s="74">
        <v>0</v>
      </c>
      <c r="CH150" s="74">
        <v>0</v>
      </c>
      <c r="CI150" s="74">
        <v>0</v>
      </c>
      <c r="CJ150" s="74">
        <v>0</v>
      </c>
      <c r="CK150" s="74">
        <v>0</v>
      </c>
      <c r="CL150" s="74">
        <v>0</v>
      </c>
      <c r="CM150" s="74">
        <v>0</v>
      </c>
      <c r="CN150" s="74">
        <v>0</v>
      </c>
      <c r="CO150" s="74">
        <v>0</v>
      </c>
      <c r="CP150" s="74">
        <v>0</v>
      </c>
      <c r="CQ150" s="74">
        <v>0</v>
      </c>
      <c r="CR150" s="74">
        <v>0</v>
      </c>
      <c r="CS150" s="74">
        <v>0</v>
      </c>
      <c r="CT150" s="74">
        <v>0</v>
      </c>
      <c r="CU150" s="74">
        <v>0</v>
      </c>
      <c r="CV150" s="74">
        <v>0</v>
      </c>
      <c r="CW150" s="74"/>
      <c r="CX150" s="74">
        <v>0</v>
      </c>
      <c r="CY150" s="74">
        <v>0</v>
      </c>
      <c r="CZ150" s="74">
        <v>0</v>
      </c>
      <c r="DA150" s="74">
        <v>0</v>
      </c>
      <c r="DB150" s="74">
        <v>0</v>
      </c>
      <c r="DC150" s="74">
        <v>0</v>
      </c>
      <c r="DD150" s="74">
        <v>0</v>
      </c>
      <c r="DE150" s="74">
        <v>0</v>
      </c>
      <c r="DF150" s="74">
        <v>0</v>
      </c>
      <c r="DG150" s="74">
        <v>0</v>
      </c>
      <c r="DH150" s="74">
        <v>0</v>
      </c>
      <c r="DI150" s="74">
        <v>0</v>
      </c>
      <c r="DJ150" s="74">
        <v>0</v>
      </c>
      <c r="DK150" s="74">
        <v>0</v>
      </c>
      <c r="DL150" s="74">
        <v>0</v>
      </c>
      <c r="DM150" s="74">
        <v>0</v>
      </c>
      <c r="DN150" s="74">
        <v>0</v>
      </c>
      <c r="DO150" s="74">
        <v>0</v>
      </c>
      <c r="DP150" s="74">
        <v>0</v>
      </c>
      <c r="DQ150" s="74">
        <v>0</v>
      </c>
      <c r="DR150" s="74">
        <v>0</v>
      </c>
      <c r="DS150" s="74">
        <v>0</v>
      </c>
      <c r="DT150" s="74">
        <v>0</v>
      </c>
      <c r="DU150" s="74">
        <v>0</v>
      </c>
    </row>
    <row r="151" spans="1:125" s="89" customFormat="1" x14ac:dyDescent="0.2">
      <c r="A151" s="88" t="s">
        <v>30</v>
      </c>
      <c r="B151" s="74">
        <v>0</v>
      </c>
      <c r="C151" s="74">
        <v>0</v>
      </c>
      <c r="D151" s="74">
        <v>0</v>
      </c>
      <c r="E151" s="74">
        <v>0</v>
      </c>
      <c r="F151" s="74">
        <v>0</v>
      </c>
      <c r="G151" s="74">
        <v>0</v>
      </c>
      <c r="H151" s="74">
        <v>0</v>
      </c>
      <c r="I151" s="74">
        <v>0</v>
      </c>
      <c r="J151" s="74">
        <v>0</v>
      </c>
      <c r="K151" s="74">
        <v>0</v>
      </c>
      <c r="L151" s="74">
        <v>0</v>
      </c>
      <c r="M151" s="74">
        <v>0</v>
      </c>
      <c r="N151" s="74">
        <v>0</v>
      </c>
      <c r="O151" s="74">
        <v>0</v>
      </c>
      <c r="P151" s="74">
        <v>0</v>
      </c>
      <c r="Q151" s="74">
        <v>0</v>
      </c>
      <c r="R151" s="74">
        <v>0</v>
      </c>
      <c r="S151" s="74">
        <v>0</v>
      </c>
      <c r="T151" s="74">
        <v>0</v>
      </c>
      <c r="U151" s="74">
        <v>0</v>
      </c>
      <c r="V151" s="74">
        <v>0</v>
      </c>
      <c r="W151" s="74">
        <v>0</v>
      </c>
      <c r="X151" s="74">
        <v>0</v>
      </c>
      <c r="Y151" s="74">
        <v>0</v>
      </c>
      <c r="Z151" s="74"/>
      <c r="AA151" s="74">
        <v>0</v>
      </c>
      <c r="AB151" s="74">
        <v>0</v>
      </c>
      <c r="AC151" s="74">
        <v>0</v>
      </c>
      <c r="AD151" s="74">
        <v>0</v>
      </c>
      <c r="AE151" s="74">
        <v>0</v>
      </c>
      <c r="AF151" s="74">
        <v>0</v>
      </c>
      <c r="AG151" s="74">
        <v>0</v>
      </c>
      <c r="AH151" s="74">
        <v>0</v>
      </c>
      <c r="AI151" s="74">
        <v>0</v>
      </c>
      <c r="AJ151" s="74">
        <v>0</v>
      </c>
      <c r="AK151" s="74">
        <v>0</v>
      </c>
      <c r="AL151" s="74">
        <v>0</v>
      </c>
      <c r="AM151" s="74">
        <v>0</v>
      </c>
      <c r="AN151" s="74">
        <v>0</v>
      </c>
      <c r="AO151" s="74">
        <v>0</v>
      </c>
      <c r="AP151" s="74">
        <v>0</v>
      </c>
      <c r="AQ151" s="74">
        <v>0</v>
      </c>
      <c r="AR151" s="74">
        <v>0</v>
      </c>
      <c r="AS151" s="74">
        <v>0</v>
      </c>
      <c r="AT151" s="74">
        <v>0</v>
      </c>
      <c r="AU151" s="74">
        <v>0</v>
      </c>
      <c r="AV151" s="74">
        <v>0</v>
      </c>
      <c r="AW151" s="74">
        <v>0</v>
      </c>
      <c r="AX151" s="74">
        <v>0</v>
      </c>
      <c r="AY151" s="74"/>
      <c r="AZ151" s="74">
        <v>0</v>
      </c>
      <c r="BA151" s="74">
        <v>0</v>
      </c>
      <c r="BB151" s="74">
        <v>0</v>
      </c>
      <c r="BC151" s="74">
        <v>0</v>
      </c>
      <c r="BD151" s="74">
        <v>0</v>
      </c>
      <c r="BE151" s="74">
        <v>0</v>
      </c>
      <c r="BF151" s="74">
        <v>0</v>
      </c>
      <c r="BG151" s="74">
        <v>0</v>
      </c>
      <c r="BH151" s="74">
        <v>0</v>
      </c>
      <c r="BI151" s="74">
        <v>0</v>
      </c>
      <c r="BJ151" s="74">
        <v>0</v>
      </c>
      <c r="BK151" s="74">
        <v>0</v>
      </c>
      <c r="BL151" s="74">
        <v>0</v>
      </c>
      <c r="BM151" s="74">
        <v>0</v>
      </c>
      <c r="BN151" s="74">
        <v>0</v>
      </c>
      <c r="BO151" s="74">
        <v>0</v>
      </c>
      <c r="BP151" s="74">
        <v>0</v>
      </c>
      <c r="BQ151" s="74">
        <v>0</v>
      </c>
      <c r="BR151" s="74">
        <v>0</v>
      </c>
      <c r="BS151" s="74">
        <v>0</v>
      </c>
      <c r="BT151" s="74">
        <v>0</v>
      </c>
      <c r="BU151" s="74">
        <v>0</v>
      </c>
      <c r="BV151" s="74">
        <v>0</v>
      </c>
      <c r="BW151" s="74">
        <v>0</v>
      </c>
      <c r="BX151" s="74"/>
      <c r="BY151" s="74">
        <v>0</v>
      </c>
      <c r="BZ151" s="74">
        <v>0</v>
      </c>
      <c r="CA151" s="74">
        <v>0</v>
      </c>
      <c r="CB151" s="74">
        <v>0</v>
      </c>
      <c r="CC151" s="74">
        <v>0</v>
      </c>
      <c r="CD151" s="74">
        <v>0</v>
      </c>
      <c r="CE151" s="74">
        <v>0</v>
      </c>
      <c r="CF151" s="74">
        <v>0</v>
      </c>
      <c r="CG151" s="74">
        <v>0</v>
      </c>
      <c r="CH151" s="74">
        <v>0</v>
      </c>
      <c r="CI151" s="74">
        <v>0</v>
      </c>
      <c r="CJ151" s="74">
        <v>0</v>
      </c>
      <c r="CK151" s="74">
        <v>0</v>
      </c>
      <c r="CL151" s="74">
        <v>0</v>
      </c>
      <c r="CM151" s="74">
        <v>0</v>
      </c>
      <c r="CN151" s="74">
        <v>0</v>
      </c>
      <c r="CO151" s="74">
        <v>0</v>
      </c>
      <c r="CP151" s="74">
        <v>0</v>
      </c>
      <c r="CQ151" s="74">
        <v>0</v>
      </c>
      <c r="CR151" s="74">
        <v>0</v>
      </c>
      <c r="CS151" s="74">
        <v>0</v>
      </c>
      <c r="CT151" s="74">
        <v>0</v>
      </c>
      <c r="CU151" s="74">
        <v>0</v>
      </c>
      <c r="CV151" s="74">
        <v>0</v>
      </c>
      <c r="CW151" s="74"/>
      <c r="CX151" s="74">
        <v>0</v>
      </c>
      <c r="CY151" s="74">
        <v>0</v>
      </c>
      <c r="CZ151" s="74">
        <v>0</v>
      </c>
      <c r="DA151" s="74">
        <v>0</v>
      </c>
      <c r="DB151" s="74">
        <v>0</v>
      </c>
      <c r="DC151" s="74">
        <v>0</v>
      </c>
      <c r="DD151" s="74">
        <v>0</v>
      </c>
      <c r="DE151" s="74">
        <v>0</v>
      </c>
      <c r="DF151" s="74">
        <v>0</v>
      </c>
      <c r="DG151" s="74">
        <v>0</v>
      </c>
      <c r="DH151" s="74">
        <v>0</v>
      </c>
      <c r="DI151" s="74">
        <v>0</v>
      </c>
      <c r="DJ151" s="74">
        <v>0</v>
      </c>
      <c r="DK151" s="74">
        <v>0</v>
      </c>
      <c r="DL151" s="74">
        <v>0</v>
      </c>
      <c r="DM151" s="74">
        <v>0</v>
      </c>
      <c r="DN151" s="74">
        <v>0</v>
      </c>
      <c r="DO151" s="74">
        <v>0</v>
      </c>
      <c r="DP151" s="74">
        <v>0</v>
      </c>
      <c r="DQ151" s="74">
        <v>0</v>
      </c>
      <c r="DR151" s="74">
        <v>0</v>
      </c>
      <c r="DS151" s="74">
        <v>0</v>
      </c>
      <c r="DT151" s="74">
        <v>0</v>
      </c>
      <c r="DU151" s="74">
        <v>0</v>
      </c>
    </row>
    <row r="152" spans="1:125" s="89" customFormat="1" x14ac:dyDescent="0.2">
      <c r="A152" s="90" t="s">
        <v>21</v>
      </c>
      <c r="B152" s="91">
        <v>0</v>
      </c>
      <c r="C152" s="91">
        <v>0</v>
      </c>
      <c r="D152" s="91">
        <v>0</v>
      </c>
      <c r="E152" s="91">
        <v>0</v>
      </c>
      <c r="F152" s="91">
        <v>0</v>
      </c>
      <c r="G152" s="91">
        <v>0</v>
      </c>
      <c r="H152" s="91">
        <v>0</v>
      </c>
      <c r="I152" s="91">
        <v>0</v>
      </c>
      <c r="J152" s="91">
        <v>0</v>
      </c>
      <c r="K152" s="91">
        <v>0</v>
      </c>
      <c r="L152" s="91">
        <v>0</v>
      </c>
      <c r="M152" s="91">
        <v>0</v>
      </c>
      <c r="N152" s="91">
        <v>0</v>
      </c>
      <c r="O152" s="91">
        <v>0</v>
      </c>
      <c r="P152" s="91">
        <v>0</v>
      </c>
      <c r="Q152" s="91">
        <v>0</v>
      </c>
      <c r="R152" s="91">
        <v>0</v>
      </c>
      <c r="S152" s="91">
        <v>0</v>
      </c>
      <c r="T152" s="91">
        <v>0</v>
      </c>
      <c r="U152" s="91">
        <v>0</v>
      </c>
      <c r="V152" s="91">
        <v>0</v>
      </c>
      <c r="W152" s="91">
        <v>0</v>
      </c>
      <c r="X152" s="91">
        <v>0</v>
      </c>
      <c r="Y152" s="91">
        <v>0</v>
      </c>
      <c r="Z152" s="74"/>
      <c r="AA152" s="91">
        <v>0</v>
      </c>
      <c r="AB152" s="91">
        <v>0</v>
      </c>
      <c r="AC152" s="91">
        <v>0</v>
      </c>
      <c r="AD152" s="91">
        <v>0</v>
      </c>
      <c r="AE152" s="91">
        <v>0</v>
      </c>
      <c r="AF152" s="91">
        <v>0</v>
      </c>
      <c r="AG152" s="91">
        <v>0</v>
      </c>
      <c r="AH152" s="91">
        <v>0</v>
      </c>
      <c r="AI152" s="91">
        <v>0</v>
      </c>
      <c r="AJ152" s="91">
        <v>0</v>
      </c>
      <c r="AK152" s="91">
        <v>0</v>
      </c>
      <c r="AL152" s="91">
        <v>0</v>
      </c>
      <c r="AM152" s="91">
        <v>0</v>
      </c>
      <c r="AN152" s="91">
        <v>0</v>
      </c>
      <c r="AO152" s="91">
        <v>0</v>
      </c>
      <c r="AP152" s="91">
        <v>0</v>
      </c>
      <c r="AQ152" s="91">
        <v>0</v>
      </c>
      <c r="AR152" s="91">
        <v>0</v>
      </c>
      <c r="AS152" s="91">
        <v>0</v>
      </c>
      <c r="AT152" s="91">
        <v>0</v>
      </c>
      <c r="AU152" s="91">
        <v>0</v>
      </c>
      <c r="AV152" s="91">
        <v>0</v>
      </c>
      <c r="AW152" s="91">
        <v>0</v>
      </c>
      <c r="AX152" s="91">
        <v>0</v>
      </c>
      <c r="AY152" s="74"/>
      <c r="AZ152" s="91">
        <v>0</v>
      </c>
      <c r="BA152" s="91">
        <v>0</v>
      </c>
      <c r="BB152" s="91">
        <v>0</v>
      </c>
      <c r="BC152" s="91">
        <v>0</v>
      </c>
      <c r="BD152" s="91">
        <v>0</v>
      </c>
      <c r="BE152" s="91">
        <v>0</v>
      </c>
      <c r="BF152" s="91">
        <v>0</v>
      </c>
      <c r="BG152" s="91">
        <v>0</v>
      </c>
      <c r="BH152" s="91">
        <v>0</v>
      </c>
      <c r="BI152" s="91">
        <v>0</v>
      </c>
      <c r="BJ152" s="91">
        <v>0</v>
      </c>
      <c r="BK152" s="91">
        <v>0</v>
      </c>
      <c r="BL152" s="91">
        <v>0</v>
      </c>
      <c r="BM152" s="91">
        <v>0</v>
      </c>
      <c r="BN152" s="91">
        <v>0</v>
      </c>
      <c r="BO152" s="91">
        <v>0</v>
      </c>
      <c r="BP152" s="91">
        <v>0</v>
      </c>
      <c r="BQ152" s="91">
        <v>0</v>
      </c>
      <c r="BR152" s="91">
        <v>0</v>
      </c>
      <c r="BS152" s="91">
        <v>0</v>
      </c>
      <c r="BT152" s="91">
        <v>0</v>
      </c>
      <c r="BU152" s="91">
        <v>0</v>
      </c>
      <c r="BV152" s="91">
        <v>0</v>
      </c>
      <c r="BW152" s="91">
        <v>0</v>
      </c>
      <c r="BX152" s="74"/>
      <c r="BY152" s="91">
        <v>0</v>
      </c>
      <c r="BZ152" s="91">
        <v>0</v>
      </c>
      <c r="CA152" s="91">
        <v>0</v>
      </c>
      <c r="CB152" s="91">
        <v>0</v>
      </c>
      <c r="CC152" s="91">
        <v>0</v>
      </c>
      <c r="CD152" s="91">
        <v>0</v>
      </c>
      <c r="CE152" s="91">
        <v>0</v>
      </c>
      <c r="CF152" s="91">
        <v>0</v>
      </c>
      <c r="CG152" s="91">
        <v>0</v>
      </c>
      <c r="CH152" s="91">
        <v>0</v>
      </c>
      <c r="CI152" s="91">
        <v>0</v>
      </c>
      <c r="CJ152" s="91">
        <v>0</v>
      </c>
      <c r="CK152" s="91">
        <v>0</v>
      </c>
      <c r="CL152" s="91">
        <v>0</v>
      </c>
      <c r="CM152" s="91">
        <v>0</v>
      </c>
      <c r="CN152" s="91">
        <v>0</v>
      </c>
      <c r="CO152" s="91">
        <v>0</v>
      </c>
      <c r="CP152" s="91">
        <v>0</v>
      </c>
      <c r="CQ152" s="91">
        <v>0</v>
      </c>
      <c r="CR152" s="91">
        <v>0</v>
      </c>
      <c r="CS152" s="91">
        <v>0</v>
      </c>
      <c r="CT152" s="91">
        <v>0</v>
      </c>
      <c r="CU152" s="91">
        <v>0</v>
      </c>
      <c r="CV152" s="91">
        <v>0</v>
      </c>
      <c r="CW152" s="74"/>
      <c r="CX152" s="91">
        <v>0</v>
      </c>
      <c r="CY152" s="91">
        <v>0</v>
      </c>
      <c r="CZ152" s="91">
        <v>0</v>
      </c>
      <c r="DA152" s="91">
        <v>0</v>
      </c>
      <c r="DB152" s="91">
        <v>0</v>
      </c>
      <c r="DC152" s="91">
        <v>0</v>
      </c>
      <c r="DD152" s="91">
        <v>0</v>
      </c>
      <c r="DE152" s="91">
        <v>0</v>
      </c>
      <c r="DF152" s="91">
        <v>0</v>
      </c>
      <c r="DG152" s="91">
        <v>0</v>
      </c>
      <c r="DH152" s="91">
        <v>0</v>
      </c>
      <c r="DI152" s="91">
        <v>0</v>
      </c>
      <c r="DJ152" s="91">
        <v>0</v>
      </c>
      <c r="DK152" s="91">
        <v>0</v>
      </c>
      <c r="DL152" s="91">
        <v>0</v>
      </c>
      <c r="DM152" s="91">
        <v>0</v>
      </c>
      <c r="DN152" s="91">
        <v>0</v>
      </c>
      <c r="DO152" s="91">
        <v>0</v>
      </c>
      <c r="DP152" s="91">
        <v>0</v>
      </c>
      <c r="DQ152" s="91">
        <v>0</v>
      </c>
      <c r="DR152" s="91">
        <v>0</v>
      </c>
      <c r="DS152" s="91">
        <v>0</v>
      </c>
      <c r="DT152" s="91">
        <v>0</v>
      </c>
      <c r="DU152" s="91">
        <v>0</v>
      </c>
    </row>
    <row r="153" spans="1:125" s="89" customFormat="1" x14ac:dyDescent="0.2">
      <c r="A153" s="93" t="s">
        <v>39</v>
      </c>
      <c r="B153" s="94">
        <v>0</v>
      </c>
      <c r="C153" s="94">
        <v>2048.8213277299888</v>
      </c>
      <c r="D153" s="94">
        <v>0</v>
      </c>
      <c r="E153" s="94">
        <v>166812.25880314899</v>
      </c>
      <c r="F153" s="94">
        <v>27457.045414310138</v>
      </c>
      <c r="G153" s="94">
        <v>0</v>
      </c>
      <c r="H153" s="94">
        <v>0</v>
      </c>
      <c r="I153" s="94">
        <v>0</v>
      </c>
      <c r="J153" s="94">
        <v>14580.191482320592</v>
      </c>
      <c r="K153" s="94">
        <v>8020.7201412331724</v>
      </c>
      <c r="L153" s="94">
        <v>0</v>
      </c>
      <c r="M153" s="94">
        <v>0</v>
      </c>
      <c r="N153" s="94">
        <v>0</v>
      </c>
      <c r="O153" s="94">
        <v>0</v>
      </c>
      <c r="P153" s="94">
        <v>0</v>
      </c>
      <c r="Q153" s="94">
        <v>0</v>
      </c>
      <c r="R153" s="94">
        <v>0</v>
      </c>
      <c r="S153" s="94">
        <v>0</v>
      </c>
      <c r="T153" s="94">
        <v>0</v>
      </c>
      <c r="U153" s="94">
        <v>0</v>
      </c>
      <c r="V153" s="94">
        <v>0</v>
      </c>
      <c r="W153" s="94">
        <v>0</v>
      </c>
      <c r="X153" s="94">
        <v>0</v>
      </c>
      <c r="Y153" s="94">
        <v>42064.74193248403</v>
      </c>
      <c r="Z153" s="95"/>
      <c r="AA153" s="94">
        <v>0</v>
      </c>
      <c r="AB153" s="94">
        <v>0</v>
      </c>
      <c r="AC153" s="94">
        <v>0</v>
      </c>
      <c r="AD153" s="94">
        <v>0</v>
      </c>
      <c r="AE153" s="94">
        <v>0</v>
      </c>
      <c r="AF153" s="94">
        <v>0</v>
      </c>
      <c r="AG153" s="94">
        <v>0</v>
      </c>
      <c r="AH153" s="94">
        <v>0</v>
      </c>
      <c r="AI153" s="94">
        <v>0</v>
      </c>
      <c r="AJ153" s="94">
        <v>0</v>
      </c>
      <c r="AK153" s="94">
        <v>48904.126597129711</v>
      </c>
      <c r="AL153" s="94">
        <v>0</v>
      </c>
      <c r="AM153" s="94">
        <v>9228.7136827873783</v>
      </c>
      <c r="AN153" s="94">
        <v>9935.3847487575113</v>
      </c>
      <c r="AO153" s="94">
        <v>13447.919123741955</v>
      </c>
      <c r="AP153" s="94">
        <v>16932.807799280254</v>
      </c>
      <c r="AQ153" s="94">
        <v>16562.346708808087</v>
      </c>
      <c r="AR153" s="94">
        <v>1447.2765097047404</v>
      </c>
      <c r="AS153" s="94">
        <v>0</v>
      </c>
      <c r="AT153" s="94">
        <v>0</v>
      </c>
      <c r="AU153" s="94">
        <v>0</v>
      </c>
      <c r="AV153" s="94">
        <v>0</v>
      </c>
      <c r="AW153" s="94">
        <v>0</v>
      </c>
      <c r="AX153" s="94">
        <v>0</v>
      </c>
      <c r="AY153" s="95"/>
      <c r="AZ153" s="94">
        <v>24826295.453447688</v>
      </c>
      <c r="BA153" s="94">
        <v>22756017.45144432</v>
      </c>
      <c r="BB153" s="94">
        <v>12495344.478179852</v>
      </c>
      <c r="BC153" s="94">
        <v>1667245.5685762353</v>
      </c>
      <c r="BD153" s="94">
        <v>3429041.7456684448</v>
      </c>
      <c r="BE153" s="94">
        <v>7201592.7027100073</v>
      </c>
      <c r="BF153" s="94">
        <v>7143265.7628867421</v>
      </c>
      <c r="BG153" s="94">
        <v>6284732.0587983327</v>
      </c>
      <c r="BH153" s="94">
        <v>3088243.6526888418</v>
      </c>
      <c r="BI153" s="94">
        <v>6100368.3861165568</v>
      </c>
      <c r="BJ153" s="94">
        <v>5229908.1873998716</v>
      </c>
      <c r="BK153" s="94">
        <v>2688993.4086555229</v>
      </c>
      <c r="BL153" s="94">
        <v>163809.66786947596</v>
      </c>
      <c r="BM153" s="94">
        <v>176353.07929044584</v>
      </c>
      <c r="BN153" s="94">
        <v>1255699.4481794052</v>
      </c>
      <c r="BO153" s="94">
        <v>4347498.4024652047</v>
      </c>
      <c r="BP153" s="94">
        <v>3507076.9155901121</v>
      </c>
      <c r="BQ153" s="94">
        <v>2120260.0867174449</v>
      </c>
      <c r="BR153" s="94">
        <v>1062357.0991498032</v>
      </c>
      <c r="BS153" s="94">
        <v>846240.49070227577</v>
      </c>
      <c r="BT153" s="94">
        <v>1395314.9978933793</v>
      </c>
      <c r="BU153" s="94">
        <v>1551948.7501692888</v>
      </c>
      <c r="BV153" s="94">
        <v>1321051.3915563654</v>
      </c>
      <c r="BW153" s="94">
        <v>1285961.5524430112</v>
      </c>
      <c r="BX153" s="95"/>
      <c r="BY153" s="94">
        <v>1958392.8143712573</v>
      </c>
      <c r="BZ153" s="94">
        <v>1719246.5320326868</v>
      </c>
      <c r="CA153" s="94">
        <v>918637.54443107231</v>
      </c>
      <c r="CB153" s="94">
        <v>126001.49613738721</v>
      </c>
      <c r="CC153" s="94">
        <v>189101.55087409634</v>
      </c>
      <c r="CD153" s="94">
        <v>482009.56077924185</v>
      </c>
      <c r="CE153" s="94">
        <v>779447.92787556991</v>
      </c>
      <c r="CF153" s="94">
        <v>325006.41699928627</v>
      </c>
      <c r="CG153" s="94">
        <v>736568.09401587781</v>
      </c>
      <c r="CH153" s="94">
        <v>1069513.2467433354</v>
      </c>
      <c r="CI153" s="94">
        <v>616282.482959833</v>
      </c>
      <c r="CJ153" s="94">
        <v>438318.61952931096</v>
      </c>
      <c r="CK153" s="94">
        <v>13725.308063396635</v>
      </c>
      <c r="CL153" s="94">
        <v>15473.75288527498</v>
      </c>
      <c r="CM153" s="94">
        <v>324647.70568200876</v>
      </c>
      <c r="CN153" s="94">
        <v>765666.47872994049</v>
      </c>
      <c r="CO153" s="94">
        <v>807271.08333769918</v>
      </c>
      <c r="CP153" s="94">
        <v>557529.99913996295</v>
      </c>
      <c r="CQ153" s="94">
        <v>254078.65712047881</v>
      </c>
      <c r="CR153" s="94">
        <v>187867.77719085166</v>
      </c>
      <c r="CS153" s="94">
        <v>559907.10424432263</v>
      </c>
      <c r="CT153" s="94">
        <v>261876.93705673324</v>
      </c>
      <c r="CU153" s="94">
        <v>338145.1316613676</v>
      </c>
      <c r="CV153" s="94">
        <v>341440.41929398465</v>
      </c>
      <c r="CW153" s="74"/>
      <c r="CX153" s="94">
        <v>26784688.267818946</v>
      </c>
      <c r="CY153" s="94">
        <v>24477312.804804739</v>
      </c>
      <c r="CZ153" s="94">
        <v>13413982.022610925</v>
      </c>
      <c r="DA153" s="94">
        <v>1960059.3235167714</v>
      </c>
      <c r="DB153" s="94">
        <v>3645600.3419568511</v>
      </c>
      <c r="DC153" s="94">
        <v>7683602.2634892482</v>
      </c>
      <c r="DD153" s="94">
        <v>7922713.6907623112</v>
      </c>
      <c r="DE153" s="94">
        <v>6609738.4757976187</v>
      </c>
      <c r="DF153" s="94">
        <v>3839391.9381870404</v>
      </c>
      <c r="DG153" s="94">
        <v>7177902.3530011252</v>
      </c>
      <c r="DH153" s="94">
        <v>5895094.7969568353</v>
      </c>
      <c r="DI153" s="94">
        <v>3127312.0281848339</v>
      </c>
      <c r="DJ153" s="94">
        <v>186763.68961565997</v>
      </c>
      <c r="DK153" s="94">
        <v>201762.2169244783</v>
      </c>
      <c r="DL153" s="94">
        <v>1593795.0729851557</v>
      </c>
      <c r="DM153" s="94">
        <v>5130097.6889944253</v>
      </c>
      <c r="DN153" s="94">
        <v>4330910.3456366193</v>
      </c>
      <c r="DO153" s="94">
        <v>2679237.3623671122</v>
      </c>
      <c r="DP153" s="94">
        <v>1316435.756270282</v>
      </c>
      <c r="DQ153" s="94">
        <v>1034108.2678931274</v>
      </c>
      <c r="DR153" s="94">
        <v>1955222.1021377021</v>
      </c>
      <c r="DS153" s="94">
        <v>1813825.6872260221</v>
      </c>
      <c r="DT153" s="94">
        <v>1659196.523217733</v>
      </c>
      <c r="DU153" s="94">
        <v>1669466.7136694801</v>
      </c>
    </row>
    <row r="154" spans="1:125" s="89" customFormat="1" x14ac:dyDescent="0.2">
      <c r="A154" s="96" t="s">
        <v>44</v>
      </c>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5"/>
      <c r="BL154" s="9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c r="CI154" s="95"/>
      <c r="CJ154" s="95"/>
      <c r="CK154" s="95"/>
      <c r="CL154" s="95"/>
      <c r="CM154" s="95"/>
      <c r="CN154" s="95"/>
      <c r="CO154" s="95"/>
      <c r="CP154" s="95"/>
      <c r="CQ154" s="95"/>
      <c r="CR154" s="95"/>
      <c r="CS154" s="95"/>
      <c r="CT154" s="95"/>
      <c r="CU154" s="95"/>
      <c r="CV154" s="95"/>
      <c r="CW154" s="74"/>
      <c r="CX154" s="95"/>
      <c r="CY154" s="95"/>
      <c r="CZ154" s="95"/>
      <c r="DA154" s="95"/>
      <c r="DB154" s="95"/>
      <c r="DC154" s="95"/>
      <c r="DD154" s="95"/>
      <c r="DE154" s="95"/>
      <c r="DF154" s="95"/>
      <c r="DG154" s="95"/>
      <c r="DH154" s="95"/>
      <c r="DI154" s="95"/>
      <c r="DJ154" s="95"/>
      <c r="DK154" s="95"/>
      <c r="DL154" s="95"/>
      <c r="DM154" s="95"/>
      <c r="DN154" s="95"/>
      <c r="DO154" s="95"/>
      <c r="DP154" s="95"/>
      <c r="DQ154" s="95"/>
      <c r="DR154" s="95"/>
      <c r="DS154" s="95"/>
      <c r="DT154" s="95"/>
    </row>
    <row r="155" spans="1:125" s="89" customFormat="1" x14ac:dyDescent="0.2">
      <c r="A155" s="88" t="s">
        <v>60</v>
      </c>
      <c r="B155" s="74">
        <v>0</v>
      </c>
      <c r="C155" s="74">
        <v>0</v>
      </c>
      <c r="D155" s="74">
        <v>0</v>
      </c>
      <c r="E155" s="74">
        <v>0</v>
      </c>
      <c r="F155" s="74">
        <v>0</v>
      </c>
      <c r="G155" s="74">
        <v>0</v>
      </c>
      <c r="H155" s="74">
        <v>0</v>
      </c>
      <c r="I155" s="74">
        <v>0</v>
      </c>
      <c r="J155" s="74">
        <v>0</v>
      </c>
      <c r="K155" s="74">
        <v>0</v>
      </c>
      <c r="L155" s="74">
        <v>0</v>
      </c>
      <c r="M155" s="74">
        <v>0</v>
      </c>
      <c r="N155" s="74">
        <v>0</v>
      </c>
      <c r="O155" s="74">
        <v>0</v>
      </c>
      <c r="P155" s="74">
        <v>0</v>
      </c>
      <c r="Q155" s="74">
        <v>0</v>
      </c>
      <c r="R155" s="74">
        <v>0</v>
      </c>
      <c r="S155" s="74">
        <v>0</v>
      </c>
      <c r="T155" s="74">
        <v>0</v>
      </c>
      <c r="U155" s="74">
        <v>0</v>
      </c>
      <c r="V155" s="74">
        <v>0</v>
      </c>
      <c r="W155" s="74">
        <v>0</v>
      </c>
      <c r="X155" s="74">
        <v>0</v>
      </c>
      <c r="Y155" s="74">
        <v>0</v>
      </c>
      <c r="Z155" s="74"/>
      <c r="AA155" s="74">
        <v>0</v>
      </c>
      <c r="AB155" s="74">
        <v>0</v>
      </c>
      <c r="AC155" s="74">
        <v>0</v>
      </c>
      <c r="AD155" s="74">
        <v>0</v>
      </c>
      <c r="AE155" s="74">
        <v>0</v>
      </c>
      <c r="AF155" s="74">
        <v>0</v>
      </c>
      <c r="AG155" s="74">
        <v>0</v>
      </c>
      <c r="AH155" s="74">
        <v>0</v>
      </c>
      <c r="AI155" s="74">
        <v>0</v>
      </c>
      <c r="AJ155" s="74">
        <v>0</v>
      </c>
      <c r="AK155" s="74">
        <v>0</v>
      </c>
      <c r="AL155" s="74">
        <v>0</v>
      </c>
      <c r="AM155" s="74">
        <v>0</v>
      </c>
      <c r="AN155" s="74">
        <v>0</v>
      </c>
      <c r="AO155" s="74">
        <v>0</v>
      </c>
      <c r="AP155" s="74">
        <v>0</v>
      </c>
      <c r="AQ155" s="74">
        <v>0</v>
      </c>
      <c r="AR155" s="74">
        <v>0</v>
      </c>
      <c r="AS155" s="74">
        <v>0</v>
      </c>
      <c r="AT155" s="74">
        <v>0</v>
      </c>
      <c r="AU155" s="74">
        <v>0</v>
      </c>
      <c r="AV155" s="74">
        <v>0</v>
      </c>
      <c r="AW155" s="74">
        <v>0</v>
      </c>
      <c r="AX155" s="74">
        <v>0</v>
      </c>
      <c r="AY155" s="74"/>
      <c r="AZ155" s="74">
        <v>0</v>
      </c>
      <c r="BA155" s="74">
        <v>0</v>
      </c>
      <c r="BB155" s="74">
        <v>0</v>
      </c>
      <c r="BC155" s="74">
        <v>0</v>
      </c>
      <c r="BD155" s="74">
        <v>0</v>
      </c>
      <c r="BE155" s="74">
        <v>0</v>
      </c>
      <c r="BF155" s="74">
        <v>0</v>
      </c>
      <c r="BG155" s="74">
        <v>0</v>
      </c>
      <c r="BH155" s="74">
        <v>0</v>
      </c>
      <c r="BI155" s="74">
        <v>0</v>
      </c>
      <c r="BJ155" s="74">
        <v>0</v>
      </c>
      <c r="BK155" s="74">
        <v>0</v>
      </c>
      <c r="BL155" s="74">
        <v>0</v>
      </c>
      <c r="BM155" s="74">
        <v>0</v>
      </c>
      <c r="BN155" s="74">
        <v>0</v>
      </c>
      <c r="BO155" s="74">
        <v>0</v>
      </c>
      <c r="BP155" s="74">
        <v>0</v>
      </c>
      <c r="BQ155" s="74">
        <v>0</v>
      </c>
      <c r="BR155" s="74">
        <v>0</v>
      </c>
      <c r="BS155" s="74">
        <v>0</v>
      </c>
      <c r="BT155" s="74">
        <v>0</v>
      </c>
      <c r="BU155" s="74">
        <v>0</v>
      </c>
      <c r="BV155" s="74">
        <v>0</v>
      </c>
      <c r="BW155" s="74">
        <v>0</v>
      </c>
      <c r="BX155" s="74"/>
      <c r="BY155" s="74">
        <v>0</v>
      </c>
      <c r="BZ155" s="74">
        <v>0</v>
      </c>
      <c r="CA155" s="74">
        <v>0</v>
      </c>
      <c r="CB155" s="74">
        <v>0</v>
      </c>
      <c r="CC155" s="74">
        <v>0</v>
      </c>
      <c r="CD155" s="74">
        <v>0</v>
      </c>
      <c r="CE155" s="74">
        <v>0</v>
      </c>
      <c r="CF155" s="74">
        <v>0</v>
      </c>
      <c r="CG155" s="74">
        <v>0</v>
      </c>
      <c r="CH155" s="74">
        <v>0</v>
      </c>
      <c r="CI155" s="74">
        <v>0</v>
      </c>
      <c r="CJ155" s="74">
        <v>0</v>
      </c>
      <c r="CK155" s="74">
        <v>0</v>
      </c>
      <c r="CL155" s="74">
        <v>0</v>
      </c>
      <c r="CM155" s="74">
        <v>0</v>
      </c>
      <c r="CN155" s="74">
        <v>0</v>
      </c>
      <c r="CO155" s="74">
        <v>0</v>
      </c>
      <c r="CP155" s="74">
        <v>0</v>
      </c>
      <c r="CQ155" s="74">
        <v>0</v>
      </c>
      <c r="CR155" s="74">
        <v>0</v>
      </c>
      <c r="CS155" s="74">
        <v>0</v>
      </c>
      <c r="CT155" s="74">
        <v>0</v>
      </c>
      <c r="CU155" s="74">
        <v>0</v>
      </c>
      <c r="CV155" s="74">
        <v>0</v>
      </c>
      <c r="CW155" s="74"/>
      <c r="CX155" s="74">
        <v>0</v>
      </c>
      <c r="CY155" s="74">
        <v>0</v>
      </c>
      <c r="CZ155" s="74">
        <v>0</v>
      </c>
      <c r="DA155" s="74">
        <v>0</v>
      </c>
      <c r="DB155" s="74">
        <v>0</v>
      </c>
      <c r="DC155" s="74">
        <v>0</v>
      </c>
      <c r="DD155" s="74">
        <v>0</v>
      </c>
      <c r="DE155" s="74">
        <v>0</v>
      </c>
      <c r="DF155" s="74">
        <v>0</v>
      </c>
      <c r="DG155" s="74">
        <v>0</v>
      </c>
      <c r="DH155" s="74">
        <v>0</v>
      </c>
      <c r="DI155" s="74">
        <v>0</v>
      </c>
      <c r="DJ155" s="74">
        <v>0</v>
      </c>
      <c r="DK155" s="74">
        <v>0</v>
      </c>
      <c r="DL155" s="74">
        <v>0</v>
      </c>
      <c r="DM155" s="74">
        <v>0</v>
      </c>
      <c r="DN155" s="74">
        <v>0</v>
      </c>
      <c r="DO155" s="74">
        <v>0</v>
      </c>
      <c r="DP155" s="74">
        <v>0</v>
      </c>
      <c r="DQ155" s="74">
        <v>0</v>
      </c>
      <c r="DR155" s="74">
        <v>0</v>
      </c>
      <c r="DS155" s="74">
        <v>0</v>
      </c>
      <c r="DT155" s="74">
        <v>0</v>
      </c>
      <c r="DU155" s="74">
        <v>0</v>
      </c>
    </row>
    <row r="156" spans="1:125" s="89" customFormat="1" x14ac:dyDescent="0.2">
      <c r="A156" s="88" t="s">
        <v>32</v>
      </c>
      <c r="B156" s="74">
        <v>0</v>
      </c>
      <c r="C156" s="74">
        <v>0</v>
      </c>
      <c r="D156" s="74">
        <v>0</v>
      </c>
      <c r="E156" s="74">
        <v>0</v>
      </c>
      <c r="F156" s="74">
        <v>0</v>
      </c>
      <c r="G156" s="74">
        <v>0</v>
      </c>
      <c r="H156" s="74">
        <v>0</v>
      </c>
      <c r="I156" s="74">
        <v>0</v>
      </c>
      <c r="J156" s="74">
        <v>0</v>
      </c>
      <c r="K156" s="74">
        <v>0</v>
      </c>
      <c r="L156" s="74">
        <v>0</v>
      </c>
      <c r="M156" s="74">
        <v>0</v>
      </c>
      <c r="N156" s="74">
        <v>0</v>
      </c>
      <c r="O156" s="74">
        <v>0</v>
      </c>
      <c r="P156" s="74">
        <v>0</v>
      </c>
      <c r="Q156" s="74">
        <v>0</v>
      </c>
      <c r="R156" s="74">
        <v>0</v>
      </c>
      <c r="S156" s="74">
        <v>0</v>
      </c>
      <c r="T156" s="74">
        <v>0</v>
      </c>
      <c r="U156" s="74">
        <v>0</v>
      </c>
      <c r="V156" s="74">
        <v>0</v>
      </c>
      <c r="W156" s="74">
        <v>0</v>
      </c>
      <c r="X156" s="74">
        <v>0</v>
      </c>
      <c r="Y156" s="74">
        <v>0</v>
      </c>
      <c r="Z156" s="74"/>
      <c r="AA156" s="74">
        <v>0</v>
      </c>
      <c r="AB156" s="74">
        <v>0</v>
      </c>
      <c r="AC156" s="74">
        <v>0</v>
      </c>
      <c r="AD156" s="74">
        <v>0</v>
      </c>
      <c r="AE156" s="74">
        <v>0</v>
      </c>
      <c r="AF156" s="74">
        <v>0</v>
      </c>
      <c r="AG156" s="74">
        <v>0</v>
      </c>
      <c r="AH156" s="74">
        <v>0</v>
      </c>
      <c r="AI156" s="74">
        <v>0</v>
      </c>
      <c r="AJ156" s="74">
        <v>0</v>
      </c>
      <c r="AK156" s="74">
        <v>0</v>
      </c>
      <c r="AL156" s="74">
        <v>0</v>
      </c>
      <c r="AM156" s="74">
        <v>0</v>
      </c>
      <c r="AN156" s="74">
        <v>0</v>
      </c>
      <c r="AO156" s="74">
        <v>0</v>
      </c>
      <c r="AP156" s="74">
        <v>0</v>
      </c>
      <c r="AQ156" s="74">
        <v>0</v>
      </c>
      <c r="AR156" s="74">
        <v>0</v>
      </c>
      <c r="AS156" s="74">
        <v>0</v>
      </c>
      <c r="AT156" s="74">
        <v>0</v>
      </c>
      <c r="AU156" s="74">
        <v>0</v>
      </c>
      <c r="AV156" s="74">
        <v>0</v>
      </c>
      <c r="AW156" s="74">
        <v>0</v>
      </c>
      <c r="AX156" s="74">
        <v>0</v>
      </c>
      <c r="AY156" s="74"/>
      <c r="AZ156" s="74">
        <v>0</v>
      </c>
      <c r="BA156" s="74">
        <v>0</v>
      </c>
      <c r="BB156" s="74">
        <v>0</v>
      </c>
      <c r="BC156" s="74">
        <v>0</v>
      </c>
      <c r="BD156" s="74">
        <v>0</v>
      </c>
      <c r="BE156" s="74">
        <v>0</v>
      </c>
      <c r="BF156" s="74">
        <v>0</v>
      </c>
      <c r="BG156" s="74">
        <v>0</v>
      </c>
      <c r="BH156" s="74">
        <v>0</v>
      </c>
      <c r="BI156" s="74">
        <v>0</v>
      </c>
      <c r="BJ156" s="74">
        <v>0</v>
      </c>
      <c r="BK156" s="74">
        <v>0</v>
      </c>
      <c r="BL156" s="74">
        <v>0</v>
      </c>
      <c r="BM156" s="74">
        <v>0</v>
      </c>
      <c r="BN156" s="74">
        <v>0</v>
      </c>
      <c r="BO156" s="74">
        <v>0</v>
      </c>
      <c r="BP156" s="74">
        <v>0</v>
      </c>
      <c r="BQ156" s="74">
        <v>0</v>
      </c>
      <c r="BR156" s="74">
        <v>0</v>
      </c>
      <c r="BS156" s="74">
        <v>0</v>
      </c>
      <c r="BT156" s="74">
        <v>0</v>
      </c>
      <c r="BU156" s="74">
        <v>0</v>
      </c>
      <c r="BV156" s="74">
        <v>0</v>
      </c>
      <c r="BW156" s="74">
        <v>0</v>
      </c>
      <c r="BX156" s="74"/>
      <c r="BY156" s="74">
        <v>0</v>
      </c>
      <c r="BZ156" s="74">
        <v>0</v>
      </c>
      <c r="CA156" s="74">
        <v>0</v>
      </c>
      <c r="CB156" s="74">
        <v>0</v>
      </c>
      <c r="CC156" s="74">
        <v>0</v>
      </c>
      <c r="CD156" s="74">
        <v>0</v>
      </c>
      <c r="CE156" s="74">
        <v>0</v>
      </c>
      <c r="CF156" s="74">
        <v>0</v>
      </c>
      <c r="CG156" s="74">
        <v>0</v>
      </c>
      <c r="CH156" s="74">
        <v>0</v>
      </c>
      <c r="CI156" s="74">
        <v>0</v>
      </c>
      <c r="CJ156" s="74">
        <v>0</v>
      </c>
      <c r="CK156" s="74">
        <v>0</v>
      </c>
      <c r="CL156" s="74">
        <v>0</v>
      </c>
      <c r="CM156" s="74">
        <v>0</v>
      </c>
      <c r="CN156" s="74">
        <v>0</v>
      </c>
      <c r="CO156" s="74">
        <v>0</v>
      </c>
      <c r="CP156" s="74">
        <v>0</v>
      </c>
      <c r="CQ156" s="74">
        <v>0</v>
      </c>
      <c r="CR156" s="74">
        <v>0</v>
      </c>
      <c r="CS156" s="74">
        <v>0</v>
      </c>
      <c r="CT156" s="74">
        <v>0</v>
      </c>
      <c r="CU156" s="74">
        <v>0</v>
      </c>
      <c r="CV156" s="74">
        <v>0</v>
      </c>
      <c r="CW156" s="74"/>
      <c r="CX156" s="74">
        <v>0</v>
      </c>
      <c r="CY156" s="74">
        <v>0</v>
      </c>
      <c r="CZ156" s="74">
        <v>0</v>
      </c>
      <c r="DA156" s="74">
        <v>0</v>
      </c>
      <c r="DB156" s="74">
        <v>0</v>
      </c>
      <c r="DC156" s="74">
        <v>0</v>
      </c>
      <c r="DD156" s="74">
        <v>0</v>
      </c>
      <c r="DE156" s="74">
        <v>0</v>
      </c>
      <c r="DF156" s="74">
        <v>0</v>
      </c>
      <c r="DG156" s="74">
        <v>0</v>
      </c>
      <c r="DH156" s="74">
        <v>0</v>
      </c>
      <c r="DI156" s="74">
        <v>0</v>
      </c>
      <c r="DJ156" s="74">
        <v>0</v>
      </c>
      <c r="DK156" s="74">
        <v>0</v>
      </c>
      <c r="DL156" s="74">
        <v>0</v>
      </c>
      <c r="DM156" s="74">
        <v>0</v>
      </c>
      <c r="DN156" s="74">
        <v>0</v>
      </c>
      <c r="DO156" s="74">
        <v>0</v>
      </c>
      <c r="DP156" s="74">
        <v>0</v>
      </c>
      <c r="DQ156" s="74">
        <v>0</v>
      </c>
      <c r="DR156" s="74">
        <v>0</v>
      </c>
      <c r="DS156" s="74">
        <v>0</v>
      </c>
      <c r="DT156" s="74">
        <v>0</v>
      </c>
      <c r="DU156" s="74">
        <v>0</v>
      </c>
    </row>
    <row r="157" spans="1:125" s="89" customFormat="1" x14ac:dyDescent="0.2">
      <c r="A157" s="88" t="s">
        <v>14</v>
      </c>
      <c r="B157" s="74">
        <v>0</v>
      </c>
      <c r="C157" s="74">
        <v>0</v>
      </c>
      <c r="D157" s="74">
        <v>0</v>
      </c>
      <c r="E157" s="74">
        <v>0</v>
      </c>
      <c r="F157" s="74">
        <v>0</v>
      </c>
      <c r="G157" s="74">
        <v>0</v>
      </c>
      <c r="H157" s="74">
        <v>0</v>
      </c>
      <c r="I157" s="74">
        <v>0</v>
      </c>
      <c r="J157" s="74">
        <v>0</v>
      </c>
      <c r="K157" s="74">
        <v>0</v>
      </c>
      <c r="L157" s="74">
        <v>0</v>
      </c>
      <c r="M157" s="74">
        <v>0</v>
      </c>
      <c r="N157" s="74">
        <v>0</v>
      </c>
      <c r="O157" s="74">
        <v>0</v>
      </c>
      <c r="P157" s="74">
        <v>0</v>
      </c>
      <c r="Q157" s="74">
        <v>0</v>
      </c>
      <c r="R157" s="74">
        <v>0</v>
      </c>
      <c r="S157" s="74">
        <v>0</v>
      </c>
      <c r="T157" s="74">
        <v>0</v>
      </c>
      <c r="U157" s="74">
        <v>0</v>
      </c>
      <c r="V157" s="74">
        <v>0</v>
      </c>
      <c r="W157" s="74">
        <v>0</v>
      </c>
      <c r="X157" s="74">
        <v>0</v>
      </c>
      <c r="Y157" s="74">
        <v>0</v>
      </c>
      <c r="Z157" s="74"/>
      <c r="AA157" s="74">
        <v>0</v>
      </c>
      <c r="AB157" s="74">
        <v>0</v>
      </c>
      <c r="AC157" s="74">
        <v>0</v>
      </c>
      <c r="AD157" s="74">
        <v>0</v>
      </c>
      <c r="AE157" s="74">
        <v>0</v>
      </c>
      <c r="AF157" s="74">
        <v>0</v>
      </c>
      <c r="AG157" s="74">
        <v>0</v>
      </c>
      <c r="AH157" s="74">
        <v>0</v>
      </c>
      <c r="AI157" s="74">
        <v>0</v>
      </c>
      <c r="AJ157" s="74">
        <v>0</v>
      </c>
      <c r="AK157" s="74">
        <v>0</v>
      </c>
      <c r="AL157" s="74">
        <v>0</v>
      </c>
      <c r="AM157" s="74">
        <v>0</v>
      </c>
      <c r="AN157" s="74">
        <v>0</v>
      </c>
      <c r="AO157" s="74">
        <v>0</v>
      </c>
      <c r="AP157" s="74">
        <v>0</v>
      </c>
      <c r="AQ157" s="74">
        <v>0</v>
      </c>
      <c r="AR157" s="74">
        <v>0</v>
      </c>
      <c r="AS157" s="74">
        <v>0</v>
      </c>
      <c r="AT157" s="74">
        <v>0</v>
      </c>
      <c r="AU157" s="74">
        <v>0</v>
      </c>
      <c r="AV157" s="74">
        <v>0</v>
      </c>
      <c r="AW157" s="74">
        <v>0</v>
      </c>
      <c r="AX157" s="74">
        <v>0</v>
      </c>
      <c r="AY157" s="74"/>
      <c r="AZ157" s="74">
        <v>0</v>
      </c>
      <c r="BA157" s="74">
        <v>0</v>
      </c>
      <c r="BB157" s="74">
        <v>0</v>
      </c>
      <c r="BC157" s="74">
        <v>0</v>
      </c>
      <c r="BD157" s="74">
        <v>0</v>
      </c>
      <c r="BE157" s="74">
        <v>0</v>
      </c>
      <c r="BF157" s="74">
        <v>0</v>
      </c>
      <c r="BG157" s="74">
        <v>0</v>
      </c>
      <c r="BH157" s="74">
        <v>0</v>
      </c>
      <c r="BI157" s="74">
        <v>0</v>
      </c>
      <c r="BJ157" s="74">
        <v>0</v>
      </c>
      <c r="BK157" s="74">
        <v>0</v>
      </c>
      <c r="BL157" s="74">
        <v>0</v>
      </c>
      <c r="BM157" s="74">
        <v>0</v>
      </c>
      <c r="BN157" s="74">
        <v>0</v>
      </c>
      <c r="BO157" s="74">
        <v>0</v>
      </c>
      <c r="BP157" s="74">
        <v>0</v>
      </c>
      <c r="BQ157" s="74">
        <v>0</v>
      </c>
      <c r="BR157" s="74">
        <v>0</v>
      </c>
      <c r="BS157" s="74">
        <v>0</v>
      </c>
      <c r="BT157" s="74">
        <v>0</v>
      </c>
      <c r="BU157" s="74">
        <v>0</v>
      </c>
      <c r="BV157" s="74">
        <v>0</v>
      </c>
      <c r="BW157" s="74">
        <v>0</v>
      </c>
      <c r="BX157" s="74"/>
      <c r="BY157" s="74">
        <v>0</v>
      </c>
      <c r="BZ157" s="74">
        <v>0</v>
      </c>
      <c r="CA157" s="74">
        <v>0</v>
      </c>
      <c r="CB157" s="74">
        <v>0</v>
      </c>
      <c r="CC157" s="74">
        <v>0</v>
      </c>
      <c r="CD157" s="74">
        <v>0</v>
      </c>
      <c r="CE157" s="74">
        <v>0</v>
      </c>
      <c r="CF157" s="74">
        <v>0</v>
      </c>
      <c r="CG157" s="74">
        <v>0</v>
      </c>
      <c r="CH157" s="74">
        <v>0</v>
      </c>
      <c r="CI157" s="74">
        <v>0</v>
      </c>
      <c r="CJ157" s="74">
        <v>0</v>
      </c>
      <c r="CK157" s="74">
        <v>0</v>
      </c>
      <c r="CL157" s="74">
        <v>0</v>
      </c>
      <c r="CM157" s="74">
        <v>0</v>
      </c>
      <c r="CN157" s="74">
        <v>0</v>
      </c>
      <c r="CO157" s="74">
        <v>0</v>
      </c>
      <c r="CP157" s="74">
        <v>0</v>
      </c>
      <c r="CQ157" s="74">
        <v>0</v>
      </c>
      <c r="CR157" s="74">
        <v>0</v>
      </c>
      <c r="CS157" s="74">
        <v>0</v>
      </c>
      <c r="CT157" s="74">
        <v>0</v>
      </c>
      <c r="CU157" s="74">
        <v>0</v>
      </c>
      <c r="CV157" s="74">
        <v>0</v>
      </c>
      <c r="CW157" s="74"/>
      <c r="CX157" s="74">
        <v>0</v>
      </c>
      <c r="CY157" s="74">
        <v>0</v>
      </c>
      <c r="CZ157" s="74">
        <v>0</v>
      </c>
      <c r="DA157" s="74">
        <v>0</v>
      </c>
      <c r="DB157" s="74">
        <v>0</v>
      </c>
      <c r="DC157" s="74">
        <v>0</v>
      </c>
      <c r="DD157" s="74">
        <v>0</v>
      </c>
      <c r="DE157" s="74">
        <v>0</v>
      </c>
      <c r="DF157" s="74">
        <v>0</v>
      </c>
      <c r="DG157" s="74">
        <v>0</v>
      </c>
      <c r="DH157" s="74">
        <v>0</v>
      </c>
      <c r="DI157" s="74">
        <v>0</v>
      </c>
      <c r="DJ157" s="74">
        <v>0</v>
      </c>
      <c r="DK157" s="74">
        <v>0</v>
      </c>
      <c r="DL157" s="74">
        <v>0</v>
      </c>
      <c r="DM157" s="74">
        <v>0</v>
      </c>
      <c r="DN157" s="74">
        <v>0</v>
      </c>
      <c r="DO157" s="74">
        <v>0</v>
      </c>
      <c r="DP157" s="74">
        <v>0</v>
      </c>
      <c r="DQ157" s="74">
        <v>0</v>
      </c>
      <c r="DR157" s="74">
        <v>0</v>
      </c>
      <c r="DS157" s="74">
        <v>0</v>
      </c>
      <c r="DT157" s="74">
        <v>0</v>
      </c>
      <c r="DU157" s="74">
        <v>0</v>
      </c>
    </row>
    <row r="158" spans="1:125" s="89" customFormat="1" x14ac:dyDescent="0.2">
      <c r="A158" s="88" t="s">
        <v>59</v>
      </c>
      <c r="B158" s="74">
        <v>0</v>
      </c>
      <c r="C158" s="74">
        <v>0</v>
      </c>
      <c r="D158" s="74">
        <v>0</v>
      </c>
      <c r="E158" s="74">
        <v>0</v>
      </c>
      <c r="F158" s="74">
        <v>0</v>
      </c>
      <c r="G158" s="74">
        <v>0</v>
      </c>
      <c r="H158" s="74">
        <v>0</v>
      </c>
      <c r="I158" s="74">
        <v>0</v>
      </c>
      <c r="J158" s="74">
        <v>0</v>
      </c>
      <c r="K158" s="74">
        <v>0</v>
      </c>
      <c r="L158" s="74">
        <v>0</v>
      </c>
      <c r="M158" s="74">
        <v>0</v>
      </c>
      <c r="N158" s="74">
        <v>0</v>
      </c>
      <c r="O158" s="74">
        <v>0</v>
      </c>
      <c r="P158" s="74">
        <v>0</v>
      </c>
      <c r="Q158" s="74">
        <v>0</v>
      </c>
      <c r="R158" s="74">
        <v>0</v>
      </c>
      <c r="S158" s="74">
        <v>0</v>
      </c>
      <c r="T158" s="74">
        <v>0</v>
      </c>
      <c r="U158" s="74">
        <v>0</v>
      </c>
      <c r="V158" s="74">
        <v>0</v>
      </c>
      <c r="W158" s="74">
        <v>0</v>
      </c>
      <c r="X158" s="74">
        <v>0</v>
      </c>
      <c r="Y158" s="74">
        <v>0</v>
      </c>
      <c r="Z158" s="74"/>
      <c r="AA158" s="74">
        <v>0</v>
      </c>
      <c r="AB158" s="74">
        <v>0</v>
      </c>
      <c r="AC158" s="74">
        <v>0</v>
      </c>
      <c r="AD158" s="74">
        <v>0</v>
      </c>
      <c r="AE158" s="74">
        <v>0</v>
      </c>
      <c r="AF158" s="74">
        <v>0</v>
      </c>
      <c r="AG158" s="74">
        <v>0</v>
      </c>
      <c r="AH158" s="74">
        <v>0</v>
      </c>
      <c r="AI158" s="74">
        <v>0</v>
      </c>
      <c r="AJ158" s="74">
        <v>0</v>
      </c>
      <c r="AK158" s="74">
        <v>0</v>
      </c>
      <c r="AL158" s="74">
        <v>0</v>
      </c>
      <c r="AM158" s="74">
        <v>0</v>
      </c>
      <c r="AN158" s="74">
        <v>0</v>
      </c>
      <c r="AO158" s="74">
        <v>0</v>
      </c>
      <c r="AP158" s="74">
        <v>0</v>
      </c>
      <c r="AQ158" s="74">
        <v>0</v>
      </c>
      <c r="AR158" s="74">
        <v>0</v>
      </c>
      <c r="AS158" s="74">
        <v>0</v>
      </c>
      <c r="AT158" s="74">
        <v>0</v>
      </c>
      <c r="AU158" s="74">
        <v>0</v>
      </c>
      <c r="AV158" s="74">
        <v>0</v>
      </c>
      <c r="AW158" s="74">
        <v>0</v>
      </c>
      <c r="AX158" s="74">
        <v>0</v>
      </c>
      <c r="AY158" s="74"/>
      <c r="AZ158" s="74">
        <v>0</v>
      </c>
      <c r="BA158" s="74">
        <v>0</v>
      </c>
      <c r="BB158" s="74">
        <v>0</v>
      </c>
      <c r="BC158" s="74">
        <v>0</v>
      </c>
      <c r="BD158" s="74">
        <v>0</v>
      </c>
      <c r="BE158" s="74">
        <v>0</v>
      </c>
      <c r="BF158" s="74">
        <v>0</v>
      </c>
      <c r="BG158" s="74">
        <v>0</v>
      </c>
      <c r="BH158" s="74">
        <v>0</v>
      </c>
      <c r="BI158" s="74">
        <v>0</v>
      </c>
      <c r="BJ158" s="74">
        <v>0</v>
      </c>
      <c r="BK158" s="74">
        <v>0</v>
      </c>
      <c r="BL158" s="74">
        <v>0</v>
      </c>
      <c r="BM158" s="74">
        <v>0</v>
      </c>
      <c r="BN158" s="74">
        <v>0</v>
      </c>
      <c r="BO158" s="74">
        <v>0</v>
      </c>
      <c r="BP158" s="74">
        <v>0</v>
      </c>
      <c r="BQ158" s="74">
        <v>0</v>
      </c>
      <c r="BR158" s="74">
        <v>0</v>
      </c>
      <c r="BS158" s="74">
        <v>0</v>
      </c>
      <c r="BT158" s="74">
        <v>0</v>
      </c>
      <c r="BU158" s="74">
        <v>0</v>
      </c>
      <c r="BV158" s="74">
        <v>0</v>
      </c>
      <c r="BW158" s="74">
        <v>0</v>
      </c>
      <c r="BX158" s="74"/>
      <c r="BY158" s="74">
        <v>0</v>
      </c>
      <c r="BZ158" s="74">
        <v>0</v>
      </c>
      <c r="CA158" s="74">
        <v>0</v>
      </c>
      <c r="CB158" s="74">
        <v>0</v>
      </c>
      <c r="CC158" s="74">
        <v>0</v>
      </c>
      <c r="CD158" s="74">
        <v>0</v>
      </c>
      <c r="CE158" s="74">
        <v>0</v>
      </c>
      <c r="CF158" s="74">
        <v>0</v>
      </c>
      <c r="CG158" s="74">
        <v>0</v>
      </c>
      <c r="CH158" s="74">
        <v>0</v>
      </c>
      <c r="CI158" s="74">
        <v>0</v>
      </c>
      <c r="CJ158" s="74">
        <v>0</v>
      </c>
      <c r="CK158" s="74">
        <v>0</v>
      </c>
      <c r="CL158" s="74">
        <v>0</v>
      </c>
      <c r="CM158" s="74">
        <v>0</v>
      </c>
      <c r="CN158" s="74">
        <v>0</v>
      </c>
      <c r="CO158" s="74">
        <v>0</v>
      </c>
      <c r="CP158" s="74">
        <v>0</v>
      </c>
      <c r="CQ158" s="74">
        <v>0</v>
      </c>
      <c r="CR158" s="74">
        <v>0</v>
      </c>
      <c r="CS158" s="74">
        <v>0</v>
      </c>
      <c r="CT158" s="74">
        <v>0</v>
      </c>
      <c r="CU158" s="74">
        <v>0</v>
      </c>
      <c r="CV158" s="74">
        <v>0</v>
      </c>
      <c r="CW158" s="74"/>
      <c r="CX158" s="74">
        <v>0</v>
      </c>
      <c r="CY158" s="74">
        <v>0</v>
      </c>
      <c r="CZ158" s="74">
        <v>0</v>
      </c>
      <c r="DA158" s="74">
        <v>0</v>
      </c>
      <c r="DB158" s="74">
        <v>0</v>
      </c>
      <c r="DC158" s="74">
        <v>0</v>
      </c>
      <c r="DD158" s="74">
        <v>0</v>
      </c>
      <c r="DE158" s="74">
        <v>0</v>
      </c>
      <c r="DF158" s="74">
        <v>0</v>
      </c>
      <c r="DG158" s="74">
        <v>0</v>
      </c>
      <c r="DH158" s="74">
        <v>0</v>
      </c>
      <c r="DI158" s="74">
        <v>0</v>
      </c>
      <c r="DJ158" s="74">
        <v>0</v>
      </c>
      <c r="DK158" s="74">
        <v>0</v>
      </c>
      <c r="DL158" s="74">
        <v>0</v>
      </c>
      <c r="DM158" s="74">
        <v>0</v>
      </c>
      <c r="DN158" s="74">
        <v>0</v>
      </c>
      <c r="DO158" s="74">
        <v>0</v>
      </c>
      <c r="DP158" s="74">
        <v>0</v>
      </c>
      <c r="DQ158" s="74">
        <v>0</v>
      </c>
      <c r="DR158" s="74">
        <v>0</v>
      </c>
      <c r="DS158" s="74">
        <v>0</v>
      </c>
      <c r="DT158" s="74">
        <v>0</v>
      </c>
      <c r="DU158" s="74">
        <v>0</v>
      </c>
    </row>
    <row r="159" spans="1:125" s="89" customFormat="1" x14ac:dyDescent="0.2">
      <c r="A159" s="88" t="s">
        <v>61</v>
      </c>
      <c r="B159" s="74">
        <v>0</v>
      </c>
      <c r="C159" s="74">
        <v>0</v>
      </c>
      <c r="D159" s="74">
        <v>0</v>
      </c>
      <c r="E159" s="74">
        <v>0</v>
      </c>
      <c r="F159" s="74">
        <v>0</v>
      </c>
      <c r="G159" s="74">
        <v>0</v>
      </c>
      <c r="H159" s="74">
        <v>0</v>
      </c>
      <c r="I159" s="74">
        <v>0</v>
      </c>
      <c r="J159" s="74">
        <v>0</v>
      </c>
      <c r="K159" s="74">
        <v>0</v>
      </c>
      <c r="L159" s="74">
        <v>0</v>
      </c>
      <c r="M159" s="74">
        <v>0</v>
      </c>
      <c r="N159" s="74">
        <v>0</v>
      </c>
      <c r="O159" s="74">
        <v>0</v>
      </c>
      <c r="P159" s="74">
        <v>0</v>
      </c>
      <c r="Q159" s="74">
        <v>0</v>
      </c>
      <c r="R159" s="74">
        <v>0</v>
      </c>
      <c r="S159" s="74">
        <v>0</v>
      </c>
      <c r="T159" s="74">
        <v>0</v>
      </c>
      <c r="U159" s="74">
        <v>0</v>
      </c>
      <c r="V159" s="74">
        <v>0</v>
      </c>
      <c r="W159" s="74">
        <v>0</v>
      </c>
      <c r="X159" s="74">
        <v>0</v>
      </c>
      <c r="Y159" s="74">
        <v>0</v>
      </c>
      <c r="Z159" s="74"/>
      <c r="AA159" s="74">
        <v>0</v>
      </c>
      <c r="AB159" s="74">
        <v>0</v>
      </c>
      <c r="AC159" s="74">
        <v>0</v>
      </c>
      <c r="AD159" s="74">
        <v>0</v>
      </c>
      <c r="AE159" s="74">
        <v>0</v>
      </c>
      <c r="AF159" s="74">
        <v>0</v>
      </c>
      <c r="AG159" s="74">
        <v>0</v>
      </c>
      <c r="AH159" s="74">
        <v>0</v>
      </c>
      <c r="AI159" s="74">
        <v>0</v>
      </c>
      <c r="AJ159" s="74">
        <v>0</v>
      </c>
      <c r="AK159" s="74">
        <v>0</v>
      </c>
      <c r="AL159" s="74">
        <v>0</v>
      </c>
      <c r="AM159" s="74">
        <v>0</v>
      </c>
      <c r="AN159" s="74">
        <v>0</v>
      </c>
      <c r="AO159" s="74">
        <v>0</v>
      </c>
      <c r="AP159" s="74">
        <v>0</v>
      </c>
      <c r="AQ159" s="74">
        <v>0</v>
      </c>
      <c r="AR159" s="74">
        <v>0</v>
      </c>
      <c r="AS159" s="74">
        <v>0</v>
      </c>
      <c r="AT159" s="74">
        <v>0</v>
      </c>
      <c r="AU159" s="74">
        <v>0</v>
      </c>
      <c r="AV159" s="74">
        <v>0</v>
      </c>
      <c r="AW159" s="74">
        <v>0</v>
      </c>
      <c r="AX159" s="74">
        <v>0</v>
      </c>
      <c r="AY159" s="74"/>
      <c r="AZ159" s="74">
        <v>0</v>
      </c>
      <c r="BA159" s="74">
        <v>0</v>
      </c>
      <c r="BB159" s="74">
        <v>0</v>
      </c>
      <c r="BC159" s="74">
        <v>0</v>
      </c>
      <c r="BD159" s="74">
        <v>0</v>
      </c>
      <c r="BE159" s="74">
        <v>0</v>
      </c>
      <c r="BF159" s="74">
        <v>0</v>
      </c>
      <c r="BG159" s="74">
        <v>0</v>
      </c>
      <c r="BH159" s="74">
        <v>0</v>
      </c>
      <c r="BI159" s="74">
        <v>0</v>
      </c>
      <c r="BJ159" s="74">
        <v>0</v>
      </c>
      <c r="BK159" s="74">
        <v>0</v>
      </c>
      <c r="BL159" s="74">
        <v>0</v>
      </c>
      <c r="BM159" s="74">
        <v>0</v>
      </c>
      <c r="BN159" s="74">
        <v>0</v>
      </c>
      <c r="BO159" s="74">
        <v>0</v>
      </c>
      <c r="BP159" s="74">
        <v>0</v>
      </c>
      <c r="BQ159" s="74">
        <v>0</v>
      </c>
      <c r="BR159" s="74">
        <v>0</v>
      </c>
      <c r="BS159" s="74">
        <v>0</v>
      </c>
      <c r="BT159" s="74">
        <v>0</v>
      </c>
      <c r="BU159" s="74">
        <v>0</v>
      </c>
      <c r="BV159" s="74">
        <v>0</v>
      </c>
      <c r="BW159" s="74">
        <v>0</v>
      </c>
      <c r="BX159" s="74"/>
      <c r="BY159" s="74">
        <v>0</v>
      </c>
      <c r="BZ159" s="74">
        <v>0</v>
      </c>
      <c r="CA159" s="74">
        <v>0</v>
      </c>
      <c r="CB159" s="74">
        <v>0</v>
      </c>
      <c r="CC159" s="74">
        <v>0</v>
      </c>
      <c r="CD159" s="74">
        <v>0</v>
      </c>
      <c r="CE159" s="74">
        <v>0</v>
      </c>
      <c r="CF159" s="74">
        <v>0</v>
      </c>
      <c r="CG159" s="74">
        <v>0</v>
      </c>
      <c r="CH159" s="74">
        <v>0</v>
      </c>
      <c r="CI159" s="74">
        <v>0</v>
      </c>
      <c r="CJ159" s="74">
        <v>0</v>
      </c>
      <c r="CK159" s="74">
        <v>0</v>
      </c>
      <c r="CL159" s="74">
        <v>0</v>
      </c>
      <c r="CM159" s="74">
        <v>0</v>
      </c>
      <c r="CN159" s="74">
        <v>0</v>
      </c>
      <c r="CO159" s="74">
        <v>0</v>
      </c>
      <c r="CP159" s="74">
        <v>0</v>
      </c>
      <c r="CQ159" s="74">
        <v>0</v>
      </c>
      <c r="CR159" s="74">
        <v>0</v>
      </c>
      <c r="CS159" s="74">
        <v>0</v>
      </c>
      <c r="CT159" s="74">
        <v>0</v>
      </c>
      <c r="CU159" s="74">
        <v>0</v>
      </c>
      <c r="CV159" s="74">
        <v>0</v>
      </c>
      <c r="CW159" s="74"/>
      <c r="CX159" s="74">
        <v>0</v>
      </c>
      <c r="CY159" s="74">
        <v>0</v>
      </c>
      <c r="CZ159" s="74">
        <v>0</v>
      </c>
      <c r="DA159" s="74">
        <v>0</v>
      </c>
      <c r="DB159" s="74">
        <v>0</v>
      </c>
      <c r="DC159" s="74">
        <v>0</v>
      </c>
      <c r="DD159" s="74">
        <v>0</v>
      </c>
      <c r="DE159" s="74">
        <v>0</v>
      </c>
      <c r="DF159" s="74">
        <v>0</v>
      </c>
      <c r="DG159" s="74">
        <v>0</v>
      </c>
      <c r="DH159" s="74">
        <v>0</v>
      </c>
      <c r="DI159" s="74">
        <v>0</v>
      </c>
      <c r="DJ159" s="74">
        <v>0</v>
      </c>
      <c r="DK159" s="74">
        <v>0</v>
      </c>
      <c r="DL159" s="74">
        <v>0</v>
      </c>
      <c r="DM159" s="74">
        <v>0</v>
      </c>
      <c r="DN159" s="74">
        <v>0</v>
      </c>
      <c r="DO159" s="74">
        <v>0</v>
      </c>
      <c r="DP159" s="74">
        <v>0</v>
      </c>
      <c r="DQ159" s="74">
        <v>0</v>
      </c>
      <c r="DR159" s="74">
        <v>0</v>
      </c>
      <c r="DS159" s="74">
        <v>0</v>
      </c>
      <c r="DT159" s="74">
        <v>0</v>
      </c>
      <c r="DU159" s="74">
        <v>0</v>
      </c>
    </row>
    <row r="160" spans="1:125" s="89" customFormat="1" x14ac:dyDescent="0.2">
      <c r="A160" s="88" t="s">
        <v>62</v>
      </c>
      <c r="B160" s="74">
        <v>0</v>
      </c>
      <c r="C160" s="74">
        <v>0</v>
      </c>
      <c r="D160" s="74">
        <v>0</v>
      </c>
      <c r="E160" s="74">
        <v>0</v>
      </c>
      <c r="F160" s="74">
        <v>0</v>
      </c>
      <c r="G160" s="74">
        <v>0</v>
      </c>
      <c r="H160" s="74">
        <v>0</v>
      </c>
      <c r="I160" s="74">
        <v>0</v>
      </c>
      <c r="J160" s="74">
        <v>0</v>
      </c>
      <c r="K160" s="74">
        <v>0</v>
      </c>
      <c r="L160" s="74">
        <v>0</v>
      </c>
      <c r="M160" s="74">
        <v>0</v>
      </c>
      <c r="N160" s="74">
        <v>0</v>
      </c>
      <c r="O160" s="74">
        <v>0</v>
      </c>
      <c r="P160" s="74">
        <v>0</v>
      </c>
      <c r="Q160" s="74">
        <v>0</v>
      </c>
      <c r="R160" s="74">
        <v>0</v>
      </c>
      <c r="S160" s="74">
        <v>0</v>
      </c>
      <c r="T160" s="74">
        <v>0</v>
      </c>
      <c r="U160" s="74">
        <v>0</v>
      </c>
      <c r="V160" s="74">
        <v>0</v>
      </c>
      <c r="W160" s="74">
        <v>0</v>
      </c>
      <c r="X160" s="74">
        <v>0</v>
      </c>
      <c r="Y160" s="74">
        <v>0</v>
      </c>
      <c r="Z160" s="74"/>
      <c r="AA160" s="74">
        <v>0</v>
      </c>
      <c r="AB160" s="74">
        <v>0</v>
      </c>
      <c r="AC160" s="74">
        <v>0</v>
      </c>
      <c r="AD160" s="74">
        <v>0</v>
      </c>
      <c r="AE160" s="74">
        <v>0</v>
      </c>
      <c r="AF160" s="74">
        <v>0</v>
      </c>
      <c r="AG160" s="74">
        <v>0</v>
      </c>
      <c r="AH160" s="74">
        <v>0</v>
      </c>
      <c r="AI160" s="74">
        <v>0</v>
      </c>
      <c r="AJ160" s="74">
        <v>0</v>
      </c>
      <c r="AK160" s="74">
        <v>0</v>
      </c>
      <c r="AL160" s="74">
        <v>0</v>
      </c>
      <c r="AM160" s="74">
        <v>0</v>
      </c>
      <c r="AN160" s="74">
        <v>0</v>
      </c>
      <c r="AO160" s="74">
        <v>0</v>
      </c>
      <c r="AP160" s="74">
        <v>0</v>
      </c>
      <c r="AQ160" s="74">
        <v>0</v>
      </c>
      <c r="AR160" s="74">
        <v>0</v>
      </c>
      <c r="AS160" s="74">
        <v>0</v>
      </c>
      <c r="AT160" s="74">
        <v>0</v>
      </c>
      <c r="AU160" s="74">
        <v>0</v>
      </c>
      <c r="AV160" s="74">
        <v>0</v>
      </c>
      <c r="AW160" s="74">
        <v>0</v>
      </c>
      <c r="AX160" s="74">
        <v>0</v>
      </c>
      <c r="AY160" s="74"/>
      <c r="AZ160" s="74">
        <v>0</v>
      </c>
      <c r="BA160" s="74">
        <v>0</v>
      </c>
      <c r="BB160" s="74">
        <v>0</v>
      </c>
      <c r="BC160" s="74">
        <v>0</v>
      </c>
      <c r="BD160" s="74">
        <v>0</v>
      </c>
      <c r="BE160" s="74">
        <v>0</v>
      </c>
      <c r="BF160" s="74">
        <v>0</v>
      </c>
      <c r="BG160" s="74">
        <v>0</v>
      </c>
      <c r="BH160" s="74">
        <v>0</v>
      </c>
      <c r="BI160" s="74">
        <v>0</v>
      </c>
      <c r="BJ160" s="74">
        <v>0</v>
      </c>
      <c r="BK160" s="74">
        <v>0</v>
      </c>
      <c r="BL160" s="74">
        <v>0</v>
      </c>
      <c r="BM160" s="74">
        <v>0</v>
      </c>
      <c r="BN160" s="74">
        <v>0</v>
      </c>
      <c r="BO160" s="74">
        <v>0</v>
      </c>
      <c r="BP160" s="74">
        <v>0</v>
      </c>
      <c r="BQ160" s="74">
        <v>0</v>
      </c>
      <c r="BR160" s="74">
        <v>0</v>
      </c>
      <c r="BS160" s="74">
        <v>0</v>
      </c>
      <c r="BT160" s="74">
        <v>0</v>
      </c>
      <c r="BU160" s="74">
        <v>0</v>
      </c>
      <c r="BV160" s="74">
        <v>0</v>
      </c>
      <c r="BW160" s="74">
        <v>0</v>
      </c>
      <c r="BX160" s="74"/>
      <c r="BY160" s="74">
        <v>0</v>
      </c>
      <c r="BZ160" s="74">
        <v>0</v>
      </c>
      <c r="CA160" s="74">
        <v>0</v>
      </c>
      <c r="CB160" s="74">
        <v>0</v>
      </c>
      <c r="CC160" s="74">
        <v>0</v>
      </c>
      <c r="CD160" s="74">
        <v>0</v>
      </c>
      <c r="CE160" s="74">
        <v>0</v>
      </c>
      <c r="CF160" s="74">
        <v>0</v>
      </c>
      <c r="CG160" s="74">
        <v>0</v>
      </c>
      <c r="CH160" s="74">
        <v>0</v>
      </c>
      <c r="CI160" s="74">
        <v>0</v>
      </c>
      <c r="CJ160" s="74">
        <v>0</v>
      </c>
      <c r="CK160" s="74">
        <v>0</v>
      </c>
      <c r="CL160" s="74">
        <v>0</v>
      </c>
      <c r="CM160" s="74">
        <v>0</v>
      </c>
      <c r="CN160" s="74">
        <v>0</v>
      </c>
      <c r="CO160" s="74">
        <v>0</v>
      </c>
      <c r="CP160" s="74">
        <v>0</v>
      </c>
      <c r="CQ160" s="74">
        <v>0</v>
      </c>
      <c r="CR160" s="74">
        <v>0</v>
      </c>
      <c r="CS160" s="74">
        <v>0</v>
      </c>
      <c r="CT160" s="74">
        <v>0</v>
      </c>
      <c r="CU160" s="74">
        <v>0</v>
      </c>
      <c r="CV160" s="74">
        <v>0</v>
      </c>
      <c r="CW160" s="74"/>
      <c r="CX160" s="74">
        <v>0</v>
      </c>
      <c r="CY160" s="74">
        <v>0</v>
      </c>
      <c r="CZ160" s="74">
        <v>0</v>
      </c>
      <c r="DA160" s="74">
        <v>0</v>
      </c>
      <c r="DB160" s="74">
        <v>0</v>
      </c>
      <c r="DC160" s="74">
        <v>0</v>
      </c>
      <c r="DD160" s="74">
        <v>0</v>
      </c>
      <c r="DE160" s="74">
        <v>0</v>
      </c>
      <c r="DF160" s="74">
        <v>0</v>
      </c>
      <c r="DG160" s="74">
        <v>0</v>
      </c>
      <c r="DH160" s="74">
        <v>0</v>
      </c>
      <c r="DI160" s="74">
        <v>0</v>
      </c>
      <c r="DJ160" s="74">
        <v>0</v>
      </c>
      <c r="DK160" s="74">
        <v>0</v>
      </c>
      <c r="DL160" s="74">
        <v>0</v>
      </c>
      <c r="DM160" s="74">
        <v>0</v>
      </c>
      <c r="DN160" s="74">
        <v>0</v>
      </c>
      <c r="DO160" s="74">
        <v>0</v>
      </c>
      <c r="DP160" s="74">
        <v>0</v>
      </c>
      <c r="DQ160" s="74">
        <v>0</v>
      </c>
      <c r="DR160" s="74">
        <v>0</v>
      </c>
      <c r="DS160" s="74">
        <v>0</v>
      </c>
      <c r="DT160" s="74">
        <v>0</v>
      </c>
      <c r="DU160" s="74">
        <v>0</v>
      </c>
    </row>
    <row r="161" spans="1:129" s="89" customFormat="1" x14ac:dyDescent="0.2">
      <c r="A161" s="88" t="s">
        <v>27</v>
      </c>
      <c r="B161" s="74">
        <v>19764.685946678717</v>
      </c>
      <c r="C161" s="74">
        <v>16390.57062183991</v>
      </c>
      <c r="D161" s="74">
        <v>72576.590413062804</v>
      </c>
      <c r="E161" s="74">
        <v>18534.695422572109</v>
      </c>
      <c r="F161" s="74">
        <v>19968.760301316466</v>
      </c>
      <c r="G161" s="74">
        <v>12528.961684265458</v>
      </c>
      <c r="H161" s="74">
        <v>9420.607694626764</v>
      </c>
      <c r="I161" s="74">
        <v>13035.903320542497</v>
      </c>
      <c r="J161" s="74">
        <v>14580.191482320592</v>
      </c>
      <c r="K161" s="74">
        <v>53471.467608221144</v>
      </c>
      <c r="L161" s="74">
        <v>33122.930587730698</v>
      </c>
      <c r="M161" s="74">
        <v>29856.536350218914</v>
      </c>
      <c r="N161" s="74">
        <v>55507.768313832108</v>
      </c>
      <c r="O161" s="74">
        <v>37452.744105825077</v>
      </c>
      <c r="P161" s="74">
        <v>63919.81352386652</v>
      </c>
      <c r="Q161" s="74">
        <v>91887.351333372004</v>
      </c>
      <c r="R161" s="74">
        <v>65311.007876252363</v>
      </c>
      <c r="S161" s="74">
        <v>74767.378148033953</v>
      </c>
      <c r="T161" s="74">
        <v>72470.304532982947</v>
      </c>
      <c r="U161" s="74">
        <v>96838.88857038258</v>
      </c>
      <c r="V161" s="74">
        <v>35764.623892226889</v>
      </c>
      <c r="W161" s="74">
        <v>53865.330259444032</v>
      </c>
      <c r="X161" s="74">
        <v>170191.83209011052</v>
      </c>
      <c r="Y161" s="74">
        <v>42064.74193248403</v>
      </c>
      <c r="Z161" s="74"/>
      <c r="AA161" s="74">
        <v>0</v>
      </c>
      <c r="AB161" s="74">
        <v>0</v>
      </c>
      <c r="AC161" s="74">
        <v>0</v>
      </c>
      <c r="AD161" s="74">
        <v>0</v>
      </c>
      <c r="AE161" s="74">
        <v>0</v>
      </c>
      <c r="AF161" s="74">
        <v>0</v>
      </c>
      <c r="AG161" s="74">
        <v>0</v>
      </c>
      <c r="AH161" s="74">
        <v>0</v>
      </c>
      <c r="AI161" s="74">
        <v>0</v>
      </c>
      <c r="AJ161" s="74">
        <v>0</v>
      </c>
      <c r="AK161" s="74">
        <v>0</v>
      </c>
      <c r="AL161" s="74">
        <v>0</v>
      </c>
      <c r="AM161" s="74">
        <v>0</v>
      </c>
      <c r="AN161" s="74">
        <v>0</v>
      </c>
      <c r="AO161" s="74">
        <v>0</v>
      </c>
      <c r="AP161" s="74">
        <v>0</v>
      </c>
      <c r="AQ161" s="74">
        <v>0</v>
      </c>
      <c r="AR161" s="74">
        <v>0</v>
      </c>
      <c r="AS161" s="74">
        <v>0</v>
      </c>
      <c r="AT161" s="74">
        <v>0</v>
      </c>
      <c r="AU161" s="74">
        <v>0</v>
      </c>
      <c r="AV161" s="74">
        <v>0</v>
      </c>
      <c r="AW161" s="74">
        <v>0</v>
      </c>
      <c r="AX161" s="74">
        <v>0</v>
      </c>
      <c r="AY161" s="74"/>
      <c r="AZ161" s="74">
        <v>788710.69838442933</v>
      </c>
      <c r="BA161" s="74">
        <v>778764.60767946579</v>
      </c>
      <c r="BB161" s="74">
        <v>343052.93572329468</v>
      </c>
      <c r="BC161" s="74">
        <v>235653.08389770109</v>
      </c>
      <c r="BD161" s="74">
        <v>542091.15832258505</v>
      </c>
      <c r="BE161" s="74">
        <v>385477.5726721863</v>
      </c>
      <c r="BF161" s="74">
        <v>364509.4478417231</v>
      </c>
      <c r="BG161" s="74">
        <v>462243.37631897215</v>
      </c>
      <c r="BH161" s="74">
        <v>341380.92050972278</v>
      </c>
      <c r="BI161" s="74">
        <v>537209.03113672207</v>
      </c>
      <c r="BJ161" s="74">
        <v>476861.04213832703</v>
      </c>
      <c r="BK161" s="74">
        <v>922960.44304674387</v>
      </c>
      <c r="BL161" s="74">
        <v>779826.30619553349</v>
      </c>
      <c r="BM161" s="74">
        <v>624687.31607812853</v>
      </c>
      <c r="BN161" s="74">
        <v>561450.62341622659</v>
      </c>
      <c r="BO161" s="74">
        <v>912255.02018622367</v>
      </c>
      <c r="BP161" s="74">
        <v>612806.82822589925</v>
      </c>
      <c r="BQ161" s="74">
        <v>351688.19185825193</v>
      </c>
      <c r="BR161" s="74">
        <v>223465.44155344565</v>
      </c>
      <c r="BS161" s="74">
        <v>179505.55863381608</v>
      </c>
      <c r="BT161" s="74">
        <v>306505.97654873726</v>
      </c>
      <c r="BU161" s="74">
        <v>147648.4011788964</v>
      </c>
      <c r="BV161" s="74">
        <v>99464.10265164575</v>
      </c>
      <c r="BW161" s="74">
        <v>66609.00218785154</v>
      </c>
      <c r="BX161" s="74"/>
      <c r="BY161" s="74">
        <v>206452.69461077842</v>
      </c>
      <c r="BZ161" s="74">
        <v>166151.57540258297</v>
      </c>
      <c r="CA161" s="74">
        <v>149523.91364086629</v>
      </c>
      <c r="CB161" s="74">
        <v>94932.634076113653</v>
      </c>
      <c r="CC161" s="74">
        <v>80632.13336763499</v>
      </c>
      <c r="CD161" s="74">
        <v>106278.27732103551</v>
      </c>
      <c r="CE161" s="74">
        <v>84176.00343116252</v>
      </c>
      <c r="CF161" s="74">
        <v>153325.28642491242</v>
      </c>
      <c r="CG161" s="74">
        <v>131978.26860035583</v>
      </c>
      <c r="CH161" s="74">
        <v>173211.65692758386</v>
      </c>
      <c r="CI161" s="74">
        <v>257765.01866179705</v>
      </c>
      <c r="CJ161" s="74">
        <v>156139.2507336172</v>
      </c>
      <c r="CK161" s="74">
        <v>105684.87208815409</v>
      </c>
      <c r="CL161" s="74">
        <v>82010.890291957388</v>
      </c>
      <c r="CM161" s="74">
        <v>163398.84524392494</v>
      </c>
      <c r="CN161" s="74">
        <v>205954.59079761055</v>
      </c>
      <c r="CO161" s="74">
        <v>249814.547279288</v>
      </c>
      <c r="CP161" s="74">
        <v>238681.14342266385</v>
      </c>
      <c r="CQ161" s="74">
        <v>236826.40262464382</v>
      </c>
      <c r="CR161" s="74">
        <v>264941.73706402158</v>
      </c>
      <c r="CS161" s="74">
        <v>321123.19214012625</v>
      </c>
      <c r="CT161" s="74">
        <v>377180.96158171282</v>
      </c>
      <c r="CU161" s="74">
        <v>260257.76987419865</v>
      </c>
      <c r="CV161" s="74">
        <v>252295.87632560442</v>
      </c>
      <c r="CW161" s="74"/>
      <c r="CX161" s="74">
        <v>1014928.0789418865</v>
      </c>
      <c r="CY161" s="74">
        <v>961306.75370388874</v>
      </c>
      <c r="CZ161" s="74">
        <v>565153.43977722374</v>
      </c>
      <c r="DA161" s="74">
        <v>349120.41339638684</v>
      </c>
      <c r="DB161" s="74">
        <v>642692.05199153651</v>
      </c>
      <c r="DC161" s="74">
        <v>504284.81167748728</v>
      </c>
      <c r="DD161" s="74">
        <v>458106.05896751239</v>
      </c>
      <c r="DE161" s="74">
        <v>628604.56606442714</v>
      </c>
      <c r="DF161" s="74">
        <v>487939.38059239922</v>
      </c>
      <c r="DG161" s="74">
        <v>763892.15567252703</v>
      </c>
      <c r="DH161" s="74">
        <v>767748.9913878548</v>
      </c>
      <c r="DI161" s="74">
        <v>1108956.2301305798</v>
      </c>
      <c r="DJ161" s="74">
        <v>941018.94659751968</v>
      </c>
      <c r="DK161" s="74">
        <v>744150.95047591103</v>
      </c>
      <c r="DL161" s="74">
        <v>788769.28218401805</v>
      </c>
      <c r="DM161" s="74">
        <v>1210096.9623172062</v>
      </c>
      <c r="DN161" s="74">
        <v>927932.38338143972</v>
      </c>
      <c r="DO161" s="74">
        <v>665136.7134289497</v>
      </c>
      <c r="DP161" s="74">
        <v>532762.1487110724</v>
      </c>
      <c r="DQ161" s="74">
        <v>541286.18426822021</v>
      </c>
      <c r="DR161" s="74">
        <v>663393.79258109035</v>
      </c>
      <c r="DS161" s="74">
        <v>578694.69302005332</v>
      </c>
      <c r="DT161" s="74">
        <v>529913.70461595489</v>
      </c>
      <c r="DU161" s="74">
        <v>360969.62044594</v>
      </c>
    </row>
    <row r="162" spans="1:129" s="89" customFormat="1" x14ac:dyDescent="0.2">
      <c r="A162" s="88" t="s">
        <v>1</v>
      </c>
      <c r="B162" s="74">
        <v>0</v>
      </c>
      <c r="C162" s="74">
        <v>0</v>
      </c>
      <c r="D162" s="74">
        <v>0</v>
      </c>
      <c r="E162" s="74">
        <v>0</v>
      </c>
      <c r="F162" s="74">
        <v>0</v>
      </c>
      <c r="G162" s="74">
        <v>0</v>
      </c>
      <c r="H162" s="74">
        <v>0</v>
      </c>
      <c r="I162" s="74">
        <v>0</v>
      </c>
      <c r="J162" s="74">
        <v>0</v>
      </c>
      <c r="K162" s="74">
        <v>0</v>
      </c>
      <c r="L162" s="74">
        <v>0</v>
      </c>
      <c r="M162" s="74">
        <v>0</v>
      </c>
      <c r="N162" s="74">
        <v>0</v>
      </c>
      <c r="O162" s="74">
        <v>0</v>
      </c>
      <c r="P162" s="74">
        <v>0</v>
      </c>
      <c r="Q162" s="74">
        <v>0</v>
      </c>
      <c r="R162" s="74">
        <v>0</v>
      </c>
      <c r="S162" s="74">
        <v>0</v>
      </c>
      <c r="T162" s="74">
        <v>0</v>
      </c>
      <c r="U162" s="74">
        <v>0</v>
      </c>
      <c r="V162" s="74">
        <v>0</v>
      </c>
      <c r="W162" s="74">
        <v>0</v>
      </c>
      <c r="X162" s="74">
        <v>0</v>
      </c>
      <c r="Y162" s="74">
        <v>0</v>
      </c>
      <c r="Z162" s="74"/>
      <c r="AA162" s="74">
        <v>4170675.0540643679</v>
      </c>
      <c r="AB162" s="74">
        <v>4840459.098497496</v>
      </c>
      <c r="AC162" s="74">
        <v>3016387.5051715546</v>
      </c>
      <c r="AD162" s="74">
        <v>2635565.5133195161</v>
      </c>
      <c r="AE162" s="74">
        <v>3567716.2280300362</v>
      </c>
      <c r="AF162" s="74">
        <v>3270172.3124158964</v>
      </c>
      <c r="AG162" s="74">
        <v>3105676.466352032</v>
      </c>
      <c r="AH162" s="74">
        <v>5195793.3357392158</v>
      </c>
      <c r="AI162" s="74">
        <v>4816876.0574223539</v>
      </c>
      <c r="AJ162" s="74">
        <v>5474022.2813777784</v>
      </c>
      <c r="AK162" s="74">
        <v>7016100.3470045775</v>
      </c>
      <c r="AL162" s="74">
        <v>12914647.230698269</v>
      </c>
      <c r="AM162" s="74">
        <v>7299912.5230848165</v>
      </c>
      <c r="AN162" s="74">
        <v>5768732.7697473299</v>
      </c>
      <c r="AO162" s="74">
        <v>5560714.5576672982</v>
      </c>
      <c r="AP162" s="74">
        <v>3845863.9714115276</v>
      </c>
      <c r="AQ162" s="74">
        <v>5353778.5736222137</v>
      </c>
      <c r="AR162" s="74">
        <v>2971258.674423832</v>
      </c>
      <c r="AS162" s="74">
        <v>5862681.5842845151</v>
      </c>
      <c r="AT162" s="74">
        <v>4158545.441683406</v>
      </c>
      <c r="AU162" s="74">
        <v>1459467.4115896267</v>
      </c>
      <c r="AV162" s="74">
        <v>4480308.7068840675</v>
      </c>
      <c r="AW162" s="74">
        <v>1349069.4486413361</v>
      </c>
      <c r="AX162" s="74">
        <v>651136.98057103844</v>
      </c>
      <c r="AY162" s="74"/>
      <c r="AZ162" s="74">
        <v>95557159.928762227</v>
      </c>
      <c r="BA162" s="74">
        <v>110908397.32888147</v>
      </c>
      <c r="BB162" s="74">
        <v>69110166.134704635</v>
      </c>
      <c r="BC162" s="74">
        <v>60385031.598404549</v>
      </c>
      <c r="BD162" s="74">
        <v>81746243.58257249</v>
      </c>
      <c r="BE162" s="74">
        <v>74931429.91592674</v>
      </c>
      <c r="BF162" s="74">
        <v>71166796.611247733</v>
      </c>
      <c r="BG162" s="74">
        <v>119051670.50052112</v>
      </c>
      <c r="BH162" s="74">
        <v>66608568.863648973</v>
      </c>
      <c r="BI162" s="74">
        <v>92869207.739979222</v>
      </c>
      <c r="BJ162" s="74">
        <v>157507600.709411</v>
      </c>
      <c r="BK162" s="74">
        <v>211974948.16272455</v>
      </c>
      <c r="BL162" s="74">
        <v>154480591.92538828</v>
      </c>
      <c r="BM162" s="74">
        <v>167283314.93792382</v>
      </c>
      <c r="BN162" s="74">
        <v>207627466.32112345</v>
      </c>
      <c r="BO162" s="74">
        <v>213474024.52650106</v>
      </c>
      <c r="BP162" s="74">
        <v>177622887.27861232</v>
      </c>
      <c r="BQ162" s="74">
        <v>115418854.37244335</v>
      </c>
      <c r="BR162" s="74">
        <v>94211596.156099185</v>
      </c>
      <c r="BS162" s="74">
        <v>121841534.89363877</v>
      </c>
      <c r="BT162" s="74">
        <v>106591017.36780649</v>
      </c>
      <c r="BU162" s="74">
        <v>170191030.96333212</v>
      </c>
      <c r="BV162" s="74">
        <v>113344248.13154019</v>
      </c>
      <c r="BW162" s="74">
        <v>60127538.464756109</v>
      </c>
      <c r="BX162" s="74"/>
      <c r="BY162" s="74">
        <v>24915350.898203593</v>
      </c>
      <c r="BZ162" s="74">
        <v>31858860.551346119</v>
      </c>
      <c r="CA162" s="74">
        <v>20067043.735064514</v>
      </c>
      <c r="CB162" s="74">
        <v>19718371.121554952</v>
      </c>
      <c r="CC162" s="74">
        <v>20181071.094299499</v>
      </c>
      <c r="CD162" s="74">
        <v>21693650.788924098</v>
      </c>
      <c r="CE162" s="74">
        <v>22534025.438007183</v>
      </c>
      <c r="CF162" s="74">
        <v>29304565.306845941</v>
      </c>
      <c r="CG162" s="74">
        <v>28687507.115188882</v>
      </c>
      <c r="CH162" s="74">
        <v>25302648.868326258</v>
      </c>
      <c r="CI162" s="74">
        <v>38205184.904155433</v>
      </c>
      <c r="CJ162" s="74">
        <v>35366480.889060281</v>
      </c>
      <c r="CK162" s="74">
        <v>25741815.272900388</v>
      </c>
      <c r="CL162" s="74">
        <v>23956464.216982726</v>
      </c>
      <c r="CM162" s="74">
        <v>69214460.854443103</v>
      </c>
      <c r="CN162" s="74">
        <v>74218765.537901282</v>
      </c>
      <c r="CO162" s="74">
        <v>42382888.424059205</v>
      </c>
      <c r="CP162" s="74">
        <v>36970069.322055511</v>
      </c>
      <c r="CQ162" s="74">
        <v>50870624.961127967</v>
      </c>
      <c r="CR162" s="74">
        <v>31927887.877460636</v>
      </c>
      <c r="CS162" s="74">
        <v>43853900.547136217</v>
      </c>
      <c r="CT162" s="74">
        <v>43735402.793974876</v>
      </c>
      <c r="CU162" s="74">
        <v>27446746.417097971</v>
      </c>
      <c r="CV162" s="74">
        <v>13967099.713385461</v>
      </c>
      <c r="CW162" s="74"/>
      <c r="CX162" s="74">
        <v>124643185.88103019</v>
      </c>
      <c r="CY162" s="74">
        <v>147607716.97872511</v>
      </c>
      <c r="CZ162" s="74">
        <v>92193597.374940708</v>
      </c>
      <c r="DA162" s="74">
        <v>82738968.23327902</v>
      </c>
      <c r="DB162" s="74">
        <v>105495030.90490203</v>
      </c>
      <c r="DC162" s="74">
        <v>99895253.017266735</v>
      </c>
      <c r="DD162" s="74">
        <v>96806498.515606955</v>
      </c>
      <c r="DE162" s="74">
        <v>153552029.14310628</v>
      </c>
      <c r="DF162" s="74">
        <v>100112952.0362602</v>
      </c>
      <c r="DG162" s="74">
        <v>123645878.88968326</v>
      </c>
      <c r="DH162" s="74">
        <v>202728885.96057099</v>
      </c>
      <c r="DI162" s="74">
        <v>260256076.2824831</v>
      </c>
      <c r="DJ162" s="74">
        <v>187522319.7213735</v>
      </c>
      <c r="DK162" s="74">
        <v>197008511.92465386</v>
      </c>
      <c r="DL162" s="74">
        <v>282402641.73323387</v>
      </c>
      <c r="DM162" s="74">
        <v>291538654.03581387</v>
      </c>
      <c r="DN162" s="74">
        <v>225359554.27629375</v>
      </c>
      <c r="DO162" s="74">
        <v>155360182.36892271</v>
      </c>
      <c r="DP162" s="74">
        <v>150944902.70151165</v>
      </c>
      <c r="DQ162" s="74">
        <v>157927968.21278283</v>
      </c>
      <c r="DR162" s="74">
        <v>151904385.32653233</v>
      </c>
      <c r="DS162" s="74">
        <v>218406742.46419105</v>
      </c>
      <c r="DT162" s="74">
        <v>142140063.9972795</v>
      </c>
      <c r="DU162" s="74">
        <v>74745775.158712596</v>
      </c>
    </row>
    <row r="163" spans="1:129" s="89" customFormat="1" x14ac:dyDescent="0.2">
      <c r="A163" s="88" t="s">
        <v>7</v>
      </c>
      <c r="B163" s="74">
        <v>450195.62434101524</v>
      </c>
      <c r="C163" s="74">
        <v>303225.55650403834</v>
      </c>
      <c r="D163" s="74">
        <v>244468.51507557998</v>
      </c>
      <c r="E163" s="74">
        <v>704318.42605774011</v>
      </c>
      <c r="F163" s="74">
        <v>162246.17744819628</v>
      </c>
      <c r="G163" s="74">
        <v>261318.34370039383</v>
      </c>
      <c r="H163" s="74">
        <v>141309.11541940147</v>
      </c>
      <c r="I163" s="74">
        <v>367177.94352861366</v>
      </c>
      <c r="J163" s="74">
        <v>116641.53185856473</v>
      </c>
      <c r="K163" s="74">
        <v>208538.72367206248</v>
      </c>
      <c r="L163" s="74">
        <v>202634.3988896466</v>
      </c>
      <c r="M163" s="74">
        <v>87081.564354805174</v>
      </c>
      <c r="N163" s="74">
        <v>240533.66269327246</v>
      </c>
      <c r="O163" s="74">
        <v>361151.4610204561</v>
      </c>
      <c r="P163" s="74">
        <v>173496.63670763769</v>
      </c>
      <c r="Q163" s="74">
        <v>325139.8585642394</v>
      </c>
      <c r="R163" s="74">
        <v>153229.67232505363</v>
      </c>
      <c r="S163" s="74">
        <v>232929.13961502886</v>
      </c>
      <c r="T163" s="74">
        <v>259685.25790985557</v>
      </c>
      <c r="U163" s="74">
        <v>96838.88857038258</v>
      </c>
      <c r="V163" s="74">
        <v>89411.559730567227</v>
      </c>
      <c r="W163" s="74">
        <v>400623.39380461501</v>
      </c>
      <c r="X163" s="74">
        <v>470996.00043542217</v>
      </c>
      <c r="Y163" s="74">
        <v>417142.02416379994</v>
      </c>
      <c r="Z163" s="74"/>
      <c r="AA163" s="74">
        <v>624647.6320298193</v>
      </c>
      <c r="AB163" s="74">
        <v>344490.87251247535</v>
      </c>
      <c r="AC163" s="74">
        <v>267379.37558600394</v>
      </c>
      <c r="AD163" s="74">
        <v>195694.61898895988</v>
      </c>
      <c r="AE163" s="74">
        <v>78289.950193921686</v>
      </c>
      <c r="AF163" s="74">
        <v>60098.104501519323</v>
      </c>
      <c r="AG163" s="74">
        <v>45987.151443816743</v>
      </c>
      <c r="AH163" s="74">
        <v>76864.799507665302</v>
      </c>
      <c r="AI163" s="74">
        <v>63395.877224054384</v>
      </c>
      <c r="AJ163" s="74">
        <v>141197.00378596032</v>
      </c>
      <c r="AK163" s="74">
        <v>305022.73268109467</v>
      </c>
      <c r="AL163" s="74">
        <v>304299.36397145956</v>
      </c>
      <c r="AM163" s="74">
        <v>392599.0302218782</v>
      </c>
      <c r="AN163" s="74">
        <v>277687.94949740061</v>
      </c>
      <c r="AO163" s="74">
        <v>237054.08195012415</v>
      </c>
      <c r="AP163" s="74">
        <v>235649.46719632903</v>
      </c>
      <c r="AQ163" s="74">
        <v>170517.94313240648</v>
      </c>
      <c r="AR163" s="74">
        <v>343951.28536479111</v>
      </c>
      <c r="AS163" s="74">
        <v>341443.81659948966</v>
      </c>
      <c r="AT163" s="74">
        <v>149808.6950108443</v>
      </c>
      <c r="AU163" s="74">
        <v>592928.01681644993</v>
      </c>
      <c r="AV163" s="74">
        <v>332276.56498945568</v>
      </c>
      <c r="AW163" s="74">
        <v>214405.57529251513</v>
      </c>
      <c r="AX163" s="74">
        <v>347865.59423364821</v>
      </c>
      <c r="AY163" s="74"/>
      <c r="AZ163" s="74">
        <v>13802977.535547813</v>
      </c>
      <c r="BA163" s="74">
        <v>13100222.346377188</v>
      </c>
      <c r="BB163" s="74">
        <v>13578482.469125049</v>
      </c>
      <c r="BC163" s="74">
        <v>13974161.352763647</v>
      </c>
      <c r="BD163" s="74">
        <v>10188877.80380895</v>
      </c>
      <c r="BE163" s="74">
        <v>9661549.6484903879</v>
      </c>
      <c r="BF163" s="74">
        <v>12320614.831104847</v>
      </c>
      <c r="BG163" s="74">
        <v>14768513.680314776</v>
      </c>
      <c r="BH163" s="74">
        <v>9152624.3921708316</v>
      </c>
      <c r="BI163" s="74">
        <v>11696759.793628952</v>
      </c>
      <c r="BJ163" s="74">
        <v>14150939.031783041</v>
      </c>
      <c r="BK163" s="74">
        <v>20728297.61981966</v>
      </c>
      <c r="BL163" s="74">
        <v>22383344.709802315</v>
      </c>
      <c r="BM163" s="74">
        <v>17091245.407775495</v>
      </c>
      <c r="BN163" s="74">
        <v>21676225.253519353</v>
      </c>
      <c r="BO163" s="74">
        <v>32957735.341683764</v>
      </c>
      <c r="BP163" s="74">
        <v>23848495.42682812</v>
      </c>
      <c r="BQ163" s="74">
        <v>30685263.041868962</v>
      </c>
      <c r="BR163" s="74">
        <v>17264710.828133617</v>
      </c>
      <c r="BS163" s="74">
        <v>20095531.000537578</v>
      </c>
      <c r="BT163" s="74">
        <v>30576804.269287664</v>
      </c>
      <c r="BU163" s="74">
        <v>31820706.540199421</v>
      </c>
      <c r="BV163" s="74">
        <v>16988916.344423454</v>
      </c>
      <c r="BW163" s="74">
        <v>27543290.228177756</v>
      </c>
      <c r="BX163" s="74"/>
      <c r="BY163" s="74">
        <v>665954.65864579729</v>
      </c>
      <c r="BZ163" s="74">
        <v>695024.85136373655</v>
      </c>
      <c r="CA163" s="74">
        <v>747729.65230370581</v>
      </c>
      <c r="CB163" s="74">
        <v>576056</v>
      </c>
      <c r="CC163" s="74">
        <v>625040</v>
      </c>
      <c r="CD163" s="74">
        <v>1168538</v>
      </c>
      <c r="CE163" s="74">
        <v>1107738</v>
      </c>
      <c r="CF163" s="74">
        <v>991315</v>
      </c>
      <c r="CG163" s="74">
        <v>810186</v>
      </c>
      <c r="CH163" s="74">
        <v>2978250</v>
      </c>
      <c r="CI163" s="74">
        <v>2300715</v>
      </c>
      <c r="CJ163" s="74">
        <v>2435562</v>
      </c>
      <c r="CK163" s="74">
        <v>3398850</v>
      </c>
      <c r="CL163" s="74">
        <v>4853831</v>
      </c>
      <c r="CM163" s="74">
        <v>6965970</v>
      </c>
      <c r="CN163" s="74">
        <v>6588176</v>
      </c>
      <c r="CO163" s="74">
        <v>4869348</v>
      </c>
      <c r="CP163" s="74">
        <v>5219344</v>
      </c>
      <c r="CQ163" s="74">
        <v>3550375.1887896</v>
      </c>
      <c r="CR163" s="74">
        <v>3590308.6244120942</v>
      </c>
      <c r="CS163" s="74">
        <v>3529788.2932629827</v>
      </c>
      <c r="CT163" s="74">
        <v>4962871.3981995536</v>
      </c>
      <c r="CU163" s="74">
        <v>3701409.5887270398</v>
      </c>
      <c r="CV163" s="74">
        <v>3276163.8373231189</v>
      </c>
      <c r="CW163" s="74"/>
      <c r="CX163" s="74">
        <v>15543775.450564444</v>
      </c>
      <c r="CY163" s="74">
        <v>14442963.626757439</v>
      </c>
      <c r="CZ163" s="74">
        <v>14838060.012090337</v>
      </c>
      <c r="DA163" s="74">
        <v>15450230.397810347</v>
      </c>
      <c r="DB163" s="74">
        <v>11054453.931451067</v>
      </c>
      <c r="DC163" s="74">
        <v>11151504.096692301</v>
      </c>
      <c r="DD163" s="74">
        <v>13615649.097968064</v>
      </c>
      <c r="DE163" s="74">
        <v>16203871.423351053</v>
      </c>
      <c r="DF163" s="74">
        <v>10142847.801253451</v>
      </c>
      <c r="DG163" s="74">
        <v>15024745.521086974</v>
      </c>
      <c r="DH163" s="74">
        <v>16959311.163353782</v>
      </c>
      <c r="DI163" s="74">
        <v>23555240.548145924</v>
      </c>
      <c r="DJ163" s="74">
        <v>26415327.402717467</v>
      </c>
      <c r="DK163" s="74">
        <v>22583915.818293352</v>
      </c>
      <c r="DL163" s="74">
        <v>29052745.972177114</v>
      </c>
      <c r="DM163" s="74">
        <v>40106700.667444333</v>
      </c>
      <c r="DN163" s="74">
        <v>29041591.04228558</v>
      </c>
      <c r="DO163" s="74">
        <v>36481487.466848783</v>
      </c>
      <c r="DP163" s="74">
        <v>21416215.09143256</v>
      </c>
      <c r="DQ163" s="74">
        <v>23932487.208530899</v>
      </c>
      <c r="DR163" s="74">
        <v>34788932.139097668</v>
      </c>
      <c r="DS163" s="74">
        <v>37516477.897193044</v>
      </c>
      <c r="DT163" s="74">
        <v>21375727.508878432</v>
      </c>
      <c r="DU163" s="74">
        <v>31584461.683898322</v>
      </c>
    </row>
    <row r="164" spans="1:129" s="89" customFormat="1" x14ac:dyDescent="0.2">
      <c r="A164" s="88" t="s">
        <v>17</v>
      </c>
      <c r="B164" s="74">
        <v>0</v>
      </c>
      <c r="C164" s="74">
        <v>0</v>
      </c>
      <c r="D164" s="74">
        <v>0</v>
      </c>
      <c r="E164" s="74">
        <v>0</v>
      </c>
      <c r="F164" s="74">
        <v>0</v>
      </c>
      <c r="G164" s="74">
        <v>0</v>
      </c>
      <c r="H164" s="74">
        <v>0</v>
      </c>
      <c r="I164" s="74">
        <v>0</v>
      </c>
      <c r="J164" s="74">
        <v>0</v>
      </c>
      <c r="K164" s="74">
        <v>0</v>
      </c>
      <c r="L164" s="74">
        <v>0</v>
      </c>
      <c r="M164" s="74">
        <v>0</v>
      </c>
      <c r="N164" s="74">
        <v>0</v>
      </c>
      <c r="O164" s="74">
        <v>0</v>
      </c>
      <c r="P164" s="74">
        <v>0</v>
      </c>
      <c r="Q164" s="74">
        <v>0</v>
      </c>
      <c r="R164" s="74">
        <v>0</v>
      </c>
      <c r="S164" s="74">
        <v>0</v>
      </c>
      <c r="T164" s="74">
        <v>0</v>
      </c>
      <c r="U164" s="74">
        <v>0</v>
      </c>
      <c r="V164" s="74">
        <v>0</v>
      </c>
      <c r="W164" s="74">
        <v>0</v>
      </c>
      <c r="X164" s="74">
        <v>0</v>
      </c>
      <c r="Y164" s="74">
        <v>0</v>
      </c>
      <c r="Z164" s="74"/>
      <c r="AA164" s="74">
        <v>0</v>
      </c>
      <c r="AB164" s="74">
        <v>0</v>
      </c>
      <c r="AC164" s="74">
        <v>0</v>
      </c>
      <c r="AD164" s="74">
        <v>0</v>
      </c>
      <c r="AE164" s="74">
        <v>0</v>
      </c>
      <c r="AF164" s="74">
        <v>0</v>
      </c>
      <c r="AG164" s="74">
        <v>0</v>
      </c>
      <c r="AH164" s="74">
        <v>0</v>
      </c>
      <c r="AI164" s="74">
        <v>0</v>
      </c>
      <c r="AJ164" s="74">
        <v>0</v>
      </c>
      <c r="AK164" s="74">
        <v>0</v>
      </c>
      <c r="AL164" s="74">
        <v>0</v>
      </c>
      <c r="AM164" s="74">
        <v>0</v>
      </c>
      <c r="AN164" s="74">
        <v>0</v>
      </c>
      <c r="AO164" s="74">
        <v>0</v>
      </c>
      <c r="AP164" s="74">
        <v>0</v>
      </c>
      <c r="AQ164" s="74">
        <v>0</v>
      </c>
      <c r="AR164" s="74">
        <v>0</v>
      </c>
      <c r="AS164" s="74">
        <v>0</v>
      </c>
      <c r="AT164" s="74">
        <v>0</v>
      </c>
      <c r="AU164" s="74">
        <v>0</v>
      </c>
      <c r="AV164" s="74">
        <v>0</v>
      </c>
      <c r="AW164" s="74">
        <v>0</v>
      </c>
      <c r="AX164" s="74">
        <v>0</v>
      </c>
      <c r="AY164" s="74"/>
      <c r="AZ164" s="74">
        <v>0</v>
      </c>
      <c r="BA164" s="74">
        <v>0</v>
      </c>
      <c r="BB164" s="74">
        <v>0</v>
      </c>
      <c r="BC164" s="74">
        <v>0</v>
      </c>
      <c r="BD164" s="74">
        <v>0</v>
      </c>
      <c r="BE164" s="74">
        <v>0</v>
      </c>
      <c r="BF164" s="74">
        <v>0</v>
      </c>
      <c r="BG164" s="74">
        <v>0</v>
      </c>
      <c r="BH164" s="74">
        <v>0</v>
      </c>
      <c r="BI164" s="74">
        <v>0</v>
      </c>
      <c r="BJ164" s="74">
        <v>0</v>
      </c>
      <c r="BK164" s="74">
        <v>0</v>
      </c>
      <c r="BL164" s="74">
        <v>0</v>
      </c>
      <c r="BM164" s="74">
        <v>0</v>
      </c>
      <c r="BN164" s="74">
        <v>0</v>
      </c>
      <c r="BO164" s="74">
        <v>0</v>
      </c>
      <c r="BP164" s="74">
        <v>0</v>
      </c>
      <c r="BQ164" s="74">
        <v>0</v>
      </c>
      <c r="BR164" s="74">
        <v>0</v>
      </c>
      <c r="BS164" s="74">
        <v>0</v>
      </c>
      <c r="BT164" s="74">
        <v>0</v>
      </c>
      <c r="BU164" s="74">
        <v>0</v>
      </c>
      <c r="BV164" s="74">
        <v>0</v>
      </c>
      <c r="BW164" s="74">
        <v>0</v>
      </c>
      <c r="BX164" s="74"/>
      <c r="BY164" s="74">
        <v>0</v>
      </c>
      <c r="BZ164" s="74">
        <v>0</v>
      </c>
      <c r="CA164" s="74">
        <v>0</v>
      </c>
      <c r="CB164" s="74">
        <v>0</v>
      </c>
      <c r="CC164" s="74">
        <v>0</v>
      </c>
      <c r="CD164" s="74">
        <v>0</v>
      </c>
      <c r="CE164" s="74">
        <v>0</v>
      </c>
      <c r="CF164" s="74">
        <v>0</v>
      </c>
      <c r="CG164" s="74">
        <v>0</v>
      </c>
      <c r="CH164" s="74">
        <v>0</v>
      </c>
      <c r="CI164" s="74">
        <v>0</v>
      </c>
      <c r="CJ164" s="74">
        <v>0</v>
      </c>
      <c r="CK164" s="74">
        <v>0</v>
      </c>
      <c r="CL164" s="74">
        <v>0</v>
      </c>
      <c r="CM164" s="74">
        <v>0</v>
      </c>
      <c r="CN164" s="74">
        <v>0</v>
      </c>
      <c r="CO164" s="74">
        <v>0</v>
      </c>
      <c r="CP164" s="74">
        <v>0</v>
      </c>
      <c r="CQ164" s="74">
        <v>0</v>
      </c>
      <c r="CR164" s="74">
        <v>0</v>
      </c>
      <c r="CS164" s="74">
        <v>0</v>
      </c>
      <c r="CT164" s="74">
        <v>0</v>
      </c>
      <c r="CU164" s="74">
        <v>0</v>
      </c>
      <c r="CV164" s="74">
        <v>0</v>
      </c>
      <c r="CW164" s="74"/>
      <c r="CX164" s="74">
        <v>0</v>
      </c>
      <c r="CY164" s="74">
        <v>0</v>
      </c>
      <c r="CZ164" s="74">
        <v>0</v>
      </c>
      <c r="DA164" s="74">
        <v>0</v>
      </c>
      <c r="DB164" s="74">
        <v>0</v>
      </c>
      <c r="DC164" s="74">
        <v>0</v>
      </c>
      <c r="DD164" s="74">
        <v>0</v>
      </c>
      <c r="DE164" s="74">
        <v>0</v>
      </c>
      <c r="DF164" s="74">
        <v>0</v>
      </c>
      <c r="DG164" s="74">
        <v>0</v>
      </c>
      <c r="DH164" s="74">
        <v>0</v>
      </c>
      <c r="DI164" s="74">
        <v>0</v>
      </c>
      <c r="DJ164" s="74">
        <v>0</v>
      </c>
      <c r="DK164" s="74">
        <v>0</v>
      </c>
      <c r="DL164" s="74">
        <v>0</v>
      </c>
      <c r="DM164" s="74">
        <v>0</v>
      </c>
      <c r="DN164" s="74">
        <v>0</v>
      </c>
      <c r="DO164" s="74">
        <v>0</v>
      </c>
      <c r="DP164" s="74">
        <v>0</v>
      </c>
      <c r="DQ164" s="74">
        <v>0</v>
      </c>
      <c r="DR164" s="74">
        <v>0</v>
      </c>
      <c r="DS164" s="74">
        <v>0</v>
      </c>
      <c r="DT164" s="74">
        <v>0</v>
      </c>
      <c r="DU164" s="74">
        <v>0</v>
      </c>
    </row>
    <row r="165" spans="1:129" s="89" customFormat="1" x14ac:dyDescent="0.2">
      <c r="A165" s="88" t="s">
        <v>18</v>
      </c>
      <c r="B165" s="74">
        <v>0</v>
      </c>
      <c r="C165" s="74">
        <v>0</v>
      </c>
      <c r="D165" s="74">
        <v>0</v>
      </c>
      <c r="E165" s="74">
        <v>0</v>
      </c>
      <c r="F165" s="74">
        <v>0</v>
      </c>
      <c r="G165" s="74">
        <v>0</v>
      </c>
      <c r="H165" s="74">
        <v>0</v>
      </c>
      <c r="I165" s="74">
        <v>0</v>
      </c>
      <c r="J165" s="74">
        <v>0</v>
      </c>
      <c r="K165" s="74">
        <v>0</v>
      </c>
      <c r="L165" s="74">
        <v>0</v>
      </c>
      <c r="M165" s="74">
        <v>0</v>
      </c>
      <c r="N165" s="74">
        <v>0</v>
      </c>
      <c r="O165" s="74">
        <v>0</v>
      </c>
      <c r="P165" s="74">
        <v>0</v>
      </c>
      <c r="Q165" s="74">
        <v>0</v>
      </c>
      <c r="R165" s="74">
        <v>0</v>
      </c>
      <c r="S165" s="74">
        <v>0</v>
      </c>
      <c r="T165" s="74">
        <v>0</v>
      </c>
      <c r="U165" s="74">
        <v>0</v>
      </c>
      <c r="V165" s="74">
        <v>0</v>
      </c>
      <c r="W165" s="74">
        <v>0</v>
      </c>
      <c r="X165" s="74">
        <v>0</v>
      </c>
      <c r="Y165" s="74">
        <v>0</v>
      </c>
      <c r="Z165" s="74"/>
      <c r="AA165" s="74">
        <v>0</v>
      </c>
      <c r="AB165" s="74">
        <v>0</v>
      </c>
      <c r="AC165" s="74">
        <v>0</v>
      </c>
      <c r="AD165" s="74">
        <v>0</v>
      </c>
      <c r="AE165" s="74">
        <v>0</v>
      </c>
      <c r="AF165" s="74">
        <v>0</v>
      </c>
      <c r="AG165" s="74">
        <v>0</v>
      </c>
      <c r="AH165" s="74">
        <v>0</v>
      </c>
      <c r="AI165" s="74">
        <v>0</v>
      </c>
      <c r="AJ165" s="74">
        <v>0</v>
      </c>
      <c r="AK165" s="74">
        <v>0</v>
      </c>
      <c r="AL165" s="74">
        <v>0</v>
      </c>
      <c r="AM165" s="74">
        <v>0</v>
      </c>
      <c r="AN165" s="74">
        <v>0</v>
      </c>
      <c r="AO165" s="74">
        <v>0</v>
      </c>
      <c r="AP165" s="74">
        <v>0</v>
      </c>
      <c r="AQ165" s="74">
        <v>0</v>
      </c>
      <c r="AR165" s="74">
        <v>0</v>
      </c>
      <c r="AS165" s="74">
        <v>0</v>
      </c>
      <c r="AT165" s="74">
        <v>0</v>
      </c>
      <c r="AU165" s="74">
        <v>0</v>
      </c>
      <c r="AV165" s="74">
        <v>0</v>
      </c>
      <c r="AW165" s="74">
        <v>0</v>
      </c>
      <c r="AX165" s="74">
        <v>0</v>
      </c>
      <c r="AY165" s="74"/>
      <c r="AZ165" s="74">
        <v>0</v>
      </c>
      <c r="BA165" s="74">
        <v>0</v>
      </c>
      <c r="BB165" s="74">
        <v>0</v>
      </c>
      <c r="BC165" s="74">
        <v>0</v>
      </c>
      <c r="BD165" s="74">
        <v>0</v>
      </c>
      <c r="BE165" s="74">
        <v>0</v>
      </c>
      <c r="BF165" s="74">
        <v>0</v>
      </c>
      <c r="BG165" s="74">
        <v>0</v>
      </c>
      <c r="BH165" s="74">
        <v>0</v>
      </c>
      <c r="BI165" s="74">
        <v>0</v>
      </c>
      <c r="BJ165" s="74">
        <v>0</v>
      </c>
      <c r="BK165" s="74">
        <v>0</v>
      </c>
      <c r="BL165" s="74">
        <v>0</v>
      </c>
      <c r="BM165" s="74">
        <v>0</v>
      </c>
      <c r="BN165" s="74">
        <v>0</v>
      </c>
      <c r="BO165" s="74">
        <v>0</v>
      </c>
      <c r="BP165" s="74">
        <v>0</v>
      </c>
      <c r="BQ165" s="74">
        <v>0</v>
      </c>
      <c r="BR165" s="74">
        <v>0</v>
      </c>
      <c r="BS165" s="74">
        <v>0</v>
      </c>
      <c r="BT165" s="74">
        <v>0</v>
      </c>
      <c r="BU165" s="74">
        <v>0</v>
      </c>
      <c r="BV165" s="74">
        <v>0</v>
      </c>
      <c r="BW165" s="74">
        <v>0</v>
      </c>
      <c r="BX165" s="74"/>
      <c r="BY165" s="74">
        <v>0</v>
      </c>
      <c r="BZ165" s="74">
        <v>0</v>
      </c>
      <c r="CA165" s="74">
        <v>0</v>
      </c>
      <c r="CB165" s="74">
        <v>0</v>
      </c>
      <c r="CC165" s="74">
        <v>0</v>
      </c>
      <c r="CD165" s="74">
        <v>0</v>
      </c>
      <c r="CE165" s="74">
        <v>0</v>
      </c>
      <c r="CF165" s="74">
        <v>0</v>
      </c>
      <c r="CG165" s="74">
        <v>0</v>
      </c>
      <c r="CH165" s="74">
        <v>0</v>
      </c>
      <c r="CI165" s="74">
        <v>0</v>
      </c>
      <c r="CJ165" s="74">
        <v>0</v>
      </c>
      <c r="CK165" s="74">
        <v>0</v>
      </c>
      <c r="CL165" s="74">
        <v>0</v>
      </c>
      <c r="CM165" s="74">
        <v>0</v>
      </c>
      <c r="CN165" s="74">
        <v>0</v>
      </c>
      <c r="CO165" s="74">
        <v>0</v>
      </c>
      <c r="CP165" s="74">
        <v>0</v>
      </c>
      <c r="CQ165" s="74">
        <v>0</v>
      </c>
      <c r="CR165" s="74">
        <v>0</v>
      </c>
      <c r="CS165" s="74">
        <v>0</v>
      </c>
      <c r="CT165" s="74">
        <v>0</v>
      </c>
      <c r="CU165" s="74">
        <v>0</v>
      </c>
      <c r="CV165" s="74">
        <v>0</v>
      </c>
      <c r="CW165" s="74"/>
      <c r="CX165" s="74">
        <v>0</v>
      </c>
      <c r="CY165" s="74">
        <v>0</v>
      </c>
      <c r="CZ165" s="74">
        <v>0</v>
      </c>
      <c r="DA165" s="74">
        <v>0</v>
      </c>
      <c r="DB165" s="74">
        <v>0</v>
      </c>
      <c r="DC165" s="74">
        <v>0</v>
      </c>
      <c r="DD165" s="74">
        <v>0</v>
      </c>
      <c r="DE165" s="74">
        <v>0</v>
      </c>
      <c r="DF165" s="74">
        <v>0</v>
      </c>
      <c r="DG165" s="74">
        <v>0</v>
      </c>
      <c r="DH165" s="74">
        <v>0</v>
      </c>
      <c r="DI165" s="74">
        <v>0</v>
      </c>
      <c r="DJ165" s="74">
        <v>0</v>
      </c>
      <c r="DK165" s="74">
        <v>0</v>
      </c>
      <c r="DL165" s="74">
        <v>0</v>
      </c>
      <c r="DM165" s="74">
        <v>0</v>
      </c>
      <c r="DN165" s="74">
        <v>0</v>
      </c>
      <c r="DO165" s="74">
        <v>0</v>
      </c>
      <c r="DP165" s="74">
        <v>0</v>
      </c>
      <c r="DQ165" s="74">
        <v>0</v>
      </c>
      <c r="DR165" s="74">
        <v>0</v>
      </c>
      <c r="DS165" s="74">
        <v>0</v>
      </c>
      <c r="DT165" s="74">
        <v>0</v>
      </c>
      <c r="DU165" s="74">
        <v>0</v>
      </c>
    </row>
    <row r="166" spans="1:129" s="89" customFormat="1" x14ac:dyDescent="0.2">
      <c r="A166" s="88" t="s">
        <v>10</v>
      </c>
      <c r="B166" s="74">
        <v>0</v>
      </c>
      <c r="C166" s="74">
        <v>0</v>
      </c>
      <c r="D166" s="74">
        <v>0</v>
      </c>
      <c r="E166" s="74">
        <v>0</v>
      </c>
      <c r="F166" s="74">
        <v>0</v>
      </c>
      <c r="G166" s="74">
        <v>0</v>
      </c>
      <c r="H166" s="74">
        <v>0</v>
      </c>
      <c r="I166" s="74">
        <v>0</v>
      </c>
      <c r="J166" s="74">
        <v>0</v>
      </c>
      <c r="K166" s="74">
        <v>0</v>
      </c>
      <c r="L166" s="74">
        <v>0</v>
      </c>
      <c r="M166" s="74">
        <v>0</v>
      </c>
      <c r="N166" s="74">
        <v>0</v>
      </c>
      <c r="O166" s="74">
        <v>0</v>
      </c>
      <c r="P166" s="74">
        <v>0</v>
      </c>
      <c r="Q166" s="74">
        <v>0</v>
      </c>
      <c r="R166" s="74">
        <v>0</v>
      </c>
      <c r="S166" s="74">
        <v>0</v>
      </c>
      <c r="T166" s="74">
        <v>0</v>
      </c>
      <c r="U166" s="74">
        <v>0</v>
      </c>
      <c r="V166" s="74">
        <v>0</v>
      </c>
      <c r="W166" s="74">
        <v>0</v>
      </c>
      <c r="X166" s="74">
        <v>0</v>
      </c>
      <c r="Y166" s="74">
        <v>0</v>
      </c>
      <c r="Z166" s="74"/>
      <c r="AA166" s="74">
        <v>0</v>
      </c>
      <c r="AB166" s="74">
        <v>0</v>
      </c>
      <c r="AC166" s="74">
        <v>0</v>
      </c>
      <c r="AD166" s="74">
        <v>0</v>
      </c>
      <c r="AE166" s="74">
        <v>0</v>
      </c>
      <c r="AF166" s="74">
        <v>0</v>
      </c>
      <c r="AG166" s="74">
        <v>0</v>
      </c>
      <c r="AH166" s="74">
        <v>0</v>
      </c>
      <c r="AI166" s="74">
        <v>0</v>
      </c>
      <c r="AJ166" s="74">
        <v>0</v>
      </c>
      <c r="AK166" s="74">
        <v>0</v>
      </c>
      <c r="AL166" s="74">
        <v>0</v>
      </c>
      <c r="AM166" s="74">
        <v>0</v>
      </c>
      <c r="AN166" s="74">
        <v>0</v>
      </c>
      <c r="AO166" s="74">
        <v>0</v>
      </c>
      <c r="AP166" s="74">
        <v>0</v>
      </c>
      <c r="AQ166" s="74">
        <v>0</v>
      </c>
      <c r="AR166" s="74">
        <v>0</v>
      </c>
      <c r="AS166" s="74">
        <v>0</v>
      </c>
      <c r="AT166" s="74">
        <v>0</v>
      </c>
      <c r="AU166" s="74">
        <v>0</v>
      </c>
      <c r="AV166" s="74">
        <v>0</v>
      </c>
      <c r="AW166" s="74">
        <v>0</v>
      </c>
      <c r="AX166" s="74">
        <v>0</v>
      </c>
      <c r="AY166" s="74"/>
      <c r="AZ166" s="74">
        <v>0</v>
      </c>
      <c r="BA166" s="74">
        <v>0</v>
      </c>
      <c r="BB166" s="74">
        <v>0</v>
      </c>
      <c r="BC166" s="74">
        <v>0</v>
      </c>
      <c r="BD166" s="74">
        <v>0</v>
      </c>
      <c r="BE166" s="74">
        <v>0</v>
      </c>
      <c r="BF166" s="74">
        <v>0</v>
      </c>
      <c r="BG166" s="74">
        <v>0</v>
      </c>
      <c r="BH166" s="74">
        <v>0</v>
      </c>
      <c r="BI166" s="74">
        <v>0</v>
      </c>
      <c r="BJ166" s="74">
        <v>0</v>
      </c>
      <c r="BK166" s="74">
        <v>0</v>
      </c>
      <c r="BL166" s="74">
        <v>0</v>
      </c>
      <c r="BM166" s="74">
        <v>0</v>
      </c>
      <c r="BN166" s="74">
        <v>0</v>
      </c>
      <c r="BO166" s="74">
        <v>0</v>
      </c>
      <c r="BP166" s="74">
        <v>0</v>
      </c>
      <c r="BQ166" s="74">
        <v>0</v>
      </c>
      <c r="BR166" s="74">
        <v>0</v>
      </c>
      <c r="BS166" s="74">
        <v>0</v>
      </c>
      <c r="BT166" s="74">
        <v>0</v>
      </c>
      <c r="BU166" s="74">
        <v>0</v>
      </c>
      <c r="BV166" s="74">
        <v>0</v>
      </c>
      <c r="BW166" s="74">
        <v>0</v>
      </c>
      <c r="BX166" s="74"/>
      <c r="BY166" s="74">
        <v>0</v>
      </c>
      <c r="BZ166" s="74">
        <v>0</v>
      </c>
      <c r="CA166" s="74">
        <v>0</v>
      </c>
      <c r="CB166" s="74">
        <v>0</v>
      </c>
      <c r="CC166" s="74">
        <v>0</v>
      </c>
      <c r="CD166" s="74">
        <v>0</v>
      </c>
      <c r="CE166" s="74">
        <v>0</v>
      </c>
      <c r="CF166" s="74">
        <v>0</v>
      </c>
      <c r="CG166" s="74">
        <v>0</v>
      </c>
      <c r="CH166" s="74">
        <v>0</v>
      </c>
      <c r="CI166" s="74">
        <v>0</v>
      </c>
      <c r="CJ166" s="74">
        <v>0</v>
      </c>
      <c r="CK166" s="74">
        <v>0</v>
      </c>
      <c r="CL166" s="74">
        <v>0</v>
      </c>
      <c r="CM166" s="74">
        <v>0</v>
      </c>
      <c r="CN166" s="74">
        <v>0</v>
      </c>
      <c r="CO166" s="74">
        <v>0</v>
      </c>
      <c r="CP166" s="74">
        <v>0</v>
      </c>
      <c r="CQ166" s="74">
        <v>0</v>
      </c>
      <c r="CR166" s="74">
        <v>0</v>
      </c>
      <c r="CS166" s="74">
        <v>0</v>
      </c>
      <c r="CT166" s="74">
        <v>0</v>
      </c>
      <c r="CU166" s="74">
        <v>0</v>
      </c>
      <c r="CV166" s="74">
        <v>0</v>
      </c>
      <c r="CW166" s="74"/>
      <c r="CX166" s="74">
        <v>0</v>
      </c>
      <c r="CY166" s="74">
        <v>0</v>
      </c>
      <c r="CZ166" s="74">
        <v>0</v>
      </c>
      <c r="DA166" s="74">
        <v>0</v>
      </c>
      <c r="DB166" s="74">
        <v>0</v>
      </c>
      <c r="DC166" s="74">
        <v>0</v>
      </c>
      <c r="DD166" s="74">
        <v>0</v>
      </c>
      <c r="DE166" s="74">
        <v>0</v>
      </c>
      <c r="DF166" s="74">
        <v>0</v>
      </c>
      <c r="DG166" s="74">
        <v>0</v>
      </c>
      <c r="DH166" s="74">
        <v>0</v>
      </c>
      <c r="DI166" s="74">
        <v>0</v>
      </c>
      <c r="DJ166" s="74">
        <v>0</v>
      </c>
      <c r="DK166" s="74">
        <v>0</v>
      </c>
      <c r="DL166" s="74">
        <v>0</v>
      </c>
      <c r="DM166" s="74">
        <v>0</v>
      </c>
      <c r="DN166" s="74">
        <v>0</v>
      </c>
      <c r="DO166" s="74">
        <v>0</v>
      </c>
      <c r="DP166" s="74">
        <v>0</v>
      </c>
      <c r="DQ166" s="74">
        <v>0</v>
      </c>
      <c r="DR166" s="74">
        <v>0</v>
      </c>
      <c r="DS166" s="74">
        <v>0</v>
      </c>
      <c r="DT166" s="74">
        <v>0</v>
      </c>
      <c r="DU166" s="74">
        <v>0</v>
      </c>
    </row>
    <row r="167" spans="1:129" s="89" customFormat="1" x14ac:dyDescent="0.2">
      <c r="A167" s="88" t="s">
        <v>99</v>
      </c>
      <c r="B167" s="74">
        <v>0</v>
      </c>
      <c r="C167" s="74">
        <v>0</v>
      </c>
      <c r="D167" s="74">
        <v>0</v>
      </c>
      <c r="E167" s="74">
        <v>0</v>
      </c>
      <c r="F167" s="74">
        <v>0</v>
      </c>
      <c r="G167" s="74">
        <v>0</v>
      </c>
      <c r="H167" s="74">
        <v>0</v>
      </c>
      <c r="I167" s="74">
        <v>0</v>
      </c>
      <c r="J167" s="74">
        <v>0</v>
      </c>
      <c r="K167" s="74">
        <v>0</v>
      </c>
      <c r="L167" s="74">
        <v>0</v>
      </c>
      <c r="M167" s="74">
        <v>0</v>
      </c>
      <c r="N167" s="74">
        <v>0</v>
      </c>
      <c r="O167" s="74">
        <v>0</v>
      </c>
      <c r="P167" s="74">
        <v>0</v>
      </c>
      <c r="Q167" s="74">
        <v>0</v>
      </c>
      <c r="R167" s="74">
        <v>0</v>
      </c>
      <c r="S167" s="74">
        <v>0</v>
      </c>
      <c r="T167" s="74">
        <v>0</v>
      </c>
      <c r="U167" s="74">
        <v>0</v>
      </c>
      <c r="V167" s="74">
        <v>0</v>
      </c>
      <c r="W167" s="74">
        <v>0</v>
      </c>
      <c r="X167" s="74">
        <v>0</v>
      </c>
      <c r="Y167" s="74">
        <v>0</v>
      </c>
      <c r="Z167" s="74"/>
      <c r="AA167" s="74">
        <v>0</v>
      </c>
      <c r="AB167" s="74">
        <v>0</v>
      </c>
      <c r="AC167" s="74">
        <v>0</v>
      </c>
      <c r="AD167" s="74">
        <v>0</v>
      </c>
      <c r="AE167" s="74">
        <v>0</v>
      </c>
      <c r="AF167" s="74">
        <v>0</v>
      </c>
      <c r="AG167" s="74">
        <v>0</v>
      </c>
      <c r="AH167" s="74">
        <v>0</v>
      </c>
      <c r="AI167" s="74">
        <v>0</v>
      </c>
      <c r="AJ167" s="74">
        <v>0</v>
      </c>
      <c r="AK167" s="74">
        <v>0</v>
      </c>
      <c r="AL167" s="74">
        <v>0</v>
      </c>
      <c r="AM167" s="74">
        <v>0</v>
      </c>
      <c r="AN167" s="74">
        <v>0</v>
      </c>
      <c r="AO167" s="74">
        <v>0</v>
      </c>
      <c r="AP167" s="74">
        <v>0</v>
      </c>
      <c r="AQ167" s="74">
        <v>0</v>
      </c>
      <c r="AR167" s="74">
        <v>0</v>
      </c>
      <c r="AS167" s="74">
        <v>0</v>
      </c>
      <c r="AT167" s="74">
        <v>0</v>
      </c>
      <c r="AU167" s="74">
        <v>0</v>
      </c>
      <c r="AV167" s="74">
        <v>0</v>
      </c>
      <c r="AW167" s="74">
        <v>0</v>
      </c>
      <c r="AX167" s="74">
        <v>0</v>
      </c>
      <c r="AY167" s="74"/>
      <c r="AZ167" s="74">
        <v>0</v>
      </c>
      <c r="BA167" s="74">
        <v>0</v>
      </c>
      <c r="BB167" s="74">
        <v>0</v>
      </c>
      <c r="BC167" s="74">
        <v>0</v>
      </c>
      <c r="BD167" s="74">
        <v>0</v>
      </c>
      <c r="BE167" s="74">
        <v>0</v>
      </c>
      <c r="BF167" s="74">
        <v>0</v>
      </c>
      <c r="BG167" s="74">
        <v>0</v>
      </c>
      <c r="BH167" s="74">
        <v>0</v>
      </c>
      <c r="BI167" s="74">
        <v>0</v>
      </c>
      <c r="BJ167" s="74">
        <v>0</v>
      </c>
      <c r="BK167" s="74">
        <v>0</v>
      </c>
      <c r="BL167" s="74">
        <v>0</v>
      </c>
      <c r="BM167" s="74">
        <v>0</v>
      </c>
      <c r="BN167" s="74">
        <v>0</v>
      </c>
      <c r="BO167" s="74">
        <v>0</v>
      </c>
      <c r="BP167" s="74">
        <v>0</v>
      </c>
      <c r="BQ167" s="74">
        <v>0</v>
      </c>
      <c r="BR167" s="74">
        <v>0</v>
      </c>
      <c r="BS167" s="74">
        <v>0</v>
      </c>
      <c r="BT167" s="74">
        <v>0</v>
      </c>
      <c r="BU167" s="74">
        <v>0</v>
      </c>
      <c r="BV167" s="74">
        <v>0</v>
      </c>
      <c r="BW167" s="74">
        <v>0</v>
      </c>
      <c r="BX167" s="74"/>
      <c r="BY167" s="74">
        <v>0</v>
      </c>
      <c r="BZ167" s="74">
        <v>0</v>
      </c>
      <c r="CA167" s="74">
        <v>0</v>
      </c>
      <c r="CB167" s="74">
        <v>0</v>
      </c>
      <c r="CC167" s="74">
        <v>0</v>
      </c>
      <c r="CD167" s="74">
        <v>0</v>
      </c>
      <c r="CE167" s="74">
        <v>0</v>
      </c>
      <c r="CF167" s="74">
        <v>0</v>
      </c>
      <c r="CG167" s="74">
        <v>0</v>
      </c>
      <c r="CH167" s="74">
        <v>0</v>
      </c>
      <c r="CI167" s="74">
        <v>0</v>
      </c>
      <c r="CJ167" s="74">
        <v>0</v>
      </c>
      <c r="CK167" s="74">
        <v>0</v>
      </c>
      <c r="CL167" s="74">
        <v>0</v>
      </c>
      <c r="CM167" s="74">
        <v>0</v>
      </c>
      <c r="CN167" s="74">
        <v>0</v>
      </c>
      <c r="CO167" s="74">
        <v>0</v>
      </c>
      <c r="CP167" s="74">
        <v>0</v>
      </c>
      <c r="CQ167" s="74">
        <v>0</v>
      </c>
      <c r="CR167" s="74">
        <v>0</v>
      </c>
      <c r="CS167" s="74">
        <v>0</v>
      </c>
      <c r="CT167" s="74">
        <v>0</v>
      </c>
      <c r="CU167" s="74">
        <v>0</v>
      </c>
      <c r="CV167" s="74">
        <v>0</v>
      </c>
      <c r="CW167" s="74"/>
      <c r="CX167" s="74">
        <v>0</v>
      </c>
      <c r="CY167" s="74">
        <v>0</v>
      </c>
      <c r="CZ167" s="74">
        <v>0</v>
      </c>
      <c r="DA167" s="74">
        <v>0</v>
      </c>
      <c r="DB167" s="74">
        <v>0</v>
      </c>
      <c r="DC167" s="74">
        <v>0</v>
      </c>
      <c r="DD167" s="74">
        <v>0</v>
      </c>
      <c r="DE167" s="74">
        <v>0</v>
      </c>
      <c r="DF167" s="74">
        <v>0</v>
      </c>
      <c r="DG167" s="74">
        <v>0</v>
      </c>
      <c r="DH167" s="74">
        <v>0</v>
      </c>
      <c r="DI167" s="74">
        <v>0</v>
      </c>
      <c r="DJ167" s="74">
        <v>0</v>
      </c>
      <c r="DK167" s="74">
        <v>0</v>
      </c>
      <c r="DL167" s="74">
        <v>0</v>
      </c>
      <c r="DM167" s="74">
        <v>0</v>
      </c>
      <c r="DN167" s="74">
        <v>0</v>
      </c>
      <c r="DO167" s="74">
        <v>0</v>
      </c>
      <c r="DP167" s="74">
        <v>0</v>
      </c>
      <c r="DQ167" s="74">
        <v>0</v>
      </c>
      <c r="DR167" s="74">
        <v>0</v>
      </c>
      <c r="DS167" s="74">
        <v>0</v>
      </c>
      <c r="DT167" s="74">
        <v>0</v>
      </c>
      <c r="DU167" s="74">
        <v>0</v>
      </c>
    </row>
    <row r="168" spans="1:129" s="89" customFormat="1" x14ac:dyDescent="0.2">
      <c r="A168" s="88" t="s">
        <v>63</v>
      </c>
      <c r="B168" s="74">
        <v>0</v>
      </c>
      <c r="C168" s="74">
        <v>0</v>
      </c>
      <c r="D168" s="74">
        <v>0</v>
      </c>
      <c r="E168" s="74">
        <v>0</v>
      </c>
      <c r="F168" s="74">
        <v>0</v>
      </c>
      <c r="G168" s="74">
        <v>0</v>
      </c>
      <c r="H168" s="74">
        <v>0</v>
      </c>
      <c r="I168" s="74">
        <v>0</v>
      </c>
      <c r="J168" s="74">
        <v>0</v>
      </c>
      <c r="K168" s="74">
        <v>0</v>
      </c>
      <c r="L168" s="74">
        <v>0</v>
      </c>
      <c r="M168" s="74">
        <v>0</v>
      </c>
      <c r="N168" s="74">
        <v>0</v>
      </c>
      <c r="O168" s="74">
        <v>0</v>
      </c>
      <c r="P168" s="74">
        <v>0</v>
      </c>
      <c r="Q168" s="74">
        <v>0</v>
      </c>
      <c r="R168" s="74">
        <v>0</v>
      </c>
      <c r="S168" s="74">
        <v>0</v>
      </c>
      <c r="T168" s="74">
        <v>0</v>
      </c>
      <c r="U168" s="74">
        <v>0</v>
      </c>
      <c r="V168" s="74">
        <v>0</v>
      </c>
      <c r="W168" s="74">
        <v>0</v>
      </c>
      <c r="X168" s="74">
        <v>0</v>
      </c>
      <c r="Y168" s="74">
        <v>0</v>
      </c>
      <c r="Z168" s="74"/>
      <c r="AA168" s="74">
        <v>0</v>
      </c>
      <c r="AB168" s="74">
        <v>0</v>
      </c>
      <c r="AC168" s="74">
        <v>0</v>
      </c>
      <c r="AD168" s="74">
        <v>0</v>
      </c>
      <c r="AE168" s="74">
        <v>0</v>
      </c>
      <c r="AF168" s="74">
        <v>0</v>
      </c>
      <c r="AG168" s="74">
        <v>0</v>
      </c>
      <c r="AH168" s="74">
        <v>0</v>
      </c>
      <c r="AI168" s="74">
        <v>0</v>
      </c>
      <c r="AJ168" s="74">
        <v>0</v>
      </c>
      <c r="AK168" s="74">
        <v>0</v>
      </c>
      <c r="AL168" s="74">
        <v>0</v>
      </c>
      <c r="AM168" s="74">
        <v>0</v>
      </c>
      <c r="AN168" s="74">
        <v>0</v>
      </c>
      <c r="AO168" s="74">
        <v>0</v>
      </c>
      <c r="AP168" s="74">
        <v>0</v>
      </c>
      <c r="AQ168" s="74">
        <v>0</v>
      </c>
      <c r="AR168" s="74">
        <v>0</v>
      </c>
      <c r="AS168" s="74">
        <v>0</v>
      </c>
      <c r="AT168" s="74">
        <v>0</v>
      </c>
      <c r="AU168" s="74">
        <v>0</v>
      </c>
      <c r="AV168" s="74">
        <v>0</v>
      </c>
      <c r="AW168" s="74">
        <v>0</v>
      </c>
      <c r="AX168" s="74">
        <v>0</v>
      </c>
      <c r="AY168" s="74"/>
      <c r="AZ168" s="74">
        <v>0</v>
      </c>
      <c r="BA168" s="74">
        <v>0</v>
      </c>
      <c r="BB168" s="74">
        <v>0</v>
      </c>
      <c r="BC168" s="74">
        <v>0</v>
      </c>
      <c r="BD168" s="74">
        <v>0</v>
      </c>
      <c r="BE168" s="74">
        <v>0</v>
      </c>
      <c r="BF168" s="74">
        <v>0</v>
      </c>
      <c r="BG168" s="74">
        <v>0</v>
      </c>
      <c r="BH168" s="74">
        <v>0</v>
      </c>
      <c r="BI168" s="74">
        <v>0</v>
      </c>
      <c r="BJ168" s="74">
        <v>0</v>
      </c>
      <c r="BK168" s="74">
        <v>0</v>
      </c>
      <c r="BL168" s="74">
        <v>0</v>
      </c>
      <c r="BM168" s="74">
        <v>0</v>
      </c>
      <c r="BN168" s="74">
        <v>0</v>
      </c>
      <c r="BO168" s="74">
        <v>0</v>
      </c>
      <c r="BP168" s="74">
        <v>0</v>
      </c>
      <c r="BQ168" s="74">
        <v>0</v>
      </c>
      <c r="BR168" s="74">
        <v>0</v>
      </c>
      <c r="BS168" s="74">
        <v>0</v>
      </c>
      <c r="BT168" s="74">
        <v>0</v>
      </c>
      <c r="BU168" s="74">
        <v>0</v>
      </c>
      <c r="BV168" s="74">
        <v>0</v>
      </c>
      <c r="BW168" s="74">
        <v>0</v>
      </c>
      <c r="BX168" s="74"/>
      <c r="BY168" s="74">
        <v>0</v>
      </c>
      <c r="BZ168" s="74">
        <v>0</v>
      </c>
      <c r="CA168" s="74">
        <v>0</v>
      </c>
      <c r="CB168" s="74">
        <v>0</v>
      </c>
      <c r="CC168" s="74">
        <v>0</v>
      </c>
      <c r="CD168" s="74">
        <v>0</v>
      </c>
      <c r="CE168" s="74">
        <v>0</v>
      </c>
      <c r="CF168" s="74">
        <v>0</v>
      </c>
      <c r="CG168" s="74">
        <v>0</v>
      </c>
      <c r="CH168" s="74">
        <v>0</v>
      </c>
      <c r="CI168" s="74">
        <v>0</v>
      </c>
      <c r="CJ168" s="74">
        <v>0</v>
      </c>
      <c r="CK168" s="74">
        <v>0</v>
      </c>
      <c r="CL168" s="74">
        <v>0</v>
      </c>
      <c r="CM168" s="74">
        <v>0</v>
      </c>
      <c r="CN168" s="74">
        <v>0</v>
      </c>
      <c r="CO168" s="74">
        <v>0</v>
      </c>
      <c r="CP168" s="74">
        <v>0</v>
      </c>
      <c r="CQ168" s="74">
        <v>0</v>
      </c>
      <c r="CR168" s="74">
        <v>0</v>
      </c>
      <c r="CS168" s="74">
        <v>0</v>
      </c>
      <c r="CT168" s="74">
        <v>0</v>
      </c>
      <c r="CU168" s="74">
        <v>0</v>
      </c>
      <c r="CV168" s="74">
        <v>0</v>
      </c>
      <c r="CW168" s="74"/>
      <c r="CX168" s="74">
        <v>0</v>
      </c>
      <c r="CY168" s="74">
        <v>0</v>
      </c>
      <c r="CZ168" s="74">
        <v>0</v>
      </c>
      <c r="DA168" s="74">
        <v>0</v>
      </c>
      <c r="DB168" s="74">
        <v>0</v>
      </c>
      <c r="DC168" s="74">
        <v>0</v>
      </c>
      <c r="DD168" s="74">
        <v>0</v>
      </c>
      <c r="DE168" s="74">
        <v>0</v>
      </c>
      <c r="DF168" s="74">
        <v>0</v>
      </c>
      <c r="DG168" s="74">
        <v>0</v>
      </c>
      <c r="DH168" s="74">
        <v>0</v>
      </c>
      <c r="DI168" s="74">
        <v>0</v>
      </c>
      <c r="DJ168" s="74">
        <v>0</v>
      </c>
      <c r="DK168" s="74">
        <v>0</v>
      </c>
      <c r="DL168" s="74">
        <v>0</v>
      </c>
      <c r="DM168" s="74">
        <v>0</v>
      </c>
      <c r="DN168" s="74">
        <v>0</v>
      </c>
      <c r="DO168" s="74">
        <v>0</v>
      </c>
      <c r="DP168" s="74">
        <v>0</v>
      </c>
      <c r="DQ168" s="74">
        <v>0</v>
      </c>
      <c r="DR168" s="74">
        <v>0</v>
      </c>
      <c r="DS168" s="74">
        <v>0</v>
      </c>
      <c r="DT168" s="74">
        <v>0</v>
      </c>
      <c r="DU168" s="74">
        <v>0</v>
      </c>
    </row>
    <row r="169" spans="1:129" s="89" customFormat="1" x14ac:dyDescent="0.2">
      <c r="A169" s="88" t="s">
        <v>37</v>
      </c>
      <c r="B169" s="74">
        <v>0</v>
      </c>
      <c r="C169" s="74">
        <v>0</v>
      </c>
      <c r="D169" s="74">
        <v>0</v>
      </c>
      <c r="E169" s="74">
        <v>0</v>
      </c>
      <c r="F169" s="74">
        <v>0</v>
      </c>
      <c r="G169" s="74">
        <v>0</v>
      </c>
      <c r="H169" s="74">
        <v>0</v>
      </c>
      <c r="I169" s="74">
        <v>0</v>
      </c>
      <c r="J169" s="74">
        <v>0</v>
      </c>
      <c r="K169" s="74">
        <v>0</v>
      </c>
      <c r="L169" s="74">
        <v>0</v>
      </c>
      <c r="M169" s="74">
        <v>0</v>
      </c>
      <c r="N169" s="74">
        <v>0</v>
      </c>
      <c r="O169" s="74">
        <v>0</v>
      </c>
      <c r="P169" s="74">
        <v>0</v>
      </c>
      <c r="Q169" s="74">
        <v>0</v>
      </c>
      <c r="R169" s="74">
        <v>0</v>
      </c>
      <c r="S169" s="74">
        <v>0</v>
      </c>
      <c r="T169" s="74">
        <v>0</v>
      </c>
      <c r="U169" s="74">
        <v>0</v>
      </c>
      <c r="V169" s="74">
        <v>0</v>
      </c>
      <c r="W169" s="74">
        <v>0</v>
      </c>
      <c r="X169" s="74">
        <v>0</v>
      </c>
      <c r="Y169" s="74">
        <v>0</v>
      </c>
      <c r="Z169" s="74"/>
      <c r="AA169" s="74">
        <v>0</v>
      </c>
      <c r="AB169" s="74">
        <v>0</v>
      </c>
      <c r="AC169" s="74">
        <v>0</v>
      </c>
      <c r="AD169" s="74">
        <v>0</v>
      </c>
      <c r="AE169" s="74">
        <v>0</v>
      </c>
      <c r="AF169" s="74">
        <v>0</v>
      </c>
      <c r="AG169" s="74">
        <v>0</v>
      </c>
      <c r="AH169" s="74">
        <v>0</v>
      </c>
      <c r="AI169" s="74">
        <v>0</v>
      </c>
      <c r="AJ169" s="74">
        <v>0</v>
      </c>
      <c r="AK169" s="74">
        <v>0</v>
      </c>
      <c r="AL169" s="74">
        <v>0</v>
      </c>
      <c r="AM169" s="74">
        <v>0</v>
      </c>
      <c r="AN169" s="74">
        <v>0</v>
      </c>
      <c r="AO169" s="74">
        <v>0</v>
      </c>
      <c r="AP169" s="74">
        <v>0</v>
      </c>
      <c r="AQ169" s="74">
        <v>0</v>
      </c>
      <c r="AR169" s="74">
        <v>0</v>
      </c>
      <c r="AS169" s="74">
        <v>0</v>
      </c>
      <c r="AT169" s="74">
        <v>0</v>
      </c>
      <c r="AU169" s="74">
        <v>0</v>
      </c>
      <c r="AV169" s="74">
        <v>0</v>
      </c>
      <c r="AW169" s="74">
        <v>0</v>
      </c>
      <c r="AX169" s="74">
        <v>0</v>
      </c>
      <c r="AY169" s="74"/>
      <c r="AZ169" s="74">
        <v>0</v>
      </c>
      <c r="BA169" s="74">
        <v>0</v>
      </c>
      <c r="BB169" s="74">
        <v>0</v>
      </c>
      <c r="BC169" s="74">
        <v>0</v>
      </c>
      <c r="BD169" s="74">
        <v>0</v>
      </c>
      <c r="BE169" s="74">
        <v>0</v>
      </c>
      <c r="BF169" s="74">
        <v>0</v>
      </c>
      <c r="BG169" s="74">
        <v>0</v>
      </c>
      <c r="BH169" s="74">
        <v>0</v>
      </c>
      <c r="BI169" s="74">
        <v>0</v>
      </c>
      <c r="BJ169" s="74">
        <v>0</v>
      </c>
      <c r="BK169" s="74">
        <v>0</v>
      </c>
      <c r="BL169" s="74">
        <v>0</v>
      </c>
      <c r="BM169" s="74">
        <v>0</v>
      </c>
      <c r="BN169" s="74">
        <v>0</v>
      </c>
      <c r="BO169" s="74">
        <v>0</v>
      </c>
      <c r="BP169" s="74">
        <v>0</v>
      </c>
      <c r="BQ169" s="74">
        <v>0</v>
      </c>
      <c r="BR169" s="74">
        <v>0</v>
      </c>
      <c r="BS169" s="74">
        <v>0</v>
      </c>
      <c r="BT169" s="74">
        <v>0</v>
      </c>
      <c r="BU169" s="74">
        <v>0</v>
      </c>
      <c r="BV169" s="74">
        <v>0</v>
      </c>
      <c r="BW169" s="74">
        <v>0</v>
      </c>
      <c r="BX169" s="74"/>
      <c r="BY169" s="74">
        <v>0</v>
      </c>
      <c r="BZ169" s="74">
        <v>0</v>
      </c>
      <c r="CA169" s="74">
        <v>0</v>
      </c>
      <c r="CB169" s="74">
        <v>0</v>
      </c>
      <c r="CC169" s="74">
        <v>0</v>
      </c>
      <c r="CD169" s="74">
        <v>0</v>
      </c>
      <c r="CE169" s="74">
        <v>0</v>
      </c>
      <c r="CF169" s="74">
        <v>0</v>
      </c>
      <c r="CG169" s="74">
        <v>0</v>
      </c>
      <c r="CH169" s="74">
        <v>0</v>
      </c>
      <c r="CI169" s="74">
        <v>0</v>
      </c>
      <c r="CJ169" s="74">
        <v>0</v>
      </c>
      <c r="CK169" s="74">
        <v>0</v>
      </c>
      <c r="CL169" s="74">
        <v>0</v>
      </c>
      <c r="CM169" s="74">
        <v>0</v>
      </c>
      <c r="CN169" s="74">
        <v>0</v>
      </c>
      <c r="CO169" s="74">
        <v>0</v>
      </c>
      <c r="CP169" s="74">
        <v>0</v>
      </c>
      <c r="CQ169" s="74">
        <v>0</v>
      </c>
      <c r="CR169" s="74">
        <v>0</v>
      </c>
      <c r="CS169" s="74">
        <v>0</v>
      </c>
      <c r="CT169" s="74">
        <v>0</v>
      </c>
      <c r="CU169" s="74">
        <v>0</v>
      </c>
      <c r="CV169" s="74">
        <v>0</v>
      </c>
      <c r="CW169" s="74"/>
      <c r="CX169" s="74">
        <v>0</v>
      </c>
      <c r="CY169" s="74">
        <v>0</v>
      </c>
      <c r="CZ169" s="74">
        <v>0</v>
      </c>
      <c r="DA169" s="74">
        <v>0</v>
      </c>
      <c r="DB169" s="74">
        <v>0</v>
      </c>
      <c r="DC169" s="74">
        <v>0</v>
      </c>
      <c r="DD169" s="74">
        <v>0</v>
      </c>
      <c r="DE169" s="74">
        <v>0</v>
      </c>
      <c r="DF169" s="74">
        <v>0</v>
      </c>
      <c r="DG169" s="74">
        <v>0</v>
      </c>
      <c r="DH169" s="74">
        <v>0</v>
      </c>
      <c r="DI169" s="74">
        <v>0</v>
      </c>
      <c r="DJ169" s="74">
        <v>0</v>
      </c>
      <c r="DK169" s="74">
        <v>0</v>
      </c>
      <c r="DL169" s="74">
        <v>0</v>
      </c>
      <c r="DM169" s="74">
        <v>0</v>
      </c>
      <c r="DN169" s="74">
        <v>0</v>
      </c>
      <c r="DO169" s="74">
        <v>0</v>
      </c>
      <c r="DP169" s="74">
        <v>0</v>
      </c>
      <c r="DQ169" s="74">
        <v>0</v>
      </c>
      <c r="DR169" s="74">
        <v>0</v>
      </c>
      <c r="DS169" s="74">
        <v>0</v>
      </c>
      <c r="DT169" s="74">
        <v>0</v>
      </c>
      <c r="DU169" s="74">
        <v>0</v>
      </c>
    </row>
    <row r="170" spans="1:129" s="89" customFormat="1" x14ac:dyDescent="0.2">
      <c r="A170" s="88" t="s">
        <v>11</v>
      </c>
      <c r="B170" s="74">
        <v>0</v>
      </c>
      <c r="C170" s="74">
        <v>0</v>
      </c>
      <c r="D170" s="74">
        <v>0</v>
      </c>
      <c r="E170" s="74">
        <v>0</v>
      </c>
      <c r="F170" s="74">
        <v>0</v>
      </c>
      <c r="G170" s="74">
        <v>0</v>
      </c>
      <c r="H170" s="74">
        <v>0</v>
      </c>
      <c r="I170" s="74">
        <v>0</v>
      </c>
      <c r="J170" s="74">
        <v>0</v>
      </c>
      <c r="K170" s="74">
        <v>0</v>
      </c>
      <c r="L170" s="74">
        <v>0</v>
      </c>
      <c r="M170" s="74">
        <v>0</v>
      </c>
      <c r="N170" s="74">
        <v>0</v>
      </c>
      <c r="O170" s="74">
        <v>0</v>
      </c>
      <c r="P170" s="74">
        <v>0</v>
      </c>
      <c r="Q170" s="74">
        <v>0</v>
      </c>
      <c r="R170" s="74">
        <v>0</v>
      </c>
      <c r="S170" s="74">
        <v>0</v>
      </c>
      <c r="T170" s="74">
        <v>0</v>
      </c>
      <c r="U170" s="74">
        <v>0</v>
      </c>
      <c r="V170" s="74">
        <v>0</v>
      </c>
      <c r="W170" s="74">
        <v>0</v>
      </c>
      <c r="X170" s="74">
        <v>0</v>
      </c>
      <c r="Y170" s="74">
        <v>0</v>
      </c>
      <c r="Z170" s="74"/>
      <c r="AA170" s="74">
        <v>0</v>
      </c>
      <c r="AB170" s="74">
        <v>0</v>
      </c>
      <c r="AC170" s="74">
        <v>0</v>
      </c>
      <c r="AD170" s="74">
        <v>0</v>
      </c>
      <c r="AE170" s="74">
        <v>0</v>
      </c>
      <c r="AF170" s="74">
        <v>0</v>
      </c>
      <c r="AG170" s="74">
        <v>0</v>
      </c>
      <c r="AH170" s="74">
        <v>0</v>
      </c>
      <c r="AI170" s="74">
        <v>0</v>
      </c>
      <c r="AJ170" s="74">
        <v>0</v>
      </c>
      <c r="AK170" s="74">
        <v>0</v>
      </c>
      <c r="AL170" s="74">
        <v>0</v>
      </c>
      <c r="AM170" s="74">
        <v>0</v>
      </c>
      <c r="AN170" s="74">
        <v>0</v>
      </c>
      <c r="AO170" s="74">
        <v>0</v>
      </c>
      <c r="AP170" s="74">
        <v>0</v>
      </c>
      <c r="AQ170" s="74">
        <v>0</v>
      </c>
      <c r="AR170" s="74">
        <v>0</v>
      </c>
      <c r="AS170" s="74">
        <v>0</v>
      </c>
      <c r="AT170" s="74">
        <v>0</v>
      </c>
      <c r="AU170" s="74">
        <v>0</v>
      </c>
      <c r="AV170" s="74">
        <v>0</v>
      </c>
      <c r="AW170" s="74">
        <v>0</v>
      </c>
      <c r="AX170" s="74">
        <v>0</v>
      </c>
      <c r="AY170" s="74"/>
      <c r="AZ170" s="74">
        <v>0</v>
      </c>
      <c r="BA170" s="74">
        <v>0</v>
      </c>
      <c r="BB170" s="74">
        <v>0</v>
      </c>
      <c r="BC170" s="74">
        <v>0</v>
      </c>
      <c r="BD170" s="74">
        <v>0</v>
      </c>
      <c r="BE170" s="74">
        <v>0</v>
      </c>
      <c r="BF170" s="74">
        <v>0</v>
      </c>
      <c r="BG170" s="74">
        <v>0</v>
      </c>
      <c r="BH170" s="74">
        <v>0</v>
      </c>
      <c r="BI170" s="74">
        <v>0</v>
      </c>
      <c r="BJ170" s="74">
        <v>0</v>
      </c>
      <c r="BK170" s="74">
        <v>0</v>
      </c>
      <c r="BL170" s="74">
        <v>0</v>
      </c>
      <c r="BM170" s="74">
        <v>0</v>
      </c>
      <c r="BN170" s="74">
        <v>0</v>
      </c>
      <c r="BO170" s="74">
        <v>0</v>
      </c>
      <c r="BP170" s="74">
        <v>0</v>
      </c>
      <c r="BQ170" s="74">
        <v>0</v>
      </c>
      <c r="BR170" s="74">
        <v>0</v>
      </c>
      <c r="BS170" s="74">
        <v>0</v>
      </c>
      <c r="BT170" s="74">
        <v>0</v>
      </c>
      <c r="BU170" s="74">
        <v>0</v>
      </c>
      <c r="BV170" s="74">
        <v>0</v>
      </c>
      <c r="BW170" s="74">
        <v>0</v>
      </c>
      <c r="BX170" s="74"/>
      <c r="BY170" s="74">
        <v>0</v>
      </c>
      <c r="BZ170" s="74">
        <v>0</v>
      </c>
      <c r="CA170" s="74">
        <v>0</v>
      </c>
      <c r="CB170" s="74">
        <v>0</v>
      </c>
      <c r="CC170" s="74">
        <v>0</v>
      </c>
      <c r="CD170" s="74">
        <v>0</v>
      </c>
      <c r="CE170" s="74">
        <v>0</v>
      </c>
      <c r="CF170" s="74">
        <v>0</v>
      </c>
      <c r="CG170" s="74">
        <v>0</v>
      </c>
      <c r="CH170" s="74">
        <v>0</v>
      </c>
      <c r="CI170" s="74">
        <v>0</v>
      </c>
      <c r="CJ170" s="74">
        <v>0</v>
      </c>
      <c r="CK170" s="74">
        <v>0</v>
      </c>
      <c r="CL170" s="74">
        <v>0</v>
      </c>
      <c r="CM170" s="74">
        <v>0</v>
      </c>
      <c r="CN170" s="74">
        <v>0</v>
      </c>
      <c r="CO170" s="74">
        <v>0</v>
      </c>
      <c r="CP170" s="74">
        <v>0</v>
      </c>
      <c r="CQ170" s="74">
        <v>0</v>
      </c>
      <c r="CR170" s="74">
        <v>0</v>
      </c>
      <c r="CS170" s="74">
        <v>0</v>
      </c>
      <c r="CT170" s="74">
        <v>0</v>
      </c>
      <c r="CU170" s="74">
        <v>0</v>
      </c>
      <c r="CV170" s="74">
        <v>0</v>
      </c>
      <c r="CW170" s="74"/>
      <c r="CX170" s="74">
        <v>0</v>
      </c>
      <c r="CY170" s="74">
        <v>0</v>
      </c>
      <c r="CZ170" s="74">
        <v>0</v>
      </c>
      <c r="DA170" s="74">
        <v>0</v>
      </c>
      <c r="DB170" s="74">
        <v>0</v>
      </c>
      <c r="DC170" s="74">
        <v>0</v>
      </c>
      <c r="DD170" s="74">
        <v>0</v>
      </c>
      <c r="DE170" s="74">
        <v>0</v>
      </c>
      <c r="DF170" s="74">
        <v>0</v>
      </c>
      <c r="DG170" s="74">
        <v>0</v>
      </c>
      <c r="DH170" s="74">
        <v>0</v>
      </c>
      <c r="DI170" s="74">
        <v>0</v>
      </c>
      <c r="DJ170" s="74">
        <v>0</v>
      </c>
      <c r="DK170" s="74">
        <v>0</v>
      </c>
      <c r="DL170" s="74">
        <v>0</v>
      </c>
      <c r="DM170" s="74">
        <v>0</v>
      </c>
      <c r="DN170" s="74">
        <v>0</v>
      </c>
      <c r="DO170" s="74">
        <v>0</v>
      </c>
      <c r="DP170" s="74">
        <v>0</v>
      </c>
      <c r="DQ170" s="74">
        <v>0</v>
      </c>
      <c r="DR170" s="74">
        <v>0</v>
      </c>
      <c r="DS170" s="74">
        <v>0</v>
      </c>
      <c r="DT170" s="74">
        <v>0</v>
      </c>
      <c r="DU170" s="74">
        <v>0</v>
      </c>
    </row>
    <row r="171" spans="1:129" s="89" customFormat="1" x14ac:dyDescent="0.2">
      <c r="A171" s="88" t="s">
        <v>173</v>
      </c>
      <c r="B171" s="74">
        <v>0</v>
      </c>
      <c r="C171" s="74">
        <v>0</v>
      </c>
      <c r="D171" s="74">
        <v>0</v>
      </c>
      <c r="E171" s="74">
        <v>0</v>
      </c>
      <c r="F171" s="74">
        <v>0</v>
      </c>
      <c r="G171" s="74">
        <v>0</v>
      </c>
      <c r="H171" s="74">
        <v>0</v>
      </c>
      <c r="I171" s="74">
        <v>0</v>
      </c>
      <c r="J171" s="74">
        <v>0</v>
      </c>
      <c r="K171" s="74">
        <v>0</v>
      </c>
      <c r="L171" s="74">
        <v>0</v>
      </c>
      <c r="M171" s="74">
        <v>0</v>
      </c>
      <c r="N171" s="74">
        <v>0</v>
      </c>
      <c r="O171" s="74">
        <v>0</v>
      </c>
      <c r="P171" s="74">
        <v>0</v>
      </c>
      <c r="Q171" s="74">
        <v>0</v>
      </c>
      <c r="R171" s="74">
        <v>0</v>
      </c>
      <c r="S171" s="74">
        <v>0</v>
      </c>
      <c r="T171" s="74">
        <v>0</v>
      </c>
      <c r="U171" s="74">
        <v>0</v>
      </c>
      <c r="V171" s="74">
        <v>0</v>
      </c>
      <c r="W171" s="74">
        <v>0</v>
      </c>
      <c r="X171" s="74">
        <v>0</v>
      </c>
      <c r="Y171" s="74">
        <v>0</v>
      </c>
      <c r="Z171" s="74"/>
      <c r="AA171" s="74">
        <v>0</v>
      </c>
      <c r="AB171" s="74">
        <v>0</v>
      </c>
      <c r="AC171" s="74">
        <v>0</v>
      </c>
      <c r="AD171" s="74">
        <v>0</v>
      </c>
      <c r="AE171" s="74">
        <v>0</v>
      </c>
      <c r="AF171" s="74">
        <v>0</v>
      </c>
      <c r="AG171" s="74">
        <v>0</v>
      </c>
      <c r="AH171" s="74">
        <v>0</v>
      </c>
      <c r="AI171" s="74">
        <v>0</v>
      </c>
      <c r="AJ171" s="74">
        <v>0</v>
      </c>
      <c r="AK171" s="74">
        <v>0</v>
      </c>
      <c r="AL171" s="74">
        <v>0</v>
      </c>
      <c r="AM171" s="74">
        <v>0</v>
      </c>
      <c r="AN171" s="74">
        <v>0</v>
      </c>
      <c r="AO171" s="74">
        <v>0</v>
      </c>
      <c r="AP171" s="74">
        <v>0</v>
      </c>
      <c r="AQ171" s="74">
        <v>0</v>
      </c>
      <c r="AR171" s="74">
        <v>0</v>
      </c>
      <c r="AS171" s="74">
        <v>0</v>
      </c>
      <c r="AT171" s="74">
        <v>0</v>
      </c>
      <c r="AU171" s="74">
        <v>0</v>
      </c>
      <c r="AV171" s="74">
        <v>0</v>
      </c>
      <c r="AW171" s="74">
        <v>0</v>
      </c>
      <c r="AX171" s="74">
        <v>0</v>
      </c>
      <c r="AY171" s="74"/>
      <c r="AZ171" s="74">
        <v>0</v>
      </c>
      <c r="BA171" s="74">
        <v>0</v>
      </c>
      <c r="BB171" s="74">
        <v>0</v>
      </c>
      <c r="BC171" s="74">
        <v>0</v>
      </c>
      <c r="BD171" s="74">
        <v>0</v>
      </c>
      <c r="BE171" s="74">
        <v>0</v>
      </c>
      <c r="BF171" s="74">
        <v>0</v>
      </c>
      <c r="BG171" s="74">
        <v>0</v>
      </c>
      <c r="BH171" s="74">
        <v>0</v>
      </c>
      <c r="BI171" s="74">
        <v>0</v>
      </c>
      <c r="BJ171" s="74">
        <v>0</v>
      </c>
      <c r="BK171" s="74">
        <v>0</v>
      </c>
      <c r="BL171" s="74">
        <v>0</v>
      </c>
      <c r="BM171" s="74">
        <v>0</v>
      </c>
      <c r="BN171" s="74">
        <v>0</v>
      </c>
      <c r="BO171" s="74">
        <v>0</v>
      </c>
      <c r="BP171" s="74">
        <v>0</v>
      </c>
      <c r="BQ171" s="74">
        <v>0</v>
      </c>
      <c r="BR171" s="74">
        <v>0</v>
      </c>
      <c r="BS171" s="74">
        <v>0</v>
      </c>
      <c r="BT171" s="74">
        <v>0</v>
      </c>
      <c r="BU171" s="74">
        <v>0</v>
      </c>
      <c r="BV171" s="74">
        <v>0</v>
      </c>
      <c r="BW171" s="74">
        <v>0</v>
      </c>
      <c r="BX171" s="74"/>
      <c r="BY171" s="74">
        <v>0</v>
      </c>
      <c r="BZ171" s="74">
        <v>0</v>
      </c>
      <c r="CA171" s="74">
        <v>0</v>
      </c>
      <c r="CB171" s="74">
        <v>0</v>
      </c>
      <c r="CC171" s="74">
        <v>0</v>
      </c>
      <c r="CD171" s="74">
        <v>0</v>
      </c>
      <c r="CE171" s="74">
        <v>0</v>
      </c>
      <c r="CF171" s="74">
        <v>0</v>
      </c>
      <c r="CG171" s="74">
        <v>0</v>
      </c>
      <c r="CH171" s="74">
        <v>0</v>
      </c>
      <c r="CI171" s="74">
        <v>0</v>
      </c>
      <c r="CJ171" s="74">
        <v>0</v>
      </c>
      <c r="CK171" s="74">
        <v>0</v>
      </c>
      <c r="CL171" s="74">
        <v>0</v>
      </c>
      <c r="CM171" s="74">
        <v>0</v>
      </c>
      <c r="CN171" s="74">
        <v>0</v>
      </c>
      <c r="CO171" s="74">
        <v>0</v>
      </c>
      <c r="CP171" s="74">
        <v>0</v>
      </c>
      <c r="CQ171" s="74">
        <v>0</v>
      </c>
      <c r="CR171" s="74">
        <v>0</v>
      </c>
      <c r="CS171" s="74">
        <v>0</v>
      </c>
      <c r="CT171" s="74">
        <v>0</v>
      </c>
      <c r="CU171" s="74">
        <v>0</v>
      </c>
      <c r="CV171" s="74">
        <v>0</v>
      </c>
      <c r="CW171" s="74"/>
      <c r="CX171" s="74">
        <v>0</v>
      </c>
      <c r="CY171" s="74">
        <v>0</v>
      </c>
      <c r="CZ171" s="74">
        <v>0</v>
      </c>
      <c r="DA171" s="74">
        <v>0</v>
      </c>
      <c r="DB171" s="74">
        <v>0</v>
      </c>
      <c r="DC171" s="74">
        <v>0</v>
      </c>
      <c r="DD171" s="74">
        <v>0</v>
      </c>
      <c r="DE171" s="74">
        <v>0</v>
      </c>
      <c r="DF171" s="74">
        <v>0</v>
      </c>
      <c r="DG171" s="74">
        <v>0</v>
      </c>
      <c r="DH171" s="74">
        <v>0</v>
      </c>
      <c r="DI171" s="74">
        <v>0</v>
      </c>
      <c r="DJ171" s="74">
        <v>0</v>
      </c>
      <c r="DK171" s="74">
        <v>0</v>
      </c>
      <c r="DL171" s="74">
        <v>0</v>
      </c>
      <c r="DM171" s="74">
        <v>0</v>
      </c>
      <c r="DN171" s="74">
        <v>0</v>
      </c>
      <c r="DO171" s="74">
        <v>0</v>
      </c>
      <c r="DP171" s="74">
        <v>0</v>
      </c>
      <c r="DQ171" s="74">
        <v>0</v>
      </c>
      <c r="DR171" s="74">
        <v>0</v>
      </c>
      <c r="DS171" s="74">
        <v>0</v>
      </c>
      <c r="DT171" s="74">
        <v>0</v>
      </c>
      <c r="DU171" s="74">
        <v>0</v>
      </c>
    </row>
    <row r="172" spans="1:129" s="89" customFormat="1" x14ac:dyDescent="0.2">
      <c r="A172" s="88" t="s">
        <v>64</v>
      </c>
      <c r="B172" s="74">
        <v>0</v>
      </c>
      <c r="C172" s="74">
        <v>0</v>
      </c>
      <c r="D172" s="74">
        <v>0</v>
      </c>
      <c r="E172" s="74">
        <v>0</v>
      </c>
      <c r="F172" s="74">
        <v>0</v>
      </c>
      <c r="G172" s="74">
        <v>0</v>
      </c>
      <c r="H172" s="74">
        <v>0</v>
      </c>
      <c r="I172" s="74">
        <v>0</v>
      </c>
      <c r="J172" s="74">
        <v>0</v>
      </c>
      <c r="K172" s="74">
        <v>0</v>
      </c>
      <c r="L172" s="74">
        <v>0</v>
      </c>
      <c r="M172" s="74">
        <v>0</v>
      </c>
      <c r="N172" s="74">
        <v>0</v>
      </c>
      <c r="O172" s="74">
        <v>0</v>
      </c>
      <c r="P172" s="74">
        <v>0</v>
      </c>
      <c r="Q172" s="74">
        <v>0</v>
      </c>
      <c r="R172" s="74">
        <v>0</v>
      </c>
      <c r="S172" s="74">
        <v>0</v>
      </c>
      <c r="T172" s="74">
        <v>0</v>
      </c>
      <c r="U172" s="74">
        <v>0</v>
      </c>
      <c r="V172" s="74">
        <v>0</v>
      </c>
      <c r="W172" s="74">
        <v>0</v>
      </c>
      <c r="X172" s="74">
        <v>0</v>
      </c>
      <c r="Y172" s="74">
        <v>0</v>
      </c>
      <c r="Z172" s="74"/>
      <c r="AA172" s="74">
        <v>0</v>
      </c>
      <c r="AB172" s="74">
        <v>0</v>
      </c>
      <c r="AC172" s="74">
        <v>0</v>
      </c>
      <c r="AD172" s="74">
        <v>0</v>
      </c>
      <c r="AE172" s="74">
        <v>0</v>
      </c>
      <c r="AF172" s="74">
        <v>0</v>
      </c>
      <c r="AG172" s="74">
        <v>0</v>
      </c>
      <c r="AH172" s="74">
        <v>0</v>
      </c>
      <c r="AI172" s="74">
        <v>0</v>
      </c>
      <c r="AJ172" s="74">
        <v>0</v>
      </c>
      <c r="AK172" s="74">
        <v>0</v>
      </c>
      <c r="AL172" s="74">
        <v>0</v>
      </c>
      <c r="AM172" s="74">
        <v>0</v>
      </c>
      <c r="AN172" s="74">
        <v>0</v>
      </c>
      <c r="AO172" s="74">
        <v>0</v>
      </c>
      <c r="AP172" s="74">
        <v>0</v>
      </c>
      <c r="AQ172" s="74">
        <v>0</v>
      </c>
      <c r="AR172" s="74">
        <v>0</v>
      </c>
      <c r="AS172" s="74">
        <v>0</v>
      </c>
      <c r="AT172" s="74">
        <v>0</v>
      </c>
      <c r="AU172" s="74">
        <v>0</v>
      </c>
      <c r="AV172" s="74">
        <v>0</v>
      </c>
      <c r="AW172" s="74">
        <v>0</v>
      </c>
      <c r="AX172" s="74">
        <v>0</v>
      </c>
      <c r="AY172" s="74"/>
      <c r="AZ172" s="74">
        <v>0</v>
      </c>
      <c r="BA172" s="74">
        <v>0</v>
      </c>
      <c r="BB172" s="74">
        <v>0</v>
      </c>
      <c r="BC172" s="74">
        <v>0</v>
      </c>
      <c r="BD172" s="74">
        <v>0</v>
      </c>
      <c r="BE172" s="74">
        <v>0</v>
      </c>
      <c r="BF172" s="74">
        <v>0</v>
      </c>
      <c r="BG172" s="74">
        <v>0</v>
      </c>
      <c r="BH172" s="74">
        <v>0</v>
      </c>
      <c r="BI172" s="74">
        <v>0</v>
      </c>
      <c r="BJ172" s="74">
        <v>0</v>
      </c>
      <c r="BK172" s="74">
        <v>0</v>
      </c>
      <c r="BL172" s="74">
        <v>0</v>
      </c>
      <c r="BM172" s="74">
        <v>0</v>
      </c>
      <c r="BN172" s="74">
        <v>0</v>
      </c>
      <c r="BO172" s="74">
        <v>0</v>
      </c>
      <c r="BP172" s="74">
        <v>0</v>
      </c>
      <c r="BQ172" s="74">
        <v>0</v>
      </c>
      <c r="BR172" s="74">
        <v>0</v>
      </c>
      <c r="BS172" s="74">
        <v>0</v>
      </c>
      <c r="BT172" s="74">
        <v>0</v>
      </c>
      <c r="BU172" s="74">
        <v>0</v>
      </c>
      <c r="BV172" s="74">
        <v>0</v>
      </c>
      <c r="BW172" s="74">
        <v>0</v>
      </c>
      <c r="BX172" s="74"/>
      <c r="BY172" s="74">
        <v>0</v>
      </c>
      <c r="BZ172" s="74">
        <v>0</v>
      </c>
      <c r="CA172" s="74">
        <v>0</v>
      </c>
      <c r="CB172" s="74">
        <v>0</v>
      </c>
      <c r="CC172" s="74">
        <v>0</v>
      </c>
      <c r="CD172" s="74">
        <v>0</v>
      </c>
      <c r="CE172" s="74">
        <v>0</v>
      </c>
      <c r="CF172" s="74">
        <v>0</v>
      </c>
      <c r="CG172" s="74">
        <v>0</v>
      </c>
      <c r="CH172" s="74">
        <v>0</v>
      </c>
      <c r="CI172" s="74">
        <v>0</v>
      </c>
      <c r="CJ172" s="74">
        <v>0</v>
      </c>
      <c r="CK172" s="74">
        <v>0</v>
      </c>
      <c r="CL172" s="74">
        <v>0</v>
      </c>
      <c r="CM172" s="74">
        <v>0</v>
      </c>
      <c r="CN172" s="74">
        <v>0</v>
      </c>
      <c r="CO172" s="74">
        <v>0</v>
      </c>
      <c r="CP172" s="74">
        <v>0</v>
      </c>
      <c r="CQ172" s="74">
        <v>0</v>
      </c>
      <c r="CR172" s="74">
        <v>0</v>
      </c>
      <c r="CS172" s="74">
        <v>0</v>
      </c>
      <c r="CT172" s="74">
        <v>0</v>
      </c>
      <c r="CU172" s="74">
        <v>0</v>
      </c>
      <c r="CV172" s="74">
        <v>0</v>
      </c>
      <c r="CW172" s="74"/>
      <c r="CX172" s="74">
        <v>0</v>
      </c>
      <c r="CY172" s="74">
        <v>0</v>
      </c>
      <c r="CZ172" s="74">
        <v>0</v>
      </c>
      <c r="DA172" s="74">
        <v>0</v>
      </c>
      <c r="DB172" s="74">
        <v>0</v>
      </c>
      <c r="DC172" s="74">
        <v>0</v>
      </c>
      <c r="DD172" s="74">
        <v>0</v>
      </c>
      <c r="DE172" s="74">
        <v>0</v>
      </c>
      <c r="DF172" s="74">
        <v>0</v>
      </c>
      <c r="DG172" s="74">
        <v>0</v>
      </c>
      <c r="DH172" s="74">
        <v>0</v>
      </c>
      <c r="DI172" s="74">
        <v>0</v>
      </c>
      <c r="DJ172" s="74">
        <v>0</v>
      </c>
      <c r="DK172" s="74">
        <v>0</v>
      </c>
      <c r="DL172" s="74">
        <v>0</v>
      </c>
      <c r="DM172" s="74">
        <v>0</v>
      </c>
      <c r="DN172" s="74">
        <v>0</v>
      </c>
      <c r="DO172" s="74">
        <v>0</v>
      </c>
      <c r="DP172" s="74">
        <v>0</v>
      </c>
      <c r="DQ172" s="74">
        <v>0</v>
      </c>
      <c r="DR172" s="74">
        <v>0</v>
      </c>
      <c r="DS172" s="74">
        <v>0</v>
      </c>
      <c r="DT172" s="74">
        <v>0</v>
      </c>
      <c r="DU172" s="74">
        <v>0</v>
      </c>
    </row>
    <row r="173" spans="1:129" s="89" customFormat="1" x14ac:dyDescent="0.2">
      <c r="A173" s="90" t="s">
        <v>41</v>
      </c>
      <c r="B173" s="91">
        <v>0</v>
      </c>
      <c r="C173" s="91">
        <v>0</v>
      </c>
      <c r="D173" s="91">
        <v>0</v>
      </c>
      <c r="E173" s="91">
        <v>0</v>
      </c>
      <c r="F173" s="91">
        <v>0</v>
      </c>
      <c r="G173" s="91">
        <v>0</v>
      </c>
      <c r="H173" s="91">
        <v>0</v>
      </c>
      <c r="I173" s="91">
        <v>0</v>
      </c>
      <c r="J173" s="91">
        <v>0</v>
      </c>
      <c r="K173" s="91">
        <v>0</v>
      </c>
      <c r="L173" s="91">
        <v>0</v>
      </c>
      <c r="M173" s="91">
        <v>0</v>
      </c>
      <c r="N173" s="91">
        <v>0</v>
      </c>
      <c r="O173" s="91">
        <v>0</v>
      </c>
      <c r="P173" s="91">
        <v>0</v>
      </c>
      <c r="Q173" s="91">
        <v>0</v>
      </c>
      <c r="R173" s="91">
        <v>0</v>
      </c>
      <c r="S173" s="91">
        <v>0</v>
      </c>
      <c r="T173" s="91">
        <v>0</v>
      </c>
      <c r="U173" s="91">
        <v>0</v>
      </c>
      <c r="V173" s="91">
        <v>0</v>
      </c>
      <c r="W173" s="91">
        <v>0</v>
      </c>
      <c r="X173" s="91">
        <v>0</v>
      </c>
      <c r="Y173" s="91">
        <v>0</v>
      </c>
      <c r="Z173" s="74"/>
      <c r="AA173" s="91">
        <v>0</v>
      </c>
      <c r="AB173" s="91">
        <v>0</v>
      </c>
      <c r="AC173" s="91">
        <v>0</v>
      </c>
      <c r="AD173" s="91">
        <v>0</v>
      </c>
      <c r="AE173" s="91">
        <v>0</v>
      </c>
      <c r="AF173" s="91">
        <v>0</v>
      </c>
      <c r="AG173" s="91">
        <v>0</v>
      </c>
      <c r="AH173" s="91">
        <v>0</v>
      </c>
      <c r="AI173" s="91">
        <v>0</v>
      </c>
      <c r="AJ173" s="91">
        <v>0</v>
      </c>
      <c r="AK173" s="91">
        <v>0</v>
      </c>
      <c r="AL173" s="91">
        <v>0</v>
      </c>
      <c r="AM173" s="91">
        <v>0</v>
      </c>
      <c r="AN173" s="91">
        <v>0</v>
      </c>
      <c r="AO173" s="91">
        <v>0</v>
      </c>
      <c r="AP173" s="91">
        <v>0</v>
      </c>
      <c r="AQ173" s="91">
        <v>0</v>
      </c>
      <c r="AR173" s="91">
        <v>0</v>
      </c>
      <c r="AS173" s="91">
        <v>0</v>
      </c>
      <c r="AT173" s="91">
        <v>0</v>
      </c>
      <c r="AU173" s="91">
        <v>0</v>
      </c>
      <c r="AV173" s="91">
        <v>0</v>
      </c>
      <c r="AW173" s="91">
        <v>0</v>
      </c>
      <c r="AX173" s="91">
        <v>0</v>
      </c>
      <c r="AY173" s="74"/>
      <c r="AZ173" s="91">
        <v>0</v>
      </c>
      <c r="BA173" s="91">
        <v>0</v>
      </c>
      <c r="BB173" s="91">
        <v>0</v>
      </c>
      <c r="BC173" s="91">
        <v>0</v>
      </c>
      <c r="BD173" s="91">
        <v>0</v>
      </c>
      <c r="BE173" s="91">
        <v>0</v>
      </c>
      <c r="BF173" s="91">
        <v>0</v>
      </c>
      <c r="BG173" s="91">
        <v>0</v>
      </c>
      <c r="BH173" s="91">
        <v>0</v>
      </c>
      <c r="BI173" s="91">
        <v>0</v>
      </c>
      <c r="BJ173" s="91">
        <v>0</v>
      </c>
      <c r="BK173" s="91">
        <v>0</v>
      </c>
      <c r="BL173" s="91">
        <v>0</v>
      </c>
      <c r="BM173" s="91">
        <v>0</v>
      </c>
      <c r="BN173" s="91">
        <v>0</v>
      </c>
      <c r="BO173" s="91">
        <v>0</v>
      </c>
      <c r="BP173" s="91">
        <v>0</v>
      </c>
      <c r="BQ173" s="91">
        <v>0</v>
      </c>
      <c r="BR173" s="91">
        <v>0</v>
      </c>
      <c r="BS173" s="91">
        <v>0</v>
      </c>
      <c r="BT173" s="91">
        <v>0</v>
      </c>
      <c r="BU173" s="91">
        <v>0</v>
      </c>
      <c r="BV173" s="91">
        <v>0</v>
      </c>
      <c r="BW173" s="91">
        <v>0</v>
      </c>
      <c r="BX173" s="74"/>
      <c r="BY173" s="74">
        <v>0</v>
      </c>
      <c r="BZ173" s="74">
        <v>0</v>
      </c>
      <c r="CA173" s="74">
        <v>0</v>
      </c>
      <c r="CB173" s="74">
        <v>0</v>
      </c>
      <c r="CC173" s="74">
        <v>0</v>
      </c>
      <c r="CD173" s="74">
        <v>0</v>
      </c>
      <c r="CE173" s="74">
        <v>0</v>
      </c>
      <c r="CF173" s="74">
        <v>0</v>
      </c>
      <c r="CG173" s="74">
        <v>0</v>
      </c>
      <c r="CH173" s="74">
        <v>0</v>
      </c>
      <c r="CI173" s="74">
        <v>0</v>
      </c>
      <c r="CJ173" s="74">
        <v>0</v>
      </c>
      <c r="CK173" s="74">
        <v>0</v>
      </c>
      <c r="CL173" s="74">
        <v>0</v>
      </c>
      <c r="CM173" s="74">
        <v>0</v>
      </c>
      <c r="CN173" s="74">
        <v>0</v>
      </c>
      <c r="CO173" s="74">
        <v>0</v>
      </c>
      <c r="CP173" s="74">
        <v>0</v>
      </c>
      <c r="CQ173" s="74">
        <v>0</v>
      </c>
      <c r="CR173" s="74">
        <v>0</v>
      </c>
      <c r="CS173" s="74">
        <v>0</v>
      </c>
      <c r="CT173" s="74">
        <v>0</v>
      </c>
      <c r="CU173" s="74">
        <v>0</v>
      </c>
      <c r="CV173" s="74">
        <v>0</v>
      </c>
      <c r="CW173" s="74"/>
      <c r="CX173" s="91">
        <v>0</v>
      </c>
      <c r="CY173" s="91">
        <v>0</v>
      </c>
      <c r="CZ173" s="91">
        <v>0</v>
      </c>
      <c r="DA173" s="91">
        <v>0</v>
      </c>
      <c r="DB173" s="91">
        <v>0</v>
      </c>
      <c r="DC173" s="91">
        <v>0</v>
      </c>
      <c r="DD173" s="91">
        <v>0</v>
      </c>
      <c r="DE173" s="91">
        <v>0</v>
      </c>
      <c r="DF173" s="91">
        <v>0</v>
      </c>
      <c r="DG173" s="91">
        <v>0</v>
      </c>
      <c r="DH173" s="91">
        <v>0</v>
      </c>
      <c r="DI173" s="91">
        <v>0</v>
      </c>
      <c r="DJ173" s="91">
        <v>0</v>
      </c>
      <c r="DK173" s="91">
        <v>0</v>
      </c>
      <c r="DL173" s="91">
        <v>0</v>
      </c>
      <c r="DM173" s="91">
        <v>0</v>
      </c>
      <c r="DN173" s="91">
        <v>0</v>
      </c>
      <c r="DO173" s="91">
        <v>0</v>
      </c>
      <c r="DP173" s="91">
        <v>0</v>
      </c>
      <c r="DQ173" s="91">
        <v>0</v>
      </c>
      <c r="DR173" s="91">
        <v>0</v>
      </c>
      <c r="DS173" s="91">
        <v>0</v>
      </c>
      <c r="DT173" s="91">
        <v>0</v>
      </c>
      <c r="DU173" s="91">
        <v>0</v>
      </c>
    </row>
    <row r="174" spans="1:129" s="97" customFormat="1" x14ac:dyDescent="0.2">
      <c r="A174" s="93" t="s">
        <v>39</v>
      </c>
      <c r="B174" s="94">
        <v>469960.31028769398</v>
      </c>
      <c r="C174" s="94">
        <v>319616.12712587824</v>
      </c>
      <c r="D174" s="94">
        <v>317045.10548864282</v>
      </c>
      <c r="E174" s="94">
        <v>722853.1214803122</v>
      </c>
      <c r="F174" s="94">
        <v>182214.93774951276</v>
      </c>
      <c r="G174" s="94">
        <v>273847.30538465927</v>
      </c>
      <c r="H174" s="94">
        <v>150729.72311402822</v>
      </c>
      <c r="I174" s="94">
        <v>380213.84684915614</v>
      </c>
      <c r="J174" s="94">
        <v>131221.72334088534</v>
      </c>
      <c r="K174" s="94">
        <v>262010.19128028362</v>
      </c>
      <c r="L174" s="94">
        <v>235757.32947737729</v>
      </c>
      <c r="M174" s="94">
        <v>116938.10070502409</v>
      </c>
      <c r="N174" s="94">
        <v>296041.43100710458</v>
      </c>
      <c r="O174" s="94">
        <v>398604.20512628119</v>
      </c>
      <c r="P174" s="94">
        <v>237416.45023150422</v>
      </c>
      <c r="Q174" s="94">
        <v>417027.20989761141</v>
      </c>
      <c r="R174" s="94">
        <v>218540.68020130601</v>
      </c>
      <c r="S174" s="94">
        <v>307696.51776306285</v>
      </c>
      <c r="T174" s="94">
        <v>332155.56244283851</v>
      </c>
      <c r="U174" s="94">
        <v>193677.77714076516</v>
      </c>
      <c r="V174" s="94">
        <v>125176.18362279411</v>
      </c>
      <c r="W174" s="94">
        <v>454488.72406405903</v>
      </c>
      <c r="X174" s="94">
        <v>641187.83252553269</v>
      </c>
      <c r="Y174" s="94">
        <v>459206.76609628397</v>
      </c>
      <c r="Z174" s="95"/>
      <c r="AA174" s="94">
        <v>4795322.6860941872</v>
      </c>
      <c r="AB174" s="94">
        <v>5184949.9710099716</v>
      </c>
      <c r="AC174" s="94">
        <v>3283766.8807575586</v>
      </c>
      <c r="AD174" s="94">
        <v>2831260.1323084761</v>
      </c>
      <c r="AE174" s="94">
        <v>3646006.1782239578</v>
      </c>
      <c r="AF174" s="94">
        <v>3330270.4169174158</v>
      </c>
      <c r="AG174" s="94">
        <v>3151663.6177958488</v>
      </c>
      <c r="AH174" s="94">
        <v>5272658.1352468813</v>
      </c>
      <c r="AI174" s="94">
        <v>4880271.9346464081</v>
      </c>
      <c r="AJ174" s="94">
        <v>5615219.2851637388</v>
      </c>
      <c r="AK174" s="94">
        <v>7321123.0796856722</v>
      </c>
      <c r="AL174" s="94">
        <v>13218946.594669728</v>
      </c>
      <c r="AM174" s="94">
        <v>7692511.5533066951</v>
      </c>
      <c r="AN174" s="94">
        <v>6046420.7192447307</v>
      </c>
      <c r="AO174" s="94">
        <v>5797768.6396174226</v>
      </c>
      <c r="AP174" s="94">
        <v>4081513.4386078566</v>
      </c>
      <c r="AQ174" s="94">
        <v>5524296.5167546198</v>
      </c>
      <c r="AR174" s="94">
        <v>3315209.9597886233</v>
      </c>
      <c r="AS174" s="94">
        <v>6204125.4008840043</v>
      </c>
      <c r="AT174" s="94">
        <v>4308354.1366942506</v>
      </c>
      <c r="AU174" s="94">
        <v>2052395.4284060765</v>
      </c>
      <c r="AV174" s="94">
        <v>4812585.2718735235</v>
      </c>
      <c r="AW174" s="94">
        <v>1563475.0239338512</v>
      </c>
      <c r="AX174" s="94">
        <v>999002.57480468671</v>
      </c>
      <c r="AY174" s="95"/>
      <c r="AZ174" s="94">
        <v>110148848.16269447</v>
      </c>
      <c r="BA174" s="94">
        <v>124787384.28293814</v>
      </c>
      <c r="BB174" s="94">
        <v>83031701.539552972</v>
      </c>
      <c r="BC174" s="94">
        <v>74594846.035065904</v>
      </c>
      <c r="BD174" s="94">
        <v>92477212.54470402</v>
      </c>
      <c r="BE174" s="94">
        <v>84978457.137089312</v>
      </c>
      <c r="BF174" s="94">
        <v>83851920.890194297</v>
      </c>
      <c r="BG174" s="94">
        <v>134282427.55715486</v>
      </c>
      <c r="BH174" s="94">
        <v>76102574.176329523</v>
      </c>
      <c r="BI174" s="94">
        <v>105103176.56474489</v>
      </c>
      <c r="BJ174" s="94">
        <v>172135400.78333238</v>
      </c>
      <c r="BK174" s="94">
        <v>233626206.22559097</v>
      </c>
      <c r="BL174" s="94">
        <v>177643762.9413861</v>
      </c>
      <c r="BM174" s="94">
        <v>184999247.66177744</v>
      </c>
      <c r="BN174" s="94">
        <v>229865142.19805902</v>
      </c>
      <c r="BO174" s="94">
        <v>247344014.88837105</v>
      </c>
      <c r="BP174" s="94">
        <v>202084189.53366634</v>
      </c>
      <c r="BQ174" s="94">
        <v>146455805.60617056</v>
      </c>
      <c r="BR174" s="94">
        <v>111699772.42578624</v>
      </c>
      <c r="BS174" s="94">
        <v>142116571.45281017</v>
      </c>
      <c r="BT174" s="94">
        <v>137474327.6136429</v>
      </c>
      <c r="BU174" s="94">
        <v>202159385.90471044</v>
      </c>
      <c r="BV174" s="94">
        <v>130432628.57861529</v>
      </c>
      <c r="BW174" s="94">
        <v>87737437.695121706</v>
      </c>
      <c r="BX174" s="95"/>
      <c r="BY174" s="127">
        <v>25787758.251460169</v>
      </c>
      <c r="BZ174" s="127">
        <v>32720036.978112441</v>
      </c>
      <c r="CA174" s="127">
        <v>20964297.301009089</v>
      </c>
      <c r="CB174" s="127">
        <v>20389359.755631067</v>
      </c>
      <c r="CC174" s="127">
        <v>20886743.227667134</v>
      </c>
      <c r="CD174" s="127">
        <v>22968467.066245135</v>
      </c>
      <c r="CE174" s="127">
        <v>23725939.441438347</v>
      </c>
      <c r="CF174" s="127">
        <v>30449205.593270853</v>
      </c>
      <c r="CG174" s="127">
        <v>29629671.383789238</v>
      </c>
      <c r="CH174" s="127">
        <v>28454110.525253844</v>
      </c>
      <c r="CI174" s="127">
        <v>40763664.92281723</v>
      </c>
      <c r="CJ174" s="127">
        <v>37958182.139793895</v>
      </c>
      <c r="CK174" s="127">
        <v>29246350.144988541</v>
      </c>
      <c r="CL174" s="127">
        <v>28892306.107274685</v>
      </c>
      <c r="CM174" s="127">
        <v>76343829.699687034</v>
      </c>
      <c r="CN174" s="127">
        <v>81012896.128698885</v>
      </c>
      <c r="CO174" s="127">
        <v>47502050.971338496</v>
      </c>
      <c r="CP174" s="127">
        <v>42428094.465478174</v>
      </c>
      <c r="CQ174" s="127">
        <v>54657826.55254221</v>
      </c>
      <c r="CR174" s="127">
        <v>35783138.238936752</v>
      </c>
      <c r="CS174" s="127">
        <v>47704812.032539323</v>
      </c>
      <c r="CT174" s="127">
        <v>49075455.153756142</v>
      </c>
      <c r="CU174" s="127">
        <v>31408413.775699209</v>
      </c>
      <c r="CV174" s="127">
        <v>17495559.427034184</v>
      </c>
      <c r="CW174" s="95"/>
      <c r="CX174" s="94">
        <v>141201889.41053653</v>
      </c>
      <c r="CY174" s="94">
        <v>163011987.35918644</v>
      </c>
      <c r="CZ174" s="94">
        <v>107596810.82680827</v>
      </c>
      <c r="DA174" s="94">
        <v>98538319.044485748</v>
      </c>
      <c r="DB174" s="94">
        <v>117192176.88834463</v>
      </c>
      <c r="DC174" s="94">
        <v>111551041.92563653</v>
      </c>
      <c r="DD174" s="94">
        <v>110880253.67254254</v>
      </c>
      <c r="DE174" s="94">
        <v>170384505.13252175</v>
      </c>
      <c r="DF174" s="94">
        <v>110743739.21810606</v>
      </c>
      <c r="DG174" s="94">
        <v>139434516.56644276</v>
      </c>
      <c r="DH174" s="94">
        <v>220455946.11531261</v>
      </c>
      <c r="DI174" s="94">
        <v>284920273.0607596</v>
      </c>
      <c r="DJ174" s="94">
        <v>214878666.07068849</v>
      </c>
      <c r="DK174" s="94">
        <v>220336578.69342312</v>
      </c>
      <c r="DL174" s="94">
        <v>312244156.98759496</v>
      </c>
      <c r="DM174" s="94">
        <v>332855451.66557544</v>
      </c>
      <c r="DN174" s="94">
        <v>255329077.70196077</v>
      </c>
      <c r="DO174" s="94">
        <v>192506806.54920045</v>
      </c>
      <c r="DP174" s="94">
        <v>172893879.94165531</v>
      </c>
      <c r="DQ174" s="94">
        <v>182401741.60558194</v>
      </c>
      <c r="DR174" s="94">
        <v>187356711.25821108</v>
      </c>
      <c r="DS174" s="94">
        <v>256501915.05440414</v>
      </c>
      <c r="DT174" s="94">
        <v>164045705.21077389</v>
      </c>
      <c r="DU174" s="94">
        <v>106691206.46305686</v>
      </c>
    </row>
    <row r="175" spans="1:129" s="101" customFormat="1" ht="13.5" thickBot="1" x14ac:dyDescent="0.25">
      <c r="A175" s="99" t="s">
        <v>42</v>
      </c>
      <c r="B175" s="100">
        <v>469960.31028769398</v>
      </c>
      <c r="C175" s="100">
        <v>321664.9484536082</v>
      </c>
      <c r="D175" s="100">
        <v>317045.10548864282</v>
      </c>
      <c r="E175" s="100">
        <v>889665.38028346119</v>
      </c>
      <c r="F175" s="100">
        <v>209671.98316382291</v>
      </c>
      <c r="G175" s="100">
        <v>273847.30538465927</v>
      </c>
      <c r="H175" s="100">
        <v>150729.72311402822</v>
      </c>
      <c r="I175" s="100">
        <v>380213.84684915614</v>
      </c>
      <c r="J175" s="100">
        <v>145801.91482320594</v>
      </c>
      <c r="K175" s="100">
        <v>270030.91142151679</v>
      </c>
      <c r="L175" s="100">
        <v>235757.32947737729</v>
      </c>
      <c r="M175" s="100">
        <v>116938.10070502409</v>
      </c>
      <c r="N175" s="100">
        <v>296041.43100710458</v>
      </c>
      <c r="O175" s="100">
        <v>398604.20512628119</v>
      </c>
      <c r="P175" s="100">
        <v>237416.45023150422</v>
      </c>
      <c r="Q175" s="100">
        <v>417027.20989761141</v>
      </c>
      <c r="R175" s="100">
        <v>218540.68020130601</v>
      </c>
      <c r="S175" s="100">
        <v>307696.51776306285</v>
      </c>
      <c r="T175" s="100">
        <v>332155.56244283851</v>
      </c>
      <c r="U175" s="100">
        <v>193677.77714076516</v>
      </c>
      <c r="V175" s="100">
        <v>125176.18362279411</v>
      </c>
      <c r="W175" s="100">
        <v>454488.72406405903</v>
      </c>
      <c r="X175" s="100">
        <v>641187.83252553269</v>
      </c>
      <c r="Y175" s="100">
        <v>501271.508028768</v>
      </c>
      <c r="Z175" s="95"/>
      <c r="AA175" s="100">
        <v>4795322.6860941872</v>
      </c>
      <c r="AB175" s="100">
        <v>5184949.9710099716</v>
      </c>
      <c r="AC175" s="100">
        <v>3283766.8807575586</v>
      </c>
      <c r="AD175" s="100">
        <v>2831260.1323084761</v>
      </c>
      <c r="AE175" s="100">
        <v>3646006.1782239578</v>
      </c>
      <c r="AF175" s="100">
        <v>3330270.4169174158</v>
      </c>
      <c r="AG175" s="100">
        <v>3151663.6177958488</v>
      </c>
      <c r="AH175" s="100">
        <v>5272658.1352468813</v>
      </c>
      <c r="AI175" s="100">
        <v>4880271.9346464081</v>
      </c>
      <c r="AJ175" s="100">
        <v>5615219.2851637388</v>
      </c>
      <c r="AK175" s="100">
        <v>7370027.2062828019</v>
      </c>
      <c r="AL175" s="100">
        <v>13218946.594669728</v>
      </c>
      <c r="AM175" s="100">
        <v>7701740.2669894826</v>
      </c>
      <c r="AN175" s="100">
        <v>6056356.1039934885</v>
      </c>
      <c r="AO175" s="100">
        <v>5811216.5587411644</v>
      </c>
      <c r="AP175" s="100">
        <v>4098446.2464071368</v>
      </c>
      <c r="AQ175" s="100">
        <v>5540858.8634634279</v>
      </c>
      <c r="AR175" s="100">
        <v>3316657.2362983278</v>
      </c>
      <c r="AS175" s="100">
        <v>6204125.4008840043</v>
      </c>
      <c r="AT175" s="100">
        <v>4308354.1366942506</v>
      </c>
      <c r="AU175" s="100">
        <v>2052395.4284060765</v>
      </c>
      <c r="AV175" s="100">
        <v>4812585.2718735235</v>
      </c>
      <c r="AW175" s="100">
        <v>1563475.0239338512</v>
      </c>
      <c r="AX175" s="100">
        <v>999002.57480468671</v>
      </c>
      <c r="AY175" s="95"/>
      <c r="AZ175" s="100">
        <v>134975143.61614215</v>
      </c>
      <c r="BA175" s="100">
        <v>147543401.73438245</v>
      </c>
      <c r="BB175" s="100">
        <v>95527046.017732829</v>
      </c>
      <c r="BC175" s="100">
        <v>76262091.603642136</v>
      </c>
      <c r="BD175" s="100">
        <v>95906254.290372461</v>
      </c>
      <c r="BE175" s="100">
        <v>92180049.839799315</v>
      </c>
      <c r="BF175" s="100">
        <v>90995186.653081045</v>
      </c>
      <c r="BG175" s="100">
        <v>140567159.61595321</v>
      </c>
      <c r="BH175" s="100">
        <v>79190817.829018369</v>
      </c>
      <c r="BI175" s="100">
        <v>111203544.95086145</v>
      </c>
      <c r="BJ175" s="100">
        <v>177365308.97073224</v>
      </c>
      <c r="BK175" s="100">
        <v>236315199.6342465</v>
      </c>
      <c r="BL175" s="100">
        <v>177807572.60925558</v>
      </c>
      <c r="BM175" s="100">
        <v>185175600.74106789</v>
      </c>
      <c r="BN175" s="100">
        <v>231120841.64623842</v>
      </c>
      <c r="BO175" s="100">
        <v>251691513.29083624</v>
      </c>
      <c r="BP175" s="100">
        <v>205591266.44925645</v>
      </c>
      <c r="BQ175" s="100">
        <v>148576065.69288802</v>
      </c>
      <c r="BR175" s="100">
        <v>112762129.52493605</v>
      </c>
      <c r="BS175" s="100">
        <v>142962811.94351244</v>
      </c>
      <c r="BT175" s="100">
        <v>138869642.61153629</v>
      </c>
      <c r="BU175" s="100">
        <v>203711334.65487972</v>
      </c>
      <c r="BV175" s="100">
        <v>131753679.97017166</v>
      </c>
      <c r="BW175" s="100">
        <v>89023399.247564718</v>
      </c>
      <c r="BX175" s="95"/>
      <c r="BY175" s="100">
        <v>27746151.065831427</v>
      </c>
      <c r="BZ175" s="100">
        <v>34439283.510145128</v>
      </c>
      <c r="CA175" s="100">
        <v>21882934.84544016</v>
      </c>
      <c r="CB175" s="100">
        <v>20515361.251768455</v>
      </c>
      <c r="CC175" s="100">
        <v>21075844.77854123</v>
      </c>
      <c r="CD175" s="100">
        <v>23450476.627024375</v>
      </c>
      <c r="CE175" s="100">
        <v>24505387.369313918</v>
      </c>
      <c r="CF175" s="100">
        <v>30774212.010270141</v>
      </c>
      <c r="CG175" s="100">
        <v>30366239.477805115</v>
      </c>
      <c r="CH175" s="100">
        <v>29523623.77199718</v>
      </c>
      <c r="CI175" s="100">
        <v>41379947.405777067</v>
      </c>
      <c r="CJ175" s="100">
        <v>38396500.75932321</v>
      </c>
      <c r="CK175" s="100">
        <v>29260075.453051936</v>
      </c>
      <c r="CL175" s="100">
        <v>28907779.86015996</v>
      </c>
      <c r="CM175" s="100">
        <v>76668477.405369043</v>
      </c>
      <c r="CN175" s="100">
        <v>81778562.607428819</v>
      </c>
      <c r="CO175" s="100">
        <v>48309322.054676197</v>
      </c>
      <c r="CP175" s="100">
        <v>42985624.464618139</v>
      </c>
      <c r="CQ175" s="100">
        <v>54911905.209662691</v>
      </c>
      <c r="CR175" s="100">
        <v>35971006.016127601</v>
      </c>
      <c r="CS175" s="100">
        <v>48264719.136783645</v>
      </c>
      <c r="CT175" s="100">
        <v>49337332.090812877</v>
      </c>
      <c r="CU175" s="100">
        <v>31746558.907360576</v>
      </c>
      <c r="CV175" s="100">
        <v>17836999.846328169</v>
      </c>
      <c r="CW175" s="95"/>
      <c r="CX175" s="100">
        <v>167986577.67835549</v>
      </c>
      <c r="CY175" s="100">
        <v>187489300.16399118</v>
      </c>
      <c r="CZ175" s="100">
        <v>121010792.84941921</v>
      </c>
      <c r="DA175" s="100">
        <v>100498378.36800252</v>
      </c>
      <c r="DB175" s="100">
        <v>120837777.23030148</v>
      </c>
      <c r="DC175" s="100">
        <v>119234644.18912578</v>
      </c>
      <c r="DD175" s="100">
        <v>118802967.36330485</v>
      </c>
      <c r="DE175" s="100">
        <v>176994243.60831937</v>
      </c>
      <c r="DF175" s="100">
        <v>114583131.15629309</v>
      </c>
      <c r="DG175" s="100">
        <v>146612418.91944388</v>
      </c>
      <c r="DH175" s="100">
        <v>226351040.91226944</v>
      </c>
      <c r="DI175" s="100">
        <v>288047585.08894444</v>
      </c>
      <c r="DJ175" s="100">
        <v>215065429.76030415</v>
      </c>
      <c r="DK175" s="100">
        <v>220538340.91034761</v>
      </c>
      <c r="DL175" s="100">
        <v>313837952.06058013</v>
      </c>
      <c r="DM175" s="100">
        <v>337985549.35456985</v>
      </c>
      <c r="DN175" s="100">
        <v>259659988.04759738</v>
      </c>
      <c r="DO175" s="100">
        <v>195186043.91156757</v>
      </c>
      <c r="DP175" s="100">
        <v>174210315.6979256</v>
      </c>
      <c r="DQ175" s="100">
        <v>183435849.87347507</v>
      </c>
      <c r="DR175" s="100">
        <v>189311933.36034879</v>
      </c>
      <c r="DS175" s="100">
        <v>258315740.74163017</v>
      </c>
      <c r="DT175" s="100">
        <v>165704901.73399162</v>
      </c>
      <c r="DU175" s="100">
        <v>108360673.17672634</v>
      </c>
    </row>
    <row r="176" spans="1:129" s="89" customFormat="1" x14ac:dyDescent="0.2">
      <c r="A176" s="102"/>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5"/>
      <c r="BL176" s="95"/>
      <c r="BM176" s="95"/>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c r="CK176" s="95"/>
      <c r="CL176" s="95"/>
      <c r="CM176" s="95"/>
      <c r="CN176" s="95"/>
      <c r="CO176" s="95"/>
      <c r="CP176" s="95"/>
      <c r="CQ176" s="95"/>
      <c r="CR176" s="95"/>
      <c r="CS176" s="95"/>
      <c r="CT176" s="95"/>
      <c r="CU176" s="95"/>
      <c r="CV176" s="95"/>
      <c r="CW176" s="95"/>
      <c r="CX176" s="95"/>
      <c r="CY176" s="95"/>
      <c r="CZ176" s="95"/>
      <c r="DA176" s="95"/>
      <c r="DB176" s="95"/>
      <c r="DC176" s="95"/>
      <c r="DD176" s="95"/>
      <c r="DE176" s="95"/>
      <c r="DF176" s="95"/>
      <c r="DG176" s="95"/>
      <c r="DH176" s="95"/>
      <c r="DI176" s="95"/>
      <c r="DJ176" s="95"/>
      <c r="DK176" s="95"/>
      <c r="DL176" s="95"/>
      <c r="DM176" s="95"/>
      <c r="DN176" s="95"/>
      <c r="DO176" s="95"/>
      <c r="DP176" s="95"/>
      <c r="DQ176" s="95"/>
      <c r="DR176" s="95"/>
      <c r="DS176" s="95"/>
      <c r="DT176" s="95"/>
      <c r="DY176" s="97"/>
    </row>
    <row r="177" spans="1:128" s="89" customFormat="1" x14ac:dyDescent="0.2">
      <c r="A177" s="70" t="s">
        <v>225</v>
      </c>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4"/>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4"/>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4"/>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4"/>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W177" s="97"/>
      <c r="DX177" s="97"/>
    </row>
    <row r="178" spans="1:128" s="89" customFormat="1" x14ac:dyDescent="0.2">
      <c r="A178" s="87" t="s">
        <v>36</v>
      </c>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5"/>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5"/>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5"/>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5"/>
      <c r="CX178" s="84"/>
      <c r="CY178" s="84"/>
      <c r="CZ178" s="84"/>
      <c r="DA178" s="84"/>
      <c r="DB178" s="84"/>
      <c r="DC178" s="84"/>
      <c r="DD178" s="84"/>
      <c r="DE178" s="84"/>
      <c r="DF178" s="84"/>
      <c r="DG178" s="72"/>
      <c r="DH178" s="72"/>
      <c r="DI178" s="72"/>
      <c r="DJ178" s="72"/>
      <c r="DK178" s="72"/>
      <c r="DL178" s="72"/>
      <c r="DM178" s="72"/>
      <c r="DN178" s="72"/>
      <c r="DO178" s="72"/>
      <c r="DP178" s="72"/>
      <c r="DQ178" s="72"/>
      <c r="DR178" s="72"/>
      <c r="DS178" s="72"/>
      <c r="DT178" s="72"/>
      <c r="DV178" s="97"/>
    </row>
    <row r="179" spans="1:128" s="89" customFormat="1" x14ac:dyDescent="0.2">
      <c r="A179" s="88" t="s">
        <v>6</v>
      </c>
      <c r="B179" s="74">
        <v>0</v>
      </c>
      <c r="C179" s="74">
        <v>20488.213277299888</v>
      </c>
      <c r="D179" s="74">
        <v>0</v>
      </c>
      <c r="E179" s="74">
        <v>0</v>
      </c>
      <c r="F179" s="74">
        <v>4992.1900753291166</v>
      </c>
      <c r="G179" s="74">
        <v>3579.7033383615594</v>
      </c>
      <c r="H179" s="74">
        <v>1884.1215389253528</v>
      </c>
      <c r="I179" s="74">
        <v>6517.9516602712483</v>
      </c>
      <c r="J179" s="74">
        <v>0</v>
      </c>
      <c r="K179" s="74">
        <v>0</v>
      </c>
      <c r="L179" s="74">
        <v>0</v>
      </c>
      <c r="M179" s="74">
        <v>0</v>
      </c>
      <c r="N179" s="74">
        <v>0</v>
      </c>
      <c r="O179" s="74">
        <v>0</v>
      </c>
      <c r="P179" s="74">
        <v>0</v>
      </c>
      <c r="Q179" s="74">
        <v>0</v>
      </c>
      <c r="R179" s="74">
        <v>0</v>
      </c>
      <c r="S179" s="74">
        <v>0</v>
      </c>
      <c r="T179" s="74">
        <v>0</v>
      </c>
      <c r="U179" s="74">
        <v>0</v>
      </c>
      <c r="V179" s="74">
        <v>0</v>
      </c>
      <c r="W179" s="74">
        <v>0</v>
      </c>
      <c r="X179" s="74">
        <v>0</v>
      </c>
      <c r="Y179" s="74">
        <v>0</v>
      </c>
      <c r="Z179" s="74"/>
      <c r="AA179" s="74">
        <v>0</v>
      </c>
      <c r="AB179" s="74">
        <v>0</v>
      </c>
      <c r="AC179" s="74">
        <v>0</v>
      </c>
      <c r="AD179" s="74">
        <v>0</v>
      </c>
      <c r="AE179" s="74">
        <v>0</v>
      </c>
      <c r="AF179" s="74">
        <v>0</v>
      </c>
      <c r="AG179" s="74">
        <v>0</v>
      </c>
      <c r="AH179" s="74">
        <v>0</v>
      </c>
      <c r="AI179" s="74">
        <v>0</v>
      </c>
      <c r="AJ179" s="74">
        <v>0</v>
      </c>
      <c r="AK179" s="74">
        <v>0</v>
      </c>
      <c r="AL179" s="74">
        <v>0</v>
      </c>
      <c r="AM179" s="74">
        <v>0</v>
      </c>
      <c r="AN179" s="74">
        <v>0</v>
      </c>
      <c r="AO179" s="74">
        <v>0</v>
      </c>
      <c r="AP179" s="74">
        <v>0</v>
      </c>
      <c r="AQ179" s="74">
        <v>0</v>
      </c>
      <c r="AR179" s="74">
        <v>0</v>
      </c>
      <c r="AS179" s="74">
        <v>0</v>
      </c>
      <c r="AT179" s="74">
        <v>0</v>
      </c>
      <c r="AU179" s="74">
        <v>0</v>
      </c>
      <c r="AV179" s="74">
        <v>0</v>
      </c>
      <c r="AW179" s="74">
        <v>0</v>
      </c>
      <c r="AX179" s="74">
        <v>0</v>
      </c>
      <c r="AY179" s="74"/>
      <c r="AZ179" s="74">
        <v>0</v>
      </c>
      <c r="BA179" s="74">
        <v>0</v>
      </c>
      <c r="BB179" s="74">
        <v>0</v>
      </c>
      <c r="BC179" s="74">
        <v>535.57519067659337</v>
      </c>
      <c r="BD179" s="74">
        <v>2363.7695857089466</v>
      </c>
      <c r="BE179" s="74">
        <v>751.41827031615264</v>
      </c>
      <c r="BF179" s="74">
        <v>1399.2685137878045</v>
      </c>
      <c r="BG179" s="74">
        <v>0</v>
      </c>
      <c r="BH179" s="74">
        <v>0</v>
      </c>
      <c r="BI179" s="74">
        <v>0</v>
      </c>
      <c r="BJ179" s="74">
        <v>0</v>
      </c>
      <c r="BK179" s="74">
        <v>0</v>
      </c>
      <c r="BL179" s="74">
        <v>0</v>
      </c>
      <c r="BM179" s="74">
        <v>0</v>
      </c>
      <c r="BN179" s="74">
        <v>0</v>
      </c>
      <c r="BO179" s="74">
        <v>0</v>
      </c>
      <c r="BP179" s="74">
        <v>0</v>
      </c>
      <c r="BQ179" s="74">
        <v>0</v>
      </c>
      <c r="BR179" s="74">
        <v>0</v>
      </c>
      <c r="BS179" s="74">
        <v>0</v>
      </c>
      <c r="BT179" s="74">
        <v>0</v>
      </c>
      <c r="BU179" s="74">
        <v>0</v>
      </c>
      <c r="BV179" s="74">
        <v>0</v>
      </c>
      <c r="BW179" s="74">
        <v>0</v>
      </c>
      <c r="BX179" s="74"/>
      <c r="BY179" s="74">
        <v>0</v>
      </c>
      <c r="BZ179" s="74">
        <v>0</v>
      </c>
      <c r="CA179" s="74">
        <v>0</v>
      </c>
      <c r="CB179" s="74">
        <v>0</v>
      </c>
      <c r="CC179" s="74">
        <v>0</v>
      </c>
      <c r="CD179" s="74">
        <v>0</v>
      </c>
      <c r="CE179" s="74">
        <v>0</v>
      </c>
      <c r="CF179" s="74">
        <v>0</v>
      </c>
      <c r="CG179" s="74">
        <v>0</v>
      </c>
      <c r="CH179" s="74">
        <v>0</v>
      </c>
      <c r="CI179" s="74">
        <v>0</v>
      </c>
      <c r="CJ179" s="74">
        <v>0</v>
      </c>
      <c r="CK179" s="74">
        <v>0</v>
      </c>
      <c r="CL179" s="74">
        <v>0</v>
      </c>
      <c r="CM179" s="74">
        <v>0</v>
      </c>
      <c r="CN179" s="74">
        <v>0</v>
      </c>
      <c r="CO179" s="74">
        <v>0</v>
      </c>
      <c r="CP179" s="74">
        <v>0</v>
      </c>
      <c r="CQ179" s="74">
        <v>0</v>
      </c>
      <c r="CR179" s="74">
        <v>0</v>
      </c>
      <c r="CS179" s="74">
        <v>0</v>
      </c>
      <c r="CT179" s="74">
        <v>0</v>
      </c>
      <c r="CU179" s="74">
        <v>0</v>
      </c>
      <c r="CV179" s="74">
        <v>0</v>
      </c>
      <c r="CW179" s="74"/>
      <c r="CX179" s="74">
        <v>0</v>
      </c>
      <c r="CY179" s="74">
        <v>20488.213277299888</v>
      </c>
      <c r="CZ179" s="74">
        <v>0</v>
      </c>
      <c r="DA179" s="74">
        <v>535.57519067659337</v>
      </c>
      <c r="DB179" s="74">
        <v>7355.9596610380631</v>
      </c>
      <c r="DC179" s="74">
        <v>4331.1216086777122</v>
      </c>
      <c r="DD179" s="74">
        <v>3283.3900527131573</v>
      </c>
      <c r="DE179" s="74">
        <v>6517.9516602712483</v>
      </c>
      <c r="DF179" s="74">
        <v>0</v>
      </c>
      <c r="DG179" s="74">
        <v>0</v>
      </c>
      <c r="DH179" s="74">
        <v>0</v>
      </c>
      <c r="DI179" s="74">
        <v>0</v>
      </c>
      <c r="DJ179" s="74">
        <v>0</v>
      </c>
      <c r="DK179" s="74">
        <v>0</v>
      </c>
      <c r="DL179" s="74">
        <v>0</v>
      </c>
      <c r="DM179" s="74">
        <v>0</v>
      </c>
      <c r="DN179" s="74">
        <v>0</v>
      </c>
      <c r="DO179" s="74">
        <v>0</v>
      </c>
      <c r="DP179" s="74">
        <v>0</v>
      </c>
      <c r="DQ179" s="74">
        <v>0</v>
      </c>
      <c r="DR179" s="74">
        <v>0</v>
      </c>
      <c r="DS179" s="74">
        <v>0</v>
      </c>
      <c r="DT179" s="74">
        <v>0</v>
      </c>
      <c r="DU179" s="74">
        <v>0</v>
      </c>
    </row>
    <row r="180" spans="1:128" s="89" customFormat="1" x14ac:dyDescent="0.2">
      <c r="A180" s="88" t="s">
        <v>13</v>
      </c>
      <c r="B180" s="74">
        <v>0</v>
      </c>
      <c r="C180" s="74">
        <v>0</v>
      </c>
      <c r="D180" s="74">
        <v>0</v>
      </c>
      <c r="E180" s="74">
        <v>0</v>
      </c>
      <c r="F180" s="74">
        <v>0</v>
      </c>
      <c r="G180" s="74">
        <v>0</v>
      </c>
      <c r="H180" s="74">
        <v>0</v>
      </c>
      <c r="I180" s="74">
        <v>0</v>
      </c>
      <c r="J180" s="74">
        <v>0</v>
      </c>
      <c r="K180" s="74">
        <v>0</v>
      </c>
      <c r="L180" s="74">
        <v>0</v>
      </c>
      <c r="M180" s="74">
        <v>0</v>
      </c>
      <c r="N180" s="74">
        <v>0</v>
      </c>
      <c r="O180" s="74">
        <v>0</v>
      </c>
      <c r="P180" s="74">
        <v>0</v>
      </c>
      <c r="Q180" s="74">
        <v>0</v>
      </c>
      <c r="R180" s="74">
        <v>0</v>
      </c>
      <c r="S180" s="74">
        <v>0</v>
      </c>
      <c r="T180" s="74">
        <v>0</v>
      </c>
      <c r="U180" s="74">
        <v>0</v>
      </c>
      <c r="V180" s="74">
        <v>0</v>
      </c>
      <c r="W180" s="74">
        <v>0</v>
      </c>
      <c r="X180" s="74">
        <v>0</v>
      </c>
      <c r="Y180" s="74">
        <v>0</v>
      </c>
      <c r="Z180" s="74"/>
      <c r="AA180" s="74">
        <v>0</v>
      </c>
      <c r="AB180" s="74">
        <v>0</v>
      </c>
      <c r="AC180" s="74">
        <v>0</v>
      </c>
      <c r="AD180" s="74">
        <v>0</v>
      </c>
      <c r="AE180" s="74">
        <v>0</v>
      </c>
      <c r="AF180" s="74">
        <v>0</v>
      </c>
      <c r="AG180" s="74">
        <v>0</v>
      </c>
      <c r="AH180" s="74">
        <v>0</v>
      </c>
      <c r="AI180" s="74">
        <v>0</v>
      </c>
      <c r="AJ180" s="74">
        <v>0</v>
      </c>
      <c r="AK180" s="74">
        <v>0</v>
      </c>
      <c r="AL180" s="74">
        <v>0</v>
      </c>
      <c r="AM180" s="74">
        <v>0</v>
      </c>
      <c r="AN180" s="74">
        <v>0</v>
      </c>
      <c r="AO180" s="74">
        <v>0</v>
      </c>
      <c r="AP180" s="74">
        <v>0</v>
      </c>
      <c r="AQ180" s="74">
        <v>0</v>
      </c>
      <c r="AR180" s="74">
        <v>0</v>
      </c>
      <c r="AS180" s="74">
        <v>0</v>
      </c>
      <c r="AT180" s="74">
        <v>0</v>
      </c>
      <c r="AU180" s="74">
        <v>0</v>
      </c>
      <c r="AV180" s="74">
        <v>0</v>
      </c>
      <c r="AW180" s="74">
        <v>0</v>
      </c>
      <c r="AX180" s="74">
        <v>0</v>
      </c>
      <c r="AY180" s="74"/>
      <c r="AZ180" s="74">
        <v>0</v>
      </c>
      <c r="BA180" s="74">
        <v>0</v>
      </c>
      <c r="BB180" s="74">
        <v>0</v>
      </c>
      <c r="BC180" s="74">
        <v>0</v>
      </c>
      <c r="BD180" s="74">
        <v>0</v>
      </c>
      <c r="BE180" s="74">
        <v>0</v>
      </c>
      <c r="BF180" s="74">
        <v>0</v>
      </c>
      <c r="BG180" s="74">
        <v>0</v>
      </c>
      <c r="BH180" s="74">
        <v>0</v>
      </c>
      <c r="BI180" s="74">
        <v>0</v>
      </c>
      <c r="BJ180" s="74">
        <v>0</v>
      </c>
      <c r="BK180" s="74">
        <v>0</v>
      </c>
      <c r="BL180" s="74">
        <v>0</v>
      </c>
      <c r="BM180" s="74">
        <v>0</v>
      </c>
      <c r="BN180" s="74">
        <v>0</v>
      </c>
      <c r="BO180" s="74">
        <v>0</v>
      </c>
      <c r="BP180" s="74">
        <v>0</v>
      </c>
      <c r="BQ180" s="74">
        <v>0</v>
      </c>
      <c r="BR180" s="74">
        <v>0</v>
      </c>
      <c r="BS180" s="74">
        <v>0</v>
      </c>
      <c r="BT180" s="74">
        <v>0</v>
      </c>
      <c r="BU180" s="74">
        <v>0</v>
      </c>
      <c r="BV180" s="74">
        <v>0</v>
      </c>
      <c r="BW180" s="74">
        <v>0</v>
      </c>
      <c r="BX180" s="74"/>
      <c r="BY180" s="74">
        <v>0</v>
      </c>
      <c r="BZ180" s="74">
        <v>0</v>
      </c>
      <c r="CA180" s="74">
        <v>0</v>
      </c>
      <c r="CB180" s="74">
        <v>0</v>
      </c>
      <c r="CC180" s="74">
        <v>0</v>
      </c>
      <c r="CD180" s="74">
        <v>0</v>
      </c>
      <c r="CE180" s="74">
        <v>0</v>
      </c>
      <c r="CF180" s="74">
        <v>0</v>
      </c>
      <c r="CG180" s="74">
        <v>0</v>
      </c>
      <c r="CH180" s="74">
        <v>0</v>
      </c>
      <c r="CI180" s="74">
        <v>0</v>
      </c>
      <c r="CJ180" s="74">
        <v>0</v>
      </c>
      <c r="CK180" s="74">
        <v>0</v>
      </c>
      <c r="CL180" s="74">
        <v>0</v>
      </c>
      <c r="CM180" s="74">
        <v>0</v>
      </c>
      <c r="CN180" s="74">
        <v>0</v>
      </c>
      <c r="CO180" s="74">
        <v>0</v>
      </c>
      <c r="CP180" s="74">
        <v>0</v>
      </c>
      <c r="CQ180" s="74">
        <v>0</v>
      </c>
      <c r="CR180" s="74">
        <v>0</v>
      </c>
      <c r="CS180" s="74">
        <v>0</v>
      </c>
      <c r="CT180" s="74">
        <v>0</v>
      </c>
      <c r="CU180" s="74">
        <v>0</v>
      </c>
      <c r="CV180" s="74">
        <v>0</v>
      </c>
      <c r="CW180" s="74"/>
      <c r="CX180" s="74">
        <v>0</v>
      </c>
      <c r="CY180" s="74">
        <v>0</v>
      </c>
      <c r="CZ180" s="74">
        <v>0</v>
      </c>
      <c r="DA180" s="74">
        <v>0</v>
      </c>
      <c r="DB180" s="74">
        <v>0</v>
      </c>
      <c r="DC180" s="74">
        <v>0</v>
      </c>
      <c r="DD180" s="74">
        <v>0</v>
      </c>
      <c r="DE180" s="74">
        <v>0</v>
      </c>
      <c r="DF180" s="74">
        <v>0</v>
      </c>
      <c r="DG180" s="74">
        <v>0</v>
      </c>
      <c r="DH180" s="74">
        <v>0</v>
      </c>
      <c r="DI180" s="74">
        <v>0</v>
      </c>
      <c r="DJ180" s="74">
        <v>0</v>
      </c>
      <c r="DK180" s="74">
        <v>0</v>
      </c>
      <c r="DL180" s="74">
        <v>0</v>
      </c>
      <c r="DM180" s="74">
        <v>0</v>
      </c>
      <c r="DN180" s="74">
        <v>0</v>
      </c>
      <c r="DO180" s="74">
        <v>0</v>
      </c>
      <c r="DP180" s="74">
        <v>0</v>
      </c>
      <c r="DQ180" s="74">
        <v>0</v>
      </c>
      <c r="DR180" s="74">
        <v>0</v>
      </c>
      <c r="DS180" s="74">
        <v>0</v>
      </c>
      <c r="DT180" s="74">
        <v>0</v>
      </c>
      <c r="DU180" s="74">
        <v>0</v>
      </c>
    </row>
    <row r="181" spans="1:128" s="89" customFormat="1" x14ac:dyDescent="0.2">
      <c r="A181" s="88" t="s">
        <v>15</v>
      </c>
      <c r="B181" s="74">
        <v>0</v>
      </c>
      <c r="C181" s="74">
        <v>0</v>
      </c>
      <c r="D181" s="74">
        <v>0</v>
      </c>
      <c r="E181" s="74">
        <v>0</v>
      </c>
      <c r="F181" s="74">
        <v>0</v>
      </c>
      <c r="G181" s="74">
        <v>0</v>
      </c>
      <c r="H181" s="74">
        <v>0</v>
      </c>
      <c r="I181" s="74">
        <v>0</v>
      </c>
      <c r="J181" s="74">
        <v>0</v>
      </c>
      <c r="K181" s="74">
        <v>0</v>
      </c>
      <c r="L181" s="74">
        <v>0</v>
      </c>
      <c r="M181" s="74">
        <v>0</v>
      </c>
      <c r="N181" s="74">
        <v>0</v>
      </c>
      <c r="O181" s="74">
        <v>0</v>
      </c>
      <c r="P181" s="74">
        <v>0</v>
      </c>
      <c r="Q181" s="74">
        <v>0</v>
      </c>
      <c r="R181" s="74">
        <v>0</v>
      </c>
      <c r="S181" s="74">
        <v>0</v>
      </c>
      <c r="T181" s="74">
        <v>0</v>
      </c>
      <c r="U181" s="74">
        <v>0</v>
      </c>
      <c r="V181" s="74">
        <v>0</v>
      </c>
      <c r="W181" s="74">
        <v>0</v>
      </c>
      <c r="X181" s="74">
        <v>0</v>
      </c>
      <c r="Y181" s="74">
        <v>0</v>
      </c>
      <c r="Z181" s="74"/>
      <c r="AA181" s="74">
        <v>0</v>
      </c>
      <c r="AB181" s="74">
        <v>0</v>
      </c>
      <c r="AC181" s="74">
        <v>0</v>
      </c>
      <c r="AD181" s="74">
        <v>0</v>
      </c>
      <c r="AE181" s="74">
        <v>0</v>
      </c>
      <c r="AF181" s="74">
        <v>0</v>
      </c>
      <c r="AG181" s="74">
        <v>0</v>
      </c>
      <c r="AH181" s="74">
        <v>0</v>
      </c>
      <c r="AI181" s="74">
        <v>0</v>
      </c>
      <c r="AJ181" s="74">
        <v>0</v>
      </c>
      <c r="AK181" s="74">
        <v>0</v>
      </c>
      <c r="AL181" s="74">
        <v>0</v>
      </c>
      <c r="AM181" s="74">
        <v>0</v>
      </c>
      <c r="AN181" s="74">
        <v>0</v>
      </c>
      <c r="AO181" s="74">
        <v>0</v>
      </c>
      <c r="AP181" s="74">
        <v>0</v>
      </c>
      <c r="AQ181" s="74">
        <v>0</v>
      </c>
      <c r="AR181" s="74">
        <v>0</v>
      </c>
      <c r="AS181" s="74">
        <v>0</v>
      </c>
      <c r="AT181" s="74">
        <v>0</v>
      </c>
      <c r="AU181" s="74">
        <v>0</v>
      </c>
      <c r="AV181" s="74">
        <v>0</v>
      </c>
      <c r="AW181" s="74">
        <v>0</v>
      </c>
      <c r="AX181" s="74">
        <v>1359.3673915888069</v>
      </c>
      <c r="AY181" s="74"/>
      <c r="AZ181" s="74">
        <v>61017.733112835507</v>
      </c>
      <c r="BA181" s="74">
        <v>53639.398998330551</v>
      </c>
      <c r="BB181" s="74">
        <v>35218.362222543561</v>
      </c>
      <c r="BC181" s="74">
        <v>28921.060296536041</v>
      </c>
      <c r="BD181" s="74">
        <v>42547.852542761037</v>
      </c>
      <c r="BE181" s="74">
        <v>40576.586597072244</v>
      </c>
      <c r="BF181" s="74">
        <v>37780.249872270724</v>
      </c>
      <c r="BG181" s="74">
        <v>48002.196771585572</v>
      </c>
      <c r="BH181" s="74">
        <v>47147.237103644577</v>
      </c>
      <c r="BI181" s="74">
        <v>49588.52595108204</v>
      </c>
      <c r="BJ181" s="74">
        <v>71728.401881531085</v>
      </c>
      <c r="BK181" s="74">
        <v>0</v>
      </c>
      <c r="BL181" s="74">
        <v>0</v>
      </c>
      <c r="BM181" s="74">
        <v>0</v>
      </c>
      <c r="BN181" s="74">
        <v>0</v>
      </c>
      <c r="BO181" s="74">
        <v>0</v>
      </c>
      <c r="BP181" s="74">
        <v>0</v>
      </c>
      <c r="BQ181" s="74">
        <v>0</v>
      </c>
      <c r="BR181" s="74">
        <v>0</v>
      </c>
      <c r="BS181" s="74">
        <v>0</v>
      </c>
      <c r="BT181" s="74">
        <v>0</v>
      </c>
      <c r="BU181" s="74">
        <v>0</v>
      </c>
      <c r="BV181" s="74">
        <v>0</v>
      </c>
      <c r="BW181" s="74">
        <v>2718.7347831776137</v>
      </c>
      <c r="BX181" s="74"/>
      <c r="BY181" s="74">
        <v>59609.580838323353</v>
      </c>
      <c r="BZ181" s="74">
        <v>57730.632131405946</v>
      </c>
      <c r="CA181" s="74">
        <v>38315.502870471988</v>
      </c>
      <c r="CB181" s="74">
        <v>35383.981792006001</v>
      </c>
      <c r="CC181" s="74">
        <v>39356.160334202788</v>
      </c>
      <c r="CD181" s="74">
        <v>44014.23606224703</v>
      </c>
      <c r="CE181" s="74">
        <v>44820.98883996965</v>
      </c>
      <c r="CF181" s="74">
        <v>44269.977066347958</v>
      </c>
      <c r="CG181" s="74">
        <v>52029.894352063355</v>
      </c>
      <c r="CH181" s="74">
        <v>56362.523285959825</v>
      </c>
      <c r="CI181" s="74">
        <v>69528.72213903736</v>
      </c>
      <c r="CJ181" s="74">
        <v>0</v>
      </c>
      <c r="CK181" s="74">
        <v>0</v>
      </c>
      <c r="CL181" s="74">
        <v>0</v>
      </c>
      <c r="CM181" s="74">
        <v>0</v>
      </c>
      <c r="CN181" s="74">
        <v>0</v>
      </c>
      <c r="CO181" s="74">
        <v>0</v>
      </c>
      <c r="CP181" s="74">
        <v>0</v>
      </c>
      <c r="CQ181" s="74">
        <v>0</v>
      </c>
      <c r="CR181" s="74">
        <v>0</v>
      </c>
      <c r="CS181" s="74">
        <v>0</v>
      </c>
      <c r="CT181" s="74">
        <v>0</v>
      </c>
      <c r="CU181" s="74">
        <v>0</v>
      </c>
      <c r="CV181" s="74">
        <v>62232.982826982421</v>
      </c>
      <c r="CW181" s="74"/>
      <c r="CX181" s="74">
        <v>120627.31395115887</v>
      </c>
      <c r="CY181" s="74">
        <v>111370.0311297365</v>
      </c>
      <c r="CZ181" s="74">
        <v>73533.865093015542</v>
      </c>
      <c r="DA181" s="74">
        <v>64305.042088542046</v>
      </c>
      <c r="DB181" s="74">
        <v>81904.012876963825</v>
      </c>
      <c r="DC181" s="74">
        <v>84590.822659319267</v>
      </c>
      <c r="DD181" s="74">
        <v>82601.238712240374</v>
      </c>
      <c r="DE181" s="74">
        <v>92272.173837933529</v>
      </c>
      <c r="DF181" s="74">
        <v>99177.131455707931</v>
      </c>
      <c r="DG181" s="74">
        <v>105951.04923704187</v>
      </c>
      <c r="DH181" s="74">
        <v>141257.12402056844</v>
      </c>
      <c r="DI181" s="74">
        <v>0</v>
      </c>
      <c r="DJ181" s="74">
        <v>0</v>
      </c>
      <c r="DK181" s="74">
        <v>0</v>
      </c>
      <c r="DL181" s="74">
        <v>0</v>
      </c>
      <c r="DM181" s="74">
        <v>0</v>
      </c>
      <c r="DN181" s="74">
        <v>0</v>
      </c>
      <c r="DO181" s="74">
        <v>0</v>
      </c>
      <c r="DP181" s="74">
        <v>0</v>
      </c>
      <c r="DQ181" s="74">
        <v>0</v>
      </c>
      <c r="DR181" s="74">
        <v>0</v>
      </c>
      <c r="DS181" s="74">
        <v>0</v>
      </c>
      <c r="DT181" s="74">
        <v>0</v>
      </c>
      <c r="DU181" s="74">
        <v>66311.085001748841</v>
      </c>
    </row>
    <row r="182" spans="1:128" s="89" customFormat="1" x14ac:dyDescent="0.2">
      <c r="A182" s="88" t="s">
        <v>16</v>
      </c>
      <c r="B182" s="74">
        <v>0</v>
      </c>
      <c r="C182" s="74">
        <v>0</v>
      </c>
      <c r="D182" s="74">
        <v>0</v>
      </c>
      <c r="E182" s="74">
        <v>0</v>
      </c>
      <c r="F182" s="74">
        <v>0</v>
      </c>
      <c r="G182" s="74">
        <v>0</v>
      </c>
      <c r="H182" s="74">
        <v>0</v>
      </c>
      <c r="I182" s="74">
        <v>0</v>
      </c>
      <c r="J182" s="74">
        <v>0</v>
      </c>
      <c r="K182" s="74">
        <v>0</v>
      </c>
      <c r="L182" s="74">
        <v>0</v>
      </c>
      <c r="M182" s="74">
        <v>0</v>
      </c>
      <c r="N182" s="74">
        <v>0</v>
      </c>
      <c r="O182" s="74">
        <v>0</v>
      </c>
      <c r="P182" s="74">
        <v>0</v>
      </c>
      <c r="Q182" s="74">
        <v>0</v>
      </c>
      <c r="R182" s="74">
        <v>0</v>
      </c>
      <c r="S182" s="74">
        <v>0</v>
      </c>
      <c r="T182" s="74">
        <v>0</v>
      </c>
      <c r="U182" s="74">
        <v>0</v>
      </c>
      <c r="V182" s="74">
        <v>0</v>
      </c>
      <c r="W182" s="74">
        <v>0</v>
      </c>
      <c r="X182" s="74">
        <v>0</v>
      </c>
      <c r="Y182" s="74">
        <v>0</v>
      </c>
      <c r="Z182" s="74"/>
      <c r="AA182" s="74">
        <v>0</v>
      </c>
      <c r="AB182" s="74">
        <v>0</v>
      </c>
      <c r="AC182" s="74">
        <v>0</v>
      </c>
      <c r="AD182" s="74">
        <v>0</v>
      </c>
      <c r="AE182" s="74">
        <v>0</v>
      </c>
      <c r="AF182" s="74">
        <v>0</v>
      </c>
      <c r="AG182" s="74">
        <v>0</v>
      </c>
      <c r="AH182" s="74">
        <v>0</v>
      </c>
      <c r="AI182" s="74">
        <v>0</v>
      </c>
      <c r="AJ182" s="74">
        <v>0</v>
      </c>
      <c r="AK182" s="74">
        <v>0</v>
      </c>
      <c r="AL182" s="74">
        <v>0</v>
      </c>
      <c r="AM182" s="74">
        <v>0</v>
      </c>
      <c r="AN182" s="74">
        <v>0</v>
      </c>
      <c r="AO182" s="74">
        <v>0</v>
      </c>
      <c r="AP182" s="74">
        <v>0</v>
      </c>
      <c r="AQ182" s="74">
        <v>0</v>
      </c>
      <c r="AR182" s="74">
        <v>0</v>
      </c>
      <c r="AS182" s="74">
        <v>0</v>
      </c>
      <c r="AT182" s="74">
        <v>0</v>
      </c>
      <c r="AU182" s="74">
        <v>0</v>
      </c>
      <c r="AV182" s="74">
        <v>0</v>
      </c>
      <c r="AW182" s="74">
        <v>0</v>
      </c>
      <c r="AX182" s="74">
        <v>0</v>
      </c>
      <c r="AY182" s="74"/>
      <c r="AZ182" s="74">
        <v>0</v>
      </c>
      <c r="BA182" s="74">
        <v>0</v>
      </c>
      <c r="BB182" s="74">
        <v>0</v>
      </c>
      <c r="BC182" s="74">
        <v>0</v>
      </c>
      <c r="BD182" s="74">
        <v>0</v>
      </c>
      <c r="BE182" s="74">
        <v>0</v>
      </c>
      <c r="BF182" s="74">
        <v>0</v>
      </c>
      <c r="BG182" s="74">
        <v>0</v>
      </c>
      <c r="BH182" s="74">
        <v>0</v>
      </c>
      <c r="BI182" s="74">
        <v>0</v>
      </c>
      <c r="BJ182" s="74">
        <v>0</v>
      </c>
      <c r="BK182" s="74">
        <v>0</v>
      </c>
      <c r="BL182" s="74">
        <v>0</v>
      </c>
      <c r="BM182" s="74">
        <v>0</v>
      </c>
      <c r="BN182" s="74">
        <v>0</v>
      </c>
      <c r="BO182" s="74">
        <v>0</v>
      </c>
      <c r="BP182" s="74">
        <v>0</v>
      </c>
      <c r="BQ182" s="74">
        <v>0</v>
      </c>
      <c r="BR182" s="74">
        <v>0</v>
      </c>
      <c r="BS182" s="74">
        <v>0</v>
      </c>
      <c r="BT182" s="74">
        <v>0</v>
      </c>
      <c r="BU182" s="74">
        <v>0</v>
      </c>
      <c r="BV182" s="74">
        <v>0</v>
      </c>
      <c r="BW182" s="74">
        <v>0</v>
      </c>
      <c r="BX182" s="74"/>
      <c r="BY182" s="74">
        <v>0</v>
      </c>
      <c r="BZ182" s="74">
        <v>0</v>
      </c>
      <c r="CA182" s="74">
        <v>0</v>
      </c>
      <c r="CB182" s="74">
        <v>0</v>
      </c>
      <c r="CC182" s="74">
        <v>0</v>
      </c>
      <c r="CD182" s="74">
        <v>0</v>
      </c>
      <c r="CE182" s="74">
        <v>0</v>
      </c>
      <c r="CF182" s="74">
        <v>0</v>
      </c>
      <c r="CG182" s="74">
        <v>0</v>
      </c>
      <c r="CH182" s="74">
        <v>0</v>
      </c>
      <c r="CI182" s="74">
        <v>0</v>
      </c>
      <c r="CJ182" s="74">
        <v>0</v>
      </c>
      <c r="CK182" s="74">
        <v>0</v>
      </c>
      <c r="CL182" s="74">
        <v>0</v>
      </c>
      <c r="CM182" s="74">
        <v>0</v>
      </c>
      <c r="CN182" s="74">
        <v>0</v>
      </c>
      <c r="CO182" s="74">
        <v>0</v>
      </c>
      <c r="CP182" s="74">
        <v>0</v>
      </c>
      <c r="CQ182" s="74">
        <v>0</v>
      </c>
      <c r="CR182" s="74">
        <v>0</v>
      </c>
      <c r="CS182" s="74">
        <v>0</v>
      </c>
      <c r="CT182" s="74">
        <v>0</v>
      </c>
      <c r="CU182" s="74">
        <v>0</v>
      </c>
      <c r="CV182" s="74">
        <v>0</v>
      </c>
      <c r="CW182" s="74"/>
      <c r="CX182" s="74">
        <v>0</v>
      </c>
      <c r="CY182" s="74">
        <v>0</v>
      </c>
      <c r="CZ182" s="74">
        <v>0</v>
      </c>
      <c r="DA182" s="74">
        <v>0</v>
      </c>
      <c r="DB182" s="74">
        <v>0</v>
      </c>
      <c r="DC182" s="74">
        <v>0</v>
      </c>
      <c r="DD182" s="74">
        <v>0</v>
      </c>
      <c r="DE182" s="74">
        <v>0</v>
      </c>
      <c r="DF182" s="74">
        <v>0</v>
      </c>
      <c r="DG182" s="74">
        <v>0</v>
      </c>
      <c r="DH182" s="74">
        <v>0</v>
      </c>
      <c r="DI182" s="74">
        <v>0</v>
      </c>
      <c r="DJ182" s="74">
        <v>0</v>
      </c>
      <c r="DK182" s="74">
        <v>0</v>
      </c>
      <c r="DL182" s="74">
        <v>0</v>
      </c>
      <c r="DM182" s="74">
        <v>0</v>
      </c>
      <c r="DN182" s="74">
        <v>0</v>
      </c>
      <c r="DO182" s="74">
        <v>0</v>
      </c>
      <c r="DP182" s="74">
        <v>0</v>
      </c>
      <c r="DQ182" s="74">
        <v>0</v>
      </c>
      <c r="DR182" s="74">
        <v>0</v>
      </c>
      <c r="DS182" s="74">
        <v>0</v>
      </c>
      <c r="DT182" s="74">
        <v>0</v>
      </c>
      <c r="DU182" s="74">
        <v>0</v>
      </c>
    </row>
    <row r="183" spans="1:128" s="89" customFormat="1" x14ac:dyDescent="0.2">
      <c r="A183" s="88" t="s">
        <v>8</v>
      </c>
      <c r="B183" s="74">
        <v>0</v>
      </c>
      <c r="C183" s="74">
        <v>0</v>
      </c>
      <c r="D183" s="74">
        <v>0</v>
      </c>
      <c r="E183" s="74">
        <v>0</v>
      </c>
      <c r="F183" s="74">
        <v>0</v>
      </c>
      <c r="G183" s="74">
        <v>0</v>
      </c>
      <c r="H183" s="74">
        <v>0</v>
      </c>
      <c r="I183" s="74">
        <v>0</v>
      </c>
      <c r="J183" s="74">
        <v>0</v>
      </c>
      <c r="K183" s="74">
        <v>0</v>
      </c>
      <c r="L183" s="74">
        <v>0</v>
      </c>
      <c r="M183" s="74">
        <v>0</v>
      </c>
      <c r="N183" s="74">
        <v>0</v>
      </c>
      <c r="O183" s="74">
        <v>0</v>
      </c>
      <c r="P183" s="74">
        <v>0</v>
      </c>
      <c r="Q183" s="74">
        <v>0</v>
      </c>
      <c r="R183" s="74">
        <v>0</v>
      </c>
      <c r="S183" s="74">
        <v>0</v>
      </c>
      <c r="T183" s="74">
        <v>0</v>
      </c>
      <c r="U183" s="74">
        <v>0</v>
      </c>
      <c r="V183" s="74">
        <v>0</v>
      </c>
      <c r="W183" s="74">
        <v>0</v>
      </c>
      <c r="X183" s="74">
        <v>0</v>
      </c>
      <c r="Y183" s="74">
        <v>0</v>
      </c>
      <c r="Z183" s="74"/>
      <c r="AA183" s="74">
        <v>0</v>
      </c>
      <c r="AB183" s="74">
        <v>0</v>
      </c>
      <c r="AC183" s="74">
        <v>0</v>
      </c>
      <c r="AD183" s="74">
        <v>0</v>
      </c>
      <c r="AE183" s="74">
        <v>0</v>
      </c>
      <c r="AF183" s="74">
        <v>0</v>
      </c>
      <c r="AG183" s="74">
        <v>0</v>
      </c>
      <c r="AH183" s="74">
        <v>0</v>
      </c>
      <c r="AI183" s="74">
        <v>0</v>
      </c>
      <c r="AJ183" s="74">
        <v>0</v>
      </c>
      <c r="AK183" s="74">
        <v>0</v>
      </c>
      <c r="AL183" s="74">
        <v>0</v>
      </c>
      <c r="AM183" s="74">
        <v>0</v>
      </c>
      <c r="AN183" s="74">
        <v>0</v>
      </c>
      <c r="AO183" s="74">
        <v>0</v>
      </c>
      <c r="AP183" s="74">
        <v>0</v>
      </c>
      <c r="AQ183" s="74">
        <v>0</v>
      </c>
      <c r="AR183" s="74">
        <v>0</v>
      </c>
      <c r="AS183" s="74">
        <v>0</v>
      </c>
      <c r="AT183" s="74">
        <v>0</v>
      </c>
      <c r="AU183" s="74">
        <v>0</v>
      </c>
      <c r="AV183" s="74">
        <v>0</v>
      </c>
      <c r="AW183" s="74">
        <v>0</v>
      </c>
      <c r="AX183" s="74">
        <v>0</v>
      </c>
      <c r="AY183" s="74"/>
      <c r="AZ183" s="74">
        <v>0</v>
      </c>
      <c r="BA183" s="74">
        <v>0</v>
      </c>
      <c r="BB183" s="74">
        <v>0</v>
      </c>
      <c r="BC183" s="74">
        <v>0</v>
      </c>
      <c r="BD183" s="74">
        <v>0</v>
      </c>
      <c r="BE183" s="74">
        <v>0</v>
      </c>
      <c r="BF183" s="74">
        <v>0</v>
      </c>
      <c r="BG183" s="74">
        <v>0</v>
      </c>
      <c r="BH183" s="74">
        <v>0</v>
      </c>
      <c r="BI183" s="74">
        <v>0</v>
      </c>
      <c r="BJ183" s="74">
        <v>0</v>
      </c>
      <c r="BK183" s="74">
        <v>0</v>
      </c>
      <c r="BL183" s="74">
        <v>0</v>
      </c>
      <c r="BM183" s="74">
        <v>0</v>
      </c>
      <c r="BN183" s="74">
        <v>0</v>
      </c>
      <c r="BO183" s="74">
        <v>0</v>
      </c>
      <c r="BP183" s="74">
        <v>0</v>
      </c>
      <c r="BQ183" s="74">
        <v>0</v>
      </c>
      <c r="BR183" s="74">
        <v>0</v>
      </c>
      <c r="BS183" s="74">
        <v>0</v>
      </c>
      <c r="BT183" s="74">
        <v>0</v>
      </c>
      <c r="BU183" s="74">
        <v>0</v>
      </c>
      <c r="BV183" s="74">
        <v>0</v>
      </c>
      <c r="BW183" s="74">
        <v>0</v>
      </c>
      <c r="BX183" s="74"/>
      <c r="BY183" s="74">
        <v>0</v>
      </c>
      <c r="BZ183" s="74">
        <v>0</v>
      </c>
      <c r="CA183" s="74">
        <v>0</v>
      </c>
      <c r="CB183" s="74">
        <v>0</v>
      </c>
      <c r="CC183" s="74">
        <v>0</v>
      </c>
      <c r="CD183" s="74">
        <v>0</v>
      </c>
      <c r="CE183" s="74">
        <v>0</v>
      </c>
      <c r="CF183" s="74">
        <v>0</v>
      </c>
      <c r="CG183" s="74">
        <v>0</v>
      </c>
      <c r="CH183" s="74">
        <v>0</v>
      </c>
      <c r="CI183" s="74">
        <v>0</v>
      </c>
      <c r="CJ183" s="74">
        <v>0</v>
      </c>
      <c r="CK183" s="74">
        <v>0</v>
      </c>
      <c r="CL183" s="74">
        <v>0</v>
      </c>
      <c r="CM183" s="74">
        <v>0</v>
      </c>
      <c r="CN183" s="74">
        <v>0</v>
      </c>
      <c r="CO183" s="74">
        <v>0</v>
      </c>
      <c r="CP183" s="74">
        <v>0</v>
      </c>
      <c r="CQ183" s="74">
        <v>0</v>
      </c>
      <c r="CR183" s="74">
        <v>0</v>
      </c>
      <c r="CS183" s="74">
        <v>0</v>
      </c>
      <c r="CT183" s="74">
        <v>0</v>
      </c>
      <c r="CU183" s="74">
        <v>0</v>
      </c>
      <c r="CV183" s="74">
        <v>0</v>
      </c>
      <c r="CW183" s="74"/>
      <c r="CX183" s="74">
        <v>0</v>
      </c>
      <c r="CY183" s="74">
        <v>0</v>
      </c>
      <c r="CZ183" s="74">
        <v>0</v>
      </c>
      <c r="DA183" s="74">
        <v>0</v>
      </c>
      <c r="DB183" s="74">
        <v>0</v>
      </c>
      <c r="DC183" s="74">
        <v>0</v>
      </c>
      <c r="DD183" s="74">
        <v>0</v>
      </c>
      <c r="DE183" s="74">
        <v>0</v>
      </c>
      <c r="DF183" s="74">
        <v>0</v>
      </c>
      <c r="DG183" s="74">
        <v>0</v>
      </c>
      <c r="DH183" s="74">
        <v>0</v>
      </c>
      <c r="DI183" s="74">
        <v>0</v>
      </c>
      <c r="DJ183" s="74">
        <v>0</v>
      </c>
      <c r="DK183" s="74">
        <v>0</v>
      </c>
      <c r="DL183" s="74">
        <v>0</v>
      </c>
      <c r="DM183" s="74">
        <v>0</v>
      </c>
      <c r="DN183" s="74">
        <v>0</v>
      </c>
      <c r="DO183" s="74">
        <v>0</v>
      </c>
      <c r="DP183" s="74">
        <v>0</v>
      </c>
      <c r="DQ183" s="74">
        <v>0</v>
      </c>
      <c r="DR183" s="74">
        <v>0</v>
      </c>
      <c r="DS183" s="74">
        <v>0</v>
      </c>
      <c r="DT183" s="74">
        <v>0</v>
      </c>
      <c r="DU183" s="74">
        <v>0</v>
      </c>
    </row>
    <row r="184" spans="1:128" s="89" customFormat="1" x14ac:dyDescent="0.2">
      <c r="A184" s="88" t="s">
        <v>24</v>
      </c>
      <c r="B184" s="74">
        <v>0</v>
      </c>
      <c r="C184" s="74">
        <v>0</v>
      </c>
      <c r="D184" s="74">
        <v>0</v>
      </c>
      <c r="E184" s="74">
        <v>0</v>
      </c>
      <c r="F184" s="74">
        <v>0</v>
      </c>
      <c r="G184" s="74">
        <v>0</v>
      </c>
      <c r="H184" s="74">
        <v>0</v>
      </c>
      <c r="I184" s="74">
        <v>0</v>
      </c>
      <c r="J184" s="74">
        <v>0</v>
      </c>
      <c r="K184" s="74">
        <v>0</v>
      </c>
      <c r="L184" s="74">
        <v>0</v>
      </c>
      <c r="M184" s="74">
        <v>0</v>
      </c>
      <c r="N184" s="74">
        <v>0</v>
      </c>
      <c r="O184" s="74">
        <v>0</v>
      </c>
      <c r="P184" s="74">
        <v>0</v>
      </c>
      <c r="Q184" s="74">
        <v>0</v>
      </c>
      <c r="R184" s="74">
        <v>0</v>
      </c>
      <c r="S184" s="74">
        <v>0</v>
      </c>
      <c r="T184" s="74">
        <v>0</v>
      </c>
      <c r="U184" s="74">
        <v>0</v>
      </c>
      <c r="V184" s="74">
        <v>0</v>
      </c>
      <c r="W184" s="74">
        <v>0</v>
      </c>
      <c r="X184" s="74">
        <v>0</v>
      </c>
      <c r="Y184" s="74">
        <v>0</v>
      </c>
      <c r="Z184" s="74"/>
      <c r="AA184" s="74">
        <v>0</v>
      </c>
      <c r="AB184" s="74">
        <v>0</v>
      </c>
      <c r="AC184" s="74">
        <v>0</v>
      </c>
      <c r="AD184" s="74">
        <v>0</v>
      </c>
      <c r="AE184" s="74">
        <v>0</v>
      </c>
      <c r="AF184" s="74">
        <v>0</v>
      </c>
      <c r="AG184" s="74">
        <v>0</v>
      </c>
      <c r="AH184" s="74">
        <v>0</v>
      </c>
      <c r="AI184" s="74">
        <v>0</v>
      </c>
      <c r="AJ184" s="74">
        <v>0</v>
      </c>
      <c r="AK184" s="74">
        <v>0</v>
      </c>
      <c r="AL184" s="74">
        <v>0</v>
      </c>
      <c r="AM184" s="74">
        <v>0</v>
      </c>
      <c r="AN184" s="74">
        <v>0</v>
      </c>
      <c r="AO184" s="74">
        <v>0</v>
      </c>
      <c r="AP184" s="74">
        <v>0</v>
      </c>
      <c r="AQ184" s="74">
        <v>0</v>
      </c>
      <c r="AR184" s="74">
        <v>0</v>
      </c>
      <c r="AS184" s="74">
        <v>0</v>
      </c>
      <c r="AT184" s="74">
        <v>0</v>
      </c>
      <c r="AU184" s="74">
        <v>0</v>
      </c>
      <c r="AV184" s="74">
        <v>0</v>
      </c>
      <c r="AW184" s="74">
        <v>0</v>
      </c>
      <c r="AX184" s="74">
        <v>0</v>
      </c>
      <c r="AY184" s="74"/>
      <c r="AZ184" s="74">
        <v>0</v>
      </c>
      <c r="BA184" s="74">
        <v>0</v>
      </c>
      <c r="BB184" s="74">
        <v>0</v>
      </c>
      <c r="BC184" s="74">
        <v>0</v>
      </c>
      <c r="BD184" s="74">
        <v>0</v>
      </c>
      <c r="BE184" s="74">
        <v>0</v>
      </c>
      <c r="BF184" s="74">
        <v>0</v>
      </c>
      <c r="BG184" s="74">
        <v>0</v>
      </c>
      <c r="BH184" s="74">
        <v>0</v>
      </c>
      <c r="BI184" s="74">
        <v>0</v>
      </c>
      <c r="BJ184" s="74">
        <v>0</v>
      </c>
      <c r="BK184" s="74">
        <v>0</v>
      </c>
      <c r="BL184" s="74">
        <v>0</v>
      </c>
      <c r="BM184" s="74">
        <v>0</v>
      </c>
      <c r="BN184" s="74">
        <v>0</v>
      </c>
      <c r="BO184" s="74">
        <v>0</v>
      </c>
      <c r="BP184" s="74">
        <v>0</v>
      </c>
      <c r="BQ184" s="74">
        <v>0</v>
      </c>
      <c r="BR184" s="74">
        <v>0</v>
      </c>
      <c r="BS184" s="74">
        <v>0</v>
      </c>
      <c r="BT184" s="74">
        <v>0</v>
      </c>
      <c r="BU184" s="74">
        <v>0</v>
      </c>
      <c r="BV184" s="74">
        <v>0</v>
      </c>
      <c r="BW184" s="74">
        <v>0</v>
      </c>
      <c r="BX184" s="74"/>
      <c r="BY184" s="74">
        <v>0</v>
      </c>
      <c r="BZ184" s="74">
        <v>0</v>
      </c>
      <c r="CA184" s="74">
        <v>0</v>
      </c>
      <c r="CB184" s="74">
        <v>0</v>
      </c>
      <c r="CC184" s="74">
        <v>0</v>
      </c>
      <c r="CD184" s="74">
        <v>0</v>
      </c>
      <c r="CE184" s="74">
        <v>0</v>
      </c>
      <c r="CF184" s="74">
        <v>0</v>
      </c>
      <c r="CG184" s="74">
        <v>0</v>
      </c>
      <c r="CH184" s="74">
        <v>0</v>
      </c>
      <c r="CI184" s="74">
        <v>0</v>
      </c>
      <c r="CJ184" s="74">
        <v>0</v>
      </c>
      <c r="CK184" s="74">
        <v>0</v>
      </c>
      <c r="CL184" s="74">
        <v>0</v>
      </c>
      <c r="CM184" s="74">
        <v>0</v>
      </c>
      <c r="CN184" s="74">
        <v>0</v>
      </c>
      <c r="CO184" s="74">
        <v>0</v>
      </c>
      <c r="CP184" s="74">
        <v>0</v>
      </c>
      <c r="CQ184" s="74">
        <v>0</v>
      </c>
      <c r="CR184" s="74">
        <v>0</v>
      </c>
      <c r="CS184" s="74">
        <v>0</v>
      </c>
      <c r="CT184" s="74">
        <v>0</v>
      </c>
      <c r="CU184" s="74">
        <v>0</v>
      </c>
      <c r="CV184" s="74">
        <v>0</v>
      </c>
      <c r="CW184" s="74"/>
      <c r="CX184" s="74">
        <v>0</v>
      </c>
      <c r="CY184" s="74">
        <v>0</v>
      </c>
      <c r="CZ184" s="74">
        <v>0</v>
      </c>
      <c r="DA184" s="74">
        <v>0</v>
      </c>
      <c r="DB184" s="74">
        <v>0</v>
      </c>
      <c r="DC184" s="74">
        <v>0</v>
      </c>
      <c r="DD184" s="74">
        <v>0</v>
      </c>
      <c r="DE184" s="74">
        <v>0</v>
      </c>
      <c r="DF184" s="74">
        <v>0</v>
      </c>
      <c r="DG184" s="74">
        <v>0</v>
      </c>
      <c r="DH184" s="74">
        <v>0</v>
      </c>
      <c r="DI184" s="74">
        <v>0</v>
      </c>
      <c r="DJ184" s="74">
        <v>0</v>
      </c>
      <c r="DK184" s="74">
        <v>0</v>
      </c>
      <c r="DL184" s="74">
        <v>0</v>
      </c>
      <c r="DM184" s="74">
        <v>0</v>
      </c>
      <c r="DN184" s="74">
        <v>0</v>
      </c>
      <c r="DO184" s="74">
        <v>0</v>
      </c>
      <c r="DP184" s="74">
        <v>0</v>
      </c>
      <c r="DQ184" s="74">
        <v>0</v>
      </c>
      <c r="DR184" s="74">
        <v>0</v>
      </c>
      <c r="DS184" s="74">
        <v>0</v>
      </c>
      <c r="DT184" s="74">
        <v>0</v>
      </c>
      <c r="DU184" s="74">
        <v>0</v>
      </c>
    </row>
    <row r="185" spans="1:128" s="89" customFormat="1" x14ac:dyDescent="0.2">
      <c r="A185" s="88" t="s">
        <v>25</v>
      </c>
      <c r="B185" s="74">
        <v>0</v>
      </c>
      <c r="C185" s="74">
        <v>0</v>
      </c>
      <c r="D185" s="74">
        <v>0</v>
      </c>
      <c r="E185" s="74">
        <v>0</v>
      </c>
      <c r="F185" s="74">
        <v>0</v>
      </c>
      <c r="G185" s="74">
        <v>0</v>
      </c>
      <c r="H185" s="74">
        <v>0</v>
      </c>
      <c r="I185" s="74">
        <v>0</v>
      </c>
      <c r="J185" s="74">
        <v>0</v>
      </c>
      <c r="K185" s="74">
        <v>0</v>
      </c>
      <c r="L185" s="74">
        <v>0</v>
      </c>
      <c r="M185" s="74">
        <v>0</v>
      </c>
      <c r="N185" s="74">
        <v>0</v>
      </c>
      <c r="O185" s="74">
        <v>0</v>
      </c>
      <c r="P185" s="74">
        <v>0</v>
      </c>
      <c r="Q185" s="74">
        <v>0</v>
      </c>
      <c r="R185" s="74">
        <v>0</v>
      </c>
      <c r="S185" s="74">
        <v>0</v>
      </c>
      <c r="T185" s="74">
        <v>0</v>
      </c>
      <c r="U185" s="74">
        <v>0</v>
      </c>
      <c r="V185" s="74">
        <v>0</v>
      </c>
      <c r="W185" s="74">
        <v>0</v>
      </c>
      <c r="X185" s="74">
        <v>0</v>
      </c>
      <c r="Y185" s="74">
        <v>0</v>
      </c>
      <c r="Z185" s="74"/>
      <c r="AA185" s="74">
        <v>0</v>
      </c>
      <c r="AB185" s="74">
        <v>0</v>
      </c>
      <c r="AC185" s="74">
        <v>0</v>
      </c>
      <c r="AD185" s="74">
        <v>0</v>
      </c>
      <c r="AE185" s="74">
        <v>0</v>
      </c>
      <c r="AF185" s="74">
        <v>0</v>
      </c>
      <c r="AG185" s="74">
        <v>0</v>
      </c>
      <c r="AH185" s="74">
        <v>0</v>
      </c>
      <c r="AI185" s="74">
        <v>0</v>
      </c>
      <c r="AJ185" s="74">
        <v>0</v>
      </c>
      <c r="AK185" s="74">
        <v>0</v>
      </c>
      <c r="AL185" s="74">
        <v>0</v>
      </c>
      <c r="AM185" s="74">
        <v>0</v>
      </c>
      <c r="AN185" s="74">
        <v>0</v>
      </c>
      <c r="AO185" s="74">
        <v>0</v>
      </c>
      <c r="AP185" s="74">
        <v>0</v>
      </c>
      <c r="AQ185" s="74">
        <v>0</v>
      </c>
      <c r="AR185" s="74">
        <v>0</v>
      </c>
      <c r="AS185" s="74">
        <v>0</v>
      </c>
      <c r="AT185" s="74">
        <v>0</v>
      </c>
      <c r="AU185" s="74">
        <v>0</v>
      </c>
      <c r="AV185" s="74">
        <v>0</v>
      </c>
      <c r="AW185" s="74">
        <v>0</v>
      </c>
      <c r="AX185" s="74">
        <v>0</v>
      </c>
      <c r="AY185" s="74"/>
      <c r="AZ185" s="74">
        <v>0</v>
      </c>
      <c r="BA185" s="74">
        <v>0</v>
      </c>
      <c r="BB185" s="74">
        <v>0</v>
      </c>
      <c r="BC185" s="74">
        <v>0</v>
      </c>
      <c r="BD185" s="74">
        <v>0</v>
      </c>
      <c r="BE185" s="74">
        <v>0</v>
      </c>
      <c r="BF185" s="74">
        <v>0</v>
      </c>
      <c r="BG185" s="74">
        <v>0</v>
      </c>
      <c r="BH185" s="74">
        <v>0</v>
      </c>
      <c r="BI185" s="74">
        <v>0</v>
      </c>
      <c r="BJ185" s="74">
        <v>0</v>
      </c>
      <c r="BK185" s="74">
        <v>1699.7429890363608</v>
      </c>
      <c r="BL185" s="74">
        <v>1153.5892103484223</v>
      </c>
      <c r="BM185" s="74">
        <v>0</v>
      </c>
      <c r="BN185" s="74">
        <v>8404.949452338722</v>
      </c>
      <c r="BO185" s="74">
        <v>6349.8029247300947</v>
      </c>
      <c r="BP185" s="74">
        <v>6210.8800158030326</v>
      </c>
      <c r="BQ185" s="74">
        <v>4341.8295291142213</v>
      </c>
      <c r="BR185" s="74">
        <v>3585.0070837451171</v>
      </c>
      <c r="BS185" s="74">
        <v>4273.9418722337159</v>
      </c>
      <c r="BT185" s="74">
        <v>5346.0344746872779</v>
      </c>
      <c r="BU185" s="74">
        <v>9843.2267452597589</v>
      </c>
      <c r="BV185" s="74">
        <v>1400.9028542485316</v>
      </c>
      <c r="BW185" s="74">
        <v>1359.3673915888069</v>
      </c>
      <c r="BX185" s="74"/>
      <c r="BY185" s="74">
        <v>0</v>
      </c>
      <c r="BZ185" s="74">
        <v>0</v>
      </c>
      <c r="CA185" s="74">
        <v>0</v>
      </c>
      <c r="CB185" s="74">
        <v>0</v>
      </c>
      <c r="CC185" s="74">
        <v>0</v>
      </c>
      <c r="CD185" s="74">
        <v>0</v>
      </c>
      <c r="CE185" s="74">
        <v>0</v>
      </c>
      <c r="CF185" s="74">
        <v>0</v>
      </c>
      <c r="CG185" s="74">
        <v>0</v>
      </c>
      <c r="CH185" s="74">
        <v>0</v>
      </c>
      <c r="CI185" s="74">
        <v>0</v>
      </c>
      <c r="CJ185" s="74">
        <v>3762.3915839425831</v>
      </c>
      <c r="CK185" s="74">
        <v>9607.7156443776439</v>
      </c>
      <c r="CL185" s="74">
        <v>6189.5011541099921</v>
      </c>
      <c r="CM185" s="74">
        <v>12899.908835046706</v>
      </c>
      <c r="CN185" s="74">
        <v>19383.961486833934</v>
      </c>
      <c r="CO185" s="74">
        <v>37009.562559894519</v>
      </c>
      <c r="CP185" s="74">
        <v>29151.895379867339</v>
      </c>
      <c r="CQ185" s="74">
        <v>25094.188357578154</v>
      </c>
      <c r="CR185" s="74">
        <v>25691.319957723303</v>
      </c>
      <c r="CS185" s="74">
        <v>32935.712014371922</v>
      </c>
      <c r="CT185" s="74">
        <v>21497.360504657208</v>
      </c>
      <c r="CU185" s="74">
        <v>11398.150505439356</v>
      </c>
      <c r="CV185" s="74">
        <v>15137.752579536265</v>
      </c>
      <c r="CW185" s="74"/>
      <c r="CX185" s="74">
        <v>0</v>
      </c>
      <c r="CY185" s="74">
        <v>0</v>
      </c>
      <c r="CZ185" s="74">
        <v>0</v>
      </c>
      <c r="DA185" s="74">
        <v>0</v>
      </c>
      <c r="DB185" s="74">
        <v>0</v>
      </c>
      <c r="DC185" s="74">
        <v>0</v>
      </c>
      <c r="DD185" s="74">
        <v>0</v>
      </c>
      <c r="DE185" s="74">
        <v>0</v>
      </c>
      <c r="DF185" s="74">
        <v>0</v>
      </c>
      <c r="DG185" s="74">
        <v>0</v>
      </c>
      <c r="DH185" s="74">
        <v>0</v>
      </c>
      <c r="DI185" s="74">
        <v>5462.1345729789437</v>
      </c>
      <c r="DJ185" s="74">
        <v>10761.304854726066</v>
      </c>
      <c r="DK185" s="74">
        <v>6189.5011541099921</v>
      </c>
      <c r="DL185" s="74">
        <v>21304.858287385428</v>
      </c>
      <c r="DM185" s="74">
        <v>25733.764411564029</v>
      </c>
      <c r="DN185" s="74">
        <v>43220.442575697554</v>
      </c>
      <c r="DO185" s="74">
        <v>33493.72490898156</v>
      </c>
      <c r="DP185" s="74">
        <v>28679.195441323271</v>
      </c>
      <c r="DQ185" s="74">
        <v>29965.261829957017</v>
      </c>
      <c r="DR185" s="74">
        <v>38281.746489059202</v>
      </c>
      <c r="DS185" s="74">
        <v>31340.587249916967</v>
      </c>
      <c r="DT185" s="74">
        <v>12799.053359687889</v>
      </c>
      <c r="DU185" s="74">
        <v>16497.119971125074</v>
      </c>
    </row>
    <row r="186" spans="1:128" s="89" customFormat="1" x14ac:dyDescent="0.2">
      <c r="A186" s="88" t="s">
        <v>9</v>
      </c>
      <c r="B186" s="74">
        <v>6076542.8904955564</v>
      </c>
      <c r="C186" s="74">
        <v>9143889.5856589396</v>
      </c>
      <c r="D186" s="74">
        <v>3435928.5829763156</v>
      </c>
      <c r="E186" s="74">
        <v>7728967.9912125692</v>
      </c>
      <c r="F186" s="74">
        <v>6829316.0230502319</v>
      </c>
      <c r="G186" s="74">
        <v>5391033.2275725082</v>
      </c>
      <c r="H186" s="74">
        <v>7010816.2463412378</v>
      </c>
      <c r="I186" s="74">
        <v>6978553.5775970835</v>
      </c>
      <c r="J186" s="74">
        <v>6937741.1136708818</v>
      </c>
      <c r="K186" s="74">
        <v>5462110.4161797902</v>
      </c>
      <c r="L186" s="74">
        <v>3382435.7353117936</v>
      </c>
      <c r="M186" s="74">
        <v>8339925.8204944842</v>
      </c>
      <c r="N186" s="74">
        <v>4741949.3502388</v>
      </c>
      <c r="O186" s="74">
        <v>4900959.0858479673</v>
      </c>
      <c r="P186" s="74">
        <v>8483072.3948102854</v>
      </c>
      <c r="Q186" s="74">
        <v>9637569.5033117477</v>
      </c>
      <c r="R186" s="74">
        <v>7123923.7821942968</v>
      </c>
      <c r="S186" s="74">
        <v>5570169.6720285295</v>
      </c>
      <c r="T186" s="74">
        <v>7322520.3538534855</v>
      </c>
      <c r="U186" s="74">
        <v>5778053.6846994944</v>
      </c>
      <c r="V186" s="74">
        <v>5838574.8504060395</v>
      </c>
      <c r="W186" s="74">
        <v>7648876.8968410529</v>
      </c>
      <c r="X186" s="74">
        <v>7547809.8557172278</v>
      </c>
      <c r="Y186" s="74">
        <v>10021924.76541432</v>
      </c>
      <c r="Z186" s="74"/>
      <c r="AA186" s="74">
        <v>0</v>
      </c>
      <c r="AB186" s="74">
        <v>0</v>
      </c>
      <c r="AC186" s="74">
        <v>0</v>
      </c>
      <c r="AD186" s="74">
        <v>0</v>
      </c>
      <c r="AE186" s="74">
        <v>0</v>
      </c>
      <c r="AF186" s="74">
        <v>0</v>
      </c>
      <c r="AG186" s="74">
        <v>0</v>
      </c>
      <c r="AH186" s="74">
        <v>0</v>
      </c>
      <c r="AI186" s="74">
        <v>0</v>
      </c>
      <c r="AJ186" s="74">
        <v>0</v>
      </c>
      <c r="AK186" s="74">
        <v>0</v>
      </c>
      <c r="AL186" s="74">
        <v>0</v>
      </c>
      <c r="AM186" s="74">
        <v>0</v>
      </c>
      <c r="AN186" s="74">
        <v>0</v>
      </c>
      <c r="AO186" s="74">
        <v>0</v>
      </c>
      <c r="AP186" s="74">
        <v>0</v>
      </c>
      <c r="AQ186" s="74">
        <v>4140.5866772020217</v>
      </c>
      <c r="AR186" s="74">
        <v>0</v>
      </c>
      <c r="AS186" s="74">
        <v>0</v>
      </c>
      <c r="AT186" s="74">
        <v>0</v>
      </c>
      <c r="AU186" s="74">
        <v>0</v>
      </c>
      <c r="AV186" s="74">
        <v>0</v>
      </c>
      <c r="AW186" s="74">
        <v>0</v>
      </c>
      <c r="AX186" s="74">
        <v>0</v>
      </c>
      <c r="AY186" s="74"/>
      <c r="AZ186" s="74">
        <v>0</v>
      </c>
      <c r="BA186" s="74">
        <v>0</v>
      </c>
      <c r="BB186" s="74">
        <v>0</v>
      </c>
      <c r="BC186" s="74">
        <v>0</v>
      </c>
      <c r="BD186" s="74">
        <v>0</v>
      </c>
      <c r="BE186" s="74">
        <v>0</v>
      </c>
      <c r="BF186" s="74">
        <v>0</v>
      </c>
      <c r="BG186" s="74">
        <v>0</v>
      </c>
      <c r="BH186" s="74">
        <v>0</v>
      </c>
      <c r="BI186" s="74">
        <v>0</v>
      </c>
      <c r="BJ186" s="74">
        <v>0</v>
      </c>
      <c r="BK186" s="74">
        <v>0</v>
      </c>
      <c r="BL186" s="74">
        <v>10382.3028931358</v>
      </c>
      <c r="BM186" s="74">
        <v>9935.3847487575113</v>
      </c>
      <c r="BN186" s="74">
        <v>21852.868576080677</v>
      </c>
      <c r="BO186" s="74">
        <v>27515.812673830413</v>
      </c>
      <c r="BP186" s="74">
        <v>12421.760031606065</v>
      </c>
      <c r="BQ186" s="74">
        <v>20261.871135866364</v>
      </c>
      <c r="BR186" s="74">
        <v>9560.018889986979</v>
      </c>
      <c r="BS186" s="74">
        <v>1424.647290744572</v>
      </c>
      <c r="BT186" s="74">
        <v>5346.0344746872779</v>
      </c>
      <c r="BU186" s="74">
        <v>29529.680235779277</v>
      </c>
      <c r="BV186" s="74">
        <v>7004.5142712426587</v>
      </c>
      <c r="BW186" s="74">
        <v>8156.2043495328417</v>
      </c>
      <c r="BX186" s="74"/>
      <c r="BY186" s="74">
        <v>0</v>
      </c>
      <c r="BZ186" s="74">
        <v>0</v>
      </c>
      <c r="CA186" s="74">
        <v>0</v>
      </c>
      <c r="CB186" s="74">
        <v>0</v>
      </c>
      <c r="CC186" s="74">
        <v>0</v>
      </c>
      <c r="CD186" s="74">
        <v>0</v>
      </c>
      <c r="CE186" s="74">
        <v>0</v>
      </c>
      <c r="CF186" s="74">
        <v>0</v>
      </c>
      <c r="CG186" s="74">
        <v>0</v>
      </c>
      <c r="CH186" s="74">
        <v>0</v>
      </c>
      <c r="CI186" s="74">
        <v>0</v>
      </c>
      <c r="CJ186" s="74">
        <v>0</v>
      </c>
      <c r="CK186" s="74">
        <v>0</v>
      </c>
      <c r="CL186" s="74">
        <v>0</v>
      </c>
      <c r="CM186" s="74">
        <v>0</v>
      </c>
      <c r="CN186" s="74">
        <v>0</v>
      </c>
      <c r="CO186" s="74">
        <v>0</v>
      </c>
      <c r="CP186" s="74">
        <v>0</v>
      </c>
      <c r="CQ186" s="74">
        <v>0</v>
      </c>
      <c r="CR186" s="74">
        <v>3211.4149947154128</v>
      </c>
      <c r="CS186" s="74">
        <v>4116.9640017964903</v>
      </c>
      <c r="CT186" s="74">
        <v>0</v>
      </c>
      <c r="CU186" s="74">
        <v>0</v>
      </c>
      <c r="CV186" s="74">
        <v>1681.9725088373627</v>
      </c>
      <c r="CW186" s="74"/>
      <c r="CX186" s="74">
        <v>6076542.8904955564</v>
      </c>
      <c r="CY186" s="74">
        <v>9143889.5856589396</v>
      </c>
      <c r="CZ186" s="74">
        <v>3435928.5829763156</v>
      </c>
      <c r="DA186" s="74">
        <v>7728967.9912125692</v>
      </c>
      <c r="DB186" s="74">
        <v>6829316.0230502319</v>
      </c>
      <c r="DC186" s="74">
        <v>5391033.2275725082</v>
      </c>
      <c r="DD186" s="74">
        <v>7010816.2463412378</v>
      </c>
      <c r="DE186" s="74">
        <v>6978553.5775970835</v>
      </c>
      <c r="DF186" s="74">
        <v>6937741.1136708818</v>
      </c>
      <c r="DG186" s="74">
        <v>5462110.4161797902</v>
      </c>
      <c r="DH186" s="74">
        <v>3382435.7353117936</v>
      </c>
      <c r="DI186" s="74">
        <v>8339925.8204944842</v>
      </c>
      <c r="DJ186" s="74">
        <v>4752331.6531319357</v>
      </c>
      <c r="DK186" s="74">
        <v>4910894.4705967251</v>
      </c>
      <c r="DL186" s="74">
        <v>8504925.2633863669</v>
      </c>
      <c r="DM186" s="74">
        <v>9665085.3159855772</v>
      </c>
      <c r="DN186" s="74">
        <v>7140486.1289031049</v>
      </c>
      <c r="DO186" s="74">
        <v>5590431.5431643957</v>
      </c>
      <c r="DP186" s="74">
        <v>7332080.3727434725</v>
      </c>
      <c r="DQ186" s="74">
        <v>5782689.746984954</v>
      </c>
      <c r="DR186" s="74">
        <v>5848037.8488825234</v>
      </c>
      <c r="DS186" s="74">
        <v>7678406.5770768318</v>
      </c>
      <c r="DT186" s="74">
        <v>7554814.3699884703</v>
      </c>
      <c r="DU186" s="74">
        <v>10031762.942272691</v>
      </c>
    </row>
    <row r="187" spans="1:128" s="89" customFormat="1" x14ac:dyDescent="0.2">
      <c r="A187" s="88" t="s">
        <v>26</v>
      </c>
      <c r="B187" s="74">
        <v>0</v>
      </c>
      <c r="C187" s="74">
        <v>0</v>
      </c>
      <c r="D187" s="74">
        <v>0</v>
      </c>
      <c r="E187" s="74">
        <v>0</v>
      </c>
      <c r="F187" s="74">
        <v>0</v>
      </c>
      <c r="G187" s="74">
        <v>0</v>
      </c>
      <c r="H187" s="74">
        <v>0</v>
      </c>
      <c r="I187" s="74">
        <v>0</v>
      </c>
      <c r="J187" s="74">
        <v>0</v>
      </c>
      <c r="K187" s="74">
        <v>0</v>
      </c>
      <c r="L187" s="74">
        <v>0</v>
      </c>
      <c r="M187" s="74">
        <v>0</v>
      </c>
      <c r="N187" s="74">
        <v>0</v>
      </c>
      <c r="O187" s="74">
        <v>0</v>
      </c>
      <c r="P187" s="74">
        <v>0</v>
      </c>
      <c r="Q187" s="74">
        <v>0</v>
      </c>
      <c r="R187" s="74">
        <v>0</v>
      </c>
      <c r="S187" s="74">
        <v>0</v>
      </c>
      <c r="T187" s="74">
        <v>0</v>
      </c>
      <c r="U187" s="74">
        <v>0</v>
      </c>
      <c r="V187" s="74">
        <v>0</v>
      </c>
      <c r="W187" s="74">
        <v>0</v>
      </c>
      <c r="X187" s="74">
        <v>0</v>
      </c>
      <c r="Y187" s="74">
        <v>0</v>
      </c>
      <c r="Z187" s="74"/>
      <c r="AA187" s="74">
        <v>0</v>
      </c>
      <c r="AB187" s="74">
        <v>0</v>
      </c>
      <c r="AC187" s="74">
        <v>0</v>
      </c>
      <c r="AD187" s="74">
        <v>0</v>
      </c>
      <c r="AE187" s="74">
        <v>0</v>
      </c>
      <c r="AF187" s="74">
        <v>0</v>
      </c>
      <c r="AG187" s="74">
        <v>0</v>
      </c>
      <c r="AH187" s="74">
        <v>0</v>
      </c>
      <c r="AI187" s="74">
        <v>0</v>
      </c>
      <c r="AJ187" s="74">
        <v>0</v>
      </c>
      <c r="AK187" s="74">
        <v>0</v>
      </c>
      <c r="AL187" s="74">
        <v>0</v>
      </c>
      <c r="AM187" s="74">
        <v>0</v>
      </c>
      <c r="AN187" s="74">
        <v>0</v>
      </c>
      <c r="AO187" s="74">
        <v>0</v>
      </c>
      <c r="AP187" s="74">
        <v>0</v>
      </c>
      <c r="AQ187" s="74">
        <v>0</v>
      </c>
      <c r="AR187" s="74">
        <v>0</v>
      </c>
      <c r="AS187" s="74">
        <v>0</v>
      </c>
      <c r="AT187" s="74">
        <v>0</v>
      </c>
      <c r="AU187" s="74">
        <v>0</v>
      </c>
      <c r="AV187" s="74">
        <v>0</v>
      </c>
      <c r="AW187" s="74">
        <v>0</v>
      </c>
      <c r="AX187" s="74">
        <v>0</v>
      </c>
      <c r="AY187" s="74"/>
      <c r="AZ187" s="74">
        <v>0</v>
      </c>
      <c r="BA187" s="74">
        <v>0</v>
      </c>
      <c r="BB187" s="74">
        <v>0</v>
      </c>
      <c r="BC187" s="74">
        <v>0</v>
      </c>
      <c r="BD187" s="74">
        <v>0</v>
      </c>
      <c r="BE187" s="74">
        <v>0</v>
      </c>
      <c r="BF187" s="74">
        <v>0</v>
      </c>
      <c r="BG187" s="74">
        <v>0</v>
      </c>
      <c r="BH187" s="74">
        <v>0</v>
      </c>
      <c r="BI187" s="74">
        <v>0</v>
      </c>
      <c r="BJ187" s="74">
        <v>0</v>
      </c>
      <c r="BK187" s="74">
        <v>0</v>
      </c>
      <c r="BL187" s="74">
        <v>0</v>
      </c>
      <c r="BM187" s="74">
        <v>0</v>
      </c>
      <c r="BN187" s="74">
        <v>0</v>
      </c>
      <c r="BO187" s="74">
        <v>0</v>
      </c>
      <c r="BP187" s="74">
        <v>0</v>
      </c>
      <c r="BQ187" s="74">
        <v>0</v>
      </c>
      <c r="BR187" s="74">
        <v>0</v>
      </c>
      <c r="BS187" s="74">
        <v>0</v>
      </c>
      <c r="BT187" s="74">
        <v>0</v>
      </c>
      <c r="BU187" s="74">
        <v>0</v>
      </c>
      <c r="BV187" s="74">
        <v>0</v>
      </c>
      <c r="BW187" s="74">
        <v>0</v>
      </c>
      <c r="BX187" s="74"/>
      <c r="BY187" s="74">
        <v>0</v>
      </c>
      <c r="BZ187" s="74">
        <v>0</v>
      </c>
      <c r="CA187" s="74">
        <v>0</v>
      </c>
      <c r="CB187" s="74">
        <v>0</v>
      </c>
      <c r="CC187" s="74">
        <v>0</v>
      </c>
      <c r="CD187" s="74">
        <v>0</v>
      </c>
      <c r="CE187" s="74">
        <v>0</v>
      </c>
      <c r="CF187" s="74">
        <v>0</v>
      </c>
      <c r="CG187" s="74">
        <v>0</v>
      </c>
      <c r="CH187" s="74">
        <v>0</v>
      </c>
      <c r="CI187" s="74">
        <v>0</v>
      </c>
      <c r="CJ187" s="74">
        <v>0</v>
      </c>
      <c r="CK187" s="74">
        <v>0</v>
      </c>
      <c r="CL187" s="74">
        <v>0</v>
      </c>
      <c r="CM187" s="74">
        <v>0</v>
      </c>
      <c r="CN187" s="74">
        <v>0</v>
      </c>
      <c r="CO187" s="74">
        <v>0</v>
      </c>
      <c r="CP187" s="74">
        <v>0</v>
      </c>
      <c r="CQ187" s="74">
        <v>0</v>
      </c>
      <c r="CR187" s="74">
        <v>0</v>
      </c>
      <c r="CS187" s="74">
        <v>0</v>
      </c>
      <c r="CT187" s="74">
        <v>0</v>
      </c>
      <c r="CU187" s="74">
        <v>0</v>
      </c>
      <c r="CV187" s="74">
        <v>0</v>
      </c>
      <c r="CW187" s="74"/>
      <c r="CX187" s="74">
        <v>0</v>
      </c>
      <c r="CY187" s="74">
        <v>0</v>
      </c>
      <c r="CZ187" s="74">
        <v>0</v>
      </c>
      <c r="DA187" s="74">
        <v>0</v>
      </c>
      <c r="DB187" s="74">
        <v>0</v>
      </c>
      <c r="DC187" s="74">
        <v>0</v>
      </c>
      <c r="DD187" s="74">
        <v>0</v>
      </c>
      <c r="DE187" s="74">
        <v>0</v>
      </c>
      <c r="DF187" s="74">
        <v>0</v>
      </c>
      <c r="DG187" s="74">
        <v>0</v>
      </c>
      <c r="DH187" s="74">
        <v>0</v>
      </c>
      <c r="DI187" s="74">
        <v>0</v>
      </c>
      <c r="DJ187" s="74">
        <v>0</v>
      </c>
      <c r="DK187" s="74">
        <v>0</v>
      </c>
      <c r="DL187" s="74">
        <v>0</v>
      </c>
      <c r="DM187" s="74">
        <v>0</v>
      </c>
      <c r="DN187" s="74">
        <v>0</v>
      </c>
      <c r="DO187" s="74">
        <v>0</v>
      </c>
      <c r="DP187" s="74">
        <v>0</v>
      </c>
      <c r="DQ187" s="74">
        <v>0</v>
      </c>
      <c r="DR187" s="74">
        <v>0</v>
      </c>
      <c r="DS187" s="74">
        <v>0</v>
      </c>
      <c r="DT187" s="74">
        <v>0</v>
      </c>
      <c r="DU187" s="74">
        <v>0</v>
      </c>
    </row>
    <row r="188" spans="1:128" s="89" customFormat="1" x14ac:dyDescent="0.2">
      <c r="A188" s="88" t="s">
        <v>19</v>
      </c>
      <c r="B188" s="74">
        <v>0</v>
      </c>
      <c r="C188" s="74">
        <v>0</v>
      </c>
      <c r="D188" s="74">
        <v>0</v>
      </c>
      <c r="E188" s="74">
        <v>0</v>
      </c>
      <c r="F188" s="74">
        <v>0</v>
      </c>
      <c r="G188" s="74">
        <v>0</v>
      </c>
      <c r="H188" s="74">
        <v>0</v>
      </c>
      <c r="I188" s="74">
        <v>0</v>
      </c>
      <c r="J188" s="74">
        <v>0</v>
      </c>
      <c r="K188" s="74">
        <v>0</v>
      </c>
      <c r="L188" s="74">
        <v>0</v>
      </c>
      <c r="M188" s="74">
        <v>0</v>
      </c>
      <c r="N188" s="74">
        <v>0</v>
      </c>
      <c r="O188" s="74">
        <v>0</v>
      </c>
      <c r="P188" s="74">
        <v>0</v>
      </c>
      <c r="Q188" s="74">
        <v>0</v>
      </c>
      <c r="R188" s="74">
        <v>0</v>
      </c>
      <c r="S188" s="74">
        <v>0</v>
      </c>
      <c r="T188" s="74">
        <v>0</v>
      </c>
      <c r="U188" s="74">
        <v>0</v>
      </c>
      <c r="V188" s="74">
        <v>0</v>
      </c>
      <c r="W188" s="74">
        <v>0</v>
      </c>
      <c r="X188" s="74">
        <v>0</v>
      </c>
      <c r="Y188" s="74">
        <v>0</v>
      </c>
      <c r="Z188" s="74"/>
      <c r="AA188" s="74">
        <v>0</v>
      </c>
      <c r="AB188" s="74">
        <v>0</v>
      </c>
      <c r="AC188" s="74">
        <v>0</v>
      </c>
      <c r="AD188" s="74">
        <v>0</v>
      </c>
      <c r="AE188" s="74">
        <v>0</v>
      </c>
      <c r="AF188" s="74">
        <v>0</v>
      </c>
      <c r="AG188" s="74">
        <v>0</v>
      </c>
      <c r="AH188" s="74">
        <v>0</v>
      </c>
      <c r="AI188" s="74">
        <v>0</v>
      </c>
      <c r="AJ188" s="74">
        <v>0</v>
      </c>
      <c r="AK188" s="74">
        <v>0</v>
      </c>
      <c r="AL188" s="74">
        <v>0</v>
      </c>
      <c r="AM188" s="74">
        <v>0</v>
      </c>
      <c r="AN188" s="74">
        <v>0</v>
      </c>
      <c r="AO188" s="74">
        <v>0</v>
      </c>
      <c r="AP188" s="74">
        <v>0</v>
      </c>
      <c r="AQ188" s="74">
        <v>0</v>
      </c>
      <c r="AR188" s="74">
        <v>0</v>
      </c>
      <c r="AS188" s="74">
        <v>0</v>
      </c>
      <c r="AT188" s="74">
        <v>0</v>
      </c>
      <c r="AU188" s="74">
        <v>0</v>
      </c>
      <c r="AV188" s="74">
        <v>0</v>
      </c>
      <c r="AW188" s="74">
        <v>0</v>
      </c>
      <c r="AX188" s="74">
        <v>0</v>
      </c>
      <c r="AY188" s="74"/>
      <c r="AZ188" s="74">
        <v>0</v>
      </c>
      <c r="BA188" s="74">
        <v>0</v>
      </c>
      <c r="BB188" s="74">
        <v>0</v>
      </c>
      <c r="BC188" s="74">
        <v>0</v>
      </c>
      <c r="BD188" s="74">
        <v>0</v>
      </c>
      <c r="BE188" s="74">
        <v>0</v>
      </c>
      <c r="BF188" s="74">
        <v>0</v>
      </c>
      <c r="BG188" s="74">
        <v>0</v>
      </c>
      <c r="BH188" s="74">
        <v>0</v>
      </c>
      <c r="BI188" s="74">
        <v>0</v>
      </c>
      <c r="BJ188" s="74">
        <v>0</v>
      </c>
      <c r="BK188" s="74">
        <v>0</v>
      </c>
      <c r="BL188" s="74">
        <v>0</v>
      </c>
      <c r="BM188" s="74">
        <v>0</v>
      </c>
      <c r="BN188" s="74">
        <v>0</v>
      </c>
      <c r="BO188" s="74">
        <v>0</v>
      </c>
      <c r="BP188" s="74">
        <v>0</v>
      </c>
      <c r="BQ188" s="74">
        <v>0</v>
      </c>
      <c r="BR188" s="74">
        <v>0</v>
      </c>
      <c r="BS188" s="74">
        <v>0</v>
      </c>
      <c r="BT188" s="74">
        <v>0</v>
      </c>
      <c r="BU188" s="74">
        <v>0</v>
      </c>
      <c r="BV188" s="74">
        <v>0</v>
      </c>
      <c r="BW188" s="74">
        <v>0</v>
      </c>
      <c r="BX188" s="74"/>
      <c r="BY188" s="74">
        <v>0</v>
      </c>
      <c r="BZ188" s="74">
        <v>0</v>
      </c>
      <c r="CA188" s="74">
        <v>0</v>
      </c>
      <c r="CB188" s="74">
        <v>0</v>
      </c>
      <c r="CC188" s="74">
        <v>0</v>
      </c>
      <c r="CD188" s="74">
        <v>0</v>
      </c>
      <c r="CE188" s="74">
        <v>0</v>
      </c>
      <c r="CF188" s="74">
        <v>0</v>
      </c>
      <c r="CG188" s="74">
        <v>0</v>
      </c>
      <c r="CH188" s="74">
        <v>0</v>
      </c>
      <c r="CI188" s="74">
        <v>0</v>
      </c>
      <c r="CJ188" s="74">
        <v>0</v>
      </c>
      <c r="CK188" s="74">
        <v>0</v>
      </c>
      <c r="CL188" s="74">
        <v>0</v>
      </c>
      <c r="CM188" s="74">
        <v>0</v>
      </c>
      <c r="CN188" s="74">
        <v>0</v>
      </c>
      <c r="CO188" s="74">
        <v>0</v>
      </c>
      <c r="CP188" s="74">
        <v>0</v>
      </c>
      <c r="CQ188" s="74">
        <v>0</v>
      </c>
      <c r="CR188" s="74">
        <v>0</v>
      </c>
      <c r="CS188" s="74">
        <v>0</v>
      </c>
      <c r="CT188" s="74">
        <v>0</v>
      </c>
      <c r="CU188" s="74">
        <v>0</v>
      </c>
      <c r="CV188" s="74">
        <v>0</v>
      </c>
      <c r="CW188" s="74"/>
      <c r="CX188" s="74">
        <v>0</v>
      </c>
      <c r="CY188" s="74">
        <v>0</v>
      </c>
      <c r="CZ188" s="74">
        <v>0</v>
      </c>
      <c r="DA188" s="74">
        <v>0</v>
      </c>
      <c r="DB188" s="74">
        <v>0</v>
      </c>
      <c r="DC188" s="74">
        <v>0</v>
      </c>
      <c r="DD188" s="74">
        <v>0</v>
      </c>
      <c r="DE188" s="74">
        <v>0</v>
      </c>
      <c r="DF188" s="74">
        <v>0</v>
      </c>
      <c r="DG188" s="74">
        <v>0</v>
      </c>
      <c r="DH188" s="74">
        <v>0</v>
      </c>
      <c r="DI188" s="74">
        <v>0</v>
      </c>
      <c r="DJ188" s="74">
        <v>0</v>
      </c>
      <c r="DK188" s="74">
        <v>0</v>
      </c>
      <c r="DL188" s="74">
        <v>0</v>
      </c>
      <c r="DM188" s="74">
        <v>0</v>
      </c>
      <c r="DN188" s="74">
        <v>0</v>
      </c>
      <c r="DO188" s="74">
        <v>0</v>
      </c>
      <c r="DP188" s="74">
        <v>0</v>
      </c>
      <c r="DQ188" s="74">
        <v>0</v>
      </c>
      <c r="DR188" s="74">
        <v>0</v>
      </c>
      <c r="DS188" s="74">
        <v>0</v>
      </c>
      <c r="DT188" s="74">
        <v>0</v>
      </c>
      <c r="DU188" s="74">
        <v>0</v>
      </c>
    </row>
    <row r="189" spans="1:128" s="89" customFormat="1" x14ac:dyDescent="0.2">
      <c r="A189" s="88" t="s">
        <v>28</v>
      </c>
      <c r="B189" s="74">
        <v>0</v>
      </c>
      <c r="C189" s="74">
        <v>0</v>
      </c>
      <c r="D189" s="74">
        <v>0</v>
      </c>
      <c r="E189" s="74">
        <v>0</v>
      </c>
      <c r="F189" s="74">
        <v>0</v>
      </c>
      <c r="G189" s="74">
        <v>0</v>
      </c>
      <c r="H189" s="74">
        <v>0</v>
      </c>
      <c r="I189" s="74">
        <v>0</v>
      </c>
      <c r="J189" s="74">
        <v>0</v>
      </c>
      <c r="K189" s="74">
        <v>0</v>
      </c>
      <c r="L189" s="74">
        <v>0</v>
      </c>
      <c r="M189" s="74">
        <v>0</v>
      </c>
      <c r="N189" s="74">
        <v>0</v>
      </c>
      <c r="O189" s="74">
        <v>0</v>
      </c>
      <c r="P189" s="74">
        <v>0</v>
      </c>
      <c r="Q189" s="74">
        <v>0</v>
      </c>
      <c r="R189" s="74">
        <v>0</v>
      </c>
      <c r="S189" s="74">
        <v>0</v>
      </c>
      <c r="T189" s="74">
        <v>0</v>
      </c>
      <c r="U189" s="74">
        <v>0</v>
      </c>
      <c r="V189" s="74">
        <v>0</v>
      </c>
      <c r="W189" s="74">
        <v>0</v>
      </c>
      <c r="X189" s="74">
        <v>0</v>
      </c>
      <c r="Y189" s="74">
        <v>0</v>
      </c>
      <c r="Z189" s="74"/>
      <c r="AA189" s="74">
        <v>0</v>
      </c>
      <c r="AB189" s="74">
        <v>0</v>
      </c>
      <c r="AC189" s="74">
        <v>0</v>
      </c>
      <c r="AD189" s="74">
        <v>0</v>
      </c>
      <c r="AE189" s="74">
        <v>0</v>
      </c>
      <c r="AF189" s="74">
        <v>0</v>
      </c>
      <c r="AG189" s="74">
        <v>0</v>
      </c>
      <c r="AH189" s="74">
        <v>0</v>
      </c>
      <c r="AI189" s="74">
        <v>0</v>
      </c>
      <c r="AJ189" s="74">
        <v>0</v>
      </c>
      <c r="AK189" s="74">
        <v>0</v>
      </c>
      <c r="AL189" s="74">
        <v>0</v>
      </c>
      <c r="AM189" s="74">
        <v>0</v>
      </c>
      <c r="AN189" s="74">
        <v>0</v>
      </c>
      <c r="AO189" s="74">
        <v>0</v>
      </c>
      <c r="AP189" s="74">
        <v>0</v>
      </c>
      <c r="AQ189" s="74">
        <v>0</v>
      </c>
      <c r="AR189" s="74">
        <v>0</v>
      </c>
      <c r="AS189" s="74">
        <v>0</v>
      </c>
      <c r="AT189" s="74">
        <v>0</v>
      </c>
      <c r="AU189" s="74">
        <v>0</v>
      </c>
      <c r="AV189" s="74">
        <v>0</v>
      </c>
      <c r="AW189" s="74">
        <v>0</v>
      </c>
      <c r="AX189" s="74">
        <v>0</v>
      </c>
      <c r="AY189" s="74"/>
      <c r="AZ189" s="74">
        <v>0</v>
      </c>
      <c r="BA189" s="74">
        <v>0</v>
      </c>
      <c r="BB189" s="74">
        <v>0</v>
      </c>
      <c r="BC189" s="74">
        <v>0</v>
      </c>
      <c r="BD189" s="74">
        <v>0</v>
      </c>
      <c r="BE189" s="74">
        <v>0</v>
      </c>
      <c r="BF189" s="74">
        <v>0</v>
      </c>
      <c r="BG189" s="74">
        <v>0</v>
      </c>
      <c r="BH189" s="74">
        <v>0</v>
      </c>
      <c r="BI189" s="74">
        <v>0</v>
      </c>
      <c r="BJ189" s="74">
        <v>0</v>
      </c>
      <c r="BK189" s="74">
        <v>0</v>
      </c>
      <c r="BL189" s="74">
        <v>0</v>
      </c>
      <c r="BM189" s="74">
        <v>0</v>
      </c>
      <c r="BN189" s="74">
        <v>0</v>
      </c>
      <c r="BO189" s="74">
        <v>0</v>
      </c>
      <c r="BP189" s="74">
        <v>0</v>
      </c>
      <c r="BQ189" s="74">
        <v>0</v>
      </c>
      <c r="BR189" s="74">
        <v>0</v>
      </c>
      <c r="BS189" s="74">
        <v>0</v>
      </c>
      <c r="BT189" s="74">
        <v>0</v>
      </c>
      <c r="BU189" s="74">
        <v>0</v>
      </c>
      <c r="BV189" s="74">
        <v>0</v>
      </c>
      <c r="BW189" s="74">
        <v>0</v>
      </c>
      <c r="BX189" s="74"/>
      <c r="BY189" s="74">
        <v>0</v>
      </c>
      <c r="BZ189" s="74">
        <v>0</v>
      </c>
      <c r="CA189" s="74">
        <v>0</v>
      </c>
      <c r="CB189" s="74">
        <v>0</v>
      </c>
      <c r="CC189" s="74">
        <v>0</v>
      </c>
      <c r="CD189" s="74">
        <v>0</v>
      </c>
      <c r="CE189" s="74">
        <v>0</v>
      </c>
      <c r="CF189" s="74">
        <v>0</v>
      </c>
      <c r="CG189" s="74">
        <v>0</v>
      </c>
      <c r="CH189" s="74">
        <v>0</v>
      </c>
      <c r="CI189" s="74">
        <v>0</v>
      </c>
      <c r="CJ189" s="74">
        <v>0</v>
      </c>
      <c r="CK189" s="74">
        <v>0</v>
      </c>
      <c r="CL189" s="74">
        <v>0</v>
      </c>
      <c r="CM189" s="74">
        <v>0</v>
      </c>
      <c r="CN189" s="74">
        <v>0</v>
      </c>
      <c r="CO189" s="74">
        <v>0</v>
      </c>
      <c r="CP189" s="74">
        <v>0</v>
      </c>
      <c r="CQ189" s="74">
        <v>0</v>
      </c>
      <c r="CR189" s="74">
        <v>0</v>
      </c>
      <c r="CS189" s="74">
        <v>0</v>
      </c>
      <c r="CT189" s="74">
        <v>0</v>
      </c>
      <c r="CU189" s="74">
        <v>0</v>
      </c>
      <c r="CV189" s="74">
        <v>0</v>
      </c>
      <c r="CW189" s="74"/>
      <c r="CX189" s="74">
        <v>0</v>
      </c>
      <c r="CY189" s="74">
        <v>0</v>
      </c>
      <c r="CZ189" s="74">
        <v>0</v>
      </c>
      <c r="DA189" s="74">
        <v>0</v>
      </c>
      <c r="DB189" s="74">
        <v>0</v>
      </c>
      <c r="DC189" s="74">
        <v>0</v>
      </c>
      <c r="DD189" s="74">
        <v>0</v>
      </c>
      <c r="DE189" s="74">
        <v>0</v>
      </c>
      <c r="DF189" s="74">
        <v>0</v>
      </c>
      <c r="DG189" s="74">
        <v>0</v>
      </c>
      <c r="DH189" s="74">
        <v>0</v>
      </c>
      <c r="DI189" s="74">
        <v>0</v>
      </c>
      <c r="DJ189" s="74">
        <v>0</v>
      </c>
      <c r="DK189" s="74">
        <v>0</v>
      </c>
      <c r="DL189" s="74">
        <v>0</v>
      </c>
      <c r="DM189" s="74">
        <v>0</v>
      </c>
      <c r="DN189" s="74">
        <v>0</v>
      </c>
      <c r="DO189" s="74">
        <v>0</v>
      </c>
      <c r="DP189" s="74">
        <v>0</v>
      </c>
      <c r="DQ189" s="74">
        <v>0</v>
      </c>
      <c r="DR189" s="74">
        <v>0</v>
      </c>
      <c r="DS189" s="74">
        <v>0</v>
      </c>
      <c r="DT189" s="74">
        <v>0</v>
      </c>
      <c r="DU189" s="74">
        <v>0</v>
      </c>
    </row>
    <row r="190" spans="1:128" s="89" customFormat="1" x14ac:dyDescent="0.2">
      <c r="A190" s="88" t="s">
        <v>22</v>
      </c>
      <c r="B190" s="74">
        <v>0</v>
      </c>
      <c r="C190" s="74">
        <v>0</v>
      </c>
      <c r="D190" s="74">
        <v>0</v>
      </c>
      <c r="E190" s="74">
        <v>0</v>
      </c>
      <c r="F190" s="74">
        <v>0</v>
      </c>
      <c r="G190" s="74">
        <v>0</v>
      </c>
      <c r="H190" s="74">
        <v>0</v>
      </c>
      <c r="I190" s="74">
        <v>0</v>
      </c>
      <c r="J190" s="74">
        <v>0</v>
      </c>
      <c r="K190" s="74">
        <v>0</v>
      </c>
      <c r="L190" s="74">
        <v>0</v>
      </c>
      <c r="M190" s="74">
        <v>0</v>
      </c>
      <c r="N190" s="74">
        <v>0</v>
      </c>
      <c r="O190" s="74">
        <v>0</v>
      </c>
      <c r="P190" s="74">
        <v>0</v>
      </c>
      <c r="Q190" s="74">
        <v>0</v>
      </c>
      <c r="R190" s="74">
        <v>0</v>
      </c>
      <c r="S190" s="74">
        <v>0</v>
      </c>
      <c r="T190" s="74">
        <v>0</v>
      </c>
      <c r="U190" s="74">
        <v>0</v>
      </c>
      <c r="V190" s="74">
        <v>0</v>
      </c>
      <c r="W190" s="74">
        <v>0</v>
      </c>
      <c r="X190" s="74">
        <v>0</v>
      </c>
      <c r="Y190" s="74">
        <v>0</v>
      </c>
      <c r="Z190" s="74"/>
      <c r="AA190" s="74">
        <v>0</v>
      </c>
      <c r="AB190" s="74">
        <v>0</v>
      </c>
      <c r="AC190" s="74">
        <v>0</v>
      </c>
      <c r="AD190" s="74">
        <v>0</v>
      </c>
      <c r="AE190" s="74">
        <v>0</v>
      </c>
      <c r="AF190" s="74">
        <v>0</v>
      </c>
      <c r="AG190" s="74">
        <v>0</v>
      </c>
      <c r="AH190" s="74">
        <v>0</v>
      </c>
      <c r="AI190" s="74">
        <v>0</v>
      </c>
      <c r="AJ190" s="74">
        <v>0</v>
      </c>
      <c r="AK190" s="74">
        <v>0</v>
      </c>
      <c r="AL190" s="74">
        <v>0</v>
      </c>
      <c r="AM190" s="74">
        <v>0</v>
      </c>
      <c r="AN190" s="74">
        <v>0</v>
      </c>
      <c r="AO190" s="74">
        <v>0</v>
      </c>
      <c r="AP190" s="74">
        <v>0</v>
      </c>
      <c r="AQ190" s="74">
        <v>0</v>
      </c>
      <c r="AR190" s="74">
        <v>0</v>
      </c>
      <c r="AS190" s="74">
        <v>0</v>
      </c>
      <c r="AT190" s="74">
        <v>0</v>
      </c>
      <c r="AU190" s="74">
        <v>0</v>
      </c>
      <c r="AV190" s="74">
        <v>0</v>
      </c>
      <c r="AW190" s="74">
        <v>0</v>
      </c>
      <c r="AX190" s="74">
        <v>0</v>
      </c>
      <c r="AY190" s="74"/>
      <c r="AZ190" s="74">
        <v>0</v>
      </c>
      <c r="BA190" s="74">
        <v>0</v>
      </c>
      <c r="BB190" s="74">
        <v>0</v>
      </c>
      <c r="BC190" s="74">
        <v>0</v>
      </c>
      <c r="BD190" s="74">
        <v>0</v>
      </c>
      <c r="BE190" s="74">
        <v>0</v>
      </c>
      <c r="BF190" s="74">
        <v>0</v>
      </c>
      <c r="BG190" s="74">
        <v>0</v>
      </c>
      <c r="BH190" s="74">
        <v>0</v>
      </c>
      <c r="BI190" s="74">
        <v>0</v>
      </c>
      <c r="BJ190" s="74">
        <v>0</v>
      </c>
      <c r="BK190" s="74">
        <v>0</v>
      </c>
      <c r="BL190" s="74">
        <v>0</v>
      </c>
      <c r="BM190" s="74">
        <v>0</v>
      </c>
      <c r="BN190" s="74">
        <v>0</v>
      </c>
      <c r="BO190" s="74">
        <v>0</v>
      </c>
      <c r="BP190" s="74">
        <v>0</v>
      </c>
      <c r="BQ190" s="74">
        <v>0</v>
      </c>
      <c r="BR190" s="74">
        <v>0</v>
      </c>
      <c r="BS190" s="74">
        <v>0</v>
      </c>
      <c r="BT190" s="74">
        <v>0</v>
      </c>
      <c r="BU190" s="74">
        <v>0</v>
      </c>
      <c r="BV190" s="74">
        <v>0</v>
      </c>
      <c r="BW190" s="74">
        <v>0</v>
      </c>
      <c r="BX190" s="74"/>
      <c r="BY190" s="74">
        <v>0</v>
      </c>
      <c r="BZ190" s="74">
        <v>0</v>
      </c>
      <c r="CA190" s="74">
        <v>0</v>
      </c>
      <c r="CB190" s="74">
        <v>0</v>
      </c>
      <c r="CC190" s="74">
        <v>0</v>
      </c>
      <c r="CD190" s="74">
        <v>0</v>
      </c>
      <c r="CE190" s="74">
        <v>0</v>
      </c>
      <c r="CF190" s="74">
        <v>0</v>
      </c>
      <c r="CG190" s="74">
        <v>0</v>
      </c>
      <c r="CH190" s="74">
        <v>0</v>
      </c>
      <c r="CI190" s="74">
        <v>0</v>
      </c>
      <c r="CJ190" s="74">
        <v>0</v>
      </c>
      <c r="CK190" s="74">
        <v>0</v>
      </c>
      <c r="CL190" s="74">
        <v>0</v>
      </c>
      <c r="CM190" s="74">
        <v>0</v>
      </c>
      <c r="CN190" s="74">
        <v>0</v>
      </c>
      <c r="CO190" s="74">
        <v>0</v>
      </c>
      <c r="CP190" s="74">
        <v>0</v>
      </c>
      <c r="CQ190" s="74">
        <v>0</v>
      </c>
      <c r="CR190" s="74">
        <v>0</v>
      </c>
      <c r="CS190" s="74">
        <v>0</v>
      </c>
      <c r="CT190" s="74">
        <v>0</v>
      </c>
      <c r="CU190" s="74">
        <v>0</v>
      </c>
      <c r="CV190" s="74">
        <v>0</v>
      </c>
      <c r="CW190" s="74"/>
      <c r="CX190" s="74">
        <v>0</v>
      </c>
      <c r="CY190" s="74">
        <v>0</v>
      </c>
      <c r="CZ190" s="74">
        <v>0</v>
      </c>
      <c r="DA190" s="74">
        <v>0</v>
      </c>
      <c r="DB190" s="74">
        <v>0</v>
      </c>
      <c r="DC190" s="74">
        <v>0</v>
      </c>
      <c r="DD190" s="74">
        <v>0</v>
      </c>
      <c r="DE190" s="74">
        <v>0</v>
      </c>
      <c r="DF190" s="74">
        <v>0</v>
      </c>
      <c r="DG190" s="74">
        <v>0</v>
      </c>
      <c r="DH190" s="74">
        <v>0</v>
      </c>
      <c r="DI190" s="74">
        <v>0</v>
      </c>
      <c r="DJ190" s="74">
        <v>0</v>
      </c>
      <c r="DK190" s="74">
        <v>0</v>
      </c>
      <c r="DL190" s="74">
        <v>0</v>
      </c>
      <c r="DM190" s="74">
        <v>0</v>
      </c>
      <c r="DN190" s="74">
        <v>0</v>
      </c>
      <c r="DO190" s="74">
        <v>0</v>
      </c>
      <c r="DP190" s="74">
        <v>0</v>
      </c>
      <c r="DQ190" s="74">
        <v>0</v>
      </c>
      <c r="DR190" s="74">
        <v>0</v>
      </c>
      <c r="DS190" s="74">
        <v>0</v>
      </c>
      <c r="DT190" s="74">
        <v>0</v>
      </c>
      <c r="DU190" s="74">
        <v>0</v>
      </c>
    </row>
    <row r="191" spans="1:128" s="89" customFormat="1" x14ac:dyDescent="0.2">
      <c r="A191" s="88" t="s">
        <v>34</v>
      </c>
      <c r="B191" s="74">
        <v>0</v>
      </c>
      <c r="C191" s="74">
        <v>0</v>
      </c>
      <c r="D191" s="74">
        <v>0</v>
      </c>
      <c r="E191" s="74">
        <v>0</v>
      </c>
      <c r="F191" s="74">
        <v>0</v>
      </c>
      <c r="G191" s="74">
        <v>0</v>
      </c>
      <c r="H191" s="74">
        <v>0</v>
      </c>
      <c r="I191" s="74">
        <v>0</v>
      </c>
      <c r="J191" s="74">
        <v>0</v>
      </c>
      <c r="K191" s="74">
        <v>0</v>
      </c>
      <c r="L191" s="74">
        <v>0</v>
      </c>
      <c r="M191" s="74">
        <v>0</v>
      </c>
      <c r="N191" s="74">
        <v>0</v>
      </c>
      <c r="O191" s="74">
        <v>0</v>
      </c>
      <c r="P191" s="74">
        <v>0</v>
      </c>
      <c r="Q191" s="74">
        <v>0</v>
      </c>
      <c r="R191" s="74">
        <v>0</v>
      </c>
      <c r="S191" s="74">
        <v>0</v>
      </c>
      <c r="T191" s="74">
        <v>0</v>
      </c>
      <c r="U191" s="74">
        <v>0</v>
      </c>
      <c r="V191" s="74">
        <v>0</v>
      </c>
      <c r="W191" s="74">
        <v>0</v>
      </c>
      <c r="X191" s="74">
        <v>0</v>
      </c>
      <c r="Y191" s="74">
        <v>0</v>
      </c>
      <c r="Z191" s="74"/>
      <c r="AA191" s="74">
        <v>0</v>
      </c>
      <c r="AB191" s="74">
        <v>0</v>
      </c>
      <c r="AC191" s="74">
        <v>0</v>
      </c>
      <c r="AD191" s="74">
        <v>0</v>
      </c>
      <c r="AE191" s="74">
        <v>0</v>
      </c>
      <c r="AF191" s="74">
        <v>0</v>
      </c>
      <c r="AG191" s="74">
        <v>0</v>
      </c>
      <c r="AH191" s="74">
        <v>0</v>
      </c>
      <c r="AI191" s="74">
        <v>0</v>
      </c>
      <c r="AJ191" s="74">
        <v>0</v>
      </c>
      <c r="AK191" s="74">
        <v>0</v>
      </c>
      <c r="AL191" s="74">
        <v>0</v>
      </c>
      <c r="AM191" s="74">
        <v>0</v>
      </c>
      <c r="AN191" s="74">
        <v>0</v>
      </c>
      <c r="AO191" s="74">
        <v>0</v>
      </c>
      <c r="AP191" s="74">
        <v>0</v>
      </c>
      <c r="AQ191" s="74">
        <v>0</v>
      </c>
      <c r="AR191" s="74">
        <v>0</v>
      </c>
      <c r="AS191" s="74">
        <v>0</v>
      </c>
      <c r="AT191" s="74">
        <v>0</v>
      </c>
      <c r="AU191" s="74">
        <v>0</v>
      </c>
      <c r="AV191" s="74">
        <v>0</v>
      </c>
      <c r="AW191" s="74">
        <v>0</v>
      </c>
      <c r="AX191" s="74">
        <v>0</v>
      </c>
      <c r="AY191" s="74"/>
      <c r="AZ191" s="74">
        <v>0</v>
      </c>
      <c r="BA191" s="74">
        <v>0</v>
      </c>
      <c r="BB191" s="74">
        <v>0</v>
      </c>
      <c r="BC191" s="74">
        <v>0</v>
      </c>
      <c r="BD191" s="74">
        <v>0</v>
      </c>
      <c r="BE191" s="74">
        <v>0</v>
      </c>
      <c r="BF191" s="74">
        <v>0</v>
      </c>
      <c r="BG191" s="74">
        <v>0</v>
      </c>
      <c r="BH191" s="74">
        <v>0</v>
      </c>
      <c r="BI191" s="74">
        <v>0</v>
      </c>
      <c r="BJ191" s="74">
        <v>0</v>
      </c>
      <c r="BK191" s="74">
        <v>0</v>
      </c>
      <c r="BL191" s="74">
        <v>0</v>
      </c>
      <c r="BM191" s="74">
        <v>0</v>
      </c>
      <c r="BN191" s="74">
        <v>0</v>
      </c>
      <c r="BO191" s="74">
        <v>0</v>
      </c>
      <c r="BP191" s="74">
        <v>0</v>
      </c>
      <c r="BQ191" s="74">
        <v>0</v>
      </c>
      <c r="BR191" s="74">
        <v>0</v>
      </c>
      <c r="BS191" s="74">
        <v>0</v>
      </c>
      <c r="BT191" s="74">
        <v>0</v>
      </c>
      <c r="BU191" s="74">
        <v>0</v>
      </c>
      <c r="BV191" s="74">
        <v>0</v>
      </c>
      <c r="BW191" s="74">
        <v>0</v>
      </c>
      <c r="BX191" s="74"/>
      <c r="BY191" s="74">
        <v>0</v>
      </c>
      <c r="BZ191" s="74">
        <v>0</v>
      </c>
      <c r="CA191" s="74">
        <v>0</v>
      </c>
      <c r="CB191" s="74">
        <v>0</v>
      </c>
      <c r="CC191" s="74">
        <v>0</v>
      </c>
      <c r="CD191" s="74">
        <v>0</v>
      </c>
      <c r="CE191" s="74">
        <v>0</v>
      </c>
      <c r="CF191" s="74">
        <v>0</v>
      </c>
      <c r="CG191" s="74">
        <v>0</v>
      </c>
      <c r="CH191" s="74">
        <v>0</v>
      </c>
      <c r="CI191" s="74">
        <v>0</v>
      </c>
      <c r="CJ191" s="74">
        <v>0</v>
      </c>
      <c r="CK191" s="74">
        <v>0</v>
      </c>
      <c r="CL191" s="74">
        <v>0</v>
      </c>
      <c r="CM191" s="74">
        <v>0</v>
      </c>
      <c r="CN191" s="74">
        <v>0</v>
      </c>
      <c r="CO191" s="74">
        <v>0</v>
      </c>
      <c r="CP191" s="74">
        <v>0</v>
      </c>
      <c r="CQ191" s="74">
        <v>0</v>
      </c>
      <c r="CR191" s="74">
        <v>0</v>
      </c>
      <c r="CS191" s="74">
        <v>0</v>
      </c>
      <c r="CT191" s="74">
        <v>0</v>
      </c>
      <c r="CU191" s="74">
        <v>0</v>
      </c>
      <c r="CV191" s="74">
        <v>0</v>
      </c>
      <c r="CW191" s="74"/>
      <c r="CX191" s="74">
        <v>0</v>
      </c>
      <c r="CY191" s="74">
        <v>0</v>
      </c>
      <c r="CZ191" s="74">
        <v>0</v>
      </c>
      <c r="DA191" s="74">
        <v>0</v>
      </c>
      <c r="DB191" s="74">
        <v>0</v>
      </c>
      <c r="DC191" s="74">
        <v>0</v>
      </c>
      <c r="DD191" s="74">
        <v>0</v>
      </c>
      <c r="DE191" s="74">
        <v>0</v>
      </c>
      <c r="DF191" s="74">
        <v>0</v>
      </c>
      <c r="DG191" s="74">
        <v>0</v>
      </c>
      <c r="DH191" s="74">
        <v>0</v>
      </c>
      <c r="DI191" s="74">
        <v>0</v>
      </c>
      <c r="DJ191" s="74">
        <v>0</v>
      </c>
      <c r="DK191" s="74">
        <v>0</v>
      </c>
      <c r="DL191" s="74">
        <v>0</v>
      </c>
      <c r="DM191" s="74">
        <v>0</v>
      </c>
      <c r="DN191" s="74">
        <v>0</v>
      </c>
      <c r="DO191" s="74">
        <v>0</v>
      </c>
      <c r="DP191" s="74">
        <v>0</v>
      </c>
      <c r="DQ191" s="74">
        <v>0</v>
      </c>
      <c r="DR191" s="74">
        <v>0</v>
      </c>
      <c r="DS191" s="74">
        <v>0</v>
      </c>
      <c r="DT191" s="74">
        <v>0</v>
      </c>
      <c r="DU191" s="74">
        <v>0</v>
      </c>
    </row>
    <row r="192" spans="1:128" s="89" customFormat="1" x14ac:dyDescent="0.2">
      <c r="A192" s="88" t="s">
        <v>29</v>
      </c>
      <c r="B192" s="74">
        <v>0</v>
      </c>
      <c r="C192" s="74">
        <v>0</v>
      </c>
      <c r="D192" s="74">
        <v>0</v>
      </c>
      <c r="E192" s="74">
        <v>0</v>
      </c>
      <c r="F192" s="74">
        <v>0</v>
      </c>
      <c r="G192" s="74">
        <v>0</v>
      </c>
      <c r="H192" s="74">
        <v>0</v>
      </c>
      <c r="I192" s="74">
        <v>0</v>
      </c>
      <c r="J192" s="74">
        <v>0</v>
      </c>
      <c r="K192" s="74">
        <v>0</v>
      </c>
      <c r="L192" s="74">
        <v>0</v>
      </c>
      <c r="M192" s="74">
        <v>0</v>
      </c>
      <c r="N192" s="74">
        <v>0</v>
      </c>
      <c r="O192" s="74">
        <v>0</v>
      </c>
      <c r="P192" s="74">
        <v>0</v>
      </c>
      <c r="Q192" s="74">
        <v>0</v>
      </c>
      <c r="R192" s="74">
        <v>0</v>
      </c>
      <c r="S192" s="74">
        <v>0</v>
      </c>
      <c r="T192" s="74">
        <v>0</v>
      </c>
      <c r="U192" s="74">
        <v>0</v>
      </c>
      <c r="V192" s="74">
        <v>0</v>
      </c>
      <c r="W192" s="74">
        <v>0</v>
      </c>
      <c r="X192" s="74">
        <v>0</v>
      </c>
      <c r="Y192" s="74">
        <v>0</v>
      </c>
      <c r="Z192" s="74"/>
      <c r="AA192" s="74">
        <v>0</v>
      </c>
      <c r="AB192" s="74">
        <v>0</v>
      </c>
      <c r="AC192" s="74">
        <v>0</v>
      </c>
      <c r="AD192" s="74">
        <v>0</v>
      </c>
      <c r="AE192" s="74">
        <v>0</v>
      </c>
      <c r="AF192" s="74">
        <v>751.41827031615264</v>
      </c>
      <c r="AG192" s="74">
        <v>0</v>
      </c>
      <c r="AH192" s="74">
        <v>0</v>
      </c>
      <c r="AI192" s="74">
        <v>0</v>
      </c>
      <c r="AJ192" s="74">
        <v>0</v>
      </c>
      <c r="AK192" s="74">
        <v>0</v>
      </c>
      <c r="AL192" s="74">
        <v>0</v>
      </c>
      <c r="AM192" s="74">
        <v>1153.5892103484223</v>
      </c>
      <c r="AN192" s="74">
        <v>0</v>
      </c>
      <c r="AO192" s="74">
        <v>0</v>
      </c>
      <c r="AP192" s="74">
        <v>0</v>
      </c>
      <c r="AQ192" s="74">
        <v>0</v>
      </c>
      <c r="AR192" s="74">
        <v>0</v>
      </c>
      <c r="AS192" s="74">
        <v>0</v>
      </c>
      <c r="AT192" s="74">
        <v>0</v>
      </c>
      <c r="AU192" s="74">
        <v>0</v>
      </c>
      <c r="AV192" s="74">
        <v>0</v>
      </c>
      <c r="AW192" s="74">
        <v>0</v>
      </c>
      <c r="AX192" s="74">
        <v>0</v>
      </c>
      <c r="AY192" s="74"/>
      <c r="AZ192" s="74">
        <v>0</v>
      </c>
      <c r="BA192" s="74">
        <v>0</v>
      </c>
      <c r="BB192" s="74">
        <v>0</v>
      </c>
      <c r="BC192" s="74">
        <v>0</v>
      </c>
      <c r="BD192" s="74">
        <v>0</v>
      </c>
      <c r="BE192" s="74">
        <v>3757.0913515807633</v>
      </c>
      <c r="BF192" s="74">
        <v>1399.2685137878045</v>
      </c>
      <c r="BG192" s="74">
        <v>1777.8591396883544</v>
      </c>
      <c r="BH192" s="74">
        <v>4365.4849170041271</v>
      </c>
      <c r="BI192" s="74">
        <v>3673.2241445245954</v>
      </c>
      <c r="BJ192" s="74">
        <v>7969.8224312812317</v>
      </c>
      <c r="BK192" s="74">
        <v>10198.457934218164</v>
      </c>
      <c r="BL192" s="74">
        <v>9228.7136827873783</v>
      </c>
      <c r="BM192" s="74">
        <v>4967.6923743787556</v>
      </c>
      <c r="BN192" s="74">
        <v>6723.9595618709773</v>
      </c>
      <c r="BO192" s="74">
        <v>260341.9199139339</v>
      </c>
      <c r="BP192" s="74">
        <v>186326.40047409097</v>
      </c>
      <c r="BQ192" s="74">
        <v>95520.249640512862</v>
      </c>
      <c r="BR192" s="74">
        <v>87235.172371131179</v>
      </c>
      <c r="BS192" s="74">
        <v>103999.25222435375</v>
      </c>
      <c r="BT192" s="74">
        <v>67716.436679372186</v>
      </c>
      <c r="BU192" s="74">
        <v>45935.058144545546</v>
      </c>
      <c r="BV192" s="74">
        <v>61639.72558693539</v>
      </c>
      <c r="BW192" s="74">
        <v>38062.286964486593</v>
      </c>
      <c r="BX192" s="74"/>
      <c r="BY192" s="74">
        <v>0</v>
      </c>
      <c r="BZ192" s="74">
        <v>0</v>
      </c>
      <c r="CA192" s="74">
        <v>0</v>
      </c>
      <c r="CB192" s="74">
        <v>0</v>
      </c>
      <c r="CC192" s="74">
        <v>0</v>
      </c>
      <c r="CD192" s="74">
        <v>2147.0359054754649</v>
      </c>
      <c r="CE192" s="74">
        <v>1093.1948497553574</v>
      </c>
      <c r="CF192" s="74">
        <v>1079.7555382036087</v>
      </c>
      <c r="CG192" s="74">
        <v>1269.0218134649599</v>
      </c>
      <c r="CH192" s="74">
        <v>2749.3913798029184</v>
      </c>
      <c r="CI192" s="74">
        <v>3391.6449823920666</v>
      </c>
      <c r="CJ192" s="74">
        <v>3762.3915839425831</v>
      </c>
      <c r="CK192" s="74">
        <v>4117.5924190189908</v>
      </c>
      <c r="CL192" s="74">
        <v>0</v>
      </c>
      <c r="CM192" s="74">
        <v>0</v>
      </c>
      <c r="CN192" s="74">
        <v>256837.48970054963</v>
      </c>
      <c r="CO192" s="74">
        <v>201239.49641942646</v>
      </c>
      <c r="CP192" s="74">
        <v>36439.869224834176</v>
      </c>
      <c r="CQ192" s="74">
        <v>166248.99786895528</v>
      </c>
      <c r="CR192" s="74">
        <v>170204.99471991687</v>
      </c>
      <c r="CS192" s="74">
        <v>59695.97802604911</v>
      </c>
      <c r="CT192" s="74">
        <v>52766.248511431324</v>
      </c>
      <c r="CU192" s="74">
        <v>43692.910270850865</v>
      </c>
      <c r="CV192" s="74">
        <v>38685.36770325934</v>
      </c>
      <c r="CW192" s="74"/>
      <c r="CX192" s="74">
        <v>0</v>
      </c>
      <c r="CY192" s="74">
        <v>0</v>
      </c>
      <c r="CZ192" s="74">
        <v>0</v>
      </c>
      <c r="DA192" s="74">
        <v>0</v>
      </c>
      <c r="DB192" s="74">
        <v>0</v>
      </c>
      <c r="DC192" s="74">
        <v>6655.545527372381</v>
      </c>
      <c r="DD192" s="74">
        <v>2492.4633635431619</v>
      </c>
      <c r="DE192" s="74">
        <v>2857.6146778919629</v>
      </c>
      <c r="DF192" s="74">
        <v>5634.5067304690874</v>
      </c>
      <c r="DG192" s="74">
        <v>6422.6155243275134</v>
      </c>
      <c r="DH192" s="74">
        <v>11361.467413673297</v>
      </c>
      <c r="DI192" s="74">
        <v>13960.849518160747</v>
      </c>
      <c r="DJ192" s="74">
        <v>14499.895312154791</v>
      </c>
      <c r="DK192" s="74">
        <v>4967.6923743787556</v>
      </c>
      <c r="DL192" s="74">
        <v>6723.9595618709773</v>
      </c>
      <c r="DM192" s="74">
        <v>517179.40961448353</v>
      </c>
      <c r="DN192" s="74">
        <v>387565.89689351746</v>
      </c>
      <c r="DO192" s="74">
        <v>131960.11886534703</v>
      </c>
      <c r="DP192" s="74">
        <v>253484.17024008645</v>
      </c>
      <c r="DQ192" s="74">
        <v>274204.24694427062</v>
      </c>
      <c r="DR192" s="74">
        <v>127412.4147054213</v>
      </c>
      <c r="DS192" s="74">
        <v>98701.306655976863</v>
      </c>
      <c r="DT192" s="74">
        <v>105332.63585778626</v>
      </c>
      <c r="DU192" s="74">
        <v>76747.654667745926</v>
      </c>
    </row>
    <row r="193" spans="1:125" s="89" customFormat="1" x14ac:dyDescent="0.2">
      <c r="A193" s="88" t="s">
        <v>20</v>
      </c>
      <c r="B193" s="74">
        <v>0</v>
      </c>
      <c r="C193" s="74">
        <v>0</v>
      </c>
      <c r="D193" s="74">
        <v>0</v>
      </c>
      <c r="E193" s="74">
        <v>0</v>
      </c>
      <c r="F193" s="74">
        <v>0</v>
      </c>
      <c r="G193" s="74">
        <v>0</v>
      </c>
      <c r="H193" s="74">
        <v>0</v>
      </c>
      <c r="I193" s="74">
        <v>0</v>
      </c>
      <c r="J193" s="74">
        <v>0</v>
      </c>
      <c r="K193" s="74">
        <v>0</v>
      </c>
      <c r="L193" s="74">
        <v>0</v>
      </c>
      <c r="M193" s="74">
        <v>0</v>
      </c>
      <c r="N193" s="74">
        <v>0</v>
      </c>
      <c r="O193" s="74">
        <v>0</v>
      </c>
      <c r="P193" s="74">
        <v>0</v>
      </c>
      <c r="Q193" s="74">
        <v>0</v>
      </c>
      <c r="R193" s="74">
        <v>0</v>
      </c>
      <c r="S193" s="74">
        <v>0</v>
      </c>
      <c r="T193" s="74">
        <v>0</v>
      </c>
      <c r="U193" s="74">
        <v>0</v>
      </c>
      <c r="V193" s="74">
        <v>0</v>
      </c>
      <c r="W193" s="74">
        <v>0</v>
      </c>
      <c r="X193" s="74">
        <v>0</v>
      </c>
      <c r="Y193" s="74">
        <v>0</v>
      </c>
      <c r="Z193" s="74"/>
      <c r="AA193" s="74">
        <v>0</v>
      </c>
      <c r="AB193" s="74">
        <v>0</v>
      </c>
      <c r="AC193" s="74">
        <v>0</v>
      </c>
      <c r="AD193" s="74">
        <v>0</v>
      </c>
      <c r="AE193" s="74">
        <v>0</v>
      </c>
      <c r="AF193" s="74">
        <v>0</v>
      </c>
      <c r="AG193" s="74">
        <v>0</v>
      </c>
      <c r="AH193" s="74">
        <v>0</v>
      </c>
      <c r="AI193" s="74">
        <v>0</v>
      </c>
      <c r="AJ193" s="74">
        <v>0</v>
      </c>
      <c r="AK193" s="74">
        <v>0</v>
      </c>
      <c r="AL193" s="74">
        <v>0</v>
      </c>
      <c r="AM193" s="74">
        <v>0</v>
      </c>
      <c r="AN193" s="74">
        <v>0</v>
      </c>
      <c r="AO193" s="74">
        <v>0</v>
      </c>
      <c r="AP193" s="74">
        <v>0</v>
      </c>
      <c r="AQ193" s="74">
        <v>0</v>
      </c>
      <c r="AR193" s="74">
        <v>0</v>
      </c>
      <c r="AS193" s="74">
        <v>0</v>
      </c>
      <c r="AT193" s="74">
        <v>0</v>
      </c>
      <c r="AU193" s="74">
        <v>0</v>
      </c>
      <c r="AV193" s="74">
        <v>0</v>
      </c>
      <c r="AW193" s="74">
        <v>0</v>
      </c>
      <c r="AX193" s="74">
        <v>0</v>
      </c>
      <c r="AY193" s="74"/>
      <c r="AZ193" s="74">
        <v>0</v>
      </c>
      <c r="BA193" s="74">
        <v>0</v>
      </c>
      <c r="BB193" s="74">
        <v>0</v>
      </c>
      <c r="BC193" s="74">
        <v>0</v>
      </c>
      <c r="BD193" s="74">
        <v>0</v>
      </c>
      <c r="BE193" s="74">
        <v>0</v>
      </c>
      <c r="BF193" s="74">
        <v>0</v>
      </c>
      <c r="BG193" s="74">
        <v>0</v>
      </c>
      <c r="BH193" s="74">
        <v>0</v>
      </c>
      <c r="BI193" s="74">
        <v>0</v>
      </c>
      <c r="BJ193" s="74">
        <v>0</v>
      </c>
      <c r="BK193" s="74">
        <v>0</v>
      </c>
      <c r="BL193" s="74">
        <v>0</v>
      </c>
      <c r="BM193" s="74">
        <v>0</v>
      </c>
      <c r="BN193" s="74">
        <v>0</v>
      </c>
      <c r="BO193" s="74">
        <v>0</v>
      </c>
      <c r="BP193" s="74">
        <v>0</v>
      </c>
      <c r="BQ193" s="74">
        <v>0</v>
      </c>
      <c r="BR193" s="74">
        <v>0</v>
      </c>
      <c r="BS193" s="74">
        <v>0</v>
      </c>
      <c r="BT193" s="74">
        <v>0</v>
      </c>
      <c r="BU193" s="74">
        <v>0</v>
      </c>
      <c r="BV193" s="74">
        <v>0</v>
      </c>
      <c r="BW193" s="74">
        <v>0</v>
      </c>
      <c r="BX193" s="74"/>
      <c r="BY193" s="74">
        <v>0</v>
      </c>
      <c r="BZ193" s="74">
        <v>0</v>
      </c>
      <c r="CA193" s="74">
        <v>0</v>
      </c>
      <c r="CB193" s="74">
        <v>0</v>
      </c>
      <c r="CC193" s="74">
        <v>0</v>
      </c>
      <c r="CD193" s="74">
        <v>0</v>
      </c>
      <c r="CE193" s="74">
        <v>0</v>
      </c>
      <c r="CF193" s="74">
        <v>0</v>
      </c>
      <c r="CG193" s="74">
        <v>0</v>
      </c>
      <c r="CH193" s="74">
        <v>0</v>
      </c>
      <c r="CI193" s="74">
        <v>0</v>
      </c>
      <c r="CJ193" s="74">
        <v>0</v>
      </c>
      <c r="CK193" s="74">
        <v>0</v>
      </c>
      <c r="CL193" s="74">
        <v>0</v>
      </c>
      <c r="CM193" s="74">
        <v>0</v>
      </c>
      <c r="CN193" s="74">
        <v>0</v>
      </c>
      <c r="CO193" s="74">
        <v>0</v>
      </c>
      <c r="CP193" s="74">
        <v>0</v>
      </c>
      <c r="CQ193" s="74">
        <v>0</v>
      </c>
      <c r="CR193" s="74">
        <v>0</v>
      </c>
      <c r="CS193" s="74">
        <v>0</v>
      </c>
      <c r="CT193" s="74">
        <v>0</v>
      </c>
      <c r="CU193" s="74">
        <v>0</v>
      </c>
      <c r="CV193" s="74">
        <v>0</v>
      </c>
      <c r="CW193" s="74"/>
      <c r="CX193" s="74">
        <v>0</v>
      </c>
      <c r="CY193" s="74">
        <v>0</v>
      </c>
      <c r="CZ193" s="74">
        <v>0</v>
      </c>
      <c r="DA193" s="74">
        <v>0</v>
      </c>
      <c r="DB193" s="74">
        <v>0</v>
      </c>
      <c r="DC193" s="74">
        <v>0</v>
      </c>
      <c r="DD193" s="74">
        <v>0</v>
      </c>
      <c r="DE193" s="74">
        <v>0</v>
      </c>
      <c r="DF193" s="74">
        <v>0</v>
      </c>
      <c r="DG193" s="74">
        <v>0</v>
      </c>
      <c r="DH193" s="74">
        <v>0</v>
      </c>
      <c r="DI193" s="74">
        <v>0</v>
      </c>
      <c r="DJ193" s="74">
        <v>0</v>
      </c>
      <c r="DK193" s="74">
        <v>0</v>
      </c>
      <c r="DL193" s="74">
        <v>0</v>
      </c>
      <c r="DM193" s="74">
        <v>0</v>
      </c>
      <c r="DN193" s="74">
        <v>0</v>
      </c>
      <c r="DO193" s="74">
        <v>0</v>
      </c>
      <c r="DP193" s="74">
        <v>0</v>
      </c>
      <c r="DQ193" s="74">
        <v>0</v>
      </c>
      <c r="DR193" s="74">
        <v>0</v>
      </c>
      <c r="DS193" s="74">
        <v>0</v>
      </c>
      <c r="DT193" s="74">
        <v>0</v>
      </c>
      <c r="DU193" s="74">
        <v>0</v>
      </c>
    </row>
    <row r="194" spans="1:125" s="89" customFormat="1" x14ac:dyDescent="0.2">
      <c r="A194" s="88" t="s">
        <v>30</v>
      </c>
      <c r="B194" s="74">
        <v>0</v>
      </c>
      <c r="C194" s="74">
        <v>0</v>
      </c>
      <c r="D194" s="74">
        <v>0</v>
      </c>
      <c r="E194" s="74">
        <v>0</v>
      </c>
      <c r="F194" s="74">
        <v>0</v>
      </c>
      <c r="G194" s="74">
        <v>0</v>
      </c>
      <c r="H194" s="74">
        <v>0</v>
      </c>
      <c r="I194" s="74">
        <v>0</v>
      </c>
      <c r="J194" s="74">
        <v>0</v>
      </c>
      <c r="K194" s="74">
        <v>0</v>
      </c>
      <c r="L194" s="74">
        <v>0</v>
      </c>
      <c r="M194" s="74">
        <v>0</v>
      </c>
      <c r="N194" s="74">
        <v>0</v>
      </c>
      <c r="O194" s="74">
        <v>0</v>
      </c>
      <c r="P194" s="74">
        <v>0</v>
      </c>
      <c r="Q194" s="74">
        <v>0</v>
      </c>
      <c r="R194" s="74">
        <v>0</v>
      </c>
      <c r="S194" s="74">
        <v>0</v>
      </c>
      <c r="T194" s="74">
        <v>0</v>
      </c>
      <c r="U194" s="74">
        <v>0</v>
      </c>
      <c r="V194" s="74">
        <v>0</v>
      </c>
      <c r="W194" s="74">
        <v>0</v>
      </c>
      <c r="X194" s="74">
        <v>0</v>
      </c>
      <c r="Y194" s="74">
        <v>0</v>
      </c>
      <c r="Z194" s="74"/>
      <c r="AA194" s="74">
        <v>0</v>
      </c>
      <c r="AB194" s="74">
        <v>0</v>
      </c>
      <c r="AC194" s="74">
        <v>0</v>
      </c>
      <c r="AD194" s="74">
        <v>0</v>
      </c>
      <c r="AE194" s="74">
        <v>0</v>
      </c>
      <c r="AF194" s="74">
        <v>0</v>
      </c>
      <c r="AG194" s="74">
        <v>0</v>
      </c>
      <c r="AH194" s="74">
        <v>0</v>
      </c>
      <c r="AI194" s="74">
        <v>0</v>
      </c>
      <c r="AJ194" s="74">
        <v>0</v>
      </c>
      <c r="AK194" s="74">
        <v>0</v>
      </c>
      <c r="AL194" s="74">
        <v>0</v>
      </c>
      <c r="AM194" s="74">
        <v>0</v>
      </c>
      <c r="AN194" s="74">
        <v>0</v>
      </c>
      <c r="AO194" s="74">
        <v>0</v>
      </c>
      <c r="AP194" s="74">
        <v>0</v>
      </c>
      <c r="AQ194" s="74">
        <v>10351.466693005055</v>
      </c>
      <c r="AR194" s="74">
        <v>13025.488587342665</v>
      </c>
      <c r="AS194" s="74">
        <v>5975.0118062418624</v>
      </c>
      <c r="AT194" s="74">
        <v>38465.476850103449</v>
      </c>
      <c r="AU194" s="74">
        <v>48114.310272185496</v>
      </c>
      <c r="AV194" s="74">
        <v>44294.520353668915</v>
      </c>
      <c r="AW194" s="74">
        <v>37824.377064710352</v>
      </c>
      <c r="AX194" s="74">
        <v>36702.919572897787</v>
      </c>
      <c r="AY194" s="74"/>
      <c r="AZ194" s="74">
        <v>0</v>
      </c>
      <c r="BA194" s="74">
        <v>0</v>
      </c>
      <c r="BB194" s="74">
        <v>0</v>
      </c>
      <c r="BC194" s="74">
        <v>0</v>
      </c>
      <c r="BD194" s="74">
        <v>0</v>
      </c>
      <c r="BE194" s="74">
        <v>0</v>
      </c>
      <c r="BF194" s="74">
        <v>0</v>
      </c>
      <c r="BG194" s="74">
        <v>0</v>
      </c>
      <c r="BH194" s="74">
        <v>6984.7758672066038</v>
      </c>
      <c r="BI194" s="74">
        <v>8264.7543251803399</v>
      </c>
      <c r="BJ194" s="74">
        <v>22581.163555296822</v>
      </c>
      <c r="BK194" s="74">
        <v>20396.915868436328</v>
      </c>
      <c r="BL194" s="74">
        <v>18457.427365574757</v>
      </c>
      <c r="BM194" s="74">
        <v>19870.769497515023</v>
      </c>
      <c r="BN194" s="74">
        <v>3390556.6090734401</v>
      </c>
      <c r="BO194" s="74">
        <v>4707320.5681999102</v>
      </c>
      <c r="BP194" s="74">
        <v>138709.65368626773</v>
      </c>
      <c r="BQ194" s="74">
        <v>224327.85900423478</v>
      </c>
      <c r="BR194" s="74">
        <v>58555.115701170245</v>
      </c>
      <c r="BS194" s="74">
        <v>276381.57440444699</v>
      </c>
      <c r="BT194" s="74">
        <v>345710.22936311061</v>
      </c>
      <c r="BU194" s="74">
        <v>318264.33143006556</v>
      </c>
      <c r="BV194" s="74">
        <v>271775.15372421511</v>
      </c>
      <c r="BW194" s="74">
        <v>263717.27396822855</v>
      </c>
      <c r="BX194" s="74"/>
      <c r="BY194" s="74">
        <v>0</v>
      </c>
      <c r="BZ194" s="74">
        <v>0</v>
      </c>
      <c r="CA194" s="74">
        <v>0</v>
      </c>
      <c r="CB194" s="74">
        <v>0</v>
      </c>
      <c r="CC194" s="74">
        <v>0</v>
      </c>
      <c r="CD194" s="74">
        <v>0</v>
      </c>
      <c r="CE194" s="74">
        <v>0</v>
      </c>
      <c r="CF194" s="74">
        <v>0</v>
      </c>
      <c r="CG194" s="74">
        <v>13959.239948114559</v>
      </c>
      <c r="CH194" s="74">
        <v>4124.0870697043774</v>
      </c>
      <c r="CI194" s="74">
        <v>15262.4024207643</v>
      </c>
      <c r="CJ194" s="74">
        <v>18811.957919712917</v>
      </c>
      <c r="CK194" s="74">
        <v>16470.369676075963</v>
      </c>
      <c r="CL194" s="74">
        <v>18568.503462329976</v>
      </c>
      <c r="CM194" s="74">
        <v>1713537.8902553706</v>
      </c>
      <c r="CN194" s="74">
        <v>2168580.6913395463</v>
      </c>
      <c r="CO194" s="74">
        <v>11565.488299967037</v>
      </c>
      <c r="CP194" s="74">
        <v>96565.65344581056</v>
      </c>
      <c r="CQ194" s="74">
        <v>51756.763487504941</v>
      </c>
      <c r="CR194" s="74">
        <v>203924.85216442871</v>
      </c>
      <c r="CS194" s="74">
        <v>261427.21411407713</v>
      </c>
      <c r="CT194" s="74">
        <v>248196.79855376956</v>
      </c>
      <c r="CU194" s="74">
        <v>241260.85236513306</v>
      </c>
      <c r="CV194" s="74">
        <v>213610.50862234508</v>
      </c>
      <c r="CW194" s="74"/>
      <c r="CX194" s="74">
        <v>0</v>
      </c>
      <c r="CY194" s="74">
        <v>0</v>
      </c>
      <c r="CZ194" s="74">
        <v>0</v>
      </c>
      <c r="DA194" s="74">
        <v>0</v>
      </c>
      <c r="DB194" s="74">
        <v>0</v>
      </c>
      <c r="DC194" s="74">
        <v>0</v>
      </c>
      <c r="DD194" s="74">
        <v>0</v>
      </c>
      <c r="DE194" s="74">
        <v>0</v>
      </c>
      <c r="DF194" s="74">
        <v>20944.015815321163</v>
      </c>
      <c r="DG194" s="74">
        <v>12388.841394884717</v>
      </c>
      <c r="DH194" s="74">
        <v>37843.565976061123</v>
      </c>
      <c r="DI194" s="74">
        <v>39208.873788149242</v>
      </c>
      <c r="DJ194" s="74">
        <v>34927.797041650716</v>
      </c>
      <c r="DK194" s="74">
        <v>38439.272959844995</v>
      </c>
      <c r="DL194" s="74">
        <v>5104094.4993288107</v>
      </c>
      <c r="DM194" s="74">
        <v>6875901.259539457</v>
      </c>
      <c r="DN194" s="74">
        <v>160626.60867923981</v>
      </c>
      <c r="DO194" s="74">
        <v>333919.00103738799</v>
      </c>
      <c r="DP194" s="74">
        <v>116286.89099491705</v>
      </c>
      <c r="DQ194" s="74">
        <v>518771.90341897914</v>
      </c>
      <c r="DR194" s="74">
        <v>655251.75374937325</v>
      </c>
      <c r="DS194" s="74">
        <v>610755.65033750411</v>
      </c>
      <c r="DT194" s="74">
        <v>550860.38315405848</v>
      </c>
      <c r="DU194" s="74">
        <v>514030.70216347143</v>
      </c>
    </row>
    <row r="195" spans="1:125" s="89" customFormat="1" x14ac:dyDescent="0.2">
      <c r="A195" s="90" t="s">
        <v>21</v>
      </c>
      <c r="B195" s="91">
        <v>0</v>
      </c>
      <c r="C195" s="91">
        <v>0</v>
      </c>
      <c r="D195" s="91">
        <v>0</v>
      </c>
      <c r="E195" s="91">
        <v>0</v>
      </c>
      <c r="F195" s="91">
        <v>0</v>
      </c>
      <c r="G195" s="91">
        <v>0</v>
      </c>
      <c r="H195" s="91">
        <v>0</v>
      </c>
      <c r="I195" s="91">
        <v>0</v>
      </c>
      <c r="J195" s="91">
        <v>0</v>
      </c>
      <c r="K195" s="91">
        <v>0</v>
      </c>
      <c r="L195" s="91">
        <v>0</v>
      </c>
      <c r="M195" s="91">
        <v>0</v>
      </c>
      <c r="N195" s="91">
        <v>0</v>
      </c>
      <c r="O195" s="91">
        <v>0</v>
      </c>
      <c r="P195" s="91">
        <v>0</v>
      </c>
      <c r="Q195" s="91">
        <v>0</v>
      </c>
      <c r="R195" s="91">
        <v>0</v>
      </c>
      <c r="S195" s="91">
        <v>0</v>
      </c>
      <c r="T195" s="91">
        <v>0</v>
      </c>
      <c r="U195" s="91">
        <v>0</v>
      </c>
      <c r="V195" s="91">
        <v>0</v>
      </c>
      <c r="W195" s="91">
        <v>0</v>
      </c>
      <c r="X195" s="91">
        <v>0</v>
      </c>
      <c r="Y195" s="91">
        <v>0</v>
      </c>
      <c r="Z195" s="74"/>
      <c r="AA195" s="91">
        <v>0</v>
      </c>
      <c r="AB195" s="91">
        <v>0</v>
      </c>
      <c r="AC195" s="91">
        <v>0</v>
      </c>
      <c r="AD195" s="91">
        <v>0</v>
      </c>
      <c r="AE195" s="91">
        <v>0</v>
      </c>
      <c r="AF195" s="91">
        <v>0</v>
      </c>
      <c r="AG195" s="91">
        <v>0</v>
      </c>
      <c r="AH195" s="91">
        <v>0</v>
      </c>
      <c r="AI195" s="91">
        <v>0</v>
      </c>
      <c r="AJ195" s="91">
        <v>0</v>
      </c>
      <c r="AK195" s="91">
        <v>0</v>
      </c>
      <c r="AL195" s="91">
        <v>0</v>
      </c>
      <c r="AM195" s="91">
        <v>0</v>
      </c>
      <c r="AN195" s="91">
        <v>0</v>
      </c>
      <c r="AO195" s="91">
        <v>0</v>
      </c>
      <c r="AP195" s="91">
        <v>0</v>
      </c>
      <c r="AQ195" s="91">
        <v>0</v>
      </c>
      <c r="AR195" s="91">
        <v>0</v>
      </c>
      <c r="AS195" s="91">
        <v>0</v>
      </c>
      <c r="AT195" s="91">
        <v>0</v>
      </c>
      <c r="AU195" s="91">
        <v>0</v>
      </c>
      <c r="AV195" s="91">
        <v>0</v>
      </c>
      <c r="AW195" s="91">
        <v>0</v>
      </c>
      <c r="AX195" s="91">
        <v>0</v>
      </c>
      <c r="AY195" s="74"/>
      <c r="AZ195" s="91">
        <v>0</v>
      </c>
      <c r="BA195" s="91">
        <v>0</v>
      </c>
      <c r="BB195" s="91">
        <v>0</v>
      </c>
      <c r="BC195" s="91">
        <v>0</v>
      </c>
      <c r="BD195" s="91">
        <v>0</v>
      </c>
      <c r="BE195" s="91">
        <v>0</v>
      </c>
      <c r="BF195" s="91">
        <v>0</v>
      </c>
      <c r="BG195" s="91">
        <v>0</v>
      </c>
      <c r="BH195" s="91">
        <v>0</v>
      </c>
      <c r="BI195" s="91">
        <v>0</v>
      </c>
      <c r="BJ195" s="91">
        <v>0</v>
      </c>
      <c r="BK195" s="91">
        <v>0</v>
      </c>
      <c r="BL195" s="91">
        <v>0</v>
      </c>
      <c r="BM195" s="91">
        <v>0</v>
      </c>
      <c r="BN195" s="91">
        <v>0</v>
      </c>
      <c r="BO195" s="91">
        <v>0</v>
      </c>
      <c r="BP195" s="91">
        <v>0</v>
      </c>
      <c r="BQ195" s="91">
        <v>0</v>
      </c>
      <c r="BR195" s="91">
        <v>0</v>
      </c>
      <c r="BS195" s="91">
        <v>0</v>
      </c>
      <c r="BT195" s="91">
        <v>0</v>
      </c>
      <c r="BU195" s="91">
        <v>0</v>
      </c>
      <c r="BV195" s="91">
        <v>0</v>
      </c>
      <c r="BW195" s="91">
        <v>0</v>
      </c>
      <c r="BX195" s="74"/>
      <c r="BY195" s="91">
        <v>0</v>
      </c>
      <c r="BZ195" s="91">
        <v>0</v>
      </c>
      <c r="CA195" s="91">
        <v>0</v>
      </c>
      <c r="CB195" s="91">
        <v>0</v>
      </c>
      <c r="CC195" s="91">
        <v>0</v>
      </c>
      <c r="CD195" s="91">
        <v>0</v>
      </c>
      <c r="CE195" s="91">
        <v>0</v>
      </c>
      <c r="CF195" s="91">
        <v>0</v>
      </c>
      <c r="CG195" s="91">
        <v>0</v>
      </c>
      <c r="CH195" s="91">
        <v>0</v>
      </c>
      <c r="CI195" s="91">
        <v>0</v>
      </c>
      <c r="CJ195" s="91">
        <v>0</v>
      </c>
      <c r="CK195" s="91">
        <v>0</v>
      </c>
      <c r="CL195" s="91">
        <v>0</v>
      </c>
      <c r="CM195" s="91">
        <v>0</v>
      </c>
      <c r="CN195" s="91">
        <v>0</v>
      </c>
      <c r="CO195" s="91">
        <v>0</v>
      </c>
      <c r="CP195" s="91">
        <v>0</v>
      </c>
      <c r="CQ195" s="91">
        <v>0</v>
      </c>
      <c r="CR195" s="91">
        <v>0</v>
      </c>
      <c r="CS195" s="91">
        <v>0</v>
      </c>
      <c r="CT195" s="91">
        <v>0</v>
      </c>
      <c r="CU195" s="91">
        <v>0</v>
      </c>
      <c r="CV195" s="91">
        <v>0</v>
      </c>
      <c r="CW195" s="74"/>
      <c r="CX195" s="91">
        <v>0</v>
      </c>
      <c r="CY195" s="91">
        <v>0</v>
      </c>
      <c r="CZ195" s="91">
        <v>0</v>
      </c>
      <c r="DA195" s="91">
        <v>0</v>
      </c>
      <c r="DB195" s="91">
        <v>0</v>
      </c>
      <c r="DC195" s="91">
        <v>0</v>
      </c>
      <c r="DD195" s="91">
        <v>0</v>
      </c>
      <c r="DE195" s="91">
        <v>0</v>
      </c>
      <c r="DF195" s="91">
        <v>0</v>
      </c>
      <c r="DG195" s="91">
        <v>0</v>
      </c>
      <c r="DH195" s="91">
        <v>0</v>
      </c>
      <c r="DI195" s="91">
        <v>0</v>
      </c>
      <c r="DJ195" s="91">
        <v>0</v>
      </c>
      <c r="DK195" s="91">
        <v>0</v>
      </c>
      <c r="DL195" s="91">
        <v>0</v>
      </c>
      <c r="DM195" s="91">
        <v>0</v>
      </c>
      <c r="DN195" s="91">
        <v>0</v>
      </c>
      <c r="DO195" s="91">
        <v>0</v>
      </c>
      <c r="DP195" s="91">
        <v>0</v>
      </c>
      <c r="DQ195" s="91">
        <v>0</v>
      </c>
      <c r="DR195" s="91">
        <v>0</v>
      </c>
      <c r="DS195" s="91">
        <v>0</v>
      </c>
      <c r="DT195" s="91">
        <v>0</v>
      </c>
      <c r="DU195" s="91">
        <v>0</v>
      </c>
    </row>
    <row r="196" spans="1:125" s="89" customFormat="1" x14ac:dyDescent="0.2">
      <c r="A196" s="93" t="s">
        <v>39</v>
      </c>
      <c r="B196" s="94">
        <v>6076542.8904955564</v>
      </c>
      <c r="C196" s="94">
        <v>9164377.7989362404</v>
      </c>
      <c r="D196" s="94">
        <v>3435928.5829763156</v>
      </c>
      <c r="E196" s="94">
        <v>7728967.9912125692</v>
      </c>
      <c r="F196" s="94">
        <v>6834308.2131255614</v>
      </c>
      <c r="G196" s="94">
        <v>5394612.9309108695</v>
      </c>
      <c r="H196" s="94">
        <v>7012700.3678801628</v>
      </c>
      <c r="I196" s="94">
        <v>6985071.5292573543</v>
      </c>
      <c r="J196" s="94">
        <v>6937741.1136708818</v>
      </c>
      <c r="K196" s="94">
        <v>5462110.4161797902</v>
      </c>
      <c r="L196" s="94">
        <v>3382435.7353117936</v>
      </c>
      <c r="M196" s="94">
        <v>8339925.8204944842</v>
      </c>
      <c r="N196" s="94">
        <v>4741949.3502388</v>
      </c>
      <c r="O196" s="94">
        <v>4900959.0858479673</v>
      </c>
      <c r="P196" s="94">
        <v>8483072.3948102854</v>
      </c>
      <c r="Q196" s="94">
        <v>9637569.5033117477</v>
      </c>
      <c r="R196" s="94">
        <v>7123923.7821942968</v>
      </c>
      <c r="S196" s="94">
        <v>5570169.6720285295</v>
      </c>
      <c r="T196" s="94">
        <v>7322520.3538534855</v>
      </c>
      <c r="U196" s="94">
        <v>5778053.6846994944</v>
      </c>
      <c r="V196" s="94">
        <v>5838574.8504060395</v>
      </c>
      <c r="W196" s="94">
        <v>7648876.8968410529</v>
      </c>
      <c r="X196" s="94">
        <v>7547809.8557172278</v>
      </c>
      <c r="Y196" s="94">
        <v>10021924.76541432</v>
      </c>
      <c r="Z196" s="95"/>
      <c r="AA196" s="94">
        <v>0</v>
      </c>
      <c r="AB196" s="94">
        <v>0</v>
      </c>
      <c r="AC196" s="94">
        <v>0</v>
      </c>
      <c r="AD196" s="94">
        <v>0</v>
      </c>
      <c r="AE196" s="94">
        <v>0</v>
      </c>
      <c r="AF196" s="94">
        <v>751.41827031615264</v>
      </c>
      <c r="AG196" s="94">
        <v>0</v>
      </c>
      <c r="AH196" s="94">
        <v>0</v>
      </c>
      <c r="AI196" s="94">
        <v>0</v>
      </c>
      <c r="AJ196" s="94">
        <v>0</v>
      </c>
      <c r="AK196" s="94">
        <v>0</v>
      </c>
      <c r="AL196" s="94">
        <v>0</v>
      </c>
      <c r="AM196" s="94">
        <v>1153.5892103484223</v>
      </c>
      <c r="AN196" s="94">
        <v>0</v>
      </c>
      <c r="AO196" s="94">
        <v>0</v>
      </c>
      <c r="AP196" s="94">
        <v>0</v>
      </c>
      <c r="AQ196" s="94">
        <v>14492.053370207077</v>
      </c>
      <c r="AR196" s="94">
        <v>13025.488587342665</v>
      </c>
      <c r="AS196" s="94">
        <v>5975.0118062418624</v>
      </c>
      <c r="AT196" s="94">
        <v>38465.476850103449</v>
      </c>
      <c r="AU196" s="94">
        <v>48114.310272185496</v>
      </c>
      <c r="AV196" s="94">
        <v>44294.520353668915</v>
      </c>
      <c r="AW196" s="94">
        <v>37824.377064710352</v>
      </c>
      <c r="AX196" s="94">
        <v>38062.286964486593</v>
      </c>
      <c r="AY196" s="95"/>
      <c r="AZ196" s="94">
        <v>61017.733112835507</v>
      </c>
      <c r="BA196" s="94">
        <v>53639.398998330551</v>
      </c>
      <c r="BB196" s="94">
        <v>35218.362222543561</v>
      </c>
      <c r="BC196" s="94">
        <v>29456.635487212636</v>
      </c>
      <c r="BD196" s="94">
        <v>44911.622128469986</v>
      </c>
      <c r="BE196" s="94">
        <v>45085.096218969156</v>
      </c>
      <c r="BF196" s="94">
        <v>40578.786899846338</v>
      </c>
      <c r="BG196" s="94">
        <v>49780.055911273928</v>
      </c>
      <c r="BH196" s="94">
        <v>58497.497887855308</v>
      </c>
      <c r="BI196" s="94">
        <v>61526.50442078698</v>
      </c>
      <c r="BJ196" s="94">
        <v>102279.38786810914</v>
      </c>
      <c r="BK196" s="94">
        <v>32295.116791690853</v>
      </c>
      <c r="BL196" s="94">
        <v>39222.033151846357</v>
      </c>
      <c r="BM196" s="94">
        <v>34773.846620651289</v>
      </c>
      <c r="BN196" s="94">
        <v>3427538.3866637303</v>
      </c>
      <c r="BO196" s="94">
        <v>5001528.1037124041</v>
      </c>
      <c r="BP196" s="94">
        <v>343668.69420776784</v>
      </c>
      <c r="BQ196" s="94">
        <v>344451.80930972821</v>
      </c>
      <c r="BR196" s="94">
        <v>158935.31404603354</v>
      </c>
      <c r="BS196" s="94">
        <v>386079.41579177906</v>
      </c>
      <c r="BT196" s="94">
        <v>424118.73499185737</v>
      </c>
      <c r="BU196" s="94">
        <v>403572.29655565013</v>
      </c>
      <c r="BV196" s="94">
        <v>341820.29643664171</v>
      </c>
      <c r="BW196" s="94">
        <v>314013.86745701439</v>
      </c>
      <c r="BX196" s="95"/>
      <c r="BY196" s="94">
        <v>59609.580838323353</v>
      </c>
      <c r="BZ196" s="94">
        <v>57730.632131405946</v>
      </c>
      <c r="CA196" s="94">
        <v>38315.502870471988</v>
      </c>
      <c r="CB196" s="94">
        <v>35383.981792006001</v>
      </c>
      <c r="CC196" s="94">
        <v>39356.160334202788</v>
      </c>
      <c r="CD196" s="94">
        <v>46161.271967722496</v>
      </c>
      <c r="CE196" s="94">
        <v>45914.18368972501</v>
      </c>
      <c r="CF196" s="94">
        <v>45349.732604551566</v>
      </c>
      <c r="CG196" s="94">
        <v>67258.156113642879</v>
      </c>
      <c r="CH196" s="94">
        <v>63236.001735467122</v>
      </c>
      <c r="CI196" s="94">
        <v>88182.769542193724</v>
      </c>
      <c r="CJ196" s="94">
        <v>26336.741087598082</v>
      </c>
      <c r="CK196" s="94">
        <v>30195.677739472598</v>
      </c>
      <c r="CL196" s="94">
        <v>24758.004616439968</v>
      </c>
      <c r="CM196" s="94">
        <v>1726437.7990904173</v>
      </c>
      <c r="CN196" s="94">
        <v>2444802.1425269297</v>
      </c>
      <c r="CO196" s="94">
        <v>249814.547279288</v>
      </c>
      <c r="CP196" s="94">
        <v>162157.41805051209</v>
      </c>
      <c r="CQ196" s="94">
        <v>243099.94971403838</v>
      </c>
      <c r="CR196" s="94">
        <v>403032.58183678426</v>
      </c>
      <c r="CS196" s="94">
        <v>358175.86815629469</v>
      </c>
      <c r="CT196" s="94">
        <v>322460.40756985813</v>
      </c>
      <c r="CU196" s="94">
        <v>296351.91314142325</v>
      </c>
      <c r="CV196" s="94">
        <v>331348.58424096048</v>
      </c>
      <c r="CW196" s="74"/>
      <c r="CX196" s="94">
        <v>6197170.2044467153</v>
      </c>
      <c r="CY196" s="94">
        <v>9275747.8300659768</v>
      </c>
      <c r="CZ196" s="94">
        <v>3509462.4480693312</v>
      </c>
      <c r="DA196" s="94">
        <v>7793808.6084917877</v>
      </c>
      <c r="DB196" s="94">
        <v>6918575.9955882337</v>
      </c>
      <c r="DC196" s="94">
        <v>5486610.7173678773</v>
      </c>
      <c r="DD196" s="94">
        <v>7099193.3384697344</v>
      </c>
      <c r="DE196" s="94">
        <v>7080201.3177731801</v>
      </c>
      <c r="DF196" s="94">
        <v>7063496.7676723804</v>
      </c>
      <c r="DG196" s="94">
        <v>5586872.9223360438</v>
      </c>
      <c r="DH196" s="94">
        <v>3572897.8927220963</v>
      </c>
      <c r="DI196" s="94">
        <v>8398557.6783737727</v>
      </c>
      <c r="DJ196" s="94">
        <v>4812520.6503404677</v>
      </c>
      <c r="DK196" s="94">
        <v>4960490.9370850585</v>
      </c>
      <c r="DL196" s="94">
        <v>13637048.580564434</v>
      </c>
      <c r="DM196" s="94">
        <v>17083899.74955108</v>
      </c>
      <c r="DN196" s="94">
        <v>7731899.0770515595</v>
      </c>
      <c r="DO196" s="94">
        <v>6089804.3879761128</v>
      </c>
      <c r="DP196" s="94">
        <v>7730530.629419799</v>
      </c>
      <c r="DQ196" s="94">
        <v>6605631.159178162</v>
      </c>
      <c r="DR196" s="94">
        <v>6668983.7638263768</v>
      </c>
      <c r="DS196" s="94">
        <v>8419204.121320229</v>
      </c>
      <c r="DT196" s="94">
        <v>8223806.4423600035</v>
      </c>
      <c r="DU196" s="94">
        <v>10705349.504076783</v>
      </c>
    </row>
    <row r="197" spans="1:125" s="89" customFormat="1" x14ac:dyDescent="0.2">
      <c r="A197" s="96" t="s">
        <v>44</v>
      </c>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5"/>
      <c r="BL197" s="95"/>
      <c r="BM197" s="95"/>
      <c r="BN197" s="95"/>
      <c r="BO197" s="95"/>
      <c r="BP197" s="95"/>
      <c r="BQ197" s="95"/>
      <c r="BR197" s="95"/>
      <c r="BS197" s="95"/>
      <c r="BT197" s="95"/>
      <c r="BU197" s="95"/>
      <c r="BV197" s="95"/>
      <c r="BW197" s="95"/>
      <c r="BX197" s="95"/>
      <c r="BY197" s="95"/>
      <c r="BZ197" s="95"/>
      <c r="CA197" s="95"/>
      <c r="CB197" s="95"/>
      <c r="CC197" s="95"/>
      <c r="CD197" s="95"/>
      <c r="CE197" s="95"/>
      <c r="CF197" s="95"/>
      <c r="CG197" s="95"/>
      <c r="CH197" s="95"/>
      <c r="CI197" s="95"/>
      <c r="CJ197" s="95"/>
      <c r="CK197" s="95"/>
      <c r="CL197" s="95"/>
      <c r="CM197" s="95"/>
      <c r="CN197" s="95"/>
      <c r="CO197" s="95"/>
      <c r="CP197" s="95"/>
      <c r="CQ197" s="95"/>
      <c r="CR197" s="95"/>
      <c r="CS197" s="95"/>
      <c r="CT197" s="95"/>
      <c r="CU197" s="95"/>
      <c r="CV197" s="95"/>
      <c r="CW197" s="74"/>
      <c r="CX197" s="95"/>
      <c r="CY197" s="95"/>
      <c r="CZ197" s="95"/>
      <c r="DA197" s="95"/>
      <c r="DB197" s="95"/>
      <c r="DC197" s="95"/>
      <c r="DD197" s="95"/>
      <c r="DE197" s="95"/>
      <c r="DF197" s="95"/>
      <c r="DG197" s="95"/>
      <c r="DH197" s="95"/>
      <c r="DI197" s="95"/>
      <c r="DJ197" s="95"/>
      <c r="DK197" s="95"/>
      <c r="DL197" s="95"/>
      <c r="DM197" s="95"/>
      <c r="DN197" s="95"/>
      <c r="DO197" s="95"/>
      <c r="DP197" s="95"/>
      <c r="DQ197" s="95"/>
      <c r="DR197" s="95"/>
      <c r="DS197" s="95"/>
      <c r="DT197" s="95"/>
    </row>
    <row r="198" spans="1:125" s="89" customFormat="1" x14ac:dyDescent="0.2">
      <c r="A198" s="88" t="s">
        <v>60</v>
      </c>
      <c r="B198" s="74">
        <v>0</v>
      </c>
      <c r="C198" s="74">
        <v>0</v>
      </c>
      <c r="D198" s="74">
        <v>0</v>
      </c>
      <c r="E198" s="74">
        <v>0</v>
      </c>
      <c r="F198" s="74">
        <v>0</v>
      </c>
      <c r="G198" s="74">
        <v>0</v>
      </c>
      <c r="H198" s="74">
        <v>0</v>
      </c>
      <c r="I198" s="74">
        <v>0</v>
      </c>
      <c r="J198" s="74">
        <v>0</v>
      </c>
      <c r="K198" s="74">
        <v>0</v>
      </c>
      <c r="L198" s="74">
        <v>0</v>
      </c>
      <c r="M198" s="74">
        <v>0</v>
      </c>
      <c r="N198" s="74">
        <v>0</v>
      </c>
      <c r="O198" s="74">
        <v>0</v>
      </c>
      <c r="P198" s="74">
        <v>0</v>
      </c>
      <c r="Q198" s="74">
        <v>0</v>
      </c>
      <c r="R198" s="74">
        <v>0</v>
      </c>
      <c r="S198" s="74">
        <v>0</v>
      </c>
      <c r="T198" s="74">
        <v>0</v>
      </c>
      <c r="U198" s="74">
        <v>0</v>
      </c>
      <c r="V198" s="74">
        <v>0</v>
      </c>
      <c r="W198" s="74">
        <v>0</v>
      </c>
      <c r="X198" s="74">
        <v>0</v>
      </c>
      <c r="Y198" s="74">
        <v>0</v>
      </c>
      <c r="Z198" s="74"/>
      <c r="AA198" s="74">
        <v>0</v>
      </c>
      <c r="AB198" s="74">
        <v>0</v>
      </c>
      <c r="AC198" s="74">
        <v>0</v>
      </c>
      <c r="AD198" s="74">
        <v>0</v>
      </c>
      <c r="AE198" s="74">
        <v>0</v>
      </c>
      <c r="AF198" s="74">
        <v>0</v>
      </c>
      <c r="AG198" s="74">
        <v>0</v>
      </c>
      <c r="AH198" s="74">
        <v>0</v>
      </c>
      <c r="AI198" s="74">
        <v>0</v>
      </c>
      <c r="AJ198" s="74">
        <v>0</v>
      </c>
      <c r="AK198" s="74">
        <v>0</v>
      </c>
      <c r="AL198" s="74">
        <v>0</v>
      </c>
      <c r="AM198" s="74">
        <v>0</v>
      </c>
      <c r="AN198" s="74">
        <v>0</v>
      </c>
      <c r="AO198" s="74">
        <v>0</v>
      </c>
      <c r="AP198" s="74">
        <v>0</v>
      </c>
      <c r="AQ198" s="74">
        <v>0</v>
      </c>
      <c r="AR198" s="74">
        <v>0</v>
      </c>
      <c r="AS198" s="74">
        <v>0</v>
      </c>
      <c r="AT198" s="74">
        <v>0</v>
      </c>
      <c r="AU198" s="74">
        <v>0</v>
      </c>
      <c r="AV198" s="74">
        <v>0</v>
      </c>
      <c r="AW198" s="74">
        <v>0</v>
      </c>
      <c r="AX198" s="74">
        <v>0</v>
      </c>
      <c r="AY198" s="74"/>
      <c r="AZ198" s="74">
        <v>0</v>
      </c>
      <c r="BA198" s="74">
        <v>0</v>
      </c>
      <c r="BB198" s="74">
        <v>0</v>
      </c>
      <c r="BC198" s="74">
        <v>0</v>
      </c>
      <c r="BD198" s="74">
        <v>0</v>
      </c>
      <c r="BE198" s="74">
        <v>0</v>
      </c>
      <c r="BF198" s="74">
        <v>0</v>
      </c>
      <c r="BG198" s="74">
        <v>0</v>
      </c>
      <c r="BH198" s="74">
        <v>0</v>
      </c>
      <c r="BI198" s="74">
        <v>0</v>
      </c>
      <c r="BJ198" s="74">
        <v>0</v>
      </c>
      <c r="BK198" s="74">
        <v>0</v>
      </c>
      <c r="BL198" s="74">
        <v>0</v>
      </c>
      <c r="BM198" s="74">
        <v>0</v>
      </c>
      <c r="BN198" s="74">
        <v>0</v>
      </c>
      <c r="BO198" s="74">
        <v>0</v>
      </c>
      <c r="BP198" s="74">
        <v>0</v>
      </c>
      <c r="BQ198" s="74">
        <v>0</v>
      </c>
      <c r="BR198" s="74">
        <v>0</v>
      </c>
      <c r="BS198" s="74">
        <v>0</v>
      </c>
      <c r="BT198" s="74">
        <v>0</v>
      </c>
      <c r="BU198" s="74">
        <v>0</v>
      </c>
      <c r="BV198" s="74">
        <v>0</v>
      </c>
      <c r="BW198" s="74">
        <v>0</v>
      </c>
      <c r="BX198" s="74"/>
      <c r="BY198" s="74">
        <v>0</v>
      </c>
      <c r="BZ198" s="74">
        <v>0</v>
      </c>
      <c r="CA198" s="74">
        <v>0</v>
      </c>
      <c r="CB198" s="74">
        <v>0</v>
      </c>
      <c r="CC198" s="74">
        <v>0</v>
      </c>
      <c r="CD198" s="74">
        <v>0</v>
      </c>
      <c r="CE198" s="74">
        <v>0</v>
      </c>
      <c r="CF198" s="74">
        <v>0</v>
      </c>
      <c r="CG198" s="74">
        <v>0</v>
      </c>
      <c r="CH198" s="74">
        <v>0</v>
      </c>
      <c r="CI198" s="74">
        <v>0</v>
      </c>
      <c r="CJ198" s="74">
        <v>0</v>
      </c>
      <c r="CK198" s="74">
        <v>0</v>
      </c>
      <c r="CL198" s="74">
        <v>0</v>
      </c>
      <c r="CM198" s="74">
        <v>0</v>
      </c>
      <c r="CN198" s="74">
        <v>0</v>
      </c>
      <c r="CO198" s="74">
        <v>0</v>
      </c>
      <c r="CP198" s="74">
        <v>0</v>
      </c>
      <c r="CQ198" s="74">
        <v>0</v>
      </c>
      <c r="CR198" s="74">
        <v>0</v>
      </c>
      <c r="CS198" s="74">
        <v>0</v>
      </c>
      <c r="CT198" s="74">
        <v>0</v>
      </c>
      <c r="CU198" s="74">
        <v>0</v>
      </c>
      <c r="CV198" s="74">
        <v>0</v>
      </c>
      <c r="CW198" s="74"/>
      <c r="CX198" s="74">
        <v>0</v>
      </c>
      <c r="CY198" s="74">
        <v>0</v>
      </c>
      <c r="CZ198" s="74">
        <v>0</v>
      </c>
      <c r="DA198" s="74">
        <v>0</v>
      </c>
      <c r="DB198" s="74">
        <v>0</v>
      </c>
      <c r="DC198" s="74">
        <v>0</v>
      </c>
      <c r="DD198" s="74">
        <v>0</v>
      </c>
      <c r="DE198" s="74">
        <v>0</v>
      </c>
      <c r="DF198" s="74">
        <v>0</v>
      </c>
      <c r="DG198" s="74">
        <v>0</v>
      </c>
      <c r="DH198" s="74">
        <v>0</v>
      </c>
      <c r="DI198" s="74">
        <v>0</v>
      </c>
      <c r="DJ198" s="74">
        <v>0</v>
      </c>
      <c r="DK198" s="74">
        <v>0</v>
      </c>
      <c r="DL198" s="74">
        <v>0</v>
      </c>
      <c r="DM198" s="74">
        <v>0</v>
      </c>
      <c r="DN198" s="74">
        <v>0</v>
      </c>
      <c r="DO198" s="74">
        <v>0</v>
      </c>
      <c r="DP198" s="74">
        <v>0</v>
      </c>
      <c r="DQ198" s="74">
        <v>0</v>
      </c>
      <c r="DR198" s="74">
        <v>0</v>
      </c>
      <c r="DS198" s="74">
        <v>0</v>
      </c>
      <c r="DT198" s="74">
        <v>0</v>
      </c>
      <c r="DU198" s="74">
        <v>0</v>
      </c>
    </row>
    <row r="199" spans="1:125" s="89" customFormat="1" x14ac:dyDescent="0.2">
      <c r="A199" s="88" t="s">
        <v>32</v>
      </c>
      <c r="B199" s="74">
        <v>0</v>
      </c>
      <c r="C199" s="74">
        <v>0</v>
      </c>
      <c r="D199" s="74">
        <v>0</v>
      </c>
      <c r="E199" s="74">
        <v>0</v>
      </c>
      <c r="F199" s="74">
        <v>0</v>
      </c>
      <c r="G199" s="74">
        <v>0</v>
      </c>
      <c r="H199" s="74">
        <v>0</v>
      </c>
      <c r="I199" s="74">
        <v>0</v>
      </c>
      <c r="J199" s="74">
        <v>0</v>
      </c>
      <c r="K199" s="74">
        <v>0</v>
      </c>
      <c r="L199" s="74">
        <v>0</v>
      </c>
      <c r="M199" s="74">
        <v>0</v>
      </c>
      <c r="N199" s="74">
        <v>0</v>
      </c>
      <c r="O199" s="74">
        <v>0</v>
      </c>
      <c r="P199" s="74">
        <v>0</v>
      </c>
      <c r="Q199" s="74">
        <v>0</v>
      </c>
      <c r="R199" s="74">
        <v>0</v>
      </c>
      <c r="S199" s="74">
        <v>0</v>
      </c>
      <c r="T199" s="74">
        <v>0</v>
      </c>
      <c r="U199" s="74">
        <v>0</v>
      </c>
      <c r="V199" s="74">
        <v>0</v>
      </c>
      <c r="W199" s="74">
        <v>0</v>
      </c>
      <c r="X199" s="74">
        <v>0</v>
      </c>
      <c r="Y199" s="74">
        <v>0</v>
      </c>
      <c r="Z199" s="74"/>
      <c r="AA199" s="74">
        <v>0</v>
      </c>
      <c r="AB199" s="74">
        <v>0</v>
      </c>
      <c r="AC199" s="74">
        <v>0</v>
      </c>
      <c r="AD199" s="74">
        <v>0</v>
      </c>
      <c r="AE199" s="74">
        <v>0</v>
      </c>
      <c r="AF199" s="74">
        <v>0</v>
      </c>
      <c r="AG199" s="74">
        <v>0</v>
      </c>
      <c r="AH199" s="74">
        <v>0</v>
      </c>
      <c r="AI199" s="74">
        <v>0</v>
      </c>
      <c r="AJ199" s="74">
        <v>0</v>
      </c>
      <c r="AK199" s="74">
        <v>0</v>
      </c>
      <c r="AL199" s="74">
        <v>0</v>
      </c>
      <c r="AM199" s="74">
        <v>0</v>
      </c>
      <c r="AN199" s="74">
        <v>0</v>
      </c>
      <c r="AO199" s="74">
        <v>0</v>
      </c>
      <c r="AP199" s="74">
        <v>0</v>
      </c>
      <c r="AQ199" s="74">
        <v>0</v>
      </c>
      <c r="AR199" s="74">
        <v>0</v>
      </c>
      <c r="AS199" s="74">
        <v>0</v>
      </c>
      <c r="AT199" s="74">
        <v>0</v>
      </c>
      <c r="AU199" s="74">
        <v>0</v>
      </c>
      <c r="AV199" s="74">
        <v>0</v>
      </c>
      <c r="AW199" s="74">
        <v>0</v>
      </c>
      <c r="AX199" s="74">
        <v>0</v>
      </c>
      <c r="AY199" s="74"/>
      <c r="AZ199" s="74">
        <v>0</v>
      </c>
      <c r="BA199" s="74">
        <v>0</v>
      </c>
      <c r="BB199" s="74">
        <v>0</v>
      </c>
      <c r="BC199" s="74">
        <v>0</v>
      </c>
      <c r="BD199" s="74">
        <v>0</v>
      </c>
      <c r="BE199" s="74">
        <v>0</v>
      </c>
      <c r="BF199" s="74">
        <v>0</v>
      </c>
      <c r="BG199" s="74">
        <v>0</v>
      </c>
      <c r="BH199" s="74">
        <v>0</v>
      </c>
      <c r="BI199" s="74">
        <v>0</v>
      </c>
      <c r="BJ199" s="74">
        <v>0</v>
      </c>
      <c r="BK199" s="74">
        <v>0</v>
      </c>
      <c r="BL199" s="74">
        <v>0</v>
      </c>
      <c r="BM199" s="74">
        <v>0</v>
      </c>
      <c r="BN199" s="74">
        <v>0</v>
      </c>
      <c r="BO199" s="74">
        <v>0</v>
      </c>
      <c r="BP199" s="74">
        <v>0</v>
      </c>
      <c r="BQ199" s="74">
        <v>0</v>
      </c>
      <c r="BR199" s="74">
        <v>0</v>
      </c>
      <c r="BS199" s="74">
        <v>0</v>
      </c>
      <c r="BT199" s="74">
        <v>0</v>
      </c>
      <c r="BU199" s="74">
        <v>0</v>
      </c>
      <c r="BV199" s="74">
        <v>0</v>
      </c>
      <c r="BW199" s="74">
        <v>0</v>
      </c>
      <c r="BX199" s="74"/>
      <c r="BY199" s="74">
        <v>0</v>
      </c>
      <c r="BZ199" s="74">
        <v>0</v>
      </c>
      <c r="CA199" s="74">
        <v>0</v>
      </c>
      <c r="CB199" s="74">
        <v>0</v>
      </c>
      <c r="CC199" s="74">
        <v>0</v>
      </c>
      <c r="CD199" s="74">
        <v>0</v>
      </c>
      <c r="CE199" s="74">
        <v>0</v>
      </c>
      <c r="CF199" s="74">
        <v>0</v>
      </c>
      <c r="CG199" s="74">
        <v>0</v>
      </c>
      <c r="CH199" s="74">
        <v>0</v>
      </c>
      <c r="CI199" s="74">
        <v>0</v>
      </c>
      <c r="CJ199" s="74">
        <v>0</v>
      </c>
      <c r="CK199" s="74">
        <v>0</v>
      </c>
      <c r="CL199" s="74">
        <v>0</v>
      </c>
      <c r="CM199" s="74">
        <v>0</v>
      </c>
      <c r="CN199" s="74">
        <v>0</v>
      </c>
      <c r="CO199" s="74">
        <v>0</v>
      </c>
      <c r="CP199" s="74">
        <v>0</v>
      </c>
      <c r="CQ199" s="74">
        <v>0</v>
      </c>
      <c r="CR199" s="74">
        <v>0</v>
      </c>
      <c r="CS199" s="74">
        <v>0</v>
      </c>
      <c r="CT199" s="74">
        <v>0</v>
      </c>
      <c r="CU199" s="74">
        <v>0</v>
      </c>
      <c r="CV199" s="74">
        <v>0</v>
      </c>
      <c r="CW199" s="74"/>
      <c r="CX199" s="74">
        <v>0</v>
      </c>
      <c r="CY199" s="74">
        <v>0</v>
      </c>
      <c r="CZ199" s="74">
        <v>0</v>
      </c>
      <c r="DA199" s="74">
        <v>0</v>
      </c>
      <c r="DB199" s="74">
        <v>0</v>
      </c>
      <c r="DC199" s="74">
        <v>0</v>
      </c>
      <c r="DD199" s="74">
        <v>0</v>
      </c>
      <c r="DE199" s="74">
        <v>0</v>
      </c>
      <c r="DF199" s="74">
        <v>0</v>
      </c>
      <c r="DG199" s="74">
        <v>0</v>
      </c>
      <c r="DH199" s="74">
        <v>0</v>
      </c>
      <c r="DI199" s="74">
        <v>0</v>
      </c>
      <c r="DJ199" s="74">
        <v>0</v>
      </c>
      <c r="DK199" s="74">
        <v>0</v>
      </c>
      <c r="DL199" s="74">
        <v>0</v>
      </c>
      <c r="DM199" s="74">
        <v>0</v>
      </c>
      <c r="DN199" s="74">
        <v>0</v>
      </c>
      <c r="DO199" s="74">
        <v>0</v>
      </c>
      <c r="DP199" s="74">
        <v>0</v>
      </c>
      <c r="DQ199" s="74">
        <v>0</v>
      </c>
      <c r="DR199" s="74">
        <v>0</v>
      </c>
      <c r="DS199" s="74">
        <v>0</v>
      </c>
      <c r="DT199" s="74">
        <v>0</v>
      </c>
      <c r="DU199" s="74">
        <v>0</v>
      </c>
    </row>
    <row r="200" spans="1:125" s="89" customFormat="1" x14ac:dyDescent="0.2">
      <c r="A200" s="88" t="s">
        <v>14</v>
      </c>
      <c r="B200" s="74">
        <v>0</v>
      </c>
      <c r="C200" s="74">
        <v>0</v>
      </c>
      <c r="D200" s="74">
        <v>0</v>
      </c>
      <c r="E200" s="74">
        <v>0</v>
      </c>
      <c r="F200" s="74">
        <v>0</v>
      </c>
      <c r="G200" s="74">
        <v>0</v>
      </c>
      <c r="H200" s="74">
        <v>0</v>
      </c>
      <c r="I200" s="74">
        <v>0</v>
      </c>
      <c r="J200" s="74">
        <v>0</v>
      </c>
      <c r="K200" s="74">
        <v>0</v>
      </c>
      <c r="L200" s="74">
        <v>0</v>
      </c>
      <c r="M200" s="74">
        <v>0</v>
      </c>
      <c r="N200" s="74">
        <v>0</v>
      </c>
      <c r="O200" s="74">
        <v>0</v>
      </c>
      <c r="P200" s="74">
        <v>0</v>
      </c>
      <c r="Q200" s="74">
        <v>0</v>
      </c>
      <c r="R200" s="74">
        <v>0</v>
      </c>
      <c r="S200" s="74">
        <v>0</v>
      </c>
      <c r="T200" s="74">
        <v>0</v>
      </c>
      <c r="U200" s="74">
        <v>0</v>
      </c>
      <c r="V200" s="74">
        <v>0</v>
      </c>
      <c r="W200" s="74">
        <v>0</v>
      </c>
      <c r="X200" s="74">
        <v>0</v>
      </c>
      <c r="Y200" s="74">
        <v>0</v>
      </c>
      <c r="Z200" s="74"/>
      <c r="AA200" s="74">
        <v>0</v>
      </c>
      <c r="AB200" s="74">
        <v>0</v>
      </c>
      <c r="AC200" s="74">
        <v>0</v>
      </c>
      <c r="AD200" s="74">
        <v>0</v>
      </c>
      <c r="AE200" s="74">
        <v>0</v>
      </c>
      <c r="AF200" s="74">
        <v>0</v>
      </c>
      <c r="AG200" s="74">
        <v>0</v>
      </c>
      <c r="AH200" s="74">
        <v>0</v>
      </c>
      <c r="AI200" s="74">
        <v>0</v>
      </c>
      <c r="AJ200" s="74">
        <v>0</v>
      </c>
      <c r="AK200" s="74">
        <v>0</v>
      </c>
      <c r="AL200" s="74">
        <v>0</v>
      </c>
      <c r="AM200" s="74">
        <v>0</v>
      </c>
      <c r="AN200" s="74">
        <v>0</v>
      </c>
      <c r="AO200" s="74">
        <v>0</v>
      </c>
      <c r="AP200" s="74">
        <v>0</v>
      </c>
      <c r="AQ200" s="74">
        <v>0</v>
      </c>
      <c r="AR200" s="74">
        <v>0</v>
      </c>
      <c r="AS200" s="74">
        <v>0</v>
      </c>
      <c r="AT200" s="74">
        <v>0</v>
      </c>
      <c r="AU200" s="74">
        <v>0</v>
      </c>
      <c r="AV200" s="74">
        <v>0</v>
      </c>
      <c r="AW200" s="74">
        <v>0</v>
      </c>
      <c r="AX200" s="74">
        <v>0</v>
      </c>
      <c r="AY200" s="74"/>
      <c r="AZ200" s="74">
        <v>0</v>
      </c>
      <c r="BA200" s="74">
        <v>0</v>
      </c>
      <c r="BB200" s="74">
        <v>0</v>
      </c>
      <c r="BC200" s="74">
        <v>0</v>
      </c>
      <c r="BD200" s="74">
        <v>0</v>
      </c>
      <c r="BE200" s="74">
        <v>0</v>
      </c>
      <c r="BF200" s="74">
        <v>0</v>
      </c>
      <c r="BG200" s="74">
        <v>0</v>
      </c>
      <c r="BH200" s="74">
        <v>0</v>
      </c>
      <c r="BI200" s="74">
        <v>0</v>
      </c>
      <c r="BJ200" s="74">
        <v>0</v>
      </c>
      <c r="BK200" s="74">
        <v>0</v>
      </c>
      <c r="BL200" s="74">
        <v>0</v>
      </c>
      <c r="BM200" s="74">
        <v>0</v>
      </c>
      <c r="BN200" s="74">
        <v>0</v>
      </c>
      <c r="BO200" s="74">
        <v>0</v>
      </c>
      <c r="BP200" s="74">
        <v>0</v>
      </c>
      <c r="BQ200" s="74">
        <v>0</v>
      </c>
      <c r="BR200" s="74">
        <v>0</v>
      </c>
      <c r="BS200" s="74">
        <v>0</v>
      </c>
      <c r="BT200" s="74">
        <v>0</v>
      </c>
      <c r="BU200" s="74">
        <v>0</v>
      </c>
      <c r="BV200" s="74">
        <v>0</v>
      </c>
      <c r="BW200" s="74">
        <v>0</v>
      </c>
      <c r="BX200" s="74"/>
      <c r="BY200" s="74">
        <v>0</v>
      </c>
      <c r="BZ200" s="74">
        <v>0</v>
      </c>
      <c r="CA200" s="74">
        <v>0</v>
      </c>
      <c r="CB200" s="74">
        <v>0</v>
      </c>
      <c r="CC200" s="74">
        <v>0</v>
      </c>
      <c r="CD200" s="74">
        <v>0</v>
      </c>
      <c r="CE200" s="74">
        <v>0</v>
      </c>
      <c r="CF200" s="74">
        <v>0</v>
      </c>
      <c r="CG200" s="74">
        <v>0</v>
      </c>
      <c r="CH200" s="74">
        <v>0</v>
      </c>
      <c r="CI200" s="74">
        <v>0</v>
      </c>
      <c r="CJ200" s="74">
        <v>0</v>
      </c>
      <c r="CK200" s="74">
        <v>0</v>
      </c>
      <c r="CL200" s="74">
        <v>0</v>
      </c>
      <c r="CM200" s="74">
        <v>0</v>
      </c>
      <c r="CN200" s="74">
        <v>0</v>
      </c>
      <c r="CO200" s="74">
        <v>0</v>
      </c>
      <c r="CP200" s="74">
        <v>0</v>
      </c>
      <c r="CQ200" s="74">
        <v>0</v>
      </c>
      <c r="CR200" s="74">
        <v>0</v>
      </c>
      <c r="CS200" s="74">
        <v>0</v>
      </c>
      <c r="CT200" s="74">
        <v>0</v>
      </c>
      <c r="CU200" s="74">
        <v>0</v>
      </c>
      <c r="CV200" s="74">
        <v>0</v>
      </c>
      <c r="CW200" s="74"/>
      <c r="CX200" s="74">
        <v>0</v>
      </c>
      <c r="CY200" s="74">
        <v>0</v>
      </c>
      <c r="CZ200" s="74">
        <v>0</v>
      </c>
      <c r="DA200" s="74">
        <v>0</v>
      </c>
      <c r="DB200" s="74">
        <v>0</v>
      </c>
      <c r="DC200" s="74">
        <v>0</v>
      </c>
      <c r="DD200" s="74">
        <v>0</v>
      </c>
      <c r="DE200" s="74">
        <v>0</v>
      </c>
      <c r="DF200" s="74">
        <v>0</v>
      </c>
      <c r="DG200" s="74">
        <v>0</v>
      </c>
      <c r="DH200" s="74">
        <v>0</v>
      </c>
      <c r="DI200" s="74">
        <v>0</v>
      </c>
      <c r="DJ200" s="74">
        <v>0</v>
      </c>
      <c r="DK200" s="74">
        <v>0</v>
      </c>
      <c r="DL200" s="74">
        <v>0</v>
      </c>
      <c r="DM200" s="74">
        <v>0</v>
      </c>
      <c r="DN200" s="74">
        <v>0</v>
      </c>
      <c r="DO200" s="74">
        <v>0</v>
      </c>
      <c r="DP200" s="74">
        <v>0</v>
      </c>
      <c r="DQ200" s="74">
        <v>0</v>
      </c>
      <c r="DR200" s="74">
        <v>0</v>
      </c>
      <c r="DS200" s="74">
        <v>0</v>
      </c>
      <c r="DT200" s="74">
        <v>0</v>
      </c>
      <c r="DU200" s="74">
        <v>0</v>
      </c>
    </row>
    <row r="201" spans="1:125" s="89" customFormat="1" x14ac:dyDescent="0.2">
      <c r="A201" s="88" t="s">
        <v>59</v>
      </c>
      <c r="B201" s="74">
        <v>0</v>
      </c>
      <c r="C201" s="74">
        <v>0</v>
      </c>
      <c r="D201" s="74">
        <v>0</v>
      </c>
      <c r="E201" s="74">
        <v>0</v>
      </c>
      <c r="F201" s="74">
        <v>0</v>
      </c>
      <c r="G201" s="74">
        <v>0</v>
      </c>
      <c r="H201" s="74">
        <v>0</v>
      </c>
      <c r="I201" s="74">
        <v>0</v>
      </c>
      <c r="J201" s="74">
        <v>0</v>
      </c>
      <c r="K201" s="74">
        <v>0</v>
      </c>
      <c r="L201" s="74">
        <v>0</v>
      </c>
      <c r="M201" s="74">
        <v>0</v>
      </c>
      <c r="N201" s="74">
        <v>0</v>
      </c>
      <c r="O201" s="74">
        <v>0</v>
      </c>
      <c r="P201" s="74">
        <v>0</v>
      </c>
      <c r="Q201" s="74">
        <v>0</v>
      </c>
      <c r="R201" s="74">
        <v>0</v>
      </c>
      <c r="S201" s="74">
        <v>0</v>
      </c>
      <c r="T201" s="74">
        <v>0</v>
      </c>
      <c r="U201" s="74">
        <v>0</v>
      </c>
      <c r="V201" s="74">
        <v>0</v>
      </c>
      <c r="W201" s="74">
        <v>0</v>
      </c>
      <c r="X201" s="74">
        <v>0</v>
      </c>
      <c r="Y201" s="74">
        <v>0</v>
      </c>
      <c r="Z201" s="74"/>
      <c r="AA201" s="74">
        <v>0</v>
      </c>
      <c r="AB201" s="74">
        <v>0</v>
      </c>
      <c r="AC201" s="74">
        <v>0</v>
      </c>
      <c r="AD201" s="74">
        <v>0</v>
      </c>
      <c r="AE201" s="74">
        <v>0</v>
      </c>
      <c r="AF201" s="74">
        <v>0</v>
      </c>
      <c r="AG201" s="74">
        <v>0</v>
      </c>
      <c r="AH201" s="74">
        <v>0</v>
      </c>
      <c r="AI201" s="74">
        <v>0</v>
      </c>
      <c r="AJ201" s="74">
        <v>0</v>
      </c>
      <c r="AK201" s="74">
        <v>0</v>
      </c>
      <c r="AL201" s="74">
        <v>0</v>
      </c>
      <c r="AM201" s="74">
        <v>0</v>
      </c>
      <c r="AN201" s="74">
        <v>0</v>
      </c>
      <c r="AO201" s="74">
        <v>0</v>
      </c>
      <c r="AP201" s="74">
        <v>0</v>
      </c>
      <c r="AQ201" s="74">
        <v>0</v>
      </c>
      <c r="AR201" s="74">
        <v>0</v>
      </c>
      <c r="AS201" s="74">
        <v>0</v>
      </c>
      <c r="AT201" s="74">
        <v>0</v>
      </c>
      <c r="AU201" s="74">
        <v>0</v>
      </c>
      <c r="AV201" s="74">
        <v>0</v>
      </c>
      <c r="AW201" s="74">
        <v>0</v>
      </c>
      <c r="AX201" s="74">
        <v>0</v>
      </c>
      <c r="AY201" s="74"/>
      <c r="AZ201" s="74">
        <v>0</v>
      </c>
      <c r="BA201" s="74">
        <v>0</v>
      </c>
      <c r="BB201" s="74">
        <v>0</v>
      </c>
      <c r="BC201" s="74">
        <v>0</v>
      </c>
      <c r="BD201" s="74">
        <v>0</v>
      </c>
      <c r="BE201" s="74">
        <v>0</v>
      </c>
      <c r="BF201" s="74">
        <v>0</v>
      </c>
      <c r="BG201" s="74">
        <v>0</v>
      </c>
      <c r="BH201" s="74">
        <v>0</v>
      </c>
      <c r="BI201" s="74">
        <v>0</v>
      </c>
      <c r="BJ201" s="74">
        <v>0</v>
      </c>
      <c r="BK201" s="74">
        <v>0</v>
      </c>
      <c r="BL201" s="74">
        <v>0</v>
      </c>
      <c r="BM201" s="74">
        <v>0</v>
      </c>
      <c r="BN201" s="74">
        <v>0</v>
      </c>
      <c r="BO201" s="74">
        <v>0</v>
      </c>
      <c r="BP201" s="74">
        <v>0</v>
      </c>
      <c r="BQ201" s="74">
        <v>0</v>
      </c>
      <c r="BR201" s="74">
        <v>0</v>
      </c>
      <c r="BS201" s="74">
        <v>0</v>
      </c>
      <c r="BT201" s="74">
        <v>0</v>
      </c>
      <c r="BU201" s="74">
        <v>0</v>
      </c>
      <c r="BV201" s="74">
        <v>0</v>
      </c>
      <c r="BW201" s="74">
        <v>0</v>
      </c>
      <c r="BX201" s="74"/>
      <c r="BY201" s="74">
        <v>0</v>
      </c>
      <c r="BZ201" s="74">
        <v>0</v>
      </c>
      <c r="CA201" s="74">
        <v>0</v>
      </c>
      <c r="CB201" s="74">
        <v>0</v>
      </c>
      <c r="CC201" s="74">
        <v>0</v>
      </c>
      <c r="CD201" s="74">
        <v>0</v>
      </c>
      <c r="CE201" s="74">
        <v>0</v>
      </c>
      <c r="CF201" s="74">
        <v>0</v>
      </c>
      <c r="CG201" s="74">
        <v>0</v>
      </c>
      <c r="CH201" s="74">
        <v>0</v>
      </c>
      <c r="CI201" s="74">
        <v>0</v>
      </c>
      <c r="CJ201" s="74">
        <v>0</v>
      </c>
      <c r="CK201" s="74">
        <v>0</v>
      </c>
      <c r="CL201" s="74">
        <v>0</v>
      </c>
      <c r="CM201" s="74">
        <v>0</v>
      </c>
      <c r="CN201" s="74">
        <v>0</v>
      </c>
      <c r="CO201" s="74">
        <v>0</v>
      </c>
      <c r="CP201" s="74">
        <v>0</v>
      </c>
      <c r="CQ201" s="74">
        <v>0</v>
      </c>
      <c r="CR201" s="74">
        <v>0</v>
      </c>
      <c r="CS201" s="74">
        <v>0</v>
      </c>
      <c r="CT201" s="74">
        <v>0</v>
      </c>
      <c r="CU201" s="74">
        <v>0</v>
      </c>
      <c r="CV201" s="74">
        <v>0</v>
      </c>
      <c r="CW201" s="74"/>
      <c r="CX201" s="74">
        <v>0</v>
      </c>
      <c r="CY201" s="74">
        <v>0</v>
      </c>
      <c r="CZ201" s="74">
        <v>0</v>
      </c>
      <c r="DA201" s="74">
        <v>0</v>
      </c>
      <c r="DB201" s="74">
        <v>0</v>
      </c>
      <c r="DC201" s="74">
        <v>0</v>
      </c>
      <c r="DD201" s="74">
        <v>0</v>
      </c>
      <c r="DE201" s="74">
        <v>0</v>
      </c>
      <c r="DF201" s="74">
        <v>0</v>
      </c>
      <c r="DG201" s="74">
        <v>0</v>
      </c>
      <c r="DH201" s="74">
        <v>0</v>
      </c>
      <c r="DI201" s="74">
        <v>0</v>
      </c>
      <c r="DJ201" s="74">
        <v>0</v>
      </c>
      <c r="DK201" s="74">
        <v>0</v>
      </c>
      <c r="DL201" s="74">
        <v>0</v>
      </c>
      <c r="DM201" s="74">
        <v>0</v>
      </c>
      <c r="DN201" s="74">
        <v>0</v>
      </c>
      <c r="DO201" s="74">
        <v>0</v>
      </c>
      <c r="DP201" s="74">
        <v>0</v>
      </c>
      <c r="DQ201" s="74">
        <v>0</v>
      </c>
      <c r="DR201" s="74">
        <v>0</v>
      </c>
      <c r="DS201" s="74">
        <v>0</v>
      </c>
      <c r="DT201" s="74">
        <v>0</v>
      </c>
      <c r="DU201" s="74">
        <v>0</v>
      </c>
    </row>
    <row r="202" spans="1:125" s="89" customFormat="1" x14ac:dyDescent="0.2">
      <c r="A202" s="88" t="s">
        <v>61</v>
      </c>
      <c r="B202" s="74">
        <v>0</v>
      </c>
      <c r="C202" s="74">
        <v>0</v>
      </c>
      <c r="D202" s="74">
        <v>0</v>
      </c>
      <c r="E202" s="74">
        <v>0</v>
      </c>
      <c r="F202" s="74">
        <v>0</v>
      </c>
      <c r="G202" s="74">
        <v>0</v>
      </c>
      <c r="H202" s="74">
        <v>0</v>
      </c>
      <c r="I202" s="74">
        <v>0</v>
      </c>
      <c r="J202" s="74">
        <v>0</v>
      </c>
      <c r="K202" s="74">
        <v>0</v>
      </c>
      <c r="L202" s="74">
        <v>0</v>
      </c>
      <c r="M202" s="74">
        <v>0</v>
      </c>
      <c r="N202" s="74">
        <v>0</v>
      </c>
      <c r="O202" s="74">
        <v>0</v>
      </c>
      <c r="P202" s="74">
        <v>0</v>
      </c>
      <c r="Q202" s="74">
        <v>0</v>
      </c>
      <c r="R202" s="74">
        <v>0</v>
      </c>
      <c r="S202" s="74">
        <v>0</v>
      </c>
      <c r="T202" s="74">
        <v>0</v>
      </c>
      <c r="U202" s="74">
        <v>0</v>
      </c>
      <c r="V202" s="74">
        <v>0</v>
      </c>
      <c r="W202" s="74">
        <v>0</v>
      </c>
      <c r="X202" s="74">
        <v>0</v>
      </c>
      <c r="Y202" s="74">
        <v>0</v>
      </c>
      <c r="Z202" s="74"/>
      <c r="AA202" s="74">
        <v>0</v>
      </c>
      <c r="AB202" s="74">
        <v>0</v>
      </c>
      <c r="AC202" s="74">
        <v>0</v>
      </c>
      <c r="AD202" s="74">
        <v>0</v>
      </c>
      <c r="AE202" s="74">
        <v>0</v>
      </c>
      <c r="AF202" s="74">
        <v>0</v>
      </c>
      <c r="AG202" s="74">
        <v>0</v>
      </c>
      <c r="AH202" s="74">
        <v>0</v>
      </c>
      <c r="AI202" s="74">
        <v>0</v>
      </c>
      <c r="AJ202" s="74">
        <v>0</v>
      </c>
      <c r="AK202" s="74">
        <v>0</v>
      </c>
      <c r="AL202" s="74">
        <v>0</v>
      </c>
      <c r="AM202" s="74">
        <v>0</v>
      </c>
      <c r="AN202" s="74">
        <v>0</v>
      </c>
      <c r="AO202" s="74">
        <v>0</v>
      </c>
      <c r="AP202" s="74">
        <v>0</v>
      </c>
      <c r="AQ202" s="74">
        <v>0</v>
      </c>
      <c r="AR202" s="74">
        <v>0</v>
      </c>
      <c r="AS202" s="74">
        <v>0</v>
      </c>
      <c r="AT202" s="74">
        <v>0</v>
      </c>
      <c r="AU202" s="74">
        <v>0</v>
      </c>
      <c r="AV202" s="74">
        <v>0</v>
      </c>
      <c r="AW202" s="74">
        <v>0</v>
      </c>
      <c r="AX202" s="74">
        <v>0</v>
      </c>
      <c r="AY202" s="74"/>
      <c r="AZ202" s="74">
        <v>0</v>
      </c>
      <c r="BA202" s="74">
        <v>0</v>
      </c>
      <c r="BB202" s="74">
        <v>0</v>
      </c>
      <c r="BC202" s="74">
        <v>0</v>
      </c>
      <c r="BD202" s="74">
        <v>0</v>
      </c>
      <c r="BE202" s="74">
        <v>0</v>
      </c>
      <c r="BF202" s="74">
        <v>0</v>
      </c>
      <c r="BG202" s="74">
        <v>0</v>
      </c>
      <c r="BH202" s="74">
        <v>0</v>
      </c>
      <c r="BI202" s="74">
        <v>0</v>
      </c>
      <c r="BJ202" s="74">
        <v>0</v>
      </c>
      <c r="BK202" s="74">
        <v>0</v>
      </c>
      <c r="BL202" s="74">
        <v>0</v>
      </c>
      <c r="BM202" s="74">
        <v>0</v>
      </c>
      <c r="BN202" s="74">
        <v>0</v>
      </c>
      <c r="BO202" s="74">
        <v>0</v>
      </c>
      <c r="BP202" s="74">
        <v>0</v>
      </c>
      <c r="BQ202" s="74">
        <v>0</v>
      </c>
      <c r="BR202" s="74">
        <v>0</v>
      </c>
      <c r="BS202" s="74">
        <v>0</v>
      </c>
      <c r="BT202" s="74">
        <v>0</v>
      </c>
      <c r="BU202" s="74">
        <v>0</v>
      </c>
      <c r="BV202" s="74">
        <v>0</v>
      </c>
      <c r="BW202" s="74">
        <v>0</v>
      </c>
      <c r="BX202" s="74"/>
      <c r="BY202" s="74">
        <v>0</v>
      </c>
      <c r="BZ202" s="74">
        <v>0</v>
      </c>
      <c r="CA202" s="74">
        <v>0</v>
      </c>
      <c r="CB202" s="74">
        <v>0</v>
      </c>
      <c r="CC202" s="74">
        <v>0</v>
      </c>
      <c r="CD202" s="74">
        <v>0</v>
      </c>
      <c r="CE202" s="74">
        <v>0</v>
      </c>
      <c r="CF202" s="74">
        <v>0</v>
      </c>
      <c r="CG202" s="74">
        <v>0</v>
      </c>
      <c r="CH202" s="74">
        <v>0</v>
      </c>
      <c r="CI202" s="74">
        <v>0</v>
      </c>
      <c r="CJ202" s="74">
        <v>0</v>
      </c>
      <c r="CK202" s="74">
        <v>0</v>
      </c>
      <c r="CL202" s="74">
        <v>0</v>
      </c>
      <c r="CM202" s="74">
        <v>0</v>
      </c>
      <c r="CN202" s="74">
        <v>0</v>
      </c>
      <c r="CO202" s="74">
        <v>0</v>
      </c>
      <c r="CP202" s="74">
        <v>0</v>
      </c>
      <c r="CQ202" s="74">
        <v>0</v>
      </c>
      <c r="CR202" s="74">
        <v>0</v>
      </c>
      <c r="CS202" s="74">
        <v>0</v>
      </c>
      <c r="CT202" s="74">
        <v>0</v>
      </c>
      <c r="CU202" s="74">
        <v>0</v>
      </c>
      <c r="CV202" s="74">
        <v>0</v>
      </c>
      <c r="CW202" s="74"/>
      <c r="CX202" s="74">
        <v>0</v>
      </c>
      <c r="CY202" s="74">
        <v>0</v>
      </c>
      <c r="CZ202" s="74">
        <v>0</v>
      </c>
      <c r="DA202" s="74">
        <v>0</v>
      </c>
      <c r="DB202" s="74">
        <v>0</v>
      </c>
      <c r="DC202" s="74">
        <v>0</v>
      </c>
      <c r="DD202" s="74">
        <v>0</v>
      </c>
      <c r="DE202" s="74">
        <v>0</v>
      </c>
      <c r="DF202" s="74">
        <v>0</v>
      </c>
      <c r="DG202" s="74">
        <v>0</v>
      </c>
      <c r="DH202" s="74">
        <v>0</v>
      </c>
      <c r="DI202" s="74">
        <v>0</v>
      </c>
      <c r="DJ202" s="74">
        <v>0</v>
      </c>
      <c r="DK202" s="74">
        <v>0</v>
      </c>
      <c r="DL202" s="74">
        <v>0</v>
      </c>
      <c r="DM202" s="74">
        <v>0</v>
      </c>
      <c r="DN202" s="74">
        <v>0</v>
      </c>
      <c r="DO202" s="74">
        <v>0</v>
      </c>
      <c r="DP202" s="74">
        <v>0</v>
      </c>
      <c r="DQ202" s="74">
        <v>0</v>
      </c>
      <c r="DR202" s="74">
        <v>0</v>
      </c>
      <c r="DS202" s="74">
        <v>0</v>
      </c>
      <c r="DT202" s="74">
        <v>0</v>
      </c>
      <c r="DU202" s="74">
        <v>0</v>
      </c>
    </row>
    <row r="203" spans="1:125" s="89" customFormat="1" x14ac:dyDescent="0.2">
      <c r="A203" s="88" t="s">
        <v>62</v>
      </c>
      <c r="B203" s="74">
        <v>0</v>
      </c>
      <c r="C203" s="74">
        <v>0</v>
      </c>
      <c r="D203" s="74">
        <v>0</v>
      </c>
      <c r="E203" s="74">
        <v>0</v>
      </c>
      <c r="F203" s="74">
        <v>0</v>
      </c>
      <c r="G203" s="74">
        <v>0</v>
      </c>
      <c r="H203" s="74">
        <v>0</v>
      </c>
      <c r="I203" s="74">
        <v>0</v>
      </c>
      <c r="J203" s="74">
        <v>0</v>
      </c>
      <c r="K203" s="74">
        <v>0</v>
      </c>
      <c r="L203" s="74">
        <v>0</v>
      </c>
      <c r="M203" s="74">
        <v>0</v>
      </c>
      <c r="N203" s="74">
        <v>0</v>
      </c>
      <c r="O203" s="74">
        <v>0</v>
      </c>
      <c r="P203" s="74">
        <v>0</v>
      </c>
      <c r="Q203" s="74">
        <v>0</v>
      </c>
      <c r="R203" s="74">
        <v>0</v>
      </c>
      <c r="S203" s="74">
        <v>0</v>
      </c>
      <c r="T203" s="74">
        <v>0</v>
      </c>
      <c r="U203" s="74">
        <v>0</v>
      </c>
      <c r="V203" s="74">
        <v>0</v>
      </c>
      <c r="W203" s="74">
        <v>0</v>
      </c>
      <c r="X203" s="74">
        <v>0</v>
      </c>
      <c r="Y203" s="74">
        <v>0</v>
      </c>
      <c r="Z203" s="74"/>
      <c r="AA203" s="74">
        <v>0</v>
      </c>
      <c r="AB203" s="74">
        <v>0</v>
      </c>
      <c r="AC203" s="74">
        <v>0</v>
      </c>
      <c r="AD203" s="74">
        <v>0</v>
      </c>
      <c r="AE203" s="74">
        <v>0</v>
      </c>
      <c r="AF203" s="74">
        <v>0</v>
      </c>
      <c r="AG203" s="74">
        <v>0</v>
      </c>
      <c r="AH203" s="74">
        <v>0</v>
      </c>
      <c r="AI203" s="74">
        <v>0</v>
      </c>
      <c r="AJ203" s="74">
        <v>0</v>
      </c>
      <c r="AK203" s="74">
        <v>0</v>
      </c>
      <c r="AL203" s="74">
        <v>0</v>
      </c>
      <c r="AM203" s="74">
        <v>0</v>
      </c>
      <c r="AN203" s="74">
        <v>0</v>
      </c>
      <c r="AO203" s="74">
        <v>0</v>
      </c>
      <c r="AP203" s="74">
        <v>0</v>
      </c>
      <c r="AQ203" s="74">
        <v>0</v>
      </c>
      <c r="AR203" s="74">
        <v>0</v>
      </c>
      <c r="AS203" s="74">
        <v>0</v>
      </c>
      <c r="AT203" s="74">
        <v>0</v>
      </c>
      <c r="AU203" s="74">
        <v>0</v>
      </c>
      <c r="AV203" s="74">
        <v>0</v>
      </c>
      <c r="AW203" s="74">
        <v>0</v>
      </c>
      <c r="AX203" s="74">
        <v>0</v>
      </c>
      <c r="AY203" s="74"/>
      <c r="AZ203" s="74">
        <v>0</v>
      </c>
      <c r="BA203" s="74">
        <v>0</v>
      </c>
      <c r="BB203" s="74">
        <v>0</v>
      </c>
      <c r="BC203" s="74">
        <v>0</v>
      </c>
      <c r="BD203" s="74">
        <v>0</v>
      </c>
      <c r="BE203" s="74">
        <v>0</v>
      </c>
      <c r="BF203" s="74">
        <v>0</v>
      </c>
      <c r="BG203" s="74">
        <v>0</v>
      </c>
      <c r="BH203" s="74">
        <v>0</v>
      </c>
      <c r="BI203" s="74">
        <v>0</v>
      </c>
      <c r="BJ203" s="74">
        <v>0</v>
      </c>
      <c r="BK203" s="74">
        <v>0</v>
      </c>
      <c r="BL203" s="74">
        <v>0</v>
      </c>
      <c r="BM203" s="74">
        <v>0</v>
      </c>
      <c r="BN203" s="74">
        <v>0</v>
      </c>
      <c r="BO203" s="74">
        <v>0</v>
      </c>
      <c r="BP203" s="74">
        <v>0</v>
      </c>
      <c r="BQ203" s="74">
        <v>0</v>
      </c>
      <c r="BR203" s="74">
        <v>0</v>
      </c>
      <c r="BS203" s="74">
        <v>0</v>
      </c>
      <c r="BT203" s="74">
        <v>0</v>
      </c>
      <c r="BU203" s="74">
        <v>0</v>
      </c>
      <c r="BV203" s="74">
        <v>0</v>
      </c>
      <c r="BW203" s="74">
        <v>0</v>
      </c>
      <c r="BX203" s="74"/>
      <c r="BY203" s="74">
        <v>0</v>
      </c>
      <c r="BZ203" s="74">
        <v>0</v>
      </c>
      <c r="CA203" s="74">
        <v>0</v>
      </c>
      <c r="CB203" s="74">
        <v>0</v>
      </c>
      <c r="CC203" s="74">
        <v>0</v>
      </c>
      <c r="CD203" s="74">
        <v>0</v>
      </c>
      <c r="CE203" s="74">
        <v>0</v>
      </c>
      <c r="CF203" s="74">
        <v>0</v>
      </c>
      <c r="CG203" s="74">
        <v>0</v>
      </c>
      <c r="CH203" s="74">
        <v>0</v>
      </c>
      <c r="CI203" s="74">
        <v>0</v>
      </c>
      <c r="CJ203" s="74">
        <v>0</v>
      </c>
      <c r="CK203" s="74">
        <v>0</v>
      </c>
      <c r="CL203" s="74">
        <v>0</v>
      </c>
      <c r="CM203" s="74">
        <v>0</v>
      </c>
      <c r="CN203" s="74">
        <v>0</v>
      </c>
      <c r="CO203" s="74">
        <v>0</v>
      </c>
      <c r="CP203" s="74">
        <v>0</v>
      </c>
      <c r="CQ203" s="74">
        <v>0</v>
      </c>
      <c r="CR203" s="74">
        <v>0</v>
      </c>
      <c r="CS203" s="74">
        <v>0</v>
      </c>
      <c r="CT203" s="74">
        <v>0</v>
      </c>
      <c r="CU203" s="74">
        <v>0</v>
      </c>
      <c r="CV203" s="74">
        <v>0</v>
      </c>
      <c r="CW203" s="74"/>
      <c r="CX203" s="74">
        <v>0</v>
      </c>
      <c r="CY203" s="74">
        <v>0</v>
      </c>
      <c r="CZ203" s="74">
        <v>0</v>
      </c>
      <c r="DA203" s="74">
        <v>0</v>
      </c>
      <c r="DB203" s="74">
        <v>0</v>
      </c>
      <c r="DC203" s="74">
        <v>0</v>
      </c>
      <c r="DD203" s="74">
        <v>0</v>
      </c>
      <c r="DE203" s="74">
        <v>0</v>
      </c>
      <c r="DF203" s="74">
        <v>0</v>
      </c>
      <c r="DG203" s="74">
        <v>0</v>
      </c>
      <c r="DH203" s="74">
        <v>0</v>
      </c>
      <c r="DI203" s="74">
        <v>0</v>
      </c>
      <c r="DJ203" s="74">
        <v>0</v>
      </c>
      <c r="DK203" s="74">
        <v>0</v>
      </c>
      <c r="DL203" s="74">
        <v>0</v>
      </c>
      <c r="DM203" s="74">
        <v>0</v>
      </c>
      <c r="DN203" s="74">
        <v>0</v>
      </c>
      <c r="DO203" s="74">
        <v>0</v>
      </c>
      <c r="DP203" s="74">
        <v>0</v>
      </c>
      <c r="DQ203" s="74">
        <v>0</v>
      </c>
      <c r="DR203" s="74">
        <v>0</v>
      </c>
      <c r="DS203" s="74">
        <v>0</v>
      </c>
      <c r="DT203" s="74">
        <v>0</v>
      </c>
      <c r="DU203" s="74">
        <v>0</v>
      </c>
    </row>
    <row r="204" spans="1:125" s="89" customFormat="1" x14ac:dyDescent="0.2">
      <c r="A204" s="88" t="s">
        <v>27</v>
      </c>
      <c r="B204" s="74">
        <v>52705.829191143246</v>
      </c>
      <c r="C204" s="74">
        <v>0</v>
      </c>
      <c r="D204" s="74">
        <v>0</v>
      </c>
      <c r="E204" s="74">
        <v>0</v>
      </c>
      <c r="F204" s="74">
        <v>0</v>
      </c>
      <c r="G204" s="74">
        <v>0</v>
      </c>
      <c r="H204" s="74">
        <v>0</v>
      </c>
      <c r="I204" s="74">
        <v>0</v>
      </c>
      <c r="J204" s="74">
        <v>0</v>
      </c>
      <c r="K204" s="74">
        <v>0</v>
      </c>
      <c r="L204" s="74">
        <v>0</v>
      </c>
      <c r="M204" s="74">
        <v>0</v>
      </c>
      <c r="N204" s="74">
        <v>0</v>
      </c>
      <c r="O204" s="74">
        <v>0</v>
      </c>
      <c r="P204" s="74">
        <v>0</v>
      </c>
      <c r="Q204" s="74">
        <v>0</v>
      </c>
      <c r="R204" s="74">
        <v>0</v>
      </c>
      <c r="S204" s="74">
        <v>0</v>
      </c>
      <c r="T204" s="74">
        <v>0</v>
      </c>
      <c r="U204" s="74">
        <v>0</v>
      </c>
      <c r="V204" s="74">
        <v>0</v>
      </c>
      <c r="W204" s="74">
        <v>0</v>
      </c>
      <c r="X204" s="74">
        <v>0</v>
      </c>
      <c r="Y204" s="74">
        <v>0</v>
      </c>
      <c r="Z204" s="74"/>
      <c r="AA204" s="74">
        <v>0</v>
      </c>
      <c r="AB204" s="74">
        <v>0</v>
      </c>
      <c r="AC204" s="74">
        <v>0</v>
      </c>
      <c r="AD204" s="74">
        <v>0</v>
      </c>
      <c r="AE204" s="74">
        <v>0</v>
      </c>
      <c r="AF204" s="74">
        <v>0</v>
      </c>
      <c r="AG204" s="74">
        <v>0</v>
      </c>
      <c r="AH204" s="74">
        <v>0</v>
      </c>
      <c r="AI204" s="74">
        <v>0</v>
      </c>
      <c r="AJ204" s="74">
        <v>0</v>
      </c>
      <c r="AK204" s="74">
        <v>0</v>
      </c>
      <c r="AL204" s="74">
        <v>0</v>
      </c>
      <c r="AM204" s="74">
        <v>0</v>
      </c>
      <c r="AN204" s="74">
        <v>0</v>
      </c>
      <c r="AO204" s="74">
        <v>0</v>
      </c>
      <c r="AP204" s="74">
        <v>0</v>
      </c>
      <c r="AQ204" s="74">
        <v>0</v>
      </c>
      <c r="AR204" s="74">
        <v>0</v>
      </c>
      <c r="AS204" s="74">
        <v>0</v>
      </c>
      <c r="AT204" s="74">
        <v>0</v>
      </c>
      <c r="AU204" s="74">
        <v>0</v>
      </c>
      <c r="AV204" s="74">
        <v>0</v>
      </c>
      <c r="AW204" s="74">
        <v>0</v>
      </c>
      <c r="AX204" s="74">
        <v>0</v>
      </c>
      <c r="AY204" s="74"/>
      <c r="AZ204" s="74">
        <v>0</v>
      </c>
      <c r="BA204" s="74">
        <v>0</v>
      </c>
      <c r="BB204" s="74">
        <v>0</v>
      </c>
      <c r="BC204" s="74">
        <v>0</v>
      </c>
      <c r="BD204" s="74">
        <v>0</v>
      </c>
      <c r="BE204" s="74">
        <v>0</v>
      </c>
      <c r="BF204" s="74">
        <v>0</v>
      </c>
      <c r="BG204" s="74">
        <v>0</v>
      </c>
      <c r="BH204" s="74">
        <v>0</v>
      </c>
      <c r="BI204" s="74">
        <v>0</v>
      </c>
      <c r="BJ204" s="74">
        <v>0</v>
      </c>
      <c r="BK204" s="74">
        <v>0</v>
      </c>
      <c r="BL204" s="74">
        <v>0</v>
      </c>
      <c r="BM204" s="74">
        <v>0</v>
      </c>
      <c r="BN204" s="74">
        <v>0</v>
      </c>
      <c r="BO204" s="74">
        <v>0</v>
      </c>
      <c r="BP204" s="74">
        <v>0</v>
      </c>
      <c r="BQ204" s="74">
        <v>0</v>
      </c>
      <c r="BR204" s="74">
        <v>0</v>
      </c>
      <c r="BS204" s="74">
        <v>0</v>
      </c>
      <c r="BT204" s="74">
        <v>0</v>
      </c>
      <c r="BU204" s="74">
        <v>0</v>
      </c>
      <c r="BV204" s="74">
        <v>0</v>
      </c>
      <c r="BW204" s="74">
        <v>0</v>
      </c>
      <c r="BX204" s="74"/>
      <c r="BY204" s="74">
        <v>0</v>
      </c>
      <c r="BZ204" s="74">
        <v>0</v>
      </c>
      <c r="CA204" s="74">
        <v>0</v>
      </c>
      <c r="CB204" s="74">
        <v>0</v>
      </c>
      <c r="CC204" s="74">
        <v>0</v>
      </c>
      <c r="CD204" s="74">
        <v>0</v>
      </c>
      <c r="CE204" s="74">
        <v>0</v>
      </c>
      <c r="CF204" s="74">
        <v>0</v>
      </c>
      <c r="CG204" s="74">
        <v>0</v>
      </c>
      <c r="CH204" s="74">
        <v>0</v>
      </c>
      <c r="CI204" s="74">
        <v>0</v>
      </c>
      <c r="CJ204" s="74">
        <v>0</v>
      </c>
      <c r="CK204" s="74">
        <v>0</v>
      </c>
      <c r="CL204" s="74">
        <v>0</v>
      </c>
      <c r="CM204" s="74">
        <v>0</v>
      </c>
      <c r="CN204" s="74">
        <v>0</v>
      </c>
      <c r="CO204" s="74">
        <v>0</v>
      </c>
      <c r="CP204" s="74">
        <v>0</v>
      </c>
      <c r="CQ204" s="74">
        <v>0</v>
      </c>
      <c r="CR204" s="74">
        <v>0</v>
      </c>
      <c r="CS204" s="74">
        <v>0</v>
      </c>
      <c r="CT204" s="74">
        <v>0</v>
      </c>
      <c r="CU204" s="74">
        <v>0</v>
      </c>
      <c r="CV204" s="74">
        <v>0</v>
      </c>
      <c r="CW204" s="74"/>
      <c r="CX204" s="74">
        <v>52705.829191143246</v>
      </c>
      <c r="CY204" s="74">
        <v>0</v>
      </c>
      <c r="CZ204" s="74">
        <v>0</v>
      </c>
      <c r="DA204" s="74">
        <v>0</v>
      </c>
      <c r="DB204" s="74">
        <v>0</v>
      </c>
      <c r="DC204" s="74">
        <v>0</v>
      </c>
      <c r="DD204" s="74">
        <v>0</v>
      </c>
      <c r="DE204" s="74">
        <v>0</v>
      </c>
      <c r="DF204" s="74">
        <v>0</v>
      </c>
      <c r="DG204" s="74">
        <v>0</v>
      </c>
      <c r="DH204" s="74">
        <v>0</v>
      </c>
      <c r="DI204" s="74">
        <v>0</v>
      </c>
      <c r="DJ204" s="74">
        <v>0</v>
      </c>
      <c r="DK204" s="74">
        <v>0</v>
      </c>
      <c r="DL204" s="74">
        <v>0</v>
      </c>
      <c r="DM204" s="74">
        <v>0</v>
      </c>
      <c r="DN204" s="74">
        <v>0</v>
      </c>
      <c r="DO204" s="74">
        <v>0</v>
      </c>
      <c r="DP204" s="74">
        <v>0</v>
      </c>
      <c r="DQ204" s="74">
        <v>0</v>
      </c>
      <c r="DR204" s="74">
        <v>0</v>
      </c>
      <c r="DS204" s="74">
        <v>0</v>
      </c>
      <c r="DT204" s="74">
        <v>0</v>
      </c>
      <c r="DU204" s="74">
        <v>0</v>
      </c>
    </row>
    <row r="205" spans="1:125" s="89" customFormat="1" x14ac:dyDescent="0.2">
      <c r="A205" s="88" t="s">
        <v>1</v>
      </c>
      <c r="B205" s="74">
        <v>0</v>
      </c>
      <c r="C205" s="74">
        <v>0</v>
      </c>
      <c r="D205" s="74">
        <v>0</v>
      </c>
      <c r="E205" s="74">
        <v>0</v>
      </c>
      <c r="F205" s="74">
        <v>0</v>
      </c>
      <c r="G205" s="74">
        <v>0</v>
      </c>
      <c r="H205" s="74">
        <v>0</v>
      </c>
      <c r="I205" s="74">
        <v>0</v>
      </c>
      <c r="J205" s="74">
        <v>0</v>
      </c>
      <c r="K205" s="74">
        <v>0</v>
      </c>
      <c r="L205" s="74">
        <v>0</v>
      </c>
      <c r="M205" s="74">
        <v>0</v>
      </c>
      <c r="N205" s="74">
        <v>0</v>
      </c>
      <c r="O205" s="74">
        <v>0</v>
      </c>
      <c r="P205" s="74">
        <v>0</v>
      </c>
      <c r="Q205" s="74">
        <v>0</v>
      </c>
      <c r="R205" s="74">
        <v>0</v>
      </c>
      <c r="S205" s="74">
        <v>0</v>
      </c>
      <c r="T205" s="74">
        <v>0</v>
      </c>
      <c r="U205" s="74">
        <v>0</v>
      </c>
      <c r="V205" s="74">
        <v>0</v>
      </c>
      <c r="W205" s="74">
        <v>0</v>
      </c>
      <c r="X205" s="74">
        <v>0</v>
      </c>
      <c r="Y205" s="74">
        <v>0</v>
      </c>
      <c r="Z205" s="74"/>
      <c r="AA205" s="74">
        <v>0</v>
      </c>
      <c r="AB205" s="74">
        <v>0</v>
      </c>
      <c r="AC205" s="74">
        <v>0</v>
      </c>
      <c r="AD205" s="74">
        <v>0</v>
      </c>
      <c r="AE205" s="74">
        <v>0</v>
      </c>
      <c r="AF205" s="74">
        <v>0</v>
      </c>
      <c r="AG205" s="74">
        <v>0</v>
      </c>
      <c r="AH205" s="74">
        <v>0</v>
      </c>
      <c r="AI205" s="74">
        <v>0</v>
      </c>
      <c r="AJ205" s="74">
        <v>0</v>
      </c>
      <c r="AK205" s="74">
        <v>0</v>
      </c>
      <c r="AL205" s="74">
        <v>0</v>
      </c>
      <c r="AM205" s="74">
        <v>0</v>
      </c>
      <c r="AN205" s="74">
        <v>0</v>
      </c>
      <c r="AO205" s="74">
        <v>0</v>
      </c>
      <c r="AP205" s="74">
        <v>0</v>
      </c>
      <c r="AQ205" s="74">
        <v>0</v>
      </c>
      <c r="AR205" s="74">
        <v>0</v>
      </c>
      <c r="AS205" s="74">
        <v>0</v>
      </c>
      <c r="AT205" s="74">
        <v>0</v>
      </c>
      <c r="AU205" s="74">
        <v>0</v>
      </c>
      <c r="AV205" s="74">
        <v>0</v>
      </c>
      <c r="AW205" s="74">
        <v>0</v>
      </c>
      <c r="AX205" s="74">
        <v>0</v>
      </c>
      <c r="AY205" s="74"/>
      <c r="AZ205" s="74">
        <v>0</v>
      </c>
      <c r="BA205" s="74">
        <v>0</v>
      </c>
      <c r="BB205" s="74">
        <v>0</v>
      </c>
      <c r="BC205" s="74">
        <v>0</v>
      </c>
      <c r="BD205" s="74">
        <v>0</v>
      </c>
      <c r="BE205" s="74">
        <v>0</v>
      </c>
      <c r="BF205" s="74">
        <v>0</v>
      </c>
      <c r="BG205" s="74">
        <v>0</v>
      </c>
      <c r="BH205" s="74">
        <v>0</v>
      </c>
      <c r="BI205" s="74">
        <v>0</v>
      </c>
      <c r="BJ205" s="74">
        <v>0</v>
      </c>
      <c r="BK205" s="74">
        <v>0</v>
      </c>
      <c r="BL205" s="74">
        <v>0</v>
      </c>
      <c r="BM205" s="74">
        <v>0</v>
      </c>
      <c r="BN205" s="74">
        <v>0</v>
      </c>
      <c r="BO205" s="74">
        <v>0</v>
      </c>
      <c r="BP205" s="74">
        <v>0</v>
      </c>
      <c r="BQ205" s="74">
        <v>0</v>
      </c>
      <c r="BR205" s="74">
        <v>0</v>
      </c>
      <c r="BS205" s="74">
        <v>0</v>
      </c>
      <c r="BT205" s="74">
        <v>0</v>
      </c>
      <c r="BU205" s="74">
        <v>0</v>
      </c>
      <c r="BV205" s="74">
        <v>0</v>
      </c>
      <c r="BW205" s="74">
        <v>0</v>
      </c>
      <c r="BX205" s="74"/>
      <c r="BY205" s="74">
        <v>0</v>
      </c>
      <c r="BZ205" s="74">
        <v>0</v>
      </c>
      <c r="CA205" s="74">
        <v>0</v>
      </c>
      <c r="CB205" s="74">
        <v>0</v>
      </c>
      <c r="CC205" s="74">
        <v>0</v>
      </c>
      <c r="CD205" s="74">
        <v>0</v>
      </c>
      <c r="CE205" s="74">
        <v>0</v>
      </c>
      <c r="CF205" s="74">
        <v>0</v>
      </c>
      <c r="CG205" s="74">
        <v>0</v>
      </c>
      <c r="CH205" s="74">
        <v>0</v>
      </c>
      <c r="CI205" s="74">
        <v>0</v>
      </c>
      <c r="CJ205" s="74">
        <v>0</v>
      </c>
      <c r="CK205" s="74">
        <v>0</v>
      </c>
      <c r="CL205" s="74">
        <v>0</v>
      </c>
      <c r="CM205" s="74">
        <v>0</v>
      </c>
      <c r="CN205" s="74">
        <v>0</v>
      </c>
      <c r="CO205" s="74">
        <v>0</v>
      </c>
      <c r="CP205" s="74">
        <v>0</v>
      </c>
      <c r="CQ205" s="74">
        <v>0</v>
      </c>
      <c r="CR205" s="74">
        <v>0</v>
      </c>
      <c r="CS205" s="74">
        <v>0</v>
      </c>
      <c r="CT205" s="74">
        <v>0</v>
      </c>
      <c r="CU205" s="74">
        <v>0</v>
      </c>
      <c r="CV205" s="74">
        <v>0</v>
      </c>
      <c r="CW205" s="74"/>
      <c r="CX205" s="74">
        <v>0</v>
      </c>
      <c r="CY205" s="74">
        <v>0</v>
      </c>
      <c r="CZ205" s="74">
        <v>0</v>
      </c>
      <c r="DA205" s="74">
        <v>0</v>
      </c>
      <c r="DB205" s="74">
        <v>0</v>
      </c>
      <c r="DC205" s="74">
        <v>0</v>
      </c>
      <c r="DD205" s="74">
        <v>0</v>
      </c>
      <c r="DE205" s="74">
        <v>0</v>
      </c>
      <c r="DF205" s="74">
        <v>0</v>
      </c>
      <c r="DG205" s="74">
        <v>0</v>
      </c>
      <c r="DH205" s="74">
        <v>0</v>
      </c>
      <c r="DI205" s="74">
        <v>0</v>
      </c>
      <c r="DJ205" s="74">
        <v>0</v>
      </c>
      <c r="DK205" s="74">
        <v>0</v>
      </c>
      <c r="DL205" s="74">
        <v>0</v>
      </c>
      <c r="DM205" s="74">
        <v>0</v>
      </c>
      <c r="DN205" s="74">
        <v>0</v>
      </c>
      <c r="DO205" s="74">
        <v>0</v>
      </c>
      <c r="DP205" s="74">
        <v>0</v>
      </c>
      <c r="DQ205" s="74">
        <v>0</v>
      </c>
      <c r="DR205" s="74">
        <v>0</v>
      </c>
      <c r="DS205" s="74">
        <v>0</v>
      </c>
      <c r="DT205" s="74">
        <v>0</v>
      </c>
      <c r="DU205" s="74">
        <v>0</v>
      </c>
    </row>
    <row r="206" spans="1:125" s="89" customFormat="1" x14ac:dyDescent="0.2">
      <c r="A206" s="88" t="s">
        <v>7</v>
      </c>
      <c r="B206" s="74">
        <v>3480780.8028317518</v>
      </c>
      <c r="C206" s="74">
        <v>2438097.3799986867</v>
      </c>
      <c r="D206" s="74">
        <v>1701730.05415892</v>
      </c>
      <c r="E206" s="74">
        <v>1494359.8184448762</v>
      </c>
      <c r="F206" s="74">
        <v>1038375.5356684562</v>
      </c>
      <c r="G206" s="74">
        <v>1408613.2636452736</v>
      </c>
      <c r="H206" s="74">
        <v>1737160.0588891753</v>
      </c>
      <c r="I206" s="74">
        <v>1677286.2272431345</v>
      </c>
      <c r="J206" s="74">
        <v>1615971.2226238656</v>
      </c>
      <c r="K206" s="74">
        <v>1229843.7549890864</v>
      </c>
      <c r="L206" s="74">
        <v>1011223.5867666019</v>
      </c>
      <c r="M206" s="74">
        <v>1365936.5380225154</v>
      </c>
      <c r="N206" s="74">
        <v>1083723.0956510077</v>
      </c>
      <c r="O206" s="74">
        <v>1573015.2524446533</v>
      </c>
      <c r="P206" s="74">
        <v>1348403.6852891843</v>
      </c>
      <c r="Q206" s="74">
        <v>2155818.6274368046</v>
      </c>
      <c r="R206" s="74">
        <v>758612.47610108519</v>
      </c>
      <c r="S206" s="74">
        <v>566506.67289087269</v>
      </c>
      <c r="T206" s="74">
        <v>721683.44930762181</v>
      </c>
      <c r="U206" s="74">
        <v>434307.74267929158</v>
      </c>
      <c r="V206" s="74">
        <v>318901.22970568977</v>
      </c>
      <c r="W206" s="74">
        <v>262593.48501478968</v>
      </c>
      <c r="X206" s="74">
        <v>308720.06751229352</v>
      </c>
      <c r="Y206" s="74">
        <v>273420.82256114617</v>
      </c>
      <c r="Z206" s="74"/>
      <c r="AA206" s="74">
        <v>361586.56659458077</v>
      </c>
      <c r="AB206" s="74">
        <v>262237.06176961603</v>
      </c>
      <c r="AC206" s="74">
        <v>142830.02456920443</v>
      </c>
      <c r="AD206" s="74">
        <v>101759.28622855274</v>
      </c>
      <c r="AE206" s="74">
        <v>143402.02153300942</v>
      </c>
      <c r="AF206" s="74">
        <v>94678.702059835239</v>
      </c>
      <c r="AG206" s="74">
        <v>73461.596973859734</v>
      </c>
      <c r="AH206" s="74">
        <v>73781.154297066707</v>
      </c>
      <c r="AI206" s="74">
        <v>117868.09275911145</v>
      </c>
      <c r="AJ206" s="74">
        <v>92748.909649246038</v>
      </c>
      <c r="AK206" s="74">
        <v>164709.66357981213</v>
      </c>
      <c r="AL206" s="74">
        <v>234564.53248701777</v>
      </c>
      <c r="AM206" s="74">
        <v>132662.75919006855</v>
      </c>
      <c r="AN206" s="74">
        <v>194981.92569436616</v>
      </c>
      <c r="AO206" s="74">
        <v>237019.57455595196</v>
      </c>
      <c r="AP206" s="74">
        <v>249758.91503938375</v>
      </c>
      <c r="AQ206" s="74">
        <v>240154.02727771725</v>
      </c>
      <c r="AR206" s="74">
        <v>231564.24155275847</v>
      </c>
      <c r="AS206" s="74">
        <v>167300.33057477215</v>
      </c>
      <c r="AT206" s="74">
        <v>199450.62070424008</v>
      </c>
      <c r="AU206" s="74">
        <v>212059.36749592866</v>
      </c>
      <c r="AV206" s="74">
        <v>131243.02327013013</v>
      </c>
      <c r="AW206" s="74">
        <v>154099.31396733847</v>
      </c>
      <c r="AX206" s="74">
        <v>149530.41307476876</v>
      </c>
      <c r="AY206" s="74"/>
      <c r="AZ206" s="74">
        <v>9922161.3789594192</v>
      </c>
      <c r="BA206" s="74">
        <v>7892938.2303839736</v>
      </c>
      <c r="BB206" s="74">
        <v>3459225.8005253896</v>
      </c>
      <c r="BC206" s="74">
        <v>7780836.3701495482</v>
      </c>
      <c r="BD206" s="74">
        <v>5475278.2836971562</v>
      </c>
      <c r="BE206" s="74">
        <v>4791042.8915357897</v>
      </c>
      <c r="BF206" s="74">
        <v>6566767.1352061667</v>
      </c>
      <c r="BG206" s="74">
        <v>13157935.49283351</v>
      </c>
      <c r="BH206" s="74">
        <v>5213262.0878863288</v>
      </c>
      <c r="BI206" s="74">
        <v>3327941.0749392835</v>
      </c>
      <c r="BJ206" s="74">
        <v>4315658.8465387868</v>
      </c>
      <c r="BK206" s="74">
        <v>7101526.208193915</v>
      </c>
      <c r="BL206" s="74">
        <v>4405557.1943206247</v>
      </c>
      <c r="BM206" s="74">
        <v>5314188.9174916735</v>
      </c>
      <c r="BN206" s="74">
        <v>2992162.005032585</v>
      </c>
      <c r="BO206" s="74">
        <v>7380587.5995112807</v>
      </c>
      <c r="BP206" s="74">
        <v>5204717.4532429418</v>
      </c>
      <c r="BQ206" s="74">
        <v>1380701.7902583224</v>
      </c>
      <c r="BR206" s="74">
        <v>1479412.923225485</v>
      </c>
      <c r="BS206" s="74">
        <v>1763713.3459417801</v>
      </c>
      <c r="BT206" s="74">
        <v>2877948.5588733177</v>
      </c>
      <c r="BU206" s="74">
        <v>1893180.6106716271</v>
      </c>
      <c r="BV206" s="74">
        <v>1943052.2588427134</v>
      </c>
      <c r="BW206" s="74">
        <v>1885442.5721336752</v>
      </c>
      <c r="BX206" s="74"/>
      <c r="BY206" s="74">
        <v>2648991.6167664668</v>
      </c>
      <c r="BZ206" s="74">
        <v>2406381.7149407989</v>
      </c>
      <c r="CA206" s="74">
        <v>1660649.9658738715</v>
      </c>
      <c r="CB206" s="74">
        <v>1948708.0703987693</v>
      </c>
      <c r="CC206" s="74">
        <v>2726134.0329057542</v>
      </c>
      <c r="CD206" s="74">
        <v>2709559.3127100365</v>
      </c>
      <c r="CE206" s="74">
        <v>2933041.781893624</v>
      </c>
      <c r="CF206" s="74">
        <v>2476959.2046390781</v>
      </c>
      <c r="CG206" s="74">
        <v>2657331.677395626</v>
      </c>
      <c r="CH206" s="74">
        <v>3109561.6505571008</v>
      </c>
      <c r="CI206" s="74">
        <v>3895304.2622772884</v>
      </c>
      <c r="CJ206" s="74">
        <v>4582592.9492420666</v>
      </c>
      <c r="CK206" s="74">
        <v>3477993.0632647076</v>
      </c>
      <c r="CL206" s="74">
        <v>4900537.5387665862</v>
      </c>
      <c r="CM206" s="74">
        <v>5368512.0601852704</v>
      </c>
      <c r="CN206" s="74">
        <v>5522006.0285618166</v>
      </c>
      <c r="CO206" s="74">
        <v>4202898.448208021</v>
      </c>
      <c r="CP206" s="74">
        <v>2774896.0414711223</v>
      </c>
      <c r="CQ206" s="74">
        <v>3158730.9595101499</v>
      </c>
      <c r="CR206" s="74">
        <v>3233894.8996784207</v>
      </c>
      <c r="CS206" s="74">
        <v>3863770.715686006</v>
      </c>
      <c r="CT206" s="74">
        <v>3396582.9597358387</v>
      </c>
      <c r="CU206" s="74">
        <v>3932361.9243765781</v>
      </c>
      <c r="CV206" s="74">
        <v>3481683.0932933409</v>
      </c>
      <c r="CW206" s="74"/>
      <c r="CX206" s="74">
        <v>16413520.365152217</v>
      </c>
      <c r="CY206" s="74">
        <v>12999654.387093075</v>
      </c>
      <c r="CZ206" s="74">
        <v>6964435.8451273851</v>
      </c>
      <c r="DA206" s="74">
        <v>11325663.545221746</v>
      </c>
      <c r="DB206" s="74">
        <v>9383189.8738043755</v>
      </c>
      <c r="DC206" s="74">
        <v>9003894.169950936</v>
      </c>
      <c r="DD206" s="74">
        <v>11310430.572962826</v>
      </c>
      <c r="DE206" s="74">
        <v>17385962.079012789</v>
      </c>
      <c r="DF206" s="74">
        <v>9604433.0806649327</v>
      </c>
      <c r="DG206" s="74">
        <v>7760095.3901347173</v>
      </c>
      <c r="DH206" s="74">
        <v>9386896.359162489</v>
      </c>
      <c r="DI206" s="74">
        <v>13284620.227945514</v>
      </c>
      <c r="DJ206" s="74">
        <v>9099936.1124264076</v>
      </c>
      <c r="DK206" s="74">
        <v>11982723.634397279</v>
      </c>
      <c r="DL206" s="74">
        <v>9946097.3250629902</v>
      </c>
      <c r="DM206" s="74">
        <v>15308171.170549285</v>
      </c>
      <c r="DN206" s="74">
        <v>10406382.404829765</v>
      </c>
      <c r="DO206" s="74">
        <v>4953668.7461730754</v>
      </c>
      <c r="DP206" s="74">
        <v>5527127.6626180289</v>
      </c>
      <c r="DQ206" s="74">
        <v>5631366.609003732</v>
      </c>
      <c r="DR206" s="74">
        <v>7272679.871760942</v>
      </c>
      <c r="DS206" s="74">
        <v>5683600.0786923859</v>
      </c>
      <c r="DT206" s="74">
        <v>6338233.5646989234</v>
      </c>
      <c r="DU206" s="74">
        <v>5790076.9010629309</v>
      </c>
    </row>
    <row r="207" spans="1:125" s="89" customFormat="1" x14ac:dyDescent="0.2">
      <c r="A207" s="88" t="s">
        <v>17</v>
      </c>
      <c r="B207" s="74">
        <v>0</v>
      </c>
      <c r="C207" s="74">
        <v>0</v>
      </c>
      <c r="D207" s="74">
        <v>0</v>
      </c>
      <c r="E207" s="74">
        <v>0</v>
      </c>
      <c r="F207" s="74">
        <v>0</v>
      </c>
      <c r="G207" s="74">
        <v>0</v>
      </c>
      <c r="H207" s="74">
        <v>0</v>
      </c>
      <c r="I207" s="74">
        <v>0</v>
      </c>
      <c r="J207" s="74">
        <v>0</v>
      </c>
      <c r="K207" s="74">
        <v>0</v>
      </c>
      <c r="L207" s="74">
        <v>0</v>
      </c>
      <c r="M207" s="74">
        <v>0</v>
      </c>
      <c r="N207" s="74">
        <v>0</v>
      </c>
      <c r="O207" s="74">
        <v>0</v>
      </c>
      <c r="P207" s="74">
        <v>0</v>
      </c>
      <c r="Q207" s="74">
        <v>0</v>
      </c>
      <c r="R207" s="74">
        <v>0</v>
      </c>
      <c r="S207" s="74">
        <v>0</v>
      </c>
      <c r="T207" s="74">
        <v>0</v>
      </c>
      <c r="U207" s="74">
        <v>0</v>
      </c>
      <c r="V207" s="74">
        <v>0</v>
      </c>
      <c r="W207" s="74">
        <v>0</v>
      </c>
      <c r="X207" s="74">
        <v>0</v>
      </c>
      <c r="Y207" s="74">
        <v>0</v>
      </c>
      <c r="Z207" s="74"/>
      <c r="AA207" s="74">
        <v>0</v>
      </c>
      <c r="AB207" s="74">
        <v>0</v>
      </c>
      <c r="AC207" s="74">
        <v>0</v>
      </c>
      <c r="AD207" s="74">
        <v>0</v>
      </c>
      <c r="AE207" s="74">
        <v>0</v>
      </c>
      <c r="AF207" s="74">
        <v>0</v>
      </c>
      <c r="AG207" s="74">
        <v>0</v>
      </c>
      <c r="AH207" s="74">
        <v>0</v>
      </c>
      <c r="AI207" s="74">
        <v>0</v>
      </c>
      <c r="AJ207" s="74">
        <v>0</v>
      </c>
      <c r="AK207" s="74">
        <v>0</v>
      </c>
      <c r="AL207" s="74">
        <v>0</v>
      </c>
      <c r="AM207" s="74">
        <v>0</v>
      </c>
      <c r="AN207" s="74">
        <v>0</v>
      </c>
      <c r="AO207" s="74">
        <v>0</v>
      </c>
      <c r="AP207" s="74">
        <v>0</v>
      </c>
      <c r="AQ207" s="74">
        <v>0</v>
      </c>
      <c r="AR207" s="74">
        <v>0</v>
      </c>
      <c r="AS207" s="74">
        <v>0</v>
      </c>
      <c r="AT207" s="74">
        <v>0</v>
      </c>
      <c r="AU207" s="74">
        <v>0</v>
      </c>
      <c r="AV207" s="74">
        <v>0</v>
      </c>
      <c r="AW207" s="74">
        <v>0</v>
      </c>
      <c r="AX207" s="74">
        <v>0</v>
      </c>
      <c r="AY207" s="74"/>
      <c r="AZ207" s="74">
        <v>0</v>
      </c>
      <c r="BA207" s="74">
        <v>0</v>
      </c>
      <c r="BB207" s="74">
        <v>0</v>
      </c>
      <c r="BC207" s="74">
        <v>0</v>
      </c>
      <c r="BD207" s="74">
        <v>0</v>
      </c>
      <c r="BE207" s="74">
        <v>0</v>
      </c>
      <c r="BF207" s="74">
        <v>0</v>
      </c>
      <c r="BG207" s="74">
        <v>0</v>
      </c>
      <c r="BH207" s="74">
        <v>0</v>
      </c>
      <c r="BI207" s="74">
        <v>0</v>
      </c>
      <c r="BJ207" s="74">
        <v>0</v>
      </c>
      <c r="BK207" s="74">
        <v>0</v>
      </c>
      <c r="BL207" s="74">
        <v>0</v>
      </c>
      <c r="BM207" s="74">
        <v>0</v>
      </c>
      <c r="BN207" s="74">
        <v>0</v>
      </c>
      <c r="BO207" s="74">
        <v>0</v>
      </c>
      <c r="BP207" s="74">
        <v>0</v>
      </c>
      <c r="BQ207" s="74">
        <v>0</v>
      </c>
      <c r="BR207" s="74">
        <v>0</v>
      </c>
      <c r="BS207" s="74">
        <v>0</v>
      </c>
      <c r="BT207" s="74">
        <v>0</v>
      </c>
      <c r="BU207" s="74">
        <v>0</v>
      </c>
      <c r="BV207" s="74">
        <v>0</v>
      </c>
      <c r="BW207" s="74">
        <v>0</v>
      </c>
      <c r="BX207" s="74"/>
      <c r="BY207" s="74">
        <v>0</v>
      </c>
      <c r="BZ207" s="74">
        <v>0</v>
      </c>
      <c r="CA207" s="74">
        <v>0</v>
      </c>
      <c r="CB207" s="74">
        <v>0</v>
      </c>
      <c r="CC207" s="74">
        <v>0</v>
      </c>
      <c r="CD207" s="74">
        <v>0</v>
      </c>
      <c r="CE207" s="74">
        <v>0</v>
      </c>
      <c r="CF207" s="74">
        <v>0</v>
      </c>
      <c r="CG207" s="74">
        <v>0</v>
      </c>
      <c r="CH207" s="74">
        <v>0</v>
      </c>
      <c r="CI207" s="74">
        <v>0</v>
      </c>
      <c r="CJ207" s="74">
        <v>0</v>
      </c>
      <c r="CK207" s="74">
        <v>0</v>
      </c>
      <c r="CL207" s="74">
        <v>0</v>
      </c>
      <c r="CM207" s="74">
        <v>0</v>
      </c>
      <c r="CN207" s="74">
        <v>0</v>
      </c>
      <c r="CO207" s="74">
        <v>0</v>
      </c>
      <c r="CP207" s="74">
        <v>0</v>
      </c>
      <c r="CQ207" s="74">
        <v>0</v>
      </c>
      <c r="CR207" s="74">
        <v>0</v>
      </c>
      <c r="CS207" s="74">
        <v>0</v>
      </c>
      <c r="CT207" s="74">
        <v>0</v>
      </c>
      <c r="CU207" s="74">
        <v>0</v>
      </c>
      <c r="CV207" s="74">
        <v>0</v>
      </c>
      <c r="CW207" s="74"/>
      <c r="CX207" s="74">
        <v>0</v>
      </c>
      <c r="CY207" s="74">
        <v>0</v>
      </c>
      <c r="CZ207" s="74">
        <v>0</v>
      </c>
      <c r="DA207" s="74">
        <v>0</v>
      </c>
      <c r="DB207" s="74">
        <v>0</v>
      </c>
      <c r="DC207" s="74">
        <v>0</v>
      </c>
      <c r="DD207" s="74">
        <v>0</v>
      </c>
      <c r="DE207" s="74">
        <v>0</v>
      </c>
      <c r="DF207" s="74">
        <v>0</v>
      </c>
      <c r="DG207" s="74">
        <v>0</v>
      </c>
      <c r="DH207" s="74">
        <v>0</v>
      </c>
      <c r="DI207" s="74">
        <v>0</v>
      </c>
      <c r="DJ207" s="74">
        <v>0</v>
      </c>
      <c r="DK207" s="74">
        <v>0</v>
      </c>
      <c r="DL207" s="74">
        <v>0</v>
      </c>
      <c r="DM207" s="74">
        <v>0</v>
      </c>
      <c r="DN207" s="74">
        <v>0</v>
      </c>
      <c r="DO207" s="74">
        <v>0</v>
      </c>
      <c r="DP207" s="74">
        <v>0</v>
      </c>
      <c r="DQ207" s="74">
        <v>0</v>
      </c>
      <c r="DR207" s="74">
        <v>0</v>
      </c>
      <c r="DS207" s="74">
        <v>0</v>
      </c>
      <c r="DT207" s="74">
        <v>0</v>
      </c>
      <c r="DU207" s="74">
        <v>0</v>
      </c>
    </row>
    <row r="208" spans="1:125" s="89" customFormat="1" x14ac:dyDescent="0.2">
      <c r="A208" s="88" t="s">
        <v>18</v>
      </c>
      <c r="B208" s="74">
        <v>0</v>
      </c>
      <c r="C208" s="74">
        <v>0</v>
      </c>
      <c r="D208" s="74">
        <v>0</v>
      </c>
      <c r="E208" s="74">
        <v>0</v>
      </c>
      <c r="F208" s="74">
        <v>0</v>
      </c>
      <c r="G208" s="74">
        <v>0</v>
      </c>
      <c r="H208" s="74">
        <v>0</v>
      </c>
      <c r="I208" s="74">
        <v>0</v>
      </c>
      <c r="J208" s="74">
        <v>0</v>
      </c>
      <c r="K208" s="74">
        <v>0</v>
      </c>
      <c r="L208" s="74">
        <v>0</v>
      </c>
      <c r="M208" s="74">
        <v>0</v>
      </c>
      <c r="N208" s="74">
        <v>0</v>
      </c>
      <c r="O208" s="74">
        <v>0</v>
      </c>
      <c r="P208" s="74">
        <v>0</v>
      </c>
      <c r="Q208" s="74">
        <v>0</v>
      </c>
      <c r="R208" s="74">
        <v>0</v>
      </c>
      <c r="S208" s="74">
        <v>0</v>
      </c>
      <c r="T208" s="74">
        <v>0</v>
      </c>
      <c r="U208" s="74">
        <v>0</v>
      </c>
      <c r="V208" s="74">
        <v>0</v>
      </c>
      <c r="W208" s="74">
        <v>0</v>
      </c>
      <c r="X208" s="74">
        <v>0</v>
      </c>
      <c r="Y208" s="74">
        <v>0</v>
      </c>
      <c r="Z208" s="74"/>
      <c r="AA208" s="74">
        <v>0</v>
      </c>
      <c r="AB208" s="74">
        <v>0</v>
      </c>
      <c r="AC208" s="74">
        <v>0</v>
      </c>
      <c r="AD208" s="74">
        <v>0</v>
      </c>
      <c r="AE208" s="74">
        <v>0</v>
      </c>
      <c r="AF208" s="74">
        <v>0</v>
      </c>
      <c r="AG208" s="74">
        <v>0</v>
      </c>
      <c r="AH208" s="74">
        <v>0</v>
      </c>
      <c r="AI208" s="74">
        <v>0</v>
      </c>
      <c r="AJ208" s="74">
        <v>0</v>
      </c>
      <c r="AK208" s="74">
        <v>0</v>
      </c>
      <c r="AL208" s="74">
        <v>0</v>
      </c>
      <c r="AM208" s="74">
        <v>0</v>
      </c>
      <c r="AN208" s="74">
        <v>0</v>
      </c>
      <c r="AO208" s="74">
        <v>0</v>
      </c>
      <c r="AP208" s="74">
        <v>0</v>
      </c>
      <c r="AQ208" s="74">
        <v>0</v>
      </c>
      <c r="AR208" s="74">
        <v>0</v>
      </c>
      <c r="AS208" s="74">
        <v>0</v>
      </c>
      <c r="AT208" s="74">
        <v>0</v>
      </c>
      <c r="AU208" s="74">
        <v>0</v>
      </c>
      <c r="AV208" s="74">
        <v>0</v>
      </c>
      <c r="AW208" s="74">
        <v>0</v>
      </c>
      <c r="AX208" s="74">
        <v>0</v>
      </c>
      <c r="AY208" s="74"/>
      <c r="AZ208" s="74">
        <v>0</v>
      </c>
      <c r="BA208" s="74">
        <v>0</v>
      </c>
      <c r="BB208" s="74">
        <v>0</v>
      </c>
      <c r="BC208" s="74">
        <v>0</v>
      </c>
      <c r="BD208" s="74">
        <v>0</v>
      </c>
      <c r="BE208" s="74">
        <v>0</v>
      </c>
      <c r="BF208" s="74">
        <v>0</v>
      </c>
      <c r="BG208" s="74">
        <v>0</v>
      </c>
      <c r="BH208" s="74">
        <v>0</v>
      </c>
      <c r="BI208" s="74">
        <v>0</v>
      </c>
      <c r="BJ208" s="74">
        <v>0</v>
      </c>
      <c r="BK208" s="74">
        <v>0</v>
      </c>
      <c r="BL208" s="74">
        <v>0</v>
      </c>
      <c r="BM208" s="74">
        <v>0</v>
      </c>
      <c r="BN208" s="74">
        <v>0</v>
      </c>
      <c r="BO208" s="74">
        <v>0</v>
      </c>
      <c r="BP208" s="74">
        <v>0</v>
      </c>
      <c r="BQ208" s="74">
        <v>0</v>
      </c>
      <c r="BR208" s="74">
        <v>0</v>
      </c>
      <c r="BS208" s="74">
        <v>0</v>
      </c>
      <c r="BT208" s="74">
        <v>0</v>
      </c>
      <c r="BU208" s="74">
        <v>0</v>
      </c>
      <c r="BV208" s="74">
        <v>0</v>
      </c>
      <c r="BW208" s="74">
        <v>0</v>
      </c>
      <c r="BX208" s="74"/>
      <c r="BY208" s="74">
        <v>0</v>
      </c>
      <c r="BZ208" s="74">
        <v>0</v>
      </c>
      <c r="CA208" s="74">
        <v>0</v>
      </c>
      <c r="CB208" s="74">
        <v>0</v>
      </c>
      <c r="CC208" s="74">
        <v>0</v>
      </c>
      <c r="CD208" s="74">
        <v>0</v>
      </c>
      <c r="CE208" s="74">
        <v>0</v>
      </c>
      <c r="CF208" s="74">
        <v>0</v>
      </c>
      <c r="CG208" s="74">
        <v>0</v>
      </c>
      <c r="CH208" s="74">
        <v>0</v>
      </c>
      <c r="CI208" s="74">
        <v>0</v>
      </c>
      <c r="CJ208" s="74">
        <v>0</v>
      </c>
      <c r="CK208" s="74">
        <v>0</v>
      </c>
      <c r="CL208" s="74">
        <v>0</v>
      </c>
      <c r="CM208" s="74">
        <v>0</v>
      </c>
      <c r="CN208" s="74">
        <v>0</v>
      </c>
      <c r="CO208" s="74">
        <v>0</v>
      </c>
      <c r="CP208" s="74">
        <v>0</v>
      </c>
      <c r="CQ208" s="74">
        <v>0</v>
      </c>
      <c r="CR208" s="74">
        <v>0</v>
      </c>
      <c r="CS208" s="74">
        <v>0</v>
      </c>
      <c r="CT208" s="74">
        <v>0</v>
      </c>
      <c r="CU208" s="74">
        <v>0</v>
      </c>
      <c r="CV208" s="74">
        <v>0</v>
      </c>
      <c r="CW208" s="74"/>
      <c r="CX208" s="74">
        <v>0</v>
      </c>
      <c r="CY208" s="74">
        <v>0</v>
      </c>
      <c r="CZ208" s="74">
        <v>0</v>
      </c>
      <c r="DA208" s="74">
        <v>0</v>
      </c>
      <c r="DB208" s="74">
        <v>0</v>
      </c>
      <c r="DC208" s="74">
        <v>0</v>
      </c>
      <c r="DD208" s="74">
        <v>0</v>
      </c>
      <c r="DE208" s="74">
        <v>0</v>
      </c>
      <c r="DF208" s="74">
        <v>0</v>
      </c>
      <c r="DG208" s="74">
        <v>0</v>
      </c>
      <c r="DH208" s="74">
        <v>0</v>
      </c>
      <c r="DI208" s="74">
        <v>0</v>
      </c>
      <c r="DJ208" s="74">
        <v>0</v>
      </c>
      <c r="DK208" s="74">
        <v>0</v>
      </c>
      <c r="DL208" s="74">
        <v>0</v>
      </c>
      <c r="DM208" s="74">
        <v>0</v>
      </c>
      <c r="DN208" s="74">
        <v>0</v>
      </c>
      <c r="DO208" s="74">
        <v>0</v>
      </c>
      <c r="DP208" s="74">
        <v>0</v>
      </c>
      <c r="DQ208" s="74">
        <v>0</v>
      </c>
      <c r="DR208" s="74">
        <v>0</v>
      </c>
      <c r="DS208" s="74">
        <v>0</v>
      </c>
      <c r="DT208" s="74">
        <v>0</v>
      </c>
      <c r="DU208" s="74">
        <v>0</v>
      </c>
    </row>
    <row r="209" spans="1:125" s="89" customFormat="1" x14ac:dyDescent="0.2">
      <c r="A209" s="88" t="s">
        <v>10</v>
      </c>
      <c r="B209" s="74">
        <v>0</v>
      </c>
      <c r="C209" s="74">
        <v>0</v>
      </c>
      <c r="D209" s="74">
        <v>0</v>
      </c>
      <c r="E209" s="74">
        <v>0</v>
      </c>
      <c r="F209" s="74">
        <v>0</v>
      </c>
      <c r="G209" s="74">
        <v>0</v>
      </c>
      <c r="H209" s="74">
        <v>0</v>
      </c>
      <c r="I209" s="74">
        <v>0</v>
      </c>
      <c r="J209" s="74">
        <v>0</v>
      </c>
      <c r="K209" s="74">
        <v>0</v>
      </c>
      <c r="L209" s="74">
        <v>0</v>
      </c>
      <c r="M209" s="74">
        <v>0</v>
      </c>
      <c r="N209" s="74">
        <v>0</v>
      </c>
      <c r="O209" s="74">
        <v>0</v>
      </c>
      <c r="P209" s="74">
        <v>0</v>
      </c>
      <c r="Q209" s="74">
        <v>0</v>
      </c>
      <c r="R209" s="74">
        <v>0</v>
      </c>
      <c r="S209" s="74">
        <v>0</v>
      </c>
      <c r="T209" s="74">
        <v>0</v>
      </c>
      <c r="U209" s="74">
        <v>0</v>
      </c>
      <c r="V209" s="74">
        <v>0</v>
      </c>
      <c r="W209" s="74">
        <v>0</v>
      </c>
      <c r="X209" s="74">
        <v>0</v>
      </c>
      <c r="Y209" s="74">
        <v>0</v>
      </c>
      <c r="Z209" s="74"/>
      <c r="AA209" s="74">
        <v>0</v>
      </c>
      <c r="AB209" s="74">
        <v>0</v>
      </c>
      <c r="AC209" s="74">
        <v>0</v>
      </c>
      <c r="AD209" s="74">
        <v>0</v>
      </c>
      <c r="AE209" s="74">
        <v>0</v>
      </c>
      <c r="AF209" s="74">
        <v>0</v>
      </c>
      <c r="AG209" s="74">
        <v>0</v>
      </c>
      <c r="AH209" s="74">
        <v>0</v>
      </c>
      <c r="AI209" s="74">
        <v>0</v>
      </c>
      <c r="AJ209" s="74">
        <v>0</v>
      </c>
      <c r="AK209" s="74">
        <v>0</v>
      </c>
      <c r="AL209" s="74">
        <v>0</v>
      </c>
      <c r="AM209" s="74">
        <v>0</v>
      </c>
      <c r="AN209" s="74">
        <v>0</v>
      </c>
      <c r="AO209" s="74">
        <v>0</v>
      </c>
      <c r="AP209" s="74">
        <v>0</v>
      </c>
      <c r="AQ209" s="74">
        <v>0</v>
      </c>
      <c r="AR209" s="74">
        <v>0</v>
      </c>
      <c r="AS209" s="74">
        <v>0</v>
      </c>
      <c r="AT209" s="74">
        <v>0</v>
      </c>
      <c r="AU209" s="74">
        <v>0</v>
      </c>
      <c r="AV209" s="74">
        <v>0</v>
      </c>
      <c r="AW209" s="74">
        <v>0</v>
      </c>
      <c r="AX209" s="74">
        <v>0</v>
      </c>
      <c r="AY209" s="74"/>
      <c r="AZ209" s="74">
        <v>0</v>
      </c>
      <c r="BA209" s="74">
        <v>0</v>
      </c>
      <c r="BB209" s="74">
        <v>0</v>
      </c>
      <c r="BC209" s="74">
        <v>0</v>
      </c>
      <c r="BD209" s="74">
        <v>0</v>
      </c>
      <c r="BE209" s="74">
        <v>0</v>
      </c>
      <c r="BF209" s="74">
        <v>0</v>
      </c>
      <c r="BG209" s="74">
        <v>0</v>
      </c>
      <c r="BH209" s="74">
        <v>0</v>
      </c>
      <c r="BI209" s="74">
        <v>0</v>
      </c>
      <c r="BJ209" s="74">
        <v>0</v>
      </c>
      <c r="BK209" s="74">
        <v>0</v>
      </c>
      <c r="BL209" s="74">
        <v>0</v>
      </c>
      <c r="BM209" s="74">
        <v>0</v>
      </c>
      <c r="BN209" s="74">
        <v>0</v>
      </c>
      <c r="BO209" s="74">
        <v>0</v>
      </c>
      <c r="BP209" s="74">
        <v>0</v>
      </c>
      <c r="BQ209" s="74">
        <v>0</v>
      </c>
      <c r="BR209" s="74">
        <v>0</v>
      </c>
      <c r="BS209" s="74">
        <v>0</v>
      </c>
      <c r="BT209" s="74">
        <v>0</v>
      </c>
      <c r="BU209" s="74">
        <v>0</v>
      </c>
      <c r="BV209" s="74">
        <v>0</v>
      </c>
      <c r="BW209" s="74">
        <v>0</v>
      </c>
      <c r="BX209" s="74"/>
      <c r="BY209" s="74">
        <v>0</v>
      </c>
      <c r="BZ209" s="74">
        <v>0</v>
      </c>
      <c r="CA209" s="74">
        <v>0</v>
      </c>
      <c r="CB209" s="74">
        <v>0</v>
      </c>
      <c r="CC209" s="74">
        <v>0</v>
      </c>
      <c r="CD209" s="74">
        <v>0</v>
      </c>
      <c r="CE209" s="74">
        <v>0</v>
      </c>
      <c r="CF209" s="74">
        <v>0</v>
      </c>
      <c r="CG209" s="74">
        <v>0</v>
      </c>
      <c r="CH209" s="74">
        <v>0</v>
      </c>
      <c r="CI209" s="74">
        <v>0</v>
      </c>
      <c r="CJ209" s="74">
        <v>0</v>
      </c>
      <c r="CK209" s="74">
        <v>0</v>
      </c>
      <c r="CL209" s="74">
        <v>0</v>
      </c>
      <c r="CM209" s="74">
        <v>0</v>
      </c>
      <c r="CN209" s="74">
        <v>0</v>
      </c>
      <c r="CO209" s="74">
        <v>0</v>
      </c>
      <c r="CP209" s="74">
        <v>0</v>
      </c>
      <c r="CQ209" s="74">
        <v>0</v>
      </c>
      <c r="CR209" s="74">
        <v>0</v>
      </c>
      <c r="CS209" s="74">
        <v>0</v>
      </c>
      <c r="CT209" s="74">
        <v>0</v>
      </c>
      <c r="CU209" s="74">
        <v>0</v>
      </c>
      <c r="CV209" s="74">
        <v>0</v>
      </c>
      <c r="CW209" s="74"/>
      <c r="CX209" s="74">
        <v>0</v>
      </c>
      <c r="CY209" s="74">
        <v>0</v>
      </c>
      <c r="CZ209" s="74">
        <v>0</v>
      </c>
      <c r="DA209" s="74">
        <v>0</v>
      </c>
      <c r="DB209" s="74">
        <v>0</v>
      </c>
      <c r="DC209" s="74">
        <v>0</v>
      </c>
      <c r="DD209" s="74">
        <v>0</v>
      </c>
      <c r="DE209" s="74">
        <v>0</v>
      </c>
      <c r="DF209" s="74">
        <v>0</v>
      </c>
      <c r="DG209" s="74">
        <v>0</v>
      </c>
      <c r="DH209" s="74">
        <v>0</v>
      </c>
      <c r="DI209" s="74">
        <v>0</v>
      </c>
      <c r="DJ209" s="74">
        <v>0</v>
      </c>
      <c r="DK209" s="74">
        <v>0</v>
      </c>
      <c r="DL209" s="74">
        <v>0</v>
      </c>
      <c r="DM209" s="74">
        <v>0</v>
      </c>
      <c r="DN209" s="74">
        <v>0</v>
      </c>
      <c r="DO209" s="74">
        <v>0</v>
      </c>
      <c r="DP209" s="74">
        <v>0</v>
      </c>
      <c r="DQ209" s="74">
        <v>0</v>
      </c>
      <c r="DR209" s="74">
        <v>0</v>
      </c>
      <c r="DS209" s="74">
        <v>0</v>
      </c>
      <c r="DT209" s="74">
        <v>0</v>
      </c>
      <c r="DU209" s="74">
        <v>0</v>
      </c>
    </row>
    <row r="210" spans="1:125" s="89" customFormat="1" x14ac:dyDescent="0.2">
      <c r="A210" s="88" t="s">
        <v>99</v>
      </c>
      <c r="B210" s="74">
        <v>0</v>
      </c>
      <c r="C210" s="74">
        <v>0</v>
      </c>
      <c r="D210" s="74">
        <v>0</v>
      </c>
      <c r="E210" s="74">
        <v>0</v>
      </c>
      <c r="F210" s="74">
        <v>0</v>
      </c>
      <c r="G210" s="74">
        <v>0</v>
      </c>
      <c r="H210" s="74">
        <v>0</v>
      </c>
      <c r="I210" s="74">
        <v>0</v>
      </c>
      <c r="J210" s="74">
        <v>0</v>
      </c>
      <c r="K210" s="74">
        <v>0</v>
      </c>
      <c r="L210" s="74">
        <v>0</v>
      </c>
      <c r="M210" s="74">
        <v>0</v>
      </c>
      <c r="N210" s="74">
        <v>0</v>
      </c>
      <c r="O210" s="74">
        <v>0</v>
      </c>
      <c r="P210" s="74">
        <v>0</v>
      </c>
      <c r="Q210" s="74">
        <v>0</v>
      </c>
      <c r="R210" s="74">
        <v>0</v>
      </c>
      <c r="S210" s="74">
        <v>0</v>
      </c>
      <c r="T210" s="74">
        <v>0</v>
      </c>
      <c r="U210" s="74">
        <v>0</v>
      </c>
      <c r="V210" s="74">
        <v>0</v>
      </c>
      <c r="W210" s="74">
        <v>0</v>
      </c>
      <c r="X210" s="74">
        <v>0</v>
      </c>
      <c r="Y210" s="74">
        <v>0</v>
      </c>
      <c r="Z210" s="74"/>
      <c r="AA210" s="74">
        <v>0</v>
      </c>
      <c r="AB210" s="74">
        <v>0</v>
      </c>
      <c r="AC210" s="74">
        <v>0</v>
      </c>
      <c r="AD210" s="74">
        <v>0</v>
      </c>
      <c r="AE210" s="74">
        <v>0</v>
      </c>
      <c r="AF210" s="74">
        <v>0</v>
      </c>
      <c r="AG210" s="74">
        <v>0</v>
      </c>
      <c r="AH210" s="74">
        <v>0</v>
      </c>
      <c r="AI210" s="74">
        <v>0</v>
      </c>
      <c r="AJ210" s="74">
        <v>0</v>
      </c>
      <c r="AK210" s="74">
        <v>0</v>
      </c>
      <c r="AL210" s="74">
        <v>0</v>
      </c>
      <c r="AM210" s="74">
        <v>0</v>
      </c>
      <c r="AN210" s="74">
        <v>0</v>
      </c>
      <c r="AO210" s="74">
        <v>0</v>
      </c>
      <c r="AP210" s="74">
        <v>0</v>
      </c>
      <c r="AQ210" s="74">
        <v>0</v>
      </c>
      <c r="AR210" s="74">
        <v>0</v>
      </c>
      <c r="AS210" s="74">
        <v>0</v>
      </c>
      <c r="AT210" s="74">
        <v>0</v>
      </c>
      <c r="AU210" s="74">
        <v>0</v>
      </c>
      <c r="AV210" s="74">
        <v>0</v>
      </c>
      <c r="AW210" s="74">
        <v>0</v>
      </c>
      <c r="AX210" s="74">
        <v>0</v>
      </c>
      <c r="AY210" s="74"/>
      <c r="AZ210" s="74">
        <v>0</v>
      </c>
      <c r="BA210" s="74">
        <v>0</v>
      </c>
      <c r="BB210" s="74">
        <v>0</v>
      </c>
      <c r="BC210" s="74">
        <v>0</v>
      </c>
      <c r="BD210" s="74">
        <v>0</v>
      </c>
      <c r="BE210" s="74">
        <v>0</v>
      </c>
      <c r="BF210" s="74">
        <v>0</v>
      </c>
      <c r="BG210" s="74">
        <v>0</v>
      </c>
      <c r="BH210" s="74">
        <v>0</v>
      </c>
      <c r="BI210" s="74">
        <v>0</v>
      </c>
      <c r="BJ210" s="74">
        <v>0</v>
      </c>
      <c r="BK210" s="74">
        <v>0</v>
      </c>
      <c r="BL210" s="74">
        <v>0</v>
      </c>
      <c r="BM210" s="74">
        <v>0</v>
      </c>
      <c r="BN210" s="74">
        <v>0</v>
      </c>
      <c r="BO210" s="74">
        <v>0</v>
      </c>
      <c r="BP210" s="74">
        <v>0</v>
      </c>
      <c r="BQ210" s="74">
        <v>0</v>
      </c>
      <c r="BR210" s="74">
        <v>0</v>
      </c>
      <c r="BS210" s="74">
        <v>0</v>
      </c>
      <c r="BT210" s="74">
        <v>0</v>
      </c>
      <c r="BU210" s="74">
        <v>0</v>
      </c>
      <c r="BV210" s="74">
        <v>0</v>
      </c>
      <c r="BW210" s="74">
        <v>0</v>
      </c>
      <c r="BX210" s="74"/>
      <c r="BY210" s="74">
        <v>0</v>
      </c>
      <c r="BZ210" s="74">
        <v>0</v>
      </c>
      <c r="CA210" s="74">
        <v>0</v>
      </c>
      <c r="CB210" s="74">
        <v>0</v>
      </c>
      <c r="CC210" s="74">
        <v>0</v>
      </c>
      <c r="CD210" s="74">
        <v>0</v>
      </c>
      <c r="CE210" s="74">
        <v>0</v>
      </c>
      <c r="CF210" s="74">
        <v>0</v>
      </c>
      <c r="CG210" s="74">
        <v>0</v>
      </c>
      <c r="CH210" s="74">
        <v>0</v>
      </c>
      <c r="CI210" s="74">
        <v>0</v>
      </c>
      <c r="CJ210" s="74">
        <v>0</v>
      </c>
      <c r="CK210" s="74">
        <v>0</v>
      </c>
      <c r="CL210" s="74">
        <v>0</v>
      </c>
      <c r="CM210" s="74">
        <v>0</v>
      </c>
      <c r="CN210" s="74">
        <v>0</v>
      </c>
      <c r="CO210" s="74">
        <v>0</v>
      </c>
      <c r="CP210" s="74">
        <v>0</v>
      </c>
      <c r="CQ210" s="74">
        <v>0</v>
      </c>
      <c r="CR210" s="74">
        <v>0</v>
      </c>
      <c r="CS210" s="74">
        <v>0</v>
      </c>
      <c r="CT210" s="74">
        <v>0</v>
      </c>
      <c r="CU210" s="74">
        <v>0</v>
      </c>
      <c r="CV210" s="74">
        <v>0</v>
      </c>
      <c r="CW210" s="74"/>
      <c r="CX210" s="74">
        <v>0</v>
      </c>
      <c r="CY210" s="74">
        <v>0</v>
      </c>
      <c r="CZ210" s="74">
        <v>0</v>
      </c>
      <c r="DA210" s="74">
        <v>0</v>
      </c>
      <c r="DB210" s="74">
        <v>0</v>
      </c>
      <c r="DC210" s="74">
        <v>0</v>
      </c>
      <c r="DD210" s="74">
        <v>0</v>
      </c>
      <c r="DE210" s="74">
        <v>0</v>
      </c>
      <c r="DF210" s="74">
        <v>0</v>
      </c>
      <c r="DG210" s="74">
        <v>0</v>
      </c>
      <c r="DH210" s="74">
        <v>0</v>
      </c>
      <c r="DI210" s="74">
        <v>0</v>
      </c>
      <c r="DJ210" s="74">
        <v>0</v>
      </c>
      <c r="DK210" s="74">
        <v>0</v>
      </c>
      <c r="DL210" s="74">
        <v>0</v>
      </c>
      <c r="DM210" s="74">
        <v>0</v>
      </c>
      <c r="DN210" s="74">
        <v>0</v>
      </c>
      <c r="DO210" s="74">
        <v>0</v>
      </c>
      <c r="DP210" s="74">
        <v>0</v>
      </c>
      <c r="DQ210" s="74">
        <v>0</v>
      </c>
      <c r="DR210" s="74">
        <v>0</v>
      </c>
      <c r="DS210" s="74">
        <v>0</v>
      </c>
      <c r="DT210" s="74">
        <v>0</v>
      </c>
      <c r="DU210" s="74">
        <v>0</v>
      </c>
    </row>
    <row r="211" spans="1:125" s="89" customFormat="1" x14ac:dyDescent="0.2">
      <c r="A211" s="88" t="s">
        <v>63</v>
      </c>
      <c r="B211" s="74">
        <v>0</v>
      </c>
      <c r="C211" s="74">
        <v>0</v>
      </c>
      <c r="D211" s="74">
        <v>0</v>
      </c>
      <c r="E211" s="74">
        <v>0</v>
      </c>
      <c r="F211" s="74">
        <v>0</v>
      </c>
      <c r="G211" s="74">
        <v>0</v>
      </c>
      <c r="H211" s="74">
        <v>0</v>
      </c>
      <c r="I211" s="74">
        <v>0</v>
      </c>
      <c r="J211" s="74">
        <v>0</v>
      </c>
      <c r="K211" s="74">
        <v>0</v>
      </c>
      <c r="L211" s="74">
        <v>0</v>
      </c>
      <c r="M211" s="74">
        <v>0</v>
      </c>
      <c r="N211" s="74">
        <v>0</v>
      </c>
      <c r="O211" s="74">
        <v>0</v>
      </c>
      <c r="P211" s="74">
        <v>0</v>
      </c>
      <c r="Q211" s="74">
        <v>0</v>
      </c>
      <c r="R211" s="74">
        <v>0</v>
      </c>
      <c r="S211" s="74">
        <v>0</v>
      </c>
      <c r="T211" s="74">
        <v>0</v>
      </c>
      <c r="U211" s="74">
        <v>0</v>
      </c>
      <c r="V211" s="74">
        <v>0</v>
      </c>
      <c r="W211" s="74">
        <v>0</v>
      </c>
      <c r="X211" s="74">
        <v>0</v>
      </c>
      <c r="Y211" s="74">
        <v>0</v>
      </c>
      <c r="Z211" s="74"/>
      <c r="AA211" s="74">
        <v>0</v>
      </c>
      <c r="AB211" s="74">
        <v>0</v>
      </c>
      <c r="AC211" s="74">
        <v>0</v>
      </c>
      <c r="AD211" s="74">
        <v>0</v>
      </c>
      <c r="AE211" s="74">
        <v>0</v>
      </c>
      <c r="AF211" s="74">
        <v>0</v>
      </c>
      <c r="AG211" s="74">
        <v>0</v>
      </c>
      <c r="AH211" s="74">
        <v>0</v>
      </c>
      <c r="AI211" s="74">
        <v>0</v>
      </c>
      <c r="AJ211" s="74">
        <v>0</v>
      </c>
      <c r="AK211" s="74">
        <v>0</v>
      </c>
      <c r="AL211" s="74">
        <v>0</v>
      </c>
      <c r="AM211" s="74">
        <v>0</v>
      </c>
      <c r="AN211" s="74">
        <v>0</v>
      </c>
      <c r="AO211" s="74">
        <v>0</v>
      </c>
      <c r="AP211" s="74">
        <v>0</v>
      </c>
      <c r="AQ211" s="74">
        <v>0</v>
      </c>
      <c r="AR211" s="74">
        <v>0</v>
      </c>
      <c r="AS211" s="74">
        <v>0</v>
      </c>
      <c r="AT211" s="74">
        <v>0</v>
      </c>
      <c r="AU211" s="74">
        <v>0</v>
      </c>
      <c r="AV211" s="74">
        <v>0</v>
      </c>
      <c r="AW211" s="74">
        <v>0</v>
      </c>
      <c r="AX211" s="74">
        <v>0</v>
      </c>
      <c r="AY211" s="74"/>
      <c r="AZ211" s="74">
        <v>0</v>
      </c>
      <c r="BA211" s="74">
        <v>0</v>
      </c>
      <c r="BB211" s="74">
        <v>0</v>
      </c>
      <c r="BC211" s="74">
        <v>0</v>
      </c>
      <c r="BD211" s="74">
        <v>0</v>
      </c>
      <c r="BE211" s="74">
        <v>0</v>
      </c>
      <c r="BF211" s="74">
        <v>0</v>
      </c>
      <c r="BG211" s="74">
        <v>0</v>
      </c>
      <c r="BH211" s="74">
        <v>0</v>
      </c>
      <c r="BI211" s="74">
        <v>0</v>
      </c>
      <c r="BJ211" s="74">
        <v>0</v>
      </c>
      <c r="BK211" s="74">
        <v>0</v>
      </c>
      <c r="BL211" s="74">
        <v>0</v>
      </c>
      <c r="BM211" s="74">
        <v>0</v>
      </c>
      <c r="BN211" s="74">
        <v>0</v>
      </c>
      <c r="BO211" s="74">
        <v>0</v>
      </c>
      <c r="BP211" s="74">
        <v>0</v>
      </c>
      <c r="BQ211" s="74">
        <v>0</v>
      </c>
      <c r="BR211" s="74">
        <v>0</v>
      </c>
      <c r="BS211" s="74">
        <v>0</v>
      </c>
      <c r="BT211" s="74">
        <v>0</v>
      </c>
      <c r="BU211" s="74">
        <v>0</v>
      </c>
      <c r="BV211" s="74">
        <v>0</v>
      </c>
      <c r="BW211" s="74">
        <v>0</v>
      </c>
      <c r="BX211" s="74"/>
      <c r="BY211" s="74">
        <v>0</v>
      </c>
      <c r="BZ211" s="74">
        <v>0</v>
      </c>
      <c r="CA211" s="74">
        <v>0</v>
      </c>
      <c r="CB211" s="74">
        <v>0</v>
      </c>
      <c r="CC211" s="74">
        <v>0</v>
      </c>
      <c r="CD211" s="74">
        <v>0</v>
      </c>
      <c r="CE211" s="74">
        <v>0</v>
      </c>
      <c r="CF211" s="74">
        <v>0</v>
      </c>
      <c r="CG211" s="74">
        <v>0</v>
      </c>
      <c r="CH211" s="74">
        <v>0</v>
      </c>
      <c r="CI211" s="74">
        <v>0</v>
      </c>
      <c r="CJ211" s="74">
        <v>0</v>
      </c>
      <c r="CK211" s="74">
        <v>0</v>
      </c>
      <c r="CL211" s="74">
        <v>0</v>
      </c>
      <c r="CM211" s="74">
        <v>0</v>
      </c>
      <c r="CN211" s="74">
        <v>0</v>
      </c>
      <c r="CO211" s="74">
        <v>0</v>
      </c>
      <c r="CP211" s="74">
        <v>0</v>
      </c>
      <c r="CQ211" s="74">
        <v>0</v>
      </c>
      <c r="CR211" s="74">
        <v>0</v>
      </c>
      <c r="CS211" s="74">
        <v>0</v>
      </c>
      <c r="CT211" s="74">
        <v>0</v>
      </c>
      <c r="CU211" s="74">
        <v>0</v>
      </c>
      <c r="CV211" s="74">
        <v>0</v>
      </c>
      <c r="CW211" s="74"/>
      <c r="CX211" s="74">
        <v>0</v>
      </c>
      <c r="CY211" s="74">
        <v>0</v>
      </c>
      <c r="CZ211" s="74">
        <v>0</v>
      </c>
      <c r="DA211" s="74">
        <v>0</v>
      </c>
      <c r="DB211" s="74">
        <v>0</v>
      </c>
      <c r="DC211" s="74">
        <v>0</v>
      </c>
      <c r="DD211" s="74">
        <v>0</v>
      </c>
      <c r="DE211" s="74">
        <v>0</v>
      </c>
      <c r="DF211" s="74">
        <v>0</v>
      </c>
      <c r="DG211" s="74">
        <v>0</v>
      </c>
      <c r="DH211" s="74">
        <v>0</v>
      </c>
      <c r="DI211" s="74">
        <v>0</v>
      </c>
      <c r="DJ211" s="74">
        <v>0</v>
      </c>
      <c r="DK211" s="74">
        <v>0</v>
      </c>
      <c r="DL211" s="74">
        <v>0</v>
      </c>
      <c r="DM211" s="74">
        <v>0</v>
      </c>
      <c r="DN211" s="74">
        <v>0</v>
      </c>
      <c r="DO211" s="74">
        <v>0</v>
      </c>
      <c r="DP211" s="74">
        <v>0</v>
      </c>
      <c r="DQ211" s="74">
        <v>0</v>
      </c>
      <c r="DR211" s="74">
        <v>0</v>
      </c>
      <c r="DS211" s="74">
        <v>0</v>
      </c>
      <c r="DT211" s="74">
        <v>0</v>
      </c>
      <c r="DU211" s="74">
        <v>0</v>
      </c>
    </row>
    <row r="212" spans="1:125" s="89" customFormat="1" x14ac:dyDescent="0.2">
      <c r="A212" s="88" t="s">
        <v>37</v>
      </c>
      <c r="B212" s="74">
        <v>0</v>
      </c>
      <c r="C212" s="74">
        <v>0</v>
      </c>
      <c r="D212" s="74">
        <v>0</v>
      </c>
      <c r="E212" s="74">
        <v>0</v>
      </c>
      <c r="F212" s="74">
        <v>0</v>
      </c>
      <c r="G212" s="74">
        <v>0</v>
      </c>
      <c r="H212" s="74">
        <v>0</v>
      </c>
      <c r="I212" s="74">
        <v>0</v>
      </c>
      <c r="J212" s="74">
        <v>0</v>
      </c>
      <c r="K212" s="74">
        <v>0</v>
      </c>
      <c r="L212" s="74">
        <v>0</v>
      </c>
      <c r="M212" s="74">
        <v>0</v>
      </c>
      <c r="N212" s="74">
        <v>0</v>
      </c>
      <c r="O212" s="74">
        <v>0</v>
      </c>
      <c r="P212" s="74">
        <v>0</v>
      </c>
      <c r="Q212" s="74">
        <v>0</v>
      </c>
      <c r="R212" s="74">
        <v>0</v>
      </c>
      <c r="S212" s="74">
        <v>0</v>
      </c>
      <c r="T212" s="74">
        <v>0</v>
      </c>
      <c r="U212" s="74">
        <v>0</v>
      </c>
      <c r="V212" s="74">
        <v>0</v>
      </c>
      <c r="W212" s="74">
        <v>0</v>
      </c>
      <c r="X212" s="74">
        <v>0</v>
      </c>
      <c r="Y212" s="74">
        <v>0</v>
      </c>
      <c r="Z212" s="74"/>
      <c r="AA212" s="74">
        <v>0</v>
      </c>
      <c r="AB212" s="74">
        <v>0</v>
      </c>
      <c r="AC212" s="74">
        <v>0</v>
      </c>
      <c r="AD212" s="74">
        <v>0</v>
      </c>
      <c r="AE212" s="74">
        <v>0</v>
      </c>
      <c r="AF212" s="74">
        <v>0</v>
      </c>
      <c r="AG212" s="74">
        <v>0</v>
      </c>
      <c r="AH212" s="74">
        <v>0</v>
      </c>
      <c r="AI212" s="74">
        <v>0</v>
      </c>
      <c r="AJ212" s="74">
        <v>0</v>
      </c>
      <c r="AK212" s="74">
        <v>0</v>
      </c>
      <c r="AL212" s="74">
        <v>0</v>
      </c>
      <c r="AM212" s="74">
        <v>0</v>
      </c>
      <c r="AN212" s="74">
        <v>0</v>
      </c>
      <c r="AO212" s="74">
        <v>0</v>
      </c>
      <c r="AP212" s="74">
        <v>0</v>
      </c>
      <c r="AQ212" s="74">
        <v>0</v>
      </c>
      <c r="AR212" s="74">
        <v>0</v>
      </c>
      <c r="AS212" s="74">
        <v>0</v>
      </c>
      <c r="AT212" s="74">
        <v>0</v>
      </c>
      <c r="AU212" s="74">
        <v>0</v>
      </c>
      <c r="AV212" s="74">
        <v>0</v>
      </c>
      <c r="AW212" s="74">
        <v>0</v>
      </c>
      <c r="AX212" s="74">
        <v>0</v>
      </c>
      <c r="AY212" s="74"/>
      <c r="AZ212" s="74">
        <v>0</v>
      </c>
      <c r="BA212" s="74">
        <v>0</v>
      </c>
      <c r="BB212" s="74">
        <v>0</v>
      </c>
      <c r="BC212" s="74">
        <v>0</v>
      </c>
      <c r="BD212" s="74">
        <v>0</v>
      </c>
      <c r="BE212" s="74">
        <v>0</v>
      </c>
      <c r="BF212" s="74">
        <v>0</v>
      </c>
      <c r="BG212" s="74">
        <v>0</v>
      </c>
      <c r="BH212" s="74">
        <v>0</v>
      </c>
      <c r="BI212" s="74">
        <v>0</v>
      </c>
      <c r="BJ212" s="74">
        <v>0</v>
      </c>
      <c r="BK212" s="74">
        <v>0</v>
      </c>
      <c r="BL212" s="74">
        <v>0</v>
      </c>
      <c r="BM212" s="74">
        <v>0</v>
      </c>
      <c r="BN212" s="74">
        <v>0</v>
      </c>
      <c r="BO212" s="74">
        <v>0</v>
      </c>
      <c r="BP212" s="74">
        <v>0</v>
      </c>
      <c r="BQ212" s="74">
        <v>0</v>
      </c>
      <c r="BR212" s="74">
        <v>0</v>
      </c>
      <c r="BS212" s="74">
        <v>0</v>
      </c>
      <c r="BT212" s="74">
        <v>0</v>
      </c>
      <c r="BU212" s="74">
        <v>0</v>
      </c>
      <c r="BV212" s="74">
        <v>0</v>
      </c>
      <c r="BW212" s="74">
        <v>0</v>
      </c>
      <c r="BX212" s="74"/>
      <c r="BY212" s="74">
        <v>0</v>
      </c>
      <c r="BZ212" s="74">
        <v>0</v>
      </c>
      <c r="CA212" s="74">
        <v>0</v>
      </c>
      <c r="CB212" s="74">
        <v>0</v>
      </c>
      <c r="CC212" s="74">
        <v>0</v>
      </c>
      <c r="CD212" s="74">
        <v>0</v>
      </c>
      <c r="CE212" s="74">
        <v>0</v>
      </c>
      <c r="CF212" s="74">
        <v>0</v>
      </c>
      <c r="CG212" s="74">
        <v>0</v>
      </c>
      <c r="CH212" s="74">
        <v>0</v>
      </c>
      <c r="CI212" s="74">
        <v>0</v>
      </c>
      <c r="CJ212" s="74">
        <v>0</v>
      </c>
      <c r="CK212" s="74">
        <v>0</v>
      </c>
      <c r="CL212" s="74">
        <v>0</v>
      </c>
      <c r="CM212" s="74">
        <v>0</v>
      </c>
      <c r="CN212" s="74">
        <v>0</v>
      </c>
      <c r="CO212" s="74">
        <v>0</v>
      </c>
      <c r="CP212" s="74">
        <v>0</v>
      </c>
      <c r="CQ212" s="74">
        <v>0</v>
      </c>
      <c r="CR212" s="74">
        <v>0</v>
      </c>
      <c r="CS212" s="74">
        <v>0</v>
      </c>
      <c r="CT212" s="74">
        <v>0</v>
      </c>
      <c r="CU212" s="74">
        <v>0</v>
      </c>
      <c r="CV212" s="74">
        <v>0</v>
      </c>
      <c r="CW212" s="74"/>
      <c r="CX212" s="74">
        <v>0</v>
      </c>
      <c r="CY212" s="74">
        <v>0</v>
      </c>
      <c r="CZ212" s="74">
        <v>0</v>
      </c>
      <c r="DA212" s="74">
        <v>0</v>
      </c>
      <c r="DB212" s="74">
        <v>0</v>
      </c>
      <c r="DC212" s="74">
        <v>0</v>
      </c>
      <c r="DD212" s="74">
        <v>0</v>
      </c>
      <c r="DE212" s="74">
        <v>0</v>
      </c>
      <c r="DF212" s="74">
        <v>0</v>
      </c>
      <c r="DG212" s="74">
        <v>0</v>
      </c>
      <c r="DH212" s="74">
        <v>0</v>
      </c>
      <c r="DI212" s="74">
        <v>0</v>
      </c>
      <c r="DJ212" s="74">
        <v>0</v>
      </c>
      <c r="DK212" s="74">
        <v>0</v>
      </c>
      <c r="DL212" s="74">
        <v>0</v>
      </c>
      <c r="DM212" s="74">
        <v>0</v>
      </c>
      <c r="DN212" s="74">
        <v>0</v>
      </c>
      <c r="DO212" s="74">
        <v>0</v>
      </c>
      <c r="DP212" s="74">
        <v>0</v>
      </c>
      <c r="DQ212" s="74">
        <v>0</v>
      </c>
      <c r="DR212" s="74">
        <v>0</v>
      </c>
      <c r="DS212" s="74">
        <v>0</v>
      </c>
      <c r="DT212" s="74">
        <v>0</v>
      </c>
      <c r="DU212" s="74">
        <v>0</v>
      </c>
    </row>
    <row r="213" spans="1:125" s="89" customFormat="1" x14ac:dyDescent="0.2">
      <c r="A213" s="88" t="s">
        <v>11</v>
      </c>
      <c r="B213" s="74">
        <v>0</v>
      </c>
      <c r="C213" s="74">
        <v>0</v>
      </c>
      <c r="D213" s="74">
        <v>0</v>
      </c>
      <c r="E213" s="74">
        <v>0</v>
      </c>
      <c r="F213" s="74">
        <v>0</v>
      </c>
      <c r="G213" s="74">
        <v>0</v>
      </c>
      <c r="H213" s="74">
        <v>0</v>
      </c>
      <c r="I213" s="74">
        <v>0</v>
      </c>
      <c r="J213" s="74">
        <v>0</v>
      </c>
      <c r="K213" s="74">
        <v>0</v>
      </c>
      <c r="L213" s="74">
        <v>0</v>
      </c>
      <c r="M213" s="74">
        <v>0</v>
      </c>
      <c r="N213" s="74">
        <v>0</v>
      </c>
      <c r="O213" s="74">
        <v>0</v>
      </c>
      <c r="P213" s="74">
        <v>0</v>
      </c>
      <c r="Q213" s="74">
        <v>0</v>
      </c>
      <c r="R213" s="74">
        <v>0</v>
      </c>
      <c r="S213" s="74">
        <v>0</v>
      </c>
      <c r="T213" s="74">
        <v>0</v>
      </c>
      <c r="U213" s="74">
        <v>0</v>
      </c>
      <c r="V213" s="74">
        <v>0</v>
      </c>
      <c r="W213" s="74">
        <v>0</v>
      </c>
      <c r="X213" s="74">
        <v>0</v>
      </c>
      <c r="Y213" s="74">
        <v>0</v>
      </c>
      <c r="Z213" s="74"/>
      <c r="AA213" s="74">
        <v>0</v>
      </c>
      <c r="AB213" s="74">
        <v>0</v>
      </c>
      <c r="AC213" s="74">
        <v>0</v>
      </c>
      <c r="AD213" s="74">
        <v>0</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v>0</v>
      </c>
      <c r="AU213" s="74">
        <v>0</v>
      </c>
      <c r="AV213" s="74">
        <v>0</v>
      </c>
      <c r="AW213" s="74">
        <v>0</v>
      </c>
      <c r="AX213" s="74">
        <v>0</v>
      </c>
      <c r="AY213" s="74"/>
      <c r="AZ213" s="74">
        <v>0</v>
      </c>
      <c r="BA213" s="74">
        <v>0</v>
      </c>
      <c r="BB213" s="74">
        <v>0</v>
      </c>
      <c r="BC213" s="74">
        <v>0</v>
      </c>
      <c r="BD213" s="74">
        <v>0</v>
      </c>
      <c r="BE213" s="74">
        <v>0</v>
      </c>
      <c r="BF213" s="74">
        <v>0</v>
      </c>
      <c r="BG213" s="74">
        <v>0</v>
      </c>
      <c r="BH213" s="74">
        <v>0</v>
      </c>
      <c r="BI213" s="74">
        <v>0</v>
      </c>
      <c r="BJ213" s="74">
        <v>0</v>
      </c>
      <c r="BK213" s="74">
        <v>0</v>
      </c>
      <c r="BL213" s="74">
        <v>0</v>
      </c>
      <c r="BM213" s="74">
        <v>0</v>
      </c>
      <c r="BN213" s="74">
        <v>0</v>
      </c>
      <c r="BO213" s="74">
        <v>0</v>
      </c>
      <c r="BP213" s="74">
        <v>0</v>
      </c>
      <c r="BQ213" s="74">
        <v>0</v>
      </c>
      <c r="BR213" s="74">
        <v>0</v>
      </c>
      <c r="BS213" s="74">
        <v>0</v>
      </c>
      <c r="BT213" s="74">
        <v>0</v>
      </c>
      <c r="BU213" s="74">
        <v>0</v>
      </c>
      <c r="BV213" s="74">
        <v>0</v>
      </c>
      <c r="BW213" s="74">
        <v>0</v>
      </c>
      <c r="BX213" s="74"/>
      <c r="BY213" s="74">
        <v>0</v>
      </c>
      <c r="BZ213" s="74">
        <v>0</v>
      </c>
      <c r="CA213" s="74">
        <v>0</v>
      </c>
      <c r="CB213" s="74">
        <v>0</v>
      </c>
      <c r="CC213" s="74">
        <v>0</v>
      </c>
      <c r="CD213" s="74">
        <v>0</v>
      </c>
      <c r="CE213" s="74">
        <v>0</v>
      </c>
      <c r="CF213" s="74">
        <v>0</v>
      </c>
      <c r="CG213" s="74">
        <v>0</v>
      </c>
      <c r="CH213" s="74">
        <v>0</v>
      </c>
      <c r="CI213" s="74">
        <v>0</v>
      </c>
      <c r="CJ213" s="74">
        <v>0</v>
      </c>
      <c r="CK213" s="74">
        <v>0</v>
      </c>
      <c r="CL213" s="74">
        <v>0</v>
      </c>
      <c r="CM213" s="74">
        <v>0</v>
      </c>
      <c r="CN213" s="74">
        <v>0</v>
      </c>
      <c r="CO213" s="74">
        <v>0</v>
      </c>
      <c r="CP213" s="74">
        <v>0</v>
      </c>
      <c r="CQ213" s="74">
        <v>0</v>
      </c>
      <c r="CR213" s="74">
        <v>0</v>
      </c>
      <c r="CS213" s="74">
        <v>0</v>
      </c>
      <c r="CT213" s="74">
        <v>0</v>
      </c>
      <c r="CU213" s="74">
        <v>0</v>
      </c>
      <c r="CV213" s="74">
        <v>0</v>
      </c>
      <c r="CW213" s="74"/>
      <c r="CX213" s="74">
        <v>0</v>
      </c>
      <c r="CY213" s="74">
        <v>0</v>
      </c>
      <c r="CZ213" s="74">
        <v>0</v>
      </c>
      <c r="DA213" s="74">
        <v>0</v>
      </c>
      <c r="DB213" s="74">
        <v>0</v>
      </c>
      <c r="DC213" s="74">
        <v>0</v>
      </c>
      <c r="DD213" s="74">
        <v>0</v>
      </c>
      <c r="DE213" s="74">
        <v>0</v>
      </c>
      <c r="DF213" s="74">
        <v>0</v>
      </c>
      <c r="DG213" s="74">
        <v>0</v>
      </c>
      <c r="DH213" s="74">
        <v>0</v>
      </c>
      <c r="DI213" s="74">
        <v>0</v>
      </c>
      <c r="DJ213" s="74">
        <v>0</v>
      </c>
      <c r="DK213" s="74">
        <v>0</v>
      </c>
      <c r="DL213" s="74">
        <v>0</v>
      </c>
      <c r="DM213" s="74">
        <v>0</v>
      </c>
      <c r="DN213" s="74">
        <v>0</v>
      </c>
      <c r="DO213" s="74">
        <v>0</v>
      </c>
      <c r="DP213" s="74">
        <v>0</v>
      </c>
      <c r="DQ213" s="74">
        <v>0</v>
      </c>
      <c r="DR213" s="74">
        <v>0</v>
      </c>
      <c r="DS213" s="74">
        <v>0</v>
      </c>
      <c r="DT213" s="74">
        <v>0</v>
      </c>
      <c r="DU213" s="74">
        <v>0</v>
      </c>
    </row>
    <row r="214" spans="1:125" s="89" customFormat="1" x14ac:dyDescent="0.2">
      <c r="A214" s="88" t="s">
        <v>173</v>
      </c>
      <c r="B214" s="74">
        <v>0</v>
      </c>
      <c r="C214" s="74">
        <v>0</v>
      </c>
      <c r="D214" s="74">
        <v>0</v>
      </c>
      <c r="E214" s="74">
        <v>0</v>
      </c>
      <c r="F214" s="74">
        <v>0</v>
      </c>
      <c r="G214" s="74">
        <v>0</v>
      </c>
      <c r="H214" s="74">
        <v>9420.607694626764</v>
      </c>
      <c r="I214" s="74">
        <v>6517.9516602712483</v>
      </c>
      <c r="J214" s="74">
        <v>14580.191482320592</v>
      </c>
      <c r="K214" s="74">
        <v>2673.5733804110573</v>
      </c>
      <c r="L214" s="74">
        <v>5845.2230448936525</v>
      </c>
      <c r="M214" s="74">
        <v>2488.0446958515763</v>
      </c>
      <c r="N214" s="74">
        <v>7929.6811876903012</v>
      </c>
      <c r="O214" s="74">
        <v>5350.3920151178681</v>
      </c>
      <c r="P214" s="74">
        <v>12175.202575974576</v>
      </c>
      <c r="Q214" s="74">
        <v>10602.386692312153</v>
      </c>
      <c r="R214" s="74">
        <v>5023.9236827886434</v>
      </c>
      <c r="S214" s="74">
        <v>8627.0051709269956</v>
      </c>
      <c r="T214" s="74">
        <v>6039.1920444152456</v>
      </c>
      <c r="U214" s="74">
        <v>2934.5117748600783</v>
      </c>
      <c r="V214" s="74">
        <v>0</v>
      </c>
      <c r="W214" s="74">
        <v>0</v>
      </c>
      <c r="X214" s="74">
        <v>3957.9495834909426</v>
      </c>
      <c r="Y214" s="74">
        <v>0</v>
      </c>
      <c r="Z214" s="74"/>
      <c r="AA214" s="74">
        <v>103956.13789594198</v>
      </c>
      <c r="AB214" s="74">
        <v>241377.29549248746</v>
      </c>
      <c r="AC214" s="74">
        <v>63262.613621976394</v>
      </c>
      <c r="AD214" s="74">
        <v>110864.06447005483</v>
      </c>
      <c r="AE214" s="74">
        <v>178070.64212340731</v>
      </c>
      <c r="AF214" s="74">
        <v>440331.10640526545</v>
      </c>
      <c r="AG214" s="74">
        <v>25886.467505074383</v>
      </c>
      <c r="AH214" s="74">
        <v>132450.5059067824</v>
      </c>
      <c r="AI214" s="74">
        <v>74213.24358907016</v>
      </c>
      <c r="AJ214" s="74">
        <v>51425.138023344334</v>
      </c>
      <c r="AK214" s="74">
        <v>83683.135528452927</v>
      </c>
      <c r="AL214" s="74">
        <v>125780.9811886907</v>
      </c>
      <c r="AM214" s="74">
        <v>68061.763410556916</v>
      </c>
      <c r="AN214" s="74">
        <v>146546.92504417329</v>
      </c>
      <c r="AO214" s="74">
        <v>184908.88795145188</v>
      </c>
      <c r="AP214" s="74">
        <v>328073.15111105493</v>
      </c>
      <c r="AQ214" s="74">
        <v>306403.41411294963</v>
      </c>
      <c r="AR214" s="74">
        <v>206960.54088777787</v>
      </c>
      <c r="AS214" s="74">
        <v>70505.13931365397</v>
      </c>
      <c r="AT214" s="74">
        <v>48438.007885315448</v>
      </c>
      <c r="AU214" s="74">
        <v>67716.436679372186</v>
      </c>
      <c r="AV214" s="74">
        <v>44294.520353668915</v>
      </c>
      <c r="AW214" s="74">
        <v>49031.599898698609</v>
      </c>
      <c r="AX214" s="74">
        <v>24468.613048598523</v>
      </c>
      <c r="AY214" s="74"/>
      <c r="AZ214" s="74">
        <v>432773.9218928889</v>
      </c>
      <c r="BA214" s="74">
        <v>313889.81636060099</v>
      </c>
      <c r="BB214" s="74">
        <v>196961.95168903991</v>
      </c>
      <c r="BC214" s="74">
        <v>226012.73046552241</v>
      </c>
      <c r="BD214" s="74">
        <v>417599.29347524716</v>
      </c>
      <c r="BE214" s="74">
        <v>270510.57731381495</v>
      </c>
      <c r="BF214" s="74">
        <v>193798.68915961092</v>
      </c>
      <c r="BG214" s="74">
        <v>231121.68815948608</v>
      </c>
      <c r="BH214" s="74">
        <v>230497.60361781792</v>
      </c>
      <c r="BI214" s="74">
        <v>271818.58669482009</v>
      </c>
      <c r="BJ214" s="74">
        <v>361298.61688474915</v>
      </c>
      <c r="BK214" s="74">
        <v>637403.62088863528</v>
      </c>
      <c r="BL214" s="74">
        <v>460282.0949290205</v>
      </c>
      <c r="BM214" s="74">
        <v>494285.3912506862</v>
      </c>
      <c r="BN214" s="74">
        <v>663991.00673475896</v>
      </c>
      <c r="BO214" s="74">
        <v>814891.3753403622</v>
      </c>
      <c r="BP214" s="74">
        <v>1113817.8161673439</v>
      </c>
      <c r="BQ214" s="74">
        <v>535492.30859075394</v>
      </c>
      <c r="BR214" s="74">
        <v>479195.94686059735</v>
      </c>
      <c r="BS214" s="74">
        <v>578406.80004229629</v>
      </c>
      <c r="BT214" s="74">
        <v>698548.50469247089</v>
      </c>
      <c r="BU214" s="74">
        <v>877687.7181189952</v>
      </c>
      <c r="BV214" s="74">
        <v>676636.07860204077</v>
      </c>
      <c r="BW214" s="74">
        <v>656574.45013739367</v>
      </c>
      <c r="BX214" s="74"/>
      <c r="BY214" s="74">
        <v>1417544.9101796406</v>
      </c>
      <c r="BZ214" s="74">
        <v>1486915.7934332849</v>
      </c>
      <c r="CA214" s="74">
        <v>1256000.8745832769</v>
      </c>
      <c r="CB214" s="74">
        <v>900996.99977693323</v>
      </c>
      <c r="CC214" s="74">
        <v>801521.80192827631</v>
      </c>
      <c r="CD214" s="74">
        <v>649478.36140632816</v>
      </c>
      <c r="CE214" s="74">
        <v>411041.26350801438</v>
      </c>
      <c r="CF214" s="74">
        <v>399509.5491353352</v>
      </c>
      <c r="CG214" s="74">
        <v>458116.8746608505</v>
      </c>
      <c r="CH214" s="74">
        <v>411034.0112805363</v>
      </c>
      <c r="CI214" s="74">
        <v>856390.35805399681</v>
      </c>
      <c r="CJ214" s="74">
        <v>852181.69376299507</v>
      </c>
      <c r="CK214" s="74">
        <v>646462.0097859815</v>
      </c>
      <c r="CL214" s="74">
        <v>662276.62348976918</v>
      </c>
      <c r="CM214" s="74">
        <v>1079292.372532241</v>
      </c>
      <c r="CN214" s="74">
        <v>1567677.8852476943</v>
      </c>
      <c r="CO214" s="74">
        <v>1228254.8574564992</v>
      </c>
      <c r="CP214" s="74">
        <v>1058578.2009814328</v>
      </c>
      <c r="CQ214" s="74">
        <v>875159.81897053809</v>
      </c>
      <c r="CR214" s="74">
        <v>859053.51108637289</v>
      </c>
      <c r="CS214" s="74">
        <v>971603.50442397175</v>
      </c>
      <c r="CT214" s="74">
        <v>1164766.078252336</v>
      </c>
      <c r="CU214" s="74">
        <v>868159.13016429765</v>
      </c>
      <c r="CV214" s="74">
        <v>575234.59802237805</v>
      </c>
      <c r="CW214" s="74"/>
      <c r="CX214" s="74">
        <v>1954274.9699684714</v>
      </c>
      <c r="CY214" s="74">
        <v>2042182.9052863733</v>
      </c>
      <c r="CZ214" s="74">
        <v>1516225.4398942932</v>
      </c>
      <c r="DA214" s="74">
        <v>1237873.7947125104</v>
      </c>
      <c r="DB214" s="74">
        <v>1397191.7375269306</v>
      </c>
      <c r="DC214" s="74">
        <v>1360320.0451254086</v>
      </c>
      <c r="DD214" s="74">
        <v>640147.0278673264</v>
      </c>
      <c r="DE214" s="74">
        <v>769599.69486187492</v>
      </c>
      <c r="DF214" s="74">
        <v>777407.91335005907</v>
      </c>
      <c r="DG214" s="74">
        <v>736951.30937911174</v>
      </c>
      <c r="DH214" s="74">
        <v>1307217.3335120927</v>
      </c>
      <c r="DI214" s="74">
        <v>1617854.3405361727</v>
      </c>
      <c r="DJ214" s="74">
        <v>1182735.5493132491</v>
      </c>
      <c r="DK214" s="74">
        <v>1308459.3317997467</v>
      </c>
      <c r="DL214" s="74">
        <v>1940367.4697944266</v>
      </c>
      <c r="DM214" s="74">
        <v>2721244.7983914237</v>
      </c>
      <c r="DN214" s="74">
        <v>2653500.0114195817</v>
      </c>
      <c r="DO214" s="74">
        <v>1809658.0556308916</v>
      </c>
      <c r="DP214" s="74">
        <v>1430900.0971892048</v>
      </c>
      <c r="DQ214" s="74">
        <v>1488832.8307888447</v>
      </c>
      <c r="DR214" s="74">
        <v>1737868.4457958147</v>
      </c>
      <c r="DS214" s="74">
        <v>2086748.316725</v>
      </c>
      <c r="DT214" s="74">
        <v>1597784.7582485278</v>
      </c>
      <c r="DU214" s="74">
        <v>1256277.6612083702</v>
      </c>
    </row>
    <row r="215" spans="1:125" s="89" customFormat="1" x14ac:dyDescent="0.2">
      <c r="A215" s="88" t="s">
        <v>64</v>
      </c>
      <c r="B215" s="74">
        <v>0</v>
      </c>
      <c r="C215" s="74">
        <v>0</v>
      </c>
      <c r="D215" s="74">
        <v>0</v>
      </c>
      <c r="E215" s="74">
        <v>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v>0</v>
      </c>
      <c r="AU215" s="74">
        <v>0</v>
      </c>
      <c r="AV215" s="74">
        <v>0</v>
      </c>
      <c r="AW215" s="74">
        <v>0</v>
      </c>
      <c r="AX215" s="74">
        <v>0</v>
      </c>
      <c r="AY215" s="74"/>
      <c r="AZ215" s="74">
        <v>0</v>
      </c>
      <c r="BA215" s="74">
        <v>0</v>
      </c>
      <c r="BB215" s="74">
        <v>0</v>
      </c>
      <c r="BC215" s="74">
        <v>0</v>
      </c>
      <c r="BD215" s="74">
        <v>0</v>
      </c>
      <c r="BE215" s="74">
        <v>0</v>
      </c>
      <c r="BF215" s="74">
        <v>0</v>
      </c>
      <c r="BG215" s="74">
        <v>0</v>
      </c>
      <c r="BH215" s="74">
        <v>0</v>
      </c>
      <c r="BI215" s="74">
        <v>0</v>
      </c>
      <c r="BJ215" s="74">
        <v>0</v>
      </c>
      <c r="BK215" s="74">
        <v>0</v>
      </c>
      <c r="BL215" s="74">
        <v>0</v>
      </c>
      <c r="BM215" s="74">
        <v>0</v>
      </c>
      <c r="BN215" s="74">
        <v>0</v>
      </c>
      <c r="BO215" s="74">
        <v>0</v>
      </c>
      <c r="BP215" s="74">
        <v>0</v>
      </c>
      <c r="BQ215" s="74">
        <v>0</v>
      </c>
      <c r="BR215" s="74">
        <v>0</v>
      </c>
      <c r="BS215" s="74">
        <v>0</v>
      </c>
      <c r="BT215" s="74">
        <v>0</v>
      </c>
      <c r="BU215" s="74">
        <v>0</v>
      </c>
      <c r="BV215" s="74">
        <v>0</v>
      </c>
      <c r="BW215" s="74">
        <v>0</v>
      </c>
      <c r="BX215" s="74"/>
      <c r="BY215" s="74">
        <v>0</v>
      </c>
      <c r="BZ215" s="74">
        <v>0</v>
      </c>
      <c r="CA215" s="74">
        <v>0</v>
      </c>
      <c r="CB215" s="74">
        <v>0</v>
      </c>
      <c r="CC215" s="74">
        <v>0</v>
      </c>
      <c r="CD215" s="74">
        <v>0</v>
      </c>
      <c r="CE215" s="74">
        <v>0</v>
      </c>
      <c r="CF215" s="74">
        <v>0</v>
      </c>
      <c r="CG215" s="74">
        <v>0</v>
      </c>
      <c r="CH215" s="74">
        <v>0</v>
      </c>
      <c r="CI215" s="74">
        <v>0</v>
      </c>
      <c r="CJ215" s="74">
        <v>0</v>
      </c>
      <c r="CK215" s="74">
        <v>0</v>
      </c>
      <c r="CL215" s="74">
        <v>0</v>
      </c>
      <c r="CM215" s="74">
        <v>0</v>
      </c>
      <c r="CN215" s="74">
        <v>0</v>
      </c>
      <c r="CO215" s="74">
        <v>0</v>
      </c>
      <c r="CP215" s="74">
        <v>0</v>
      </c>
      <c r="CQ215" s="74">
        <v>0</v>
      </c>
      <c r="CR215" s="74">
        <v>0</v>
      </c>
      <c r="CS215" s="74">
        <v>0</v>
      </c>
      <c r="CT215" s="74">
        <v>0</v>
      </c>
      <c r="CU215" s="74">
        <v>0</v>
      </c>
      <c r="CV215" s="74">
        <v>0</v>
      </c>
      <c r="CW215" s="74"/>
      <c r="CX215" s="74">
        <v>0</v>
      </c>
      <c r="CY215" s="74">
        <v>0</v>
      </c>
      <c r="CZ215" s="74">
        <v>0</v>
      </c>
      <c r="DA215" s="74">
        <v>0</v>
      </c>
      <c r="DB215" s="74">
        <v>0</v>
      </c>
      <c r="DC215" s="74">
        <v>0</v>
      </c>
      <c r="DD215" s="74">
        <v>0</v>
      </c>
      <c r="DE215" s="74">
        <v>0</v>
      </c>
      <c r="DF215" s="74">
        <v>0</v>
      </c>
      <c r="DG215" s="74">
        <v>0</v>
      </c>
      <c r="DH215" s="74">
        <v>0</v>
      </c>
      <c r="DI215" s="74">
        <v>0</v>
      </c>
      <c r="DJ215" s="74">
        <v>0</v>
      </c>
      <c r="DK215" s="74">
        <v>0</v>
      </c>
      <c r="DL215" s="74">
        <v>0</v>
      </c>
      <c r="DM215" s="74">
        <v>0</v>
      </c>
      <c r="DN215" s="74">
        <v>0</v>
      </c>
      <c r="DO215" s="74">
        <v>0</v>
      </c>
      <c r="DP215" s="74">
        <v>0</v>
      </c>
      <c r="DQ215" s="74">
        <v>0</v>
      </c>
      <c r="DR215" s="74">
        <v>0</v>
      </c>
      <c r="DS215" s="74">
        <v>0</v>
      </c>
      <c r="DT215" s="74">
        <v>0</v>
      </c>
      <c r="DU215" s="74">
        <v>0</v>
      </c>
    </row>
    <row r="216" spans="1:125" s="89" customFormat="1" x14ac:dyDescent="0.2">
      <c r="A216" s="90" t="s">
        <v>41</v>
      </c>
      <c r="B216" s="74">
        <v>0</v>
      </c>
      <c r="C216" s="74">
        <v>0</v>
      </c>
      <c r="D216" s="74">
        <v>0</v>
      </c>
      <c r="E216" s="74">
        <v>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c r="AA216" s="91">
        <v>0</v>
      </c>
      <c r="AB216" s="91">
        <v>0</v>
      </c>
      <c r="AC216" s="91">
        <v>0</v>
      </c>
      <c r="AD216" s="91">
        <v>0</v>
      </c>
      <c r="AE216" s="91">
        <v>0</v>
      </c>
      <c r="AF216" s="91">
        <v>0</v>
      </c>
      <c r="AG216" s="91">
        <v>0</v>
      </c>
      <c r="AH216" s="91">
        <v>0</v>
      </c>
      <c r="AI216" s="91">
        <v>0</v>
      </c>
      <c r="AJ216" s="91">
        <v>0</v>
      </c>
      <c r="AK216" s="91">
        <v>0</v>
      </c>
      <c r="AL216" s="91">
        <v>0</v>
      </c>
      <c r="AM216" s="91">
        <v>0</v>
      </c>
      <c r="AN216" s="91">
        <v>0</v>
      </c>
      <c r="AO216" s="91">
        <v>0</v>
      </c>
      <c r="AP216" s="91">
        <v>0</v>
      </c>
      <c r="AQ216" s="91">
        <v>0</v>
      </c>
      <c r="AR216" s="91">
        <v>0</v>
      </c>
      <c r="AS216" s="91">
        <v>0</v>
      </c>
      <c r="AT216" s="91">
        <v>0</v>
      </c>
      <c r="AU216" s="91">
        <v>0</v>
      </c>
      <c r="AV216" s="91">
        <v>0</v>
      </c>
      <c r="AW216" s="91">
        <v>0</v>
      </c>
      <c r="AX216" s="91">
        <v>0</v>
      </c>
      <c r="AY216" s="74"/>
      <c r="AZ216" s="91">
        <v>0</v>
      </c>
      <c r="BA216" s="91">
        <v>0</v>
      </c>
      <c r="BB216" s="91">
        <v>0</v>
      </c>
      <c r="BC216" s="91">
        <v>0</v>
      </c>
      <c r="BD216" s="91">
        <v>0</v>
      </c>
      <c r="BE216" s="91">
        <v>0</v>
      </c>
      <c r="BF216" s="91">
        <v>0</v>
      </c>
      <c r="BG216" s="91">
        <v>0</v>
      </c>
      <c r="BH216" s="91">
        <v>0</v>
      </c>
      <c r="BI216" s="91">
        <v>0</v>
      </c>
      <c r="BJ216" s="91">
        <v>0</v>
      </c>
      <c r="BK216" s="91">
        <v>0</v>
      </c>
      <c r="BL216" s="91">
        <v>0</v>
      </c>
      <c r="BM216" s="91">
        <v>0</v>
      </c>
      <c r="BN216" s="91">
        <v>0</v>
      </c>
      <c r="BO216" s="91">
        <v>0</v>
      </c>
      <c r="BP216" s="91">
        <v>10351.466693005055</v>
      </c>
      <c r="BQ216" s="91">
        <v>7236.3825485237021</v>
      </c>
      <c r="BR216" s="91">
        <v>4780.0094449934895</v>
      </c>
      <c r="BS216" s="91">
        <v>5698.5891629782882</v>
      </c>
      <c r="BT216" s="91">
        <v>3564.0229831248516</v>
      </c>
      <c r="BU216" s="91">
        <v>11483.764536136387</v>
      </c>
      <c r="BV216" s="91">
        <v>11207.222833988253</v>
      </c>
      <c r="BW216" s="91">
        <v>9515.5717411216483</v>
      </c>
      <c r="BX216" s="74"/>
      <c r="BY216" s="91">
        <v>0</v>
      </c>
      <c r="BZ216" s="91">
        <v>0</v>
      </c>
      <c r="CA216" s="91">
        <v>0</v>
      </c>
      <c r="CB216" s="91">
        <v>0</v>
      </c>
      <c r="CC216" s="91">
        <v>0</v>
      </c>
      <c r="CD216" s="91">
        <v>0</v>
      </c>
      <c r="CE216" s="91">
        <v>0</v>
      </c>
      <c r="CF216" s="91">
        <v>0</v>
      </c>
      <c r="CG216" s="91">
        <v>0</v>
      </c>
      <c r="CH216" s="91">
        <v>0</v>
      </c>
      <c r="CI216" s="91">
        <v>0</v>
      </c>
      <c r="CJ216" s="91">
        <v>0</v>
      </c>
      <c r="CK216" s="91">
        <v>0</v>
      </c>
      <c r="CL216" s="91">
        <v>0</v>
      </c>
      <c r="CM216" s="91">
        <v>0</v>
      </c>
      <c r="CN216" s="91">
        <v>0</v>
      </c>
      <c r="CO216" s="91">
        <v>9252.3906399736297</v>
      </c>
      <c r="CP216" s="91">
        <v>3643.9869224834174</v>
      </c>
      <c r="CQ216" s="91">
        <v>3136.7735446972692</v>
      </c>
      <c r="CR216" s="91">
        <v>4817.1224920731192</v>
      </c>
      <c r="CS216" s="91">
        <v>6175.4460026947354</v>
      </c>
      <c r="CT216" s="91">
        <v>7817.2220016935298</v>
      </c>
      <c r="CU216" s="91">
        <v>20896.609259972156</v>
      </c>
      <c r="CV216" s="91">
        <v>10091.835053024177</v>
      </c>
      <c r="CW216" s="74"/>
      <c r="CX216" s="91">
        <v>0</v>
      </c>
      <c r="CY216" s="91">
        <v>0</v>
      </c>
      <c r="CZ216" s="91">
        <v>0</v>
      </c>
      <c r="DA216" s="91">
        <v>0</v>
      </c>
      <c r="DB216" s="91">
        <v>0</v>
      </c>
      <c r="DC216" s="91">
        <v>0</v>
      </c>
      <c r="DD216" s="91">
        <v>0</v>
      </c>
      <c r="DE216" s="91">
        <v>0</v>
      </c>
      <c r="DF216" s="91">
        <v>0</v>
      </c>
      <c r="DG216" s="91">
        <v>0</v>
      </c>
      <c r="DH216" s="91">
        <v>0</v>
      </c>
      <c r="DI216" s="91">
        <v>0</v>
      </c>
      <c r="DJ216" s="91">
        <v>0</v>
      </c>
      <c r="DK216" s="91">
        <v>0</v>
      </c>
      <c r="DL216" s="91">
        <v>0</v>
      </c>
      <c r="DM216" s="91">
        <v>0</v>
      </c>
      <c r="DN216" s="91">
        <v>19603.857332978685</v>
      </c>
      <c r="DO216" s="91">
        <v>10880.36947100712</v>
      </c>
      <c r="DP216" s="91">
        <v>7916.7829896907588</v>
      </c>
      <c r="DQ216" s="91">
        <v>10515.711655051407</v>
      </c>
      <c r="DR216" s="91">
        <v>9739.468985819587</v>
      </c>
      <c r="DS216" s="91">
        <v>19300.986537829915</v>
      </c>
      <c r="DT216" s="91">
        <v>32103.832093960409</v>
      </c>
      <c r="DU216" s="91">
        <v>19607.406794145827</v>
      </c>
    </row>
    <row r="217" spans="1:125" s="97" customFormat="1" x14ac:dyDescent="0.2">
      <c r="A217" s="93" t="s">
        <v>39</v>
      </c>
      <c r="B217" s="127">
        <v>3533486.6320228949</v>
      </c>
      <c r="C217" s="127">
        <v>2438097.3799986867</v>
      </c>
      <c r="D217" s="127">
        <v>1701730.05415892</v>
      </c>
      <c r="E217" s="127">
        <v>1494359.8184448762</v>
      </c>
      <c r="F217" s="127">
        <v>1038375.5356684562</v>
      </c>
      <c r="G217" s="127">
        <v>1408613.2636452736</v>
      </c>
      <c r="H217" s="127">
        <v>1746580.6665838021</v>
      </c>
      <c r="I217" s="127">
        <v>1683804.1789034058</v>
      </c>
      <c r="J217" s="127">
        <v>1630551.4141061862</v>
      </c>
      <c r="K217" s="127">
        <v>1232517.3283694976</v>
      </c>
      <c r="L217" s="127">
        <v>1017068.8098114956</v>
      </c>
      <c r="M217" s="127">
        <v>1368424.582718367</v>
      </c>
      <c r="N217" s="127">
        <v>1091652.776838698</v>
      </c>
      <c r="O217" s="127">
        <v>1578365.6444597712</v>
      </c>
      <c r="P217" s="127">
        <v>1360578.887865159</v>
      </c>
      <c r="Q217" s="127">
        <v>2166421.0141291167</v>
      </c>
      <c r="R217" s="127">
        <v>763636.39978387381</v>
      </c>
      <c r="S217" s="127">
        <v>575133.67806179973</v>
      </c>
      <c r="T217" s="127">
        <v>727722.64135203708</v>
      </c>
      <c r="U217" s="127">
        <v>437242.25445415167</v>
      </c>
      <c r="V217" s="127">
        <v>318901.22970568977</v>
      </c>
      <c r="W217" s="127">
        <v>262593.48501478968</v>
      </c>
      <c r="X217" s="127">
        <v>312678.01709578448</v>
      </c>
      <c r="Y217" s="127">
        <v>273420.82256114617</v>
      </c>
      <c r="Z217" s="95"/>
      <c r="AA217" s="94">
        <v>465542.70449052274</v>
      </c>
      <c r="AB217" s="94">
        <v>503614.35726210347</v>
      </c>
      <c r="AC217" s="94">
        <v>206092.63819118083</v>
      </c>
      <c r="AD217" s="94">
        <v>212623.35069860757</v>
      </c>
      <c r="AE217" s="94">
        <v>321472.6636564167</v>
      </c>
      <c r="AF217" s="94">
        <v>535009.80846510071</v>
      </c>
      <c r="AG217" s="94">
        <v>99348.064478934117</v>
      </c>
      <c r="AH217" s="94">
        <v>206231.66020384911</v>
      </c>
      <c r="AI217" s="94">
        <v>192081.33634818159</v>
      </c>
      <c r="AJ217" s="94">
        <v>144174.04767259036</v>
      </c>
      <c r="AK217" s="94">
        <v>248392.79910826506</v>
      </c>
      <c r="AL217" s="94">
        <v>360345.51367570844</v>
      </c>
      <c r="AM217" s="94">
        <v>200724.52260062547</v>
      </c>
      <c r="AN217" s="94">
        <v>341528.85073853948</v>
      </c>
      <c r="AO217" s="94">
        <v>421928.4625074038</v>
      </c>
      <c r="AP217" s="94">
        <v>577832.06615043874</v>
      </c>
      <c r="AQ217" s="94">
        <v>546557.44139066688</v>
      </c>
      <c r="AR217" s="94">
        <v>438524.78244053631</v>
      </c>
      <c r="AS217" s="94">
        <v>237805.46988842613</v>
      </c>
      <c r="AT217" s="94">
        <v>247888.62858955553</v>
      </c>
      <c r="AU217" s="94">
        <v>279775.80417530087</v>
      </c>
      <c r="AV217" s="94">
        <v>175537.54362379905</v>
      </c>
      <c r="AW217" s="94">
        <v>203130.9138660371</v>
      </c>
      <c r="AX217" s="94">
        <v>173999.02612336728</v>
      </c>
      <c r="AY217" s="95"/>
      <c r="AZ217" s="94">
        <v>10354935.300852308</v>
      </c>
      <c r="BA217" s="94">
        <v>8206828.0467445748</v>
      </c>
      <c r="BB217" s="94">
        <v>3656187.7522144294</v>
      </c>
      <c r="BC217" s="94">
        <v>8006849.1006150702</v>
      </c>
      <c r="BD217" s="94">
        <v>5892877.5771724032</v>
      </c>
      <c r="BE217" s="94">
        <v>5061553.4688496049</v>
      </c>
      <c r="BF217" s="94">
        <v>6760565.8243657779</v>
      </c>
      <c r="BG217" s="94">
        <v>13389057.180992996</v>
      </c>
      <c r="BH217" s="94">
        <v>5443759.6915041469</v>
      </c>
      <c r="BI217" s="94">
        <v>3599759.6616341034</v>
      </c>
      <c r="BJ217" s="94">
        <v>4676957.4634235362</v>
      </c>
      <c r="BK217" s="94">
        <v>7738929.8290825505</v>
      </c>
      <c r="BL217" s="94">
        <v>4865839.2892496455</v>
      </c>
      <c r="BM217" s="94">
        <v>5808474.3087423593</v>
      </c>
      <c r="BN217" s="94">
        <v>3656153.0117673441</v>
      </c>
      <c r="BO217" s="94">
        <v>8195478.9748516427</v>
      </c>
      <c r="BP217" s="94">
        <v>6328886.7361032907</v>
      </c>
      <c r="BQ217" s="94">
        <v>1923430.4813975999</v>
      </c>
      <c r="BR217" s="94">
        <v>1963388.8795310757</v>
      </c>
      <c r="BS217" s="94">
        <v>2347818.7351470548</v>
      </c>
      <c r="BT217" s="94">
        <v>3580061.0865489137</v>
      </c>
      <c r="BU217" s="94">
        <v>2782352.0933267586</v>
      </c>
      <c r="BV217" s="94">
        <v>2630895.5602787426</v>
      </c>
      <c r="BW217" s="94">
        <v>2551532.5940121906</v>
      </c>
      <c r="BX217" s="95"/>
      <c r="BY217" s="94">
        <v>4066536.5269461074</v>
      </c>
      <c r="BZ217" s="94">
        <v>3893297.5083740838</v>
      </c>
      <c r="CA217" s="94">
        <v>2916650.8404571484</v>
      </c>
      <c r="CB217" s="94">
        <v>2849705.0701757027</v>
      </c>
      <c r="CC217" s="94">
        <v>3527655.8348340304</v>
      </c>
      <c r="CD217" s="94">
        <v>3359037.6741163647</v>
      </c>
      <c r="CE217" s="94">
        <v>3344083.0454016384</v>
      </c>
      <c r="CF217" s="94">
        <v>2876468.7537744134</v>
      </c>
      <c r="CG217" s="94">
        <v>3115448.5520564765</v>
      </c>
      <c r="CH217" s="94">
        <v>3520595.661837637</v>
      </c>
      <c r="CI217" s="94">
        <v>4751694.6203312855</v>
      </c>
      <c r="CJ217" s="94">
        <v>5434774.6430050619</v>
      </c>
      <c r="CK217" s="94">
        <v>4124455.073050689</v>
      </c>
      <c r="CL217" s="94">
        <v>5562814.1622563554</v>
      </c>
      <c r="CM217" s="94">
        <v>6447804.4327175114</v>
      </c>
      <c r="CN217" s="94">
        <v>7089683.9138095109</v>
      </c>
      <c r="CO217" s="94">
        <v>5440405.6963044945</v>
      </c>
      <c r="CP217" s="94">
        <v>3837118.2293750388</v>
      </c>
      <c r="CQ217" s="94">
        <v>4037027.5520253852</v>
      </c>
      <c r="CR217" s="94">
        <v>4097765.533256867</v>
      </c>
      <c r="CS217" s="94">
        <v>4841549.6661126725</v>
      </c>
      <c r="CT217" s="94">
        <v>4569166.2599898679</v>
      </c>
      <c r="CU217" s="94">
        <v>4821417.6638008477</v>
      </c>
      <c r="CV217" s="94">
        <v>4067009.5263687433</v>
      </c>
      <c r="CW217" s="95"/>
      <c r="CX217" s="94">
        <v>18420501.16431183</v>
      </c>
      <c r="CY217" s="94">
        <v>15041837.292379448</v>
      </c>
      <c r="CZ217" s="94">
        <v>8480661.2850216776</v>
      </c>
      <c r="DA217" s="94">
        <v>12563537.339934256</v>
      </c>
      <c r="DB217" s="94">
        <v>10780381.611331306</v>
      </c>
      <c r="DC217" s="94">
        <v>10364214.215076344</v>
      </c>
      <c r="DD217" s="94">
        <v>11950577.600830153</v>
      </c>
      <c r="DE217" s="94">
        <v>18155561.773874663</v>
      </c>
      <c r="DF217" s="94">
        <v>10381840.994014991</v>
      </c>
      <c r="DG217" s="94">
        <v>8497046.6995138284</v>
      </c>
      <c r="DH217" s="94">
        <v>10694113.692674581</v>
      </c>
      <c r="DI217" s="94">
        <v>14902474.568481687</v>
      </c>
      <c r="DJ217" s="94">
        <v>10282671.661739657</v>
      </c>
      <c r="DK217" s="94">
        <v>13291182.966197027</v>
      </c>
      <c r="DL217" s="94">
        <v>11886464.794857416</v>
      </c>
      <c r="DM217" s="94">
        <v>18029415.968940709</v>
      </c>
      <c r="DN217" s="94">
        <v>13079486.273582324</v>
      </c>
      <c r="DO217" s="94">
        <v>6774207.171274974</v>
      </c>
      <c r="DP217" s="94">
        <v>6965944.5427969247</v>
      </c>
      <c r="DQ217" s="94">
        <v>7130715.1514476286</v>
      </c>
      <c r="DR217" s="94">
        <v>9020287.7865425777</v>
      </c>
      <c r="DS217" s="94">
        <v>7789649.3819552157</v>
      </c>
      <c r="DT217" s="94">
        <v>7968122.1550414115</v>
      </c>
      <c r="DU217" s="94">
        <v>7065961.9690654464</v>
      </c>
    </row>
    <row r="218" spans="1:125" s="101" customFormat="1" ht="13.5" thickBot="1" x14ac:dyDescent="0.25">
      <c r="A218" s="99" t="s">
        <v>42</v>
      </c>
      <c r="B218" s="100">
        <v>9610029.5225184523</v>
      </c>
      <c r="C218" s="100">
        <v>11602475.178934928</v>
      </c>
      <c r="D218" s="100">
        <v>5137658.6371352356</v>
      </c>
      <c r="E218" s="100">
        <v>9223327.8096574452</v>
      </c>
      <c r="F218" s="100">
        <v>7872683.7487940174</v>
      </c>
      <c r="G218" s="100">
        <v>6803226.1945561431</v>
      </c>
      <c r="H218" s="100">
        <v>8759281.0344639644</v>
      </c>
      <c r="I218" s="100">
        <v>8668875.7081607599</v>
      </c>
      <c r="J218" s="100">
        <v>8568292.5277770683</v>
      </c>
      <c r="K218" s="100">
        <v>6694627.7445492875</v>
      </c>
      <c r="L218" s="100">
        <v>4399504.5451232893</v>
      </c>
      <c r="M218" s="100">
        <v>9708350.4032128509</v>
      </c>
      <c r="N218" s="100">
        <v>5833602.1270774975</v>
      </c>
      <c r="O218" s="100">
        <v>6479324.7303077383</v>
      </c>
      <c r="P218" s="100">
        <v>9843651.2826754451</v>
      </c>
      <c r="Q218" s="100">
        <v>11803990.517440865</v>
      </c>
      <c r="R218" s="100">
        <v>7887560.1819781708</v>
      </c>
      <c r="S218" s="100">
        <v>6145303.3500903295</v>
      </c>
      <c r="T218" s="100">
        <v>8050242.9952055225</v>
      </c>
      <c r="U218" s="100">
        <v>6215295.9391536461</v>
      </c>
      <c r="V218" s="100">
        <v>6157476.080111729</v>
      </c>
      <c r="W218" s="100">
        <v>7911470.3818558427</v>
      </c>
      <c r="X218" s="100">
        <v>7860487.8728130125</v>
      </c>
      <c r="Y218" s="100">
        <v>10295345.587975467</v>
      </c>
      <c r="Z218" s="95"/>
      <c r="AA218" s="100">
        <v>465542.70449052274</v>
      </c>
      <c r="AB218" s="100">
        <v>503614.35726210347</v>
      </c>
      <c r="AC218" s="100">
        <v>206092.63819118083</v>
      </c>
      <c r="AD218" s="100">
        <v>212623.35069860757</v>
      </c>
      <c r="AE218" s="100">
        <v>321472.6636564167</v>
      </c>
      <c r="AF218" s="100">
        <v>535761.22673541692</v>
      </c>
      <c r="AG218" s="100">
        <v>99348.064478934117</v>
      </c>
      <c r="AH218" s="100">
        <v>206231.66020384911</v>
      </c>
      <c r="AI218" s="100">
        <v>192081.33634818159</v>
      </c>
      <c r="AJ218" s="100">
        <v>144174.04767259036</v>
      </c>
      <c r="AK218" s="100">
        <v>248392.79910826506</v>
      </c>
      <c r="AL218" s="100">
        <v>360345.51367570844</v>
      </c>
      <c r="AM218" s="100">
        <v>201878.1118109739</v>
      </c>
      <c r="AN218" s="100">
        <v>341528.85073853948</v>
      </c>
      <c r="AO218" s="100">
        <v>421928.4625074038</v>
      </c>
      <c r="AP218" s="100">
        <v>577832.06615043874</v>
      </c>
      <c r="AQ218" s="100">
        <v>561049.49476087396</v>
      </c>
      <c r="AR218" s="100">
        <v>451550.27102787897</v>
      </c>
      <c r="AS218" s="100">
        <v>243780.48169466801</v>
      </c>
      <c r="AT218" s="100">
        <v>286354.10543965898</v>
      </c>
      <c r="AU218" s="100">
        <v>327890.11444748635</v>
      </c>
      <c r="AV218" s="100">
        <v>219832.06397746797</v>
      </c>
      <c r="AW218" s="100">
        <v>240955.29093074746</v>
      </c>
      <c r="AX218" s="100">
        <v>212061.31308785386</v>
      </c>
      <c r="AY218" s="95"/>
      <c r="AZ218" s="100">
        <v>10415953.033965144</v>
      </c>
      <c r="BA218" s="100">
        <v>8260467.4457429051</v>
      </c>
      <c r="BB218" s="100">
        <v>3691406.1144369729</v>
      </c>
      <c r="BC218" s="100">
        <v>8036305.736102283</v>
      </c>
      <c r="BD218" s="100">
        <v>5937789.1993008731</v>
      </c>
      <c r="BE218" s="100">
        <v>5106638.5650685737</v>
      </c>
      <c r="BF218" s="100">
        <v>6801144.6112656239</v>
      </c>
      <c r="BG218" s="100">
        <v>13438837.236904271</v>
      </c>
      <c r="BH218" s="100">
        <v>5502257.1893920023</v>
      </c>
      <c r="BI218" s="100">
        <v>3661286.1660548905</v>
      </c>
      <c r="BJ218" s="100">
        <v>4779236.8512916453</v>
      </c>
      <c r="BK218" s="100">
        <v>7771224.9458742412</v>
      </c>
      <c r="BL218" s="100">
        <v>4905061.3224014919</v>
      </c>
      <c r="BM218" s="100">
        <v>5843248.1553630102</v>
      </c>
      <c r="BN218" s="100">
        <v>7083691.3984310739</v>
      </c>
      <c r="BO218" s="100">
        <v>13197007.078564048</v>
      </c>
      <c r="BP218" s="100">
        <v>6672555.4303110586</v>
      </c>
      <c r="BQ218" s="100">
        <v>2267882.2907073284</v>
      </c>
      <c r="BR218" s="100">
        <v>2122324.1935771094</v>
      </c>
      <c r="BS218" s="100">
        <v>2733898.1509388341</v>
      </c>
      <c r="BT218" s="100">
        <v>4004179.8215407711</v>
      </c>
      <c r="BU218" s="100">
        <v>3185924.3898824085</v>
      </c>
      <c r="BV218" s="100">
        <v>2972715.8567153844</v>
      </c>
      <c r="BW218" s="100">
        <v>2865546.4614692051</v>
      </c>
      <c r="BX218" s="95"/>
      <c r="BY218" s="100">
        <v>4126146.107784431</v>
      </c>
      <c r="BZ218" s="100">
        <v>3951028.1405054899</v>
      </c>
      <c r="CA218" s="100">
        <v>2954966.3433276205</v>
      </c>
      <c r="CB218" s="100">
        <v>2885089.0519677089</v>
      </c>
      <c r="CC218" s="100">
        <v>3567011.9951682333</v>
      </c>
      <c r="CD218" s="100">
        <v>3405198.9460840872</v>
      </c>
      <c r="CE218" s="100">
        <v>3389997.2290913635</v>
      </c>
      <c r="CF218" s="100">
        <v>2921818.486378965</v>
      </c>
      <c r="CG218" s="100">
        <v>3182706.7081701192</v>
      </c>
      <c r="CH218" s="100">
        <v>3583831.663573104</v>
      </c>
      <c r="CI218" s="100">
        <v>4839877.3898734795</v>
      </c>
      <c r="CJ218" s="100">
        <v>5461111.3840926597</v>
      </c>
      <c r="CK218" s="100">
        <v>4154650.7507901615</v>
      </c>
      <c r="CL218" s="100">
        <v>5587572.1668727957</v>
      </c>
      <c r="CM218" s="100">
        <v>8174242.2318079285</v>
      </c>
      <c r="CN218" s="100">
        <v>9534486.0563364401</v>
      </c>
      <c r="CO218" s="100">
        <v>5690220.2435837826</v>
      </c>
      <c r="CP218" s="100">
        <v>3999275.647425551</v>
      </c>
      <c r="CQ218" s="100">
        <v>4280127.5017394237</v>
      </c>
      <c r="CR218" s="100">
        <v>4500798.1150936512</v>
      </c>
      <c r="CS218" s="100">
        <v>5199725.5342689669</v>
      </c>
      <c r="CT218" s="100">
        <v>4891626.6675597262</v>
      </c>
      <c r="CU218" s="100">
        <v>5117769.5769422706</v>
      </c>
      <c r="CV218" s="100">
        <v>4398358.1106097037</v>
      </c>
      <c r="CW218" s="95"/>
      <c r="CX218" s="100">
        <v>24617671.368758544</v>
      </c>
      <c r="CY218" s="100">
        <v>24317585.122445427</v>
      </c>
      <c r="CZ218" s="100">
        <v>11990123.733091008</v>
      </c>
      <c r="DA218" s="100">
        <v>20357345.948426045</v>
      </c>
      <c r="DB218" s="100">
        <v>17698957.606919542</v>
      </c>
      <c r="DC218" s="100">
        <v>15850824.932444222</v>
      </c>
      <c r="DD218" s="100">
        <v>19049770.939299889</v>
      </c>
      <c r="DE218" s="100">
        <v>25235763.091647841</v>
      </c>
      <c r="DF218" s="100">
        <v>17445337.761687372</v>
      </c>
      <c r="DG218" s="100">
        <v>14083919.621849872</v>
      </c>
      <c r="DH218" s="100">
        <v>14267011.585396677</v>
      </c>
      <c r="DI218" s="100">
        <v>23301032.24685546</v>
      </c>
      <c r="DJ218" s="100">
        <v>15095192.312080124</v>
      </c>
      <c r="DK218" s="100">
        <v>18251673.903282084</v>
      </c>
      <c r="DL218" s="100">
        <v>25523513.375421852</v>
      </c>
      <c r="DM218" s="100">
        <v>35113315.718491793</v>
      </c>
      <c r="DN218" s="100">
        <v>20811385.350633882</v>
      </c>
      <c r="DO218" s="100">
        <v>12864011.559251087</v>
      </c>
      <c r="DP218" s="100">
        <v>14696475.172216725</v>
      </c>
      <c r="DQ218" s="100">
        <v>13736346.310625792</v>
      </c>
      <c r="DR218" s="100">
        <v>15689271.550368953</v>
      </c>
      <c r="DS218" s="100">
        <v>16208853.503275445</v>
      </c>
      <c r="DT218" s="100">
        <v>16191928.597401414</v>
      </c>
      <c r="DU218" s="100">
        <v>17771311.473142229</v>
      </c>
    </row>
    <row r="219" spans="1:125" s="89" customFormat="1" x14ac:dyDescent="0.2">
      <c r="A219" s="11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c r="DC219" s="74"/>
      <c r="DD219" s="74"/>
      <c r="DE219" s="74"/>
      <c r="DF219" s="74"/>
      <c r="DG219" s="74"/>
      <c r="DH219" s="74"/>
      <c r="DI219" s="74"/>
      <c r="DJ219" s="74"/>
      <c r="DK219" s="74"/>
      <c r="DL219" s="74"/>
      <c r="DM219" s="74"/>
      <c r="DN219" s="74"/>
      <c r="DO219" s="74"/>
      <c r="DP219" s="74"/>
      <c r="DQ219" s="74"/>
      <c r="DR219" s="74"/>
      <c r="DS219" s="74"/>
      <c r="DT219" s="74"/>
    </row>
    <row r="220" spans="1:125" s="89" customFormat="1" x14ac:dyDescent="0.2">
      <c r="A220" s="70" t="s">
        <v>226</v>
      </c>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4"/>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4"/>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4"/>
      <c r="BY220" s="73"/>
      <c r="BZ220" s="73"/>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4"/>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c r="DT220" s="73"/>
    </row>
    <row r="221" spans="1:125" s="89" customFormat="1" x14ac:dyDescent="0.2">
      <c r="A221" s="87" t="s">
        <v>36</v>
      </c>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5"/>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5"/>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5"/>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5"/>
      <c r="CX221" s="84"/>
      <c r="CY221" s="84"/>
      <c r="CZ221" s="84"/>
      <c r="DA221" s="84"/>
      <c r="DB221" s="84"/>
      <c r="DC221" s="84"/>
      <c r="DD221" s="84"/>
      <c r="DE221" s="84"/>
      <c r="DF221" s="84"/>
      <c r="DG221" s="72"/>
      <c r="DH221" s="72"/>
      <c r="DI221" s="72"/>
      <c r="DJ221" s="72"/>
      <c r="DK221" s="72"/>
      <c r="DL221" s="72"/>
      <c r="DM221" s="72"/>
      <c r="DN221" s="72"/>
      <c r="DO221" s="72"/>
      <c r="DP221" s="72"/>
      <c r="DQ221" s="72"/>
      <c r="DR221" s="72"/>
      <c r="DS221" s="72"/>
      <c r="DT221" s="72"/>
    </row>
    <row r="222" spans="1:125" s="89" customFormat="1" x14ac:dyDescent="0.2">
      <c r="A222" s="88" t="s">
        <v>6</v>
      </c>
      <c r="B222" s="74">
        <v>109803.81081488176</v>
      </c>
      <c r="C222" s="74">
        <v>102441.06638649944</v>
      </c>
      <c r="D222" s="74">
        <v>95495.513701398435</v>
      </c>
      <c r="E222" s="74">
        <v>115841.84639107568</v>
      </c>
      <c r="F222" s="74">
        <v>124804.75188322792</v>
      </c>
      <c r="G222" s="74">
        <v>89492.583459038986</v>
      </c>
      <c r="H222" s="74">
        <v>94206.07694626764</v>
      </c>
      <c r="I222" s="74">
        <v>108632.52767118748</v>
      </c>
      <c r="J222" s="74">
        <v>121501.59568600493</v>
      </c>
      <c r="K222" s="74">
        <v>133678.66902055286</v>
      </c>
      <c r="L222" s="74">
        <v>97420.384081560871</v>
      </c>
      <c r="M222" s="74">
        <v>0</v>
      </c>
      <c r="N222" s="74">
        <v>0</v>
      </c>
      <c r="O222" s="74">
        <v>0</v>
      </c>
      <c r="P222" s="74">
        <v>0</v>
      </c>
      <c r="Q222" s="74">
        <v>0</v>
      </c>
      <c r="R222" s="74">
        <v>0</v>
      </c>
      <c r="S222" s="74">
        <v>0</v>
      </c>
      <c r="T222" s="74">
        <v>0</v>
      </c>
      <c r="U222" s="74">
        <v>0</v>
      </c>
      <c r="V222" s="74">
        <v>0</v>
      </c>
      <c r="W222" s="74">
        <v>0</v>
      </c>
      <c r="X222" s="74">
        <v>0</v>
      </c>
      <c r="Y222" s="74">
        <v>0</v>
      </c>
      <c r="Z222" s="74"/>
      <c r="AA222" s="74">
        <v>0</v>
      </c>
      <c r="AB222" s="74">
        <v>0</v>
      </c>
      <c r="AC222" s="74">
        <v>0</v>
      </c>
      <c r="AD222" s="74">
        <v>0</v>
      </c>
      <c r="AE222" s="74">
        <v>0</v>
      </c>
      <c r="AF222" s="74">
        <v>0</v>
      </c>
      <c r="AG222" s="74">
        <v>8395.6110827268276</v>
      </c>
      <c r="AH222" s="74">
        <v>20445.380106416076</v>
      </c>
      <c r="AI222" s="74">
        <v>2619.2909502024763</v>
      </c>
      <c r="AJ222" s="74">
        <v>7346.4482890491909</v>
      </c>
      <c r="AK222" s="74">
        <v>27894.378509484312</v>
      </c>
      <c r="AL222" s="74">
        <v>0</v>
      </c>
      <c r="AM222" s="74">
        <v>0</v>
      </c>
      <c r="AN222" s="74">
        <v>0</v>
      </c>
      <c r="AO222" s="74">
        <v>33619.797809354888</v>
      </c>
      <c r="AP222" s="74">
        <v>16932.807799280254</v>
      </c>
      <c r="AQ222" s="74">
        <v>12421.760031606065</v>
      </c>
      <c r="AR222" s="74">
        <v>27498.253684390067</v>
      </c>
      <c r="AS222" s="74">
        <v>0</v>
      </c>
      <c r="AT222" s="74">
        <v>0</v>
      </c>
      <c r="AU222" s="74">
        <v>0</v>
      </c>
      <c r="AV222" s="74">
        <v>0</v>
      </c>
      <c r="AW222" s="74">
        <v>0</v>
      </c>
      <c r="AX222" s="74">
        <v>0</v>
      </c>
      <c r="AY222" s="74"/>
      <c r="AZ222" s="74">
        <v>0</v>
      </c>
      <c r="BA222" s="74">
        <v>0</v>
      </c>
      <c r="BB222" s="74">
        <v>0</v>
      </c>
      <c r="BC222" s="74">
        <v>0</v>
      </c>
      <c r="BD222" s="74">
        <v>0</v>
      </c>
      <c r="BE222" s="74">
        <v>0</v>
      </c>
      <c r="BF222" s="74">
        <v>0</v>
      </c>
      <c r="BG222" s="74">
        <v>0</v>
      </c>
      <c r="BH222" s="74">
        <v>0</v>
      </c>
      <c r="BI222" s="74">
        <v>0</v>
      </c>
      <c r="BJ222" s="74">
        <v>0</v>
      </c>
      <c r="BK222" s="74">
        <v>0</v>
      </c>
      <c r="BL222" s="74">
        <v>0</v>
      </c>
      <c r="BM222" s="74">
        <v>0</v>
      </c>
      <c r="BN222" s="74">
        <v>0</v>
      </c>
      <c r="BO222" s="74">
        <v>2116.6009749100317</v>
      </c>
      <c r="BP222" s="74">
        <v>0</v>
      </c>
      <c r="BQ222" s="74">
        <v>0</v>
      </c>
      <c r="BR222" s="74">
        <v>0</v>
      </c>
      <c r="BS222" s="74">
        <v>0</v>
      </c>
      <c r="BT222" s="74">
        <v>0</v>
      </c>
      <c r="BU222" s="74">
        <v>0</v>
      </c>
      <c r="BV222" s="74">
        <v>0</v>
      </c>
      <c r="BW222" s="74">
        <v>0</v>
      </c>
      <c r="BX222" s="74"/>
      <c r="BY222" s="74">
        <v>1453.8922155688622</v>
      </c>
      <c r="BZ222" s="74">
        <v>2816.1283966539486</v>
      </c>
      <c r="CA222" s="74">
        <v>0</v>
      </c>
      <c r="CB222" s="74">
        <v>863.02394614648779</v>
      </c>
      <c r="CC222" s="74">
        <v>1919.8126992294044</v>
      </c>
      <c r="CD222" s="74">
        <v>1073.5179527377325</v>
      </c>
      <c r="CE222" s="74">
        <v>5465.9742487767871</v>
      </c>
      <c r="CF222" s="74">
        <v>11877.310920239695</v>
      </c>
      <c r="CG222" s="74">
        <v>1269.0218134649599</v>
      </c>
      <c r="CH222" s="74">
        <v>4124.0870697043774</v>
      </c>
      <c r="CI222" s="74">
        <v>3391.6449823920666</v>
      </c>
      <c r="CJ222" s="74">
        <v>0</v>
      </c>
      <c r="CK222" s="74">
        <v>0</v>
      </c>
      <c r="CL222" s="74">
        <v>0</v>
      </c>
      <c r="CM222" s="74">
        <v>25799.817670093413</v>
      </c>
      <c r="CN222" s="74">
        <v>12114.975929271208</v>
      </c>
      <c r="CO222" s="74">
        <v>2313.0976599934074</v>
      </c>
      <c r="CP222" s="74">
        <v>5465.9803837251256</v>
      </c>
      <c r="CQ222" s="74">
        <v>0</v>
      </c>
      <c r="CR222" s="74">
        <v>0</v>
      </c>
      <c r="CS222" s="74">
        <v>0</v>
      </c>
      <c r="CT222" s="74">
        <v>0</v>
      </c>
      <c r="CU222" s="74">
        <v>0</v>
      </c>
      <c r="CV222" s="74">
        <v>0</v>
      </c>
      <c r="CW222" s="74"/>
      <c r="CX222" s="74">
        <v>111257.70303045062</v>
      </c>
      <c r="CY222" s="74">
        <v>105257.19478315339</v>
      </c>
      <c r="CZ222" s="74">
        <v>95495.513701398435</v>
      </c>
      <c r="DA222" s="74">
        <v>116704.87033722216</v>
      </c>
      <c r="DB222" s="74">
        <v>126724.56458245731</v>
      </c>
      <c r="DC222" s="74">
        <v>90566.101411776719</v>
      </c>
      <c r="DD222" s="74">
        <v>108067.66227777125</v>
      </c>
      <c r="DE222" s="74">
        <v>140955.21869784326</v>
      </c>
      <c r="DF222" s="74">
        <v>125389.90844967237</v>
      </c>
      <c r="DG222" s="74">
        <v>145149.20437930644</v>
      </c>
      <c r="DH222" s="74">
        <v>128706.40757343725</v>
      </c>
      <c r="DI222" s="74">
        <v>0</v>
      </c>
      <c r="DJ222" s="74">
        <v>0</v>
      </c>
      <c r="DK222" s="74">
        <v>0</v>
      </c>
      <c r="DL222" s="74">
        <v>59419.615479448301</v>
      </c>
      <c r="DM222" s="74">
        <v>31164.384703461496</v>
      </c>
      <c r="DN222" s="74">
        <v>14734.857691599473</v>
      </c>
      <c r="DO222" s="74">
        <v>32964.234068115191</v>
      </c>
      <c r="DP222" s="74">
        <v>0</v>
      </c>
      <c r="DQ222" s="74">
        <v>0</v>
      </c>
      <c r="DR222" s="74">
        <v>0</v>
      </c>
      <c r="DS222" s="74">
        <v>0</v>
      </c>
      <c r="DT222" s="74">
        <v>0</v>
      </c>
      <c r="DU222" s="74">
        <v>0</v>
      </c>
    </row>
    <row r="223" spans="1:125" s="89" customFormat="1" x14ac:dyDescent="0.2">
      <c r="A223" s="88" t="s">
        <v>13</v>
      </c>
      <c r="B223" s="74">
        <v>0</v>
      </c>
      <c r="C223" s="74">
        <v>0</v>
      </c>
      <c r="D223" s="74">
        <v>0</v>
      </c>
      <c r="E223" s="74">
        <v>0</v>
      </c>
      <c r="F223" s="74">
        <v>0</v>
      </c>
      <c r="G223" s="74">
        <v>0</v>
      </c>
      <c r="H223" s="74">
        <v>0</v>
      </c>
      <c r="I223" s="74">
        <v>0</v>
      </c>
      <c r="J223" s="74">
        <v>0</v>
      </c>
      <c r="K223" s="74">
        <v>0</v>
      </c>
      <c r="L223" s="74">
        <v>0</v>
      </c>
      <c r="M223" s="74">
        <v>0</v>
      </c>
      <c r="N223" s="74">
        <v>0</v>
      </c>
      <c r="O223" s="74">
        <v>0</v>
      </c>
      <c r="P223" s="74">
        <v>0</v>
      </c>
      <c r="Q223" s="74">
        <v>0</v>
      </c>
      <c r="R223" s="74">
        <v>0</v>
      </c>
      <c r="S223" s="74">
        <v>0</v>
      </c>
      <c r="T223" s="74">
        <v>0</v>
      </c>
      <c r="U223" s="74">
        <v>0</v>
      </c>
      <c r="V223" s="74">
        <v>0</v>
      </c>
      <c r="W223" s="74">
        <v>0</v>
      </c>
      <c r="X223" s="74">
        <v>0</v>
      </c>
      <c r="Y223" s="74">
        <v>0</v>
      </c>
      <c r="Z223" s="74"/>
      <c r="AA223" s="74">
        <v>0</v>
      </c>
      <c r="AB223" s="74">
        <v>0</v>
      </c>
      <c r="AC223" s="74">
        <v>0</v>
      </c>
      <c r="AD223" s="74">
        <v>0</v>
      </c>
      <c r="AE223" s="74">
        <v>0</v>
      </c>
      <c r="AF223" s="74">
        <v>0</v>
      </c>
      <c r="AG223" s="74">
        <v>0</v>
      </c>
      <c r="AH223" s="74">
        <v>0</v>
      </c>
      <c r="AI223" s="74">
        <v>0</v>
      </c>
      <c r="AJ223" s="74">
        <v>0</v>
      </c>
      <c r="AK223" s="74">
        <v>0</v>
      </c>
      <c r="AL223" s="74">
        <v>0</v>
      </c>
      <c r="AM223" s="74">
        <v>0</v>
      </c>
      <c r="AN223" s="74">
        <v>0</v>
      </c>
      <c r="AO223" s="74">
        <v>0</v>
      </c>
      <c r="AP223" s="74">
        <v>0</v>
      </c>
      <c r="AQ223" s="74">
        <v>0</v>
      </c>
      <c r="AR223" s="74">
        <v>0</v>
      </c>
      <c r="AS223" s="74">
        <v>0</v>
      </c>
      <c r="AT223" s="74">
        <v>0</v>
      </c>
      <c r="AU223" s="74">
        <v>0</v>
      </c>
      <c r="AV223" s="74">
        <v>0</v>
      </c>
      <c r="AW223" s="74">
        <v>0</v>
      </c>
      <c r="AX223" s="74">
        <v>0</v>
      </c>
      <c r="AY223" s="74"/>
      <c r="AZ223" s="74">
        <v>0</v>
      </c>
      <c r="BA223" s="74">
        <v>0</v>
      </c>
      <c r="BB223" s="74">
        <v>0</v>
      </c>
      <c r="BC223" s="74">
        <v>0</v>
      </c>
      <c r="BD223" s="74">
        <v>0</v>
      </c>
      <c r="BE223" s="74">
        <v>0</v>
      </c>
      <c r="BF223" s="74">
        <v>0</v>
      </c>
      <c r="BG223" s="74">
        <v>0</v>
      </c>
      <c r="BH223" s="74">
        <v>0</v>
      </c>
      <c r="BI223" s="74">
        <v>0</v>
      </c>
      <c r="BJ223" s="74">
        <v>0</v>
      </c>
      <c r="BK223" s="74">
        <v>0</v>
      </c>
      <c r="BL223" s="74">
        <v>0</v>
      </c>
      <c r="BM223" s="74">
        <v>0</v>
      </c>
      <c r="BN223" s="74">
        <v>0</v>
      </c>
      <c r="BO223" s="74">
        <v>0</v>
      </c>
      <c r="BP223" s="74">
        <v>0</v>
      </c>
      <c r="BQ223" s="74">
        <v>0</v>
      </c>
      <c r="BR223" s="74">
        <v>0</v>
      </c>
      <c r="BS223" s="74">
        <v>0</v>
      </c>
      <c r="BT223" s="74">
        <v>0</v>
      </c>
      <c r="BU223" s="74">
        <v>0</v>
      </c>
      <c r="BV223" s="74">
        <v>0</v>
      </c>
      <c r="BW223" s="74">
        <v>0</v>
      </c>
      <c r="BX223" s="74"/>
      <c r="BY223" s="74">
        <v>0</v>
      </c>
      <c r="BZ223" s="74">
        <v>0</v>
      </c>
      <c r="CA223" s="74">
        <v>0</v>
      </c>
      <c r="CB223" s="74">
        <v>0</v>
      </c>
      <c r="CC223" s="74">
        <v>0</v>
      </c>
      <c r="CD223" s="74">
        <v>0</v>
      </c>
      <c r="CE223" s="74">
        <v>0</v>
      </c>
      <c r="CF223" s="74">
        <v>0</v>
      </c>
      <c r="CG223" s="74">
        <v>0</v>
      </c>
      <c r="CH223" s="74">
        <v>0</v>
      </c>
      <c r="CI223" s="74">
        <v>0</v>
      </c>
      <c r="CJ223" s="74">
        <v>0</v>
      </c>
      <c r="CK223" s="74">
        <v>0</v>
      </c>
      <c r="CL223" s="74">
        <v>0</v>
      </c>
      <c r="CM223" s="74">
        <v>0</v>
      </c>
      <c r="CN223" s="74">
        <v>0</v>
      </c>
      <c r="CO223" s="74">
        <v>0</v>
      </c>
      <c r="CP223" s="74">
        <v>0</v>
      </c>
      <c r="CQ223" s="74">
        <v>0</v>
      </c>
      <c r="CR223" s="74">
        <v>0</v>
      </c>
      <c r="CS223" s="74">
        <v>0</v>
      </c>
      <c r="CT223" s="74">
        <v>0</v>
      </c>
      <c r="CU223" s="74">
        <v>0</v>
      </c>
      <c r="CV223" s="74">
        <v>0</v>
      </c>
      <c r="CW223" s="74"/>
      <c r="CX223" s="74">
        <v>0</v>
      </c>
      <c r="CY223" s="74">
        <v>0</v>
      </c>
      <c r="CZ223" s="74">
        <v>0</v>
      </c>
      <c r="DA223" s="74">
        <v>0</v>
      </c>
      <c r="DB223" s="74">
        <v>0</v>
      </c>
      <c r="DC223" s="74">
        <v>0</v>
      </c>
      <c r="DD223" s="74">
        <v>0</v>
      </c>
      <c r="DE223" s="74">
        <v>0</v>
      </c>
      <c r="DF223" s="74">
        <v>0</v>
      </c>
      <c r="DG223" s="74">
        <v>0</v>
      </c>
      <c r="DH223" s="74">
        <v>0</v>
      </c>
      <c r="DI223" s="74">
        <v>0</v>
      </c>
      <c r="DJ223" s="74">
        <v>0</v>
      </c>
      <c r="DK223" s="74">
        <v>0</v>
      </c>
      <c r="DL223" s="74">
        <v>0</v>
      </c>
      <c r="DM223" s="74">
        <v>0</v>
      </c>
      <c r="DN223" s="74">
        <v>0</v>
      </c>
      <c r="DO223" s="74">
        <v>0</v>
      </c>
      <c r="DP223" s="74">
        <v>0</v>
      </c>
      <c r="DQ223" s="74">
        <v>0</v>
      </c>
      <c r="DR223" s="74">
        <v>0</v>
      </c>
      <c r="DS223" s="74">
        <v>0</v>
      </c>
      <c r="DT223" s="74">
        <v>0</v>
      </c>
      <c r="DU223" s="74">
        <v>0</v>
      </c>
    </row>
    <row r="224" spans="1:125" s="89" customFormat="1" x14ac:dyDescent="0.2">
      <c r="A224" s="88" t="s">
        <v>15</v>
      </c>
      <c r="B224" s="74">
        <v>0</v>
      </c>
      <c r="C224" s="74">
        <v>0</v>
      </c>
      <c r="D224" s="74">
        <v>0</v>
      </c>
      <c r="E224" s="74">
        <v>0</v>
      </c>
      <c r="F224" s="74">
        <v>0</v>
      </c>
      <c r="G224" s="74">
        <v>0</v>
      </c>
      <c r="H224" s="74">
        <v>0</v>
      </c>
      <c r="I224" s="74">
        <v>0</v>
      </c>
      <c r="J224" s="74">
        <v>0</v>
      </c>
      <c r="K224" s="74">
        <v>0</v>
      </c>
      <c r="L224" s="74">
        <v>0</v>
      </c>
      <c r="M224" s="74">
        <v>0</v>
      </c>
      <c r="N224" s="74">
        <v>0</v>
      </c>
      <c r="O224" s="74">
        <v>0</v>
      </c>
      <c r="P224" s="74">
        <v>0</v>
      </c>
      <c r="Q224" s="74">
        <v>0</v>
      </c>
      <c r="R224" s="74">
        <v>0</v>
      </c>
      <c r="S224" s="74">
        <v>0</v>
      </c>
      <c r="T224" s="74">
        <v>0</v>
      </c>
      <c r="U224" s="74">
        <v>0</v>
      </c>
      <c r="V224" s="74">
        <v>0</v>
      </c>
      <c r="W224" s="74">
        <v>0</v>
      </c>
      <c r="X224" s="74">
        <v>0</v>
      </c>
      <c r="Y224" s="74">
        <v>0</v>
      </c>
      <c r="Z224" s="74"/>
      <c r="AA224" s="74">
        <v>0</v>
      </c>
      <c r="AB224" s="74">
        <v>0</v>
      </c>
      <c r="AC224" s="74">
        <v>0</v>
      </c>
      <c r="AD224" s="74">
        <v>0</v>
      </c>
      <c r="AE224" s="74">
        <v>0</v>
      </c>
      <c r="AF224" s="74">
        <v>0</v>
      </c>
      <c r="AG224" s="74">
        <v>0</v>
      </c>
      <c r="AH224" s="74">
        <v>0</v>
      </c>
      <c r="AI224" s="74">
        <v>0</v>
      </c>
      <c r="AJ224" s="74">
        <v>0</v>
      </c>
      <c r="AK224" s="74">
        <v>0</v>
      </c>
      <c r="AL224" s="74">
        <v>0</v>
      </c>
      <c r="AM224" s="74">
        <v>0</v>
      </c>
      <c r="AN224" s="74">
        <v>0</v>
      </c>
      <c r="AO224" s="74">
        <v>0</v>
      </c>
      <c r="AP224" s="74">
        <v>0</v>
      </c>
      <c r="AQ224" s="74">
        <v>0</v>
      </c>
      <c r="AR224" s="74">
        <v>0</v>
      </c>
      <c r="AS224" s="74">
        <v>0</v>
      </c>
      <c r="AT224" s="74">
        <v>0</v>
      </c>
      <c r="AU224" s="74">
        <v>0</v>
      </c>
      <c r="AV224" s="74">
        <v>0</v>
      </c>
      <c r="AW224" s="74">
        <v>0</v>
      </c>
      <c r="AX224" s="74">
        <v>0</v>
      </c>
      <c r="AY224" s="74"/>
      <c r="AZ224" s="74">
        <v>0</v>
      </c>
      <c r="BA224" s="74">
        <v>0</v>
      </c>
      <c r="BB224" s="74">
        <v>0</v>
      </c>
      <c r="BC224" s="74">
        <v>0</v>
      </c>
      <c r="BD224" s="74">
        <v>0</v>
      </c>
      <c r="BE224" s="74">
        <v>0</v>
      </c>
      <c r="BF224" s="74">
        <v>0</v>
      </c>
      <c r="BG224" s="74">
        <v>0</v>
      </c>
      <c r="BH224" s="74">
        <v>0</v>
      </c>
      <c r="BI224" s="74">
        <v>0</v>
      </c>
      <c r="BJ224" s="74">
        <v>0</v>
      </c>
      <c r="BK224" s="74">
        <v>0</v>
      </c>
      <c r="BL224" s="74">
        <v>0</v>
      </c>
      <c r="BM224" s="74">
        <v>0</v>
      </c>
      <c r="BN224" s="74">
        <v>0</v>
      </c>
      <c r="BO224" s="74">
        <v>0</v>
      </c>
      <c r="BP224" s="74">
        <v>0</v>
      </c>
      <c r="BQ224" s="74">
        <v>0</v>
      </c>
      <c r="BR224" s="74">
        <v>0</v>
      </c>
      <c r="BS224" s="74">
        <v>0</v>
      </c>
      <c r="BT224" s="74">
        <v>0</v>
      </c>
      <c r="BU224" s="74">
        <v>0</v>
      </c>
      <c r="BV224" s="74">
        <v>0</v>
      </c>
      <c r="BW224" s="74">
        <v>0</v>
      </c>
      <c r="BX224" s="74"/>
      <c r="BY224" s="74">
        <v>0</v>
      </c>
      <c r="BZ224" s="74">
        <v>0</v>
      </c>
      <c r="CA224" s="74">
        <v>0</v>
      </c>
      <c r="CB224" s="74">
        <v>0</v>
      </c>
      <c r="CC224" s="74">
        <v>0</v>
      </c>
      <c r="CD224" s="74">
        <v>0</v>
      </c>
      <c r="CE224" s="74">
        <v>0</v>
      </c>
      <c r="CF224" s="74">
        <v>0</v>
      </c>
      <c r="CG224" s="74">
        <v>0</v>
      </c>
      <c r="CH224" s="74">
        <v>0</v>
      </c>
      <c r="CI224" s="74">
        <v>0</v>
      </c>
      <c r="CJ224" s="74">
        <v>0</v>
      </c>
      <c r="CK224" s="74">
        <v>0</v>
      </c>
      <c r="CL224" s="74">
        <v>0</v>
      </c>
      <c r="CM224" s="74">
        <v>0</v>
      </c>
      <c r="CN224" s="74">
        <v>0</v>
      </c>
      <c r="CO224" s="74">
        <v>0</v>
      </c>
      <c r="CP224" s="74">
        <v>0</v>
      </c>
      <c r="CQ224" s="74">
        <v>0</v>
      </c>
      <c r="CR224" s="74">
        <v>0</v>
      </c>
      <c r="CS224" s="74">
        <v>0</v>
      </c>
      <c r="CT224" s="74">
        <v>0</v>
      </c>
      <c r="CU224" s="74">
        <v>0</v>
      </c>
      <c r="CV224" s="74">
        <v>0</v>
      </c>
      <c r="CW224" s="74"/>
      <c r="CX224" s="74">
        <v>0</v>
      </c>
      <c r="CY224" s="74">
        <v>0</v>
      </c>
      <c r="CZ224" s="74">
        <v>0</v>
      </c>
      <c r="DA224" s="74">
        <v>0</v>
      </c>
      <c r="DB224" s="74">
        <v>0</v>
      </c>
      <c r="DC224" s="74">
        <v>0</v>
      </c>
      <c r="DD224" s="74">
        <v>0</v>
      </c>
      <c r="DE224" s="74">
        <v>0</v>
      </c>
      <c r="DF224" s="74">
        <v>0</v>
      </c>
      <c r="DG224" s="74">
        <v>0</v>
      </c>
      <c r="DH224" s="74">
        <v>0</v>
      </c>
      <c r="DI224" s="74">
        <v>0</v>
      </c>
      <c r="DJ224" s="74">
        <v>0</v>
      </c>
      <c r="DK224" s="74">
        <v>0</v>
      </c>
      <c r="DL224" s="74">
        <v>0</v>
      </c>
      <c r="DM224" s="74">
        <v>0</v>
      </c>
      <c r="DN224" s="74">
        <v>0</v>
      </c>
      <c r="DO224" s="74">
        <v>0</v>
      </c>
      <c r="DP224" s="74">
        <v>0</v>
      </c>
      <c r="DQ224" s="74">
        <v>0</v>
      </c>
      <c r="DR224" s="74">
        <v>0</v>
      </c>
      <c r="DS224" s="74">
        <v>0</v>
      </c>
      <c r="DT224" s="74">
        <v>0</v>
      </c>
      <c r="DU224" s="74">
        <v>0</v>
      </c>
    </row>
    <row r="225" spans="1:125" s="89" customFormat="1" x14ac:dyDescent="0.2">
      <c r="A225" s="88" t="s">
        <v>16</v>
      </c>
      <c r="B225" s="74">
        <v>0</v>
      </c>
      <c r="C225" s="74">
        <v>0</v>
      </c>
      <c r="D225" s="74">
        <v>0</v>
      </c>
      <c r="E225" s="74">
        <v>0</v>
      </c>
      <c r="F225" s="74">
        <v>0</v>
      </c>
      <c r="G225" s="74">
        <v>0</v>
      </c>
      <c r="H225" s="74">
        <v>0</v>
      </c>
      <c r="I225" s="74">
        <v>0</v>
      </c>
      <c r="J225" s="74">
        <v>0</v>
      </c>
      <c r="K225" s="74">
        <v>0</v>
      </c>
      <c r="L225" s="74">
        <v>0</v>
      </c>
      <c r="M225" s="74">
        <v>0</v>
      </c>
      <c r="N225" s="74">
        <v>0</v>
      </c>
      <c r="O225" s="74">
        <v>0</v>
      </c>
      <c r="P225" s="74">
        <v>0</v>
      </c>
      <c r="Q225" s="74">
        <v>0</v>
      </c>
      <c r="R225" s="74">
        <v>0</v>
      </c>
      <c r="S225" s="74">
        <v>0</v>
      </c>
      <c r="T225" s="74">
        <v>0</v>
      </c>
      <c r="U225" s="74">
        <v>0</v>
      </c>
      <c r="V225" s="74">
        <v>0</v>
      </c>
      <c r="W225" s="74">
        <v>0</v>
      </c>
      <c r="X225" s="74">
        <v>0</v>
      </c>
      <c r="Y225" s="74">
        <v>0</v>
      </c>
      <c r="Z225" s="74"/>
      <c r="AA225" s="74">
        <v>0</v>
      </c>
      <c r="AB225" s="74">
        <v>0</v>
      </c>
      <c r="AC225" s="74">
        <v>0</v>
      </c>
      <c r="AD225" s="74">
        <v>0</v>
      </c>
      <c r="AE225" s="74">
        <v>0</v>
      </c>
      <c r="AF225" s="74">
        <v>0</v>
      </c>
      <c r="AG225" s="74">
        <v>0</v>
      </c>
      <c r="AH225" s="74">
        <v>0</v>
      </c>
      <c r="AI225" s="74">
        <v>0</v>
      </c>
      <c r="AJ225" s="74">
        <v>0</v>
      </c>
      <c r="AK225" s="74">
        <v>0</v>
      </c>
      <c r="AL225" s="74">
        <v>0</v>
      </c>
      <c r="AM225" s="74">
        <v>0</v>
      </c>
      <c r="AN225" s="74">
        <v>0</v>
      </c>
      <c r="AO225" s="74">
        <v>0</v>
      </c>
      <c r="AP225" s="74">
        <v>0</v>
      </c>
      <c r="AQ225" s="74">
        <v>0</v>
      </c>
      <c r="AR225" s="74">
        <v>0</v>
      </c>
      <c r="AS225" s="74">
        <v>0</v>
      </c>
      <c r="AT225" s="74">
        <v>0</v>
      </c>
      <c r="AU225" s="74">
        <v>0</v>
      </c>
      <c r="AV225" s="74">
        <v>0</v>
      </c>
      <c r="AW225" s="74">
        <v>0</v>
      </c>
      <c r="AX225" s="74">
        <v>0</v>
      </c>
      <c r="AY225" s="74"/>
      <c r="AZ225" s="74">
        <v>0</v>
      </c>
      <c r="BA225" s="74">
        <v>0</v>
      </c>
      <c r="BB225" s="74">
        <v>0</v>
      </c>
      <c r="BC225" s="74">
        <v>0</v>
      </c>
      <c r="BD225" s="74">
        <v>0</v>
      </c>
      <c r="BE225" s="74">
        <v>0</v>
      </c>
      <c r="BF225" s="74">
        <v>0</v>
      </c>
      <c r="BG225" s="74">
        <v>0</v>
      </c>
      <c r="BH225" s="74">
        <v>0</v>
      </c>
      <c r="BI225" s="74">
        <v>0</v>
      </c>
      <c r="BJ225" s="74">
        <v>0</v>
      </c>
      <c r="BK225" s="74">
        <v>0</v>
      </c>
      <c r="BL225" s="74">
        <v>0</v>
      </c>
      <c r="BM225" s="74">
        <v>0</v>
      </c>
      <c r="BN225" s="74">
        <v>0</v>
      </c>
      <c r="BO225" s="74">
        <v>0</v>
      </c>
      <c r="BP225" s="74">
        <v>0</v>
      </c>
      <c r="BQ225" s="74">
        <v>0</v>
      </c>
      <c r="BR225" s="74">
        <v>0</v>
      </c>
      <c r="BS225" s="74">
        <v>0</v>
      </c>
      <c r="BT225" s="74">
        <v>0</v>
      </c>
      <c r="BU225" s="74">
        <v>0</v>
      </c>
      <c r="BV225" s="74">
        <v>0</v>
      </c>
      <c r="BW225" s="74">
        <v>0</v>
      </c>
      <c r="BX225" s="74"/>
      <c r="BY225" s="74">
        <v>0</v>
      </c>
      <c r="BZ225" s="74">
        <v>0</v>
      </c>
      <c r="CA225" s="74">
        <v>0</v>
      </c>
      <c r="CB225" s="74">
        <v>0</v>
      </c>
      <c r="CC225" s="74">
        <v>0</v>
      </c>
      <c r="CD225" s="74">
        <v>0</v>
      </c>
      <c r="CE225" s="74">
        <v>0</v>
      </c>
      <c r="CF225" s="74">
        <v>0</v>
      </c>
      <c r="CG225" s="74">
        <v>0</v>
      </c>
      <c r="CH225" s="74">
        <v>0</v>
      </c>
      <c r="CI225" s="74">
        <v>0</v>
      </c>
      <c r="CJ225" s="74">
        <v>0</v>
      </c>
      <c r="CK225" s="74">
        <v>0</v>
      </c>
      <c r="CL225" s="74">
        <v>0</v>
      </c>
      <c r="CM225" s="74">
        <v>0</v>
      </c>
      <c r="CN225" s="74">
        <v>0</v>
      </c>
      <c r="CO225" s="74">
        <v>0</v>
      </c>
      <c r="CP225" s="74">
        <v>0</v>
      </c>
      <c r="CQ225" s="74">
        <v>0</v>
      </c>
      <c r="CR225" s="74">
        <v>0</v>
      </c>
      <c r="CS225" s="74">
        <v>0</v>
      </c>
      <c r="CT225" s="74">
        <v>0</v>
      </c>
      <c r="CU225" s="74">
        <v>0</v>
      </c>
      <c r="CV225" s="74">
        <v>0</v>
      </c>
      <c r="CW225" s="74"/>
      <c r="CX225" s="74">
        <v>0</v>
      </c>
      <c r="CY225" s="74">
        <v>0</v>
      </c>
      <c r="CZ225" s="74">
        <v>0</v>
      </c>
      <c r="DA225" s="74">
        <v>0</v>
      </c>
      <c r="DB225" s="74">
        <v>0</v>
      </c>
      <c r="DC225" s="74">
        <v>0</v>
      </c>
      <c r="DD225" s="74">
        <v>0</v>
      </c>
      <c r="DE225" s="74">
        <v>0</v>
      </c>
      <c r="DF225" s="74">
        <v>0</v>
      </c>
      <c r="DG225" s="74">
        <v>0</v>
      </c>
      <c r="DH225" s="74">
        <v>0</v>
      </c>
      <c r="DI225" s="74">
        <v>0</v>
      </c>
      <c r="DJ225" s="74">
        <v>0</v>
      </c>
      <c r="DK225" s="74">
        <v>0</v>
      </c>
      <c r="DL225" s="74">
        <v>0</v>
      </c>
      <c r="DM225" s="74">
        <v>0</v>
      </c>
      <c r="DN225" s="74">
        <v>0</v>
      </c>
      <c r="DO225" s="74">
        <v>0</v>
      </c>
      <c r="DP225" s="74">
        <v>0</v>
      </c>
      <c r="DQ225" s="74">
        <v>0</v>
      </c>
      <c r="DR225" s="74">
        <v>0</v>
      </c>
      <c r="DS225" s="74">
        <v>0</v>
      </c>
      <c r="DT225" s="74">
        <v>0</v>
      </c>
      <c r="DU225" s="74">
        <v>0</v>
      </c>
    </row>
    <row r="226" spans="1:125" s="89" customFormat="1" x14ac:dyDescent="0.2">
      <c r="A226" s="88" t="s">
        <v>8</v>
      </c>
      <c r="B226" s="74">
        <v>0</v>
      </c>
      <c r="C226" s="74">
        <v>0</v>
      </c>
      <c r="D226" s="74">
        <v>0</v>
      </c>
      <c r="E226" s="74">
        <v>0</v>
      </c>
      <c r="F226" s="74">
        <v>0</v>
      </c>
      <c r="G226" s="74">
        <v>0</v>
      </c>
      <c r="H226" s="74">
        <v>0</v>
      </c>
      <c r="I226" s="74">
        <v>0</v>
      </c>
      <c r="J226" s="74">
        <v>0</v>
      </c>
      <c r="K226" s="74">
        <v>0</v>
      </c>
      <c r="L226" s="74">
        <v>0</v>
      </c>
      <c r="M226" s="74">
        <v>0</v>
      </c>
      <c r="N226" s="74">
        <v>0</v>
      </c>
      <c r="O226" s="74">
        <v>0</v>
      </c>
      <c r="P226" s="74">
        <v>0</v>
      </c>
      <c r="Q226" s="74">
        <v>0</v>
      </c>
      <c r="R226" s="74">
        <v>0</v>
      </c>
      <c r="S226" s="74">
        <v>0</v>
      </c>
      <c r="T226" s="74">
        <v>0</v>
      </c>
      <c r="U226" s="74">
        <v>0</v>
      </c>
      <c r="V226" s="74">
        <v>0</v>
      </c>
      <c r="W226" s="74">
        <v>0</v>
      </c>
      <c r="X226" s="74">
        <v>0</v>
      </c>
      <c r="Y226" s="74">
        <v>0</v>
      </c>
      <c r="Z226" s="74"/>
      <c r="AA226" s="74">
        <v>0</v>
      </c>
      <c r="AB226" s="74">
        <v>0</v>
      </c>
      <c r="AC226" s="74">
        <v>0</v>
      </c>
      <c r="AD226" s="74">
        <v>0</v>
      </c>
      <c r="AE226" s="74">
        <v>0</v>
      </c>
      <c r="AF226" s="74">
        <v>0</v>
      </c>
      <c r="AG226" s="74">
        <v>0</v>
      </c>
      <c r="AH226" s="74">
        <v>0</v>
      </c>
      <c r="AI226" s="74">
        <v>0</v>
      </c>
      <c r="AJ226" s="74">
        <v>0</v>
      </c>
      <c r="AK226" s="74">
        <v>0</v>
      </c>
      <c r="AL226" s="74">
        <v>0</v>
      </c>
      <c r="AM226" s="74">
        <v>0</v>
      </c>
      <c r="AN226" s="74">
        <v>0</v>
      </c>
      <c r="AO226" s="74">
        <v>0</v>
      </c>
      <c r="AP226" s="74">
        <v>0</v>
      </c>
      <c r="AQ226" s="74">
        <v>0</v>
      </c>
      <c r="AR226" s="74">
        <v>0</v>
      </c>
      <c r="AS226" s="74">
        <v>0</v>
      </c>
      <c r="AT226" s="74">
        <v>0</v>
      </c>
      <c r="AU226" s="74">
        <v>0</v>
      </c>
      <c r="AV226" s="74">
        <v>0</v>
      </c>
      <c r="AW226" s="74">
        <v>0</v>
      </c>
      <c r="AX226" s="74">
        <v>0</v>
      </c>
      <c r="AY226" s="74"/>
      <c r="AZ226" s="74">
        <v>0</v>
      </c>
      <c r="BA226" s="74">
        <v>0</v>
      </c>
      <c r="BB226" s="74">
        <v>1819615.3814980837</v>
      </c>
      <c r="BC226" s="74">
        <v>3133114.8654580712</v>
      </c>
      <c r="BD226" s="74">
        <v>417599.29347524716</v>
      </c>
      <c r="BE226" s="74">
        <v>1893574.0411967046</v>
      </c>
      <c r="BF226" s="74">
        <v>657656.20148026815</v>
      </c>
      <c r="BG226" s="74">
        <v>835593.79565352655</v>
      </c>
      <c r="BH226" s="74">
        <v>820711.164396776</v>
      </c>
      <c r="BI226" s="74">
        <v>863207.67396327993</v>
      </c>
      <c r="BJ226" s="74">
        <v>10922641.642070929</v>
      </c>
      <c r="BK226" s="74">
        <v>14002482.743681541</v>
      </c>
      <c r="BL226" s="74">
        <v>9733985.7569199875</v>
      </c>
      <c r="BM226" s="74">
        <v>10479347.063751984</v>
      </c>
      <c r="BN226" s="74">
        <v>13847994.717673277</v>
      </c>
      <c r="BO226" s="74">
        <v>17588954.101502363</v>
      </c>
      <c r="BP226" s="74">
        <v>4533942.4115362139</v>
      </c>
      <c r="BQ226" s="74">
        <v>3169535.5562533815</v>
      </c>
      <c r="BR226" s="74">
        <v>2617055.1711339355</v>
      </c>
      <c r="BS226" s="74">
        <v>3119977.5667306129</v>
      </c>
      <c r="BT226" s="74">
        <v>3902605.1665217127</v>
      </c>
      <c r="BU226" s="74">
        <v>3592777.7620198121</v>
      </c>
      <c r="BV226" s="74">
        <v>3067977.2508042841</v>
      </c>
      <c r="BW226" s="74">
        <v>2977014.5875794869</v>
      </c>
      <c r="BX226" s="74"/>
      <c r="BY226" s="74">
        <v>2634452.6946107782</v>
      </c>
      <c r="BZ226" s="74">
        <v>2551412.3273684774</v>
      </c>
      <c r="CA226" s="74">
        <v>869107.74803753535</v>
      </c>
      <c r="CB226" s="74">
        <v>3365793.3899713024</v>
      </c>
      <c r="CC226" s="74">
        <v>239976.58740367554</v>
      </c>
      <c r="CD226" s="74">
        <v>2200711.8031123513</v>
      </c>
      <c r="CE226" s="74">
        <v>1224378.2317260003</v>
      </c>
      <c r="CF226" s="74">
        <v>1209326.2027880417</v>
      </c>
      <c r="CG226" s="74">
        <v>1421304.4310807551</v>
      </c>
      <c r="CH226" s="74">
        <v>1539659.1726896344</v>
      </c>
      <c r="CI226" s="74">
        <v>7371740.3692291565</v>
      </c>
      <c r="CJ226" s="74">
        <v>8143696.5834437208</v>
      </c>
      <c r="CK226" s="74">
        <v>6216192.0219123363</v>
      </c>
      <c r="CL226" s="74">
        <v>7008062.6817410383</v>
      </c>
      <c r="CM226" s="74">
        <v>9307284.2244861983</v>
      </c>
      <c r="CN226" s="74">
        <v>4051247.9507482923</v>
      </c>
      <c r="CO226" s="74">
        <v>5017108.8245257009</v>
      </c>
      <c r="CP226" s="74">
        <v>3951903.817433266</v>
      </c>
      <c r="CQ226" s="74">
        <v>3401830.9092241884</v>
      </c>
      <c r="CR226" s="74">
        <v>3482779.5617688652</v>
      </c>
      <c r="CS226" s="74">
        <v>4464847.4599482939</v>
      </c>
      <c r="CT226" s="74">
        <v>4238888.6304183165</v>
      </c>
      <c r="CU226" s="74">
        <v>4120431.4077163273</v>
      </c>
      <c r="CV226" s="74">
        <v>3648198.3716682396</v>
      </c>
      <c r="CW226" s="74"/>
      <c r="CX226" s="74">
        <v>2634452.6946107782</v>
      </c>
      <c r="CY226" s="74">
        <v>2551412.3273684774</v>
      </c>
      <c r="CZ226" s="74">
        <v>2688723.1295356192</v>
      </c>
      <c r="DA226" s="74">
        <v>6498908.2554293741</v>
      </c>
      <c r="DB226" s="74">
        <v>657575.88087892276</v>
      </c>
      <c r="DC226" s="74">
        <v>4094285.8443090562</v>
      </c>
      <c r="DD226" s="74">
        <v>1882034.4332062686</v>
      </c>
      <c r="DE226" s="74">
        <v>2044919.9984415681</v>
      </c>
      <c r="DF226" s="74">
        <v>2242015.5954775312</v>
      </c>
      <c r="DG226" s="74">
        <v>2402866.8466529143</v>
      </c>
      <c r="DH226" s="74">
        <v>18294382.011300087</v>
      </c>
      <c r="DI226" s="74">
        <v>22146179.327125262</v>
      </c>
      <c r="DJ226" s="74">
        <v>15950177.778832324</v>
      </c>
      <c r="DK226" s="74">
        <v>17487409.745493025</v>
      </c>
      <c r="DL226" s="74">
        <v>23155278.942159474</v>
      </c>
      <c r="DM226" s="74">
        <v>21640202.052250654</v>
      </c>
      <c r="DN226" s="74">
        <v>9551051.2360619158</v>
      </c>
      <c r="DO226" s="74">
        <v>7121439.373686647</v>
      </c>
      <c r="DP226" s="74">
        <v>6018886.0803581234</v>
      </c>
      <c r="DQ226" s="74">
        <v>6602757.1284994781</v>
      </c>
      <c r="DR226" s="74">
        <v>8367452.626470007</v>
      </c>
      <c r="DS226" s="74">
        <v>7831666.3924381286</v>
      </c>
      <c r="DT226" s="74">
        <v>7188408.658520611</v>
      </c>
      <c r="DU226" s="74">
        <v>6625212.9592477269</v>
      </c>
    </row>
    <row r="227" spans="1:125" s="89" customFormat="1" x14ac:dyDescent="0.2">
      <c r="A227" s="88" t="s">
        <v>24</v>
      </c>
      <c r="B227" s="74">
        <v>0</v>
      </c>
      <c r="C227" s="74">
        <v>0</v>
      </c>
      <c r="D227" s="74">
        <v>0</v>
      </c>
      <c r="E227" s="74">
        <v>0</v>
      </c>
      <c r="F227" s="74">
        <v>0</v>
      </c>
      <c r="G227" s="74">
        <v>0</v>
      </c>
      <c r="H227" s="74">
        <v>0</v>
      </c>
      <c r="I227" s="74">
        <v>0</v>
      </c>
      <c r="J227" s="74">
        <v>0</v>
      </c>
      <c r="K227" s="74">
        <v>0</v>
      </c>
      <c r="L227" s="74">
        <v>0</v>
      </c>
      <c r="M227" s="74">
        <v>0</v>
      </c>
      <c r="N227" s="74">
        <v>0</v>
      </c>
      <c r="O227" s="74">
        <v>0</v>
      </c>
      <c r="P227" s="74">
        <v>0</v>
      </c>
      <c r="Q227" s="74">
        <v>0</v>
      </c>
      <c r="R227" s="74">
        <v>0</v>
      </c>
      <c r="S227" s="74">
        <v>0</v>
      </c>
      <c r="T227" s="74">
        <v>0</v>
      </c>
      <c r="U227" s="74">
        <v>0</v>
      </c>
      <c r="V227" s="74">
        <v>0</v>
      </c>
      <c r="W227" s="74">
        <v>0</v>
      </c>
      <c r="X227" s="74">
        <v>0</v>
      </c>
      <c r="Y227" s="74">
        <v>0</v>
      </c>
      <c r="Z227" s="74"/>
      <c r="AA227" s="74">
        <v>0</v>
      </c>
      <c r="AB227" s="74">
        <v>0</v>
      </c>
      <c r="AC227" s="74">
        <v>0</v>
      </c>
      <c r="AD227" s="74">
        <v>0</v>
      </c>
      <c r="AE227" s="74">
        <v>0</v>
      </c>
      <c r="AF227" s="74">
        <v>0</v>
      </c>
      <c r="AG227" s="74">
        <v>0</v>
      </c>
      <c r="AH227" s="74">
        <v>0</v>
      </c>
      <c r="AI227" s="74">
        <v>0</v>
      </c>
      <c r="AJ227" s="74">
        <v>0</v>
      </c>
      <c r="AK227" s="74">
        <v>0</v>
      </c>
      <c r="AL227" s="74">
        <v>0</v>
      </c>
      <c r="AM227" s="74">
        <v>0</v>
      </c>
      <c r="AN227" s="74">
        <v>0</v>
      </c>
      <c r="AO227" s="74">
        <v>0</v>
      </c>
      <c r="AP227" s="74">
        <v>0</v>
      </c>
      <c r="AQ227" s="74">
        <v>0</v>
      </c>
      <c r="AR227" s="74">
        <v>0</v>
      </c>
      <c r="AS227" s="74">
        <v>0</v>
      </c>
      <c r="AT227" s="74">
        <v>0</v>
      </c>
      <c r="AU227" s="74">
        <v>0</v>
      </c>
      <c r="AV227" s="74">
        <v>0</v>
      </c>
      <c r="AW227" s="74">
        <v>0</v>
      </c>
      <c r="AX227" s="74">
        <v>0</v>
      </c>
      <c r="AY227" s="74"/>
      <c r="AZ227" s="74">
        <v>0</v>
      </c>
      <c r="BA227" s="74">
        <v>0</v>
      </c>
      <c r="BB227" s="74">
        <v>0</v>
      </c>
      <c r="BC227" s="74">
        <v>0</v>
      </c>
      <c r="BD227" s="74">
        <v>0</v>
      </c>
      <c r="BE227" s="74">
        <v>0</v>
      </c>
      <c r="BF227" s="74">
        <v>0</v>
      </c>
      <c r="BG227" s="74">
        <v>0</v>
      </c>
      <c r="BH227" s="74">
        <v>0</v>
      </c>
      <c r="BI227" s="74">
        <v>0</v>
      </c>
      <c r="BJ227" s="74">
        <v>0</v>
      </c>
      <c r="BK227" s="74">
        <v>0</v>
      </c>
      <c r="BL227" s="74">
        <v>0</v>
      </c>
      <c r="BM227" s="74">
        <v>0</v>
      </c>
      <c r="BN227" s="74">
        <v>0</v>
      </c>
      <c r="BO227" s="74">
        <v>0</v>
      </c>
      <c r="BP227" s="74">
        <v>0</v>
      </c>
      <c r="BQ227" s="74">
        <v>0</v>
      </c>
      <c r="BR227" s="74">
        <v>0</v>
      </c>
      <c r="BS227" s="74">
        <v>0</v>
      </c>
      <c r="BT227" s="74">
        <v>0</v>
      </c>
      <c r="BU227" s="74">
        <v>0</v>
      </c>
      <c r="BV227" s="74">
        <v>0</v>
      </c>
      <c r="BW227" s="74">
        <v>0</v>
      </c>
      <c r="BX227" s="74"/>
      <c r="BY227" s="74">
        <v>0</v>
      </c>
      <c r="BZ227" s="74">
        <v>0</v>
      </c>
      <c r="CA227" s="74">
        <v>0</v>
      </c>
      <c r="CB227" s="74">
        <v>0</v>
      </c>
      <c r="CC227" s="74">
        <v>0</v>
      </c>
      <c r="CD227" s="74">
        <v>0</v>
      </c>
      <c r="CE227" s="74">
        <v>0</v>
      </c>
      <c r="CF227" s="74">
        <v>0</v>
      </c>
      <c r="CG227" s="74">
        <v>0</v>
      </c>
      <c r="CH227" s="74">
        <v>0</v>
      </c>
      <c r="CI227" s="74">
        <v>0</v>
      </c>
      <c r="CJ227" s="74">
        <v>0</v>
      </c>
      <c r="CK227" s="74">
        <v>0</v>
      </c>
      <c r="CL227" s="74">
        <v>0</v>
      </c>
      <c r="CM227" s="74">
        <v>0</v>
      </c>
      <c r="CN227" s="74">
        <v>0</v>
      </c>
      <c r="CO227" s="74">
        <v>0</v>
      </c>
      <c r="CP227" s="74">
        <v>0</v>
      </c>
      <c r="CQ227" s="74">
        <v>0</v>
      </c>
      <c r="CR227" s="74">
        <v>0</v>
      </c>
      <c r="CS227" s="74">
        <v>0</v>
      </c>
      <c r="CT227" s="74">
        <v>0</v>
      </c>
      <c r="CU227" s="74">
        <v>0</v>
      </c>
      <c r="CV227" s="74">
        <v>0</v>
      </c>
      <c r="CW227" s="74"/>
      <c r="CX227" s="74">
        <v>0</v>
      </c>
      <c r="CY227" s="74">
        <v>0</v>
      </c>
      <c r="CZ227" s="74">
        <v>0</v>
      </c>
      <c r="DA227" s="74">
        <v>0</v>
      </c>
      <c r="DB227" s="74">
        <v>0</v>
      </c>
      <c r="DC227" s="74">
        <v>0</v>
      </c>
      <c r="DD227" s="74">
        <v>0</v>
      </c>
      <c r="DE227" s="74">
        <v>0</v>
      </c>
      <c r="DF227" s="74">
        <v>0</v>
      </c>
      <c r="DG227" s="74">
        <v>0</v>
      </c>
      <c r="DH227" s="74">
        <v>0</v>
      </c>
      <c r="DI227" s="74">
        <v>0</v>
      </c>
      <c r="DJ227" s="74">
        <v>0</v>
      </c>
      <c r="DK227" s="74">
        <v>0</v>
      </c>
      <c r="DL227" s="74">
        <v>0</v>
      </c>
      <c r="DM227" s="74">
        <v>0</v>
      </c>
      <c r="DN227" s="74">
        <v>0</v>
      </c>
      <c r="DO227" s="74">
        <v>0</v>
      </c>
      <c r="DP227" s="74">
        <v>0</v>
      </c>
      <c r="DQ227" s="74">
        <v>0</v>
      </c>
      <c r="DR227" s="74">
        <v>0</v>
      </c>
      <c r="DS227" s="74">
        <v>0</v>
      </c>
      <c r="DT227" s="74">
        <v>0</v>
      </c>
      <c r="DU227" s="74">
        <v>0</v>
      </c>
    </row>
    <row r="228" spans="1:125" s="89" customFormat="1" x14ac:dyDescent="0.2">
      <c r="A228" s="88" t="s">
        <v>25</v>
      </c>
      <c r="B228" s="74">
        <v>0</v>
      </c>
      <c r="C228" s="74">
        <v>0</v>
      </c>
      <c r="D228" s="74">
        <v>0</v>
      </c>
      <c r="E228" s="74">
        <v>0</v>
      </c>
      <c r="F228" s="74">
        <v>0</v>
      </c>
      <c r="G228" s="74">
        <v>0</v>
      </c>
      <c r="H228" s="74">
        <v>0</v>
      </c>
      <c r="I228" s="74">
        <v>0</v>
      </c>
      <c r="J228" s="74">
        <v>0</v>
      </c>
      <c r="K228" s="74">
        <v>0</v>
      </c>
      <c r="L228" s="74">
        <v>0</v>
      </c>
      <c r="M228" s="74">
        <v>0</v>
      </c>
      <c r="N228" s="74">
        <v>0</v>
      </c>
      <c r="O228" s="74">
        <v>0</v>
      </c>
      <c r="P228" s="74">
        <v>0</v>
      </c>
      <c r="Q228" s="74">
        <v>0</v>
      </c>
      <c r="R228" s="74">
        <v>0</v>
      </c>
      <c r="S228" s="74">
        <v>0</v>
      </c>
      <c r="T228" s="74">
        <v>0</v>
      </c>
      <c r="U228" s="74">
        <v>0</v>
      </c>
      <c r="V228" s="74">
        <v>0</v>
      </c>
      <c r="W228" s="74">
        <v>0</v>
      </c>
      <c r="X228" s="74">
        <v>0</v>
      </c>
      <c r="Y228" s="74">
        <v>0</v>
      </c>
      <c r="Z228" s="74"/>
      <c r="AA228" s="74">
        <v>0</v>
      </c>
      <c r="AB228" s="74">
        <v>0</v>
      </c>
      <c r="AC228" s="74">
        <v>0</v>
      </c>
      <c r="AD228" s="74">
        <v>0</v>
      </c>
      <c r="AE228" s="74">
        <v>0</v>
      </c>
      <c r="AF228" s="74">
        <v>0</v>
      </c>
      <c r="AG228" s="74">
        <v>0</v>
      </c>
      <c r="AH228" s="74">
        <v>0</v>
      </c>
      <c r="AI228" s="74">
        <v>0</v>
      </c>
      <c r="AJ228" s="74">
        <v>0</v>
      </c>
      <c r="AK228" s="74">
        <v>0</v>
      </c>
      <c r="AL228" s="74">
        <v>0</v>
      </c>
      <c r="AM228" s="74">
        <v>0</v>
      </c>
      <c r="AN228" s="74">
        <v>0</v>
      </c>
      <c r="AO228" s="74">
        <v>0</v>
      </c>
      <c r="AP228" s="74">
        <v>0</v>
      </c>
      <c r="AQ228" s="74">
        <v>0</v>
      </c>
      <c r="AR228" s="74">
        <v>0</v>
      </c>
      <c r="AS228" s="74">
        <v>0</v>
      </c>
      <c r="AT228" s="74">
        <v>0</v>
      </c>
      <c r="AU228" s="74">
        <v>0</v>
      </c>
      <c r="AV228" s="74">
        <v>0</v>
      </c>
      <c r="AW228" s="74">
        <v>0</v>
      </c>
      <c r="AX228" s="74">
        <v>0</v>
      </c>
      <c r="AY228" s="74"/>
      <c r="AZ228" s="74">
        <v>0</v>
      </c>
      <c r="BA228" s="74">
        <v>0</v>
      </c>
      <c r="BB228" s="74">
        <v>0</v>
      </c>
      <c r="BC228" s="74">
        <v>0</v>
      </c>
      <c r="BD228" s="74">
        <v>0</v>
      </c>
      <c r="BE228" s="74">
        <v>0</v>
      </c>
      <c r="BF228" s="74">
        <v>0</v>
      </c>
      <c r="BG228" s="74">
        <v>0</v>
      </c>
      <c r="BH228" s="74">
        <v>0</v>
      </c>
      <c r="BI228" s="74">
        <v>0</v>
      </c>
      <c r="BJ228" s="74">
        <v>0</v>
      </c>
      <c r="BK228" s="74">
        <v>0</v>
      </c>
      <c r="BL228" s="74">
        <v>0</v>
      </c>
      <c r="BM228" s="74">
        <v>0</v>
      </c>
      <c r="BN228" s="74">
        <v>0</v>
      </c>
      <c r="BO228" s="74">
        <v>0</v>
      </c>
      <c r="BP228" s="74">
        <v>0</v>
      </c>
      <c r="BQ228" s="74">
        <v>0</v>
      </c>
      <c r="BR228" s="74">
        <v>0</v>
      </c>
      <c r="BS228" s="74">
        <v>0</v>
      </c>
      <c r="BT228" s="74">
        <v>0</v>
      </c>
      <c r="BU228" s="74">
        <v>0</v>
      </c>
      <c r="BV228" s="74">
        <v>0</v>
      </c>
      <c r="BW228" s="74">
        <v>0</v>
      </c>
      <c r="BX228" s="74"/>
      <c r="BY228" s="74">
        <v>0</v>
      </c>
      <c r="BZ228" s="74">
        <v>0</v>
      </c>
      <c r="CA228" s="74">
        <v>0</v>
      </c>
      <c r="CB228" s="74">
        <v>0</v>
      </c>
      <c r="CC228" s="74">
        <v>0</v>
      </c>
      <c r="CD228" s="74">
        <v>0</v>
      </c>
      <c r="CE228" s="74">
        <v>0</v>
      </c>
      <c r="CF228" s="74">
        <v>0</v>
      </c>
      <c r="CG228" s="74">
        <v>0</v>
      </c>
      <c r="CH228" s="74">
        <v>0</v>
      </c>
      <c r="CI228" s="74">
        <v>0</v>
      </c>
      <c r="CJ228" s="74">
        <v>0</v>
      </c>
      <c r="CK228" s="74">
        <v>0</v>
      </c>
      <c r="CL228" s="74">
        <v>0</v>
      </c>
      <c r="CM228" s="74">
        <v>0</v>
      </c>
      <c r="CN228" s="74">
        <v>0</v>
      </c>
      <c r="CO228" s="74">
        <v>0</v>
      </c>
      <c r="CP228" s="74">
        <v>0</v>
      </c>
      <c r="CQ228" s="74">
        <v>0</v>
      </c>
      <c r="CR228" s="74">
        <v>0</v>
      </c>
      <c r="CS228" s="74">
        <v>0</v>
      </c>
      <c r="CT228" s="74">
        <v>0</v>
      </c>
      <c r="CU228" s="74">
        <v>0</v>
      </c>
      <c r="CV228" s="74">
        <v>0</v>
      </c>
      <c r="CW228" s="74"/>
      <c r="CX228" s="74">
        <v>0</v>
      </c>
      <c r="CY228" s="74">
        <v>0</v>
      </c>
      <c r="CZ228" s="74">
        <v>0</v>
      </c>
      <c r="DA228" s="74">
        <v>0</v>
      </c>
      <c r="DB228" s="74">
        <v>0</v>
      </c>
      <c r="DC228" s="74">
        <v>0</v>
      </c>
      <c r="DD228" s="74">
        <v>0</v>
      </c>
      <c r="DE228" s="74">
        <v>0</v>
      </c>
      <c r="DF228" s="74">
        <v>0</v>
      </c>
      <c r="DG228" s="74">
        <v>0</v>
      </c>
      <c r="DH228" s="74">
        <v>0</v>
      </c>
      <c r="DI228" s="74">
        <v>0</v>
      </c>
      <c r="DJ228" s="74">
        <v>0</v>
      </c>
      <c r="DK228" s="74">
        <v>0</v>
      </c>
      <c r="DL228" s="74">
        <v>0</v>
      </c>
      <c r="DM228" s="74">
        <v>0</v>
      </c>
      <c r="DN228" s="74">
        <v>0</v>
      </c>
      <c r="DO228" s="74">
        <v>0</v>
      </c>
      <c r="DP228" s="74">
        <v>0</v>
      </c>
      <c r="DQ228" s="74">
        <v>0</v>
      </c>
      <c r="DR228" s="74">
        <v>0</v>
      </c>
      <c r="DS228" s="74">
        <v>0</v>
      </c>
      <c r="DT228" s="74">
        <v>0</v>
      </c>
      <c r="DU228" s="74">
        <v>0</v>
      </c>
    </row>
    <row r="229" spans="1:125" s="89" customFormat="1" x14ac:dyDescent="0.2">
      <c r="A229" s="88" t="s">
        <v>9</v>
      </c>
      <c r="B229" s="74">
        <v>30745.067028166894</v>
      </c>
      <c r="C229" s="74">
        <v>10244.106638649944</v>
      </c>
      <c r="D229" s="74">
        <v>1909.9102740279686</v>
      </c>
      <c r="E229" s="74">
        <v>0</v>
      </c>
      <c r="F229" s="74">
        <v>4992.1900753291166</v>
      </c>
      <c r="G229" s="74">
        <v>1789.8516691807797</v>
      </c>
      <c r="H229" s="74">
        <v>1884.1215389253528</v>
      </c>
      <c r="I229" s="74">
        <v>2172.6505534237494</v>
      </c>
      <c r="J229" s="74">
        <v>2430.0319137200986</v>
      </c>
      <c r="K229" s="74">
        <v>0</v>
      </c>
      <c r="L229" s="74">
        <v>0</v>
      </c>
      <c r="M229" s="74">
        <v>0</v>
      </c>
      <c r="N229" s="74">
        <v>0</v>
      </c>
      <c r="O229" s="74">
        <v>0</v>
      </c>
      <c r="P229" s="74">
        <v>0</v>
      </c>
      <c r="Q229" s="74">
        <v>0</v>
      </c>
      <c r="R229" s="74">
        <v>0</v>
      </c>
      <c r="S229" s="74">
        <v>0</v>
      </c>
      <c r="T229" s="74">
        <v>0</v>
      </c>
      <c r="U229" s="74">
        <v>0</v>
      </c>
      <c r="V229" s="74">
        <v>0</v>
      </c>
      <c r="W229" s="74">
        <v>0</v>
      </c>
      <c r="X229" s="74">
        <v>0</v>
      </c>
      <c r="Y229" s="74">
        <v>0</v>
      </c>
      <c r="Z229" s="74"/>
      <c r="AA229" s="74">
        <v>0</v>
      </c>
      <c r="AB229" s="74">
        <v>0</v>
      </c>
      <c r="AC229" s="74">
        <v>0</v>
      </c>
      <c r="AD229" s="74">
        <v>0</v>
      </c>
      <c r="AE229" s="74">
        <v>0</v>
      </c>
      <c r="AF229" s="74">
        <v>751.41827031615264</v>
      </c>
      <c r="AG229" s="74">
        <v>699.63425689390226</v>
      </c>
      <c r="AH229" s="74">
        <v>7111.4365587534176</v>
      </c>
      <c r="AI229" s="74">
        <v>873.09698340082548</v>
      </c>
      <c r="AJ229" s="74">
        <v>918.30603613114886</v>
      </c>
      <c r="AK229" s="74">
        <v>0</v>
      </c>
      <c r="AL229" s="74">
        <v>1699.7429890363608</v>
      </c>
      <c r="AM229" s="74">
        <v>0</v>
      </c>
      <c r="AN229" s="74">
        <v>0</v>
      </c>
      <c r="AO229" s="74">
        <v>0</v>
      </c>
      <c r="AP229" s="74">
        <v>0</v>
      </c>
      <c r="AQ229" s="74">
        <v>0</v>
      </c>
      <c r="AR229" s="74">
        <v>0</v>
      </c>
      <c r="AS229" s="74">
        <v>0</v>
      </c>
      <c r="AT229" s="74">
        <v>0</v>
      </c>
      <c r="AU229" s="74">
        <v>0</v>
      </c>
      <c r="AV229" s="74">
        <v>0</v>
      </c>
      <c r="AW229" s="74">
        <v>0</v>
      </c>
      <c r="AX229" s="74">
        <v>0</v>
      </c>
      <c r="AY229" s="74"/>
      <c r="AZ229" s="74">
        <v>0</v>
      </c>
      <c r="BA229" s="74">
        <v>1986.6444073455759</v>
      </c>
      <c r="BB229" s="74">
        <v>0</v>
      </c>
      <c r="BC229" s="74">
        <v>0</v>
      </c>
      <c r="BD229" s="74">
        <v>30729.004614216301</v>
      </c>
      <c r="BE229" s="74">
        <v>15028.365406323053</v>
      </c>
      <c r="BF229" s="74">
        <v>4897.4397982573155</v>
      </c>
      <c r="BG229" s="74">
        <v>12445.01397781848</v>
      </c>
      <c r="BH229" s="74">
        <v>16588.842684615684</v>
      </c>
      <c r="BI229" s="74">
        <v>6428.1422529180418</v>
      </c>
      <c r="BJ229" s="74">
        <v>14611.341124015591</v>
      </c>
      <c r="BK229" s="74">
        <v>8498.7149451818041</v>
      </c>
      <c r="BL229" s="74">
        <v>0</v>
      </c>
      <c r="BM229" s="74">
        <v>0</v>
      </c>
      <c r="BN229" s="74">
        <v>0</v>
      </c>
      <c r="BO229" s="74">
        <v>0</v>
      </c>
      <c r="BP229" s="74">
        <v>0</v>
      </c>
      <c r="BQ229" s="74">
        <v>0</v>
      </c>
      <c r="BR229" s="74">
        <v>0</v>
      </c>
      <c r="BS229" s="74">
        <v>0</v>
      </c>
      <c r="BT229" s="74">
        <v>0</v>
      </c>
      <c r="BU229" s="74">
        <v>0</v>
      </c>
      <c r="BV229" s="74">
        <v>0</v>
      </c>
      <c r="BW229" s="74">
        <v>0</v>
      </c>
      <c r="BX229" s="74"/>
      <c r="BY229" s="74">
        <v>1453.8922155688622</v>
      </c>
      <c r="BZ229" s="74">
        <v>0</v>
      </c>
      <c r="CA229" s="74">
        <v>0</v>
      </c>
      <c r="CB229" s="74">
        <v>0</v>
      </c>
      <c r="CC229" s="74">
        <v>7679.2507969176177</v>
      </c>
      <c r="CD229" s="74">
        <v>1073.5179527377325</v>
      </c>
      <c r="CE229" s="74">
        <v>1093.1948497553574</v>
      </c>
      <c r="CF229" s="74">
        <v>23754.621840479391</v>
      </c>
      <c r="CG229" s="74">
        <v>3807.0654403948797</v>
      </c>
      <c r="CH229" s="74">
        <v>0</v>
      </c>
      <c r="CI229" s="74">
        <v>0</v>
      </c>
      <c r="CJ229" s="74">
        <v>3762.3915839425831</v>
      </c>
      <c r="CK229" s="74">
        <v>0</v>
      </c>
      <c r="CL229" s="74">
        <v>0</v>
      </c>
      <c r="CM229" s="74">
        <v>0</v>
      </c>
      <c r="CN229" s="74">
        <v>0</v>
      </c>
      <c r="CO229" s="74">
        <v>0</v>
      </c>
      <c r="CP229" s="74">
        <v>0</v>
      </c>
      <c r="CQ229" s="74">
        <v>0</v>
      </c>
      <c r="CR229" s="74">
        <v>0</v>
      </c>
      <c r="CS229" s="74">
        <v>0</v>
      </c>
      <c r="CT229" s="74">
        <v>0</v>
      </c>
      <c r="CU229" s="74">
        <v>0</v>
      </c>
      <c r="CV229" s="74">
        <v>0</v>
      </c>
      <c r="CW229" s="74"/>
      <c r="CX229" s="74">
        <v>32198.959243735757</v>
      </c>
      <c r="CY229" s="74">
        <v>12230.751045995519</v>
      </c>
      <c r="CZ229" s="74">
        <v>1909.9102740279686</v>
      </c>
      <c r="DA229" s="74">
        <v>0</v>
      </c>
      <c r="DB229" s="74">
        <v>43400.445486463039</v>
      </c>
      <c r="DC229" s="74">
        <v>18643.153298557718</v>
      </c>
      <c r="DD229" s="74">
        <v>8574.3904438319278</v>
      </c>
      <c r="DE229" s="74">
        <v>45483.722930475044</v>
      </c>
      <c r="DF229" s="74">
        <v>23699.037022131488</v>
      </c>
      <c r="DG229" s="74">
        <v>7346.4482890491909</v>
      </c>
      <c r="DH229" s="74">
        <v>14611.341124015591</v>
      </c>
      <c r="DI229" s="74">
        <v>13960.849518160747</v>
      </c>
      <c r="DJ229" s="74">
        <v>0</v>
      </c>
      <c r="DK229" s="74">
        <v>0</v>
      </c>
      <c r="DL229" s="74">
        <v>0</v>
      </c>
      <c r="DM229" s="74">
        <v>0</v>
      </c>
      <c r="DN229" s="74">
        <v>0</v>
      </c>
      <c r="DO229" s="74">
        <v>0</v>
      </c>
      <c r="DP229" s="74">
        <v>0</v>
      </c>
      <c r="DQ229" s="74">
        <v>0</v>
      </c>
      <c r="DR229" s="74">
        <v>0</v>
      </c>
      <c r="DS229" s="74">
        <v>0</v>
      </c>
      <c r="DT229" s="74">
        <v>0</v>
      </c>
      <c r="DU229" s="74">
        <v>0</v>
      </c>
    </row>
    <row r="230" spans="1:125" s="89" customFormat="1" x14ac:dyDescent="0.2">
      <c r="A230" s="88" t="s">
        <v>26</v>
      </c>
      <c r="B230" s="74">
        <v>0</v>
      </c>
      <c r="C230" s="74">
        <v>0</v>
      </c>
      <c r="D230" s="74">
        <v>0</v>
      </c>
      <c r="E230" s="74">
        <v>0</v>
      </c>
      <c r="F230" s="74">
        <v>0</v>
      </c>
      <c r="G230" s="74">
        <v>0</v>
      </c>
      <c r="H230" s="74">
        <v>0</v>
      </c>
      <c r="I230" s="74">
        <v>0</v>
      </c>
      <c r="J230" s="74">
        <v>0</v>
      </c>
      <c r="K230" s="74">
        <v>0</v>
      </c>
      <c r="L230" s="74">
        <v>0</v>
      </c>
      <c r="M230" s="74">
        <v>0</v>
      </c>
      <c r="N230" s="74">
        <v>0</v>
      </c>
      <c r="O230" s="74">
        <v>0</v>
      </c>
      <c r="P230" s="74">
        <v>0</v>
      </c>
      <c r="Q230" s="74">
        <v>0</v>
      </c>
      <c r="R230" s="74">
        <v>0</v>
      </c>
      <c r="S230" s="74">
        <v>0</v>
      </c>
      <c r="T230" s="74">
        <v>0</v>
      </c>
      <c r="U230" s="74">
        <v>0</v>
      </c>
      <c r="V230" s="74">
        <v>0</v>
      </c>
      <c r="W230" s="74">
        <v>0</v>
      </c>
      <c r="X230" s="74">
        <v>0</v>
      </c>
      <c r="Y230" s="74">
        <v>0</v>
      </c>
      <c r="Z230" s="74"/>
      <c r="AA230" s="74">
        <v>0</v>
      </c>
      <c r="AB230" s="74">
        <v>0</v>
      </c>
      <c r="AC230" s="74">
        <v>0</v>
      </c>
      <c r="AD230" s="74">
        <v>0</v>
      </c>
      <c r="AE230" s="74">
        <v>0</v>
      </c>
      <c r="AF230" s="74">
        <v>0</v>
      </c>
      <c r="AG230" s="74">
        <v>0</v>
      </c>
      <c r="AH230" s="74">
        <v>0</v>
      </c>
      <c r="AI230" s="74">
        <v>0</v>
      </c>
      <c r="AJ230" s="74">
        <v>0</v>
      </c>
      <c r="AK230" s="74">
        <v>0</v>
      </c>
      <c r="AL230" s="74">
        <v>0</v>
      </c>
      <c r="AM230" s="74">
        <v>0</v>
      </c>
      <c r="AN230" s="74">
        <v>0</v>
      </c>
      <c r="AO230" s="74">
        <v>0</v>
      </c>
      <c r="AP230" s="74">
        <v>0</v>
      </c>
      <c r="AQ230" s="74">
        <v>0</v>
      </c>
      <c r="AR230" s="74">
        <v>0</v>
      </c>
      <c r="AS230" s="74">
        <v>0</v>
      </c>
      <c r="AT230" s="74">
        <v>0</v>
      </c>
      <c r="AU230" s="74">
        <v>0</v>
      </c>
      <c r="AV230" s="74">
        <v>0</v>
      </c>
      <c r="AW230" s="74">
        <v>0</v>
      </c>
      <c r="AX230" s="74">
        <v>0</v>
      </c>
      <c r="AY230" s="74"/>
      <c r="AZ230" s="74">
        <v>0</v>
      </c>
      <c r="BA230" s="74">
        <v>0</v>
      </c>
      <c r="BB230" s="74">
        <v>0</v>
      </c>
      <c r="BC230" s="74">
        <v>0</v>
      </c>
      <c r="BD230" s="74">
        <v>0</v>
      </c>
      <c r="BE230" s="74">
        <v>0</v>
      </c>
      <c r="BF230" s="74">
        <v>0</v>
      </c>
      <c r="BG230" s="74">
        <v>1777.8591396883544</v>
      </c>
      <c r="BH230" s="74">
        <v>0</v>
      </c>
      <c r="BI230" s="74">
        <v>0</v>
      </c>
      <c r="BJ230" s="74">
        <v>0</v>
      </c>
      <c r="BK230" s="74">
        <v>0</v>
      </c>
      <c r="BL230" s="74">
        <v>0</v>
      </c>
      <c r="BM230" s="74">
        <v>0</v>
      </c>
      <c r="BN230" s="74">
        <v>0</v>
      </c>
      <c r="BO230" s="74">
        <v>0</v>
      </c>
      <c r="BP230" s="74">
        <v>0</v>
      </c>
      <c r="BQ230" s="74">
        <v>0</v>
      </c>
      <c r="BR230" s="74">
        <v>0</v>
      </c>
      <c r="BS230" s="74">
        <v>0</v>
      </c>
      <c r="BT230" s="74">
        <v>0</v>
      </c>
      <c r="BU230" s="74">
        <v>0</v>
      </c>
      <c r="BV230" s="74">
        <v>0</v>
      </c>
      <c r="BW230" s="74">
        <v>0</v>
      </c>
      <c r="BX230" s="74"/>
      <c r="BY230" s="74">
        <v>0</v>
      </c>
      <c r="BZ230" s="74">
        <v>0</v>
      </c>
      <c r="CA230" s="74">
        <v>0</v>
      </c>
      <c r="CB230" s="74">
        <v>0</v>
      </c>
      <c r="CC230" s="74">
        <v>0</v>
      </c>
      <c r="CD230" s="74">
        <v>0</v>
      </c>
      <c r="CE230" s="74">
        <v>0</v>
      </c>
      <c r="CF230" s="74">
        <v>4319.0221528144348</v>
      </c>
      <c r="CG230" s="74">
        <v>2538.0436269299198</v>
      </c>
      <c r="CH230" s="74">
        <v>1374.6956899014592</v>
      </c>
      <c r="CI230" s="74">
        <v>0</v>
      </c>
      <c r="CJ230" s="74">
        <v>0</v>
      </c>
      <c r="CK230" s="74">
        <v>0</v>
      </c>
      <c r="CL230" s="74">
        <v>0</v>
      </c>
      <c r="CM230" s="74">
        <v>0</v>
      </c>
      <c r="CN230" s="74">
        <v>0</v>
      </c>
      <c r="CO230" s="74">
        <v>0</v>
      </c>
      <c r="CP230" s="74">
        <v>0</v>
      </c>
      <c r="CQ230" s="74">
        <v>0</v>
      </c>
      <c r="CR230" s="74">
        <v>0</v>
      </c>
      <c r="CS230" s="74">
        <v>0</v>
      </c>
      <c r="CT230" s="74">
        <v>0</v>
      </c>
      <c r="CU230" s="74">
        <v>0</v>
      </c>
      <c r="CV230" s="74">
        <v>0</v>
      </c>
      <c r="CW230" s="74"/>
      <c r="CX230" s="74">
        <v>0</v>
      </c>
      <c r="CY230" s="74">
        <v>0</v>
      </c>
      <c r="CZ230" s="74">
        <v>0</v>
      </c>
      <c r="DA230" s="74">
        <v>0</v>
      </c>
      <c r="DB230" s="74">
        <v>0</v>
      </c>
      <c r="DC230" s="74">
        <v>0</v>
      </c>
      <c r="DD230" s="74">
        <v>0</v>
      </c>
      <c r="DE230" s="74">
        <v>6096.8812925027887</v>
      </c>
      <c r="DF230" s="74">
        <v>2538.0436269299198</v>
      </c>
      <c r="DG230" s="74">
        <v>1374.6956899014592</v>
      </c>
      <c r="DH230" s="74">
        <v>0</v>
      </c>
      <c r="DI230" s="74">
        <v>0</v>
      </c>
      <c r="DJ230" s="74">
        <v>0</v>
      </c>
      <c r="DK230" s="74">
        <v>0</v>
      </c>
      <c r="DL230" s="74">
        <v>0</v>
      </c>
      <c r="DM230" s="74">
        <v>0</v>
      </c>
      <c r="DN230" s="74">
        <v>0</v>
      </c>
      <c r="DO230" s="74">
        <v>0</v>
      </c>
      <c r="DP230" s="74">
        <v>0</v>
      </c>
      <c r="DQ230" s="74">
        <v>0</v>
      </c>
      <c r="DR230" s="74">
        <v>0</v>
      </c>
      <c r="DS230" s="74">
        <v>0</v>
      </c>
      <c r="DT230" s="74">
        <v>0</v>
      </c>
      <c r="DU230" s="74">
        <v>0</v>
      </c>
    </row>
    <row r="231" spans="1:125" s="89" customFormat="1" x14ac:dyDescent="0.2">
      <c r="A231" s="88" t="s">
        <v>19</v>
      </c>
      <c r="B231" s="74">
        <v>0</v>
      </c>
      <c r="C231" s="74">
        <v>0</v>
      </c>
      <c r="D231" s="74">
        <v>0</v>
      </c>
      <c r="E231" s="74">
        <v>0</v>
      </c>
      <c r="F231" s="74">
        <v>0</v>
      </c>
      <c r="G231" s="74">
        <v>0</v>
      </c>
      <c r="H231" s="74">
        <v>0</v>
      </c>
      <c r="I231" s="74">
        <v>0</v>
      </c>
      <c r="J231" s="74">
        <v>0</v>
      </c>
      <c r="K231" s="74">
        <v>0</v>
      </c>
      <c r="L231" s="74">
        <v>0</v>
      </c>
      <c r="M231" s="74">
        <v>0</v>
      </c>
      <c r="N231" s="74">
        <v>0</v>
      </c>
      <c r="O231" s="74">
        <v>0</v>
      </c>
      <c r="P231" s="74">
        <v>0</v>
      </c>
      <c r="Q231" s="74">
        <v>0</v>
      </c>
      <c r="R231" s="74">
        <v>0</v>
      </c>
      <c r="S231" s="74">
        <v>0</v>
      </c>
      <c r="T231" s="74">
        <v>0</v>
      </c>
      <c r="U231" s="74">
        <v>0</v>
      </c>
      <c r="V231" s="74">
        <v>0</v>
      </c>
      <c r="W231" s="74">
        <v>0</v>
      </c>
      <c r="X231" s="74">
        <v>0</v>
      </c>
      <c r="Y231" s="74">
        <v>0</v>
      </c>
      <c r="Z231" s="74"/>
      <c r="AA231" s="74">
        <v>0</v>
      </c>
      <c r="AB231" s="74">
        <v>0</v>
      </c>
      <c r="AC231" s="74">
        <v>0</v>
      </c>
      <c r="AD231" s="74">
        <v>0</v>
      </c>
      <c r="AE231" s="74">
        <v>0</v>
      </c>
      <c r="AF231" s="74">
        <v>0</v>
      </c>
      <c r="AG231" s="74">
        <v>0</v>
      </c>
      <c r="AH231" s="74">
        <v>0</v>
      </c>
      <c r="AI231" s="74">
        <v>0</v>
      </c>
      <c r="AJ231" s="74">
        <v>0</v>
      </c>
      <c r="AK231" s="74">
        <v>0</v>
      </c>
      <c r="AL231" s="74">
        <v>0</v>
      </c>
      <c r="AM231" s="74">
        <v>0</v>
      </c>
      <c r="AN231" s="74">
        <v>0</v>
      </c>
      <c r="AO231" s="74">
        <v>0</v>
      </c>
      <c r="AP231" s="74">
        <v>0</v>
      </c>
      <c r="AQ231" s="74">
        <v>0</v>
      </c>
      <c r="AR231" s="74">
        <v>0</v>
      </c>
      <c r="AS231" s="74">
        <v>0</v>
      </c>
      <c r="AT231" s="74">
        <v>0</v>
      </c>
      <c r="AU231" s="74">
        <v>0</v>
      </c>
      <c r="AV231" s="74">
        <v>0</v>
      </c>
      <c r="AW231" s="74">
        <v>0</v>
      </c>
      <c r="AX231" s="74">
        <v>0</v>
      </c>
      <c r="AY231" s="74"/>
      <c r="AZ231" s="74">
        <v>0</v>
      </c>
      <c r="BA231" s="74">
        <v>0</v>
      </c>
      <c r="BB231" s="74">
        <v>0</v>
      </c>
      <c r="BC231" s="74">
        <v>0</v>
      </c>
      <c r="BD231" s="74">
        <v>0</v>
      </c>
      <c r="BE231" s="74">
        <v>0</v>
      </c>
      <c r="BF231" s="74">
        <v>0</v>
      </c>
      <c r="BG231" s="74">
        <v>0</v>
      </c>
      <c r="BH231" s="74">
        <v>0</v>
      </c>
      <c r="BI231" s="74">
        <v>0</v>
      </c>
      <c r="BJ231" s="74">
        <v>0</v>
      </c>
      <c r="BK231" s="74">
        <v>0</v>
      </c>
      <c r="BL231" s="74">
        <v>0</v>
      </c>
      <c r="BM231" s="74">
        <v>0</v>
      </c>
      <c r="BN231" s="74">
        <v>0</v>
      </c>
      <c r="BO231" s="74">
        <v>0</v>
      </c>
      <c r="BP231" s="74">
        <v>0</v>
      </c>
      <c r="BQ231" s="74">
        <v>0</v>
      </c>
      <c r="BR231" s="74">
        <v>0</v>
      </c>
      <c r="BS231" s="74">
        <v>0</v>
      </c>
      <c r="BT231" s="74">
        <v>0</v>
      </c>
      <c r="BU231" s="74">
        <v>0</v>
      </c>
      <c r="BV231" s="74">
        <v>0</v>
      </c>
      <c r="BW231" s="74">
        <v>0</v>
      </c>
      <c r="BX231" s="74"/>
      <c r="BY231" s="74">
        <v>0</v>
      </c>
      <c r="BZ231" s="74">
        <v>0</v>
      </c>
      <c r="CA231" s="74">
        <v>0</v>
      </c>
      <c r="CB231" s="74">
        <v>0</v>
      </c>
      <c r="CC231" s="74">
        <v>0</v>
      </c>
      <c r="CD231" s="74">
        <v>0</v>
      </c>
      <c r="CE231" s="74">
        <v>0</v>
      </c>
      <c r="CF231" s="74">
        <v>0</v>
      </c>
      <c r="CG231" s="74">
        <v>0</v>
      </c>
      <c r="CH231" s="74">
        <v>0</v>
      </c>
      <c r="CI231" s="74">
        <v>0</v>
      </c>
      <c r="CJ231" s="74">
        <v>0</v>
      </c>
      <c r="CK231" s="74">
        <v>0</v>
      </c>
      <c r="CL231" s="74">
        <v>0</v>
      </c>
      <c r="CM231" s="74">
        <v>0</v>
      </c>
      <c r="CN231" s="74">
        <v>0</v>
      </c>
      <c r="CO231" s="74">
        <v>0</v>
      </c>
      <c r="CP231" s="74">
        <v>0</v>
      </c>
      <c r="CQ231" s="74">
        <v>0</v>
      </c>
      <c r="CR231" s="74">
        <v>0</v>
      </c>
      <c r="CS231" s="74">
        <v>0</v>
      </c>
      <c r="CT231" s="74">
        <v>0</v>
      </c>
      <c r="CU231" s="74">
        <v>0</v>
      </c>
      <c r="CV231" s="74">
        <v>0</v>
      </c>
      <c r="CW231" s="74"/>
      <c r="CX231" s="74">
        <v>0</v>
      </c>
      <c r="CY231" s="74">
        <v>0</v>
      </c>
      <c r="CZ231" s="74">
        <v>0</v>
      </c>
      <c r="DA231" s="74">
        <v>0</v>
      </c>
      <c r="DB231" s="74">
        <v>0</v>
      </c>
      <c r="DC231" s="74">
        <v>0</v>
      </c>
      <c r="DD231" s="74">
        <v>0</v>
      </c>
      <c r="DE231" s="74">
        <v>0</v>
      </c>
      <c r="DF231" s="74">
        <v>0</v>
      </c>
      <c r="DG231" s="74">
        <v>0</v>
      </c>
      <c r="DH231" s="74">
        <v>0</v>
      </c>
      <c r="DI231" s="74">
        <v>0</v>
      </c>
      <c r="DJ231" s="74">
        <v>0</v>
      </c>
      <c r="DK231" s="74">
        <v>0</v>
      </c>
      <c r="DL231" s="74">
        <v>0</v>
      </c>
      <c r="DM231" s="74">
        <v>0</v>
      </c>
      <c r="DN231" s="74">
        <v>0</v>
      </c>
      <c r="DO231" s="74">
        <v>0</v>
      </c>
      <c r="DP231" s="74">
        <v>0</v>
      </c>
      <c r="DQ231" s="74">
        <v>0</v>
      </c>
      <c r="DR231" s="74">
        <v>0</v>
      </c>
      <c r="DS231" s="74">
        <v>0</v>
      </c>
      <c r="DT231" s="74">
        <v>0</v>
      </c>
      <c r="DU231" s="74">
        <v>0</v>
      </c>
    </row>
    <row r="232" spans="1:125" s="89" customFormat="1" x14ac:dyDescent="0.2">
      <c r="A232" s="88" t="s">
        <v>28</v>
      </c>
      <c r="B232" s="74">
        <v>0</v>
      </c>
      <c r="C232" s="74">
        <v>0</v>
      </c>
      <c r="D232" s="74">
        <v>0</v>
      </c>
      <c r="E232" s="74">
        <v>0</v>
      </c>
      <c r="F232" s="74">
        <v>0</v>
      </c>
      <c r="G232" s="74">
        <v>0</v>
      </c>
      <c r="H232" s="74">
        <v>0</v>
      </c>
      <c r="I232" s="74">
        <v>0</v>
      </c>
      <c r="J232" s="74">
        <v>0</v>
      </c>
      <c r="K232" s="74">
        <v>0</v>
      </c>
      <c r="L232" s="74">
        <v>0</v>
      </c>
      <c r="M232" s="74">
        <v>0</v>
      </c>
      <c r="N232" s="74">
        <v>0</v>
      </c>
      <c r="O232" s="74">
        <v>0</v>
      </c>
      <c r="P232" s="74">
        <v>0</v>
      </c>
      <c r="Q232" s="74">
        <v>0</v>
      </c>
      <c r="R232" s="74">
        <v>0</v>
      </c>
      <c r="S232" s="74">
        <v>0</v>
      </c>
      <c r="T232" s="74">
        <v>0</v>
      </c>
      <c r="U232" s="74">
        <v>0</v>
      </c>
      <c r="V232" s="74">
        <v>0</v>
      </c>
      <c r="W232" s="74">
        <v>0</v>
      </c>
      <c r="X232" s="74">
        <v>0</v>
      </c>
      <c r="Y232" s="74">
        <v>0</v>
      </c>
      <c r="Z232" s="74"/>
      <c r="AA232" s="74">
        <v>0</v>
      </c>
      <c r="AB232" s="74">
        <v>0</v>
      </c>
      <c r="AC232" s="74">
        <v>0</v>
      </c>
      <c r="AD232" s="74">
        <v>0</v>
      </c>
      <c r="AE232" s="74">
        <v>0</v>
      </c>
      <c r="AF232" s="74">
        <v>0</v>
      </c>
      <c r="AG232" s="74">
        <v>0</v>
      </c>
      <c r="AH232" s="74">
        <v>0</v>
      </c>
      <c r="AI232" s="74">
        <v>0</v>
      </c>
      <c r="AJ232" s="74">
        <v>0</v>
      </c>
      <c r="AK232" s="74">
        <v>0</v>
      </c>
      <c r="AL232" s="74">
        <v>0</v>
      </c>
      <c r="AM232" s="74">
        <v>0</v>
      </c>
      <c r="AN232" s="74">
        <v>0</v>
      </c>
      <c r="AO232" s="74">
        <v>0</v>
      </c>
      <c r="AP232" s="74">
        <v>0</v>
      </c>
      <c r="AQ232" s="74">
        <v>0</v>
      </c>
      <c r="AR232" s="74">
        <v>0</v>
      </c>
      <c r="AS232" s="74">
        <v>0</v>
      </c>
      <c r="AT232" s="74">
        <v>0</v>
      </c>
      <c r="AU232" s="74">
        <v>0</v>
      </c>
      <c r="AV232" s="74">
        <v>0</v>
      </c>
      <c r="AW232" s="74">
        <v>0</v>
      </c>
      <c r="AX232" s="74">
        <v>0</v>
      </c>
      <c r="AY232" s="74"/>
      <c r="AZ232" s="74">
        <v>0</v>
      </c>
      <c r="BA232" s="74">
        <v>0</v>
      </c>
      <c r="BB232" s="74">
        <v>0</v>
      </c>
      <c r="BC232" s="74">
        <v>0</v>
      </c>
      <c r="BD232" s="74">
        <v>0</v>
      </c>
      <c r="BE232" s="74">
        <v>0</v>
      </c>
      <c r="BF232" s="74">
        <v>0</v>
      </c>
      <c r="BG232" s="74">
        <v>0</v>
      </c>
      <c r="BH232" s="74">
        <v>0</v>
      </c>
      <c r="BI232" s="74">
        <v>0</v>
      </c>
      <c r="BJ232" s="74">
        <v>0</v>
      </c>
      <c r="BK232" s="74">
        <v>0</v>
      </c>
      <c r="BL232" s="74">
        <v>0</v>
      </c>
      <c r="BM232" s="74">
        <v>0</v>
      </c>
      <c r="BN232" s="74">
        <v>0</v>
      </c>
      <c r="BO232" s="74">
        <v>0</v>
      </c>
      <c r="BP232" s="74">
        <v>0</v>
      </c>
      <c r="BQ232" s="74">
        <v>0</v>
      </c>
      <c r="BR232" s="74">
        <v>0</v>
      </c>
      <c r="BS232" s="74">
        <v>0</v>
      </c>
      <c r="BT232" s="74">
        <v>0</v>
      </c>
      <c r="BU232" s="74">
        <v>0</v>
      </c>
      <c r="BV232" s="74">
        <v>0</v>
      </c>
      <c r="BW232" s="74">
        <v>0</v>
      </c>
      <c r="BX232" s="74"/>
      <c r="BY232" s="74">
        <v>0</v>
      </c>
      <c r="BZ232" s="74">
        <v>0</v>
      </c>
      <c r="CA232" s="74">
        <v>0</v>
      </c>
      <c r="CB232" s="74">
        <v>0</v>
      </c>
      <c r="CC232" s="74">
        <v>0</v>
      </c>
      <c r="CD232" s="74">
        <v>0</v>
      </c>
      <c r="CE232" s="74">
        <v>0</v>
      </c>
      <c r="CF232" s="74">
        <v>0</v>
      </c>
      <c r="CG232" s="74">
        <v>0</v>
      </c>
      <c r="CH232" s="74">
        <v>0</v>
      </c>
      <c r="CI232" s="74">
        <v>0</v>
      </c>
      <c r="CJ232" s="74">
        <v>0</v>
      </c>
      <c r="CK232" s="74">
        <v>0</v>
      </c>
      <c r="CL232" s="74">
        <v>0</v>
      </c>
      <c r="CM232" s="74">
        <v>0</v>
      </c>
      <c r="CN232" s="74">
        <v>0</v>
      </c>
      <c r="CO232" s="74">
        <v>0</v>
      </c>
      <c r="CP232" s="74">
        <v>0</v>
      </c>
      <c r="CQ232" s="74">
        <v>0</v>
      </c>
      <c r="CR232" s="74">
        <v>0</v>
      </c>
      <c r="CS232" s="74">
        <v>0</v>
      </c>
      <c r="CT232" s="74">
        <v>0</v>
      </c>
      <c r="CU232" s="74">
        <v>0</v>
      </c>
      <c r="CV232" s="74">
        <v>0</v>
      </c>
      <c r="CW232" s="74"/>
      <c r="CX232" s="74">
        <v>0</v>
      </c>
      <c r="CY232" s="74">
        <v>0</v>
      </c>
      <c r="CZ232" s="74">
        <v>0</v>
      </c>
      <c r="DA232" s="74">
        <v>0</v>
      </c>
      <c r="DB232" s="74">
        <v>0</v>
      </c>
      <c r="DC232" s="74">
        <v>0</v>
      </c>
      <c r="DD232" s="74">
        <v>0</v>
      </c>
      <c r="DE232" s="74">
        <v>0</v>
      </c>
      <c r="DF232" s="74">
        <v>0</v>
      </c>
      <c r="DG232" s="74">
        <v>0</v>
      </c>
      <c r="DH232" s="74">
        <v>0</v>
      </c>
      <c r="DI232" s="74">
        <v>0</v>
      </c>
      <c r="DJ232" s="74">
        <v>0</v>
      </c>
      <c r="DK232" s="74">
        <v>0</v>
      </c>
      <c r="DL232" s="74">
        <v>0</v>
      </c>
      <c r="DM232" s="74">
        <v>0</v>
      </c>
      <c r="DN232" s="74">
        <v>0</v>
      </c>
      <c r="DO232" s="74">
        <v>0</v>
      </c>
      <c r="DP232" s="74">
        <v>0</v>
      </c>
      <c r="DQ232" s="74">
        <v>0</v>
      </c>
      <c r="DR232" s="74">
        <v>0</v>
      </c>
      <c r="DS232" s="74">
        <v>0</v>
      </c>
      <c r="DT232" s="74">
        <v>0</v>
      </c>
      <c r="DU232" s="74">
        <v>0</v>
      </c>
    </row>
    <row r="233" spans="1:125" s="89" customFormat="1" x14ac:dyDescent="0.2">
      <c r="A233" s="88" t="s">
        <v>22</v>
      </c>
      <c r="B233" s="74">
        <v>0</v>
      </c>
      <c r="C233" s="74">
        <v>0</v>
      </c>
      <c r="D233" s="74">
        <v>0</v>
      </c>
      <c r="E233" s="74">
        <v>0</v>
      </c>
      <c r="F233" s="74">
        <v>0</v>
      </c>
      <c r="G233" s="74">
        <v>0</v>
      </c>
      <c r="H233" s="74">
        <v>0</v>
      </c>
      <c r="I233" s="74">
        <v>0</v>
      </c>
      <c r="J233" s="74">
        <v>0</v>
      </c>
      <c r="K233" s="74">
        <v>0</v>
      </c>
      <c r="L233" s="74">
        <v>0</v>
      </c>
      <c r="M233" s="74">
        <v>0</v>
      </c>
      <c r="N233" s="74">
        <v>0</v>
      </c>
      <c r="O233" s="74">
        <v>0</v>
      </c>
      <c r="P233" s="74">
        <v>0</v>
      </c>
      <c r="Q233" s="74">
        <v>0</v>
      </c>
      <c r="R233" s="74">
        <v>0</v>
      </c>
      <c r="S233" s="74">
        <v>0</v>
      </c>
      <c r="T233" s="74">
        <v>0</v>
      </c>
      <c r="U233" s="74">
        <v>0</v>
      </c>
      <c r="V233" s="74">
        <v>0</v>
      </c>
      <c r="W233" s="74">
        <v>0</v>
      </c>
      <c r="X233" s="74">
        <v>0</v>
      </c>
      <c r="Y233" s="74">
        <v>0</v>
      </c>
      <c r="Z233" s="74"/>
      <c r="AA233" s="74">
        <v>0</v>
      </c>
      <c r="AB233" s="74">
        <v>0</v>
      </c>
      <c r="AC233" s="74">
        <v>0</v>
      </c>
      <c r="AD233" s="74">
        <v>0</v>
      </c>
      <c r="AE233" s="74">
        <v>0</v>
      </c>
      <c r="AF233" s="74">
        <v>0</v>
      </c>
      <c r="AG233" s="74">
        <v>0</v>
      </c>
      <c r="AH233" s="74">
        <v>0</v>
      </c>
      <c r="AI233" s="74">
        <v>0</v>
      </c>
      <c r="AJ233" s="74">
        <v>0</v>
      </c>
      <c r="AK233" s="74">
        <v>0</v>
      </c>
      <c r="AL233" s="74">
        <v>0</v>
      </c>
      <c r="AM233" s="74">
        <v>0</v>
      </c>
      <c r="AN233" s="74">
        <v>0</v>
      </c>
      <c r="AO233" s="74">
        <v>0</v>
      </c>
      <c r="AP233" s="74">
        <v>0</v>
      </c>
      <c r="AQ233" s="74">
        <v>0</v>
      </c>
      <c r="AR233" s="74">
        <v>0</v>
      </c>
      <c r="AS233" s="74">
        <v>0</v>
      </c>
      <c r="AT233" s="74">
        <v>0</v>
      </c>
      <c r="AU233" s="74">
        <v>0</v>
      </c>
      <c r="AV233" s="74">
        <v>0</v>
      </c>
      <c r="AW233" s="74">
        <v>0</v>
      </c>
      <c r="AX233" s="74">
        <v>0</v>
      </c>
      <c r="AY233" s="74"/>
      <c r="AZ233" s="74">
        <v>0</v>
      </c>
      <c r="BA233" s="74">
        <v>0</v>
      </c>
      <c r="BB233" s="74">
        <v>0</v>
      </c>
      <c r="BC233" s="74">
        <v>0</v>
      </c>
      <c r="BD233" s="74">
        <v>0</v>
      </c>
      <c r="BE233" s="74">
        <v>0</v>
      </c>
      <c r="BF233" s="74">
        <v>0</v>
      </c>
      <c r="BG233" s="74">
        <v>0</v>
      </c>
      <c r="BH233" s="74">
        <v>0</v>
      </c>
      <c r="BI233" s="74">
        <v>0</v>
      </c>
      <c r="BJ233" s="74">
        <v>0</v>
      </c>
      <c r="BK233" s="74">
        <v>0</v>
      </c>
      <c r="BL233" s="74">
        <v>0</v>
      </c>
      <c r="BM233" s="74">
        <v>0</v>
      </c>
      <c r="BN233" s="74">
        <v>0</v>
      </c>
      <c r="BO233" s="74">
        <v>0</v>
      </c>
      <c r="BP233" s="74">
        <v>0</v>
      </c>
      <c r="BQ233" s="74">
        <v>0</v>
      </c>
      <c r="BR233" s="74">
        <v>0</v>
      </c>
      <c r="BS233" s="74">
        <v>0</v>
      </c>
      <c r="BT233" s="74">
        <v>0</v>
      </c>
      <c r="BU233" s="74">
        <v>0</v>
      </c>
      <c r="BV233" s="74">
        <v>0</v>
      </c>
      <c r="BW233" s="74">
        <v>0</v>
      </c>
      <c r="BX233" s="74"/>
      <c r="BY233" s="74">
        <v>0</v>
      </c>
      <c r="BZ233" s="74">
        <v>0</v>
      </c>
      <c r="CA233" s="74">
        <v>0</v>
      </c>
      <c r="CB233" s="74">
        <v>0</v>
      </c>
      <c r="CC233" s="74">
        <v>0</v>
      </c>
      <c r="CD233" s="74">
        <v>0</v>
      </c>
      <c r="CE233" s="74">
        <v>0</v>
      </c>
      <c r="CF233" s="74">
        <v>0</v>
      </c>
      <c r="CG233" s="74">
        <v>0</v>
      </c>
      <c r="CH233" s="74">
        <v>0</v>
      </c>
      <c r="CI233" s="74">
        <v>0</v>
      </c>
      <c r="CJ233" s="74">
        <v>0</v>
      </c>
      <c r="CK233" s="74">
        <v>0</v>
      </c>
      <c r="CL233" s="74">
        <v>0</v>
      </c>
      <c r="CM233" s="74">
        <v>0</v>
      </c>
      <c r="CN233" s="74">
        <v>0</v>
      </c>
      <c r="CO233" s="74">
        <v>0</v>
      </c>
      <c r="CP233" s="74">
        <v>0</v>
      </c>
      <c r="CQ233" s="74">
        <v>0</v>
      </c>
      <c r="CR233" s="74">
        <v>0</v>
      </c>
      <c r="CS233" s="74">
        <v>0</v>
      </c>
      <c r="CT233" s="74">
        <v>0</v>
      </c>
      <c r="CU233" s="74">
        <v>0</v>
      </c>
      <c r="CV233" s="74">
        <v>0</v>
      </c>
      <c r="CW233" s="74"/>
      <c r="CX233" s="74">
        <v>0</v>
      </c>
      <c r="CY233" s="74">
        <v>0</v>
      </c>
      <c r="CZ233" s="74">
        <v>0</v>
      </c>
      <c r="DA233" s="74">
        <v>0</v>
      </c>
      <c r="DB233" s="74">
        <v>0</v>
      </c>
      <c r="DC233" s="74">
        <v>0</v>
      </c>
      <c r="DD233" s="74">
        <v>0</v>
      </c>
      <c r="DE233" s="74">
        <v>0</v>
      </c>
      <c r="DF233" s="74">
        <v>0</v>
      </c>
      <c r="DG233" s="74">
        <v>0</v>
      </c>
      <c r="DH233" s="74">
        <v>0</v>
      </c>
      <c r="DI233" s="74">
        <v>0</v>
      </c>
      <c r="DJ233" s="74">
        <v>0</v>
      </c>
      <c r="DK233" s="74">
        <v>0</v>
      </c>
      <c r="DL233" s="74">
        <v>0</v>
      </c>
      <c r="DM233" s="74">
        <v>0</v>
      </c>
      <c r="DN233" s="74">
        <v>0</v>
      </c>
      <c r="DO233" s="74">
        <v>0</v>
      </c>
      <c r="DP233" s="74">
        <v>0</v>
      </c>
      <c r="DQ233" s="74">
        <v>0</v>
      </c>
      <c r="DR233" s="74">
        <v>0</v>
      </c>
      <c r="DS233" s="74">
        <v>0</v>
      </c>
      <c r="DT233" s="74">
        <v>0</v>
      </c>
      <c r="DU233" s="74">
        <v>0</v>
      </c>
    </row>
    <row r="234" spans="1:125" s="89" customFormat="1" x14ac:dyDescent="0.2">
      <c r="A234" s="88" t="s">
        <v>34</v>
      </c>
      <c r="B234" s="74">
        <v>0</v>
      </c>
      <c r="C234" s="74">
        <v>0</v>
      </c>
      <c r="D234" s="74">
        <v>0</v>
      </c>
      <c r="E234" s="74">
        <v>0</v>
      </c>
      <c r="F234" s="74">
        <v>0</v>
      </c>
      <c r="G234" s="74">
        <v>0</v>
      </c>
      <c r="H234" s="74">
        <v>0</v>
      </c>
      <c r="I234" s="74">
        <v>0</v>
      </c>
      <c r="J234" s="74">
        <v>0</v>
      </c>
      <c r="K234" s="74">
        <v>0</v>
      </c>
      <c r="L234" s="74">
        <v>0</v>
      </c>
      <c r="M234" s="74">
        <v>0</v>
      </c>
      <c r="N234" s="74">
        <v>0</v>
      </c>
      <c r="O234" s="74">
        <v>0</v>
      </c>
      <c r="P234" s="74">
        <v>0</v>
      </c>
      <c r="Q234" s="74">
        <v>0</v>
      </c>
      <c r="R234" s="74">
        <v>0</v>
      </c>
      <c r="S234" s="74">
        <v>0</v>
      </c>
      <c r="T234" s="74">
        <v>0</v>
      </c>
      <c r="U234" s="74">
        <v>0</v>
      </c>
      <c r="V234" s="74">
        <v>0</v>
      </c>
      <c r="W234" s="74">
        <v>0</v>
      </c>
      <c r="X234" s="74">
        <v>0</v>
      </c>
      <c r="Y234" s="74">
        <v>0</v>
      </c>
      <c r="Z234" s="74"/>
      <c r="AA234" s="74">
        <v>0</v>
      </c>
      <c r="AB234" s="74">
        <v>0</v>
      </c>
      <c r="AC234" s="74">
        <v>0</v>
      </c>
      <c r="AD234" s="74">
        <v>0</v>
      </c>
      <c r="AE234" s="74">
        <v>0</v>
      </c>
      <c r="AF234" s="74">
        <v>0</v>
      </c>
      <c r="AG234" s="74">
        <v>0</v>
      </c>
      <c r="AH234" s="74">
        <v>0</v>
      </c>
      <c r="AI234" s="74">
        <v>0</v>
      </c>
      <c r="AJ234" s="74">
        <v>0</v>
      </c>
      <c r="AK234" s="74">
        <v>0</v>
      </c>
      <c r="AL234" s="74">
        <v>0</v>
      </c>
      <c r="AM234" s="74">
        <v>0</v>
      </c>
      <c r="AN234" s="74">
        <v>0</v>
      </c>
      <c r="AO234" s="74">
        <v>0</v>
      </c>
      <c r="AP234" s="74">
        <v>0</v>
      </c>
      <c r="AQ234" s="74">
        <v>0</v>
      </c>
      <c r="AR234" s="74">
        <v>0</v>
      </c>
      <c r="AS234" s="74">
        <v>0</v>
      </c>
      <c r="AT234" s="74">
        <v>0</v>
      </c>
      <c r="AU234" s="74">
        <v>0</v>
      </c>
      <c r="AV234" s="74">
        <v>0</v>
      </c>
      <c r="AW234" s="74">
        <v>0</v>
      </c>
      <c r="AX234" s="74">
        <v>0</v>
      </c>
      <c r="AY234" s="74"/>
      <c r="AZ234" s="74">
        <v>0</v>
      </c>
      <c r="BA234" s="74">
        <v>0</v>
      </c>
      <c r="BB234" s="74">
        <v>0</v>
      </c>
      <c r="BC234" s="74">
        <v>0</v>
      </c>
      <c r="BD234" s="74">
        <v>0</v>
      </c>
      <c r="BE234" s="74">
        <v>0</v>
      </c>
      <c r="BF234" s="74">
        <v>0</v>
      </c>
      <c r="BG234" s="74">
        <v>0</v>
      </c>
      <c r="BH234" s="74">
        <v>0</v>
      </c>
      <c r="BI234" s="74">
        <v>0</v>
      </c>
      <c r="BJ234" s="74">
        <v>0</v>
      </c>
      <c r="BK234" s="74">
        <v>0</v>
      </c>
      <c r="BL234" s="74">
        <v>0</v>
      </c>
      <c r="BM234" s="74">
        <v>0</v>
      </c>
      <c r="BN234" s="74">
        <v>0</v>
      </c>
      <c r="BO234" s="74">
        <v>0</v>
      </c>
      <c r="BP234" s="74">
        <v>0</v>
      </c>
      <c r="BQ234" s="74">
        <v>0</v>
      </c>
      <c r="BR234" s="74">
        <v>0</v>
      </c>
      <c r="BS234" s="74">
        <v>0</v>
      </c>
      <c r="BT234" s="74">
        <v>0</v>
      </c>
      <c r="BU234" s="74">
        <v>0</v>
      </c>
      <c r="BV234" s="74">
        <v>0</v>
      </c>
      <c r="BW234" s="74">
        <v>0</v>
      </c>
      <c r="BX234" s="74"/>
      <c r="BY234" s="74">
        <v>0</v>
      </c>
      <c r="BZ234" s="74">
        <v>0</v>
      </c>
      <c r="CA234" s="74">
        <v>0</v>
      </c>
      <c r="CB234" s="74">
        <v>0</v>
      </c>
      <c r="CC234" s="74">
        <v>0</v>
      </c>
      <c r="CD234" s="74">
        <v>0</v>
      </c>
      <c r="CE234" s="74">
        <v>0</v>
      </c>
      <c r="CF234" s="74">
        <v>0</v>
      </c>
      <c r="CG234" s="74">
        <v>0</v>
      </c>
      <c r="CH234" s="74">
        <v>0</v>
      </c>
      <c r="CI234" s="74">
        <v>0</v>
      </c>
      <c r="CJ234" s="74">
        <v>0</v>
      </c>
      <c r="CK234" s="74">
        <v>0</v>
      </c>
      <c r="CL234" s="74">
        <v>0</v>
      </c>
      <c r="CM234" s="74">
        <v>0</v>
      </c>
      <c r="CN234" s="74">
        <v>0</v>
      </c>
      <c r="CO234" s="74">
        <v>0</v>
      </c>
      <c r="CP234" s="74">
        <v>0</v>
      </c>
      <c r="CQ234" s="74">
        <v>0</v>
      </c>
      <c r="CR234" s="74">
        <v>0</v>
      </c>
      <c r="CS234" s="74">
        <v>0</v>
      </c>
      <c r="CT234" s="74">
        <v>0</v>
      </c>
      <c r="CU234" s="74">
        <v>0</v>
      </c>
      <c r="CV234" s="74">
        <v>0</v>
      </c>
      <c r="CW234" s="74"/>
      <c r="CX234" s="74">
        <v>0</v>
      </c>
      <c r="CY234" s="74">
        <v>0</v>
      </c>
      <c r="CZ234" s="74">
        <v>0</v>
      </c>
      <c r="DA234" s="74">
        <v>0</v>
      </c>
      <c r="DB234" s="74">
        <v>0</v>
      </c>
      <c r="DC234" s="74">
        <v>0</v>
      </c>
      <c r="DD234" s="74">
        <v>0</v>
      </c>
      <c r="DE234" s="74">
        <v>0</v>
      </c>
      <c r="DF234" s="74">
        <v>0</v>
      </c>
      <c r="DG234" s="74">
        <v>0</v>
      </c>
      <c r="DH234" s="74">
        <v>0</v>
      </c>
      <c r="DI234" s="74">
        <v>0</v>
      </c>
      <c r="DJ234" s="74">
        <v>0</v>
      </c>
      <c r="DK234" s="74">
        <v>0</v>
      </c>
      <c r="DL234" s="74">
        <v>0</v>
      </c>
      <c r="DM234" s="74">
        <v>0</v>
      </c>
      <c r="DN234" s="74">
        <v>0</v>
      </c>
      <c r="DO234" s="74">
        <v>0</v>
      </c>
      <c r="DP234" s="74">
        <v>0</v>
      </c>
      <c r="DQ234" s="74">
        <v>0</v>
      </c>
      <c r="DR234" s="74">
        <v>0</v>
      </c>
      <c r="DS234" s="74">
        <v>0</v>
      </c>
      <c r="DT234" s="74">
        <v>0</v>
      </c>
      <c r="DU234" s="74">
        <v>0</v>
      </c>
    </row>
    <row r="235" spans="1:125" s="89" customFormat="1" x14ac:dyDescent="0.2">
      <c r="A235" s="88" t="s">
        <v>29</v>
      </c>
      <c r="B235" s="74">
        <v>0</v>
      </c>
      <c r="C235" s="74">
        <v>0</v>
      </c>
      <c r="D235" s="74">
        <v>0</v>
      </c>
      <c r="E235" s="74">
        <v>0</v>
      </c>
      <c r="F235" s="74">
        <v>0</v>
      </c>
      <c r="G235" s="74">
        <v>0</v>
      </c>
      <c r="H235" s="74">
        <v>0</v>
      </c>
      <c r="I235" s="74">
        <v>0</v>
      </c>
      <c r="J235" s="74">
        <v>0</v>
      </c>
      <c r="K235" s="74">
        <v>0</v>
      </c>
      <c r="L235" s="74">
        <v>0</v>
      </c>
      <c r="M235" s="74">
        <v>0</v>
      </c>
      <c r="N235" s="74">
        <v>0</v>
      </c>
      <c r="O235" s="74">
        <v>0</v>
      </c>
      <c r="P235" s="74">
        <v>0</v>
      </c>
      <c r="Q235" s="74">
        <v>0</v>
      </c>
      <c r="R235" s="74">
        <v>0</v>
      </c>
      <c r="S235" s="74">
        <v>0</v>
      </c>
      <c r="T235" s="74">
        <v>0</v>
      </c>
      <c r="U235" s="74">
        <v>0</v>
      </c>
      <c r="V235" s="74">
        <v>0</v>
      </c>
      <c r="W235" s="74">
        <v>0</v>
      </c>
      <c r="X235" s="74">
        <v>0</v>
      </c>
      <c r="Y235" s="74">
        <v>0</v>
      </c>
      <c r="Z235" s="74"/>
      <c r="AA235" s="74">
        <v>0</v>
      </c>
      <c r="AB235" s="74">
        <v>0</v>
      </c>
      <c r="AC235" s="74">
        <v>0</v>
      </c>
      <c r="AD235" s="74">
        <v>0</v>
      </c>
      <c r="AE235" s="74">
        <v>0</v>
      </c>
      <c r="AF235" s="74">
        <v>0</v>
      </c>
      <c r="AG235" s="74">
        <v>0</v>
      </c>
      <c r="AH235" s="74">
        <v>0</v>
      </c>
      <c r="AI235" s="74">
        <v>0</v>
      </c>
      <c r="AJ235" s="74">
        <v>0</v>
      </c>
      <c r="AK235" s="74">
        <v>0</v>
      </c>
      <c r="AL235" s="74">
        <v>0</v>
      </c>
      <c r="AM235" s="74">
        <v>0</v>
      </c>
      <c r="AN235" s="74">
        <v>0</v>
      </c>
      <c r="AO235" s="74">
        <v>0</v>
      </c>
      <c r="AP235" s="74">
        <v>0</v>
      </c>
      <c r="AQ235" s="74">
        <v>0</v>
      </c>
      <c r="AR235" s="74">
        <v>0</v>
      </c>
      <c r="AS235" s="74">
        <v>0</v>
      </c>
      <c r="AT235" s="74">
        <v>0</v>
      </c>
      <c r="AU235" s="74">
        <v>0</v>
      </c>
      <c r="AV235" s="74">
        <v>0</v>
      </c>
      <c r="AW235" s="74">
        <v>0</v>
      </c>
      <c r="AX235" s="74">
        <v>0</v>
      </c>
      <c r="AY235" s="74"/>
      <c r="AZ235" s="74">
        <v>0</v>
      </c>
      <c r="BA235" s="74">
        <v>0</v>
      </c>
      <c r="BB235" s="74">
        <v>0</v>
      </c>
      <c r="BC235" s="74">
        <v>0</v>
      </c>
      <c r="BD235" s="74">
        <v>0</v>
      </c>
      <c r="BE235" s="74">
        <v>0</v>
      </c>
      <c r="BF235" s="74">
        <v>0</v>
      </c>
      <c r="BG235" s="74">
        <v>0</v>
      </c>
      <c r="BH235" s="74">
        <v>0</v>
      </c>
      <c r="BI235" s="74">
        <v>0</v>
      </c>
      <c r="BJ235" s="74">
        <v>0</v>
      </c>
      <c r="BK235" s="74">
        <v>0</v>
      </c>
      <c r="BL235" s="74">
        <v>0</v>
      </c>
      <c r="BM235" s="74">
        <v>0</v>
      </c>
      <c r="BN235" s="74">
        <v>0</v>
      </c>
      <c r="BO235" s="74">
        <v>0</v>
      </c>
      <c r="BP235" s="74">
        <v>0</v>
      </c>
      <c r="BQ235" s="74">
        <v>0</v>
      </c>
      <c r="BR235" s="74">
        <v>0</v>
      </c>
      <c r="BS235" s="74">
        <v>0</v>
      </c>
      <c r="BT235" s="74">
        <v>0</v>
      </c>
      <c r="BU235" s="74">
        <v>0</v>
      </c>
      <c r="BV235" s="74">
        <v>0</v>
      </c>
      <c r="BW235" s="74">
        <v>0</v>
      </c>
      <c r="BX235" s="74"/>
      <c r="BY235" s="74">
        <v>0</v>
      </c>
      <c r="BZ235" s="74">
        <v>0</v>
      </c>
      <c r="CA235" s="74">
        <v>0</v>
      </c>
      <c r="CB235" s="74">
        <v>0</v>
      </c>
      <c r="CC235" s="74">
        <v>0</v>
      </c>
      <c r="CD235" s="74">
        <v>0</v>
      </c>
      <c r="CE235" s="74">
        <v>0</v>
      </c>
      <c r="CF235" s="74">
        <v>0</v>
      </c>
      <c r="CG235" s="74">
        <v>0</v>
      </c>
      <c r="CH235" s="74">
        <v>0</v>
      </c>
      <c r="CI235" s="74">
        <v>0</v>
      </c>
      <c r="CJ235" s="74">
        <v>0</v>
      </c>
      <c r="CK235" s="74">
        <v>0</v>
      </c>
      <c r="CL235" s="74">
        <v>0</v>
      </c>
      <c r="CM235" s="74">
        <v>0</v>
      </c>
      <c r="CN235" s="74">
        <v>0</v>
      </c>
      <c r="CO235" s="74">
        <v>0</v>
      </c>
      <c r="CP235" s="74">
        <v>0</v>
      </c>
      <c r="CQ235" s="74">
        <v>0</v>
      </c>
      <c r="CR235" s="74">
        <v>0</v>
      </c>
      <c r="CS235" s="74">
        <v>0</v>
      </c>
      <c r="CT235" s="74">
        <v>0</v>
      </c>
      <c r="CU235" s="74">
        <v>0</v>
      </c>
      <c r="CV235" s="74">
        <v>0</v>
      </c>
      <c r="CW235" s="74"/>
      <c r="CX235" s="74">
        <v>0</v>
      </c>
      <c r="CY235" s="74">
        <v>0</v>
      </c>
      <c r="CZ235" s="74">
        <v>0</v>
      </c>
      <c r="DA235" s="74">
        <v>0</v>
      </c>
      <c r="DB235" s="74">
        <v>0</v>
      </c>
      <c r="DC235" s="74">
        <v>0</v>
      </c>
      <c r="DD235" s="74">
        <v>0</v>
      </c>
      <c r="DE235" s="74">
        <v>0</v>
      </c>
      <c r="DF235" s="74">
        <v>0</v>
      </c>
      <c r="DG235" s="74">
        <v>0</v>
      </c>
      <c r="DH235" s="74">
        <v>0</v>
      </c>
      <c r="DI235" s="74">
        <v>0</v>
      </c>
      <c r="DJ235" s="74">
        <v>0</v>
      </c>
      <c r="DK235" s="74">
        <v>0</v>
      </c>
      <c r="DL235" s="74">
        <v>0</v>
      </c>
      <c r="DM235" s="74">
        <v>0</v>
      </c>
      <c r="DN235" s="74">
        <v>0</v>
      </c>
      <c r="DO235" s="74">
        <v>0</v>
      </c>
      <c r="DP235" s="74">
        <v>0</v>
      </c>
      <c r="DQ235" s="74">
        <v>0</v>
      </c>
      <c r="DR235" s="74">
        <v>0</v>
      </c>
      <c r="DS235" s="74">
        <v>0</v>
      </c>
      <c r="DT235" s="74">
        <v>0</v>
      </c>
      <c r="DU235" s="74">
        <v>0</v>
      </c>
    </row>
    <row r="236" spans="1:125" s="89" customFormat="1" x14ac:dyDescent="0.2">
      <c r="A236" s="88" t="s">
        <v>20</v>
      </c>
      <c r="B236" s="74">
        <v>0</v>
      </c>
      <c r="C236" s="74">
        <v>0</v>
      </c>
      <c r="D236" s="74">
        <v>0</v>
      </c>
      <c r="E236" s="74">
        <v>0</v>
      </c>
      <c r="F236" s="74">
        <v>0</v>
      </c>
      <c r="G236" s="74">
        <v>0</v>
      </c>
      <c r="H236" s="74">
        <v>0</v>
      </c>
      <c r="I236" s="74">
        <v>0</v>
      </c>
      <c r="J236" s="74">
        <v>0</v>
      </c>
      <c r="K236" s="74">
        <v>0</v>
      </c>
      <c r="L236" s="74">
        <v>0</v>
      </c>
      <c r="M236" s="74">
        <v>0</v>
      </c>
      <c r="N236" s="74">
        <v>0</v>
      </c>
      <c r="O236" s="74">
        <v>0</v>
      </c>
      <c r="P236" s="74">
        <v>0</v>
      </c>
      <c r="Q236" s="74">
        <v>0</v>
      </c>
      <c r="R236" s="74">
        <v>0</v>
      </c>
      <c r="S236" s="74">
        <v>0</v>
      </c>
      <c r="T236" s="74">
        <v>0</v>
      </c>
      <c r="U236" s="74">
        <v>0</v>
      </c>
      <c r="V236" s="74">
        <v>0</v>
      </c>
      <c r="W236" s="74">
        <v>0</v>
      </c>
      <c r="X236" s="74">
        <v>0</v>
      </c>
      <c r="Y236" s="74">
        <v>0</v>
      </c>
      <c r="Z236" s="74"/>
      <c r="AA236" s="74">
        <v>0</v>
      </c>
      <c r="AB236" s="74">
        <v>0</v>
      </c>
      <c r="AC236" s="74">
        <v>0</v>
      </c>
      <c r="AD236" s="74">
        <v>0</v>
      </c>
      <c r="AE236" s="74">
        <v>0</v>
      </c>
      <c r="AF236" s="74">
        <v>0</v>
      </c>
      <c r="AG236" s="74">
        <v>0</v>
      </c>
      <c r="AH236" s="74">
        <v>0</v>
      </c>
      <c r="AI236" s="74">
        <v>0</v>
      </c>
      <c r="AJ236" s="74">
        <v>0</v>
      </c>
      <c r="AK236" s="74">
        <v>0</v>
      </c>
      <c r="AL236" s="74">
        <v>0</v>
      </c>
      <c r="AM236" s="74">
        <v>0</v>
      </c>
      <c r="AN236" s="74">
        <v>0</v>
      </c>
      <c r="AO236" s="74">
        <v>0</v>
      </c>
      <c r="AP236" s="74">
        <v>0</v>
      </c>
      <c r="AQ236" s="74">
        <v>0</v>
      </c>
      <c r="AR236" s="74">
        <v>0</v>
      </c>
      <c r="AS236" s="74">
        <v>0</v>
      </c>
      <c r="AT236" s="74">
        <v>0</v>
      </c>
      <c r="AU236" s="74">
        <v>0</v>
      </c>
      <c r="AV236" s="74">
        <v>0</v>
      </c>
      <c r="AW236" s="74">
        <v>0</v>
      </c>
      <c r="AX236" s="74">
        <v>0</v>
      </c>
      <c r="AY236" s="74"/>
      <c r="AZ236" s="74">
        <v>0</v>
      </c>
      <c r="BA236" s="74">
        <v>0</v>
      </c>
      <c r="BB236" s="74">
        <v>0</v>
      </c>
      <c r="BC236" s="74">
        <v>0</v>
      </c>
      <c r="BD236" s="74">
        <v>0</v>
      </c>
      <c r="BE236" s="74">
        <v>0</v>
      </c>
      <c r="BF236" s="74">
        <v>0</v>
      </c>
      <c r="BG236" s="74">
        <v>0</v>
      </c>
      <c r="BH236" s="74">
        <v>0</v>
      </c>
      <c r="BI236" s="74">
        <v>0</v>
      </c>
      <c r="BJ236" s="74">
        <v>0</v>
      </c>
      <c r="BK236" s="74">
        <v>0</v>
      </c>
      <c r="BL236" s="74">
        <v>0</v>
      </c>
      <c r="BM236" s="74">
        <v>0</v>
      </c>
      <c r="BN236" s="74">
        <v>0</v>
      </c>
      <c r="BO236" s="74">
        <v>0</v>
      </c>
      <c r="BP236" s="74">
        <v>0</v>
      </c>
      <c r="BQ236" s="74">
        <v>0</v>
      </c>
      <c r="BR236" s="74">
        <v>0</v>
      </c>
      <c r="BS236" s="74">
        <v>0</v>
      </c>
      <c r="BT236" s="74">
        <v>0</v>
      </c>
      <c r="BU236" s="74">
        <v>0</v>
      </c>
      <c r="BV236" s="74">
        <v>0</v>
      </c>
      <c r="BW236" s="74">
        <v>0</v>
      </c>
      <c r="BX236" s="74"/>
      <c r="BY236" s="74">
        <v>0</v>
      </c>
      <c r="BZ236" s="74">
        <v>0</v>
      </c>
      <c r="CA236" s="74">
        <v>0</v>
      </c>
      <c r="CB236" s="74">
        <v>0</v>
      </c>
      <c r="CC236" s="74">
        <v>0</v>
      </c>
      <c r="CD236" s="74">
        <v>0</v>
      </c>
      <c r="CE236" s="74">
        <v>0</v>
      </c>
      <c r="CF236" s="74">
        <v>0</v>
      </c>
      <c r="CG236" s="74">
        <v>0</v>
      </c>
      <c r="CH236" s="74">
        <v>0</v>
      </c>
      <c r="CI236" s="74">
        <v>0</v>
      </c>
      <c r="CJ236" s="74">
        <v>0</v>
      </c>
      <c r="CK236" s="74">
        <v>0</v>
      </c>
      <c r="CL236" s="74">
        <v>0</v>
      </c>
      <c r="CM236" s="74">
        <v>0</v>
      </c>
      <c r="CN236" s="74">
        <v>0</v>
      </c>
      <c r="CO236" s="74">
        <v>0</v>
      </c>
      <c r="CP236" s="74">
        <v>0</v>
      </c>
      <c r="CQ236" s="74">
        <v>0</v>
      </c>
      <c r="CR236" s="74">
        <v>0</v>
      </c>
      <c r="CS236" s="74">
        <v>0</v>
      </c>
      <c r="CT236" s="74">
        <v>0</v>
      </c>
      <c r="CU236" s="74">
        <v>0</v>
      </c>
      <c r="CV236" s="74">
        <v>0</v>
      </c>
      <c r="CW236" s="74"/>
      <c r="CX236" s="74">
        <v>0</v>
      </c>
      <c r="CY236" s="74">
        <v>0</v>
      </c>
      <c r="CZ236" s="74">
        <v>0</v>
      </c>
      <c r="DA236" s="74">
        <v>0</v>
      </c>
      <c r="DB236" s="74">
        <v>0</v>
      </c>
      <c r="DC236" s="74">
        <v>0</v>
      </c>
      <c r="DD236" s="74">
        <v>0</v>
      </c>
      <c r="DE236" s="74">
        <v>0</v>
      </c>
      <c r="DF236" s="74">
        <v>0</v>
      </c>
      <c r="DG236" s="74">
        <v>0</v>
      </c>
      <c r="DH236" s="74">
        <v>0</v>
      </c>
      <c r="DI236" s="74">
        <v>0</v>
      </c>
      <c r="DJ236" s="74">
        <v>0</v>
      </c>
      <c r="DK236" s="74">
        <v>0</v>
      </c>
      <c r="DL236" s="74">
        <v>0</v>
      </c>
      <c r="DM236" s="74">
        <v>0</v>
      </c>
      <c r="DN236" s="74">
        <v>0</v>
      </c>
      <c r="DO236" s="74">
        <v>0</v>
      </c>
      <c r="DP236" s="74">
        <v>0</v>
      </c>
      <c r="DQ236" s="74">
        <v>0</v>
      </c>
      <c r="DR236" s="74">
        <v>0</v>
      </c>
      <c r="DS236" s="74">
        <v>0</v>
      </c>
      <c r="DT236" s="74">
        <v>0</v>
      </c>
      <c r="DU236" s="74">
        <v>0</v>
      </c>
    </row>
    <row r="237" spans="1:125" s="89" customFormat="1" x14ac:dyDescent="0.2">
      <c r="A237" s="88" t="s">
        <v>30</v>
      </c>
      <c r="B237" s="74">
        <v>0</v>
      </c>
      <c r="C237" s="74">
        <v>0</v>
      </c>
      <c r="D237" s="74">
        <v>0</v>
      </c>
      <c r="E237" s="74">
        <v>0</v>
      </c>
      <c r="F237" s="74">
        <v>0</v>
      </c>
      <c r="G237" s="74">
        <v>0</v>
      </c>
      <c r="H237" s="74">
        <v>0</v>
      </c>
      <c r="I237" s="74">
        <v>0</v>
      </c>
      <c r="J237" s="74">
        <v>0</v>
      </c>
      <c r="K237" s="74">
        <v>0</v>
      </c>
      <c r="L237" s="74">
        <v>0</v>
      </c>
      <c r="M237" s="74">
        <v>0</v>
      </c>
      <c r="N237" s="74">
        <v>0</v>
      </c>
      <c r="O237" s="74">
        <v>0</v>
      </c>
      <c r="P237" s="74">
        <v>0</v>
      </c>
      <c r="Q237" s="74">
        <v>0</v>
      </c>
      <c r="R237" s="74">
        <v>0</v>
      </c>
      <c r="S237" s="74">
        <v>0</v>
      </c>
      <c r="T237" s="74">
        <v>0</v>
      </c>
      <c r="U237" s="74">
        <v>0</v>
      </c>
      <c r="V237" s="74">
        <v>0</v>
      </c>
      <c r="W237" s="74">
        <v>0</v>
      </c>
      <c r="X237" s="74">
        <v>0</v>
      </c>
      <c r="Y237" s="74">
        <v>0</v>
      </c>
      <c r="Z237" s="74"/>
      <c r="AA237" s="74">
        <v>0</v>
      </c>
      <c r="AB237" s="74">
        <v>0</v>
      </c>
      <c r="AC237" s="74">
        <v>0</v>
      </c>
      <c r="AD237" s="74">
        <v>0</v>
      </c>
      <c r="AE237" s="74">
        <v>0</v>
      </c>
      <c r="AF237" s="74">
        <v>0</v>
      </c>
      <c r="AG237" s="74">
        <v>0</v>
      </c>
      <c r="AH237" s="74">
        <v>0</v>
      </c>
      <c r="AI237" s="74">
        <v>0</v>
      </c>
      <c r="AJ237" s="74">
        <v>0</v>
      </c>
      <c r="AK237" s="74">
        <v>0</v>
      </c>
      <c r="AL237" s="74">
        <v>0</v>
      </c>
      <c r="AM237" s="74">
        <v>0</v>
      </c>
      <c r="AN237" s="74">
        <v>0</v>
      </c>
      <c r="AO237" s="74">
        <v>0</v>
      </c>
      <c r="AP237" s="74">
        <v>0</v>
      </c>
      <c r="AQ237" s="74">
        <v>0</v>
      </c>
      <c r="AR237" s="74">
        <v>0</v>
      </c>
      <c r="AS237" s="74">
        <v>0</v>
      </c>
      <c r="AT237" s="74">
        <v>0</v>
      </c>
      <c r="AU237" s="74">
        <v>0</v>
      </c>
      <c r="AV237" s="74">
        <v>0</v>
      </c>
      <c r="AW237" s="74">
        <v>0</v>
      </c>
      <c r="AX237" s="74">
        <v>0</v>
      </c>
      <c r="AY237" s="74"/>
      <c r="AZ237" s="74">
        <v>0</v>
      </c>
      <c r="BA237" s="74">
        <v>0</v>
      </c>
      <c r="BB237" s="74">
        <v>0</v>
      </c>
      <c r="BC237" s="74">
        <v>0</v>
      </c>
      <c r="BD237" s="74">
        <v>0</v>
      </c>
      <c r="BE237" s="74">
        <v>0</v>
      </c>
      <c r="BF237" s="74">
        <v>0</v>
      </c>
      <c r="BG237" s="74">
        <v>0</v>
      </c>
      <c r="BH237" s="74">
        <v>0</v>
      </c>
      <c r="BI237" s="74">
        <v>0</v>
      </c>
      <c r="BJ237" s="74">
        <v>0</v>
      </c>
      <c r="BK237" s="74">
        <v>0</v>
      </c>
      <c r="BL237" s="74">
        <v>0</v>
      </c>
      <c r="BM237" s="74">
        <v>0</v>
      </c>
      <c r="BN237" s="74">
        <v>0</v>
      </c>
      <c r="BO237" s="74">
        <v>0</v>
      </c>
      <c r="BP237" s="74">
        <v>0</v>
      </c>
      <c r="BQ237" s="74">
        <v>0</v>
      </c>
      <c r="BR237" s="74">
        <v>0</v>
      </c>
      <c r="BS237" s="74">
        <v>0</v>
      </c>
      <c r="BT237" s="74">
        <v>0</v>
      </c>
      <c r="BU237" s="74">
        <v>0</v>
      </c>
      <c r="BV237" s="74">
        <v>0</v>
      </c>
      <c r="BW237" s="74">
        <v>0</v>
      </c>
      <c r="BX237" s="74"/>
      <c r="BY237" s="74">
        <v>0</v>
      </c>
      <c r="BZ237" s="74">
        <v>0</v>
      </c>
      <c r="CA237" s="74">
        <v>0</v>
      </c>
      <c r="CB237" s="74">
        <v>0</v>
      </c>
      <c r="CC237" s="74">
        <v>0</v>
      </c>
      <c r="CD237" s="74">
        <v>0</v>
      </c>
      <c r="CE237" s="74">
        <v>0</v>
      </c>
      <c r="CF237" s="74">
        <v>0</v>
      </c>
      <c r="CG237" s="74">
        <v>0</v>
      </c>
      <c r="CH237" s="74">
        <v>0</v>
      </c>
      <c r="CI237" s="74">
        <v>0</v>
      </c>
      <c r="CJ237" s="74">
        <v>0</v>
      </c>
      <c r="CK237" s="74">
        <v>0</v>
      </c>
      <c r="CL237" s="74">
        <v>0</v>
      </c>
      <c r="CM237" s="74">
        <v>0</v>
      </c>
      <c r="CN237" s="74">
        <v>0</v>
      </c>
      <c r="CO237" s="74">
        <v>0</v>
      </c>
      <c r="CP237" s="74">
        <v>0</v>
      </c>
      <c r="CQ237" s="74">
        <v>0</v>
      </c>
      <c r="CR237" s="74">
        <v>0</v>
      </c>
      <c r="CS237" s="74">
        <v>0</v>
      </c>
      <c r="CT237" s="74">
        <v>0</v>
      </c>
      <c r="CU237" s="74">
        <v>0</v>
      </c>
      <c r="CV237" s="74">
        <v>0</v>
      </c>
      <c r="CW237" s="74"/>
      <c r="CX237" s="74">
        <v>0</v>
      </c>
      <c r="CY237" s="74">
        <v>0</v>
      </c>
      <c r="CZ237" s="74">
        <v>0</v>
      </c>
      <c r="DA237" s="74">
        <v>0</v>
      </c>
      <c r="DB237" s="74">
        <v>0</v>
      </c>
      <c r="DC237" s="74">
        <v>0</v>
      </c>
      <c r="DD237" s="74">
        <v>0</v>
      </c>
      <c r="DE237" s="74">
        <v>0</v>
      </c>
      <c r="DF237" s="74">
        <v>0</v>
      </c>
      <c r="DG237" s="74">
        <v>0</v>
      </c>
      <c r="DH237" s="74">
        <v>0</v>
      </c>
      <c r="DI237" s="74">
        <v>0</v>
      </c>
      <c r="DJ237" s="74">
        <v>0</v>
      </c>
      <c r="DK237" s="74">
        <v>0</v>
      </c>
      <c r="DL237" s="74">
        <v>0</v>
      </c>
      <c r="DM237" s="74">
        <v>0</v>
      </c>
      <c r="DN237" s="74">
        <v>0</v>
      </c>
      <c r="DO237" s="74">
        <v>0</v>
      </c>
      <c r="DP237" s="74">
        <v>0</v>
      </c>
      <c r="DQ237" s="74">
        <v>0</v>
      </c>
      <c r="DR237" s="74">
        <v>0</v>
      </c>
      <c r="DS237" s="74">
        <v>0</v>
      </c>
      <c r="DT237" s="74">
        <v>0</v>
      </c>
      <c r="DU237" s="74">
        <v>0</v>
      </c>
    </row>
    <row r="238" spans="1:125" s="89" customFormat="1" x14ac:dyDescent="0.2">
      <c r="A238" s="90" t="s">
        <v>21</v>
      </c>
      <c r="B238" s="91">
        <v>0</v>
      </c>
      <c r="C238" s="91">
        <v>0</v>
      </c>
      <c r="D238" s="91">
        <v>0</v>
      </c>
      <c r="E238" s="91">
        <v>0</v>
      </c>
      <c r="F238" s="91">
        <v>0</v>
      </c>
      <c r="G238" s="91">
        <v>0</v>
      </c>
      <c r="H238" s="91">
        <v>0</v>
      </c>
      <c r="I238" s="91">
        <v>0</v>
      </c>
      <c r="J238" s="91">
        <v>0</v>
      </c>
      <c r="K238" s="91">
        <v>0</v>
      </c>
      <c r="L238" s="91">
        <v>0</v>
      </c>
      <c r="M238" s="91">
        <v>0</v>
      </c>
      <c r="N238" s="91">
        <v>0</v>
      </c>
      <c r="O238" s="91">
        <v>0</v>
      </c>
      <c r="P238" s="91">
        <v>0</v>
      </c>
      <c r="Q238" s="91">
        <v>0</v>
      </c>
      <c r="R238" s="91">
        <v>0</v>
      </c>
      <c r="S238" s="91">
        <v>0</v>
      </c>
      <c r="T238" s="91">
        <v>0</v>
      </c>
      <c r="U238" s="91">
        <v>0</v>
      </c>
      <c r="V238" s="91">
        <v>0</v>
      </c>
      <c r="W238" s="91">
        <v>0</v>
      </c>
      <c r="X238" s="91">
        <v>0</v>
      </c>
      <c r="Y238" s="91">
        <v>0</v>
      </c>
      <c r="Z238" s="74"/>
      <c r="AA238" s="91">
        <v>0</v>
      </c>
      <c r="AB238" s="91">
        <v>0</v>
      </c>
      <c r="AC238" s="91">
        <v>0</v>
      </c>
      <c r="AD238" s="91">
        <v>0</v>
      </c>
      <c r="AE238" s="91">
        <v>0</v>
      </c>
      <c r="AF238" s="91">
        <v>0</v>
      </c>
      <c r="AG238" s="91">
        <v>0</v>
      </c>
      <c r="AH238" s="91">
        <v>0</v>
      </c>
      <c r="AI238" s="91">
        <v>0</v>
      </c>
      <c r="AJ238" s="91">
        <v>0</v>
      </c>
      <c r="AK238" s="91">
        <v>0</v>
      </c>
      <c r="AL238" s="91">
        <v>0</v>
      </c>
      <c r="AM238" s="91">
        <v>0</v>
      </c>
      <c r="AN238" s="91">
        <v>0</v>
      </c>
      <c r="AO238" s="91">
        <v>0</v>
      </c>
      <c r="AP238" s="91">
        <v>0</v>
      </c>
      <c r="AQ238" s="91">
        <v>0</v>
      </c>
      <c r="AR238" s="91">
        <v>0</v>
      </c>
      <c r="AS238" s="91">
        <v>0</v>
      </c>
      <c r="AT238" s="91">
        <v>0</v>
      </c>
      <c r="AU238" s="91">
        <v>0</v>
      </c>
      <c r="AV238" s="91">
        <v>0</v>
      </c>
      <c r="AW238" s="91">
        <v>0</v>
      </c>
      <c r="AX238" s="91">
        <v>0</v>
      </c>
      <c r="AY238" s="74"/>
      <c r="AZ238" s="91">
        <v>0</v>
      </c>
      <c r="BA238" s="91">
        <v>0</v>
      </c>
      <c r="BB238" s="91">
        <v>0</v>
      </c>
      <c r="BC238" s="91">
        <v>0</v>
      </c>
      <c r="BD238" s="91">
        <v>0</v>
      </c>
      <c r="BE238" s="91">
        <v>0</v>
      </c>
      <c r="BF238" s="91">
        <v>0</v>
      </c>
      <c r="BG238" s="91">
        <v>0</v>
      </c>
      <c r="BH238" s="91">
        <v>0</v>
      </c>
      <c r="BI238" s="91">
        <v>0</v>
      </c>
      <c r="BJ238" s="91">
        <v>0</v>
      </c>
      <c r="BK238" s="91">
        <v>0</v>
      </c>
      <c r="BL238" s="91">
        <v>0</v>
      </c>
      <c r="BM238" s="91">
        <v>0</v>
      </c>
      <c r="BN238" s="91">
        <v>0</v>
      </c>
      <c r="BO238" s="91">
        <v>0</v>
      </c>
      <c r="BP238" s="91">
        <v>0</v>
      </c>
      <c r="BQ238" s="91">
        <v>0</v>
      </c>
      <c r="BR238" s="91">
        <v>0</v>
      </c>
      <c r="BS238" s="91">
        <v>0</v>
      </c>
      <c r="BT238" s="91">
        <v>0</v>
      </c>
      <c r="BU238" s="91">
        <v>0</v>
      </c>
      <c r="BV238" s="91">
        <v>0</v>
      </c>
      <c r="BW238" s="91">
        <v>0</v>
      </c>
      <c r="BX238" s="74"/>
      <c r="BY238" s="91">
        <v>0</v>
      </c>
      <c r="BZ238" s="91">
        <v>0</v>
      </c>
      <c r="CA238" s="91">
        <v>0</v>
      </c>
      <c r="CB238" s="91">
        <v>0</v>
      </c>
      <c r="CC238" s="91">
        <v>0</v>
      </c>
      <c r="CD238" s="91">
        <v>0</v>
      </c>
      <c r="CE238" s="91">
        <v>0</v>
      </c>
      <c r="CF238" s="91">
        <v>0</v>
      </c>
      <c r="CG238" s="91">
        <v>0</v>
      </c>
      <c r="CH238" s="91">
        <v>0</v>
      </c>
      <c r="CI238" s="91">
        <v>0</v>
      </c>
      <c r="CJ238" s="91">
        <v>0</v>
      </c>
      <c r="CK238" s="91">
        <v>0</v>
      </c>
      <c r="CL238" s="91">
        <v>0</v>
      </c>
      <c r="CM238" s="91">
        <v>0</v>
      </c>
      <c r="CN238" s="91">
        <v>0</v>
      </c>
      <c r="CO238" s="91">
        <v>0</v>
      </c>
      <c r="CP238" s="91">
        <v>0</v>
      </c>
      <c r="CQ238" s="91">
        <v>0</v>
      </c>
      <c r="CR238" s="91">
        <v>0</v>
      </c>
      <c r="CS238" s="91">
        <v>0</v>
      </c>
      <c r="CT238" s="91">
        <v>0</v>
      </c>
      <c r="CU238" s="91">
        <v>0</v>
      </c>
      <c r="CV238" s="91">
        <v>0</v>
      </c>
      <c r="CW238" s="74"/>
      <c r="CX238" s="91">
        <v>0</v>
      </c>
      <c r="CY238" s="91">
        <v>0</v>
      </c>
      <c r="CZ238" s="91">
        <v>0</v>
      </c>
      <c r="DA238" s="91">
        <v>0</v>
      </c>
      <c r="DB238" s="91">
        <v>0</v>
      </c>
      <c r="DC238" s="91">
        <v>0</v>
      </c>
      <c r="DD238" s="91">
        <v>0</v>
      </c>
      <c r="DE238" s="91">
        <v>0</v>
      </c>
      <c r="DF238" s="91">
        <v>0</v>
      </c>
      <c r="DG238" s="91">
        <v>0</v>
      </c>
      <c r="DH238" s="91">
        <v>0</v>
      </c>
      <c r="DI238" s="91">
        <v>0</v>
      </c>
      <c r="DJ238" s="91">
        <v>0</v>
      </c>
      <c r="DK238" s="91">
        <v>0</v>
      </c>
      <c r="DL238" s="91">
        <v>0</v>
      </c>
      <c r="DM238" s="91">
        <v>0</v>
      </c>
      <c r="DN238" s="91">
        <v>0</v>
      </c>
      <c r="DO238" s="91">
        <v>0</v>
      </c>
      <c r="DP238" s="91">
        <v>0</v>
      </c>
      <c r="DQ238" s="91">
        <v>0</v>
      </c>
      <c r="DR238" s="91">
        <v>0</v>
      </c>
      <c r="DS238" s="91">
        <v>0</v>
      </c>
      <c r="DT238" s="91">
        <v>0</v>
      </c>
      <c r="DU238" s="91">
        <v>0</v>
      </c>
    </row>
    <row r="239" spans="1:125" s="89" customFormat="1" x14ac:dyDescent="0.2">
      <c r="A239" s="93" t="s">
        <v>39</v>
      </c>
      <c r="B239" s="94">
        <v>140548.87784304866</v>
      </c>
      <c r="C239" s="94">
        <v>112685.17302514939</v>
      </c>
      <c r="D239" s="94">
        <v>97405.423975426398</v>
      </c>
      <c r="E239" s="94">
        <v>115841.84639107568</v>
      </c>
      <c r="F239" s="94">
        <v>129796.94195855703</v>
      </c>
      <c r="G239" s="94">
        <v>91282.43512821976</v>
      </c>
      <c r="H239" s="94">
        <v>96090.198485192988</v>
      </c>
      <c r="I239" s="94">
        <v>110805.17822461123</v>
      </c>
      <c r="J239" s="94">
        <v>123931.62759972503</v>
      </c>
      <c r="K239" s="94">
        <v>133678.66902055286</v>
      </c>
      <c r="L239" s="94">
        <v>97420.384081560871</v>
      </c>
      <c r="M239" s="94">
        <v>0</v>
      </c>
      <c r="N239" s="94">
        <v>0</v>
      </c>
      <c r="O239" s="94">
        <v>0</v>
      </c>
      <c r="P239" s="94">
        <v>0</v>
      </c>
      <c r="Q239" s="94">
        <v>0</v>
      </c>
      <c r="R239" s="94">
        <v>0</v>
      </c>
      <c r="S239" s="94">
        <v>0</v>
      </c>
      <c r="T239" s="94">
        <v>0</v>
      </c>
      <c r="U239" s="94">
        <v>0</v>
      </c>
      <c r="V239" s="94">
        <v>0</v>
      </c>
      <c r="W239" s="94">
        <v>0</v>
      </c>
      <c r="X239" s="94">
        <v>0</v>
      </c>
      <c r="Y239" s="94">
        <v>0</v>
      </c>
      <c r="Z239" s="95"/>
      <c r="AA239" s="94">
        <v>0</v>
      </c>
      <c r="AB239" s="94">
        <v>0</v>
      </c>
      <c r="AC239" s="94">
        <v>0</v>
      </c>
      <c r="AD239" s="94">
        <v>0</v>
      </c>
      <c r="AE239" s="94">
        <v>0</v>
      </c>
      <c r="AF239" s="94">
        <v>751.41827031615264</v>
      </c>
      <c r="AG239" s="94">
        <v>9095.2453396207293</v>
      </c>
      <c r="AH239" s="94">
        <v>27556.816665169492</v>
      </c>
      <c r="AI239" s="94">
        <v>3492.3879336033019</v>
      </c>
      <c r="AJ239" s="94">
        <v>8264.7543251803399</v>
      </c>
      <c r="AK239" s="94">
        <v>27894.378509484312</v>
      </c>
      <c r="AL239" s="94">
        <v>1699.7429890363608</v>
      </c>
      <c r="AM239" s="94">
        <v>0</v>
      </c>
      <c r="AN239" s="94">
        <v>0</v>
      </c>
      <c r="AO239" s="94">
        <v>33619.797809354888</v>
      </c>
      <c r="AP239" s="94">
        <v>16932.807799280254</v>
      </c>
      <c r="AQ239" s="94">
        <v>12421.760031606065</v>
      </c>
      <c r="AR239" s="94">
        <v>27498.253684390067</v>
      </c>
      <c r="AS239" s="94">
        <v>0</v>
      </c>
      <c r="AT239" s="94">
        <v>0</v>
      </c>
      <c r="AU239" s="94">
        <v>0</v>
      </c>
      <c r="AV239" s="94">
        <v>0</v>
      </c>
      <c r="AW239" s="94">
        <v>0</v>
      </c>
      <c r="AX239" s="94">
        <v>0</v>
      </c>
      <c r="AY239" s="95"/>
      <c r="AZ239" s="94">
        <v>0</v>
      </c>
      <c r="BA239" s="94">
        <v>1986.6444073455759</v>
      </c>
      <c r="BB239" s="94">
        <v>1819615.3814980837</v>
      </c>
      <c r="BC239" s="94">
        <v>3133114.8654580712</v>
      </c>
      <c r="BD239" s="94">
        <v>448328.29808946344</v>
      </c>
      <c r="BE239" s="94">
        <v>1908602.4066030276</v>
      </c>
      <c r="BF239" s="94">
        <v>662553.64127852547</v>
      </c>
      <c r="BG239" s="94">
        <v>849816.66877103329</v>
      </c>
      <c r="BH239" s="94">
        <v>837300.00708139164</v>
      </c>
      <c r="BI239" s="94">
        <v>869635.81621619803</v>
      </c>
      <c r="BJ239" s="94">
        <v>10937252.983194944</v>
      </c>
      <c r="BK239" s="94">
        <v>14010981.458626723</v>
      </c>
      <c r="BL239" s="94">
        <v>9733985.7569199875</v>
      </c>
      <c r="BM239" s="94">
        <v>10479347.063751984</v>
      </c>
      <c r="BN239" s="94">
        <v>13847994.717673277</v>
      </c>
      <c r="BO239" s="94">
        <v>17591070.702477273</v>
      </c>
      <c r="BP239" s="94">
        <v>4533942.4115362139</v>
      </c>
      <c r="BQ239" s="94">
        <v>3169535.5562533815</v>
      </c>
      <c r="BR239" s="94">
        <v>2617055.1711339355</v>
      </c>
      <c r="BS239" s="94">
        <v>3119977.5667306129</v>
      </c>
      <c r="BT239" s="94">
        <v>3902605.1665217127</v>
      </c>
      <c r="BU239" s="94">
        <v>3592777.7620198121</v>
      </c>
      <c r="BV239" s="94">
        <v>3067977.2508042841</v>
      </c>
      <c r="BW239" s="94">
        <v>2977014.5875794869</v>
      </c>
      <c r="BX239" s="95"/>
      <c r="BY239" s="94">
        <v>2637360.4790419163</v>
      </c>
      <c r="BZ239" s="94">
        <v>2554228.4557651314</v>
      </c>
      <c r="CA239" s="94">
        <v>869107.74803753535</v>
      </c>
      <c r="CB239" s="94">
        <v>3366656.4139174488</v>
      </c>
      <c r="CC239" s="94">
        <v>249575.65089982256</v>
      </c>
      <c r="CD239" s="94">
        <v>2202858.8390178271</v>
      </c>
      <c r="CE239" s="94">
        <v>1230937.4008245324</v>
      </c>
      <c r="CF239" s="94">
        <v>1249277.1577015752</v>
      </c>
      <c r="CG239" s="94">
        <v>1428918.5619615449</v>
      </c>
      <c r="CH239" s="94">
        <v>1545157.9554492403</v>
      </c>
      <c r="CI239" s="94">
        <v>7375132.0142115485</v>
      </c>
      <c r="CJ239" s="94">
        <v>8147458.9750276636</v>
      </c>
      <c r="CK239" s="94">
        <v>6216192.0219123363</v>
      </c>
      <c r="CL239" s="94">
        <v>7008062.6817410383</v>
      </c>
      <c r="CM239" s="94">
        <v>9333084.0421562921</v>
      </c>
      <c r="CN239" s="94">
        <v>4063362.9266775637</v>
      </c>
      <c r="CO239" s="94">
        <v>5019421.9221856939</v>
      </c>
      <c r="CP239" s="94">
        <v>3957369.7978169909</v>
      </c>
      <c r="CQ239" s="94">
        <v>3401830.9092241884</v>
      </c>
      <c r="CR239" s="94">
        <v>3482779.5617688652</v>
      </c>
      <c r="CS239" s="94">
        <v>4464847.4599482939</v>
      </c>
      <c r="CT239" s="94">
        <v>4238888.6304183165</v>
      </c>
      <c r="CU239" s="94">
        <v>4120431.4077163273</v>
      </c>
      <c r="CV239" s="94">
        <v>3648198.3716682396</v>
      </c>
      <c r="CW239" s="74"/>
      <c r="CX239" s="94">
        <v>2777909.3568849647</v>
      </c>
      <c r="CY239" s="94">
        <v>2668900.2731976262</v>
      </c>
      <c r="CZ239" s="94">
        <v>2786128.5535110454</v>
      </c>
      <c r="DA239" s="94">
        <v>6615613.1257665958</v>
      </c>
      <c r="DB239" s="94">
        <v>827700.89094784309</v>
      </c>
      <c r="DC239" s="94">
        <v>4203495.0990193905</v>
      </c>
      <c r="DD239" s="94">
        <v>1998676.4859278717</v>
      </c>
      <c r="DE239" s="94">
        <v>2237455.8213623893</v>
      </c>
      <c r="DF239" s="94">
        <v>2393642.584576265</v>
      </c>
      <c r="DG239" s="94">
        <v>2556737.1950111715</v>
      </c>
      <c r="DH239" s="94">
        <v>18437699.759997539</v>
      </c>
      <c r="DI239" s="94">
        <v>22160140.176643424</v>
      </c>
      <c r="DJ239" s="94">
        <v>15950177.778832324</v>
      </c>
      <c r="DK239" s="94">
        <v>17487409.745493025</v>
      </c>
      <c r="DL239" s="94">
        <v>23214698.557638921</v>
      </c>
      <c r="DM239" s="94">
        <v>21671366.436954115</v>
      </c>
      <c r="DN239" s="94">
        <v>9565786.0937535148</v>
      </c>
      <c r="DO239" s="94">
        <v>7154403.6077547623</v>
      </c>
      <c r="DP239" s="94">
        <v>6018886.0803581234</v>
      </c>
      <c r="DQ239" s="94">
        <v>6602757.1284994781</v>
      </c>
      <c r="DR239" s="94">
        <v>8367452.626470007</v>
      </c>
      <c r="DS239" s="94">
        <v>7831666.3924381286</v>
      </c>
      <c r="DT239" s="94">
        <v>7188408.658520611</v>
      </c>
      <c r="DU239" s="94">
        <v>6625212.9592477269</v>
      </c>
    </row>
    <row r="240" spans="1:125" s="89" customFormat="1" x14ac:dyDescent="0.2">
      <c r="A240" s="96" t="s">
        <v>44</v>
      </c>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95"/>
      <c r="BB240" s="95"/>
      <c r="BC240" s="95"/>
      <c r="BD240" s="95"/>
      <c r="BE240" s="95"/>
      <c r="BF240" s="95"/>
      <c r="BG240" s="95"/>
      <c r="BH240" s="95"/>
      <c r="BI240" s="95"/>
      <c r="BJ240" s="95"/>
      <c r="BK240" s="95"/>
      <c r="BL240" s="95"/>
      <c r="BM240" s="95"/>
      <c r="BN240" s="95"/>
      <c r="BO240" s="95"/>
      <c r="BP240" s="95"/>
      <c r="BQ240" s="95"/>
      <c r="BR240" s="95"/>
      <c r="BS240" s="95"/>
      <c r="BT240" s="95"/>
      <c r="BU240" s="95"/>
      <c r="BV240" s="95"/>
      <c r="BW240" s="95"/>
      <c r="BX240" s="95"/>
      <c r="BY240" s="95"/>
      <c r="BZ240" s="95"/>
      <c r="CA240" s="95"/>
      <c r="CB240" s="95"/>
      <c r="CC240" s="95"/>
      <c r="CD240" s="95"/>
      <c r="CE240" s="95"/>
      <c r="CF240" s="95"/>
      <c r="CG240" s="95"/>
      <c r="CH240" s="95"/>
      <c r="CI240" s="95"/>
      <c r="CJ240" s="95"/>
      <c r="CK240" s="95"/>
      <c r="CL240" s="95"/>
      <c r="CM240" s="95"/>
      <c r="CN240" s="95"/>
      <c r="CO240" s="95"/>
      <c r="CP240" s="95"/>
      <c r="CQ240" s="95"/>
      <c r="CR240" s="95"/>
      <c r="CS240" s="95"/>
      <c r="CT240" s="95"/>
      <c r="CU240" s="95"/>
      <c r="CV240" s="95"/>
      <c r="CW240" s="74"/>
      <c r="CX240" s="95"/>
      <c r="CY240" s="95"/>
      <c r="CZ240" s="95"/>
      <c r="DA240" s="95"/>
      <c r="DB240" s="95"/>
      <c r="DC240" s="95"/>
      <c r="DD240" s="95"/>
      <c r="DE240" s="95"/>
      <c r="DF240" s="95"/>
      <c r="DG240" s="95"/>
      <c r="DH240" s="95"/>
      <c r="DI240" s="95"/>
      <c r="DJ240" s="95"/>
      <c r="DK240" s="95"/>
      <c r="DL240" s="95"/>
      <c r="DM240" s="95"/>
      <c r="DN240" s="95"/>
      <c r="DO240" s="95"/>
      <c r="DP240" s="95"/>
      <c r="DQ240" s="95"/>
      <c r="DR240" s="95"/>
      <c r="DS240" s="95"/>
      <c r="DT240" s="95"/>
    </row>
    <row r="241" spans="1:125" s="89" customFormat="1" x14ac:dyDescent="0.2">
      <c r="A241" s="88" t="s">
        <v>60</v>
      </c>
      <c r="B241" s="74">
        <v>0</v>
      </c>
      <c r="C241" s="74">
        <v>0</v>
      </c>
      <c r="D241" s="74">
        <v>0</v>
      </c>
      <c r="E241" s="74">
        <v>0</v>
      </c>
      <c r="F241" s="74">
        <v>0</v>
      </c>
      <c r="G241" s="74">
        <v>0</v>
      </c>
      <c r="H241" s="74">
        <v>0</v>
      </c>
      <c r="I241" s="74">
        <v>0</v>
      </c>
      <c r="J241" s="74">
        <v>0</v>
      </c>
      <c r="K241" s="74">
        <v>0</v>
      </c>
      <c r="L241" s="74">
        <v>0</v>
      </c>
      <c r="M241" s="74">
        <v>0</v>
      </c>
      <c r="N241" s="74">
        <v>0</v>
      </c>
      <c r="O241" s="74">
        <v>0</v>
      </c>
      <c r="P241" s="74">
        <v>0</v>
      </c>
      <c r="Q241" s="74">
        <v>0</v>
      </c>
      <c r="R241" s="74">
        <v>0</v>
      </c>
      <c r="S241" s="74">
        <v>0</v>
      </c>
      <c r="T241" s="74">
        <v>0</v>
      </c>
      <c r="U241" s="74">
        <v>0</v>
      </c>
      <c r="V241" s="74">
        <v>0</v>
      </c>
      <c r="W241" s="74">
        <v>0</v>
      </c>
      <c r="X241" s="74">
        <v>0</v>
      </c>
      <c r="Y241" s="74">
        <v>0</v>
      </c>
      <c r="Z241" s="74"/>
      <c r="AA241" s="74">
        <v>0</v>
      </c>
      <c r="AB241" s="74">
        <v>0</v>
      </c>
      <c r="AC241" s="74">
        <v>0</v>
      </c>
      <c r="AD241" s="74">
        <v>0</v>
      </c>
      <c r="AE241" s="74">
        <v>0</v>
      </c>
      <c r="AF241" s="74">
        <v>0</v>
      </c>
      <c r="AG241" s="74">
        <v>0</v>
      </c>
      <c r="AH241" s="74">
        <v>0</v>
      </c>
      <c r="AI241" s="74">
        <v>0</v>
      </c>
      <c r="AJ241" s="74">
        <v>0</v>
      </c>
      <c r="AK241" s="74">
        <v>0</v>
      </c>
      <c r="AL241" s="74">
        <v>0</v>
      </c>
      <c r="AM241" s="74">
        <v>0</v>
      </c>
      <c r="AN241" s="74">
        <v>0</v>
      </c>
      <c r="AO241" s="74">
        <v>0</v>
      </c>
      <c r="AP241" s="74">
        <v>0</v>
      </c>
      <c r="AQ241" s="74">
        <v>0</v>
      </c>
      <c r="AR241" s="74">
        <v>0</v>
      </c>
      <c r="AS241" s="74">
        <v>0</v>
      </c>
      <c r="AT241" s="74">
        <v>0</v>
      </c>
      <c r="AU241" s="74">
        <v>0</v>
      </c>
      <c r="AV241" s="74">
        <v>0</v>
      </c>
      <c r="AW241" s="74">
        <v>0</v>
      </c>
      <c r="AX241" s="74">
        <v>0</v>
      </c>
      <c r="AY241" s="74"/>
      <c r="AZ241" s="74">
        <v>0</v>
      </c>
      <c r="BA241" s="74">
        <v>0</v>
      </c>
      <c r="BB241" s="74">
        <v>0</v>
      </c>
      <c r="BC241" s="74">
        <v>0</v>
      </c>
      <c r="BD241" s="74">
        <v>0</v>
      </c>
      <c r="BE241" s="74">
        <v>0</v>
      </c>
      <c r="BF241" s="74">
        <v>0</v>
      </c>
      <c r="BG241" s="74">
        <v>0</v>
      </c>
      <c r="BH241" s="74">
        <v>0</v>
      </c>
      <c r="BI241" s="74">
        <v>0</v>
      </c>
      <c r="BJ241" s="74">
        <v>0</v>
      </c>
      <c r="BK241" s="74">
        <v>0</v>
      </c>
      <c r="BL241" s="74">
        <v>0</v>
      </c>
      <c r="BM241" s="74">
        <v>0</v>
      </c>
      <c r="BN241" s="74">
        <v>0</v>
      </c>
      <c r="BO241" s="74">
        <v>0</v>
      </c>
      <c r="BP241" s="74">
        <v>0</v>
      </c>
      <c r="BQ241" s="74">
        <v>0</v>
      </c>
      <c r="BR241" s="74">
        <v>0</v>
      </c>
      <c r="BS241" s="74">
        <v>0</v>
      </c>
      <c r="BT241" s="74">
        <v>0</v>
      </c>
      <c r="BU241" s="74">
        <v>0</v>
      </c>
      <c r="BV241" s="74">
        <v>0</v>
      </c>
      <c r="BW241" s="74">
        <v>0</v>
      </c>
      <c r="BX241" s="74"/>
      <c r="BY241" s="74">
        <v>0</v>
      </c>
      <c r="BZ241" s="74">
        <v>0</v>
      </c>
      <c r="CA241" s="74">
        <v>0</v>
      </c>
      <c r="CB241" s="74">
        <v>0</v>
      </c>
      <c r="CC241" s="74">
        <v>0</v>
      </c>
      <c r="CD241" s="74">
        <v>0</v>
      </c>
      <c r="CE241" s="74">
        <v>0</v>
      </c>
      <c r="CF241" s="74">
        <v>0</v>
      </c>
      <c r="CG241" s="74">
        <v>0</v>
      </c>
      <c r="CH241" s="74">
        <v>0</v>
      </c>
      <c r="CI241" s="74">
        <v>0</v>
      </c>
      <c r="CJ241" s="74">
        <v>0</v>
      </c>
      <c r="CK241" s="74">
        <v>0</v>
      </c>
      <c r="CL241" s="74">
        <v>0</v>
      </c>
      <c r="CM241" s="74">
        <v>0</v>
      </c>
      <c r="CN241" s="74">
        <v>0</v>
      </c>
      <c r="CO241" s="74">
        <v>0</v>
      </c>
      <c r="CP241" s="74">
        <v>0</v>
      </c>
      <c r="CQ241" s="74">
        <v>0</v>
      </c>
      <c r="CR241" s="74">
        <v>0</v>
      </c>
      <c r="CS241" s="74">
        <v>0</v>
      </c>
      <c r="CT241" s="74">
        <v>0</v>
      </c>
      <c r="CU241" s="74">
        <v>0</v>
      </c>
      <c r="CV241" s="74">
        <v>0</v>
      </c>
      <c r="CW241" s="74"/>
      <c r="CX241" s="74">
        <v>0</v>
      </c>
      <c r="CY241" s="74">
        <v>0</v>
      </c>
      <c r="CZ241" s="74">
        <v>0</v>
      </c>
      <c r="DA241" s="74">
        <v>0</v>
      </c>
      <c r="DB241" s="74">
        <v>0</v>
      </c>
      <c r="DC241" s="74">
        <v>0</v>
      </c>
      <c r="DD241" s="74">
        <v>0</v>
      </c>
      <c r="DE241" s="74">
        <v>0</v>
      </c>
      <c r="DF241" s="74">
        <v>0</v>
      </c>
      <c r="DG241" s="74">
        <v>0</v>
      </c>
      <c r="DH241" s="74">
        <v>0</v>
      </c>
      <c r="DI241" s="74">
        <v>0</v>
      </c>
      <c r="DJ241" s="74">
        <v>0</v>
      </c>
      <c r="DK241" s="74">
        <v>0</v>
      </c>
      <c r="DL241" s="74">
        <v>0</v>
      </c>
      <c r="DM241" s="74">
        <v>0</v>
      </c>
      <c r="DN241" s="74">
        <v>0</v>
      </c>
      <c r="DO241" s="74">
        <v>0</v>
      </c>
      <c r="DP241" s="74">
        <v>0</v>
      </c>
      <c r="DQ241" s="74">
        <v>0</v>
      </c>
      <c r="DR241" s="74">
        <v>0</v>
      </c>
      <c r="DS241" s="74">
        <v>0</v>
      </c>
      <c r="DT241" s="74">
        <v>0</v>
      </c>
      <c r="DU241" s="74">
        <v>0</v>
      </c>
    </row>
    <row r="242" spans="1:125" s="89" customFormat="1" x14ac:dyDescent="0.2">
      <c r="A242" s="88" t="s">
        <v>32</v>
      </c>
      <c r="B242" s="74">
        <v>0</v>
      </c>
      <c r="C242" s="74">
        <v>0</v>
      </c>
      <c r="D242" s="74">
        <v>0</v>
      </c>
      <c r="E242" s="74">
        <v>0</v>
      </c>
      <c r="F242" s="74">
        <v>0</v>
      </c>
      <c r="G242" s="74">
        <v>0</v>
      </c>
      <c r="H242" s="74">
        <v>0</v>
      </c>
      <c r="I242" s="74">
        <v>0</v>
      </c>
      <c r="J242" s="74">
        <v>0</v>
      </c>
      <c r="K242" s="74">
        <v>0</v>
      </c>
      <c r="L242" s="74">
        <v>0</v>
      </c>
      <c r="M242" s="74">
        <v>0</v>
      </c>
      <c r="N242" s="74">
        <v>0</v>
      </c>
      <c r="O242" s="74">
        <v>0</v>
      </c>
      <c r="P242" s="74">
        <v>0</v>
      </c>
      <c r="Q242" s="74">
        <v>0</v>
      </c>
      <c r="R242" s="74">
        <v>0</v>
      </c>
      <c r="S242" s="74">
        <v>0</v>
      </c>
      <c r="T242" s="74">
        <v>0</v>
      </c>
      <c r="U242" s="74">
        <v>0</v>
      </c>
      <c r="V242" s="74">
        <v>0</v>
      </c>
      <c r="W242" s="74">
        <v>0</v>
      </c>
      <c r="X242" s="74">
        <v>0</v>
      </c>
      <c r="Y242" s="74">
        <v>0</v>
      </c>
      <c r="Z242" s="74"/>
      <c r="AA242" s="74">
        <v>0</v>
      </c>
      <c r="AB242" s="74">
        <v>0</v>
      </c>
      <c r="AC242" s="74">
        <v>0</v>
      </c>
      <c r="AD242" s="74">
        <v>0</v>
      </c>
      <c r="AE242" s="74">
        <v>0</v>
      </c>
      <c r="AF242" s="74">
        <v>0</v>
      </c>
      <c r="AG242" s="74">
        <v>0</v>
      </c>
      <c r="AH242" s="74">
        <v>0</v>
      </c>
      <c r="AI242" s="74">
        <v>0</v>
      </c>
      <c r="AJ242" s="74">
        <v>0</v>
      </c>
      <c r="AK242" s="74">
        <v>0</v>
      </c>
      <c r="AL242" s="74">
        <v>0</v>
      </c>
      <c r="AM242" s="74">
        <v>0</v>
      </c>
      <c r="AN242" s="74">
        <v>0</v>
      </c>
      <c r="AO242" s="74">
        <v>0</v>
      </c>
      <c r="AP242" s="74">
        <v>0</v>
      </c>
      <c r="AQ242" s="74">
        <v>0</v>
      </c>
      <c r="AR242" s="74">
        <v>0</v>
      </c>
      <c r="AS242" s="74">
        <v>0</v>
      </c>
      <c r="AT242" s="74">
        <v>0</v>
      </c>
      <c r="AU242" s="74">
        <v>0</v>
      </c>
      <c r="AV242" s="74">
        <v>0</v>
      </c>
      <c r="AW242" s="74">
        <v>0</v>
      </c>
      <c r="AX242" s="74">
        <v>0</v>
      </c>
      <c r="AY242" s="74"/>
      <c r="AZ242" s="74">
        <v>0</v>
      </c>
      <c r="BA242" s="74">
        <v>0</v>
      </c>
      <c r="BB242" s="74">
        <v>0</v>
      </c>
      <c r="BC242" s="74">
        <v>0</v>
      </c>
      <c r="BD242" s="74">
        <v>0</v>
      </c>
      <c r="BE242" s="74">
        <v>0</v>
      </c>
      <c r="BF242" s="74">
        <v>0</v>
      </c>
      <c r="BG242" s="74">
        <v>0</v>
      </c>
      <c r="BH242" s="74">
        <v>0</v>
      </c>
      <c r="BI242" s="74">
        <v>0</v>
      </c>
      <c r="BJ242" s="74">
        <v>0</v>
      </c>
      <c r="BK242" s="74">
        <v>0</v>
      </c>
      <c r="BL242" s="74">
        <v>0</v>
      </c>
      <c r="BM242" s="74">
        <v>0</v>
      </c>
      <c r="BN242" s="74">
        <v>0</v>
      </c>
      <c r="BO242" s="74">
        <v>0</v>
      </c>
      <c r="BP242" s="74">
        <v>0</v>
      </c>
      <c r="BQ242" s="74">
        <v>0</v>
      </c>
      <c r="BR242" s="74">
        <v>0</v>
      </c>
      <c r="BS242" s="74">
        <v>0</v>
      </c>
      <c r="BT242" s="74">
        <v>0</v>
      </c>
      <c r="BU242" s="74">
        <v>0</v>
      </c>
      <c r="BV242" s="74">
        <v>0</v>
      </c>
      <c r="BW242" s="74">
        <v>0</v>
      </c>
      <c r="BX242" s="74"/>
      <c r="BY242" s="74">
        <v>0</v>
      </c>
      <c r="BZ242" s="74">
        <v>0</v>
      </c>
      <c r="CA242" s="74">
        <v>0</v>
      </c>
      <c r="CB242" s="74">
        <v>0</v>
      </c>
      <c r="CC242" s="74">
        <v>0</v>
      </c>
      <c r="CD242" s="74">
        <v>0</v>
      </c>
      <c r="CE242" s="74">
        <v>0</v>
      </c>
      <c r="CF242" s="74">
        <v>0</v>
      </c>
      <c r="CG242" s="74">
        <v>0</v>
      </c>
      <c r="CH242" s="74">
        <v>0</v>
      </c>
      <c r="CI242" s="74">
        <v>0</v>
      </c>
      <c r="CJ242" s="74">
        <v>0</v>
      </c>
      <c r="CK242" s="74">
        <v>0</v>
      </c>
      <c r="CL242" s="74">
        <v>0</v>
      </c>
      <c r="CM242" s="74">
        <v>0</v>
      </c>
      <c r="CN242" s="74">
        <v>0</v>
      </c>
      <c r="CO242" s="74">
        <v>0</v>
      </c>
      <c r="CP242" s="74">
        <v>0</v>
      </c>
      <c r="CQ242" s="74">
        <v>0</v>
      </c>
      <c r="CR242" s="74">
        <v>0</v>
      </c>
      <c r="CS242" s="74">
        <v>0</v>
      </c>
      <c r="CT242" s="74">
        <v>0</v>
      </c>
      <c r="CU242" s="74">
        <v>0</v>
      </c>
      <c r="CV242" s="74">
        <v>0</v>
      </c>
      <c r="CW242" s="74"/>
      <c r="CX242" s="74">
        <v>0</v>
      </c>
      <c r="CY242" s="74">
        <v>0</v>
      </c>
      <c r="CZ242" s="74">
        <v>0</v>
      </c>
      <c r="DA242" s="74">
        <v>0</v>
      </c>
      <c r="DB242" s="74">
        <v>0</v>
      </c>
      <c r="DC242" s="74">
        <v>0</v>
      </c>
      <c r="DD242" s="74">
        <v>0</v>
      </c>
      <c r="DE242" s="74">
        <v>0</v>
      </c>
      <c r="DF242" s="74">
        <v>0</v>
      </c>
      <c r="DG242" s="74">
        <v>0</v>
      </c>
      <c r="DH242" s="74">
        <v>0</v>
      </c>
      <c r="DI242" s="74">
        <v>0</v>
      </c>
      <c r="DJ242" s="74">
        <v>0</v>
      </c>
      <c r="DK242" s="74">
        <v>0</v>
      </c>
      <c r="DL242" s="74">
        <v>0</v>
      </c>
      <c r="DM242" s="74">
        <v>0</v>
      </c>
      <c r="DN242" s="74">
        <v>0</v>
      </c>
      <c r="DO242" s="74">
        <v>0</v>
      </c>
      <c r="DP242" s="74">
        <v>0</v>
      </c>
      <c r="DQ242" s="74">
        <v>0</v>
      </c>
      <c r="DR242" s="74">
        <v>0</v>
      </c>
      <c r="DS242" s="74">
        <v>0</v>
      </c>
      <c r="DT242" s="74">
        <v>0</v>
      </c>
      <c r="DU242" s="74">
        <v>0</v>
      </c>
    </row>
    <row r="243" spans="1:125" s="89" customFormat="1" x14ac:dyDescent="0.2">
      <c r="A243" s="88" t="s">
        <v>14</v>
      </c>
      <c r="B243" s="74">
        <v>0</v>
      </c>
      <c r="C243" s="74">
        <v>0</v>
      </c>
      <c r="D243" s="74">
        <v>0</v>
      </c>
      <c r="E243" s="74">
        <v>0</v>
      </c>
      <c r="F243" s="74">
        <v>0</v>
      </c>
      <c r="G243" s="74">
        <v>0</v>
      </c>
      <c r="H243" s="74">
        <v>0</v>
      </c>
      <c r="I243" s="74">
        <v>0</v>
      </c>
      <c r="J243" s="74">
        <v>0</v>
      </c>
      <c r="K243" s="74">
        <v>0</v>
      </c>
      <c r="L243" s="74">
        <v>0</v>
      </c>
      <c r="M243" s="74">
        <v>0</v>
      </c>
      <c r="N243" s="74">
        <v>0</v>
      </c>
      <c r="O243" s="74">
        <v>0</v>
      </c>
      <c r="P243" s="74">
        <v>0</v>
      </c>
      <c r="Q243" s="74">
        <v>0</v>
      </c>
      <c r="R243" s="74">
        <v>0</v>
      </c>
      <c r="S243" s="74">
        <v>0</v>
      </c>
      <c r="T243" s="74">
        <v>0</v>
      </c>
      <c r="U243" s="74">
        <v>0</v>
      </c>
      <c r="V243" s="74">
        <v>0</v>
      </c>
      <c r="W243" s="74">
        <v>0</v>
      </c>
      <c r="X243" s="74">
        <v>0</v>
      </c>
      <c r="Y243" s="74">
        <v>0</v>
      </c>
      <c r="Z243" s="74"/>
      <c r="AA243" s="74">
        <v>0</v>
      </c>
      <c r="AB243" s="74">
        <v>0</v>
      </c>
      <c r="AC243" s="74">
        <v>0</v>
      </c>
      <c r="AD243" s="74">
        <v>0</v>
      </c>
      <c r="AE243" s="74">
        <v>0</v>
      </c>
      <c r="AF243" s="74">
        <v>0</v>
      </c>
      <c r="AG243" s="74">
        <v>0</v>
      </c>
      <c r="AH243" s="74">
        <v>0</v>
      </c>
      <c r="AI243" s="74">
        <v>0</v>
      </c>
      <c r="AJ243" s="74">
        <v>0</v>
      </c>
      <c r="AK243" s="74">
        <v>0</v>
      </c>
      <c r="AL243" s="74">
        <v>0</v>
      </c>
      <c r="AM243" s="74">
        <v>0</v>
      </c>
      <c r="AN243" s="74">
        <v>0</v>
      </c>
      <c r="AO243" s="74">
        <v>0</v>
      </c>
      <c r="AP243" s="74">
        <v>0</v>
      </c>
      <c r="AQ243" s="74">
        <v>0</v>
      </c>
      <c r="AR243" s="74">
        <v>0</v>
      </c>
      <c r="AS243" s="74">
        <v>0</v>
      </c>
      <c r="AT243" s="74">
        <v>0</v>
      </c>
      <c r="AU243" s="74">
        <v>0</v>
      </c>
      <c r="AV243" s="74">
        <v>0</v>
      </c>
      <c r="AW243" s="74">
        <v>0</v>
      </c>
      <c r="AX243" s="74">
        <v>0</v>
      </c>
      <c r="AY243" s="74"/>
      <c r="AZ243" s="74">
        <v>0</v>
      </c>
      <c r="BA243" s="74">
        <v>0</v>
      </c>
      <c r="BB243" s="74">
        <v>0</v>
      </c>
      <c r="BC243" s="74">
        <v>0</v>
      </c>
      <c r="BD243" s="74">
        <v>0</v>
      </c>
      <c r="BE243" s="74">
        <v>0</v>
      </c>
      <c r="BF243" s="74">
        <v>0</v>
      </c>
      <c r="BG243" s="74">
        <v>0</v>
      </c>
      <c r="BH243" s="74">
        <v>0</v>
      </c>
      <c r="BI243" s="74">
        <v>0</v>
      </c>
      <c r="BJ243" s="74">
        <v>0</v>
      </c>
      <c r="BK243" s="74">
        <v>0</v>
      </c>
      <c r="BL243" s="74">
        <v>0</v>
      </c>
      <c r="BM243" s="74">
        <v>0</v>
      </c>
      <c r="BN243" s="74">
        <v>0</v>
      </c>
      <c r="BO243" s="74">
        <v>0</v>
      </c>
      <c r="BP243" s="74">
        <v>0</v>
      </c>
      <c r="BQ243" s="74">
        <v>0</v>
      </c>
      <c r="BR243" s="74">
        <v>0</v>
      </c>
      <c r="BS243" s="74">
        <v>0</v>
      </c>
      <c r="BT243" s="74">
        <v>0</v>
      </c>
      <c r="BU243" s="74">
        <v>0</v>
      </c>
      <c r="BV243" s="74">
        <v>0</v>
      </c>
      <c r="BW243" s="74">
        <v>0</v>
      </c>
      <c r="BX243" s="74"/>
      <c r="BY243" s="74">
        <v>0</v>
      </c>
      <c r="BZ243" s="74">
        <v>0</v>
      </c>
      <c r="CA243" s="74">
        <v>0</v>
      </c>
      <c r="CB243" s="74">
        <v>0</v>
      </c>
      <c r="CC243" s="74">
        <v>0</v>
      </c>
      <c r="CD243" s="74">
        <v>0</v>
      </c>
      <c r="CE243" s="74">
        <v>0</v>
      </c>
      <c r="CF243" s="74">
        <v>0</v>
      </c>
      <c r="CG243" s="74">
        <v>0</v>
      </c>
      <c r="CH243" s="74">
        <v>0</v>
      </c>
      <c r="CI243" s="74">
        <v>0</v>
      </c>
      <c r="CJ243" s="74">
        <v>0</v>
      </c>
      <c r="CK243" s="74">
        <v>0</v>
      </c>
      <c r="CL243" s="74">
        <v>0</v>
      </c>
      <c r="CM243" s="74">
        <v>0</v>
      </c>
      <c r="CN243" s="74">
        <v>0</v>
      </c>
      <c r="CO243" s="74">
        <v>0</v>
      </c>
      <c r="CP243" s="74">
        <v>0</v>
      </c>
      <c r="CQ243" s="74">
        <v>0</v>
      </c>
      <c r="CR243" s="74">
        <v>0</v>
      </c>
      <c r="CS243" s="74">
        <v>0</v>
      </c>
      <c r="CT243" s="74">
        <v>0</v>
      </c>
      <c r="CU243" s="74">
        <v>0</v>
      </c>
      <c r="CV243" s="74">
        <v>0</v>
      </c>
      <c r="CW243" s="74"/>
      <c r="CX243" s="74">
        <v>0</v>
      </c>
      <c r="CY243" s="74">
        <v>0</v>
      </c>
      <c r="CZ243" s="74">
        <v>0</v>
      </c>
      <c r="DA243" s="74">
        <v>0</v>
      </c>
      <c r="DB243" s="74">
        <v>0</v>
      </c>
      <c r="DC243" s="74">
        <v>0</v>
      </c>
      <c r="DD243" s="74">
        <v>0</v>
      </c>
      <c r="DE243" s="74">
        <v>0</v>
      </c>
      <c r="DF243" s="74">
        <v>0</v>
      </c>
      <c r="DG243" s="74">
        <v>0</v>
      </c>
      <c r="DH243" s="74">
        <v>0</v>
      </c>
      <c r="DI243" s="74">
        <v>0</v>
      </c>
      <c r="DJ243" s="74">
        <v>0</v>
      </c>
      <c r="DK243" s="74">
        <v>0</v>
      </c>
      <c r="DL243" s="74">
        <v>0</v>
      </c>
      <c r="DM243" s="74">
        <v>0</v>
      </c>
      <c r="DN243" s="74">
        <v>0</v>
      </c>
      <c r="DO243" s="74">
        <v>0</v>
      </c>
      <c r="DP243" s="74">
        <v>0</v>
      </c>
      <c r="DQ243" s="74">
        <v>0</v>
      </c>
      <c r="DR243" s="74">
        <v>0</v>
      </c>
      <c r="DS243" s="74">
        <v>0</v>
      </c>
      <c r="DT243" s="74">
        <v>0</v>
      </c>
      <c r="DU243" s="74">
        <v>0</v>
      </c>
    </row>
    <row r="244" spans="1:125" s="89" customFormat="1" x14ac:dyDescent="0.2">
      <c r="A244" s="88" t="s">
        <v>59</v>
      </c>
      <c r="B244" s="74">
        <v>0</v>
      </c>
      <c r="C244" s="74">
        <v>0</v>
      </c>
      <c r="D244" s="74">
        <v>0</v>
      </c>
      <c r="E244" s="74">
        <v>0</v>
      </c>
      <c r="F244" s="74">
        <v>0</v>
      </c>
      <c r="G244" s="74">
        <v>0</v>
      </c>
      <c r="H244" s="74">
        <v>0</v>
      </c>
      <c r="I244" s="74">
        <v>0</v>
      </c>
      <c r="J244" s="74">
        <v>0</v>
      </c>
      <c r="K244" s="74">
        <v>0</v>
      </c>
      <c r="L244" s="74">
        <v>0</v>
      </c>
      <c r="M244" s="74">
        <v>0</v>
      </c>
      <c r="N244" s="74">
        <v>0</v>
      </c>
      <c r="O244" s="74">
        <v>0</v>
      </c>
      <c r="P244" s="74">
        <v>0</v>
      </c>
      <c r="Q244" s="74">
        <v>0</v>
      </c>
      <c r="R244" s="74">
        <v>0</v>
      </c>
      <c r="S244" s="74">
        <v>0</v>
      </c>
      <c r="T244" s="74">
        <v>0</v>
      </c>
      <c r="U244" s="74">
        <v>0</v>
      </c>
      <c r="V244" s="74">
        <v>0</v>
      </c>
      <c r="W244" s="74">
        <v>0</v>
      </c>
      <c r="X244" s="74">
        <v>0</v>
      </c>
      <c r="Y244" s="74">
        <v>0</v>
      </c>
      <c r="Z244" s="74"/>
      <c r="AA244" s="74">
        <v>0</v>
      </c>
      <c r="AB244" s="74">
        <v>0</v>
      </c>
      <c r="AC244" s="74">
        <v>0</v>
      </c>
      <c r="AD244" s="74">
        <v>0</v>
      </c>
      <c r="AE244" s="74">
        <v>0</v>
      </c>
      <c r="AF244" s="74">
        <v>0</v>
      </c>
      <c r="AG244" s="74">
        <v>0</v>
      </c>
      <c r="AH244" s="74">
        <v>0</v>
      </c>
      <c r="AI244" s="74">
        <v>0</v>
      </c>
      <c r="AJ244" s="74">
        <v>0</v>
      </c>
      <c r="AK244" s="74">
        <v>0</v>
      </c>
      <c r="AL244" s="74">
        <v>0</v>
      </c>
      <c r="AM244" s="74">
        <v>0</v>
      </c>
      <c r="AN244" s="74">
        <v>0</v>
      </c>
      <c r="AO244" s="74">
        <v>0</v>
      </c>
      <c r="AP244" s="74">
        <v>0</v>
      </c>
      <c r="AQ244" s="74">
        <v>0</v>
      </c>
      <c r="AR244" s="74">
        <v>0</v>
      </c>
      <c r="AS244" s="74">
        <v>0</v>
      </c>
      <c r="AT244" s="74">
        <v>0</v>
      </c>
      <c r="AU244" s="74">
        <v>0</v>
      </c>
      <c r="AV244" s="74">
        <v>0</v>
      </c>
      <c r="AW244" s="74">
        <v>0</v>
      </c>
      <c r="AX244" s="74">
        <v>0</v>
      </c>
      <c r="AY244" s="74"/>
      <c r="AZ244" s="74">
        <v>0</v>
      </c>
      <c r="BA244" s="74">
        <v>0</v>
      </c>
      <c r="BB244" s="74">
        <v>0</v>
      </c>
      <c r="BC244" s="74">
        <v>0</v>
      </c>
      <c r="BD244" s="74">
        <v>0</v>
      </c>
      <c r="BE244" s="74">
        <v>0</v>
      </c>
      <c r="BF244" s="74">
        <v>0</v>
      </c>
      <c r="BG244" s="74">
        <v>0</v>
      </c>
      <c r="BH244" s="74">
        <v>0</v>
      </c>
      <c r="BI244" s="74">
        <v>0</v>
      </c>
      <c r="BJ244" s="74">
        <v>0</v>
      </c>
      <c r="BK244" s="74">
        <v>0</v>
      </c>
      <c r="BL244" s="74">
        <v>0</v>
      </c>
      <c r="BM244" s="74">
        <v>0</v>
      </c>
      <c r="BN244" s="74">
        <v>0</v>
      </c>
      <c r="BO244" s="74">
        <v>0</v>
      </c>
      <c r="BP244" s="74">
        <v>0</v>
      </c>
      <c r="BQ244" s="74">
        <v>0</v>
      </c>
      <c r="BR244" s="74">
        <v>0</v>
      </c>
      <c r="BS244" s="74">
        <v>0</v>
      </c>
      <c r="BT244" s="74">
        <v>0</v>
      </c>
      <c r="BU244" s="74">
        <v>0</v>
      </c>
      <c r="BV244" s="74">
        <v>0</v>
      </c>
      <c r="BW244" s="74">
        <v>0</v>
      </c>
      <c r="BX244" s="74"/>
      <c r="BY244" s="74">
        <v>0</v>
      </c>
      <c r="BZ244" s="74">
        <v>0</v>
      </c>
      <c r="CA244" s="74">
        <v>0</v>
      </c>
      <c r="CB244" s="74">
        <v>0</v>
      </c>
      <c r="CC244" s="74">
        <v>0</v>
      </c>
      <c r="CD244" s="74">
        <v>0</v>
      </c>
      <c r="CE244" s="74">
        <v>0</v>
      </c>
      <c r="CF244" s="74">
        <v>0</v>
      </c>
      <c r="CG244" s="74">
        <v>0</v>
      </c>
      <c r="CH244" s="74">
        <v>0</v>
      </c>
      <c r="CI244" s="74">
        <v>0</v>
      </c>
      <c r="CJ244" s="74">
        <v>0</v>
      </c>
      <c r="CK244" s="74">
        <v>0</v>
      </c>
      <c r="CL244" s="74">
        <v>0</v>
      </c>
      <c r="CM244" s="74">
        <v>0</v>
      </c>
      <c r="CN244" s="74">
        <v>0</v>
      </c>
      <c r="CO244" s="74">
        <v>0</v>
      </c>
      <c r="CP244" s="74">
        <v>0</v>
      </c>
      <c r="CQ244" s="74">
        <v>0</v>
      </c>
      <c r="CR244" s="74">
        <v>0</v>
      </c>
      <c r="CS244" s="74">
        <v>0</v>
      </c>
      <c r="CT244" s="74">
        <v>0</v>
      </c>
      <c r="CU244" s="74">
        <v>0</v>
      </c>
      <c r="CV244" s="74">
        <v>0</v>
      </c>
      <c r="CW244" s="74"/>
      <c r="CX244" s="74">
        <v>0</v>
      </c>
      <c r="CY244" s="74">
        <v>0</v>
      </c>
      <c r="CZ244" s="74">
        <v>0</v>
      </c>
      <c r="DA244" s="74">
        <v>0</v>
      </c>
      <c r="DB244" s="74">
        <v>0</v>
      </c>
      <c r="DC244" s="74">
        <v>0</v>
      </c>
      <c r="DD244" s="74">
        <v>0</v>
      </c>
      <c r="DE244" s="74">
        <v>0</v>
      </c>
      <c r="DF244" s="74">
        <v>0</v>
      </c>
      <c r="DG244" s="74">
        <v>0</v>
      </c>
      <c r="DH244" s="74">
        <v>0</v>
      </c>
      <c r="DI244" s="74">
        <v>0</v>
      </c>
      <c r="DJ244" s="74">
        <v>0</v>
      </c>
      <c r="DK244" s="74">
        <v>0</v>
      </c>
      <c r="DL244" s="74">
        <v>0</v>
      </c>
      <c r="DM244" s="74">
        <v>0</v>
      </c>
      <c r="DN244" s="74">
        <v>0</v>
      </c>
      <c r="DO244" s="74">
        <v>0</v>
      </c>
      <c r="DP244" s="74">
        <v>0</v>
      </c>
      <c r="DQ244" s="74">
        <v>0</v>
      </c>
      <c r="DR244" s="74">
        <v>0</v>
      </c>
      <c r="DS244" s="74">
        <v>0</v>
      </c>
      <c r="DT244" s="74">
        <v>0</v>
      </c>
      <c r="DU244" s="74">
        <v>0</v>
      </c>
    </row>
    <row r="245" spans="1:125" s="89" customFormat="1" x14ac:dyDescent="0.2">
      <c r="A245" s="88" t="s">
        <v>61</v>
      </c>
      <c r="B245" s="74">
        <v>0</v>
      </c>
      <c r="C245" s="74">
        <v>0</v>
      </c>
      <c r="D245" s="74">
        <v>0</v>
      </c>
      <c r="E245" s="74">
        <v>0</v>
      </c>
      <c r="F245" s="74">
        <v>0</v>
      </c>
      <c r="G245" s="74">
        <v>0</v>
      </c>
      <c r="H245" s="74">
        <v>0</v>
      </c>
      <c r="I245" s="74">
        <v>0</v>
      </c>
      <c r="J245" s="74">
        <v>0</v>
      </c>
      <c r="K245" s="74">
        <v>0</v>
      </c>
      <c r="L245" s="74">
        <v>0</v>
      </c>
      <c r="M245" s="74">
        <v>0</v>
      </c>
      <c r="N245" s="74">
        <v>0</v>
      </c>
      <c r="O245" s="74">
        <v>0</v>
      </c>
      <c r="P245" s="74">
        <v>0</v>
      </c>
      <c r="Q245" s="74">
        <v>0</v>
      </c>
      <c r="R245" s="74">
        <v>0</v>
      </c>
      <c r="S245" s="74">
        <v>0</v>
      </c>
      <c r="T245" s="74">
        <v>0</v>
      </c>
      <c r="U245" s="74">
        <v>0</v>
      </c>
      <c r="V245" s="74">
        <v>0</v>
      </c>
      <c r="W245" s="74">
        <v>0</v>
      </c>
      <c r="X245" s="74">
        <v>0</v>
      </c>
      <c r="Y245" s="74">
        <v>0</v>
      </c>
      <c r="Z245" s="74"/>
      <c r="AA245" s="74">
        <v>0</v>
      </c>
      <c r="AB245" s="74">
        <v>0</v>
      </c>
      <c r="AC245" s="74">
        <v>0</v>
      </c>
      <c r="AD245" s="74">
        <v>0</v>
      </c>
      <c r="AE245" s="74">
        <v>0</v>
      </c>
      <c r="AF245" s="74">
        <v>0</v>
      </c>
      <c r="AG245" s="74">
        <v>0</v>
      </c>
      <c r="AH245" s="74">
        <v>0</v>
      </c>
      <c r="AI245" s="74">
        <v>0</v>
      </c>
      <c r="AJ245" s="74">
        <v>0</v>
      </c>
      <c r="AK245" s="74">
        <v>0</v>
      </c>
      <c r="AL245" s="74">
        <v>0</v>
      </c>
      <c r="AM245" s="74">
        <v>0</v>
      </c>
      <c r="AN245" s="74">
        <v>0</v>
      </c>
      <c r="AO245" s="74">
        <v>0</v>
      </c>
      <c r="AP245" s="74">
        <v>0</v>
      </c>
      <c r="AQ245" s="74">
        <v>0</v>
      </c>
      <c r="AR245" s="74">
        <v>0</v>
      </c>
      <c r="AS245" s="74">
        <v>0</v>
      </c>
      <c r="AT245" s="74">
        <v>0</v>
      </c>
      <c r="AU245" s="74">
        <v>0</v>
      </c>
      <c r="AV245" s="74">
        <v>0</v>
      </c>
      <c r="AW245" s="74">
        <v>0</v>
      </c>
      <c r="AX245" s="74">
        <v>0</v>
      </c>
      <c r="AY245" s="74"/>
      <c r="AZ245" s="74">
        <v>0</v>
      </c>
      <c r="BA245" s="74">
        <v>0</v>
      </c>
      <c r="BB245" s="74">
        <v>0</v>
      </c>
      <c r="BC245" s="74">
        <v>0</v>
      </c>
      <c r="BD245" s="74">
        <v>0</v>
      </c>
      <c r="BE245" s="74">
        <v>0</v>
      </c>
      <c r="BF245" s="74">
        <v>0</v>
      </c>
      <c r="BG245" s="74">
        <v>0</v>
      </c>
      <c r="BH245" s="74">
        <v>0</v>
      </c>
      <c r="BI245" s="74">
        <v>0</v>
      </c>
      <c r="BJ245" s="74">
        <v>0</v>
      </c>
      <c r="BK245" s="74">
        <v>0</v>
      </c>
      <c r="BL245" s="74">
        <v>0</v>
      </c>
      <c r="BM245" s="74">
        <v>0</v>
      </c>
      <c r="BN245" s="74">
        <v>0</v>
      </c>
      <c r="BO245" s="74">
        <v>0</v>
      </c>
      <c r="BP245" s="74">
        <v>0</v>
      </c>
      <c r="BQ245" s="74">
        <v>0</v>
      </c>
      <c r="BR245" s="74">
        <v>0</v>
      </c>
      <c r="BS245" s="74">
        <v>0</v>
      </c>
      <c r="BT245" s="74">
        <v>0</v>
      </c>
      <c r="BU245" s="74">
        <v>0</v>
      </c>
      <c r="BV245" s="74">
        <v>0</v>
      </c>
      <c r="BW245" s="74">
        <v>0</v>
      </c>
      <c r="BX245" s="74"/>
      <c r="BY245" s="74">
        <v>0</v>
      </c>
      <c r="BZ245" s="74">
        <v>0</v>
      </c>
      <c r="CA245" s="74">
        <v>0</v>
      </c>
      <c r="CB245" s="74">
        <v>0</v>
      </c>
      <c r="CC245" s="74">
        <v>0</v>
      </c>
      <c r="CD245" s="74">
        <v>0</v>
      </c>
      <c r="CE245" s="74">
        <v>0</v>
      </c>
      <c r="CF245" s="74">
        <v>0</v>
      </c>
      <c r="CG245" s="74">
        <v>0</v>
      </c>
      <c r="CH245" s="74">
        <v>0</v>
      </c>
      <c r="CI245" s="74">
        <v>0</v>
      </c>
      <c r="CJ245" s="74">
        <v>0</v>
      </c>
      <c r="CK245" s="74">
        <v>0</v>
      </c>
      <c r="CL245" s="74">
        <v>0</v>
      </c>
      <c r="CM245" s="74">
        <v>0</v>
      </c>
      <c r="CN245" s="74">
        <v>0</v>
      </c>
      <c r="CO245" s="74">
        <v>0</v>
      </c>
      <c r="CP245" s="74">
        <v>0</v>
      </c>
      <c r="CQ245" s="74">
        <v>0</v>
      </c>
      <c r="CR245" s="74">
        <v>0</v>
      </c>
      <c r="CS245" s="74">
        <v>0</v>
      </c>
      <c r="CT245" s="74">
        <v>0</v>
      </c>
      <c r="CU245" s="74">
        <v>0</v>
      </c>
      <c r="CV245" s="74">
        <v>0</v>
      </c>
      <c r="CW245" s="74"/>
      <c r="CX245" s="74">
        <v>0</v>
      </c>
      <c r="CY245" s="74">
        <v>0</v>
      </c>
      <c r="CZ245" s="74">
        <v>0</v>
      </c>
      <c r="DA245" s="74">
        <v>0</v>
      </c>
      <c r="DB245" s="74">
        <v>0</v>
      </c>
      <c r="DC245" s="74">
        <v>0</v>
      </c>
      <c r="DD245" s="74">
        <v>0</v>
      </c>
      <c r="DE245" s="74">
        <v>0</v>
      </c>
      <c r="DF245" s="74">
        <v>0</v>
      </c>
      <c r="DG245" s="74">
        <v>0</v>
      </c>
      <c r="DH245" s="74">
        <v>0</v>
      </c>
      <c r="DI245" s="74">
        <v>0</v>
      </c>
      <c r="DJ245" s="74">
        <v>0</v>
      </c>
      <c r="DK245" s="74">
        <v>0</v>
      </c>
      <c r="DL245" s="74">
        <v>0</v>
      </c>
      <c r="DM245" s="74">
        <v>0</v>
      </c>
      <c r="DN245" s="74">
        <v>0</v>
      </c>
      <c r="DO245" s="74">
        <v>0</v>
      </c>
      <c r="DP245" s="74">
        <v>0</v>
      </c>
      <c r="DQ245" s="74">
        <v>0</v>
      </c>
      <c r="DR245" s="74">
        <v>0</v>
      </c>
      <c r="DS245" s="74">
        <v>0</v>
      </c>
      <c r="DT245" s="74">
        <v>0</v>
      </c>
      <c r="DU245" s="74">
        <v>0</v>
      </c>
    </row>
    <row r="246" spans="1:125" s="89" customFormat="1" x14ac:dyDescent="0.2">
      <c r="A246" s="88" t="s">
        <v>62</v>
      </c>
      <c r="B246" s="74">
        <v>0</v>
      </c>
      <c r="C246" s="74">
        <v>0</v>
      </c>
      <c r="D246" s="74">
        <v>0</v>
      </c>
      <c r="E246" s="74">
        <v>0</v>
      </c>
      <c r="F246" s="74">
        <v>0</v>
      </c>
      <c r="G246" s="74">
        <v>0</v>
      </c>
      <c r="H246" s="74">
        <v>0</v>
      </c>
      <c r="I246" s="74">
        <v>0</v>
      </c>
      <c r="J246" s="74">
        <v>0</v>
      </c>
      <c r="K246" s="74">
        <v>0</v>
      </c>
      <c r="L246" s="74">
        <v>0</v>
      </c>
      <c r="M246" s="74">
        <v>0</v>
      </c>
      <c r="N246" s="74">
        <v>0</v>
      </c>
      <c r="O246" s="74">
        <v>0</v>
      </c>
      <c r="P246" s="74">
        <v>0</v>
      </c>
      <c r="Q246" s="74">
        <v>0</v>
      </c>
      <c r="R246" s="74">
        <v>0</v>
      </c>
      <c r="S246" s="74">
        <v>0</v>
      </c>
      <c r="T246" s="74">
        <v>0</v>
      </c>
      <c r="U246" s="74">
        <v>0</v>
      </c>
      <c r="V246" s="74">
        <v>0</v>
      </c>
      <c r="W246" s="74">
        <v>0</v>
      </c>
      <c r="X246" s="74">
        <v>0</v>
      </c>
      <c r="Y246" s="74">
        <v>0</v>
      </c>
      <c r="Z246" s="74"/>
      <c r="AA246" s="74">
        <v>0</v>
      </c>
      <c r="AB246" s="74">
        <v>0</v>
      </c>
      <c r="AC246" s="74">
        <v>0</v>
      </c>
      <c r="AD246" s="74">
        <v>0</v>
      </c>
      <c r="AE246" s="74">
        <v>0</v>
      </c>
      <c r="AF246" s="74">
        <v>0</v>
      </c>
      <c r="AG246" s="74">
        <v>0</v>
      </c>
      <c r="AH246" s="74">
        <v>0</v>
      </c>
      <c r="AI246" s="74">
        <v>0</v>
      </c>
      <c r="AJ246" s="74">
        <v>0</v>
      </c>
      <c r="AK246" s="74">
        <v>0</v>
      </c>
      <c r="AL246" s="74">
        <v>0</v>
      </c>
      <c r="AM246" s="74">
        <v>0</v>
      </c>
      <c r="AN246" s="74">
        <v>0</v>
      </c>
      <c r="AO246" s="74">
        <v>0</v>
      </c>
      <c r="AP246" s="74">
        <v>0</v>
      </c>
      <c r="AQ246" s="74">
        <v>0</v>
      </c>
      <c r="AR246" s="74">
        <v>0</v>
      </c>
      <c r="AS246" s="74">
        <v>0</v>
      </c>
      <c r="AT246" s="74">
        <v>0</v>
      </c>
      <c r="AU246" s="74">
        <v>0</v>
      </c>
      <c r="AV246" s="74">
        <v>0</v>
      </c>
      <c r="AW246" s="74">
        <v>0</v>
      </c>
      <c r="AX246" s="74">
        <v>0</v>
      </c>
      <c r="AY246" s="74"/>
      <c r="AZ246" s="74">
        <v>0</v>
      </c>
      <c r="BA246" s="74">
        <v>0</v>
      </c>
      <c r="BB246" s="74">
        <v>0</v>
      </c>
      <c r="BC246" s="74">
        <v>0</v>
      </c>
      <c r="BD246" s="74">
        <v>0</v>
      </c>
      <c r="BE246" s="74">
        <v>0</v>
      </c>
      <c r="BF246" s="74">
        <v>0</v>
      </c>
      <c r="BG246" s="74">
        <v>0</v>
      </c>
      <c r="BH246" s="74">
        <v>0</v>
      </c>
      <c r="BI246" s="74">
        <v>0</v>
      </c>
      <c r="BJ246" s="74">
        <v>0</v>
      </c>
      <c r="BK246" s="74">
        <v>0</v>
      </c>
      <c r="BL246" s="74">
        <v>0</v>
      </c>
      <c r="BM246" s="74">
        <v>0</v>
      </c>
      <c r="BN246" s="74">
        <v>0</v>
      </c>
      <c r="BO246" s="74">
        <v>0</v>
      </c>
      <c r="BP246" s="74">
        <v>0</v>
      </c>
      <c r="BQ246" s="74">
        <v>0</v>
      </c>
      <c r="BR246" s="74">
        <v>0</v>
      </c>
      <c r="BS246" s="74">
        <v>0</v>
      </c>
      <c r="BT246" s="74">
        <v>0</v>
      </c>
      <c r="BU246" s="74">
        <v>0</v>
      </c>
      <c r="BV246" s="74">
        <v>0</v>
      </c>
      <c r="BW246" s="74">
        <v>0</v>
      </c>
      <c r="BX246" s="74"/>
      <c r="BY246" s="74">
        <v>0</v>
      </c>
      <c r="BZ246" s="74">
        <v>0</v>
      </c>
      <c r="CA246" s="74">
        <v>0</v>
      </c>
      <c r="CB246" s="74">
        <v>0</v>
      </c>
      <c r="CC246" s="74">
        <v>0</v>
      </c>
      <c r="CD246" s="74">
        <v>0</v>
      </c>
      <c r="CE246" s="74">
        <v>0</v>
      </c>
      <c r="CF246" s="74">
        <v>0</v>
      </c>
      <c r="CG246" s="74">
        <v>0</v>
      </c>
      <c r="CH246" s="74">
        <v>0</v>
      </c>
      <c r="CI246" s="74">
        <v>0</v>
      </c>
      <c r="CJ246" s="74">
        <v>0</v>
      </c>
      <c r="CK246" s="74">
        <v>0</v>
      </c>
      <c r="CL246" s="74">
        <v>0</v>
      </c>
      <c r="CM246" s="74">
        <v>0</v>
      </c>
      <c r="CN246" s="74">
        <v>0</v>
      </c>
      <c r="CO246" s="74">
        <v>0</v>
      </c>
      <c r="CP246" s="74">
        <v>0</v>
      </c>
      <c r="CQ246" s="74">
        <v>0</v>
      </c>
      <c r="CR246" s="74">
        <v>0</v>
      </c>
      <c r="CS246" s="74">
        <v>0</v>
      </c>
      <c r="CT246" s="74">
        <v>0</v>
      </c>
      <c r="CU246" s="74">
        <v>0</v>
      </c>
      <c r="CV246" s="74">
        <v>0</v>
      </c>
      <c r="CW246" s="74"/>
      <c r="CX246" s="74">
        <v>0</v>
      </c>
      <c r="CY246" s="74">
        <v>0</v>
      </c>
      <c r="CZ246" s="74">
        <v>0</v>
      </c>
      <c r="DA246" s="74">
        <v>0</v>
      </c>
      <c r="DB246" s="74">
        <v>0</v>
      </c>
      <c r="DC246" s="74">
        <v>0</v>
      </c>
      <c r="DD246" s="74">
        <v>0</v>
      </c>
      <c r="DE246" s="74">
        <v>0</v>
      </c>
      <c r="DF246" s="74">
        <v>0</v>
      </c>
      <c r="DG246" s="74">
        <v>0</v>
      </c>
      <c r="DH246" s="74">
        <v>0</v>
      </c>
      <c r="DI246" s="74">
        <v>0</v>
      </c>
      <c r="DJ246" s="74">
        <v>0</v>
      </c>
      <c r="DK246" s="74">
        <v>0</v>
      </c>
      <c r="DL246" s="74">
        <v>0</v>
      </c>
      <c r="DM246" s="74">
        <v>0</v>
      </c>
      <c r="DN246" s="74">
        <v>0</v>
      </c>
      <c r="DO246" s="74">
        <v>0</v>
      </c>
      <c r="DP246" s="74">
        <v>0</v>
      </c>
      <c r="DQ246" s="74">
        <v>0</v>
      </c>
      <c r="DR246" s="74">
        <v>0</v>
      </c>
      <c r="DS246" s="74">
        <v>0</v>
      </c>
      <c r="DT246" s="74">
        <v>0</v>
      </c>
      <c r="DU246" s="74">
        <v>0</v>
      </c>
    </row>
    <row r="247" spans="1:125" s="89" customFormat="1" x14ac:dyDescent="0.2">
      <c r="A247" s="88" t="s">
        <v>27</v>
      </c>
      <c r="B247" s="74">
        <v>151529.25892453684</v>
      </c>
      <c r="C247" s="74">
        <v>61464.639831899665</v>
      </c>
      <c r="D247" s="74">
        <v>43927.936302643277</v>
      </c>
      <c r="E247" s="74">
        <v>206198.48657611472</v>
      </c>
      <c r="F247" s="74">
        <v>366925.97053669009</v>
      </c>
      <c r="G247" s="74">
        <v>177195.31524889718</v>
      </c>
      <c r="H247" s="74">
        <v>148845.60157510286</v>
      </c>
      <c r="I247" s="74">
        <v>156430.83984650997</v>
      </c>
      <c r="J247" s="74">
        <v>208982.74457992849</v>
      </c>
      <c r="K247" s="74">
        <v>368953.12649672589</v>
      </c>
      <c r="L247" s="74">
        <v>19484.076816312176</v>
      </c>
      <c r="M247" s="74">
        <v>398087.15133625222</v>
      </c>
      <c r="N247" s="74">
        <v>557720.91020088457</v>
      </c>
      <c r="O247" s="74">
        <v>508287.24143619748</v>
      </c>
      <c r="P247" s="74">
        <v>709205.55005051906</v>
      </c>
      <c r="Q247" s="74">
        <v>876463.96656447137</v>
      </c>
      <c r="R247" s="74">
        <v>622966.53666579176</v>
      </c>
      <c r="S247" s="74">
        <v>713165.76079663157</v>
      </c>
      <c r="T247" s="74">
        <v>794153.7538406048</v>
      </c>
      <c r="U247" s="74">
        <v>977192.42102840601</v>
      </c>
      <c r="V247" s="74">
        <v>593096.6795460959</v>
      </c>
      <c r="W247" s="74">
        <v>737281.70792614017</v>
      </c>
      <c r="X247" s="74">
        <v>957823.79920480808</v>
      </c>
      <c r="Y247" s="74">
        <v>571379.41124957474</v>
      </c>
      <c r="Z247" s="74"/>
      <c r="AA247" s="74">
        <v>2259.91604121613</v>
      </c>
      <c r="AB247" s="74">
        <v>993.32220367278796</v>
      </c>
      <c r="AC247" s="74">
        <v>1304.3837860201318</v>
      </c>
      <c r="AD247" s="74">
        <v>535.57519067659337</v>
      </c>
      <c r="AE247" s="74">
        <v>787.92319523631545</v>
      </c>
      <c r="AF247" s="74">
        <v>1502.8365406323053</v>
      </c>
      <c r="AG247" s="74">
        <v>1399.2685137878045</v>
      </c>
      <c r="AH247" s="74">
        <v>1777.8591396883544</v>
      </c>
      <c r="AI247" s="74">
        <v>0</v>
      </c>
      <c r="AJ247" s="74">
        <v>0</v>
      </c>
      <c r="AK247" s="74">
        <v>0</v>
      </c>
      <c r="AL247" s="74">
        <v>0</v>
      </c>
      <c r="AM247" s="74">
        <v>0</v>
      </c>
      <c r="AN247" s="74">
        <v>0</v>
      </c>
      <c r="AO247" s="74">
        <v>0</v>
      </c>
      <c r="AP247" s="74">
        <v>0</v>
      </c>
      <c r="AQ247" s="74">
        <v>28984.10674041415</v>
      </c>
      <c r="AR247" s="74">
        <v>23156.424155275847</v>
      </c>
      <c r="AS247" s="74">
        <v>14340.028334980469</v>
      </c>
      <c r="AT247" s="74">
        <v>28492.945814891442</v>
      </c>
      <c r="AU247" s="74">
        <v>16038.103424061832</v>
      </c>
      <c r="AV247" s="74">
        <v>27889.142444902653</v>
      </c>
      <c r="AW247" s="74">
        <v>16810.834250982378</v>
      </c>
      <c r="AX247" s="74">
        <v>19031.143482243297</v>
      </c>
      <c r="AY247" s="74"/>
      <c r="AZ247" s="74">
        <v>198872.61162701945</v>
      </c>
      <c r="BA247" s="74">
        <v>470834.72454090149</v>
      </c>
      <c r="BB247" s="74">
        <v>312399.91675182158</v>
      </c>
      <c r="BC247" s="74">
        <v>201911.84688507571</v>
      </c>
      <c r="BD247" s="74">
        <v>375839.36412772245</v>
      </c>
      <c r="BE247" s="74">
        <v>386980.4092128186</v>
      </c>
      <c r="BF247" s="74">
        <v>304340.90174884751</v>
      </c>
      <c r="BG247" s="74">
        <v>436464.41879349103</v>
      </c>
      <c r="BH247" s="74">
        <v>318680.39894130128</v>
      </c>
      <c r="BI247" s="74">
        <v>473845.91464367282</v>
      </c>
      <c r="BJ247" s="74">
        <v>674778.29918181093</v>
      </c>
      <c r="BK247" s="74">
        <v>752986.14414310781</v>
      </c>
      <c r="BL247" s="74">
        <v>697921.47226079553</v>
      </c>
      <c r="BM247" s="74">
        <v>779927.70277746464</v>
      </c>
      <c r="BN247" s="74">
        <v>907734.54085258197</v>
      </c>
      <c r="BO247" s="74">
        <v>1667881.5682291051</v>
      </c>
      <c r="BP247" s="74">
        <v>1151083.0962621621</v>
      </c>
      <c r="BQ247" s="74">
        <v>982700.75008951873</v>
      </c>
      <c r="BR247" s="74">
        <v>721781.42619401694</v>
      </c>
      <c r="BS247" s="74">
        <v>729419.41286122089</v>
      </c>
      <c r="BT247" s="74">
        <v>1065642.8719543307</v>
      </c>
      <c r="BU247" s="74">
        <v>474115.42156334507</v>
      </c>
      <c r="BV247" s="74">
        <v>456694.33048502129</v>
      </c>
      <c r="BW247" s="74">
        <v>409169.58486823086</v>
      </c>
      <c r="BX247" s="74"/>
      <c r="BY247" s="74">
        <v>143935.32934131735</v>
      </c>
      <c r="BZ247" s="74">
        <v>267532.19768212514</v>
      </c>
      <c r="CA247" s="74">
        <v>240172.78628564149</v>
      </c>
      <c r="CB247" s="74">
        <v>302058.3811512707</v>
      </c>
      <c r="CC247" s="74">
        <v>253415.27629828139</v>
      </c>
      <c r="CD247" s="74">
        <v>329570.01149048388</v>
      </c>
      <c r="CE247" s="74">
        <v>230664.1132983804</v>
      </c>
      <c r="CF247" s="74">
        <v>444859.28173988679</v>
      </c>
      <c r="CG247" s="74">
        <v>365478.28227790847</v>
      </c>
      <c r="CH247" s="74">
        <v>575997.49406871141</v>
      </c>
      <c r="CI247" s="74">
        <v>627454.32174253231</v>
      </c>
      <c r="CJ247" s="74">
        <v>769409.0789162583</v>
      </c>
      <c r="CK247" s="74">
        <v>549012.32253586536</v>
      </c>
      <c r="CL247" s="74">
        <v>778329.7701293315</v>
      </c>
      <c r="CM247" s="74">
        <v>1036292.6764154186</v>
      </c>
      <c r="CN247" s="74">
        <v>1543447.9333891519</v>
      </c>
      <c r="CO247" s="74">
        <v>1144983.3416967366</v>
      </c>
      <c r="CP247" s="74">
        <v>963834.54099686386</v>
      </c>
      <c r="CQ247" s="74">
        <v>1195110.7205296597</v>
      </c>
      <c r="CR247" s="74">
        <v>974664.45089612785</v>
      </c>
      <c r="CS247" s="74">
        <v>1416235.6166179928</v>
      </c>
      <c r="CT247" s="74">
        <v>1528266.901331085</v>
      </c>
      <c r="CU247" s="74">
        <v>1343082.0678909377</v>
      </c>
      <c r="CV247" s="74">
        <v>1261479.3816280221</v>
      </c>
      <c r="CW247" s="74"/>
      <c r="CX247" s="74">
        <v>496597.11593408976</v>
      </c>
      <c r="CY247" s="74">
        <v>800824.88425859914</v>
      </c>
      <c r="CZ247" s="74">
        <v>597805.0231261265</v>
      </c>
      <c r="DA247" s="74">
        <v>710704.28980313777</v>
      </c>
      <c r="DB247" s="74">
        <v>996968.53415793029</v>
      </c>
      <c r="DC247" s="74">
        <v>895248.57249283197</v>
      </c>
      <c r="DD247" s="74">
        <v>685249.88513611862</v>
      </c>
      <c r="DE247" s="74">
        <v>1039532.3995195761</v>
      </c>
      <c r="DF247" s="74">
        <v>893141.42579913815</v>
      </c>
      <c r="DG247" s="74">
        <v>1418796.5352091102</v>
      </c>
      <c r="DH247" s="74">
        <v>1321716.6977406556</v>
      </c>
      <c r="DI247" s="74">
        <v>1920482.3743956182</v>
      </c>
      <c r="DJ247" s="74">
        <v>1804654.7049975456</v>
      </c>
      <c r="DK247" s="74">
        <v>2066544.7143429937</v>
      </c>
      <c r="DL247" s="74">
        <v>2653232.7673185198</v>
      </c>
      <c r="DM247" s="74">
        <v>4087793.4681827282</v>
      </c>
      <c r="DN247" s="74">
        <v>2948017.0813651048</v>
      </c>
      <c r="DO247" s="74">
        <v>2682857.4760382902</v>
      </c>
      <c r="DP247" s="74">
        <v>2725385.9288992616</v>
      </c>
      <c r="DQ247" s="74">
        <v>2709769.2306006462</v>
      </c>
      <c r="DR247" s="74">
        <v>3091013.2715424816</v>
      </c>
      <c r="DS247" s="74">
        <v>2767553.173265473</v>
      </c>
      <c r="DT247" s="74">
        <v>2774411.0318317492</v>
      </c>
      <c r="DU247" s="74">
        <v>2261059.5212280713</v>
      </c>
    </row>
    <row r="248" spans="1:125" s="89" customFormat="1" x14ac:dyDescent="0.2">
      <c r="A248" s="88" t="s">
        <v>1</v>
      </c>
      <c r="B248" s="74">
        <v>0</v>
      </c>
      <c r="C248" s="74">
        <v>0</v>
      </c>
      <c r="D248" s="74">
        <v>0</v>
      </c>
      <c r="E248" s="74">
        <v>0</v>
      </c>
      <c r="F248" s="74">
        <v>0</v>
      </c>
      <c r="G248" s="74">
        <v>0</v>
      </c>
      <c r="H248" s="74">
        <v>0</v>
      </c>
      <c r="I248" s="74">
        <v>0</v>
      </c>
      <c r="J248" s="74">
        <v>0</v>
      </c>
      <c r="K248" s="74">
        <v>0</v>
      </c>
      <c r="L248" s="74">
        <v>0</v>
      </c>
      <c r="M248" s="74">
        <v>0</v>
      </c>
      <c r="N248" s="74">
        <v>0</v>
      </c>
      <c r="O248" s="74">
        <v>0</v>
      </c>
      <c r="P248" s="74">
        <v>0</v>
      </c>
      <c r="Q248" s="74">
        <v>0</v>
      </c>
      <c r="R248" s="74">
        <v>0</v>
      </c>
      <c r="S248" s="74">
        <v>0</v>
      </c>
      <c r="T248" s="74">
        <v>0</v>
      </c>
      <c r="U248" s="74">
        <v>0</v>
      </c>
      <c r="V248" s="74">
        <v>0</v>
      </c>
      <c r="W248" s="74">
        <v>0</v>
      </c>
      <c r="X248" s="74">
        <v>47495.395001891309</v>
      </c>
      <c r="Y248" s="74">
        <v>42064.74193248403</v>
      </c>
      <c r="Z248" s="74"/>
      <c r="AA248" s="74">
        <v>3924344.2055718098</v>
      </c>
      <c r="AB248" s="74">
        <v>4554382.3038397329</v>
      </c>
      <c r="AC248" s="74">
        <v>2838339.1183798066</v>
      </c>
      <c r="AD248" s="74">
        <v>2479713.1328326273</v>
      </c>
      <c r="AE248" s="74">
        <v>3356552.8117067036</v>
      </c>
      <c r="AF248" s="74">
        <v>3077057.8169446453</v>
      </c>
      <c r="AG248" s="74">
        <v>2923071.9253027234</v>
      </c>
      <c r="AH248" s="74">
        <v>4889112.6341429744</v>
      </c>
      <c r="AI248" s="74">
        <v>243594.0583688303</v>
      </c>
      <c r="AJ248" s="74">
        <v>303040.99192327913</v>
      </c>
      <c r="AK248" s="74">
        <v>591095.163653358</v>
      </c>
      <c r="AL248" s="74">
        <v>752986.14414310781</v>
      </c>
      <c r="AM248" s="74">
        <v>809819.62566459249</v>
      </c>
      <c r="AN248" s="74">
        <v>879281.55026503978</v>
      </c>
      <c r="AO248" s="74">
        <v>5264860.336944975</v>
      </c>
      <c r="AP248" s="74">
        <v>20734223.150218669</v>
      </c>
      <c r="AQ248" s="74">
        <v>19046698.715129301</v>
      </c>
      <c r="AR248" s="74">
        <v>18186476.620949768</v>
      </c>
      <c r="AS248" s="74">
        <v>14366318.386927933</v>
      </c>
      <c r="AT248" s="74">
        <v>25229078.871795628</v>
      </c>
      <c r="AU248" s="74">
        <v>13767820.783811301</v>
      </c>
      <c r="AV248" s="74">
        <v>15348871.571441717</v>
      </c>
      <c r="AW248" s="74">
        <v>16575482.571468627</v>
      </c>
      <c r="AX248" s="74">
        <v>17398543.244945139</v>
      </c>
      <c r="AY248" s="74"/>
      <c r="AZ248" s="74">
        <v>50529462.765551448</v>
      </c>
      <c r="BA248" s="74">
        <v>58646736.227045074</v>
      </c>
      <c r="BB248" s="74">
        <v>36544268.341033019</v>
      </c>
      <c r="BC248" s="74">
        <v>31930457.292947821</v>
      </c>
      <c r="BD248" s="74">
        <v>43226254.413859501</v>
      </c>
      <c r="BE248" s="74">
        <v>39622285.393770732</v>
      </c>
      <c r="BF248" s="74">
        <v>37631927.409809217</v>
      </c>
      <c r="BG248" s="74">
        <v>62953103.206794783</v>
      </c>
      <c r="BH248" s="74">
        <v>53852621.936162919</v>
      </c>
      <c r="BI248" s="74">
        <v>67989542.303077996</v>
      </c>
      <c r="BJ248" s="74">
        <v>115307390.93577686</v>
      </c>
      <c r="BK248" s="74">
        <v>159573571.55372259</v>
      </c>
      <c r="BL248" s="74">
        <v>102911693.45518275</v>
      </c>
      <c r="BM248" s="74">
        <v>99157623.63878715</v>
      </c>
      <c r="BN248" s="74">
        <v>160443761.08558431</v>
      </c>
      <c r="BO248" s="74">
        <v>232258858.17882761</v>
      </c>
      <c r="BP248" s="74">
        <v>212726781.12793106</v>
      </c>
      <c r="BQ248" s="74">
        <v>176903502.33422983</v>
      </c>
      <c r="BR248" s="74">
        <v>169959210.82854977</v>
      </c>
      <c r="BS248" s="74">
        <v>222921684.8192569</v>
      </c>
      <c r="BT248" s="74">
        <v>221404235.75768203</v>
      </c>
      <c r="BU248" s="74">
        <v>193107703.3640877</v>
      </c>
      <c r="BV248" s="74">
        <v>142917307.3847267</v>
      </c>
      <c r="BW248" s="74">
        <v>167705155.1003111</v>
      </c>
      <c r="BX248" s="74"/>
      <c r="BY248" s="74">
        <v>53218270.658682629</v>
      </c>
      <c r="BZ248" s="74">
        <v>68048926.576746017</v>
      </c>
      <c r="CA248" s="74">
        <v>42862898.894074835</v>
      </c>
      <c r="CB248" s="74">
        <v>42117294.619840898</v>
      </c>
      <c r="CC248" s="74">
        <v>43106514.442147434</v>
      </c>
      <c r="CD248" s="74">
        <v>46336255.394018747</v>
      </c>
      <c r="CE248" s="74">
        <v>48132276.039878629</v>
      </c>
      <c r="CF248" s="74">
        <v>62592348.794124991</v>
      </c>
      <c r="CG248" s="74">
        <v>10238467.991035296</v>
      </c>
      <c r="CH248" s="74">
        <v>12300777.033238256</v>
      </c>
      <c r="CI248" s="74">
        <v>15574433.75914437</v>
      </c>
      <c r="CJ248" s="74">
        <v>17910865.135358665</v>
      </c>
      <c r="CK248" s="74">
        <v>48104459.700592525</v>
      </c>
      <c r="CL248" s="74">
        <v>43830952.422829911</v>
      </c>
      <c r="CM248" s="74">
        <v>101122385.35793112</v>
      </c>
      <c r="CN248" s="74">
        <v>168388473.43612638</v>
      </c>
      <c r="CO248" s="74">
        <v>157933682.02902988</v>
      </c>
      <c r="CP248" s="74">
        <v>119258582.00557604</v>
      </c>
      <c r="CQ248" s="74">
        <v>128794353.35849753</v>
      </c>
      <c r="CR248" s="74">
        <v>148603411.75796366</v>
      </c>
      <c r="CS248" s="74">
        <v>90416763.40745452</v>
      </c>
      <c r="CT248" s="74">
        <v>266260444.2941829</v>
      </c>
      <c r="CU248" s="74">
        <v>322444179.34012485</v>
      </c>
      <c r="CV248" s="74">
        <v>187568528.26801619</v>
      </c>
      <c r="CW248" s="74"/>
      <c r="CX248" s="74">
        <v>107672077.62980589</v>
      </c>
      <c r="CY248" s="74">
        <v>131250045.10763082</v>
      </c>
      <c r="CZ248" s="74">
        <v>82245506.353487656</v>
      </c>
      <c r="DA248" s="74">
        <v>76527465.04562135</v>
      </c>
      <c r="DB248" s="74">
        <v>89689321.667713642</v>
      </c>
      <c r="DC248" s="74">
        <v>89035598.604734123</v>
      </c>
      <c r="DD248" s="74">
        <v>88687275.374990568</v>
      </c>
      <c r="DE248" s="74">
        <v>130434564.63506275</v>
      </c>
      <c r="DF248" s="74">
        <v>64334683.985567048</v>
      </c>
      <c r="DG248" s="74">
        <v>80593360.32823953</v>
      </c>
      <c r="DH248" s="74">
        <v>131472919.85857458</v>
      </c>
      <c r="DI248" s="74">
        <v>178237422.83322436</v>
      </c>
      <c r="DJ248" s="74">
        <v>151825972.78143987</v>
      </c>
      <c r="DK248" s="74">
        <v>143867857.61188212</v>
      </c>
      <c r="DL248" s="74">
        <v>266831006.78046039</v>
      </c>
      <c r="DM248" s="74">
        <v>421381554.76517266</v>
      </c>
      <c r="DN248" s="74">
        <v>389707161.87209028</v>
      </c>
      <c r="DO248" s="74">
        <v>314348560.96075559</v>
      </c>
      <c r="DP248" s="74">
        <v>313119882.57397521</v>
      </c>
      <c r="DQ248" s="74">
        <v>396754175.44901621</v>
      </c>
      <c r="DR248" s="74">
        <v>325588819.94894791</v>
      </c>
      <c r="DS248" s="74">
        <v>474717019.22971231</v>
      </c>
      <c r="DT248" s="74">
        <v>481984464.69132209</v>
      </c>
      <c r="DU248" s="74">
        <v>372714291.35520494</v>
      </c>
    </row>
    <row r="249" spans="1:125" s="89" customFormat="1" x14ac:dyDescent="0.2">
      <c r="A249" s="88" t="s">
        <v>7</v>
      </c>
      <c r="B249" s="74">
        <v>384313.33785208617</v>
      </c>
      <c r="C249" s="74">
        <v>299127.91384857835</v>
      </c>
      <c r="D249" s="74">
        <v>290306.36165225122</v>
      </c>
      <c r="E249" s="74">
        <v>514337.79797637602</v>
      </c>
      <c r="F249" s="74">
        <v>282058.73925609508</v>
      </c>
      <c r="G249" s="74">
        <v>347231.22382107127</v>
      </c>
      <c r="H249" s="74">
        <v>290154.71699450433</v>
      </c>
      <c r="I249" s="74">
        <v>182502.64648759496</v>
      </c>
      <c r="J249" s="74">
        <v>804340.56344135269</v>
      </c>
      <c r="K249" s="74">
        <v>259336.61789987257</v>
      </c>
      <c r="L249" s="74">
        <v>144182.16844071008</v>
      </c>
      <c r="M249" s="74">
        <v>288613.18471878284</v>
      </c>
      <c r="N249" s="74">
        <v>198242.02969225752</v>
      </c>
      <c r="O249" s="74">
        <v>211340.4845971558</v>
      </c>
      <c r="P249" s="74">
        <v>389606.48243118642</v>
      </c>
      <c r="Q249" s="74">
        <v>625540.81484641705</v>
      </c>
      <c r="R249" s="74">
        <v>620454.57482439745</v>
      </c>
      <c r="S249" s="74">
        <v>635522.71425828862</v>
      </c>
      <c r="T249" s="74">
        <v>564664.4561528255</v>
      </c>
      <c r="U249" s="74">
        <v>457783.83687817224</v>
      </c>
      <c r="V249" s="74">
        <v>497724.34916682419</v>
      </c>
      <c r="W249" s="74">
        <v>279426.40072086593</v>
      </c>
      <c r="X249" s="74">
        <v>328509.81542974821</v>
      </c>
      <c r="Y249" s="74">
        <v>290947.79836634785</v>
      </c>
      <c r="Z249" s="74"/>
      <c r="AA249" s="74">
        <v>39548.530721282274</v>
      </c>
      <c r="AB249" s="74">
        <v>14899.83305509182</v>
      </c>
      <c r="AC249" s="74">
        <v>9130.686502140923</v>
      </c>
      <c r="AD249" s="74">
        <v>6962.477478795714</v>
      </c>
      <c r="AE249" s="74">
        <v>20486.003076144203</v>
      </c>
      <c r="AF249" s="74">
        <v>17282.620217271509</v>
      </c>
      <c r="AG249" s="74">
        <v>18190.490679241459</v>
      </c>
      <c r="AH249" s="74">
        <v>18667.520966727719</v>
      </c>
      <c r="AI249" s="74">
        <v>87309.698340082541</v>
      </c>
      <c r="AJ249" s="74">
        <v>35813.935409114805</v>
      </c>
      <c r="AK249" s="74">
        <v>86339.743005546683</v>
      </c>
      <c r="AL249" s="74">
        <v>135979.43912290887</v>
      </c>
      <c r="AM249" s="74">
        <v>113051.74261414539</v>
      </c>
      <c r="AN249" s="74">
        <v>106805.38604914324</v>
      </c>
      <c r="AO249" s="74">
        <v>235338.5846654842</v>
      </c>
      <c r="AP249" s="74">
        <v>309023.74233686464</v>
      </c>
      <c r="AQ249" s="74">
        <v>240154.02727771725</v>
      </c>
      <c r="AR249" s="74">
        <v>199724.15833925418</v>
      </c>
      <c r="AS249" s="74">
        <v>139815.27626605958</v>
      </c>
      <c r="AT249" s="74">
        <v>166683.73301711492</v>
      </c>
      <c r="AU249" s="74">
        <v>158599.0227490559</v>
      </c>
      <c r="AV249" s="74">
        <v>137805.17443363662</v>
      </c>
      <c r="AW249" s="74">
        <v>158302.02253008407</v>
      </c>
      <c r="AX249" s="74">
        <v>153608.51524953518</v>
      </c>
      <c r="AY249" s="74"/>
      <c r="AZ249" s="74">
        <v>767241.49599287612</v>
      </c>
      <c r="BA249" s="74">
        <v>1086694.49081803</v>
      </c>
      <c r="BB249" s="74">
        <v>753933.82831963617</v>
      </c>
      <c r="BC249" s="74">
        <v>676431.46582453744</v>
      </c>
      <c r="BD249" s="74">
        <v>846229.51168380282</v>
      </c>
      <c r="BE249" s="74">
        <v>670265.09712200821</v>
      </c>
      <c r="BF249" s="74">
        <v>600286.19241496816</v>
      </c>
      <c r="BG249" s="74">
        <v>475577.31986663479</v>
      </c>
      <c r="BH249" s="74">
        <v>847777.17088220152</v>
      </c>
      <c r="BI249" s="74">
        <v>473845.91464367282</v>
      </c>
      <c r="BJ249" s="74">
        <v>1022793.8786810914</v>
      </c>
      <c r="BK249" s="74">
        <v>904263.2701673439</v>
      </c>
      <c r="BL249" s="74">
        <v>636781.24411232909</v>
      </c>
      <c r="BM249" s="74">
        <v>1059360.3988362697</v>
      </c>
      <c r="BN249" s="74">
        <v>1206950.7413558403</v>
      </c>
      <c r="BO249" s="74">
        <v>1253027.7771467387</v>
      </c>
      <c r="BP249" s="74">
        <v>662493.86835232354</v>
      </c>
      <c r="BQ249" s="74">
        <v>324189.93817386182</v>
      </c>
      <c r="BR249" s="74">
        <v>237805.4698884261</v>
      </c>
      <c r="BS249" s="74">
        <v>283504.81085816986</v>
      </c>
      <c r="BT249" s="74">
        <v>858929.53893308924</v>
      </c>
      <c r="BU249" s="74">
        <v>1028617.1948796449</v>
      </c>
      <c r="BV249" s="74">
        <v>498721.41611247725</v>
      </c>
      <c r="BW249" s="74">
        <v>483934.79140561522</v>
      </c>
      <c r="BX249" s="74"/>
      <c r="BY249" s="74">
        <v>354749.70059880236</v>
      </c>
      <c r="BZ249" s="74">
        <v>432275.70888638112</v>
      </c>
      <c r="CA249" s="74">
        <v>157000.10932290962</v>
      </c>
      <c r="CB249" s="74">
        <v>132042.66376041263</v>
      </c>
      <c r="CC249" s="74">
        <v>265894.05884327251</v>
      </c>
      <c r="CD249" s="74">
        <v>305952.61653025373</v>
      </c>
      <c r="CE249" s="74">
        <v>393550.14591192867</v>
      </c>
      <c r="CF249" s="74">
        <v>313129.1060790465</v>
      </c>
      <c r="CG249" s="74">
        <v>412432.08937611198</v>
      </c>
      <c r="CH249" s="74">
        <v>386289.48886231001</v>
      </c>
      <c r="CI249" s="74">
        <v>590146.22693621961</v>
      </c>
      <c r="CJ249" s="74">
        <v>976340.61603310029</v>
      </c>
      <c r="CK249" s="74">
        <v>577835.46946899837</v>
      </c>
      <c r="CL249" s="74">
        <v>844866.90753601387</v>
      </c>
      <c r="CM249" s="74">
        <v>967493.16262850293</v>
      </c>
      <c r="CN249" s="74">
        <v>1167883.6795817446</v>
      </c>
      <c r="CO249" s="74">
        <v>1373980.0100360841</v>
      </c>
      <c r="CP249" s="74">
        <v>903708.75677588757</v>
      </c>
      <c r="CQ249" s="74">
        <v>1027293.3358883556</v>
      </c>
      <c r="CR249" s="74">
        <v>1051738.4107692977</v>
      </c>
      <c r="CS249" s="74">
        <v>1698247.6507410523</v>
      </c>
      <c r="CT249" s="74">
        <v>1297658.852281126</v>
      </c>
      <c r="CU249" s="74">
        <v>1873096.0663938676</v>
      </c>
      <c r="CV249" s="74">
        <v>1658424.8937136396</v>
      </c>
      <c r="CW249" s="74"/>
      <c r="CX249" s="74">
        <v>1545853.0651650471</v>
      </c>
      <c r="CY249" s="74">
        <v>1832997.946608081</v>
      </c>
      <c r="CZ249" s="74">
        <v>1210370.985796938</v>
      </c>
      <c r="DA249" s="74">
        <v>1329774.4050401216</v>
      </c>
      <c r="DB249" s="74">
        <v>1414668.3128593147</v>
      </c>
      <c r="DC249" s="74">
        <v>1340731.5576906048</v>
      </c>
      <c r="DD249" s="74">
        <v>1302181.5460006427</v>
      </c>
      <c r="DE249" s="74">
        <v>989876.59340000397</v>
      </c>
      <c r="DF249" s="74">
        <v>2151859.5220397487</v>
      </c>
      <c r="DG249" s="74">
        <v>1155285.9568149701</v>
      </c>
      <c r="DH249" s="74">
        <v>1843462.0170635676</v>
      </c>
      <c r="DI249" s="74">
        <v>2305196.5100421361</v>
      </c>
      <c r="DJ249" s="74">
        <v>1525910.4858877303</v>
      </c>
      <c r="DK249" s="74">
        <v>2222373.1770185824</v>
      </c>
      <c r="DL249" s="74">
        <v>2799388.9710810138</v>
      </c>
      <c r="DM249" s="74">
        <v>3355476.0139117651</v>
      </c>
      <c r="DN249" s="74">
        <v>2897082.4804905225</v>
      </c>
      <c r="DO249" s="74">
        <v>2063145.567547292</v>
      </c>
      <c r="DP249" s="74">
        <v>1969578.5381956669</v>
      </c>
      <c r="DQ249" s="74">
        <v>1959710.7915227548</v>
      </c>
      <c r="DR249" s="74">
        <v>3213500.5615900219</v>
      </c>
      <c r="DS249" s="74">
        <v>2743507.6223152732</v>
      </c>
      <c r="DT249" s="74">
        <v>2858629.3204661771</v>
      </c>
      <c r="DU249" s="74">
        <v>2586915.9987351377</v>
      </c>
    </row>
    <row r="250" spans="1:125" s="89" customFormat="1" x14ac:dyDescent="0.2">
      <c r="A250" s="88" t="s">
        <v>17</v>
      </c>
      <c r="B250" s="74">
        <v>0</v>
      </c>
      <c r="C250" s="74">
        <v>0</v>
      </c>
      <c r="D250" s="74">
        <v>0</v>
      </c>
      <c r="E250" s="74">
        <v>0</v>
      </c>
      <c r="F250" s="74">
        <v>0</v>
      </c>
      <c r="G250" s="74">
        <v>0</v>
      </c>
      <c r="H250" s="74">
        <v>0</v>
      </c>
      <c r="I250" s="74">
        <v>0</v>
      </c>
      <c r="J250" s="74">
        <v>0</v>
      </c>
      <c r="K250" s="74">
        <v>0</v>
      </c>
      <c r="L250" s="74">
        <v>0</v>
      </c>
      <c r="M250" s="74">
        <v>0</v>
      </c>
      <c r="N250" s="74">
        <v>0</v>
      </c>
      <c r="O250" s="74">
        <v>0</v>
      </c>
      <c r="P250" s="74">
        <v>0</v>
      </c>
      <c r="Q250" s="74">
        <v>0</v>
      </c>
      <c r="R250" s="74">
        <v>0</v>
      </c>
      <c r="S250" s="74">
        <v>0</v>
      </c>
      <c r="T250" s="74">
        <v>0</v>
      </c>
      <c r="U250" s="74">
        <v>0</v>
      </c>
      <c r="V250" s="74">
        <v>0</v>
      </c>
      <c r="W250" s="74">
        <v>0</v>
      </c>
      <c r="X250" s="74">
        <v>0</v>
      </c>
      <c r="Y250" s="74">
        <v>0</v>
      </c>
      <c r="Z250" s="74"/>
      <c r="AA250" s="74">
        <v>0</v>
      </c>
      <c r="AB250" s="74">
        <v>0</v>
      </c>
      <c r="AC250" s="74">
        <v>0</v>
      </c>
      <c r="AD250" s="74">
        <v>0</v>
      </c>
      <c r="AE250" s="74">
        <v>0</v>
      </c>
      <c r="AF250" s="74">
        <v>0</v>
      </c>
      <c r="AG250" s="74">
        <v>0</v>
      </c>
      <c r="AH250" s="74">
        <v>0</v>
      </c>
      <c r="AI250" s="74">
        <v>0</v>
      </c>
      <c r="AJ250" s="74">
        <v>0</v>
      </c>
      <c r="AK250" s="74">
        <v>0</v>
      </c>
      <c r="AL250" s="74">
        <v>0</v>
      </c>
      <c r="AM250" s="74">
        <v>0</v>
      </c>
      <c r="AN250" s="74">
        <v>0</v>
      </c>
      <c r="AO250" s="74">
        <v>0</v>
      </c>
      <c r="AP250" s="74">
        <v>0</v>
      </c>
      <c r="AQ250" s="74">
        <v>0</v>
      </c>
      <c r="AR250" s="74">
        <v>0</v>
      </c>
      <c r="AS250" s="74">
        <v>0</v>
      </c>
      <c r="AT250" s="74">
        <v>0</v>
      </c>
      <c r="AU250" s="74">
        <v>0</v>
      </c>
      <c r="AV250" s="74">
        <v>0</v>
      </c>
      <c r="AW250" s="74">
        <v>0</v>
      </c>
      <c r="AX250" s="74">
        <v>0</v>
      </c>
      <c r="AY250" s="74"/>
      <c r="AZ250" s="74">
        <v>0</v>
      </c>
      <c r="BA250" s="74">
        <v>0</v>
      </c>
      <c r="BB250" s="74">
        <v>0</v>
      </c>
      <c r="BC250" s="74">
        <v>0</v>
      </c>
      <c r="BD250" s="74">
        <v>0</v>
      </c>
      <c r="BE250" s="74">
        <v>0</v>
      </c>
      <c r="BF250" s="74">
        <v>0</v>
      </c>
      <c r="BG250" s="74">
        <v>0</v>
      </c>
      <c r="BH250" s="74">
        <v>0</v>
      </c>
      <c r="BI250" s="74">
        <v>0</v>
      </c>
      <c r="BJ250" s="74">
        <v>0</v>
      </c>
      <c r="BK250" s="74">
        <v>0</v>
      </c>
      <c r="BL250" s="74">
        <v>0</v>
      </c>
      <c r="BM250" s="74">
        <v>0</v>
      </c>
      <c r="BN250" s="74">
        <v>0</v>
      </c>
      <c r="BO250" s="74">
        <v>0</v>
      </c>
      <c r="BP250" s="74">
        <v>0</v>
      </c>
      <c r="BQ250" s="74">
        <v>0</v>
      </c>
      <c r="BR250" s="74">
        <v>0</v>
      </c>
      <c r="BS250" s="74">
        <v>0</v>
      </c>
      <c r="BT250" s="74">
        <v>0</v>
      </c>
      <c r="BU250" s="74">
        <v>0</v>
      </c>
      <c r="BV250" s="74">
        <v>0</v>
      </c>
      <c r="BW250" s="74">
        <v>0</v>
      </c>
      <c r="BX250" s="74"/>
      <c r="BY250" s="74">
        <v>0</v>
      </c>
      <c r="BZ250" s="74">
        <v>0</v>
      </c>
      <c r="CA250" s="74">
        <v>0</v>
      </c>
      <c r="CB250" s="74">
        <v>0</v>
      </c>
      <c r="CC250" s="74">
        <v>0</v>
      </c>
      <c r="CD250" s="74">
        <v>0</v>
      </c>
      <c r="CE250" s="74">
        <v>0</v>
      </c>
      <c r="CF250" s="74">
        <v>0</v>
      </c>
      <c r="CG250" s="74">
        <v>0</v>
      </c>
      <c r="CH250" s="74">
        <v>0</v>
      </c>
      <c r="CI250" s="74">
        <v>0</v>
      </c>
      <c r="CJ250" s="74">
        <v>0</v>
      </c>
      <c r="CK250" s="74">
        <v>0</v>
      </c>
      <c r="CL250" s="74">
        <v>0</v>
      </c>
      <c r="CM250" s="74">
        <v>0</v>
      </c>
      <c r="CN250" s="74">
        <v>0</v>
      </c>
      <c r="CO250" s="74">
        <v>0</v>
      </c>
      <c r="CP250" s="74">
        <v>0</v>
      </c>
      <c r="CQ250" s="74">
        <v>0</v>
      </c>
      <c r="CR250" s="74">
        <v>0</v>
      </c>
      <c r="CS250" s="74">
        <v>0</v>
      </c>
      <c r="CT250" s="74">
        <v>0</v>
      </c>
      <c r="CU250" s="74">
        <v>0</v>
      </c>
      <c r="CV250" s="74">
        <v>0</v>
      </c>
      <c r="CW250" s="74"/>
      <c r="CX250" s="74">
        <v>0</v>
      </c>
      <c r="CY250" s="74">
        <v>0</v>
      </c>
      <c r="CZ250" s="74">
        <v>0</v>
      </c>
      <c r="DA250" s="74">
        <v>0</v>
      </c>
      <c r="DB250" s="74">
        <v>0</v>
      </c>
      <c r="DC250" s="74">
        <v>0</v>
      </c>
      <c r="DD250" s="74">
        <v>0</v>
      </c>
      <c r="DE250" s="74">
        <v>0</v>
      </c>
      <c r="DF250" s="74">
        <v>0</v>
      </c>
      <c r="DG250" s="74">
        <v>0</v>
      </c>
      <c r="DH250" s="74">
        <v>0</v>
      </c>
      <c r="DI250" s="74">
        <v>0</v>
      </c>
      <c r="DJ250" s="74">
        <v>0</v>
      </c>
      <c r="DK250" s="74">
        <v>0</v>
      </c>
      <c r="DL250" s="74">
        <v>0</v>
      </c>
      <c r="DM250" s="74">
        <v>0</v>
      </c>
      <c r="DN250" s="74">
        <v>0</v>
      </c>
      <c r="DO250" s="74">
        <v>0</v>
      </c>
      <c r="DP250" s="74">
        <v>0</v>
      </c>
      <c r="DQ250" s="74">
        <v>0</v>
      </c>
      <c r="DR250" s="74">
        <v>0</v>
      </c>
      <c r="DS250" s="74">
        <v>0</v>
      </c>
      <c r="DT250" s="74">
        <v>0</v>
      </c>
      <c r="DU250" s="74">
        <v>0</v>
      </c>
    </row>
    <row r="251" spans="1:125" s="89" customFormat="1" x14ac:dyDescent="0.2">
      <c r="A251" s="88" t="s">
        <v>18</v>
      </c>
      <c r="B251" s="74">
        <v>0</v>
      </c>
      <c r="C251" s="74">
        <v>0</v>
      </c>
      <c r="D251" s="74">
        <v>0</v>
      </c>
      <c r="E251" s="74">
        <v>0</v>
      </c>
      <c r="F251" s="74">
        <v>0</v>
      </c>
      <c r="G251" s="74">
        <v>0</v>
      </c>
      <c r="H251" s="74">
        <v>0</v>
      </c>
      <c r="I251" s="74">
        <v>0</v>
      </c>
      <c r="J251" s="74">
        <v>0</v>
      </c>
      <c r="K251" s="74">
        <v>0</v>
      </c>
      <c r="L251" s="74">
        <v>0</v>
      </c>
      <c r="M251" s="74">
        <v>0</v>
      </c>
      <c r="N251" s="74">
        <v>0</v>
      </c>
      <c r="O251" s="74">
        <v>0</v>
      </c>
      <c r="P251" s="74">
        <v>0</v>
      </c>
      <c r="Q251" s="74">
        <v>0</v>
      </c>
      <c r="R251" s="74">
        <v>0</v>
      </c>
      <c r="S251" s="74">
        <v>0</v>
      </c>
      <c r="T251" s="74">
        <v>0</v>
      </c>
      <c r="U251" s="74">
        <v>0</v>
      </c>
      <c r="V251" s="74">
        <v>0</v>
      </c>
      <c r="W251" s="74">
        <v>0</v>
      </c>
      <c r="X251" s="74">
        <v>0</v>
      </c>
      <c r="Y251" s="74">
        <v>0</v>
      </c>
      <c r="Z251" s="74"/>
      <c r="AA251" s="74">
        <v>0</v>
      </c>
      <c r="AB251" s="74">
        <v>0</v>
      </c>
      <c r="AC251" s="74">
        <v>0</v>
      </c>
      <c r="AD251" s="74">
        <v>0</v>
      </c>
      <c r="AE251" s="74">
        <v>0</v>
      </c>
      <c r="AF251" s="74">
        <v>0</v>
      </c>
      <c r="AG251" s="74">
        <v>0</v>
      </c>
      <c r="AH251" s="74">
        <v>0</v>
      </c>
      <c r="AI251" s="74">
        <v>0</v>
      </c>
      <c r="AJ251" s="74">
        <v>0</v>
      </c>
      <c r="AK251" s="74">
        <v>0</v>
      </c>
      <c r="AL251" s="74">
        <v>0</v>
      </c>
      <c r="AM251" s="74">
        <v>0</v>
      </c>
      <c r="AN251" s="74">
        <v>0</v>
      </c>
      <c r="AO251" s="74">
        <v>0</v>
      </c>
      <c r="AP251" s="74">
        <v>0</v>
      </c>
      <c r="AQ251" s="74">
        <v>0</v>
      </c>
      <c r="AR251" s="74">
        <v>0</v>
      </c>
      <c r="AS251" s="74">
        <v>0</v>
      </c>
      <c r="AT251" s="74">
        <v>0</v>
      </c>
      <c r="AU251" s="74">
        <v>0</v>
      </c>
      <c r="AV251" s="74">
        <v>0</v>
      </c>
      <c r="AW251" s="74">
        <v>0</v>
      </c>
      <c r="AX251" s="74">
        <v>0</v>
      </c>
      <c r="AY251" s="74"/>
      <c r="AZ251" s="74">
        <v>0</v>
      </c>
      <c r="BA251" s="74">
        <v>0</v>
      </c>
      <c r="BB251" s="74">
        <v>0</v>
      </c>
      <c r="BC251" s="74">
        <v>0</v>
      </c>
      <c r="BD251" s="74">
        <v>0</v>
      </c>
      <c r="BE251" s="74">
        <v>0</v>
      </c>
      <c r="BF251" s="74">
        <v>0</v>
      </c>
      <c r="BG251" s="74">
        <v>0</v>
      </c>
      <c r="BH251" s="74">
        <v>0</v>
      </c>
      <c r="BI251" s="74">
        <v>0</v>
      </c>
      <c r="BJ251" s="74">
        <v>0</v>
      </c>
      <c r="BK251" s="74">
        <v>0</v>
      </c>
      <c r="BL251" s="74">
        <v>0</v>
      </c>
      <c r="BM251" s="74">
        <v>0</v>
      </c>
      <c r="BN251" s="74">
        <v>0</v>
      </c>
      <c r="BO251" s="74">
        <v>0</v>
      </c>
      <c r="BP251" s="74">
        <v>0</v>
      </c>
      <c r="BQ251" s="74">
        <v>0</v>
      </c>
      <c r="BR251" s="74">
        <v>0</v>
      </c>
      <c r="BS251" s="74">
        <v>0</v>
      </c>
      <c r="BT251" s="74">
        <v>0</v>
      </c>
      <c r="BU251" s="74">
        <v>0</v>
      </c>
      <c r="BV251" s="74">
        <v>0</v>
      </c>
      <c r="BW251" s="74">
        <v>0</v>
      </c>
      <c r="BX251" s="74"/>
      <c r="BY251" s="74">
        <v>0</v>
      </c>
      <c r="BZ251" s="74">
        <v>0</v>
      </c>
      <c r="CA251" s="74">
        <v>0</v>
      </c>
      <c r="CB251" s="74">
        <v>0</v>
      </c>
      <c r="CC251" s="74">
        <v>0</v>
      </c>
      <c r="CD251" s="74">
        <v>0</v>
      </c>
      <c r="CE251" s="74">
        <v>0</v>
      </c>
      <c r="CF251" s="74">
        <v>0</v>
      </c>
      <c r="CG251" s="74">
        <v>0</v>
      </c>
      <c r="CH251" s="74">
        <v>0</v>
      </c>
      <c r="CI251" s="74">
        <v>0</v>
      </c>
      <c r="CJ251" s="74">
        <v>0</v>
      </c>
      <c r="CK251" s="74">
        <v>0</v>
      </c>
      <c r="CL251" s="74">
        <v>0</v>
      </c>
      <c r="CM251" s="74">
        <v>0</v>
      </c>
      <c r="CN251" s="74">
        <v>0</v>
      </c>
      <c r="CO251" s="74">
        <v>0</v>
      </c>
      <c r="CP251" s="74">
        <v>0</v>
      </c>
      <c r="CQ251" s="74">
        <v>0</v>
      </c>
      <c r="CR251" s="74">
        <v>0</v>
      </c>
      <c r="CS251" s="74">
        <v>0</v>
      </c>
      <c r="CT251" s="74">
        <v>0</v>
      </c>
      <c r="CU251" s="74">
        <v>0</v>
      </c>
      <c r="CV251" s="74">
        <v>0</v>
      </c>
      <c r="CW251" s="74"/>
      <c r="CX251" s="74">
        <v>0</v>
      </c>
      <c r="CY251" s="74">
        <v>0</v>
      </c>
      <c r="CZ251" s="74">
        <v>0</v>
      </c>
      <c r="DA251" s="74">
        <v>0</v>
      </c>
      <c r="DB251" s="74">
        <v>0</v>
      </c>
      <c r="DC251" s="74">
        <v>0</v>
      </c>
      <c r="DD251" s="74">
        <v>0</v>
      </c>
      <c r="DE251" s="74">
        <v>0</v>
      </c>
      <c r="DF251" s="74">
        <v>0</v>
      </c>
      <c r="DG251" s="74">
        <v>0</v>
      </c>
      <c r="DH251" s="74">
        <v>0</v>
      </c>
      <c r="DI251" s="74">
        <v>0</v>
      </c>
      <c r="DJ251" s="74">
        <v>0</v>
      </c>
      <c r="DK251" s="74">
        <v>0</v>
      </c>
      <c r="DL251" s="74">
        <v>0</v>
      </c>
      <c r="DM251" s="74">
        <v>0</v>
      </c>
      <c r="DN251" s="74">
        <v>0</v>
      </c>
      <c r="DO251" s="74">
        <v>0</v>
      </c>
      <c r="DP251" s="74">
        <v>0</v>
      </c>
      <c r="DQ251" s="74">
        <v>0</v>
      </c>
      <c r="DR251" s="74">
        <v>0</v>
      </c>
      <c r="DS251" s="74">
        <v>0</v>
      </c>
      <c r="DT251" s="74">
        <v>0</v>
      </c>
      <c r="DU251" s="74">
        <v>0</v>
      </c>
    </row>
    <row r="252" spans="1:125" s="89" customFormat="1" x14ac:dyDescent="0.2">
      <c r="A252" s="88" t="s">
        <v>10</v>
      </c>
      <c r="B252" s="74">
        <v>0</v>
      </c>
      <c r="C252" s="74">
        <v>0</v>
      </c>
      <c r="D252" s="74">
        <v>0</v>
      </c>
      <c r="E252" s="74">
        <v>0</v>
      </c>
      <c r="F252" s="74">
        <v>0</v>
      </c>
      <c r="G252" s="74">
        <v>0</v>
      </c>
      <c r="H252" s="74">
        <v>0</v>
      </c>
      <c r="I252" s="74">
        <v>0</v>
      </c>
      <c r="J252" s="74">
        <v>0</v>
      </c>
      <c r="K252" s="74">
        <v>0</v>
      </c>
      <c r="L252" s="74">
        <v>0</v>
      </c>
      <c r="M252" s="74">
        <v>0</v>
      </c>
      <c r="N252" s="74">
        <v>269609.16038147022</v>
      </c>
      <c r="O252" s="74">
        <v>272869.99277101125</v>
      </c>
      <c r="P252" s="74">
        <v>310467.66568735166</v>
      </c>
      <c r="Q252" s="74">
        <v>441766.1121796731</v>
      </c>
      <c r="R252" s="74">
        <v>313995.23017429019</v>
      </c>
      <c r="S252" s="74">
        <v>359458.54878862482</v>
      </c>
      <c r="T252" s="74">
        <v>377449.50277595286</v>
      </c>
      <c r="U252" s="74">
        <v>366813.97185750981</v>
      </c>
      <c r="V252" s="74">
        <v>339763.92697615543</v>
      </c>
      <c r="W252" s="74">
        <v>713715.62593763345</v>
      </c>
      <c r="X252" s="74">
        <v>2552877.4813516578</v>
      </c>
      <c r="Y252" s="74">
        <v>1142758.8224991495</v>
      </c>
      <c r="Z252" s="74"/>
      <c r="AA252" s="74">
        <v>4507402.5442055715</v>
      </c>
      <c r="AB252" s="74">
        <v>4409357.2621035054</v>
      </c>
      <c r="AC252" s="74">
        <v>2851382.9562400081</v>
      </c>
      <c r="AD252" s="74">
        <v>2700905.6865820605</v>
      </c>
      <c r="AE252" s="74">
        <v>3474741.290992151</v>
      </c>
      <c r="AF252" s="74">
        <v>3597039.2600034229</v>
      </c>
      <c r="AG252" s="74">
        <v>4535728.8874431681</v>
      </c>
      <c r="AH252" s="74">
        <v>5596700.5717389397</v>
      </c>
      <c r="AI252" s="74">
        <v>3711535.2764369091</v>
      </c>
      <c r="AJ252" s="74">
        <v>4548369.7969575804</v>
      </c>
      <c r="AK252" s="74">
        <v>7121036.3423497807</v>
      </c>
      <c r="AL252" s="74">
        <v>8308343.7304097312</v>
      </c>
      <c r="AM252" s="74">
        <v>4112545.5348921255</v>
      </c>
      <c r="AN252" s="74">
        <v>2815439.6531791599</v>
      </c>
      <c r="AO252" s="74">
        <v>2361790.7961071809</v>
      </c>
      <c r="AP252" s="74">
        <v>4669221.75065153</v>
      </c>
      <c r="AQ252" s="74">
        <v>3875589.1298610922</v>
      </c>
      <c r="AR252" s="74">
        <v>2062369.0263292552</v>
      </c>
      <c r="AS252" s="74">
        <v>2295599.5359581234</v>
      </c>
      <c r="AT252" s="74">
        <v>2370613.0917989677</v>
      </c>
      <c r="AU252" s="74">
        <v>4893403.5558304209</v>
      </c>
      <c r="AV252" s="74">
        <v>2219647.6310560759</v>
      </c>
      <c r="AW252" s="74">
        <v>3164639.5477474332</v>
      </c>
      <c r="AX252" s="74">
        <v>4181414.0965271699</v>
      </c>
      <c r="AY252" s="74"/>
      <c r="AZ252" s="74">
        <v>43906778.806767583</v>
      </c>
      <c r="BA252" s="74">
        <v>40114323.873121873</v>
      </c>
      <c r="BB252" s="74">
        <v>25555487.135706421</v>
      </c>
      <c r="BC252" s="74">
        <v>21145044.103102583</v>
      </c>
      <c r="BD252" s="74">
        <v>29308379.093205225</v>
      </c>
      <c r="BE252" s="74">
        <v>30114590.019460451</v>
      </c>
      <c r="BF252" s="74">
        <v>34097375.143981218</v>
      </c>
      <c r="BG252" s="74">
        <v>44386920.211029299</v>
      </c>
      <c r="BH252" s="74">
        <v>53622124.332545094</v>
      </c>
      <c r="BI252" s="74">
        <v>62148197.607247762</v>
      </c>
      <c r="BJ252" s="74">
        <v>104962561.41997382</v>
      </c>
      <c r="BK252" s="74">
        <v>136732425.26705196</v>
      </c>
      <c r="BL252" s="74">
        <v>63581222.91756364</v>
      </c>
      <c r="BM252" s="74">
        <v>66958283.591157652</v>
      </c>
      <c r="BN252" s="74">
        <v>49552219.991208166</v>
      </c>
      <c r="BO252" s="74">
        <v>79101611.634337708</v>
      </c>
      <c r="BP252" s="74">
        <v>92525549.888756379</v>
      </c>
      <c r="BQ252" s="74">
        <v>78532117.969598621</v>
      </c>
      <c r="BR252" s="74">
        <v>77580748.294605583</v>
      </c>
      <c r="BS252" s="74">
        <v>58001665.148083761</v>
      </c>
      <c r="BT252" s="74">
        <v>82836804.185279369</v>
      </c>
      <c r="BU252" s="74">
        <v>73164704.397515789</v>
      </c>
      <c r="BV252" s="74">
        <v>48048166.095016137</v>
      </c>
      <c r="BW252" s="74">
        <v>59311918.029802822</v>
      </c>
      <c r="BX252" s="74"/>
      <c r="BY252" s="74">
        <v>65166356.886227541</v>
      </c>
      <c r="BZ252" s="74">
        <v>73143302.846293002</v>
      </c>
      <c r="CA252" s="74">
        <v>51225023.764440283</v>
      </c>
      <c r="CB252" s="74">
        <v>48265477.212188475</v>
      </c>
      <c r="CC252" s="74">
        <v>49704910.689398892</v>
      </c>
      <c r="CD252" s="74">
        <v>63084208.974680111</v>
      </c>
      <c r="CE252" s="74">
        <v>83046733.151365235</v>
      </c>
      <c r="CF252" s="74">
        <v>84741374.149295613</v>
      </c>
      <c r="CG252" s="74">
        <v>91419062.42020224</v>
      </c>
      <c r="CH252" s="74">
        <v>108811287.9427702</v>
      </c>
      <c r="CI252" s="74">
        <v>154324934.16631261</v>
      </c>
      <c r="CJ252" s="74">
        <v>170626339.52758813</v>
      </c>
      <c r="CK252" s="74">
        <v>81822051.489132702</v>
      </c>
      <c r="CL252" s="74">
        <v>95282728.14165774</v>
      </c>
      <c r="CM252" s="74">
        <v>64445794.555087499</v>
      </c>
      <c r="CN252" s="74">
        <v>71929035.087269023</v>
      </c>
      <c r="CO252" s="74">
        <v>78471838.115276352</v>
      </c>
      <c r="CP252" s="74">
        <v>83607635.949459523</v>
      </c>
      <c r="CQ252" s="74">
        <v>76493359.660987601</v>
      </c>
      <c r="CR252" s="74">
        <v>68430436.414893374</v>
      </c>
      <c r="CS252" s="74">
        <v>108280270.21124949</v>
      </c>
      <c r="CT252" s="74">
        <v>108921262.7605968</v>
      </c>
      <c r="CU252" s="74">
        <v>85736888.101914838</v>
      </c>
      <c r="CV252" s="74">
        <v>81908697.235361889</v>
      </c>
      <c r="CW252" s="74"/>
      <c r="CX252" s="74">
        <v>113580538.23720071</v>
      </c>
      <c r="CY252" s="74">
        <v>117666983.98151839</v>
      </c>
      <c r="CZ252" s="74">
        <v>79631893.856386721</v>
      </c>
      <c r="DA252" s="74">
        <v>72111427.001873121</v>
      </c>
      <c r="DB252" s="74">
        <v>82488031.073596269</v>
      </c>
      <c r="DC252" s="74">
        <v>96795838.254143983</v>
      </c>
      <c r="DD252" s="74">
        <v>121679837.18278962</v>
      </c>
      <c r="DE252" s="74">
        <v>134724994.93206385</v>
      </c>
      <c r="DF252" s="74">
        <v>148752722.02918422</v>
      </c>
      <c r="DG252" s="74">
        <v>175507855.34697554</v>
      </c>
      <c r="DH252" s="74">
        <v>266408531.92863619</v>
      </c>
      <c r="DI252" s="74">
        <v>315667108.52504981</v>
      </c>
      <c r="DJ252" s="74">
        <v>149785429.10196993</v>
      </c>
      <c r="DK252" s="74">
        <v>165329321.37876555</v>
      </c>
      <c r="DL252" s="74">
        <v>116670273.00809021</v>
      </c>
      <c r="DM252" s="74">
        <v>156141634.58443794</v>
      </c>
      <c r="DN252" s="74">
        <v>175186972.36406812</v>
      </c>
      <c r="DO252" s="74">
        <v>164561581.49417603</v>
      </c>
      <c r="DP252" s="74">
        <v>156747156.99432725</v>
      </c>
      <c r="DQ252" s="74">
        <v>129169528.6266336</v>
      </c>
      <c r="DR252" s="74">
        <v>196350241.8793354</v>
      </c>
      <c r="DS252" s="74">
        <v>185019330.4151063</v>
      </c>
      <c r="DT252" s="74">
        <v>139502571.22603005</v>
      </c>
      <c r="DU252" s="74">
        <v>146544788.18419102</v>
      </c>
    </row>
    <row r="253" spans="1:125" s="89" customFormat="1" x14ac:dyDescent="0.2">
      <c r="A253" s="88" t="s">
        <v>99</v>
      </c>
      <c r="B253" s="74">
        <v>0</v>
      </c>
      <c r="C253" s="74">
        <v>0</v>
      </c>
      <c r="D253" s="74">
        <v>0</v>
      </c>
      <c r="E253" s="74">
        <v>0</v>
      </c>
      <c r="F253" s="74">
        <v>0</v>
      </c>
      <c r="G253" s="74">
        <v>0</v>
      </c>
      <c r="H253" s="74">
        <v>0</v>
      </c>
      <c r="I253" s="74">
        <v>0</v>
      </c>
      <c r="J253" s="74">
        <v>0</v>
      </c>
      <c r="K253" s="74">
        <v>0</v>
      </c>
      <c r="L253" s="74">
        <v>0</v>
      </c>
      <c r="M253" s="74">
        <v>0</v>
      </c>
      <c r="N253" s="74">
        <v>0</v>
      </c>
      <c r="O253" s="74">
        <v>0</v>
      </c>
      <c r="P253" s="74">
        <v>0</v>
      </c>
      <c r="Q253" s="74">
        <v>0</v>
      </c>
      <c r="R253" s="74">
        <v>0</v>
      </c>
      <c r="S253" s="74">
        <v>0</v>
      </c>
      <c r="T253" s="74">
        <v>0</v>
      </c>
      <c r="U253" s="74">
        <v>0</v>
      </c>
      <c r="V253" s="74">
        <v>0</v>
      </c>
      <c r="W253" s="74">
        <v>0</v>
      </c>
      <c r="X253" s="74">
        <v>0</v>
      </c>
      <c r="Y253" s="74">
        <v>0</v>
      </c>
      <c r="Z253" s="74"/>
      <c r="AA253" s="74">
        <v>0</v>
      </c>
      <c r="AB253" s="74">
        <v>0</v>
      </c>
      <c r="AC253" s="74">
        <v>0</v>
      </c>
      <c r="AD253" s="74">
        <v>0</v>
      </c>
      <c r="AE253" s="74">
        <v>0</v>
      </c>
      <c r="AF253" s="74">
        <v>0</v>
      </c>
      <c r="AG253" s="74">
        <v>0</v>
      </c>
      <c r="AH253" s="74">
        <v>0</v>
      </c>
      <c r="AI253" s="74">
        <v>0</v>
      </c>
      <c r="AJ253" s="74">
        <v>0</v>
      </c>
      <c r="AK253" s="74">
        <v>0</v>
      </c>
      <c r="AL253" s="74">
        <v>0</v>
      </c>
      <c r="AM253" s="74">
        <v>0</v>
      </c>
      <c r="AN253" s="74">
        <v>0</v>
      </c>
      <c r="AO253" s="74">
        <v>0</v>
      </c>
      <c r="AP253" s="74">
        <v>0</v>
      </c>
      <c r="AQ253" s="74">
        <v>0</v>
      </c>
      <c r="AR253" s="74">
        <v>0</v>
      </c>
      <c r="AS253" s="74">
        <v>0</v>
      </c>
      <c r="AT253" s="74">
        <v>0</v>
      </c>
      <c r="AU253" s="74">
        <v>0</v>
      </c>
      <c r="AV253" s="74">
        <v>0</v>
      </c>
      <c r="AW253" s="74">
        <v>0</v>
      </c>
      <c r="AX253" s="74">
        <v>0</v>
      </c>
      <c r="AY253" s="74"/>
      <c r="AZ253" s="74">
        <v>0</v>
      </c>
      <c r="BA253" s="74">
        <v>0</v>
      </c>
      <c r="BB253" s="74">
        <v>0</v>
      </c>
      <c r="BC253" s="74">
        <v>0</v>
      </c>
      <c r="BD253" s="74">
        <v>0</v>
      </c>
      <c r="BE253" s="74">
        <v>0</v>
      </c>
      <c r="BF253" s="74">
        <v>0</v>
      </c>
      <c r="BG253" s="74">
        <v>0</v>
      </c>
      <c r="BH253" s="74">
        <v>0</v>
      </c>
      <c r="BI253" s="74">
        <v>0</v>
      </c>
      <c r="BJ253" s="74">
        <v>0</v>
      </c>
      <c r="BK253" s="74">
        <v>0</v>
      </c>
      <c r="BL253" s="74">
        <v>0</v>
      </c>
      <c r="BM253" s="74">
        <v>0</v>
      </c>
      <c r="BN253" s="74">
        <v>0</v>
      </c>
      <c r="BO253" s="74">
        <v>0</v>
      </c>
      <c r="BP253" s="74">
        <v>0</v>
      </c>
      <c r="BQ253" s="74">
        <v>0</v>
      </c>
      <c r="BR253" s="74">
        <v>0</v>
      </c>
      <c r="BS253" s="74">
        <v>0</v>
      </c>
      <c r="BT253" s="74">
        <v>0</v>
      </c>
      <c r="BU253" s="74">
        <v>0</v>
      </c>
      <c r="BV253" s="74">
        <v>0</v>
      </c>
      <c r="BW253" s="74">
        <v>0</v>
      </c>
      <c r="BX253" s="74"/>
      <c r="BY253" s="74">
        <v>0</v>
      </c>
      <c r="BZ253" s="74">
        <v>0</v>
      </c>
      <c r="CA253" s="74">
        <v>0</v>
      </c>
      <c r="CB253" s="74">
        <v>0</v>
      </c>
      <c r="CC253" s="74">
        <v>0</v>
      </c>
      <c r="CD253" s="74">
        <v>0</v>
      </c>
      <c r="CE253" s="74">
        <v>0</v>
      </c>
      <c r="CF253" s="74">
        <v>0</v>
      </c>
      <c r="CG253" s="74">
        <v>0</v>
      </c>
      <c r="CH253" s="74">
        <v>0</v>
      </c>
      <c r="CI253" s="74">
        <v>0</v>
      </c>
      <c r="CJ253" s="74">
        <v>0</v>
      </c>
      <c r="CK253" s="74">
        <v>0</v>
      </c>
      <c r="CL253" s="74">
        <v>0</v>
      </c>
      <c r="CM253" s="74">
        <v>0</v>
      </c>
      <c r="CN253" s="74">
        <v>0</v>
      </c>
      <c r="CO253" s="74">
        <v>0</v>
      </c>
      <c r="CP253" s="74">
        <v>0</v>
      </c>
      <c r="CQ253" s="74">
        <v>0</v>
      </c>
      <c r="CR253" s="74">
        <v>0</v>
      </c>
      <c r="CS253" s="74">
        <v>0</v>
      </c>
      <c r="CT253" s="74">
        <v>0</v>
      </c>
      <c r="CU253" s="74">
        <v>0</v>
      </c>
      <c r="CV253" s="74">
        <v>0</v>
      </c>
      <c r="CW253" s="74"/>
      <c r="CX253" s="74">
        <v>0</v>
      </c>
      <c r="CY253" s="74">
        <v>0</v>
      </c>
      <c r="CZ253" s="74">
        <v>0</v>
      </c>
      <c r="DA253" s="74">
        <v>0</v>
      </c>
      <c r="DB253" s="74">
        <v>0</v>
      </c>
      <c r="DC253" s="74">
        <v>0</v>
      </c>
      <c r="DD253" s="74">
        <v>0</v>
      </c>
      <c r="DE253" s="74">
        <v>0</v>
      </c>
      <c r="DF253" s="74">
        <v>0</v>
      </c>
      <c r="DG253" s="74">
        <v>0</v>
      </c>
      <c r="DH253" s="74">
        <v>0</v>
      </c>
      <c r="DI253" s="74">
        <v>0</v>
      </c>
      <c r="DJ253" s="74">
        <v>0</v>
      </c>
      <c r="DK253" s="74">
        <v>0</v>
      </c>
      <c r="DL253" s="74">
        <v>0</v>
      </c>
      <c r="DM253" s="74">
        <v>0</v>
      </c>
      <c r="DN253" s="74">
        <v>0</v>
      </c>
      <c r="DO253" s="74">
        <v>0</v>
      </c>
      <c r="DP253" s="74">
        <v>0</v>
      </c>
      <c r="DQ253" s="74">
        <v>0</v>
      </c>
      <c r="DR253" s="74">
        <v>0</v>
      </c>
      <c r="DS253" s="74">
        <v>0</v>
      </c>
      <c r="DT253" s="74">
        <v>0</v>
      </c>
      <c r="DU253" s="74">
        <v>0</v>
      </c>
    </row>
    <row r="254" spans="1:125" s="89" customFormat="1" x14ac:dyDescent="0.2">
      <c r="A254" s="88" t="s">
        <v>63</v>
      </c>
      <c r="B254" s="74">
        <v>0</v>
      </c>
      <c r="C254" s="74">
        <v>0</v>
      </c>
      <c r="D254" s="74">
        <v>0</v>
      </c>
      <c r="E254" s="74">
        <v>0</v>
      </c>
      <c r="F254" s="74">
        <v>0</v>
      </c>
      <c r="G254" s="74">
        <v>0</v>
      </c>
      <c r="H254" s="74">
        <v>0</v>
      </c>
      <c r="I254" s="74">
        <v>0</v>
      </c>
      <c r="J254" s="74">
        <v>0</v>
      </c>
      <c r="K254" s="74">
        <v>0</v>
      </c>
      <c r="L254" s="74">
        <v>0</v>
      </c>
      <c r="M254" s="74">
        <v>0</v>
      </c>
      <c r="N254" s="74">
        <v>0</v>
      </c>
      <c r="O254" s="74">
        <v>0</v>
      </c>
      <c r="P254" s="74">
        <v>0</v>
      </c>
      <c r="Q254" s="74">
        <v>0</v>
      </c>
      <c r="R254" s="74">
        <v>0</v>
      </c>
      <c r="S254" s="74">
        <v>0</v>
      </c>
      <c r="T254" s="74">
        <v>0</v>
      </c>
      <c r="U254" s="74">
        <v>0</v>
      </c>
      <c r="V254" s="74">
        <v>0</v>
      </c>
      <c r="W254" s="74">
        <v>0</v>
      </c>
      <c r="X254" s="74">
        <v>0</v>
      </c>
      <c r="Y254" s="74">
        <v>0</v>
      </c>
      <c r="Z254" s="74"/>
      <c r="AA254" s="74">
        <v>0</v>
      </c>
      <c r="AB254" s="74">
        <v>0</v>
      </c>
      <c r="AC254" s="74">
        <v>0</v>
      </c>
      <c r="AD254" s="74">
        <v>0</v>
      </c>
      <c r="AE254" s="74">
        <v>0</v>
      </c>
      <c r="AF254" s="74">
        <v>0</v>
      </c>
      <c r="AG254" s="74">
        <v>0</v>
      </c>
      <c r="AH254" s="74">
        <v>0</v>
      </c>
      <c r="AI254" s="74">
        <v>0</v>
      </c>
      <c r="AJ254" s="74">
        <v>0</v>
      </c>
      <c r="AK254" s="74">
        <v>0</v>
      </c>
      <c r="AL254" s="74">
        <v>0</v>
      </c>
      <c r="AM254" s="74">
        <v>0</v>
      </c>
      <c r="AN254" s="74">
        <v>0</v>
      </c>
      <c r="AO254" s="74">
        <v>0</v>
      </c>
      <c r="AP254" s="74">
        <v>0</v>
      </c>
      <c r="AQ254" s="74">
        <v>0</v>
      </c>
      <c r="AR254" s="74">
        <v>0</v>
      </c>
      <c r="AS254" s="74">
        <v>0</v>
      </c>
      <c r="AT254" s="74">
        <v>0</v>
      </c>
      <c r="AU254" s="74">
        <v>0</v>
      </c>
      <c r="AV254" s="74">
        <v>0</v>
      </c>
      <c r="AW254" s="74">
        <v>0</v>
      </c>
      <c r="AX254" s="74">
        <v>0</v>
      </c>
      <c r="AY254" s="74"/>
      <c r="AZ254" s="74">
        <v>0</v>
      </c>
      <c r="BA254" s="74">
        <v>0</v>
      </c>
      <c r="BB254" s="74">
        <v>0</v>
      </c>
      <c r="BC254" s="74">
        <v>0</v>
      </c>
      <c r="BD254" s="74">
        <v>0</v>
      </c>
      <c r="BE254" s="74">
        <v>0</v>
      </c>
      <c r="BF254" s="74">
        <v>0</v>
      </c>
      <c r="BG254" s="74">
        <v>0</v>
      </c>
      <c r="BH254" s="74">
        <v>0</v>
      </c>
      <c r="BI254" s="74">
        <v>0</v>
      </c>
      <c r="BJ254" s="74">
        <v>0</v>
      </c>
      <c r="BK254" s="74">
        <v>0</v>
      </c>
      <c r="BL254" s="74">
        <v>0</v>
      </c>
      <c r="BM254" s="74">
        <v>0</v>
      </c>
      <c r="BN254" s="74">
        <v>0</v>
      </c>
      <c r="BO254" s="74">
        <v>0</v>
      </c>
      <c r="BP254" s="74">
        <v>0</v>
      </c>
      <c r="BQ254" s="74">
        <v>0</v>
      </c>
      <c r="BR254" s="74">
        <v>0</v>
      </c>
      <c r="BS254" s="74">
        <v>0</v>
      </c>
      <c r="BT254" s="74">
        <v>0</v>
      </c>
      <c r="BU254" s="74">
        <v>0</v>
      </c>
      <c r="BV254" s="74">
        <v>0</v>
      </c>
      <c r="BW254" s="74">
        <v>0</v>
      </c>
      <c r="BX254" s="74"/>
      <c r="BY254" s="74">
        <v>0</v>
      </c>
      <c r="BZ254" s="74">
        <v>0</v>
      </c>
      <c r="CA254" s="74">
        <v>0</v>
      </c>
      <c r="CB254" s="74">
        <v>0</v>
      </c>
      <c r="CC254" s="74">
        <v>0</v>
      </c>
      <c r="CD254" s="74">
        <v>0</v>
      </c>
      <c r="CE254" s="74">
        <v>0</v>
      </c>
      <c r="CF254" s="74">
        <v>0</v>
      </c>
      <c r="CG254" s="74">
        <v>0</v>
      </c>
      <c r="CH254" s="74">
        <v>0</v>
      </c>
      <c r="CI254" s="74">
        <v>0</v>
      </c>
      <c r="CJ254" s="74">
        <v>0</v>
      </c>
      <c r="CK254" s="74">
        <v>0</v>
      </c>
      <c r="CL254" s="74">
        <v>0</v>
      </c>
      <c r="CM254" s="74">
        <v>0</v>
      </c>
      <c r="CN254" s="74">
        <v>0</v>
      </c>
      <c r="CO254" s="74">
        <v>0</v>
      </c>
      <c r="CP254" s="74">
        <v>0</v>
      </c>
      <c r="CQ254" s="74">
        <v>0</v>
      </c>
      <c r="CR254" s="74">
        <v>0</v>
      </c>
      <c r="CS254" s="74">
        <v>0</v>
      </c>
      <c r="CT254" s="74">
        <v>0</v>
      </c>
      <c r="CU254" s="74">
        <v>0</v>
      </c>
      <c r="CV254" s="74">
        <v>0</v>
      </c>
      <c r="CW254" s="74"/>
      <c r="CX254" s="74">
        <v>0</v>
      </c>
      <c r="CY254" s="74">
        <v>0</v>
      </c>
      <c r="CZ254" s="74">
        <v>0</v>
      </c>
      <c r="DA254" s="74">
        <v>0</v>
      </c>
      <c r="DB254" s="74">
        <v>0</v>
      </c>
      <c r="DC254" s="74">
        <v>0</v>
      </c>
      <c r="DD254" s="74">
        <v>0</v>
      </c>
      <c r="DE254" s="74">
        <v>0</v>
      </c>
      <c r="DF254" s="74">
        <v>0</v>
      </c>
      <c r="DG254" s="74">
        <v>0</v>
      </c>
      <c r="DH254" s="74">
        <v>0</v>
      </c>
      <c r="DI254" s="74">
        <v>0</v>
      </c>
      <c r="DJ254" s="74">
        <v>0</v>
      </c>
      <c r="DK254" s="74">
        <v>0</v>
      </c>
      <c r="DL254" s="74">
        <v>0</v>
      </c>
      <c r="DM254" s="74">
        <v>0</v>
      </c>
      <c r="DN254" s="74">
        <v>0</v>
      </c>
      <c r="DO254" s="74">
        <v>0</v>
      </c>
      <c r="DP254" s="74">
        <v>0</v>
      </c>
      <c r="DQ254" s="74">
        <v>0</v>
      </c>
      <c r="DR254" s="74">
        <v>0</v>
      </c>
      <c r="DS254" s="74">
        <v>0</v>
      </c>
      <c r="DT254" s="74">
        <v>0</v>
      </c>
      <c r="DU254" s="74">
        <v>0</v>
      </c>
    </row>
    <row r="255" spans="1:125" s="89" customFormat="1" x14ac:dyDescent="0.2">
      <c r="A255" s="88" t="s">
        <v>37</v>
      </c>
      <c r="B255" s="74">
        <v>0</v>
      </c>
      <c r="C255" s="74">
        <v>0</v>
      </c>
      <c r="D255" s="74">
        <v>0</v>
      </c>
      <c r="E255" s="74">
        <v>0</v>
      </c>
      <c r="F255" s="74">
        <v>0</v>
      </c>
      <c r="G255" s="74">
        <v>0</v>
      </c>
      <c r="H255" s="74">
        <v>0</v>
      </c>
      <c r="I255" s="74">
        <v>0</v>
      </c>
      <c r="J255" s="74">
        <v>0</v>
      </c>
      <c r="K255" s="74">
        <v>0</v>
      </c>
      <c r="L255" s="74">
        <v>0</v>
      </c>
      <c r="M255" s="74">
        <v>0</v>
      </c>
      <c r="N255" s="74">
        <v>0</v>
      </c>
      <c r="O255" s="74">
        <v>0</v>
      </c>
      <c r="P255" s="74">
        <v>0</v>
      </c>
      <c r="Q255" s="74">
        <v>0</v>
      </c>
      <c r="R255" s="74">
        <v>0</v>
      </c>
      <c r="S255" s="74">
        <v>0</v>
      </c>
      <c r="T255" s="74">
        <v>0</v>
      </c>
      <c r="U255" s="74">
        <v>0</v>
      </c>
      <c r="V255" s="74">
        <v>0</v>
      </c>
      <c r="W255" s="74">
        <v>0</v>
      </c>
      <c r="X255" s="74">
        <v>0</v>
      </c>
      <c r="Y255" s="74">
        <v>0</v>
      </c>
      <c r="Z255" s="74"/>
      <c r="AA255" s="74">
        <v>0</v>
      </c>
      <c r="AB255" s="74">
        <v>0</v>
      </c>
      <c r="AC255" s="74">
        <v>0</v>
      </c>
      <c r="AD255" s="74">
        <v>0</v>
      </c>
      <c r="AE255" s="74">
        <v>0</v>
      </c>
      <c r="AF255" s="74">
        <v>0</v>
      </c>
      <c r="AG255" s="74">
        <v>0</v>
      </c>
      <c r="AH255" s="74">
        <v>0</v>
      </c>
      <c r="AI255" s="74">
        <v>0</v>
      </c>
      <c r="AJ255" s="74">
        <v>0</v>
      </c>
      <c r="AK255" s="74">
        <v>0</v>
      </c>
      <c r="AL255" s="74">
        <v>0</v>
      </c>
      <c r="AM255" s="74">
        <v>0</v>
      </c>
      <c r="AN255" s="74">
        <v>0</v>
      </c>
      <c r="AO255" s="74">
        <v>0</v>
      </c>
      <c r="AP255" s="74">
        <v>0</v>
      </c>
      <c r="AQ255" s="74">
        <v>0</v>
      </c>
      <c r="AR255" s="74">
        <v>0</v>
      </c>
      <c r="AS255" s="74">
        <v>0</v>
      </c>
      <c r="AT255" s="74">
        <v>0</v>
      </c>
      <c r="AU255" s="74">
        <v>0</v>
      </c>
      <c r="AV255" s="74">
        <v>0</v>
      </c>
      <c r="AW255" s="74">
        <v>0</v>
      </c>
      <c r="AX255" s="74">
        <v>0</v>
      </c>
      <c r="AY255" s="74"/>
      <c r="AZ255" s="74">
        <v>0</v>
      </c>
      <c r="BA255" s="74">
        <v>0</v>
      </c>
      <c r="BB255" s="74">
        <v>0</v>
      </c>
      <c r="BC255" s="74">
        <v>0</v>
      </c>
      <c r="BD255" s="74">
        <v>0</v>
      </c>
      <c r="BE255" s="74">
        <v>0</v>
      </c>
      <c r="BF255" s="74">
        <v>0</v>
      </c>
      <c r="BG255" s="74">
        <v>0</v>
      </c>
      <c r="BH255" s="74">
        <v>0</v>
      </c>
      <c r="BI255" s="74">
        <v>0</v>
      </c>
      <c r="BJ255" s="74">
        <v>0</v>
      </c>
      <c r="BK255" s="74">
        <v>0</v>
      </c>
      <c r="BL255" s="74">
        <v>0</v>
      </c>
      <c r="BM255" s="74">
        <v>0</v>
      </c>
      <c r="BN255" s="74">
        <v>0</v>
      </c>
      <c r="BO255" s="74">
        <v>0</v>
      </c>
      <c r="BP255" s="74">
        <v>0</v>
      </c>
      <c r="BQ255" s="74">
        <v>0</v>
      </c>
      <c r="BR255" s="74">
        <v>0</v>
      </c>
      <c r="BS255" s="74">
        <v>0</v>
      </c>
      <c r="BT255" s="74">
        <v>0</v>
      </c>
      <c r="BU255" s="74">
        <v>0</v>
      </c>
      <c r="BV255" s="74">
        <v>0</v>
      </c>
      <c r="BW255" s="74">
        <v>0</v>
      </c>
      <c r="BX255" s="74"/>
      <c r="BY255" s="74">
        <v>0</v>
      </c>
      <c r="BZ255" s="74">
        <v>0</v>
      </c>
      <c r="CA255" s="74">
        <v>0</v>
      </c>
      <c r="CB255" s="74">
        <v>0</v>
      </c>
      <c r="CC255" s="74">
        <v>0</v>
      </c>
      <c r="CD255" s="74">
        <v>0</v>
      </c>
      <c r="CE255" s="74">
        <v>0</v>
      </c>
      <c r="CF255" s="74">
        <v>0</v>
      </c>
      <c r="CG255" s="74">
        <v>0</v>
      </c>
      <c r="CH255" s="74">
        <v>0</v>
      </c>
      <c r="CI255" s="74">
        <v>0</v>
      </c>
      <c r="CJ255" s="74">
        <v>0</v>
      </c>
      <c r="CK255" s="74">
        <v>0</v>
      </c>
      <c r="CL255" s="74">
        <v>0</v>
      </c>
      <c r="CM255" s="74">
        <v>0</v>
      </c>
      <c r="CN255" s="74">
        <v>0</v>
      </c>
      <c r="CO255" s="74">
        <v>0</v>
      </c>
      <c r="CP255" s="74">
        <v>0</v>
      </c>
      <c r="CQ255" s="74">
        <v>0</v>
      </c>
      <c r="CR255" s="74">
        <v>0</v>
      </c>
      <c r="CS255" s="74">
        <v>0</v>
      </c>
      <c r="CT255" s="74">
        <v>0</v>
      </c>
      <c r="CU255" s="74">
        <v>0</v>
      </c>
      <c r="CV255" s="74">
        <v>0</v>
      </c>
      <c r="CW255" s="74"/>
      <c r="CX255" s="74">
        <v>0</v>
      </c>
      <c r="CY255" s="74">
        <v>0</v>
      </c>
      <c r="CZ255" s="74">
        <v>0</v>
      </c>
      <c r="DA255" s="74">
        <v>0</v>
      </c>
      <c r="DB255" s="74">
        <v>0</v>
      </c>
      <c r="DC255" s="74">
        <v>0</v>
      </c>
      <c r="DD255" s="74">
        <v>0</v>
      </c>
      <c r="DE255" s="74">
        <v>0</v>
      </c>
      <c r="DF255" s="74">
        <v>0</v>
      </c>
      <c r="DG255" s="74">
        <v>0</v>
      </c>
      <c r="DH255" s="74">
        <v>0</v>
      </c>
      <c r="DI255" s="74">
        <v>0</v>
      </c>
      <c r="DJ255" s="74">
        <v>0</v>
      </c>
      <c r="DK255" s="74">
        <v>0</v>
      </c>
      <c r="DL255" s="74">
        <v>0</v>
      </c>
      <c r="DM255" s="74">
        <v>0</v>
      </c>
      <c r="DN255" s="74">
        <v>0</v>
      </c>
      <c r="DO255" s="74">
        <v>0</v>
      </c>
      <c r="DP255" s="74">
        <v>0</v>
      </c>
      <c r="DQ255" s="74">
        <v>0</v>
      </c>
      <c r="DR255" s="74">
        <v>0</v>
      </c>
      <c r="DS255" s="74">
        <v>0</v>
      </c>
      <c r="DT255" s="74">
        <v>0</v>
      </c>
      <c r="DU255" s="74">
        <v>0</v>
      </c>
    </row>
    <row r="256" spans="1:125" s="89" customFormat="1" x14ac:dyDescent="0.2">
      <c r="A256" s="88" t="s">
        <v>11</v>
      </c>
      <c r="B256" s="74">
        <v>0</v>
      </c>
      <c r="C256" s="74">
        <v>0</v>
      </c>
      <c r="D256" s="74">
        <v>0</v>
      </c>
      <c r="E256" s="74">
        <v>0</v>
      </c>
      <c r="F256" s="74">
        <v>0</v>
      </c>
      <c r="G256" s="74">
        <v>0</v>
      </c>
      <c r="H256" s="74">
        <v>0</v>
      </c>
      <c r="I256" s="74">
        <v>0</v>
      </c>
      <c r="J256" s="74">
        <v>0</v>
      </c>
      <c r="K256" s="74">
        <v>0</v>
      </c>
      <c r="L256" s="74">
        <v>0</v>
      </c>
      <c r="M256" s="74">
        <v>0</v>
      </c>
      <c r="N256" s="74">
        <v>0</v>
      </c>
      <c r="O256" s="74">
        <v>0</v>
      </c>
      <c r="P256" s="74">
        <v>0</v>
      </c>
      <c r="Q256" s="74">
        <v>0</v>
      </c>
      <c r="R256" s="74">
        <v>0</v>
      </c>
      <c r="S256" s="74">
        <v>0</v>
      </c>
      <c r="T256" s="74">
        <v>0</v>
      </c>
      <c r="U256" s="74">
        <v>0</v>
      </c>
      <c r="V256" s="74">
        <v>0</v>
      </c>
      <c r="W256" s="74">
        <v>0</v>
      </c>
      <c r="X256" s="74">
        <v>0</v>
      </c>
      <c r="Y256" s="74">
        <v>0</v>
      </c>
      <c r="Z256" s="74"/>
      <c r="AA256" s="74">
        <v>1129.958020608065</v>
      </c>
      <c r="AB256" s="74">
        <v>0</v>
      </c>
      <c r="AC256" s="74">
        <v>0</v>
      </c>
      <c r="AD256" s="74">
        <v>0</v>
      </c>
      <c r="AE256" s="74">
        <v>0</v>
      </c>
      <c r="AF256" s="74">
        <v>0</v>
      </c>
      <c r="AG256" s="74">
        <v>0</v>
      </c>
      <c r="AH256" s="74">
        <v>0</v>
      </c>
      <c r="AI256" s="74">
        <v>0</v>
      </c>
      <c r="AJ256" s="74">
        <v>0</v>
      </c>
      <c r="AK256" s="74">
        <v>0</v>
      </c>
      <c r="AL256" s="74">
        <v>0</v>
      </c>
      <c r="AM256" s="74">
        <v>0</v>
      </c>
      <c r="AN256" s="74">
        <v>0</v>
      </c>
      <c r="AO256" s="74">
        <v>0</v>
      </c>
      <c r="AP256" s="74">
        <v>0</v>
      </c>
      <c r="AQ256" s="74">
        <v>0</v>
      </c>
      <c r="AR256" s="74">
        <v>0</v>
      </c>
      <c r="AS256" s="74">
        <v>0</v>
      </c>
      <c r="AT256" s="74">
        <v>0</v>
      </c>
      <c r="AU256" s="74">
        <v>0</v>
      </c>
      <c r="AV256" s="74">
        <v>0</v>
      </c>
      <c r="AW256" s="74">
        <v>0</v>
      </c>
      <c r="AX256" s="74">
        <v>0</v>
      </c>
      <c r="AY256" s="74"/>
      <c r="AZ256" s="74">
        <v>1513013.789594199</v>
      </c>
      <c r="BA256" s="74">
        <v>0</v>
      </c>
      <c r="BB256" s="74">
        <v>0</v>
      </c>
      <c r="BC256" s="74">
        <v>0</v>
      </c>
      <c r="BD256" s="74">
        <v>668158.86956039548</v>
      </c>
      <c r="BE256" s="74">
        <v>741649.83280204271</v>
      </c>
      <c r="BF256" s="74">
        <v>1385275.8286499265</v>
      </c>
      <c r="BG256" s="74">
        <v>2198322.8262246503</v>
      </c>
      <c r="BH256" s="74">
        <v>529969.86892430112</v>
      </c>
      <c r="BI256" s="74">
        <v>1130434.7304774441</v>
      </c>
      <c r="BJ256" s="74">
        <v>2648637.6546624629</v>
      </c>
      <c r="BK256" s="74">
        <v>4296950.2762839198</v>
      </c>
      <c r="BL256" s="74">
        <v>3218513.8968720981</v>
      </c>
      <c r="BM256" s="74">
        <v>3650011.9720747909</v>
      </c>
      <c r="BN256" s="74">
        <v>6658400.9561427357</v>
      </c>
      <c r="BO256" s="74">
        <v>8580700.3522852678</v>
      </c>
      <c r="BP256" s="74">
        <v>9337022.9570905585</v>
      </c>
      <c r="BQ256" s="74">
        <v>6527217.0587683795</v>
      </c>
      <c r="BR256" s="74">
        <v>5389460.6492301598</v>
      </c>
      <c r="BS256" s="74">
        <v>6425159.2812580196</v>
      </c>
      <c r="BT256" s="74">
        <v>8036871.8269465407</v>
      </c>
      <c r="BU256" s="74">
        <v>7398825.4368535858</v>
      </c>
      <c r="BV256" s="74">
        <v>6318071.8726608781</v>
      </c>
      <c r="BW256" s="74">
        <v>6130746.9360655192</v>
      </c>
      <c r="BX256" s="74"/>
      <c r="BY256" s="74">
        <v>225353.29341317364</v>
      </c>
      <c r="BZ256" s="74">
        <v>0</v>
      </c>
      <c r="CA256" s="74">
        <v>0</v>
      </c>
      <c r="CB256" s="74">
        <v>0</v>
      </c>
      <c r="CC256" s="74">
        <v>0</v>
      </c>
      <c r="CD256" s="74">
        <v>0</v>
      </c>
      <c r="CE256" s="74">
        <v>0</v>
      </c>
      <c r="CF256" s="74">
        <v>0</v>
      </c>
      <c r="CG256" s="74">
        <v>0</v>
      </c>
      <c r="CH256" s="74">
        <v>0</v>
      </c>
      <c r="CI256" s="74">
        <v>0</v>
      </c>
      <c r="CJ256" s="74">
        <v>0</v>
      </c>
      <c r="CK256" s="74">
        <v>0</v>
      </c>
      <c r="CL256" s="74">
        <v>0</v>
      </c>
      <c r="CM256" s="74">
        <v>0</v>
      </c>
      <c r="CN256" s="74">
        <v>0</v>
      </c>
      <c r="CO256" s="74">
        <v>0</v>
      </c>
      <c r="CP256" s="74">
        <v>0</v>
      </c>
      <c r="CQ256" s="74">
        <v>0</v>
      </c>
      <c r="CR256" s="74">
        <v>0</v>
      </c>
      <c r="CS256" s="74">
        <v>0</v>
      </c>
      <c r="CT256" s="74">
        <v>0</v>
      </c>
      <c r="CU256" s="74">
        <v>0</v>
      </c>
      <c r="CV256" s="74">
        <v>0</v>
      </c>
      <c r="CW256" s="74"/>
      <c r="CX256" s="74">
        <v>1739497.0410279809</v>
      </c>
      <c r="CY256" s="74">
        <v>0</v>
      </c>
      <c r="CZ256" s="74">
        <v>0</v>
      </c>
      <c r="DA256" s="74">
        <v>0</v>
      </c>
      <c r="DB256" s="74">
        <v>668158.86956039548</v>
      </c>
      <c r="DC256" s="74">
        <v>741649.83280204271</v>
      </c>
      <c r="DD256" s="74">
        <v>1385275.8286499265</v>
      </c>
      <c r="DE256" s="74">
        <v>2198322.8262246503</v>
      </c>
      <c r="DF256" s="74">
        <v>529969.86892430112</v>
      </c>
      <c r="DG256" s="74">
        <v>1130434.7304774441</v>
      </c>
      <c r="DH256" s="74">
        <v>2648637.6546624629</v>
      </c>
      <c r="DI256" s="74">
        <v>4296950.2762839198</v>
      </c>
      <c r="DJ256" s="74">
        <v>3218513.8968720981</v>
      </c>
      <c r="DK256" s="74">
        <v>3650011.9720747909</v>
      </c>
      <c r="DL256" s="74">
        <v>6658400.9561427357</v>
      </c>
      <c r="DM256" s="74">
        <v>8580700.3522852678</v>
      </c>
      <c r="DN256" s="74">
        <v>9337022.9570905585</v>
      </c>
      <c r="DO256" s="74">
        <v>6527217.0587683795</v>
      </c>
      <c r="DP256" s="74">
        <v>5389460.6492301598</v>
      </c>
      <c r="DQ256" s="74">
        <v>6425159.2812580196</v>
      </c>
      <c r="DR256" s="74">
        <v>8036871.8269465407</v>
      </c>
      <c r="DS256" s="74">
        <v>7398825.4368535858</v>
      </c>
      <c r="DT256" s="74">
        <v>6318071.8726608781</v>
      </c>
      <c r="DU256" s="74">
        <v>6130746.9360655192</v>
      </c>
    </row>
    <row r="257" spans="1:128" s="89" customFormat="1" x14ac:dyDescent="0.2">
      <c r="A257" s="88" t="s">
        <v>173</v>
      </c>
      <c r="B257" s="74">
        <v>0</v>
      </c>
      <c r="C257" s="74">
        <v>0</v>
      </c>
      <c r="D257" s="74">
        <v>0</v>
      </c>
      <c r="E257" s="74">
        <v>0</v>
      </c>
      <c r="F257" s="74">
        <v>0</v>
      </c>
      <c r="G257" s="74">
        <v>0</v>
      </c>
      <c r="H257" s="74">
        <v>0</v>
      </c>
      <c r="I257" s="74">
        <v>0</v>
      </c>
      <c r="J257" s="74">
        <v>0</v>
      </c>
      <c r="K257" s="74">
        <v>0</v>
      </c>
      <c r="L257" s="74">
        <v>0</v>
      </c>
      <c r="M257" s="74">
        <v>0</v>
      </c>
      <c r="N257" s="74">
        <v>0</v>
      </c>
      <c r="O257" s="74">
        <v>0</v>
      </c>
      <c r="P257" s="74">
        <v>0</v>
      </c>
      <c r="Q257" s="74">
        <v>0</v>
      </c>
      <c r="R257" s="74">
        <v>0</v>
      </c>
      <c r="S257" s="74">
        <v>0</v>
      </c>
      <c r="T257" s="74">
        <v>0</v>
      </c>
      <c r="U257" s="74">
        <v>0</v>
      </c>
      <c r="V257" s="74">
        <v>0</v>
      </c>
      <c r="W257" s="74">
        <v>0</v>
      </c>
      <c r="X257" s="74">
        <v>0</v>
      </c>
      <c r="Y257" s="74">
        <v>0</v>
      </c>
      <c r="Z257" s="74"/>
      <c r="AA257" s="74">
        <v>0</v>
      </c>
      <c r="AB257" s="74">
        <v>0</v>
      </c>
      <c r="AC257" s="74">
        <v>0</v>
      </c>
      <c r="AD257" s="74">
        <v>0</v>
      </c>
      <c r="AE257" s="74">
        <v>0</v>
      </c>
      <c r="AF257" s="74">
        <v>0</v>
      </c>
      <c r="AG257" s="74">
        <v>0</v>
      </c>
      <c r="AH257" s="74">
        <v>0</v>
      </c>
      <c r="AI257" s="74">
        <v>0</v>
      </c>
      <c r="AJ257" s="74">
        <v>0</v>
      </c>
      <c r="AK257" s="74">
        <v>0</v>
      </c>
      <c r="AL257" s="74">
        <v>0</v>
      </c>
      <c r="AM257" s="74">
        <v>0</v>
      </c>
      <c r="AN257" s="74">
        <v>0</v>
      </c>
      <c r="AO257" s="74">
        <v>0</v>
      </c>
      <c r="AP257" s="74">
        <v>0</v>
      </c>
      <c r="AQ257" s="74">
        <v>0</v>
      </c>
      <c r="AR257" s="74">
        <v>0</v>
      </c>
      <c r="AS257" s="74">
        <v>0</v>
      </c>
      <c r="AT257" s="74">
        <v>0</v>
      </c>
      <c r="AU257" s="74">
        <v>0</v>
      </c>
      <c r="AV257" s="74">
        <v>0</v>
      </c>
      <c r="AW257" s="74">
        <v>0</v>
      </c>
      <c r="AX257" s="74">
        <v>0</v>
      </c>
      <c r="AY257" s="74"/>
      <c r="AZ257" s="74">
        <v>0</v>
      </c>
      <c r="BA257" s="74">
        <v>0</v>
      </c>
      <c r="BB257" s="74">
        <v>0</v>
      </c>
      <c r="BC257" s="74">
        <v>0</v>
      </c>
      <c r="BD257" s="74">
        <v>0</v>
      </c>
      <c r="BE257" s="74">
        <v>0</v>
      </c>
      <c r="BF257" s="74">
        <v>0</v>
      </c>
      <c r="BG257" s="74">
        <v>0</v>
      </c>
      <c r="BH257" s="74">
        <v>0</v>
      </c>
      <c r="BI257" s="74">
        <v>0</v>
      </c>
      <c r="BJ257" s="74">
        <v>0</v>
      </c>
      <c r="BK257" s="74">
        <v>0</v>
      </c>
      <c r="BL257" s="74">
        <v>0</v>
      </c>
      <c r="BM257" s="74">
        <v>0</v>
      </c>
      <c r="BN257" s="74">
        <v>0</v>
      </c>
      <c r="BO257" s="74">
        <v>0</v>
      </c>
      <c r="BP257" s="74">
        <v>0</v>
      </c>
      <c r="BQ257" s="74">
        <v>0</v>
      </c>
      <c r="BR257" s="74">
        <v>0</v>
      </c>
      <c r="BS257" s="74">
        <v>0</v>
      </c>
      <c r="BT257" s="74">
        <v>0</v>
      </c>
      <c r="BU257" s="74">
        <v>0</v>
      </c>
      <c r="BV257" s="74">
        <v>0</v>
      </c>
      <c r="BW257" s="74">
        <v>0</v>
      </c>
      <c r="BX257" s="74"/>
      <c r="BY257" s="74">
        <v>0</v>
      </c>
      <c r="BZ257" s="74">
        <v>0</v>
      </c>
      <c r="CA257" s="74">
        <v>0</v>
      </c>
      <c r="CB257" s="74">
        <v>0</v>
      </c>
      <c r="CC257" s="74">
        <v>0</v>
      </c>
      <c r="CD257" s="74">
        <v>0</v>
      </c>
      <c r="CE257" s="74">
        <v>0</v>
      </c>
      <c r="CF257" s="74">
        <v>0</v>
      </c>
      <c r="CG257" s="74">
        <v>0</v>
      </c>
      <c r="CH257" s="74">
        <v>0</v>
      </c>
      <c r="CI257" s="74">
        <v>0</v>
      </c>
      <c r="CJ257" s="74">
        <v>0</v>
      </c>
      <c r="CK257" s="74">
        <v>0</v>
      </c>
      <c r="CL257" s="74">
        <v>0</v>
      </c>
      <c r="CM257" s="74">
        <v>0</v>
      </c>
      <c r="CN257" s="74">
        <v>0</v>
      </c>
      <c r="CO257" s="74">
        <v>0</v>
      </c>
      <c r="CP257" s="74">
        <v>0</v>
      </c>
      <c r="CQ257" s="74">
        <v>0</v>
      </c>
      <c r="CR257" s="74">
        <v>0</v>
      </c>
      <c r="CS257" s="74">
        <v>0</v>
      </c>
      <c r="CT257" s="74">
        <v>0</v>
      </c>
      <c r="CU257" s="74">
        <v>0</v>
      </c>
      <c r="CV257" s="74">
        <v>0</v>
      </c>
      <c r="CW257" s="74"/>
      <c r="CX257" s="74">
        <v>0</v>
      </c>
      <c r="CY257" s="74">
        <v>0</v>
      </c>
      <c r="CZ257" s="74">
        <v>0</v>
      </c>
      <c r="DA257" s="74">
        <v>0</v>
      </c>
      <c r="DB257" s="74">
        <v>0</v>
      </c>
      <c r="DC257" s="74">
        <v>0</v>
      </c>
      <c r="DD257" s="74">
        <v>0</v>
      </c>
      <c r="DE257" s="74">
        <v>0</v>
      </c>
      <c r="DF257" s="74">
        <v>0</v>
      </c>
      <c r="DG257" s="74">
        <v>0</v>
      </c>
      <c r="DH257" s="74">
        <v>0</v>
      </c>
      <c r="DI257" s="74">
        <v>0</v>
      </c>
      <c r="DJ257" s="74">
        <v>0</v>
      </c>
      <c r="DK257" s="74">
        <v>0</v>
      </c>
      <c r="DL257" s="74">
        <v>0</v>
      </c>
      <c r="DM257" s="74">
        <v>0</v>
      </c>
      <c r="DN257" s="74">
        <v>0</v>
      </c>
      <c r="DO257" s="74">
        <v>0</v>
      </c>
      <c r="DP257" s="74">
        <v>0</v>
      </c>
      <c r="DQ257" s="74">
        <v>0</v>
      </c>
      <c r="DR257" s="74">
        <v>0</v>
      </c>
      <c r="DS257" s="74">
        <v>0</v>
      </c>
      <c r="DT257" s="74">
        <v>0</v>
      </c>
      <c r="DU257" s="74">
        <v>0</v>
      </c>
    </row>
    <row r="258" spans="1:128" s="89" customFormat="1" x14ac:dyDescent="0.2">
      <c r="A258" s="88" t="s">
        <v>64</v>
      </c>
      <c r="B258" s="74">
        <v>0</v>
      </c>
      <c r="C258" s="74">
        <v>0</v>
      </c>
      <c r="D258" s="74">
        <v>0</v>
      </c>
      <c r="E258" s="74">
        <v>0</v>
      </c>
      <c r="F258" s="74">
        <v>0</v>
      </c>
      <c r="G258" s="74">
        <v>0</v>
      </c>
      <c r="H258" s="74">
        <v>0</v>
      </c>
      <c r="I258" s="74">
        <v>0</v>
      </c>
      <c r="J258" s="74">
        <v>0</v>
      </c>
      <c r="K258" s="74">
        <v>0</v>
      </c>
      <c r="L258" s="74">
        <v>0</v>
      </c>
      <c r="M258" s="74">
        <v>0</v>
      </c>
      <c r="N258" s="74">
        <v>0</v>
      </c>
      <c r="O258" s="74">
        <v>0</v>
      </c>
      <c r="P258" s="74">
        <v>0</v>
      </c>
      <c r="Q258" s="74">
        <v>0</v>
      </c>
      <c r="R258" s="74">
        <v>0</v>
      </c>
      <c r="S258" s="74">
        <v>0</v>
      </c>
      <c r="T258" s="74">
        <v>0</v>
      </c>
      <c r="U258" s="74">
        <v>0</v>
      </c>
      <c r="V258" s="74">
        <v>0</v>
      </c>
      <c r="W258" s="74">
        <v>0</v>
      </c>
      <c r="X258" s="74">
        <v>0</v>
      </c>
      <c r="Y258" s="74">
        <v>445185.18545212259</v>
      </c>
      <c r="Z258" s="74"/>
      <c r="AA258" s="74">
        <v>0</v>
      </c>
      <c r="AB258" s="74">
        <v>0</v>
      </c>
      <c r="AC258" s="74">
        <v>0</v>
      </c>
      <c r="AD258" s="74">
        <v>168706.1850631269</v>
      </c>
      <c r="AE258" s="74">
        <v>261590.50081845673</v>
      </c>
      <c r="AF258" s="74">
        <v>265250.64942160191</v>
      </c>
      <c r="AG258" s="74">
        <v>245571.62416975969</v>
      </c>
      <c r="AH258" s="74">
        <v>420463.68653629581</v>
      </c>
      <c r="AI258" s="74">
        <v>587594.26982875552</v>
      </c>
      <c r="AJ258" s="74">
        <v>619856.57438852545</v>
      </c>
      <c r="AK258" s="74">
        <v>924499.40202862292</v>
      </c>
      <c r="AL258" s="74">
        <v>1089535.2559723072</v>
      </c>
      <c r="AM258" s="74">
        <v>816741.16092668299</v>
      </c>
      <c r="AN258" s="74">
        <v>802282.31846216903</v>
      </c>
      <c r="AO258" s="74">
        <v>1018679.8736234531</v>
      </c>
      <c r="AP258" s="74">
        <v>768326.15389234154</v>
      </c>
      <c r="AQ258" s="74">
        <v>828117.33544040436</v>
      </c>
      <c r="AR258" s="74">
        <v>927704.24272073864</v>
      </c>
      <c r="AS258" s="74">
        <v>564041.11450923176</v>
      </c>
      <c r="AT258" s="74">
        <v>2380585.62283418</v>
      </c>
      <c r="AU258" s="74">
        <v>732406.72303215705</v>
      </c>
      <c r="AV258" s="74">
        <v>452788.43028194894</v>
      </c>
      <c r="AW258" s="74">
        <v>319405.8507686652</v>
      </c>
      <c r="AX258" s="74">
        <v>129139.90220093665</v>
      </c>
      <c r="AY258" s="74"/>
      <c r="AZ258" s="74">
        <v>0</v>
      </c>
      <c r="BA258" s="74">
        <v>0</v>
      </c>
      <c r="BB258" s="74">
        <v>0</v>
      </c>
      <c r="BC258" s="74">
        <v>4372435.8566837078</v>
      </c>
      <c r="BD258" s="74">
        <v>6770624.0166656589</v>
      </c>
      <c r="BE258" s="74">
        <v>6873222.918581848</v>
      </c>
      <c r="BF258" s="74">
        <v>6361774.2979362532</v>
      </c>
      <c r="BG258" s="74">
        <v>10900943.314999145</v>
      </c>
      <c r="BH258" s="74">
        <v>10801082.781651612</v>
      </c>
      <c r="BI258" s="74">
        <v>11395259.602351427</v>
      </c>
      <c r="BJ258" s="74">
        <v>16996974.638445772</v>
      </c>
      <c r="BK258" s="74">
        <v>20021272.667859294</v>
      </c>
      <c r="BL258" s="74">
        <v>15015117.161895065</v>
      </c>
      <c r="BM258" s="74">
        <v>14736659.428594578</v>
      </c>
      <c r="BN258" s="74">
        <v>18729589.359591607</v>
      </c>
      <c r="BO258" s="74">
        <v>44444387.271160848</v>
      </c>
      <c r="BP258" s="74">
        <v>75557425.685582489</v>
      </c>
      <c r="BQ258" s="74">
        <v>47454749.476708733</v>
      </c>
      <c r="BR258" s="74">
        <v>35527420.199914113</v>
      </c>
      <c r="BS258" s="74">
        <v>64104854.141633511</v>
      </c>
      <c r="BT258" s="74">
        <v>71781204.891626075</v>
      </c>
      <c r="BU258" s="74">
        <v>56153968.043916054</v>
      </c>
      <c r="BV258" s="74">
        <v>44796670.570305295</v>
      </c>
      <c r="BW258" s="74">
        <v>28964041.012582708</v>
      </c>
      <c r="BX258" s="74"/>
      <c r="BY258" s="74">
        <v>0</v>
      </c>
      <c r="BZ258" s="74">
        <v>0</v>
      </c>
      <c r="CA258" s="74">
        <v>0</v>
      </c>
      <c r="CB258" s="74">
        <v>450498.49988846661</v>
      </c>
      <c r="CC258" s="74">
        <v>526988.58593847149</v>
      </c>
      <c r="CD258" s="74">
        <v>628008.00235157344</v>
      </c>
      <c r="CE258" s="74">
        <v>635146.2077078626</v>
      </c>
      <c r="CF258" s="74">
        <v>846528.34195162926</v>
      </c>
      <c r="CG258" s="74">
        <v>1246179.4208225906</v>
      </c>
      <c r="CH258" s="74">
        <v>1354075.2545529373</v>
      </c>
      <c r="CI258" s="74">
        <v>1722955.6510551698</v>
      </c>
      <c r="CJ258" s="74">
        <v>1758918.0654931576</v>
      </c>
      <c r="CK258" s="74">
        <v>1417824.3229488723</v>
      </c>
      <c r="CL258" s="74">
        <v>1457627.5217929031</v>
      </c>
      <c r="CM258" s="74">
        <v>1900586.568363548</v>
      </c>
      <c r="CN258" s="74">
        <v>2481147.0703147436</v>
      </c>
      <c r="CO258" s="74">
        <v>6529874.694161389</v>
      </c>
      <c r="CP258" s="74">
        <v>315204.86879481561</v>
      </c>
      <c r="CQ258" s="74">
        <v>2763497.4928782941</v>
      </c>
      <c r="CR258" s="74">
        <v>1238000.4804627916</v>
      </c>
      <c r="CS258" s="74">
        <v>1152749.9205030173</v>
      </c>
      <c r="CT258" s="74">
        <v>1018193.1657205822</v>
      </c>
      <c r="CU258" s="74">
        <v>1137915.3587930291</v>
      </c>
      <c r="CV258" s="74">
        <v>1246341.6290484858</v>
      </c>
      <c r="CW258" s="74"/>
      <c r="CX258" s="74">
        <v>0</v>
      </c>
      <c r="CY258" s="74">
        <v>0</v>
      </c>
      <c r="CZ258" s="74">
        <v>0</v>
      </c>
      <c r="DA258" s="74">
        <v>4991640.541635301</v>
      </c>
      <c r="DB258" s="74">
        <v>7559203.1034225868</v>
      </c>
      <c r="DC258" s="74">
        <v>7766481.5703550233</v>
      </c>
      <c r="DD258" s="74">
        <v>7242492.1298138751</v>
      </c>
      <c r="DE258" s="74">
        <v>12167935.343487069</v>
      </c>
      <c r="DF258" s="74">
        <v>12634856.472302958</v>
      </c>
      <c r="DG258" s="74">
        <v>13369191.431292892</v>
      </c>
      <c r="DH258" s="74">
        <v>19644429.691529565</v>
      </c>
      <c r="DI258" s="74">
        <v>22869725.98932476</v>
      </c>
      <c r="DJ258" s="74">
        <v>17249682.645770621</v>
      </c>
      <c r="DK258" s="74">
        <v>16996569.268849652</v>
      </c>
      <c r="DL258" s="74">
        <v>21648855.801578607</v>
      </c>
      <c r="DM258" s="74">
        <v>47693860.495367929</v>
      </c>
      <c r="DN258" s="74">
        <v>82915417.715184271</v>
      </c>
      <c r="DO258" s="74">
        <v>48697658.588224284</v>
      </c>
      <c r="DP258" s="74">
        <v>38854958.807301641</v>
      </c>
      <c r="DQ258" s="74">
        <v>67723440.244930476</v>
      </c>
      <c r="DR258" s="74">
        <v>73666361.535161257</v>
      </c>
      <c r="DS258" s="74">
        <v>57624949.639918588</v>
      </c>
      <c r="DT258" s="74">
        <v>46253991.779866986</v>
      </c>
      <c r="DU258" s="74">
        <v>30784707.729284253</v>
      </c>
    </row>
    <row r="259" spans="1:128" s="89" customFormat="1" x14ac:dyDescent="0.2">
      <c r="A259" s="90" t="s">
        <v>41</v>
      </c>
      <c r="B259" s="91">
        <v>0</v>
      </c>
      <c r="C259" s="91">
        <v>0</v>
      </c>
      <c r="D259" s="91">
        <v>0</v>
      </c>
      <c r="E259" s="91">
        <v>0</v>
      </c>
      <c r="F259" s="91">
        <v>0</v>
      </c>
      <c r="G259" s="91">
        <v>0</v>
      </c>
      <c r="H259" s="91">
        <v>0</v>
      </c>
      <c r="I259" s="91">
        <v>0</v>
      </c>
      <c r="J259" s="91">
        <v>0</v>
      </c>
      <c r="K259" s="91">
        <v>0</v>
      </c>
      <c r="L259" s="91">
        <v>0</v>
      </c>
      <c r="M259" s="91">
        <v>0</v>
      </c>
      <c r="N259" s="91">
        <v>0</v>
      </c>
      <c r="O259" s="91">
        <v>0</v>
      </c>
      <c r="P259" s="91">
        <v>0</v>
      </c>
      <c r="Q259" s="91">
        <v>0</v>
      </c>
      <c r="R259" s="91">
        <v>0</v>
      </c>
      <c r="S259" s="91">
        <v>0</v>
      </c>
      <c r="T259" s="91">
        <v>0</v>
      </c>
      <c r="U259" s="91">
        <v>0</v>
      </c>
      <c r="V259" s="91">
        <v>0</v>
      </c>
      <c r="W259" s="91">
        <v>0</v>
      </c>
      <c r="X259" s="91">
        <v>0</v>
      </c>
      <c r="Y259" s="91">
        <v>0</v>
      </c>
      <c r="Z259" s="74"/>
      <c r="AA259" s="91">
        <v>0</v>
      </c>
      <c r="AB259" s="91">
        <v>0</v>
      </c>
      <c r="AC259" s="91">
        <v>0</v>
      </c>
      <c r="AD259" s="91">
        <v>0</v>
      </c>
      <c r="AE259" s="91">
        <v>0</v>
      </c>
      <c r="AF259" s="91">
        <v>0</v>
      </c>
      <c r="AG259" s="91">
        <v>0</v>
      </c>
      <c r="AH259" s="91">
        <v>0</v>
      </c>
      <c r="AI259" s="91">
        <v>0</v>
      </c>
      <c r="AJ259" s="91">
        <v>0</v>
      </c>
      <c r="AK259" s="91">
        <v>0</v>
      </c>
      <c r="AL259" s="91">
        <v>0</v>
      </c>
      <c r="AM259" s="91">
        <v>0</v>
      </c>
      <c r="AN259" s="91">
        <v>0</v>
      </c>
      <c r="AO259" s="91">
        <v>0</v>
      </c>
      <c r="AP259" s="91">
        <v>0</v>
      </c>
      <c r="AQ259" s="91">
        <v>0</v>
      </c>
      <c r="AR259" s="91">
        <v>0</v>
      </c>
      <c r="AS259" s="91">
        <v>0</v>
      </c>
      <c r="AT259" s="91">
        <v>0</v>
      </c>
      <c r="AU259" s="91">
        <v>0</v>
      </c>
      <c r="AV259" s="91">
        <v>0</v>
      </c>
      <c r="AW259" s="91">
        <v>0</v>
      </c>
      <c r="AX259" s="91">
        <v>0</v>
      </c>
      <c r="AY259" s="74"/>
      <c r="AZ259" s="91">
        <v>0</v>
      </c>
      <c r="BA259" s="91">
        <v>0</v>
      </c>
      <c r="BB259" s="91">
        <v>0</v>
      </c>
      <c r="BC259" s="91">
        <v>0</v>
      </c>
      <c r="BD259" s="91">
        <v>0</v>
      </c>
      <c r="BE259" s="91">
        <v>0</v>
      </c>
      <c r="BF259" s="91">
        <v>0</v>
      </c>
      <c r="BG259" s="91">
        <v>0</v>
      </c>
      <c r="BH259" s="91">
        <v>0</v>
      </c>
      <c r="BI259" s="91">
        <v>0</v>
      </c>
      <c r="BJ259" s="91">
        <v>0</v>
      </c>
      <c r="BK259" s="91">
        <v>0</v>
      </c>
      <c r="BL259" s="91">
        <v>0</v>
      </c>
      <c r="BM259" s="91">
        <v>0</v>
      </c>
      <c r="BN259" s="91">
        <v>0</v>
      </c>
      <c r="BO259" s="91">
        <v>0</v>
      </c>
      <c r="BP259" s="91">
        <v>0</v>
      </c>
      <c r="BQ259" s="91">
        <v>0</v>
      </c>
      <c r="BR259" s="91">
        <v>0</v>
      </c>
      <c r="BS259" s="91">
        <v>0</v>
      </c>
      <c r="BT259" s="91">
        <v>0</v>
      </c>
      <c r="BU259" s="91">
        <v>0</v>
      </c>
      <c r="BV259" s="91">
        <v>0</v>
      </c>
      <c r="BW259" s="91">
        <v>0</v>
      </c>
      <c r="BX259" s="74"/>
      <c r="BY259" s="91">
        <v>0</v>
      </c>
      <c r="BZ259" s="91">
        <v>0</v>
      </c>
      <c r="CA259" s="91">
        <v>0</v>
      </c>
      <c r="CB259" s="91">
        <v>0</v>
      </c>
      <c r="CC259" s="91">
        <v>0</v>
      </c>
      <c r="CD259" s="91">
        <v>0</v>
      </c>
      <c r="CE259" s="91">
        <v>0</v>
      </c>
      <c r="CF259" s="91">
        <v>0</v>
      </c>
      <c r="CG259" s="91">
        <v>0</v>
      </c>
      <c r="CH259" s="91">
        <v>0</v>
      </c>
      <c r="CI259" s="91">
        <v>0</v>
      </c>
      <c r="CJ259" s="91">
        <v>0</v>
      </c>
      <c r="CK259" s="91">
        <v>0</v>
      </c>
      <c r="CL259" s="91">
        <v>0</v>
      </c>
      <c r="CM259" s="91">
        <v>0</v>
      </c>
      <c r="CN259" s="91">
        <v>0</v>
      </c>
      <c r="CO259" s="91">
        <v>0</v>
      </c>
      <c r="CP259" s="91">
        <v>0</v>
      </c>
      <c r="CQ259" s="91">
        <v>0</v>
      </c>
      <c r="CR259" s="91">
        <v>0</v>
      </c>
      <c r="CS259" s="91">
        <v>0</v>
      </c>
      <c r="CT259" s="91">
        <v>0</v>
      </c>
      <c r="CU259" s="91">
        <v>0</v>
      </c>
      <c r="CV259" s="91">
        <v>0</v>
      </c>
      <c r="CW259" s="74"/>
      <c r="CX259" s="91">
        <v>0</v>
      </c>
      <c r="CY259" s="91">
        <v>0</v>
      </c>
      <c r="CZ259" s="91">
        <v>0</v>
      </c>
      <c r="DA259" s="91">
        <v>0</v>
      </c>
      <c r="DB259" s="91">
        <v>0</v>
      </c>
      <c r="DC259" s="91">
        <v>0</v>
      </c>
      <c r="DD259" s="91">
        <v>0</v>
      </c>
      <c r="DE259" s="91">
        <v>0</v>
      </c>
      <c r="DF259" s="91">
        <v>0</v>
      </c>
      <c r="DG259" s="91">
        <v>0</v>
      </c>
      <c r="DH259" s="91">
        <v>0</v>
      </c>
      <c r="DI259" s="91">
        <v>0</v>
      </c>
      <c r="DJ259" s="91">
        <v>0</v>
      </c>
      <c r="DK259" s="91">
        <v>0</v>
      </c>
      <c r="DL259" s="91">
        <v>0</v>
      </c>
      <c r="DM259" s="91">
        <v>0</v>
      </c>
      <c r="DN259" s="91">
        <v>0</v>
      </c>
      <c r="DO259" s="91">
        <v>0</v>
      </c>
      <c r="DP259" s="91">
        <v>0</v>
      </c>
      <c r="DQ259" s="91">
        <v>0</v>
      </c>
      <c r="DR259" s="91">
        <v>0</v>
      </c>
      <c r="DS259" s="91">
        <v>0</v>
      </c>
      <c r="DT259" s="91">
        <v>0</v>
      </c>
      <c r="DU259" s="91">
        <v>0</v>
      </c>
    </row>
    <row r="260" spans="1:128" s="97" customFormat="1" x14ac:dyDescent="0.2">
      <c r="A260" s="93" t="s">
        <v>39</v>
      </c>
      <c r="B260" s="127">
        <v>535842.59677662305</v>
      </c>
      <c r="C260" s="127">
        <v>360592.55368047801</v>
      </c>
      <c r="D260" s="127">
        <v>334234.29795489449</v>
      </c>
      <c r="E260" s="127">
        <v>720536.2845524908</v>
      </c>
      <c r="F260" s="127">
        <v>648984.70979278511</v>
      </c>
      <c r="G260" s="127">
        <v>524426.53906996851</v>
      </c>
      <c r="H260" s="127">
        <v>439000.31856960722</v>
      </c>
      <c r="I260" s="127">
        <v>338933.48633410491</v>
      </c>
      <c r="J260" s="127">
        <v>1013323.3080212811</v>
      </c>
      <c r="K260" s="127">
        <v>628289.74439659843</v>
      </c>
      <c r="L260" s="127">
        <v>163666.24525702227</v>
      </c>
      <c r="M260" s="127">
        <v>686700.336055035</v>
      </c>
      <c r="N260" s="127">
        <v>1025572.1002746123</v>
      </c>
      <c r="O260" s="127">
        <v>992497.71880436456</v>
      </c>
      <c r="P260" s="127">
        <v>1409279.6981690573</v>
      </c>
      <c r="Q260" s="127">
        <v>1943770.8935905613</v>
      </c>
      <c r="R260" s="127">
        <v>1557416.3416644793</v>
      </c>
      <c r="S260" s="127">
        <v>1708147.023843545</v>
      </c>
      <c r="T260" s="127">
        <v>1736267.7127693833</v>
      </c>
      <c r="U260" s="127">
        <v>1801790.2297640881</v>
      </c>
      <c r="V260" s="127">
        <v>1430584.9556890756</v>
      </c>
      <c r="W260" s="127">
        <v>1730423.7345846395</v>
      </c>
      <c r="X260" s="127">
        <v>3886706.4909881055</v>
      </c>
      <c r="Y260" s="127">
        <v>2492335.9594996786</v>
      </c>
      <c r="Z260" s="95"/>
      <c r="AA260" s="94">
        <v>8474685.1545604877</v>
      </c>
      <c r="AB260" s="94">
        <v>8979632.7212020028</v>
      </c>
      <c r="AC260" s="94">
        <v>5700157.1449079756</v>
      </c>
      <c r="AD260" s="94">
        <v>5356823.0571472859</v>
      </c>
      <c r="AE260" s="94">
        <v>7114158.5297886916</v>
      </c>
      <c r="AF260" s="94">
        <v>6958133.1831275737</v>
      </c>
      <c r="AG260" s="94">
        <v>7723962.1961086802</v>
      </c>
      <c r="AH260" s="94">
        <v>10926722.272524625</v>
      </c>
      <c r="AI260" s="94">
        <v>4630033.302974578</v>
      </c>
      <c r="AJ260" s="94">
        <v>5507081.2986784996</v>
      </c>
      <c r="AK260" s="94">
        <v>8722970.6510373075</v>
      </c>
      <c r="AL260" s="94">
        <v>10286844.569648055</v>
      </c>
      <c r="AM260" s="94">
        <v>5852158.064097546</v>
      </c>
      <c r="AN260" s="94">
        <v>4603808.9079555115</v>
      </c>
      <c r="AO260" s="94">
        <v>8880669.5913410932</v>
      </c>
      <c r="AP260" s="94">
        <v>26480794.797099408</v>
      </c>
      <c r="AQ260" s="94">
        <v>24019543.31444893</v>
      </c>
      <c r="AR260" s="94">
        <v>21399430.472494293</v>
      </c>
      <c r="AS260" s="94">
        <v>17380114.341996327</v>
      </c>
      <c r="AT260" s="94">
        <v>30175454.265260782</v>
      </c>
      <c r="AU260" s="94">
        <v>19568268.188846994</v>
      </c>
      <c r="AV260" s="94">
        <v>18187001.949658282</v>
      </c>
      <c r="AW260" s="94">
        <v>20234640.826765794</v>
      </c>
      <c r="AX260" s="94">
        <v>21881736.902405024</v>
      </c>
      <c r="AY260" s="95"/>
      <c r="AZ260" s="94">
        <v>96915369.469533131</v>
      </c>
      <c r="BA260" s="94">
        <v>100318589.31552589</v>
      </c>
      <c r="BB260" s="94">
        <v>63166089.221810907</v>
      </c>
      <c r="BC260" s="94">
        <v>58326280.565443724</v>
      </c>
      <c r="BD260" s="94">
        <v>81195485.26910229</v>
      </c>
      <c r="BE260" s="94">
        <v>78408993.670949891</v>
      </c>
      <c r="BF260" s="94">
        <v>80380979.774540424</v>
      </c>
      <c r="BG260" s="94">
        <v>121351331.29770802</v>
      </c>
      <c r="BH260" s="94">
        <v>119972256.48910744</v>
      </c>
      <c r="BI260" s="94">
        <v>143611126.072442</v>
      </c>
      <c r="BJ260" s="94">
        <v>241613136.82672179</v>
      </c>
      <c r="BK260" s="94">
        <v>322281469.17922825</v>
      </c>
      <c r="BL260" s="94">
        <v>186061250.14788666</v>
      </c>
      <c r="BM260" s="94">
        <v>186341866.73222789</v>
      </c>
      <c r="BN260" s="94">
        <v>237498656.67473522</v>
      </c>
      <c r="BO260" s="94">
        <v>367306466.78198725</v>
      </c>
      <c r="BP260" s="94">
        <v>391960356.62397492</v>
      </c>
      <c r="BQ260" s="94">
        <v>310724477.52756894</v>
      </c>
      <c r="BR260" s="94">
        <v>289416426.86838204</v>
      </c>
      <c r="BS260" s="94">
        <v>352466287.61395162</v>
      </c>
      <c r="BT260" s="94">
        <v>385983689.07242143</v>
      </c>
      <c r="BU260" s="94">
        <v>331327933.85881615</v>
      </c>
      <c r="BV260" s="94">
        <v>243035631.66930652</v>
      </c>
      <c r="BW260" s="94">
        <v>263004965.45503601</v>
      </c>
      <c r="BX260" s="95"/>
      <c r="BY260" s="94">
        <v>119108665.86826347</v>
      </c>
      <c r="BZ260" s="94">
        <v>141892037.32960755</v>
      </c>
      <c r="CA260" s="94">
        <v>94485095.55412367</v>
      </c>
      <c r="CB260" s="94">
        <v>91267371.37682952</v>
      </c>
      <c r="CC260" s="94">
        <v>93857723.052626356</v>
      </c>
      <c r="CD260" s="94">
        <v>110683994.99907117</v>
      </c>
      <c r="CE260" s="94">
        <v>132438369.65816204</v>
      </c>
      <c r="CF260" s="94">
        <v>148938239.67319116</v>
      </c>
      <c r="CG260" s="94">
        <v>103681620.20371415</v>
      </c>
      <c r="CH260" s="94">
        <v>123428427.21349241</v>
      </c>
      <c r="CI260" s="94">
        <v>172839924.12519088</v>
      </c>
      <c r="CJ260" s="94">
        <v>192041872.42338932</v>
      </c>
      <c r="CK260" s="94">
        <v>132471183.30467896</v>
      </c>
      <c r="CL260" s="94">
        <v>142194504.76394588</v>
      </c>
      <c r="CM260" s="94">
        <v>169472552.32042608</v>
      </c>
      <c r="CN260" s="94">
        <v>245509987.20668104</v>
      </c>
      <c r="CO260" s="94">
        <v>245454358.19020042</v>
      </c>
      <c r="CP260" s="94">
        <v>205048966.12160316</v>
      </c>
      <c r="CQ260" s="94">
        <v>210273614.56878144</v>
      </c>
      <c r="CR260" s="94">
        <v>220298251.5149852</v>
      </c>
      <c r="CS260" s="94">
        <v>202964266.80656606</v>
      </c>
      <c r="CT260" s="94">
        <v>379025825.97411251</v>
      </c>
      <c r="CU260" s="94">
        <v>412535160.93511748</v>
      </c>
      <c r="CV260" s="94">
        <v>273643471.40776825</v>
      </c>
      <c r="CW260" s="95"/>
      <c r="CX260" s="94">
        <v>225034563.08913371</v>
      </c>
      <c r="CY260" s="94">
        <v>251550851.92001587</v>
      </c>
      <c r="CZ260" s="94">
        <v>163685576.21879745</v>
      </c>
      <c r="DA260" s="94">
        <v>155671011.28397301</v>
      </c>
      <c r="DB260" s="94">
        <v>182816351.56131014</v>
      </c>
      <c r="DC260" s="94">
        <v>196575548.39221862</v>
      </c>
      <c r="DD260" s="94">
        <v>220982311.94738075</v>
      </c>
      <c r="DE260" s="94">
        <v>281555226.72975791</v>
      </c>
      <c r="DF260" s="94">
        <v>229297233.30381739</v>
      </c>
      <c r="DG260" s="94">
        <v>273174924.32900947</v>
      </c>
      <c r="DH260" s="94">
        <v>423339697.84820706</v>
      </c>
      <c r="DI260" s="94">
        <v>525296886.50832057</v>
      </c>
      <c r="DJ260" s="94">
        <v>325410163.61693776</v>
      </c>
      <c r="DK260" s="94">
        <v>334132678.12293375</v>
      </c>
      <c r="DL260" s="94">
        <v>417261158.28467143</v>
      </c>
      <c r="DM260" s="94">
        <v>641241019.67935824</v>
      </c>
      <c r="DN260" s="94">
        <v>662991674.47028899</v>
      </c>
      <c r="DO260" s="94">
        <v>538881021.14550984</v>
      </c>
      <c r="DP260" s="94">
        <v>518806423.49192923</v>
      </c>
      <c r="DQ260" s="94">
        <v>604741783.62396169</v>
      </c>
      <c r="DR260" s="94">
        <v>609946809.02352357</v>
      </c>
      <c r="DS260" s="94">
        <v>730271185.5171715</v>
      </c>
      <c r="DT260" s="94">
        <v>679692139.92217779</v>
      </c>
      <c r="DU260" s="94">
        <v>561022509.72470891</v>
      </c>
    </row>
    <row r="261" spans="1:128" s="101" customFormat="1" ht="13.5" thickBot="1" x14ac:dyDescent="0.25">
      <c r="A261" s="99" t="s">
        <v>42</v>
      </c>
      <c r="B261" s="100">
        <v>676391.4746196717</v>
      </c>
      <c r="C261" s="100">
        <v>473277.7267056274</v>
      </c>
      <c r="D261" s="100">
        <v>431639.7219303209</v>
      </c>
      <c r="E261" s="100">
        <v>836378.13094356644</v>
      </c>
      <c r="F261" s="100">
        <v>778781.65175134211</v>
      </c>
      <c r="G261" s="100">
        <v>615708.97419818828</v>
      </c>
      <c r="H261" s="100">
        <v>535090.51705480018</v>
      </c>
      <c r="I261" s="100">
        <v>449738.66455871612</v>
      </c>
      <c r="J261" s="100">
        <v>1137254.9356210062</v>
      </c>
      <c r="K261" s="100">
        <v>761968.41341715131</v>
      </c>
      <c r="L261" s="100">
        <v>261086.62933858315</v>
      </c>
      <c r="M261" s="100">
        <v>686700.336055035</v>
      </c>
      <c r="N261" s="100">
        <v>1025572.1002746123</v>
      </c>
      <c r="O261" s="100">
        <v>992497.71880436456</v>
      </c>
      <c r="P261" s="100">
        <v>1409279.6981690573</v>
      </c>
      <c r="Q261" s="100">
        <v>1943770.8935905613</v>
      </c>
      <c r="R261" s="100">
        <v>1557416.3416644793</v>
      </c>
      <c r="S261" s="100">
        <v>1708147.023843545</v>
      </c>
      <c r="T261" s="100">
        <v>1736267.7127693833</v>
      </c>
      <c r="U261" s="100">
        <v>1801790.2297640881</v>
      </c>
      <c r="V261" s="100">
        <v>1430584.9556890756</v>
      </c>
      <c r="W261" s="100">
        <v>1730423.7345846395</v>
      </c>
      <c r="X261" s="100">
        <v>3886706.4909881055</v>
      </c>
      <c r="Y261" s="100">
        <v>2492335.9594996786</v>
      </c>
      <c r="Z261" s="95"/>
      <c r="AA261" s="100">
        <v>8474685.1545604877</v>
      </c>
      <c r="AB261" s="100">
        <v>8979632.7212020028</v>
      </c>
      <c r="AC261" s="100">
        <v>5700157.1449079756</v>
      </c>
      <c r="AD261" s="100">
        <v>5356823.0571472859</v>
      </c>
      <c r="AE261" s="100">
        <v>7114158.5297886916</v>
      </c>
      <c r="AF261" s="100">
        <v>6958884.6013978897</v>
      </c>
      <c r="AG261" s="100">
        <v>7733057.4414483011</v>
      </c>
      <c r="AH261" s="100">
        <v>10954279.089189794</v>
      </c>
      <c r="AI261" s="100">
        <v>4633525.6909081815</v>
      </c>
      <c r="AJ261" s="100">
        <v>5515346.05300368</v>
      </c>
      <c r="AK261" s="100">
        <v>8750865.0295467917</v>
      </c>
      <c r="AL261" s="100">
        <v>10288544.312637093</v>
      </c>
      <c r="AM261" s="100">
        <v>5852158.064097546</v>
      </c>
      <c r="AN261" s="100">
        <v>4603808.9079555115</v>
      </c>
      <c r="AO261" s="100">
        <v>8914289.3891504481</v>
      </c>
      <c r="AP261" s="100">
        <v>26497727.604898687</v>
      </c>
      <c r="AQ261" s="100">
        <v>24031965.074480537</v>
      </c>
      <c r="AR261" s="100">
        <v>21426928.726178683</v>
      </c>
      <c r="AS261" s="100">
        <v>17380114.341996327</v>
      </c>
      <c r="AT261" s="100">
        <v>30175454.265260782</v>
      </c>
      <c r="AU261" s="100">
        <v>19568268.188846994</v>
      </c>
      <c r="AV261" s="100">
        <v>18187001.949658282</v>
      </c>
      <c r="AW261" s="100">
        <v>20234640.826765794</v>
      </c>
      <c r="AX261" s="100">
        <v>21881736.902405024</v>
      </c>
      <c r="AY261" s="95"/>
      <c r="AZ261" s="100">
        <v>96915369.469533131</v>
      </c>
      <c r="BA261" s="100">
        <v>100320575.95993324</v>
      </c>
      <c r="BB261" s="100">
        <v>64985704.603308991</v>
      </c>
      <c r="BC261" s="100">
        <v>61459395.430901796</v>
      </c>
      <c r="BD261" s="100">
        <v>81643813.56719175</v>
      </c>
      <c r="BE261" s="100">
        <v>80317596.077552915</v>
      </c>
      <c r="BF261" s="100">
        <v>81043533.415818945</v>
      </c>
      <c r="BG261" s="100">
        <v>122201147.96647905</v>
      </c>
      <c r="BH261" s="100">
        <v>120809556.49618883</v>
      </c>
      <c r="BI261" s="100">
        <v>144480761.8886582</v>
      </c>
      <c r="BJ261" s="100">
        <v>252550389.80991673</v>
      </c>
      <c r="BK261" s="100">
        <v>336292450.63785499</v>
      </c>
      <c r="BL261" s="100">
        <v>195795235.90480664</v>
      </c>
      <c r="BM261" s="100">
        <v>196821213.79597989</v>
      </c>
      <c r="BN261" s="100">
        <v>251346651.39240849</v>
      </c>
      <c r="BO261" s="100">
        <v>384897537.48446453</v>
      </c>
      <c r="BP261" s="100">
        <v>396494299.03551114</v>
      </c>
      <c r="BQ261" s="100">
        <v>313894013.08382231</v>
      </c>
      <c r="BR261" s="100">
        <v>292033482.03951597</v>
      </c>
      <c r="BS261" s="100">
        <v>355586265.18068224</v>
      </c>
      <c r="BT261" s="100">
        <v>389886294.23894316</v>
      </c>
      <c r="BU261" s="100">
        <v>334920711.62083596</v>
      </c>
      <c r="BV261" s="100">
        <v>246103608.92011079</v>
      </c>
      <c r="BW261" s="100">
        <v>265981980.0426155</v>
      </c>
      <c r="BX261" s="95"/>
      <c r="BY261" s="100">
        <v>121746026.34730539</v>
      </c>
      <c r="BZ261" s="100">
        <v>144446265.78537267</v>
      </c>
      <c r="CA261" s="100">
        <v>95354203.302161202</v>
      </c>
      <c r="CB261" s="100">
        <v>94634027.790746972</v>
      </c>
      <c r="CC261" s="100">
        <v>94107298.703526184</v>
      </c>
      <c r="CD261" s="100">
        <v>112886853.83808899</v>
      </c>
      <c r="CE261" s="100">
        <v>133669307.05898657</v>
      </c>
      <c r="CF261" s="100">
        <v>150187516.83089274</v>
      </c>
      <c r="CG261" s="100">
        <v>105110538.76567569</v>
      </c>
      <c r="CH261" s="100">
        <v>124973585.16894165</v>
      </c>
      <c r="CI261" s="100">
        <v>180215056.13940242</v>
      </c>
      <c r="CJ261" s="100">
        <v>200189331.39841697</v>
      </c>
      <c r="CK261" s="100">
        <v>138687375.32659131</v>
      </c>
      <c r="CL261" s="100">
        <v>149202567.44568691</v>
      </c>
      <c r="CM261" s="100">
        <v>178805636.36258236</v>
      </c>
      <c r="CN261" s="100">
        <v>249573350.1333586</v>
      </c>
      <c r="CO261" s="100">
        <v>250473780.11238611</v>
      </c>
      <c r="CP261" s="100">
        <v>209006335.91942015</v>
      </c>
      <c r="CQ261" s="100">
        <v>213675445.47800562</v>
      </c>
      <c r="CR261" s="100">
        <v>223781031.07675406</v>
      </c>
      <c r="CS261" s="100">
        <v>207429114.26651436</v>
      </c>
      <c r="CT261" s="100">
        <v>383264714.60453081</v>
      </c>
      <c r="CU261" s="100">
        <v>416655592.34283382</v>
      </c>
      <c r="CV261" s="100">
        <v>277291669.77943647</v>
      </c>
      <c r="CW261" s="95"/>
      <c r="CX261" s="100">
        <v>227812472.44601867</v>
      </c>
      <c r="CY261" s="100">
        <v>254219752.19321349</v>
      </c>
      <c r="CZ261" s="100">
        <v>166471704.7723085</v>
      </c>
      <c r="DA261" s="100">
        <v>162286624.40973961</v>
      </c>
      <c r="DB261" s="100">
        <v>183644052.45225799</v>
      </c>
      <c r="DC261" s="100">
        <v>200779043.491238</v>
      </c>
      <c r="DD261" s="100">
        <v>222980988.43330863</v>
      </c>
      <c r="DE261" s="100">
        <v>283792682.55112028</v>
      </c>
      <c r="DF261" s="100">
        <v>231690875.88839367</v>
      </c>
      <c r="DG261" s="100">
        <v>275731661.52402067</v>
      </c>
      <c r="DH261" s="100">
        <v>441777397.6082046</v>
      </c>
      <c r="DI261" s="100">
        <v>547457026.68496394</v>
      </c>
      <c r="DJ261" s="100">
        <v>341360341.39577007</v>
      </c>
      <c r="DK261" s="100">
        <v>351620087.8684268</v>
      </c>
      <c r="DL261" s="100">
        <v>440475856.84231037</v>
      </c>
      <c r="DM261" s="100">
        <v>662912386.11631238</v>
      </c>
      <c r="DN261" s="100">
        <v>672557460.56404245</v>
      </c>
      <c r="DO261" s="100">
        <v>546035424.75326455</v>
      </c>
      <c r="DP261" s="100">
        <v>524825309.57228738</v>
      </c>
      <c r="DQ261" s="100">
        <v>611344540.75246119</v>
      </c>
      <c r="DR261" s="100">
        <v>618314261.64999354</v>
      </c>
      <c r="DS261" s="100">
        <v>738102851.90960968</v>
      </c>
      <c r="DT261" s="100">
        <v>686880548.58069837</v>
      </c>
      <c r="DU261" s="100">
        <v>567647722.68395662</v>
      </c>
    </row>
    <row r="262" spans="1:128" x14ac:dyDescent="0.2">
      <c r="DG262" s="48"/>
      <c r="DH262" s="48"/>
      <c r="DI262" s="48"/>
      <c r="DJ262" s="48"/>
      <c r="DK262" s="48"/>
      <c r="DL262" s="48"/>
      <c r="DM262" s="48"/>
      <c r="DN262" s="48"/>
      <c r="DO262" s="48"/>
      <c r="DP262" s="48"/>
      <c r="DQ262" s="48"/>
      <c r="DR262" s="48"/>
      <c r="DT262" s="89"/>
      <c r="DU262" s="89"/>
      <c r="DV262" s="89"/>
      <c r="DW262" s="101"/>
      <c r="DX262" s="101"/>
    </row>
  </sheetData>
  <mergeCells count="5">
    <mergeCell ref="B3:Y3"/>
    <mergeCell ref="AA3:AX3"/>
    <mergeCell ref="AZ3:BW3"/>
    <mergeCell ref="BY3:CV3"/>
    <mergeCell ref="CX3:DU3"/>
  </mergeCells>
  <pageMargins left="0.75" right="0.75" top="1" bottom="1" header="0.5" footer="0.5"/>
  <pageSetup paperSize="9" scale="1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0:Q79"/>
  <sheetViews>
    <sheetView zoomScale="90" zoomScaleNormal="90" workbookViewId="0">
      <selection activeCell="S29" sqref="S29"/>
    </sheetView>
  </sheetViews>
  <sheetFormatPr defaultRowHeight="12.75" x14ac:dyDescent="0.2"/>
  <cols>
    <col min="1" max="1" width="22.85546875" customWidth="1"/>
    <col min="6" max="6" width="9.140625" style="1"/>
  </cols>
  <sheetData>
    <row r="40" spans="1:17" ht="13.5" thickBot="1" x14ac:dyDescent="0.25"/>
    <row r="41" spans="1:17" ht="21" x14ac:dyDescent="0.35">
      <c r="A41" s="24" t="s">
        <v>98</v>
      </c>
      <c r="B41" s="25"/>
      <c r="C41" s="25"/>
      <c r="D41" s="25"/>
      <c r="E41" s="25"/>
      <c r="F41" s="26"/>
      <c r="G41" s="25"/>
      <c r="H41" s="25"/>
      <c r="I41" s="25"/>
      <c r="J41" s="25"/>
      <c r="K41" s="25"/>
      <c r="L41" s="25"/>
      <c r="M41" s="25"/>
      <c r="N41" s="25"/>
      <c r="O41" s="25"/>
      <c r="P41" s="25"/>
      <c r="Q41" s="27"/>
    </row>
    <row r="42" spans="1:17" s="3" customFormat="1" ht="12" x14ac:dyDescent="0.2">
      <c r="A42" s="28" t="s">
        <v>65</v>
      </c>
      <c r="B42" s="29" t="s">
        <v>66</v>
      </c>
      <c r="C42" s="29"/>
      <c r="D42" s="29"/>
      <c r="E42" s="29"/>
      <c r="F42" s="29"/>
      <c r="G42" s="29"/>
      <c r="H42" s="29"/>
      <c r="I42" s="29"/>
      <c r="J42" s="29"/>
      <c r="K42" s="29"/>
      <c r="L42" s="29"/>
      <c r="M42" s="29"/>
      <c r="N42" s="29"/>
      <c r="O42" s="29"/>
      <c r="P42" s="29" t="s">
        <v>67</v>
      </c>
      <c r="Q42" s="30"/>
    </row>
    <row r="43" spans="1:17" s="3" customFormat="1" ht="12" x14ac:dyDescent="0.2">
      <c r="A43" s="28" t="s">
        <v>68</v>
      </c>
      <c r="B43" s="29" t="s">
        <v>69</v>
      </c>
      <c r="C43" s="29"/>
      <c r="D43" s="29"/>
      <c r="E43" s="29"/>
      <c r="F43" s="29"/>
      <c r="G43" s="29"/>
      <c r="H43" s="29"/>
      <c r="I43" s="29"/>
      <c r="J43" s="29"/>
      <c r="K43" s="29"/>
      <c r="L43" s="29"/>
      <c r="M43" s="29"/>
      <c r="N43" s="29"/>
      <c r="O43" s="29"/>
      <c r="P43" s="29" t="s">
        <v>70</v>
      </c>
      <c r="Q43" s="30"/>
    </row>
    <row r="44" spans="1:17" s="3" customFormat="1" ht="12" x14ac:dyDescent="0.2">
      <c r="A44" s="28" t="s">
        <v>71</v>
      </c>
      <c r="B44" s="29" t="s">
        <v>72</v>
      </c>
      <c r="C44" s="29"/>
      <c r="D44" s="29"/>
      <c r="E44" s="29"/>
      <c r="F44" s="29"/>
      <c r="G44" s="29"/>
      <c r="H44" s="29"/>
      <c r="I44" s="29"/>
      <c r="J44" s="29"/>
      <c r="K44" s="29"/>
      <c r="L44" s="29"/>
      <c r="M44" s="29"/>
      <c r="N44" s="29"/>
      <c r="O44" s="29"/>
      <c r="P44" s="29" t="s">
        <v>73</v>
      </c>
      <c r="Q44" s="30"/>
    </row>
    <row r="45" spans="1:17" s="3" customFormat="1" ht="12" x14ac:dyDescent="0.2">
      <c r="A45" s="28" t="s">
        <v>74</v>
      </c>
      <c r="B45" s="29" t="s">
        <v>75</v>
      </c>
      <c r="C45" s="29"/>
      <c r="D45" s="29"/>
      <c r="E45" s="29"/>
      <c r="F45" s="29"/>
      <c r="G45" s="29"/>
      <c r="H45" s="29"/>
      <c r="I45" s="29"/>
      <c r="J45" s="29"/>
      <c r="K45" s="29"/>
      <c r="L45" s="29"/>
      <c r="M45" s="29"/>
      <c r="N45" s="29"/>
      <c r="O45" s="29"/>
      <c r="P45" s="29" t="s">
        <v>76</v>
      </c>
      <c r="Q45" s="30"/>
    </row>
    <row r="46" spans="1:17" s="3" customFormat="1" ht="12" x14ac:dyDescent="0.2">
      <c r="A46" s="28" t="s">
        <v>77</v>
      </c>
      <c r="B46" s="29" t="s">
        <v>78</v>
      </c>
      <c r="C46" s="29"/>
      <c r="D46" s="29"/>
      <c r="E46" s="29"/>
      <c r="F46" s="29"/>
      <c r="G46" s="29"/>
      <c r="H46" s="29"/>
      <c r="I46" s="29"/>
      <c r="J46" s="29"/>
      <c r="K46" s="29"/>
      <c r="L46" s="29"/>
      <c r="M46" s="29"/>
      <c r="N46" s="29"/>
      <c r="O46" s="29"/>
      <c r="P46" s="29" t="s">
        <v>79</v>
      </c>
      <c r="Q46" s="30"/>
    </row>
    <row r="47" spans="1:17" s="3" customFormat="1" ht="12" x14ac:dyDescent="0.2">
      <c r="A47" s="28" t="s">
        <v>80</v>
      </c>
      <c r="B47" s="29" t="s">
        <v>81</v>
      </c>
      <c r="C47" s="29"/>
      <c r="D47" s="29"/>
      <c r="E47" s="29"/>
      <c r="F47" s="29"/>
      <c r="G47" s="29"/>
      <c r="H47" s="29"/>
      <c r="I47" s="29"/>
      <c r="J47" s="29"/>
      <c r="K47" s="29"/>
      <c r="L47" s="29"/>
      <c r="M47" s="29"/>
      <c r="N47" s="29"/>
      <c r="O47" s="29"/>
      <c r="P47" s="29" t="s">
        <v>82</v>
      </c>
      <c r="Q47" s="30"/>
    </row>
    <row r="48" spans="1:17" s="3" customFormat="1" ht="12" x14ac:dyDescent="0.2">
      <c r="A48" s="28" t="s">
        <v>83</v>
      </c>
      <c r="B48" s="29" t="s">
        <v>84</v>
      </c>
      <c r="C48" s="29"/>
      <c r="D48" s="29"/>
      <c r="E48" s="29"/>
      <c r="F48" s="29"/>
      <c r="G48" s="29"/>
      <c r="H48" s="29"/>
      <c r="I48" s="29"/>
      <c r="J48" s="29"/>
      <c r="K48" s="29"/>
      <c r="L48" s="29"/>
      <c r="M48" s="29"/>
      <c r="N48" s="29"/>
      <c r="O48" s="29"/>
      <c r="P48" s="29" t="s">
        <v>85</v>
      </c>
      <c r="Q48" s="30"/>
    </row>
    <row r="49" spans="1:17" s="3" customFormat="1" ht="12" x14ac:dyDescent="0.2">
      <c r="A49" s="28" t="s">
        <v>86</v>
      </c>
      <c r="B49" s="29" t="s">
        <v>87</v>
      </c>
      <c r="C49" s="29"/>
      <c r="D49" s="29"/>
      <c r="E49" s="29"/>
      <c r="F49" s="29"/>
      <c r="G49" s="29"/>
      <c r="H49" s="29"/>
      <c r="I49" s="29"/>
      <c r="J49" s="29"/>
      <c r="K49" s="29"/>
      <c r="L49" s="29"/>
      <c r="M49" s="29"/>
      <c r="N49" s="29"/>
      <c r="O49" s="29"/>
      <c r="P49" s="29" t="s">
        <v>88</v>
      </c>
      <c r="Q49" s="30"/>
    </row>
    <row r="50" spans="1:17" s="3" customFormat="1" ht="12" x14ac:dyDescent="0.2">
      <c r="A50" s="28" t="s">
        <v>89</v>
      </c>
      <c r="B50" s="29" t="s">
        <v>90</v>
      </c>
      <c r="C50" s="29"/>
      <c r="D50" s="29"/>
      <c r="E50" s="29"/>
      <c r="F50" s="29"/>
      <c r="G50" s="29"/>
      <c r="H50" s="29"/>
      <c r="I50" s="29"/>
      <c r="J50" s="29"/>
      <c r="K50" s="29"/>
      <c r="L50" s="29"/>
      <c r="M50" s="29"/>
      <c r="N50" s="29"/>
      <c r="O50" s="29"/>
      <c r="P50" s="29" t="s">
        <v>91</v>
      </c>
      <c r="Q50" s="30"/>
    </row>
    <row r="51" spans="1:17" s="3" customFormat="1" ht="12" x14ac:dyDescent="0.2">
      <c r="A51" s="28" t="s">
        <v>92</v>
      </c>
      <c r="B51" s="29" t="s">
        <v>93</v>
      </c>
      <c r="C51" s="29"/>
      <c r="D51" s="29"/>
      <c r="E51" s="29"/>
      <c r="F51" s="29"/>
      <c r="G51" s="29"/>
      <c r="H51" s="29"/>
      <c r="I51" s="29"/>
      <c r="J51" s="29"/>
      <c r="K51" s="29"/>
      <c r="L51" s="29"/>
      <c r="M51" s="29"/>
      <c r="N51" s="29"/>
      <c r="O51" s="29"/>
      <c r="P51" s="29" t="s">
        <v>94</v>
      </c>
      <c r="Q51" s="30"/>
    </row>
    <row r="52" spans="1:17" s="3" customFormat="1" thickBot="1" x14ac:dyDescent="0.25">
      <c r="A52" s="31" t="s">
        <v>95</v>
      </c>
      <c r="B52" s="32" t="s">
        <v>96</v>
      </c>
      <c r="C52" s="32"/>
      <c r="D52" s="32"/>
      <c r="E52" s="32"/>
      <c r="F52" s="32"/>
      <c r="G52" s="32"/>
      <c r="H52" s="32"/>
      <c r="I52" s="32"/>
      <c r="J52" s="32"/>
      <c r="K52" s="32"/>
      <c r="L52" s="32"/>
      <c r="M52" s="32"/>
      <c r="N52" s="32"/>
      <c r="O52" s="32"/>
      <c r="P52" s="32" t="s">
        <v>97</v>
      </c>
      <c r="Q52" s="33"/>
    </row>
    <row r="53" spans="1:17" x14ac:dyDescent="0.2">
      <c r="A53" s="2"/>
      <c r="B53" s="2"/>
      <c r="C53" s="2"/>
      <c r="D53" s="2"/>
      <c r="E53" s="2"/>
      <c r="F53" s="4"/>
      <c r="G53" s="2"/>
      <c r="H53" s="2"/>
      <c r="I53" s="2"/>
      <c r="J53" s="2"/>
      <c r="K53" s="2"/>
      <c r="L53" s="2"/>
      <c r="M53" s="2"/>
      <c r="N53" s="2"/>
      <c r="O53" s="2"/>
      <c r="P53" s="2"/>
    </row>
    <row r="54" spans="1:17" x14ac:dyDescent="0.2">
      <c r="A54" s="2"/>
      <c r="B54" s="2"/>
      <c r="C54" s="2"/>
      <c r="D54" s="2"/>
      <c r="E54" s="2"/>
      <c r="F54" s="4"/>
      <c r="G54" s="2"/>
      <c r="H54" s="2"/>
      <c r="I54" s="2"/>
      <c r="J54" s="2"/>
      <c r="K54" s="2"/>
      <c r="L54" s="2"/>
      <c r="M54" s="2"/>
      <c r="N54" s="2"/>
      <c r="O54" s="2"/>
      <c r="P54" s="2"/>
    </row>
    <row r="55" spans="1:17" x14ac:dyDescent="0.2">
      <c r="A55" s="2"/>
      <c r="B55" s="2"/>
      <c r="C55" s="2"/>
      <c r="D55" s="2"/>
      <c r="E55" s="2"/>
      <c r="F55" s="4"/>
      <c r="G55" s="2"/>
      <c r="H55" s="2"/>
      <c r="I55" s="2"/>
      <c r="J55" s="2"/>
      <c r="K55" s="2"/>
      <c r="L55" s="2"/>
      <c r="M55" s="2"/>
      <c r="N55" s="2"/>
      <c r="O55" s="2"/>
      <c r="P55" s="2"/>
    </row>
    <row r="56" spans="1:17" x14ac:dyDescent="0.2">
      <c r="A56" s="2"/>
      <c r="B56" s="2"/>
      <c r="C56" s="2"/>
      <c r="D56" s="2"/>
      <c r="E56" s="2"/>
      <c r="F56" s="4"/>
      <c r="G56" s="2"/>
      <c r="H56" s="2"/>
      <c r="I56" s="2"/>
      <c r="J56" s="2"/>
      <c r="K56" s="2"/>
      <c r="L56" s="2"/>
      <c r="M56" s="2"/>
      <c r="N56" s="2"/>
      <c r="O56" s="2"/>
      <c r="P56" s="2"/>
    </row>
    <row r="57" spans="1:17" x14ac:dyDescent="0.2">
      <c r="A57" s="2"/>
      <c r="B57" s="2"/>
      <c r="C57" s="2"/>
      <c r="D57" s="2"/>
      <c r="E57" s="2"/>
      <c r="F57" s="4"/>
      <c r="G57" s="2"/>
      <c r="H57" s="2"/>
      <c r="I57" s="2"/>
      <c r="J57" s="2"/>
      <c r="K57" s="2"/>
      <c r="L57" s="2"/>
      <c r="M57" s="2"/>
      <c r="N57" s="2"/>
      <c r="O57" s="2"/>
      <c r="P57" s="2"/>
    </row>
    <row r="58" spans="1:17" x14ac:dyDescent="0.2">
      <c r="A58" s="2"/>
      <c r="B58" s="2"/>
      <c r="C58" s="2"/>
      <c r="D58" s="2"/>
      <c r="E58" s="2"/>
      <c r="F58" s="4"/>
      <c r="G58" s="2"/>
      <c r="H58" s="2"/>
      <c r="I58" s="2"/>
      <c r="J58" s="2"/>
      <c r="K58" s="2"/>
      <c r="L58" s="2"/>
      <c r="M58" s="2"/>
      <c r="N58" s="2"/>
      <c r="O58" s="2"/>
      <c r="P58" s="2"/>
    </row>
    <row r="59" spans="1:17" x14ac:dyDescent="0.2">
      <c r="A59" s="2"/>
      <c r="B59" s="2"/>
      <c r="C59" s="2"/>
      <c r="D59" s="2"/>
      <c r="E59" s="2"/>
      <c r="F59" s="4"/>
      <c r="G59" s="2"/>
      <c r="H59" s="2"/>
      <c r="I59" s="2"/>
      <c r="J59" s="2"/>
      <c r="K59" s="2"/>
      <c r="L59" s="2"/>
      <c r="M59" s="2"/>
      <c r="N59" s="2"/>
      <c r="O59" s="2"/>
      <c r="P59" s="2"/>
    </row>
    <row r="60" spans="1:17" x14ac:dyDescent="0.2">
      <c r="A60" s="2"/>
      <c r="B60" s="2"/>
      <c r="C60" s="2"/>
      <c r="D60" s="2"/>
      <c r="E60" s="2"/>
      <c r="F60" s="4"/>
      <c r="G60" s="2"/>
      <c r="H60" s="2"/>
      <c r="I60" s="2"/>
      <c r="J60" s="2"/>
      <c r="K60" s="2"/>
      <c r="L60" s="2"/>
      <c r="M60" s="2"/>
      <c r="N60" s="2"/>
      <c r="O60" s="2"/>
      <c r="P60" s="2"/>
    </row>
    <row r="61" spans="1:17" x14ac:dyDescent="0.2">
      <c r="A61" s="2"/>
      <c r="B61" s="2"/>
      <c r="C61" s="2"/>
      <c r="D61" s="2"/>
      <c r="E61" s="2"/>
      <c r="F61" s="4"/>
      <c r="G61" s="2"/>
      <c r="H61" s="2"/>
      <c r="I61" s="2"/>
      <c r="J61" s="2"/>
      <c r="K61" s="2"/>
      <c r="L61" s="2"/>
      <c r="M61" s="2"/>
      <c r="N61" s="2"/>
      <c r="O61" s="2"/>
      <c r="P61" s="2"/>
    </row>
    <row r="62" spans="1:17" x14ac:dyDescent="0.2">
      <c r="A62" s="2"/>
      <c r="B62" s="2"/>
      <c r="C62" s="2"/>
      <c r="D62" s="2"/>
      <c r="E62" s="2"/>
      <c r="F62" s="4"/>
      <c r="G62" s="2"/>
      <c r="H62" s="2"/>
      <c r="I62" s="2"/>
      <c r="J62" s="2"/>
      <c r="K62" s="2"/>
      <c r="L62" s="2"/>
      <c r="M62" s="2"/>
      <c r="N62" s="2"/>
      <c r="O62" s="2"/>
      <c r="P62" s="2"/>
    </row>
    <row r="63" spans="1:17" x14ac:dyDescent="0.2">
      <c r="A63" s="2"/>
      <c r="B63" s="2"/>
      <c r="C63" s="2"/>
      <c r="D63" s="2"/>
      <c r="E63" s="2"/>
      <c r="F63" s="4"/>
      <c r="G63" s="2"/>
      <c r="H63" s="2"/>
      <c r="I63" s="2"/>
      <c r="J63" s="2"/>
      <c r="K63" s="2"/>
      <c r="L63" s="2"/>
      <c r="M63" s="2"/>
      <c r="N63" s="2"/>
      <c r="O63" s="2"/>
      <c r="P63" s="2"/>
    </row>
    <row r="64" spans="1:17" x14ac:dyDescent="0.2">
      <c r="A64" s="2"/>
      <c r="B64" s="2"/>
      <c r="C64" s="2"/>
      <c r="D64" s="2"/>
      <c r="E64" s="2"/>
      <c r="F64" s="4"/>
      <c r="G64" s="2"/>
      <c r="H64" s="2"/>
      <c r="I64" s="2"/>
      <c r="J64" s="2"/>
      <c r="K64" s="2"/>
      <c r="L64" s="2"/>
      <c r="M64" s="2"/>
      <c r="N64" s="2"/>
      <c r="O64" s="2"/>
      <c r="P64" s="2"/>
    </row>
    <row r="65" spans="1:16" x14ac:dyDescent="0.2">
      <c r="A65" s="2"/>
      <c r="B65" s="2"/>
      <c r="C65" s="2"/>
      <c r="D65" s="2"/>
      <c r="E65" s="2"/>
      <c r="F65" s="4"/>
      <c r="G65" s="2"/>
      <c r="H65" s="2"/>
      <c r="I65" s="2"/>
      <c r="J65" s="2"/>
      <c r="K65" s="2"/>
      <c r="L65" s="2"/>
      <c r="M65" s="2"/>
      <c r="N65" s="2"/>
      <c r="O65" s="2"/>
      <c r="P65" s="2"/>
    </row>
    <row r="66" spans="1:16" x14ac:dyDescent="0.2">
      <c r="A66" s="2"/>
      <c r="B66" s="2"/>
      <c r="C66" s="2"/>
      <c r="D66" s="2"/>
      <c r="E66" s="2"/>
      <c r="F66" s="4"/>
      <c r="G66" s="2"/>
      <c r="H66" s="2"/>
      <c r="I66" s="2"/>
      <c r="J66" s="2"/>
      <c r="K66" s="2"/>
      <c r="L66" s="2"/>
      <c r="M66" s="2"/>
      <c r="N66" s="2"/>
      <c r="O66" s="2"/>
      <c r="P66" s="2"/>
    </row>
    <row r="67" spans="1:16" x14ac:dyDescent="0.2">
      <c r="A67" s="2"/>
      <c r="B67" s="2"/>
      <c r="C67" s="2"/>
      <c r="D67" s="2"/>
      <c r="E67" s="2"/>
      <c r="F67" s="4"/>
      <c r="G67" s="2"/>
      <c r="H67" s="2"/>
      <c r="I67" s="2"/>
      <c r="J67" s="2"/>
      <c r="K67" s="2"/>
      <c r="L67" s="2"/>
      <c r="M67" s="2"/>
      <c r="N67" s="2"/>
      <c r="O67" s="2"/>
      <c r="P67" s="2"/>
    </row>
    <row r="68" spans="1:16" x14ac:dyDescent="0.2">
      <c r="A68" s="2"/>
      <c r="B68" s="2"/>
      <c r="C68" s="2"/>
      <c r="D68" s="2"/>
      <c r="E68" s="2"/>
      <c r="F68" s="4"/>
      <c r="G68" s="2"/>
      <c r="H68" s="2"/>
      <c r="I68" s="2"/>
      <c r="J68" s="2"/>
      <c r="K68" s="2"/>
      <c r="L68" s="2"/>
      <c r="M68" s="2"/>
      <c r="N68" s="2"/>
      <c r="O68" s="2"/>
      <c r="P68" s="2"/>
    </row>
    <row r="69" spans="1:16" x14ac:dyDescent="0.2">
      <c r="A69" s="2"/>
      <c r="B69" s="2"/>
      <c r="C69" s="2"/>
      <c r="D69" s="2"/>
      <c r="E69" s="2"/>
      <c r="F69" s="4"/>
      <c r="G69" s="2"/>
      <c r="H69" s="2"/>
      <c r="I69" s="2"/>
      <c r="J69" s="2"/>
      <c r="K69" s="2"/>
      <c r="L69" s="2"/>
      <c r="M69" s="2"/>
      <c r="N69" s="2"/>
      <c r="O69" s="2"/>
      <c r="P69" s="2"/>
    </row>
    <row r="70" spans="1:16" x14ac:dyDescent="0.2">
      <c r="A70" s="2"/>
      <c r="B70" s="2"/>
      <c r="C70" s="2"/>
      <c r="D70" s="2"/>
      <c r="E70" s="2"/>
      <c r="F70" s="4"/>
      <c r="G70" s="2"/>
      <c r="H70" s="2"/>
      <c r="I70" s="2"/>
      <c r="J70" s="2"/>
      <c r="K70" s="2"/>
      <c r="L70" s="2"/>
      <c r="M70" s="2"/>
      <c r="N70" s="2"/>
      <c r="O70" s="2"/>
      <c r="P70" s="2"/>
    </row>
    <row r="71" spans="1:16" x14ac:dyDescent="0.2">
      <c r="A71" s="2"/>
      <c r="B71" s="2"/>
      <c r="C71" s="2"/>
      <c r="D71" s="2"/>
      <c r="E71" s="2"/>
      <c r="F71" s="4"/>
      <c r="G71" s="2"/>
      <c r="H71" s="2"/>
      <c r="I71" s="2"/>
      <c r="J71" s="2"/>
      <c r="K71" s="2"/>
      <c r="L71" s="2"/>
      <c r="M71" s="2"/>
      <c r="N71" s="2"/>
      <c r="O71" s="2"/>
      <c r="P71" s="2"/>
    </row>
    <row r="72" spans="1:16" x14ac:dyDescent="0.2">
      <c r="A72" s="2"/>
      <c r="B72" s="2"/>
      <c r="C72" s="2"/>
      <c r="D72" s="2"/>
      <c r="E72" s="2"/>
      <c r="F72" s="4"/>
      <c r="G72" s="2"/>
      <c r="H72" s="2"/>
      <c r="I72" s="2"/>
      <c r="J72" s="2"/>
      <c r="K72" s="2"/>
      <c r="L72" s="2"/>
      <c r="M72" s="2"/>
      <c r="N72" s="2"/>
      <c r="O72" s="2"/>
      <c r="P72" s="2"/>
    </row>
    <row r="73" spans="1:16" x14ac:dyDescent="0.2">
      <c r="A73" s="2"/>
      <c r="B73" s="2"/>
      <c r="C73" s="2"/>
      <c r="D73" s="2"/>
      <c r="E73" s="2"/>
      <c r="F73" s="4"/>
      <c r="G73" s="2"/>
      <c r="H73" s="2"/>
      <c r="I73" s="2"/>
      <c r="J73" s="2"/>
      <c r="K73" s="2"/>
      <c r="L73" s="2"/>
      <c r="M73" s="2"/>
      <c r="N73" s="2"/>
      <c r="O73" s="2"/>
      <c r="P73" s="2"/>
    </row>
    <row r="74" spans="1:16" x14ac:dyDescent="0.2">
      <c r="A74" s="2"/>
      <c r="B74" s="2"/>
      <c r="C74" s="2"/>
      <c r="D74" s="2"/>
      <c r="E74" s="2"/>
      <c r="F74" s="4"/>
      <c r="G74" s="2"/>
      <c r="H74" s="2"/>
      <c r="I74" s="2"/>
      <c r="J74" s="2"/>
      <c r="K74" s="2"/>
      <c r="L74" s="2"/>
      <c r="M74" s="2"/>
      <c r="N74" s="2"/>
      <c r="O74" s="2"/>
      <c r="P74" s="2"/>
    </row>
    <row r="75" spans="1:16" x14ac:dyDescent="0.2">
      <c r="A75" s="2"/>
      <c r="B75" s="2"/>
      <c r="C75" s="2"/>
      <c r="D75" s="2"/>
      <c r="E75" s="2"/>
      <c r="F75" s="4"/>
      <c r="G75" s="2"/>
      <c r="H75" s="2"/>
      <c r="I75" s="2"/>
      <c r="J75" s="2"/>
      <c r="K75" s="2"/>
      <c r="L75" s="2"/>
      <c r="M75" s="2"/>
      <c r="N75" s="2"/>
      <c r="O75" s="2"/>
      <c r="P75" s="2"/>
    </row>
    <row r="76" spans="1:16" x14ac:dyDescent="0.2">
      <c r="A76" s="2"/>
      <c r="B76" s="2"/>
      <c r="C76" s="2"/>
      <c r="D76" s="2"/>
      <c r="E76" s="2"/>
      <c r="F76" s="4"/>
      <c r="G76" s="2"/>
      <c r="H76" s="2"/>
      <c r="I76" s="2"/>
      <c r="J76" s="2"/>
      <c r="K76" s="2"/>
      <c r="L76" s="2"/>
      <c r="M76" s="2"/>
      <c r="N76" s="2"/>
      <c r="O76" s="2"/>
      <c r="P76" s="2"/>
    </row>
    <row r="77" spans="1:16" x14ac:dyDescent="0.2">
      <c r="A77" s="2"/>
      <c r="B77" s="2"/>
      <c r="C77" s="2"/>
      <c r="D77" s="2"/>
      <c r="E77" s="2"/>
      <c r="F77" s="4"/>
      <c r="G77" s="2"/>
      <c r="H77" s="2"/>
      <c r="I77" s="2"/>
      <c r="J77" s="2"/>
      <c r="K77" s="2"/>
      <c r="L77" s="2"/>
      <c r="M77" s="2"/>
      <c r="N77" s="2"/>
      <c r="O77" s="2"/>
      <c r="P77" s="2"/>
    </row>
    <row r="78" spans="1:16" x14ac:dyDescent="0.2">
      <c r="A78" s="2"/>
      <c r="B78" s="2"/>
      <c r="C78" s="2"/>
      <c r="D78" s="2"/>
      <c r="E78" s="2"/>
      <c r="F78" s="4"/>
      <c r="G78" s="2"/>
      <c r="H78" s="2"/>
      <c r="I78" s="2"/>
      <c r="J78" s="2"/>
      <c r="K78" s="2"/>
      <c r="L78" s="2"/>
      <c r="M78" s="2"/>
      <c r="N78" s="2"/>
      <c r="O78" s="2"/>
      <c r="P78" s="2"/>
    </row>
    <row r="79" spans="1:16" x14ac:dyDescent="0.2">
      <c r="A79" s="2"/>
      <c r="B79" s="2"/>
      <c r="C79" s="2"/>
      <c r="D79" s="2"/>
      <c r="E79" s="2"/>
      <c r="F79" s="4"/>
      <c r="G79" s="2"/>
      <c r="H79" s="2"/>
      <c r="I79" s="2"/>
      <c r="J79" s="2"/>
      <c r="K79" s="2"/>
      <c r="L79" s="2"/>
      <c r="M79" s="2"/>
      <c r="N79" s="2"/>
      <c r="O79" s="2"/>
      <c r="P79" s="2"/>
    </row>
  </sheetData>
  <phoneticPr fontId="2"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MapInfo.Map" shapeId="8195" r:id="rId4">
          <objectPr defaultSize="0" r:id="rId5">
            <anchor moveWithCells="1">
              <from>
                <xdr:col>0</xdr:col>
                <xdr:colOff>1257300</xdr:colOff>
                <xdr:row>52</xdr:row>
                <xdr:rowOff>76200</xdr:rowOff>
              </from>
              <to>
                <xdr:col>13</xdr:col>
                <xdr:colOff>104775</xdr:colOff>
                <xdr:row>78</xdr:row>
                <xdr:rowOff>47625</xdr:rowOff>
              </to>
            </anchor>
          </objectPr>
        </oleObject>
      </mc:Choice>
      <mc:Fallback>
        <oleObject progId="MapInfo.Map" shapeId="8195"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K26"/>
  <sheetViews>
    <sheetView zoomScale="115" zoomScaleNormal="115" workbookViewId="0">
      <pane xSplit="2" ySplit="5" topLeftCell="C6" activePane="bottomRight" state="frozen"/>
      <selection pane="topRight" activeCell="C1" sqref="C1"/>
      <selection pane="bottomLeft" activeCell="A6" sqref="A6"/>
      <selection pane="bottomRight" activeCell="D37" sqref="D37"/>
    </sheetView>
  </sheetViews>
  <sheetFormatPr defaultColWidth="9.140625" defaultRowHeight="12.75" customHeight="1" x14ac:dyDescent="0.2"/>
  <cols>
    <col min="1" max="1" width="38.5703125" style="5" customWidth="1"/>
    <col min="2" max="2" width="34.5703125" style="65" customWidth="1"/>
    <col min="3" max="24" width="11.5703125" style="131" customWidth="1"/>
    <col min="25" max="25" width="9.42578125" style="34" customWidth="1"/>
    <col min="26" max="26" width="10.28515625" style="158" customWidth="1"/>
    <col min="27" max="46" width="7.5703125" style="34" customWidth="1"/>
    <col min="47" max="67" width="7.5703125" style="38" customWidth="1"/>
    <col min="68" max="89" width="7.5703125" style="34" customWidth="1"/>
    <col min="90" max="16384" width="9.140625" style="6"/>
  </cols>
  <sheetData>
    <row r="1" spans="1:89" ht="14.25" customHeight="1" x14ac:dyDescent="0.25">
      <c r="A1" s="23" t="s">
        <v>38</v>
      </c>
    </row>
    <row r="2" spans="1:89" ht="14.25" customHeight="1" x14ac:dyDescent="0.2">
      <c r="A2" s="5" t="s">
        <v>48</v>
      </c>
    </row>
    <row r="3" spans="1:89" ht="14.25" customHeight="1" x14ac:dyDescent="0.2">
      <c r="A3" s="186"/>
      <c r="B3" s="187"/>
      <c r="C3" s="188"/>
      <c r="D3" s="188"/>
      <c r="E3" s="188"/>
      <c r="F3" s="188"/>
      <c r="G3" s="188"/>
      <c r="H3" s="188"/>
      <c r="I3" s="188"/>
      <c r="J3" s="188"/>
      <c r="K3" s="188"/>
      <c r="L3" s="188"/>
      <c r="M3" s="188"/>
      <c r="N3" s="188"/>
      <c r="O3" s="188"/>
      <c r="P3" s="188"/>
      <c r="Q3" s="188"/>
      <c r="R3" s="188"/>
      <c r="S3" s="188"/>
      <c r="T3" s="188"/>
      <c r="U3" s="188"/>
      <c r="V3" s="188"/>
      <c r="W3" s="188"/>
      <c r="X3" s="188"/>
      <c r="Y3" s="135"/>
      <c r="Z3" s="135"/>
      <c r="AA3" s="189"/>
      <c r="AB3" s="189"/>
    </row>
    <row r="4" spans="1:89" ht="12.75" customHeight="1" thickBot="1" x14ac:dyDescent="0.25">
      <c r="A4" s="186" t="s">
        <v>153</v>
      </c>
      <c r="B4" s="187"/>
      <c r="C4" s="188"/>
      <c r="D4" s="188"/>
      <c r="E4" s="188"/>
      <c r="F4" s="188"/>
      <c r="G4" s="188"/>
      <c r="H4" s="188"/>
      <c r="I4" s="188"/>
      <c r="J4" s="188"/>
      <c r="K4" s="188"/>
      <c r="L4" s="188"/>
      <c r="M4" s="188"/>
      <c r="N4" s="188"/>
      <c r="O4" s="188"/>
      <c r="P4" s="188"/>
      <c r="Q4" s="188"/>
      <c r="R4" s="188"/>
      <c r="S4" s="188"/>
      <c r="T4" s="188"/>
      <c r="U4" s="188"/>
      <c r="V4" s="188"/>
      <c r="W4" s="188"/>
      <c r="X4" s="188"/>
      <c r="Y4" s="147"/>
      <c r="Z4" s="190"/>
      <c r="AA4" s="147"/>
      <c r="AB4" s="147"/>
      <c r="AC4" s="38"/>
      <c r="AD4" s="38"/>
      <c r="AE4" s="38"/>
      <c r="AF4" s="38"/>
      <c r="AG4" s="38"/>
      <c r="AH4" s="38"/>
      <c r="AI4" s="38"/>
      <c r="AJ4" s="38"/>
      <c r="BQ4" s="35"/>
      <c r="BR4" s="35"/>
      <c r="BS4" s="35"/>
      <c r="BT4" s="35"/>
      <c r="BU4" s="35"/>
      <c r="BV4" s="35"/>
      <c r="BW4" s="35"/>
      <c r="BX4" s="35"/>
      <c r="BY4" s="35"/>
      <c r="BZ4" s="35"/>
      <c r="CA4" s="35"/>
      <c r="CB4" s="35"/>
    </row>
    <row r="5" spans="1:89" ht="12.75" customHeight="1" x14ac:dyDescent="0.2">
      <c r="A5" s="191"/>
      <c r="B5" s="192" t="s">
        <v>166</v>
      </c>
      <c r="C5" s="193">
        <v>1997</v>
      </c>
      <c r="D5" s="193">
        <v>1998</v>
      </c>
      <c r="E5" s="193">
        <v>1999</v>
      </c>
      <c r="F5" s="193">
        <v>2000</v>
      </c>
      <c r="G5" s="193">
        <v>2001</v>
      </c>
      <c r="H5" s="193">
        <v>2002</v>
      </c>
      <c r="I5" s="193">
        <v>2003</v>
      </c>
      <c r="J5" s="193">
        <v>2004</v>
      </c>
      <c r="K5" s="193">
        <v>2005</v>
      </c>
      <c r="L5" s="193">
        <v>2006</v>
      </c>
      <c r="M5" s="193">
        <v>2007</v>
      </c>
      <c r="N5" s="193">
        <v>2008</v>
      </c>
      <c r="O5" s="193">
        <v>2009</v>
      </c>
      <c r="P5" s="193">
        <v>2010</v>
      </c>
      <c r="Q5" s="193">
        <v>2011</v>
      </c>
      <c r="R5" s="193">
        <v>2012</v>
      </c>
      <c r="S5" s="193">
        <v>2013</v>
      </c>
      <c r="T5" s="193">
        <v>2014</v>
      </c>
      <c r="U5" s="193">
        <v>2015</v>
      </c>
      <c r="V5" s="193">
        <v>2016</v>
      </c>
      <c r="W5" s="193">
        <v>2017</v>
      </c>
      <c r="X5" s="193">
        <v>2018</v>
      </c>
      <c r="Y5" s="194">
        <v>2019</v>
      </c>
      <c r="Z5" s="193">
        <v>2020</v>
      </c>
      <c r="AA5" s="195"/>
      <c r="AB5" s="195"/>
      <c r="AC5" s="66"/>
      <c r="AD5" s="66"/>
      <c r="AE5" s="66"/>
      <c r="AF5" s="66"/>
      <c r="AG5" s="66"/>
      <c r="AH5" s="66"/>
      <c r="AI5" s="66"/>
      <c r="AJ5" s="66"/>
      <c r="AK5" s="35"/>
      <c r="AL5" s="35"/>
      <c r="AM5" s="35"/>
      <c r="AN5" s="35"/>
      <c r="AO5" s="35"/>
      <c r="AP5" s="35"/>
      <c r="AQ5" s="35"/>
      <c r="AR5" s="35"/>
      <c r="AS5" s="35"/>
      <c r="BQ5" s="67"/>
      <c r="BR5" s="67"/>
      <c r="BS5" s="67"/>
      <c r="BT5" s="67"/>
      <c r="BU5" s="67"/>
      <c r="BV5" s="67"/>
      <c r="BW5" s="67"/>
      <c r="BX5" s="67"/>
      <c r="BY5" s="67"/>
      <c r="BZ5" s="67"/>
      <c r="CA5" s="67"/>
      <c r="CB5" s="67"/>
      <c r="CC5" s="67"/>
      <c r="CD5" s="67"/>
      <c r="CE5" s="67"/>
      <c r="CF5" s="67"/>
      <c r="CG5" s="67"/>
      <c r="CH5" s="67"/>
      <c r="CI5" s="67"/>
      <c r="CJ5" s="67"/>
      <c r="CK5" s="67"/>
    </row>
    <row r="6" spans="1:89" ht="12.75" customHeight="1" x14ac:dyDescent="0.2">
      <c r="A6" s="196"/>
      <c r="B6" s="197"/>
      <c r="C6" s="198"/>
      <c r="D6" s="198"/>
      <c r="E6" s="198"/>
      <c r="F6" s="198"/>
      <c r="G6" s="198"/>
      <c r="H6" s="198"/>
      <c r="I6" s="198"/>
      <c r="J6" s="198"/>
      <c r="K6" s="198"/>
      <c r="L6" s="198"/>
      <c r="M6" s="198"/>
      <c r="N6" s="198"/>
      <c r="O6" s="198"/>
      <c r="P6" s="198"/>
      <c r="Q6" s="198"/>
      <c r="R6" s="198"/>
      <c r="S6" s="198"/>
      <c r="T6" s="198"/>
      <c r="U6" s="198"/>
      <c r="V6" s="198"/>
      <c r="W6" s="198"/>
      <c r="X6" s="198"/>
      <c r="Y6" s="199"/>
      <c r="Z6" s="200"/>
      <c r="AA6" s="189"/>
      <c r="AB6" s="189"/>
      <c r="AD6" s="67"/>
      <c r="AE6" s="67"/>
      <c r="AF6" s="67"/>
      <c r="AG6" s="67"/>
      <c r="AH6" s="67"/>
      <c r="AI6" s="67"/>
      <c r="AJ6" s="67"/>
      <c r="AK6" s="67"/>
      <c r="AL6" s="67"/>
      <c r="AM6" s="67"/>
      <c r="AN6" s="67"/>
      <c r="AO6" s="67"/>
      <c r="AP6" s="67"/>
      <c r="AQ6" s="67"/>
      <c r="AR6" s="67"/>
      <c r="AS6" s="67"/>
      <c r="CG6" s="66"/>
      <c r="CH6" s="66"/>
      <c r="CI6" s="66"/>
      <c r="CJ6" s="66"/>
      <c r="CK6" s="66"/>
    </row>
    <row r="7" spans="1:89" ht="12.75" customHeight="1" x14ac:dyDescent="0.2">
      <c r="A7" s="201" t="s">
        <v>2</v>
      </c>
      <c r="B7" s="202"/>
      <c r="C7" s="203"/>
      <c r="D7" s="203"/>
      <c r="E7" s="203"/>
      <c r="F7" s="203"/>
      <c r="G7" s="203"/>
      <c r="H7" s="203"/>
      <c r="I7" s="203"/>
      <c r="J7" s="203"/>
      <c r="K7" s="203"/>
      <c r="L7" s="203"/>
      <c r="M7" s="203"/>
      <c r="N7" s="203"/>
      <c r="O7" s="203"/>
      <c r="P7" s="203"/>
      <c r="Q7" s="203"/>
      <c r="R7" s="203"/>
      <c r="S7" s="203"/>
      <c r="T7" s="203"/>
      <c r="U7" s="203"/>
      <c r="V7" s="203"/>
      <c r="W7" s="203"/>
      <c r="X7" s="203"/>
      <c r="Y7" s="200"/>
      <c r="Z7" s="200"/>
      <c r="AA7" s="189"/>
      <c r="AB7" s="189"/>
    </row>
    <row r="8" spans="1:89" ht="12.75" customHeight="1" x14ac:dyDescent="0.2">
      <c r="A8" s="204" t="s">
        <v>131</v>
      </c>
      <c r="B8" s="205" t="s">
        <v>144</v>
      </c>
      <c r="C8" s="89">
        <v>2196.0762162976353</v>
      </c>
      <c r="D8" s="89">
        <v>2048.8213277299888</v>
      </c>
      <c r="E8" s="89">
        <v>1909.9102740279686</v>
      </c>
      <c r="F8" s="89">
        <v>2316.8369278215137</v>
      </c>
      <c r="G8" s="89">
        <v>2496.0950376645583</v>
      </c>
      <c r="H8" s="89">
        <v>1789.8516691807797</v>
      </c>
      <c r="I8" s="89">
        <v>1884.1215389253528</v>
      </c>
      <c r="J8" s="89">
        <v>2172.6505534237494</v>
      </c>
      <c r="K8" s="89">
        <v>2430.0319137200986</v>
      </c>
      <c r="L8" s="89">
        <v>2673.5733804110573</v>
      </c>
      <c r="M8" s="89">
        <v>1948.4076816312174</v>
      </c>
      <c r="N8" s="89">
        <v>2488.0446958515763</v>
      </c>
      <c r="O8" s="89">
        <v>2643.2270625634337</v>
      </c>
      <c r="P8" s="89">
        <v>2675.1960075589341</v>
      </c>
      <c r="Q8" s="89">
        <v>3043.8006439936439</v>
      </c>
      <c r="R8" s="89">
        <v>3534.1288974373847</v>
      </c>
      <c r="S8" s="89">
        <v>2511.9618413943217</v>
      </c>
      <c r="T8" s="89">
        <v>2875.6683903089984</v>
      </c>
      <c r="U8" s="89">
        <v>3019.5960222076228</v>
      </c>
      <c r="V8" s="89">
        <v>2934.5117748600783</v>
      </c>
      <c r="W8" s="89">
        <v>2980.3853243522408</v>
      </c>
      <c r="X8" s="89">
        <v>3366.583141215252</v>
      </c>
      <c r="Y8" s="89">
        <v>3957.9495834909426</v>
      </c>
      <c r="Z8" s="89">
        <v>3505.3951610403356</v>
      </c>
      <c r="AA8" s="135"/>
      <c r="AB8" s="135"/>
    </row>
    <row r="9" spans="1:89" ht="12.75" customHeight="1" x14ac:dyDescent="0.2">
      <c r="A9" s="201" t="s">
        <v>143</v>
      </c>
      <c r="B9" s="206"/>
      <c r="C9" s="75"/>
      <c r="D9" s="75"/>
      <c r="E9" s="75"/>
      <c r="F9" s="75"/>
      <c r="G9" s="75"/>
      <c r="H9" s="75"/>
      <c r="I9" s="75"/>
      <c r="J9" s="75"/>
      <c r="K9" s="75"/>
      <c r="L9" s="75"/>
      <c r="M9" s="75"/>
      <c r="N9" s="75"/>
      <c r="O9" s="75"/>
      <c r="P9" s="75"/>
      <c r="Q9" s="75"/>
      <c r="R9" s="75"/>
      <c r="S9" s="75"/>
      <c r="T9" s="75"/>
      <c r="U9" s="75"/>
      <c r="V9" s="75"/>
      <c r="W9" s="75"/>
      <c r="X9" s="75"/>
      <c r="Y9" s="89"/>
      <c r="Z9" s="89"/>
      <c r="AA9" s="189"/>
      <c r="AB9" s="135"/>
    </row>
    <row r="10" spans="1:89" ht="12.75" customHeight="1" x14ac:dyDescent="0.2">
      <c r="A10" s="204" t="s">
        <v>171</v>
      </c>
      <c r="B10" s="205" t="s">
        <v>148</v>
      </c>
      <c r="C10" s="89">
        <v>8203.6018106314277</v>
      </c>
      <c r="D10" s="89">
        <v>7702.8692506961306</v>
      </c>
      <c r="E10" s="89">
        <v>8808.8422431438757</v>
      </c>
      <c r="F10" s="89">
        <v>9197.5186972152605</v>
      </c>
      <c r="G10" s="89">
        <v>8260.3411638768903</v>
      </c>
      <c r="H10" s="89">
        <v>7718.7117707198722</v>
      </c>
      <c r="I10" s="89">
        <v>8200.3980684729268</v>
      </c>
      <c r="J10" s="89">
        <v>8994.8304844652175</v>
      </c>
      <c r="K10" s="89">
        <v>9289.7886142630996</v>
      </c>
      <c r="L10" s="89">
        <v>8895.9652910724672</v>
      </c>
      <c r="M10" s="89">
        <v>8778.2733891490334</v>
      </c>
      <c r="N10" s="89">
        <v>9962.4309638056548</v>
      </c>
      <c r="O10" s="89">
        <v>10442.741767409736</v>
      </c>
      <c r="P10" s="89">
        <v>12759.481168704482</v>
      </c>
      <c r="Q10" s="89">
        <v>12737.005069390936</v>
      </c>
      <c r="R10" s="89">
        <v>13489.223033891481</v>
      </c>
      <c r="S10" s="89">
        <v>11423.766877647311</v>
      </c>
      <c r="T10" s="89">
        <v>10514.154056382566</v>
      </c>
      <c r="U10" s="89">
        <v>9724.5874391294474</v>
      </c>
      <c r="V10" s="89">
        <v>10511.352072324977</v>
      </c>
      <c r="W10" s="89">
        <v>10157.695003997582</v>
      </c>
      <c r="X10" s="89">
        <v>10945.444715087358</v>
      </c>
      <c r="Y10" s="89">
        <v>9610.7976075632214</v>
      </c>
      <c r="Z10" s="89">
        <v>11746.570276056482</v>
      </c>
      <c r="AA10" s="189"/>
      <c r="AB10" s="135"/>
    </row>
    <row r="11" spans="1:89" ht="12.75" customHeight="1" x14ac:dyDescent="0.2">
      <c r="A11" s="204" t="s">
        <v>133</v>
      </c>
      <c r="B11" s="205" t="s">
        <v>149</v>
      </c>
      <c r="C11" s="89">
        <v>1500</v>
      </c>
      <c r="D11" s="89">
        <v>1500</v>
      </c>
      <c r="E11" s="89">
        <v>1500</v>
      </c>
      <c r="F11" s="89">
        <v>1500</v>
      </c>
      <c r="G11" s="89">
        <v>1500</v>
      </c>
      <c r="H11" s="89">
        <v>1500</v>
      </c>
      <c r="I11" s="89">
        <v>1500</v>
      </c>
      <c r="J11" s="89">
        <v>1500</v>
      </c>
      <c r="K11" s="89">
        <v>1500</v>
      </c>
      <c r="L11" s="89">
        <v>1500</v>
      </c>
      <c r="M11" s="89">
        <v>1500</v>
      </c>
      <c r="N11" s="89">
        <v>1500</v>
      </c>
      <c r="O11" s="89">
        <v>1500</v>
      </c>
      <c r="P11" s="89">
        <v>1500</v>
      </c>
      <c r="Q11" s="89">
        <v>1500</v>
      </c>
      <c r="R11" s="89">
        <v>1500</v>
      </c>
      <c r="S11" s="89">
        <v>1500</v>
      </c>
      <c r="T11" s="89">
        <v>1500</v>
      </c>
      <c r="U11" s="89">
        <v>1500</v>
      </c>
      <c r="V11" s="89">
        <v>1500</v>
      </c>
      <c r="W11" s="89">
        <v>1500</v>
      </c>
      <c r="X11" s="89">
        <v>1500</v>
      </c>
      <c r="Y11" s="89">
        <v>1500</v>
      </c>
      <c r="Z11" s="89">
        <v>1500</v>
      </c>
      <c r="AA11" s="189"/>
      <c r="AB11" s="135"/>
    </row>
    <row r="12" spans="1:89" ht="12.75" customHeight="1" x14ac:dyDescent="0.2">
      <c r="A12" s="204" t="s">
        <v>146</v>
      </c>
      <c r="B12" s="205" t="s">
        <v>132</v>
      </c>
      <c r="C12" s="89">
        <v>8169.1653244125055</v>
      </c>
      <c r="D12" s="89">
        <v>6319.9724886324566</v>
      </c>
      <c r="E12" s="89">
        <v>9092.7726367576433</v>
      </c>
      <c r="F12" s="89">
        <v>8557.4553236859792</v>
      </c>
      <c r="G12" s="89">
        <v>5983.0664477773234</v>
      </c>
      <c r="H12" s="89">
        <v>5180.0042096973621</v>
      </c>
      <c r="I12" s="89">
        <v>5366.7254644529148</v>
      </c>
      <c r="J12" s="89">
        <v>6025.0733666977721</v>
      </c>
      <c r="K12" s="89">
        <v>5608.8679068728197</v>
      </c>
      <c r="L12" s="89">
        <v>6258.2685168458256</v>
      </c>
      <c r="M12" s="89">
        <v>6780.3771287276777</v>
      </c>
      <c r="N12" s="89">
        <v>8278.8223999846086</v>
      </c>
      <c r="O12" s="89">
        <v>9791.4544980192059</v>
      </c>
      <c r="P12" s="89">
        <v>11123.334195601481</v>
      </c>
      <c r="Q12" s="89">
        <v>13045.390911468287</v>
      </c>
      <c r="R12" s="89">
        <v>12007.771529860816</v>
      </c>
      <c r="S12" s="89">
        <v>8819.3396262041806</v>
      </c>
      <c r="T12" s="89">
        <v>9031.26442258112</v>
      </c>
      <c r="U12" s="89">
        <v>7738.1581025183605</v>
      </c>
      <c r="V12" s="89">
        <v>9425.5512166666012</v>
      </c>
      <c r="W12" s="89">
        <v>10236.322806867527</v>
      </c>
      <c r="X12" s="89">
        <v>9674.3631185418963</v>
      </c>
      <c r="Y12" s="89">
        <v>8953.1330971921416</v>
      </c>
      <c r="Z12" s="89">
        <v>7782.8539903301817</v>
      </c>
      <c r="AA12" s="189"/>
      <c r="AB12" s="135"/>
    </row>
    <row r="13" spans="1:89" ht="12.75" customHeight="1" x14ac:dyDescent="0.2">
      <c r="A13" s="201" t="s">
        <v>5</v>
      </c>
      <c r="B13" s="206"/>
      <c r="C13" s="75"/>
      <c r="D13" s="75"/>
      <c r="E13" s="75"/>
      <c r="F13" s="75"/>
      <c r="G13" s="75"/>
      <c r="H13" s="75"/>
      <c r="I13" s="75"/>
      <c r="J13" s="75"/>
      <c r="K13" s="75"/>
      <c r="L13" s="75"/>
      <c r="M13" s="75"/>
      <c r="N13" s="75"/>
      <c r="O13" s="75"/>
      <c r="P13" s="75"/>
      <c r="Q13" s="75"/>
      <c r="R13" s="75"/>
      <c r="S13" s="75"/>
      <c r="T13" s="75"/>
      <c r="U13" s="75"/>
      <c r="V13" s="75"/>
      <c r="W13" s="75"/>
      <c r="X13" s="75"/>
      <c r="Y13" s="89"/>
      <c r="Z13" s="89"/>
      <c r="AA13" s="189"/>
      <c r="AB13" s="135"/>
    </row>
    <row r="14" spans="1:89" ht="12.75" customHeight="1" x14ac:dyDescent="0.2">
      <c r="A14" s="204" t="s">
        <v>135</v>
      </c>
      <c r="B14" s="205" t="s">
        <v>139</v>
      </c>
      <c r="C14" s="89">
        <v>2168.9153889924282</v>
      </c>
      <c r="D14" s="89">
        <v>1913.8381806248631</v>
      </c>
      <c r="E14" s="89">
        <v>1995.3684745224173</v>
      </c>
      <c r="F14" s="89">
        <v>1565.5569519116791</v>
      </c>
      <c r="G14" s="89">
        <v>1398.0348248914586</v>
      </c>
      <c r="H14" s="89">
        <v>1397.6303372446355</v>
      </c>
      <c r="I14" s="89">
        <v>1313.9186126804784</v>
      </c>
      <c r="J14" s="89">
        <v>1478.1692213012557</v>
      </c>
      <c r="K14" s="89">
        <v>1243.0564161579291</v>
      </c>
      <c r="L14" s="89">
        <v>1882.6267171461375</v>
      </c>
      <c r="M14" s="89">
        <v>1763.1371831277149</v>
      </c>
      <c r="N14" s="89">
        <v>2396.0579840272408</v>
      </c>
      <c r="O14" s="89">
        <v>2599.9935776283323</v>
      </c>
      <c r="P14" s="89">
        <v>2239.4189475596822</v>
      </c>
      <c r="Q14" s="89">
        <v>2370.5408195012415</v>
      </c>
      <c r="R14" s="89">
        <v>3319.0065802299864</v>
      </c>
      <c r="S14" s="89">
        <v>2401.6611708789646</v>
      </c>
      <c r="T14" s="89">
        <v>2355.8307216766516</v>
      </c>
      <c r="U14" s="89">
        <v>2054.4152586231353</v>
      </c>
      <c r="V14" s="89">
        <v>2351.7848000844783</v>
      </c>
      <c r="W14" s="89">
        <v>2856.1238276209997</v>
      </c>
      <c r="X14" s="89">
        <v>2048.5608871011073</v>
      </c>
      <c r="Y14" s="89">
        <v>1816.9964007840265</v>
      </c>
      <c r="Z14" s="89">
        <v>2948.0135104546457</v>
      </c>
      <c r="AA14" s="135"/>
      <c r="AB14" s="135"/>
    </row>
    <row r="15" spans="1:89" ht="12.75" customHeight="1" x14ac:dyDescent="0.2">
      <c r="A15" s="204" t="s">
        <v>137</v>
      </c>
      <c r="B15" s="205" t="s">
        <v>140</v>
      </c>
      <c r="C15" s="89">
        <v>1267.7634497963884</v>
      </c>
      <c r="D15" s="89">
        <v>1083.1865713295529</v>
      </c>
      <c r="E15" s="89">
        <v>970.42500615043457</v>
      </c>
      <c r="F15" s="89">
        <v>683</v>
      </c>
      <c r="G15" s="89">
        <v>861</v>
      </c>
      <c r="H15" s="89">
        <v>831</v>
      </c>
      <c r="I15" s="89">
        <v>708</v>
      </c>
      <c r="J15" s="89">
        <v>862</v>
      </c>
      <c r="K15" s="89">
        <v>890</v>
      </c>
      <c r="L15" s="89">
        <v>963</v>
      </c>
      <c r="M15" s="89">
        <v>1256</v>
      </c>
      <c r="N15" s="89">
        <v>1778</v>
      </c>
      <c r="O15" s="89">
        <v>1325</v>
      </c>
      <c r="P15" s="89">
        <v>1410</v>
      </c>
      <c r="Q15" s="89">
        <v>1791</v>
      </c>
      <c r="R15" s="89">
        <v>2101</v>
      </c>
      <c r="S15" s="89">
        <v>1891</v>
      </c>
      <c r="T15" s="89">
        <v>1393</v>
      </c>
      <c r="U15" s="89">
        <v>1346</v>
      </c>
      <c r="V15" s="89">
        <v>1635.30044052054</v>
      </c>
      <c r="W15" s="89">
        <v>1998.4202310020294</v>
      </c>
      <c r="X15" s="89">
        <v>1498.7445241635871</v>
      </c>
      <c r="Y15" s="89">
        <v>1321.1258033553663</v>
      </c>
      <c r="Z15" s="89">
        <v>1467.5901716396086</v>
      </c>
      <c r="AA15" s="189"/>
      <c r="AB15" s="135"/>
    </row>
    <row r="16" spans="1:89" ht="12.75" customHeight="1" x14ac:dyDescent="0.2">
      <c r="A16" s="207" t="s">
        <v>131</v>
      </c>
      <c r="B16" s="205" t="s">
        <v>138</v>
      </c>
      <c r="C16" s="89">
        <v>1129.958020608065</v>
      </c>
      <c r="D16" s="89">
        <v>993.32220367278796</v>
      </c>
      <c r="E16" s="89">
        <v>652.19189301006588</v>
      </c>
      <c r="F16" s="89">
        <v>535.57519067659337</v>
      </c>
      <c r="G16" s="89">
        <v>787.92319523631545</v>
      </c>
      <c r="H16" s="89">
        <v>751.41827031615264</v>
      </c>
      <c r="I16" s="89">
        <v>699.63425689390226</v>
      </c>
      <c r="J16" s="89">
        <v>888.92956984417719</v>
      </c>
      <c r="K16" s="89">
        <v>873.09698340082548</v>
      </c>
      <c r="L16" s="89">
        <v>918.30603613114886</v>
      </c>
      <c r="M16" s="89">
        <v>1328.303738546872</v>
      </c>
      <c r="N16" s="89">
        <v>1699.7429890363608</v>
      </c>
      <c r="O16" s="89">
        <v>1153.5892103484223</v>
      </c>
      <c r="P16" s="89">
        <v>1241.9230935946889</v>
      </c>
      <c r="Q16" s="89">
        <v>1680.9898904677443</v>
      </c>
      <c r="R16" s="89">
        <v>2116.6009749100317</v>
      </c>
      <c r="S16" s="89">
        <v>2070.2933386010109</v>
      </c>
      <c r="T16" s="89">
        <v>1447.2765097047404</v>
      </c>
      <c r="U16" s="89">
        <v>1195.0023612483724</v>
      </c>
      <c r="V16" s="89">
        <v>1424.647290744572</v>
      </c>
      <c r="W16" s="89">
        <v>1782.0114915624258</v>
      </c>
      <c r="X16" s="89">
        <v>1640.5377908766266</v>
      </c>
      <c r="Y16" s="89">
        <v>1400.9028542485316</v>
      </c>
      <c r="Z16" s="89">
        <v>1359.3673915888069</v>
      </c>
      <c r="AA16" s="189"/>
      <c r="AB16" s="135"/>
    </row>
    <row r="17" spans="1:28" ht="12.75" customHeight="1" x14ac:dyDescent="0.2">
      <c r="A17" s="201" t="s">
        <v>4</v>
      </c>
      <c r="B17" s="206"/>
      <c r="C17" s="75"/>
      <c r="D17" s="75"/>
      <c r="E17" s="75"/>
      <c r="F17" s="75"/>
      <c r="G17" s="75"/>
      <c r="H17" s="75"/>
      <c r="I17" s="75"/>
      <c r="J17" s="75"/>
      <c r="K17" s="75"/>
      <c r="L17" s="75"/>
      <c r="M17" s="75"/>
      <c r="N17" s="75"/>
      <c r="O17" s="75"/>
      <c r="P17" s="75"/>
      <c r="Q17" s="75"/>
      <c r="R17" s="75"/>
      <c r="S17" s="75"/>
      <c r="T17" s="75"/>
      <c r="U17" s="75"/>
      <c r="V17" s="75"/>
      <c r="W17" s="75"/>
      <c r="X17" s="75"/>
      <c r="Y17" s="89"/>
      <c r="Z17" s="89"/>
      <c r="AA17" s="189"/>
      <c r="AB17" s="135"/>
    </row>
    <row r="18" spans="1:28" ht="12.75" customHeight="1" x14ac:dyDescent="0.2">
      <c r="A18" s="204" t="s">
        <v>171</v>
      </c>
      <c r="B18" s="205" t="s">
        <v>134</v>
      </c>
      <c r="C18" s="89">
        <v>6717.3839431970873</v>
      </c>
      <c r="D18" s="89">
        <v>6070.4494861175135</v>
      </c>
      <c r="E18" s="89">
        <v>7478.6637882812629</v>
      </c>
      <c r="F18" s="89">
        <v>7683.066632620501</v>
      </c>
      <c r="G18" s="89">
        <v>6739.2610801579249</v>
      </c>
      <c r="H18" s="89">
        <v>6586.9109216798479</v>
      </c>
      <c r="I18" s="89">
        <v>7216.6574115732237</v>
      </c>
      <c r="J18" s="89">
        <v>7558.0731333127915</v>
      </c>
      <c r="K18" s="89">
        <v>7742.2199556488813</v>
      </c>
      <c r="L18" s="89">
        <v>7764.7215573607555</v>
      </c>
      <c r="M18" s="89">
        <v>7881.6069723564133</v>
      </c>
      <c r="N18" s="89">
        <v>8937.7972956845861</v>
      </c>
      <c r="O18" s="89">
        <v>9035.9984584391423</v>
      </c>
      <c r="P18" s="89">
        <v>10197.297505162178</v>
      </c>
      <c r="Q18" s="89">
        <v>11153.256522837351</v>
      </c>
      <c r="R18" s="89">
        <v>10971.567291244619</v>
      </c>
      <c r="S18" s="89">
        <v>10013.349460692996</v>
      </c>
      <c r="T18" s="89">
        <v>9772.2272674214728</v>
      </c>
      <c r="U18" s="89">
        <v>8779.5939839317143</v>
      </c>
      <c r="V18" s="89">
        <v>9495.1725279197108</v>
      </c>
      <c r="W18" s="89">
        <v>9491.1803432504203</v>
      </c>
      <c r="X18" s="89">
        <v>10106.146994849283</v>
      </c>
      <c r="Y18" s="89">
        <v>8915.7196362847862</v>
      </c>
      <c r="Z18" s="89">
        <v>10046.174554281562</v>
      </c>
      <c r="AA18" s="189"/>
      <c r="AB18" s="135"/>
    </row>
    <row r="19" spans="1:28" ht="12.75" customHeight="1" x14ac:dyDescent="0.2">
      <c r="A19" s="204" t="s">
        <v>133</v>
      </c>
      <c r="B19" s="205" t="s">
        <v>147</v>
      </c>
      <c r="C19" s="89">
        <v>1500</v>
      </c>
      <c r="D19" s="89">
        <v>1500</v>
      </c>
      <c r="E19" s="89">
        <v>1500</v>
      </c>
      <c r="F19" s="89">
        <v>1500</v>
      </c>
      <c r="G19" s="89">
        <v>1500</v>
      </c>
      <c r="H19" s="89">
        <v>1500</v>
      </c>
      <c r="I19" s="89">
        <v>1500</v>
      </c>
      <c r="J19" s="89">
        <v>1500</v>
      </c>
      <c r="K19" s="89">
        <v>1500</v>
      </c>
      <c r="L19" s="89">
        <v>1500</v>
      </c>
      <c r="M19" s="89">
        <v>1500</v>
      </c>
      <c r="N19" s="89">
        <v>1500</v>
      </c>
      <c r="O19" s="89">
        <v>1500</v>
      </c>
      <c r="P19" s="89">
        <v>1500</v>
      </c>
      <c r="Q19" s="89">
        <v>1500</v>
      </c>
      <c r="R19" s="89">
        <v>1500</v>
      </c>
      <c r="S19" s="89">
        <v>1500</v>
      </c>
      <c r="T19" s="89">
        <v>1500</v>
      </c>
      <c r="U19" s="89">
        <v>1500</v>
      </c>
      <c r="V19" s="89">
        <v>1500</v>
      </c>
      <c r="W19" s="89">
        <v>1500</v>
      </c>
      <c r="X19" s="89">
        <v>1500</v>
      </c>
      <c r="Y19" s="89">
        <v>1500</v>
      </c>
      <c r="Z19" s="89">
        <v>1500</v>
      </c>
      <c r="AA19" s="189"/>
      <c r="AB19" s="135"/>
    </row>
    <row r="20" spans="1:28" ht="12.75" customHeight="1" x14ac:dyDescent="0.2">
      <c r="A20" s="204" t="s">
        <v>136</v>
      </c>
      <c r="B20" s="205" t="s">
        <v>132</v>
      </c>
      <c r="C20" s="89">
        <v>4551.0574837641234</v>
      </c>
      <c r="D20" s="89">
        <v>3357.7528667896827</v>
      </c>
      <c r="E20" s="89">
        <v>5140.2738704493386</v>
      </c>
      <c r="F20" s="89">
        <v>4914</v>
      </c>
      <c r="G20" s="89">
        <v>3497</v>
      </c>
      <c r="H20" s="89">
        <v>3530</v>
      </c>
      <c r="I20" s="89">
        <v>3571</v>
      </c>
      <c r="J20" s="89">
        <v>3986</v>
      </c>
      <c r="K20" s="89">
        <v>3787</v>
      </c>
      <c r="L20" s="89">
        <v>4754</v>
      </c>
      <c r="M20" s="89">
        <v>4763</v>
      </c>
      <c r="N20" s="89">
        <v>6141</v>
      </c>
      <c r="O20" s="89">
        <v>6581</v>
      </c>
      <c r="P20" s="89">
        <v>7221</v>
      </c>
      <c r="Q20" s="89">
        <v>8428</v>
      </c>
      <c r="R20" s="89">
        <v>7605</v>
      </c>
      <c r="S20" s="89">
        <v>6197</v>
      </c>
      <c r="T20" s="89">
        <v>6480.4153245608486</v>
      </c>
      <c r="U20" s="89">
        <v>5312.7778983195994</v>
      </c>
      <c r="V20" s="89">
        <v>5688.9377036321894</v>
      </c>
      <c r="W20" s="89">
        <v>7294.9820107013275</v>
      </c>
      <c r="X20" s="89">
        <v>6627.0111204792038</v>
      </c>
      <c r="Y20" s="89">
        <v>5394.1304849994831</v>
      </c>
      <c r="Z20" s="89">
        <v>4961.6867662696613</v>
      </c>
      <c r="AA20" s="189"/>
      <c r="AB20" s="135"/>
    </row>
    <row r="21" spans="1:28" ht="12.75" customHeight="1" x14ac:dyDescent="0.2">
      <c r="A21" s="204" t="s">
        <v>137</v>
      </c>
      <c r="B21" s="205" t="s">
        <v>141</v>
      </c>
      <c r="C21" s="89">
        <v>1353.5663793613767</v>
      </c>
      <c r="D21" s="89">
        <v>1457.0751600916908</v>
      </c>
      <c r="E21" s="89">
        <v>1451.902237482924</v>
      </c>
      <c r="F21" s="89">
        <v>1528</v>
      </c>
      <c r="G21" s="89">
        <v>1202</v>
      </c>
      <c r="H21" s="89">
        <v>1337</v>
      </c>
      <c r="I21" s="89">
        <v>1422</v>
      </c>
      <c r="J21" s="89">
        <v>1313</v>
      </c>
      <c r="K21" s="89">
        <v>1598</v>
      </c>
      <c r="L21" s="89">
        <v>1805</v>
      </c>
      <c r="M21" s="89">
        <v>1935</v>
      </c>
      <c r="N21" s="89">
        <v>2553</v>
      </c>
      <c r="O21" s="89">
        <v>2275</v>
      </c>
      <c r="P21" s="89">
        <v>2867</v>
      </c>
      <c r="Q21" s="89">
        <v>3838</v>
      </c>
      <c r="R21" s="89">
        <v>3304</v>
      </c>
      <c r="S21" s="89">
        <v>2442</v>
      </c>
      <c r="T21" s="89">
        <v>2392</v>
      </c>
      <c r="U21" s="89">
        <v>2076</v>
      </c>
      <c r="V21" s="89">
        <v>2309.0286399083675</v>
      </c>
      <c r="W21" s="89">
        <v>2421.1458547058796</v>
      </c>
      <c r="X21" s="89">
        <v>2548.1984921403741</v>
      </c>
      <c r="Y21" s="89">
        <v>2338.2246296443714</v>
      </c>
      <c r="Z21" s="89">
        <v>2069.5918113222483</v>
      </c>
      <c r="AA21" s="189"/>
      <c r="AB21" s="135"/>
    </row>
    <row r="22" spans="1:28" ht="12.75" customHeight="1" x14ac:dyDescent="0.2">
      <c r="A22" s="208" t="s">
        <v>131</v>
      </c>
      <c r="B22" s="209" t="s">
        <v>142</v>
      </c>
      <c r="C22" s="92">
        <v>1453.8922155688622</v>
      </c>
      <c r="D22" s="92">
        <v>1408.0641983269743</v>
      </c>
      <c r="E22" s="92">
        <v>934.5244602554144</v>
      </c>
      <c r="F22" s="92">
        <v>863.02394614648779</v>
      </c>
      <c r="G22" s="92">
        <v>959.90634961470221</v>
      </c>
      <c r="H22" s="92">
        <v>1073.5179527377325</v>
      </c>
      <c r="I22" s="92">
        <v>1093.1948497553574</v>
      </c>
      <c r="J22" s="92">
        <v>1079.7555382036087</v>
      </c>
      <c r="K22" s="92">
        <v>1269.0218134649599</v>
      </c>
      <c r="L22" s="92">
        <v>1374.6956899014592</v>
      </c>
      <c r="M22" s="92">
        <v>1695.8224911960333</v>
      </c>
      <c r="N22" s="92">
        <v>1881.1957919712916</v>
      </c>
      <c r="O22" s="92">
        <v>1372.5308063396635</v>
      </c>
      <c r="P22" s="92">
        <v>1547.375288527498</v>
      </c>
      <c r="Q22" s="92">
        <v>2149.9848058411176</v>
      </c>
      <c r="R22" s="92">
        <v>2422.9951858542418</v>
      </c>
      <c r="S22" s="92">
        <v>2313.0976599934074</v>
      </c>
      <c r="T22" s="92">
        <v>1821.9934612417087</v>
      </c>
      <c r="U22" s="92">
        <v>1568.3867723486346</v>
      </c>
      <c r="V22" s="92">
        <v>1605.7074973577064</v>
      </c>
      <c r="W22" s="92">
        <v>2058.4820008982451</v>
      </c>
      <c r="X22" s="92">
        <v>1954.3055004233825</v>
      </c>
      <c r="Y22" s="92">
        <v>1899.6917509065595</v>
      </c>
      <c r="Z22" s="92">
        <v>1681.9725088373627</v>
      </c>
      <c r="AA22" s="189"/>
      <c r="AB22" s="135"/>
    </row>
    <row r="23" spans="1:28" ht="12.75" customHeight="1" x14ac:dyDescent="0.2">
      <c r="A23" s="5" t="s">
        <v>145</v>
      </c>
    </row>
    <row r="25" spans="1:28" ht="12.75" customHeight="1" x14ac:dyDescent="0.2">
      <c r="F25" s="159"/>
      <c r="G25" s="159"/>
      <c r="H25" s="159"/>
      <c r="I25" s="159"/>
      <c r="J25" s="159"/>
      <c r="K25" s="159"/>
      <c r="L25" s="159"/>
      <c r="M25" s="159"/>
      <c r="N25" s="159"/>
      <c r="O25" s="159"/>
      <c r="P25" s="159"/>
      <c r="Q25" s="159"/>
      <c r="R25" s="159"/>
      <c r="S25" s="159"/>
      <c r="T25" s="159"/>
      <c r="U25" s="159"/>
      <c r="V25" s="159"/>
      <c r="W25" s="159"/>
      <c r="X25" s="159"/>
      <c r="Z25" s="159"/>
    </row>
    <row r="26" spans="1:28" ht="12.75" customHeight="1" x14ac:dyDescent="0.2">
      <c r="F26" s="159"/>
      <c r="G26" s="159"/>
      <c r="H26" s="159"/>
      <c r="I26" s="159"/>
      <c r="J26" s="159"/>
      <c r="K26" s="159"/>
      <c r="L26" s="159"/>
      <c r="M26" s="159"/>
      <c r="N26" s="159"/>
      <c r="O26" s="159"/>
      <c r="P26" s="159"/>
      <c r="Q26" s="159"/>
      <c r="R26" s="159"/>
      <c r="S26" s="159"/>
      <c r="T26" s="159"/>
      <c r="U26" s="159"/>
      <c r="V26" s="160"/>
      <c r="W26" s="160"/>
      <c r="X26" s="160"/>
      <c r="Z26" s="160"/>
    </row>
  </sheetData>
  <phoneticPr fontId="2" type="noConversion"/>
  <pageMargins left="0.75" right="0.75" top="1" bottom="1" header="0.5" footer="0.5"/>
  <pageSetup paperSize="9" scale="2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04"/>
  <sheetViews>
    <sheetView zoomScale="90" zoomScaleNormal="90" workbookViewId="0">
      <pane xSplit="1" topLeftCell="B1" activePane="topRight" state="frozen"/>
      <selection activeCell="A67" sqref="A67"/>
      <selection pane="topRight" activeCell="C2" sqref="C2"/>
    </sheetView>
  </sheetViews>
  <sheetFormatPr defaultColWidth="9.140625" defaultRowHeight="12.75" x14ac:dyDescent="0.2"/>
  <cols>
    <col min="1" max="1" width="18.42578125" style="6" customWidth="1"/>
    <col min="2" max="21" width="10.140625" style="36" customWidth="1"/>
    <col min="22" max="22" width="10" style="36" bestFit="1" customWidth="1"/>
    <col min="23" max="23" width="11.42578125" style="6" customWidth="1"/>
    <col min="24" max="25" width="10.85546875" style="6" customWidth="1"/>
    <col min="26" max="26" width="11.5703125" style="6" bestFit="1" customWidth="1"/>
    <col min="27" max="27" width="13" style="6" customWidth="1"/>
    <col min="28" max="30" width="9.140625" style="6"/>
    <col min="31" max="31" width="16.7109375" style="6" bestFit="1" customWidth="1"/>
    <col min="32" max="16384" width="9.140625" style="6"/>
  </cols>
  <sheetData>
    <row r="1" spans="1:27" s="37" customFormat="1" ht="15.75" x14ac:dyDescent="0.25">
      <c r="A1" s="23" t="s">
        <v>127</v>
      </c>
      <c r="B1" s="40"/>
      <c r="C1" s="40"/>
      <c r="D1" s="40"/>
      <c r="E1" s="40"/>
      <c r="F1" s="40"/>
      <c r="G1" s="40"/>
      <c r="H1" s="40"/>
      <c r="I1" s="40"/>
      <c r="J1" s="40"/>
      <c r="K1" s="40"/>
      <c r="L1" s="40"/>
      <c r="M1" s="40"/>
      <c r="N1" s="40"/>
      <c r="O1" s="40"/>
      <c r="P1" s="40"/>
      <c r="Q1" s="40"/>
      <c r="R1" s="40"/>
      <c r="S1" s="40"/>
      <c r="T1" s="40"/>
      <c r="U1" s="40"/>
      <c r="V1" s="40"/>
    </row>
    <row r="2" spans="1:27" x14ac:dyDescent="0.2">
      <c r="A2" s="5" t="s">
        <v>49</v>
      </c>
    </row>
    <row r="4" spans="1:27" ht="13.5" thickBot="1" x14ac:dyDescent="0.25">
      <c r="A4" s="7" t="s">
        <v>154</v>
      </c>
      <c r="V4" s="136"/>
      <c r="W4" s="136"/>
      <c r="X4" s="136"/>
      <c r="Y4" s="136"/>
    </row>
    <row r="5" spans="1:27" s="51" customFormat="1" x14ac:dyDescent="0.2">
      <c r="A5" s="49"/>
      <c r="B5" s="50">
        <v>1997</v>
      </c>
      <c r="C5" s="50">
        <v>1998</v>
      </c>
      <c r="D5" s="50">
        <v>1999</v>
      </c>
      <c r="E5" s="50">
        <v>2000</v>
      </c>
      <c r="F5" s="50">
        <v>2001</v>
      </c>
      <c r="G5" s="50">
        <v>2002</v>
      </c>
      <c r="H5" s="50">
        <v>2003</v>
      </c>
      <c r="I5" s="50">
        <v>2004</v>
      </c>
      <c r="J5" s="50">
        <v>2005</v>
      </c>
      <c r="K5" s="50">
        <v>2006</v>
      </c>
      <c r="L5" s="50">
        <v>2007</v>
      </c>
      <c r="M5" s="50">
        <v>2008</v>
      </c>
      <c r="N5" s="50">
        <v>2009</v>
      </c>
      <c r="O5" s="50">
        <v>2010</v>
      </c>
      <c r="P5" s="50">
        <v>2011</v>
      </c>
      <c r="Q5" s="50">
        <v>2012</v>
      </c>
      <c r="R5" s="50">
        <v>2013</v>
      </c>
      <c r="S5" s="50">
        <v>2014</v>
      </c>
      <c r="T5" s="50">
        <v>2015</v>
      </c>
      <c r="U5" s="50">
        <v>2016</v>
      </c>
      <c r="V5" s="50">
        <v>2017</v>
      </c>
      <c r="W5" s="50">
        <v>2018</v>
      </c>
      <c r="X5" s="50">
        <v>2019</v>
      </c>
      <c r="Y5" s="50">
        <v>2020</v>
      </c>
    </row>
    <row r="6" spans="1:27" s="9" customFormat="1" x14ac:dyDescent="0.2">
      <c r="A6" s="9" t="s">
        <v>106</v>
      </c>
      <c r="B6" s="41">
        <v>226154.02704370997</v>
      </c>
      <c r="C6" s="41">
        <v>251485.10770950004</v>
      </c>
      <c r="D6" s="41">
        <v>219076.53433561997</v>
      </c>
      <c r="E6" s="41">
        <v>249141.39958641995</v>
      </c>
      <c r="F6" s="41">
        <v>264850.96816617996</v>
      </c>
      <c r="G6" s="41">
        <v>281996.52050580003</v>
      </c>
      <c r="H6" s="41">
        <v>262172.60603128001</v>
      </c>
      <c r="I6" s="41">
        <v>286010.35876005003</v>
      </c>
      <c r="J6" s="41">
        <v>251004.29341327999</v>
      </c>
      <c r="K6" s="41">
        <v>255718.74678325001</v>
      </c>
      <c r="L6" s="41">
        <v>245100.06564975</v>
      </c>
      <c r="M6" s="41">
        <v>247687.34414238</v>
      </c>
      <c r="N6" s="41">
        <v>280398.77772394998</v>
      </c>
      <c r="O6" s="41">
        <v>278515.03216542001</v>
      </c>
      <c r="P6" s="41">
        <v>261811.67327694999</v>
      </c>
      <c r="Q6" s="41">
        <v>275121.31028767</v>
      </c>
      <c r="R6" s="41">
        <v>242861.90243153</v>
      </c>
      <c r="S6" s="41">
        <v>264824.94749012997</v>
      </c>
      <c r="T6" s="41">
        <v>271253.03855380003</v>
      </c>
      <c r="U6" s="41">
        <v>241022.05596459995</v>
      </c>
      <c r="V6" s="41">
        <v>246635.64065038005</v>
      </c>
      <c r="W6" s="41">
        <v>257487.83634779003</v>
      </c>
      <c r="X6" s="41">
        <v>273150.10564874997</v>
      </c>
      <c r="Y6" s="41">
        <v>190119.58615654003</v>
      </c>
      <c r="AA6" s="185"/>
    </row>
    <row r="7" spans="1:27" s="9" customFormat="1" x14ac:dyDescent="0.2">
      <c r="A7" s="9" t="s">
        <v>45</v>
      </c>
      <c r="B7" s="41">
        <v>958954.17408461007</v>
      </c>
      <c r="C7" s="41">
        <v>1255828.4742167802</v>
      </c>
      <c r="D7" s="41">
        <v>1061844.9023243298</v>
      </c>
      <c r="E7" s="41">
        <v>1143139.85136082</v>
      </c>
      <c r="F7" s="41">
        <v>1118596.3555348101</v>
      </c>
      <c r="G7" s="41">
        <v>1265411.8098762399</v>
      </c>
      <c r="H7" s="41">
        <v>1265758.1011439401</v>
      </c>
      <c r="I7" s="41">
        <v>1354181.9594729498</v>
      </c>
      <c r="J7" s="41">
        <v>1483020.9656807801</v>
      </c>
      <c r="K7" s="41">
        <v>1525037.2562098198</v>
      </c>
      <c r="L7" s="41">
        <v>1686055.8339058901</v>
      </c>
      <c r="M7" s="41">
        <v>1737184.3437734402</v>
      </c>
      <c r="N7" s="41">
        <v>1799248.7867759103</v>
      </c>
      <c r="O7" s="41">
        <v>1707912.62361941</v>
      </c>
      <c r="P7" s="41">
        <v>1575560.41909239</v>
      </c>
      <c r="Q7" s="41">
        <v>1847775.8849334703</v>
      </c>
      <c r="R7" s="41">
        <v>1932648.3628969099</v>
      </c>
      <c r="S7" s="41">
        <v>2077591.8768405304</v>
      </c>
      <c r="T7" s="41">
        <v>1771665.2049179301</v>
      </c>
      <c r="U7" s="41">
        <v>1859078.1119824504</v>
      </c>
      <c r="V7" s="41">
        <v>1830623.0909140198</v>
      </c>
      <c r="W7" s="41">
        <v>1907768.6490000002</v>
      </c>
      <c r="X7" s="41">
        <v>2098984.3989924798</v>
      </c>
      <c r="Y7" s="41">
        <v>1913112.9760000003</v>
      </c>
      <c r="AA7" s="185"/>
    </row>
    <row r="8" spans="1:27" s="9" customFormat="1" x14ac:dyDescent="0.2">
      <c r="A8" s="9" t="s">
        <v>33</v>
      </c>
      <c r="B8" s="41">
        <v>298665.99848040001</v>
      </c>
      <c r="C8" s="41">
        <v>323644.99895551003</v>
      </c>
      <c r="D8" s="41">
        <v>338479.9975542</v>
      </c>
      <c r="E8" s="41">
        <v>319853.99882408004</v>
      </c>
      <c r="F8" s="41">
        <v>272483.00002615998</v>
      </c>
      <c r="G8" s="41">
        <v>286202.00180931995</v>
      </c>
      <c r="H8" s="41">
        <v>303904.99769291998</v>
      </c>
      <c r="I8" s="41">
        <v>322178.99998944002</v>
      </c>
      <c r="J8" s="41">
        <v>266735.00128774997</v>
      </c>
      <c r="K8" s="41">
        <v>257594.00015328001</v>
      </c>
      <c r="L8" s="41">
        <v>284661.00077141006</v>
      </c>
      <c r="M8" s="41">
        <v>269550.99914596998</v>
      </c>
      <c r="N8" s="41">
        <v>264350.00054203998</v>
      </c>
      <c r="O8" s="41">
        <v>270123.00160869997</v>
      </c>
      <c r="P8" s="41">
        <v>275069.99926896999</v>
      </c>
      <c r="Q8" s="41">
        <v>242957.99885467999</v>
      </c>
      <c r="R8" s="41">
        <v>229556.00004639997</v>
      </c>
      <c r="S8" s="41">
        <v>206937.00001172</v>
      </c>
      <c r="T8" s="41">
        <v>214039.99874310999</v>
      </c>
      <c r="U8" s="41">
        <v>198396.00062870001</v>
      </c>
      <c r="V8" s="41">
        <v>171568.99947744998</v>
      </c>
      <c r="W8" s="41">
        <v>232253.00067317</v>
      </c>
      <c r="X8" s="41">
        <v>195399.99931680004</v>
      </c>
      <c r="Y8" s="41">
        <v>152095.99998640001</v>
      </c>
      <c r="AA8" s="185"/>
    </row>
    <row r="9" spans="1:27" s="9" customFormat="1" x14ac:dyDescent="0.2">
      <c r="A9" s="9" t="s">
        <v>31</v>
      </c>
      <c r="B9" s="41">
        <v>18732</v>
      </c>
      <c r="C9" s="41">
        <v>19099</v>
      </c>
      <c r="D9" s="41">
        <v>13476</v>
      </c>
      <c r="E9" s="41">
        <v>25845</v>
      </c>
      <c r="F9" s="41">
        <v>17329</v>
      </c>
      <c r="G9" s="41">
        <v>16129</v>
      </c>
      <c r="H9" s="41">
        <v>19875</v>
      </c>
      <c r="I9" s="41">
        <v>23445</v>
      </c>
      <c r="J9" s="41">
        <v>13293</v>
      </c>
      <c r="K9" s="41">
        <v>10098</v>
      </c>
      <c r="L9" s="41">
        <v>9249</v>
      </c>
      <c r="M9" s="41">
        <v>11740</v>
      </c>
      <c r="N9" s="41">
        <v>9898</v>
      </c>
      <c r="O9" s="41">
        <v>11320</v>
      </c>
      <c r="P9" s="41">
        <v>11973</v>
      </c>
      <c r="Q9" s="41">
        <v>14018</v>
      </c>
      <c r="R9" s="41">
        <v>9484</v>
      </c>
      <c r="S9" s="41">
        <v>6677</v>
      </c>
      <c r="T9" s="41">
        <v>7552</v>
      </c>
      <c r="U9" s="41">
        <v>7207</v>
      </c>
      <c r="V9" s="41">
        <v>7979</v>
      </c>
      <c r="W9" s="41">
        <v>7464</v>
      </c>
      <c r="X9" s="41">
        <v>8059</v>
      </c>
      <c r="Y9" s="41">
        <v>9906</v>
      </c>
      <c r="AA9" s="185"/>
    </row>
    <row r="10" spans="1:27" s="9" customFormat="1" x14ac:dyDescent="0.2">
      <c r="A10" s="9" t="s">
        <v>43</v>
      </c>
      <c r="B10" s="41">
        <v>178199</v>
      </c>
      <c r="C10" s="41">
        <v>213779</v>
      </c>
      <c r="D10" s="41">
        <v>211900</v>
      </c>
      <c r="E10" s="41">
        <v>235670</v>
      </c>
      <c r="F10" s="41">
        <v>211934</v>
      </c>
      <c r="G10" s="41">
        <v>222513</v>
      </c>
      <c r="H10" s="41">
        <v>250944</v>
      </c>
      <c r="I10" s="41">
        <v>290666</v>
      </c>
      <c r="J10" s="41">
        <v>228562</v>
      </c>
      <c r="K10" s="41">
        <v>255646</v>
      </c>
      <c r="L10" s="41">
        <v>304526</v>
      </c>
      <c r="M10" s="41">
        <v>312905</v>
      </c>
      <c r="N10" s="41">
        <v>277286</v>
      </c>
      <c r="O10" s="41">
        <v>260010</v>
      </c>
      <c r="P10" s="41">
        <v>239331</v>
      </c>
      <c r="Q10" s="41">
        <v>298991</v>
      </c>
      <c r="R10" s="41">
        <v>313059</v>
      </c>
      <c r="S10" s="41">
        <v>347784</v>
      </c>
      <c r="T10" s="41">
        <v>396680</v>
      </c>
      <c r="U10" s="41">
        <v>411392</v>
      </c>
      <c r="V10" s="41">
        <v>331675</v>
      </c>
      <c r="W10" s="41">
        <v>412485</v>
      </c>
      <c r="X10" s="41">
        <v>411060</v>
      </c>
      <c r="Y10" s="41">
        <v>377864</v>
      </c>
      <c r="AA10" s="185"/>
    </row>
    <row r="11" spans="1:27" s="9" customFormat="1" ht="13.5" thickBot="1" x14ac:dyDescent="0.25">
      <c r="A11" s="16" t="s">
        <v>42</v>
      </c>
      <c r="B11" s="42">
        <v>1680705.1996087201</v>
      </c>
      <c r="C11" s="42">
        <v>2063836.5808817903</v>
      </c>
      <c r="D11" s="42">
        <v>1844777.4342141498</v>
      </c>
      <c r="E11" s="42">
        <v>1973650.24977132</v>
      </c>
      <c r="F11" s="42">
        <v>1885193.32372715</v>
      </c>
      <c r="G11" s="42">
        <v>2072252.3321913597</v>
      </c>
      <c r="H11" s="42">
        <v>2102654.7048681402</v>
      </c>
      <c r="I11" s="42">
        <v>2276482.3182224398</v>
      </c>
      <c r="J11" s="42">
        <v>2242615.2603818104</v>
      </c>
      <c r="K11" s="42">
        <v>2304094.0031463499</v>
      </c>
      <c r="L11" s="42">
        <v>2529591.9003270501</v>
      </c>
      <c r="M11" s="42">
        <v>2579067.6870617904</v>
      </c>
      <c r="N11" s="42">
        <v>2631181.5650419001</v>
      </c>
      <c r="O11" s="42">
        <v>2527880.65739353</v>
      </c>
      <c r="P11" s="42">
        <v>2363746.0916383099</v>
      </c>
      <c r="Q11" s="42">
        <v>2678864.19407582</v>
      </c>
      <c r="R11" s="42">
        <v>2727609.2653748398</v>
      </c>
      <c r="S11" s="42">
        <v>2903814.8243423803</v>
      </c>
      <c r="T11" s="42">
        <v>2661190.2422148399</v>
      </c>
      <c r="U11" s="42">
        <v>2717095.1685757502</v>
      </c>
      <c r="V11" s="42">
        <v>2588481.7310418496</v>
      </c>
      <c r="W11" s="42">
        <v>2817458.4860209604</v>
      </c>
      <c r="X11" s="42">
        <v>2986653.5039580297</v>
      </c>
      <c r="Y11" s="42">
        <v>2643098.5621429402</v>
      </c>
      <c r="AA11" s="185"/>
    </row>
    <row r="12" spans="1:27" x14ac:dyDescent="0.2">
      <c r="W12" s="36"/>
    </row>
    <row r="13" spans="1:27" ht="13.5" thickBot="1" x14ac:dyDescent="0.25">
      <c r="A13" s="7" t="s">
        <v>155</v>
      </c>
      <c r="W13" s="36"/>
      <c r="X13" s="36"/>
    </row>
    <row r="14" spans="1:27" s="51" customFormat="1" x14ac:dyDescent="0.2">
      <c r="A14" s="49"/>
      <c r="B14" s="50">
        <v>1997</v>
      </c>
      <c r="C14" s="50">
        <v>1998</v>
      </c>
      <c r="D14" s="50">
        <v>1999</v>
      </c>
      <c r="E14" s="50">
        <v>2000</v>
      </c>
      <c r="F14" s="50">
        <v>2001</v>
      </c>
      <c r="G14" s="50">
        <v>2002</v>
      </c>
      <c r="H14" s="50">
        <v>2003</v>
      </c>
      <c r="I14" s="50">
        <v>2004</v>
      </c>
      <c r="J14" s="50">
        <v>2005</v>
      </c>
      <c r="K14" s="50">
        <v>2006</v>
      </c>
      <c r="L14" s="50">
        <v>2007</v>
      </c>
      <c r="M14" s="50">
        <v>2008</v>
      </c>
      <c r="N14" s="50">
        <v>2009</v>
      </c>
      <c r="O14" s="50">
        <v>2010</v>
      </c>
      <c r="P14" s="50">
        <v>2011</v>
      </c>
      <c r="Q14" s="50">
        <v>2012</v>
      </c>
      <c r="R14" s="50">
        <v>2013</v>
      </c>
      <c r="S14" s="50">
        <v>2014</v>
      </c>
      <c r="T14" s="50">
        <v>2015</v>
      </c>
      <c r="U14" s="50">
        <v>2016</v>
      </c>
      <c r="V14" s="50">
        <v>2017</v>
      </c>
      <c r="W14" s="50">
        <v>2018</v>
      </c>
      <c r="X14" s="50">
        <v>2018</v>
      </c>
      <c r="Y14" s="50">
        <v>2018</v>
      </c>
    </row>
    <row r="15" spans="1:27" s="9" customFormat="1" x14ac:dyDescent="0.2">
      <c r="A15" s="9" t="s">
        <v>2</v>
      </c>
      <c r="B15" s="41">
        <v>110065.25177421002</v>
      </c>
      <c r="C15" s="41">
        <v>108663.05634181001</v>
      </c>
      <c r="D15" s="41">
        <v>121383.35693116998</v>
      </c>
      <c r="E15" s="41">
        <v>102470.06036014999</v>
      </c>
      <c r="F15" s="41">
        <v>121506.01021499999</v>
      </c>
      <c r="G15" s="41">
        <v>147710.04419309</v>
      </c>
      <c r="H15" s="41">
        <v>126021.73494789</v>
      </c>
      <c r="I15" s="41">
        <v>124566.87295436999</v>
      </c>
      <c r="J15" s="41">
        <v>104491.69079786999</v>
      </c>
      <c r="K15" s="41">
        <v>104814.58522451</v>
      </c>
      <c r="L15" s="41">
        <v>122818.33763600001</v>
      </c>
      <c r="M15" s="41">
        <v>106226.55696619999</v>
      </c>
      <c r="N15" s="41">
        <v>135666.78851094999</v>
      </c>
      <c r="O15" s="41">
        <v>128091.60509321</v>
      </c>
      <c r="P15" s="41">
        <v>113832.69627340999</v>
      </c>
      <c r="Q15" s="41">
        <v>138846.28612748001</v>
      </c>
      <c r="R15" s="41">
        <v>135327.79266216001</v>
      </c>
      <c r="S15" s="41">
        <v>118747.45475522999</v>
      </c>
      <c r="T15" s="41">
        <v>115347.52306283999</v>
      </c>
      <c r="U15" s="41">
        <v>96255.838405310016</v>
      </c>
      <c r="V15" s="41">
        <v>122548.58242782</v>
      </c>
      <c r="W15" s="41">
        <v>106736.67223459001</v>
      </c>
      <c r="X15" s="41">
        <v>111985.82691473</v>
      </c>
      <c r="Y15" s="41">
        <v>92129.000499770016</v>
      </c>
      <c r="AA15" s="185"/>
    </row>
    <row r="16" spans="1:27" s="9" customFormat="1" x14ac:dyDescent="0.2">
      <c r="A16" s="9" t="s">
        <v>3</v>
      </c>
      <c r="B16" s="41">
        <v>144884.34046003997</v>
      </c>
      <c r="C16" s="41">
        <v>164020.48353212001</v>
      </c>
      <c r="D16" s="41">
        <v>174942.53808666999</v>
      </c>
      <c r="E16" s="41">
        <v>163095.32443872999</v>
      </c>
      <c r="F16" s="41">
        <v>149328.66326651</v>
      </c>
      <c r="G16" s="41">
        <v>170547.53935876</v>
      </c>
      <c r="H16" s="41">
        <v>156828.14831133999</v>
      </c>
      <c r="I16" s="41">
        <v>195318.50712458001</v>
      </c>
      <c r="J16" s="41">
        <v>164964.54683499</v>
      </c>
      <c r="K16" s="41">
        <v>171699.91780780998</v>
      </c>
      <c r="L16" s="41">
        <v>169681.03193930001</v>
      </c>
      <c r="M16" s="41">
        <v>171269.47727223998</v>
      </c>
      <c r="N16" s="41">
        <v>165173.19632655999</v>
      </c>
      <c r="O16" s="41">
        <v>146624.85524357</v>
      </c>
      <c r="P16" s="41">
        <v>173022.66843424999</v>
      </c>
      <c r="Q16" s="41">
        <v>174307.23935644998</v>
      </c>
      <c r="R16" s="41">
        <v>164672.08516386</v>
      </c>
      <c r="S16" s="41">
        <v>174769.75528352999</v>
      </c>
      <c r="T16" s="41">
        <v>152303.42198936001</v>
      </c>
      <c r="U16" s="41">
        <v>158623.01086682</v>
      </c>
      <c r="V16" s="41">
        <v>137001.65557619004</v>
      </c>
      <c r="W16" s="41">
        <v>157266.17701068</v>
      </c>
      <c r="X16" s="41">
        <v>136600.61876765001</v>
      </c>
      <c r="Y16" s="41">
        <v>140224.72178700997</v>
      </c>
      <c r="AA16" s="185"/>
    </row>
    <row r="17" spans="1:27" s="9" customFormat="1" x14ac:dyDescent="0.2">
      <c r="A17" s="9" t="s">
        <v>5</v>
      </c>
      <c r="B17" s="41">
        <v>941291.09028631006</v>
      </c>
      <c r="C17" s="41">
        <v>1246688.4527588403</v>
      </c>
      <c r="D17" s="41">
        <v>1070239.95787853</v>
      </c>
      <c r="E17" s="41">
        <v>1194749.0611631298</v>
      </c>
      <c r="F17" s="41">
        <v>1101986.80553692</v>
      </c>
      <c r="G17" s="41">
        <v>1251348.4711853601</v>
      </c>
      <c r="H17" s="41">
        <v>1247265.7033597799</v>
      </c>
      <c r="I17" s="41">
        <v>1354420.46091421</v>
      </c>
      <c r="J17" s="41">
        <v>1415176.1042869701</v>
      </c>
      <c r="K17" s="41">
        <v>1478946.0960761402</v>
      </c>
      <c r="L17" s="41">
        <v>1664841.6278141101</v>
      </c>
      <c r="M17" s="41">
        <v>1663851.1199474703</v>
      </c>
      <c r="N17" s="41">
        <v>1776073.3903568401</v>
      </c>
      <c r="O17" s="41">
        <v>1681953.5083589503</v>
      </c>
      <c r="P17" s="41">
        <v>1539372.2765174399</v>
      </c>
      <c r="Q17" s="41">
        <v>1737548.2056692198</v>
      </c>
      <c r="R17" s="41">
        <v>1842992.9510030402</v>
      </c>
      <c r="S17" s="41">
        <v>1985042.1316009702</v>
      </c>
      <c r="T17" s="41">
        <v>1791584.0897449001</v>
      </c>
      <c r="U17" s="41">
        <v>1789401.96362516</v>
      </c>
      <c r="V17" s="41">
        <v>1616415.9983950399</v>
      </c>
      <c r="W17" s="41">
        <v>1850217.6036570698</v>
      </c>
      <c r="X17" s="41">
        <v>2035214.6043346901</v>
      </c>
      <c r="Y17" s="41">
        <v>1767116.6399898198</v>
      </c>
      <c r="AA17" s="185"/>
    </row>
    <row r="18" spans="1:27" s="9" customFormat="1" x14ac:dyDescent="0.2">
      <c r="A18" s="9" t="s">
        <v>4</v>
      </c>
      <c r="B18" s="41">
        <v>484464.51708816004</v>
      </c>
      <c r="C18" s="41">
        <v>544464.58824902005</v>
      </c>
      <c r="D18" s="41">
        <v>478211.58131777996</v>
      </c>
      <c r="E18" s="41">
        <v>513335.80380931002</v>
      </c>
      <c r="F18" s="41">
        <v>512371.84470871999</v>
      </c>
      <c r="G18" s="41">
        <v>502646.27745415003</v>
      </c>
      <c r="H18" s="41">
        <v>572539.11824913009</v>
      </c>
      <c r="I18" s="41">
        <v>602176.47722927993</v>
      </c>
      <c r="J18" s="41">
        <v>557982.91846197995</v>
      </c>
      <c r="K18" s="41">
        <v>548633.40403789002</v>
      </c>
      <c r="L18" s="41">
        <v>572250.90293763997</v>
      </c>
      <c r="M18" s="41">
        <v>637720.53287588002</v>
      </c>
      <c r="N18" s="41">
        <v>554268.18984755001</v>
      </c>
      <c r="O18" s="41">
        <v>571210.68869780004</v>
      </c>
      <c r="P18" s="41">
        <v>537518.45041321008</v>
      </c>
      <c r="Q18" s="41">
        <v>628162.46292267006</v>
      </c>
      <c r="R18" s="41">
        <v>584616.43654578004</v>
      </c>
      <c r="S18" s="41">
        <v>625255.4827026499</v>
      </c>
      <c r="T18" s="41">
        <v>601955.20741774002</v>
      </c>
      <c r="U18" s="41">
        <v>672814.3556784601</v>
      </c>
      <c r="V18" s="41">
        <v>712515.49464279995</v>
      </c>
      <c r="W18" s="41">
        <v>703238.03311862005</v>
      </c>
      <c r="X18" s="41">
        <v>702852.45394096011</v>
      </c>
      <c r="Y18" s="41">
        <v>643628.19986634003</v>
      </c>
      <c r="AA18" s="185"/>
    </row>
    <row r="19" spans="1:27" s="9" customFormat="1" ht="13.5" thickBot="1" x14ac:dyDescent="0.25">
      <c r="A19" s="16" t="s">
        <v>42</v>
      </c>
      <c r="B19" s="42">
        <v>1680705.1996087199</v>
      </c>
      <c r="C19" s="42">
        <v>2063836.5808817905</v>
      </c>
      <c r="D19" s="42">
        <v>1844777.4342141501</v>
      </c>
      <c r="E19" s="42">
        <v>1973650.2497713198</v>
      </c>
      <c r="F19" s="42">
        <v>1885193.32372715</v>
      </c>
      <c r="G19" s="42">
        <v>2072252.3321913602</v>
      </c>
      <c r="H19" s="42">
        <v>2102654.7048681402</v>
      </c>
      <c r="I19" s="42">
        <v>2276482.3182224398</v>
      </c>
      <c r="J19" s="42">
        <v>2242615.2603818099</v>
      </c>
      <c r="K19" s="42">
        <v>2304094.0031463504</v>
      </c>
      <c r="L19" s="42">
        <v>2529591.9003270501</v>
      </c>
      <c r="M19" s="42">
        <v>2579067.6870617904</v>
      </c>
      <c r="N19" s="42">
        <v>2631181.5650419001</v>
      </c>
      <c r="O19" s="42">
        <v>2527880.65739353</v>
      </c>
      <c r="P19" s="42">
        <v>2363746.0916383099</v>
      </c>
      <c r="Q19" s="42">
        <v>2678864.19407582</v>
      </c>
      <c r="R19" s="42">
        <v>2727609.2653748402</v>
      </c>
      <c r="S19" s="42">
        <v>2903814.8243423803</v>
      </c>
      <c r="T19" s="42">
        <v>2661190.2422148399</v>
      </c>
      <c r="U19" s="42">
        <v>2717095.1685757502</v>
      </c>
      <c r="V19" s="42">
        <v>2588481.7310418496</v>
      </c>
      <c r="W19" s="42">
        <v>2817458.4860209599</v>
      </c>
      <c r="X19" s="42">
        <v>2986653.5039580301</v>
      </c>
      <c r="Y19" s="42">
        <v>2643098.5621429398</v>
      </c>
      <c r="AA19" s="185"/>
    </row>
    <row r="20" spans="1:27" x14ac:dyDescent="0.2">
      <c r="W20" s="36"/>
      <c r="AA20" s="185"/>
    </row>
    <row r="21" spans="1:27" ht="13.5" thickBot="1" x14ac:dyDescent="0.25">
      <c r="A21" s="7" t="s">
        <v>167</v>
      </c>
      <c r="B21" s="43"/>
      <c r="C21" s="43"/>
      <c r="D21" s="43"/>
      <c r="E21" s="43"/>
      <c r="F21" s="43"/>
      <c r="G21" s="43"/>
      <c r="H21" s="43"/>
      <c r="I21" s="43"/>
      <c r="J21" s="43"/>
      <c r="K21" s="43"/>
      <c r="L21" s="43"/>
      <c r="M21" s="43"/>
      <c r="N21" s="43"/>
      <c r="O21" s="43"/>
      <c r="P21" s="43"/>
      <c r="Q21" s="43"/>
      <c r="R21" s="43"/>
      <c r="S21" s="43"/>
      <c r="T21" s="43"/>
      <c r="U21" s="43"/>
      <c r="V21" s="43"/>
      <c r="W21" s="43"/>
      <c r="X21" s="43"/>
    </row>
    <row r="22" spans="1:27" s="51" customFormat="1" x14ac:dyDescent="0.2">
      <c r="A22" s="49"/>
      <c r="B22" s="50">
        <v>1997</v>
      </c>
      <c r="C22" s="50">
        <v>1998</v>
      </c>
      <c r="D22" s="50">
        <v>1999</v>
      </c>
      <c r="E22" s="50">
        <v>2000</v>
      </c>
      <c r="F22" s="50">
        <v>2001</v>
      </c>
      <c r="G22" s="50">
        <v>2002</v>
      </c>
      <c r="H22" s="50">
        <v>2003</v>
      </c>
      <c r="I22" s="50">
        <v>2004</v>
      </c>
      <c r="J22" s="50">
        <v>2005</v>
      </c>
      <c r="K22" s="50">
        <v>2006</v>
      </c>
      <c r="L22" s="50">
        <v>2007</v>
      </c>
      <c r="M22" s="50">
        <v>2008</v>
      </c>
      <c r="N22" s="50">
        <v>2009</v>
      </c>
      <c r="O22" s="50">
        <v>2010</v>
      </c>
      <c r="P22" s="50">
        <v>2011</v>
      </c>
      <c r="Q22" s="50">
        <v>2012</v>
      </c>
      <c r="R22" s="50">
        <v>2013</v>
      </c>
      <c r="S22" s="50">
        <v>2014</v>
      </c>
      <c r="T22" s="50">
        <v>2015</v>
      </c>
      <c r="U22" s="50">
        <v>2016</v>
      </c>
      <c r="V22" s="50">
        <v>2017</v>
      </c>
      <c r="W22" s="50">
        <v>2018</v>
      </c>
      <c r="X22" s="50">
        <v>2019</v>
      </c>
      <c r="Y22" s="50">
        <v>2020</v>
      </c>
    </row>
    <row r="23" spans="1:27" s="9" customFormat="1" x14ac:dyDescent="0.2">
      <c r="A23" s="8" t="s">
        <v>36</v>
      </c>
      <c r="B23" s="44"/>
      <c r="C23" s="44"/>
      <c r="D23" s="44"/>
      <c r="E23" s="44"/>
      <c r="F23" s="44"/>
      <c r="G23" s="44"/>
      <c r="H23" s="44"/>
      <c r="I23" s="44"/>
      <c r="J23" s="41"/>
      <c r="K23" s="41"/>
      <c r="L23" s="41"/>
      <c r="M23" s="41"/>
      <c r="N23" s="41"/>
      <c r="O23" s="41"/>
      <c r="P23" s="41"/>
      <c r="Q23" s="41"/>
      <c r="R23" s="41"/>
      <c r="S23" s="41"/>
      <c r="T23" s="41"/>
      <c r="U23" s="41"/>
      <c r="V23" s="41"/>
      <c r="W23" s="41"/>
    </row>
    <row r="24" spans="1:27" s="9" customFormat="1" x14ac:dyDescent="0.2">
      <c r="A24" s="9" t="s">
        <v>102</v>
      </c>
      <c r="B24" s="41">
        <v>11224.797388809999</v>
      </c>
      <c r="C24" s="41">
        <v>5054.0448102600003</v>
      </c>
      <c r="D24" s="41">
        <v>7521.3487719300001</v>
      </c>
      <c r="E24" s="41">
        <v>6970.9205806099999</v>
      </c>
      <c r="F24" s="41">
        <v>5235.1847277699999</v>
      </c>
      <c r="G24" s="41">
        <v>5187.0243031099999</v>
      </c>
      <c r="H24" s="41">
        <v>5686.1262653100002</v>
      </c>
      <c r="I24" s="41">
        <v>4107.1695444100005</v>
      </c>
      <c r="J24" s="41">
        <v>3019.9166317999998</v>
      </c>
      <c r="K24" s="41">
        <v>4961.4481317200007</v>
      </c>
      <c r="L24" s="41">
        <v>4377.0079441400003</v>
      </c>
      <c r="M24" s="41">
        <v>3956.8001446899998</v>
      </c>
      <c r="N24" s="41">
        <v>3658.1498403200003</v>
      </c>
      <c r="O24" s="41">
        <v>2559.2705227699998</v>
      </c>
      <c r="P24" s="41">
        <v>2916.1159027499998</v>
      </c>
      <c r="Q24" s="41">
        <v>2518.2074061800004</v>
      </c>
      <c r="R24" s="41">
        <v>2583.1622380199997</v>
      </c>
      <c r="S24" s="41">
        <v>2911.0491079399999</v>
      </c>
      <c r="T24" s="41">
        <v>3906.9477278899999</v>
      </c>
      <c r="U24" s="41">
        <v>3456.3191020300001</v>
      </c>
      <c r="V24" s="41">
        <v>2918.6520947500003</v>
      </c>
      <c r="W24" s="41">
        <v>2389.9436207999997</v>
      </c>
      <c r="X24" s="41">
        <v>3010.0295234</v>
      </c>
      <c r="Y24" s="41">
        <v>3192.1633302999999</v>
      </c>
    </row>
    <row r="25" spans="1:27" s="9" customFormat="1" x14ac:dyDescent="0.2">
      <c r="A25" s="9" t="s">
        <v>13</v>
      </c>
      <c r="B25" s="41">
        <v>235.83700000000002</v>
      </c>
      <c r="C25" s="41">
        <v>743.45631718000004</v>
      </c>
      <c r="D25" s="41">
        <v>283.41719486</v>
      </c>
      <c r="E25" s="41">
        <v>317.86199999999997</v>
      </c>
      <c r="F25" s="41">
        <v>1494.99098252</v>
      </c>
      <c r="G25" s="41">
        <v>5192.1573161599999</v>
      </c>
      <c r="H25" s="41">
        <v>2366.2026906800002</v>
      </c>
      <c r="I25" s="41">
        <v>3284.5890124400003</v>
      </c>
      <c r="J25" s="41">
        <v>2927.1497168300002</v>
      </c>
      <c r="K25" s="41">
        <v>2434.1067221100002</v>
      </c>
      <c r="L25" s="41">
        <v>3511.7556743700002</v>
      </c>
      <c r="M25" s="41">
        <v>3858.2943334699999</v>
      </c>
      <c r="N25" s="41">
        <v>6482.9462189599999</v>
      </c>
      <c r="O25" s="41">
        <v>6617.7214777999998</v>
      </c>
      <c r="P25" s="41">
        <v>11165.03656615</v>
      </c>
      <c r="Q25" s="41">
        <v>30755.241190269997</v>
      </c>
      <c r="R25" s="41">
        <v>16649.824690950001</v>
      </c>
      <c r="S25" s="41">
        <v>20302.30002459</v>
      </c>
      <c r="T25" s="41">
        <v>24577.882126749999</v>
      </c>
      <c r="U25" s="41">
        <v>13881.08113502</v>
      </c>
      <c r="V25" s="41">
        <v>24034.519279479999</v>
      </c>
      <c r="W25" s="41">
        <v>37975.114456049996</v>
      </c>
      <c r="X25" s="41">
        <v>34408.952611920002</v>
      </c>
      <c r="Y25" s="41">
        <v>13995.9190703</v>
      </c>
    </row>
    <row r="26" spans="1:27" s="9" customFormat="1" x14ac:dyDescent="0.2">
      <c r="A26" s="9" t="s">
        <v>15</v>
      </c>
      <c r="B26" s="41">
        <v>4915.7000696499999</v>
      </c>
      <c r="C26" s="41">
        <v>4661.2813920100007</v>
      </c>
      <c r="D26" s="41">
        <v>4705.7853975099997</v>
      </c>
      <c r="E26" s="41">
        <v>9052.7960964199992</v>
      </c>
      <c r="F26" s="41">
        <v>11363.442736110001</v>
      </c>
      <c r="G26" s="41">
        <v>10182.763913410001</v>
      </c>
      <c r="H26" s="41">
        <v>7764.4096627000008</v>
      </c>
      <c r="I26" s="41">
        <v>10644.342423099999</v>
      </c>
      <c r="J26" s="41">
        <v>8749.446974980001</v>
      </c>
      <c r="K26" s="41">
        <v>8126.7382403699994</v>
      </c>
      <c r="L26" s="41">
        <v>6327.9000599699993</v>
      </c>
      <c r="M26" s="41">
        <v>7549.439272470001</v>
      </c>
      <c r="N26" s="41">
        <v>8388.932792560001</v>
      </c>
      <c r="O26" s="41">
        <v>9935.8717533100007</v>
      </c>
      <c r="P26" s="41">
        <v>7347.0885290200004</v>
      </c>
      <c r="Q26" s="41">
        <v>6856.0637132900001</v>
      </c>
      <c r="R26" s="41">
        <v>5472.6920913100003</v>
      </c>
      <c r="S26" s="41">
        <v>7408.2137546800004</v>
      </c>
      <c r="T26" s="41">
        <v>11889.36565503</v>
      </c>
      <c r="U26" s="41">
        <v>10525.535863039999</v>
      </c>
      <c r="V26" s="41">
        <v>12136.366270269998</v>
      </c>
      <c r="W26" s="41">
        <v>8892.3962651699985</v>
      </c>
      <c r="X26" s="41">
        <v>8921.4111509100003</v>
      </c>
      <c r="Y26" s="41">
        <v>8032.26823969</v>
      </c>
    </row>
    <row r="27" spans="1:27" s="9" customFormat="1" x14ac:dyDescent="0.2">
      <c r="A27" s="9" t="s">
        <v>16</v>
      </c>
      <c r="B27" s="41">
        <v>91468.732186360008</v>
      </c>
      <c r="C27" s="41">
        <v>88674.513092859997</v>
      </c>
      <c r="D27" s="41">
        <v>189213.99661447003</v>
      </c>
      <c r="E27" s="41">
        <v>145857.66393603</v>
      </c>
      <c r="F27" s="41">
        <v>104621.89607818001</v>
      </c>
      <c r="G27" s="41">
        <v>86856.521487699996</v>
      </c>
      <c r="H27" s="41">
        <v>234757.42922759999</v>
      </c>
      <c r="I27" s="41">
        <v>161865.63551835</v>
      </c>
      <c r="J27" s="41">
        <v>238800.32781697001</v>
      </c>
      <c r="K27" s="41">
        <v>212074.66326030999</v>
      </c>
      <c r="L27" s="41">
        <v>166666.12640348001</v>
      </c>
      <c r="M27" s="41">
        <v>143388.23602690999</v>
      </c>
      <c r="N27" s="41">
        <v>133733.116522</v>
      </c>
      <c r="O27" s="41">
        <v>160289.27705543002</v>
      </c>
      <c r="P27" s="41">
        <v>162627.05735185998</v>
      </c>
      <c r="Q27" s="41">
        <v>188515.91137050002</v>
      </c>
      <c r="R27" s="41">
        <v>220397.89205641003</v>
      </c>
      <c r="S27" s="41">
        <v>143909.27998038</v>
      </c>
      <c r="T27" s="41">
        <v>172029.23272344001</v>
      </c>
      <c r="U27" s="41">
        <v>200580.36417502997</v>
      </c>
      <c r="V27" s="41">
        <v>194623.11583819997</v>
      </c>
      <c r="W27" s="41">
        <v>297859.65317924001</v>
      </c>
      <c r="X27" s="41">
        <v>173506.88963271002</v>
      </c>
      <c r="Y27" s="41">
        <v>201142.04595776997</v>
      </c>
    </row>
    <row r="28" spans="1:27" s="9" customFormat="1" x14ac:dyDescent="0.2">
      <c r="A28" s="9" t="s">
        <v>8</v>
      </c>
      <c r="B28" s="41">
        <v>204643.00623902</v>
      </c>
      <c r="C28" s="41">
        <v>158133.17734507998</v>
      </c>
      <c r="D28" s="41">
        <v>153419.58095106002</v>
      </c>
      <c r="E28" s="41">
        <v>152283.50772621002</v>
      </c>
      <c r="F28" s="41">
        <v>281872.89050768997</v>
      </c>
      <c r="G28" s="41">
        <v>365245.20074611</v>
      </c>
      <c r="H28" s="41">
        <v>90684.17180067001</v>
      </c>
      <c r="I28" s="41">
        <v>107344.57523131999</v>
      </c>
      <c r="J28" s="41">
        <v>212510.65143713995</v>
      </c>
      <c r="K28" s="41">
        <v>176520.80394669002</v>
      </c>
      <c r="L28" s="41">
        <v>201233.30254424002</v>
      </c>
      <c r="M28" s="41">
        <v>248245.12556593999</v>
      </c>
      <c r="N28" s="41">
        <v>333161.01661567006</v>
      </c>
      <c r="O28" s="41">
        <v>207683.19727004002</v>
      </c>
      <c r="P28" s="41">
        <v>223682.71036469997</v>
      </c>
      <c r="Q28" s="41">
        <v>559368.37548479007</v>
      </c>
      <c r="R28" s="41">
        <v>299358.64915011002</v>
      </c>
      <c r="S28" s="41">
        <v>743911.19483802002</v>
      </c>
      <c r="T28" s="41">
        <v>648731.82342737995</v>
      </c>
      <c r="U28" s="41">
        <v>413815.47102883994</v>
      </c>
      <c r="V28" s="41">
        <v>386810.76601118001</v>
      </c>
      <c r="W28" s="41">
        <v>402594.3293105</v>
      </c>
      <c r="X28" s="41">
        <v>692639.91417049011</v>
      </c>
      <c r="Y28" s="41">
        <v>357695.7445447499</v>
      </c>
    </row>
    <row r="29" spans="1:27" s="9" customFormat="1" x14ac:dyDescent="0.2">
      <c r="A29" s="9" t="s">
        <v>24</v>
      </c>
      <c r="B29" s="41">
        <v>5083.95720798</v>
      </c>
      <c r="C29" s="41">
        <v>92021.258316220003</v>
      </c>
      <c r="D29" s="41">
        <v>32773.423030359998</v>
      </c>
      <c r="E29" s="41">
        <v>33582.479057340002</v>
      </c>
      <c r="F29" s="41">
        <v>60986.334277270005</v>
      </c>
      <c r="G29" s="41">
        <v>41321.932447090003</v>
      </c>
      <c r="H29" s="41">
        <v>7487.04771747</v>
      </c>
      <c r="I29" s="41">
        <v>19079.014556380003</v>
      </c>
      <c r="J29" s="41">
        <v>22029.754163980004</v>
      </c>
      <c r="K29" s="41">
        <v>19244.050959150001</v>
      </c>
      <c r="L29" s="41">
        <v>21724.009937809999</v>
      </c>
      <c r="M29" s="41">
        <v>29964.502631949999</v>
      </c>
      <c r="N29" s="41">
        <v>16984.682767400001</v>
      </c>
      <c r="O29" s="41">
        <v>26134.328387419999</v>
      </c>
      <c r="P29" s="41">
        <v>25924.446337469999</v>
      </c>
      <c r="Q29" s="41">
        <v>33295.166478900006</v>
      </c>
      <c r="R29" s="41">
        <v>46164.822807199998</v>
      </c>
      <c r="S29" s="41">
        <v>88091.113687899997</v>
      </c>
      <c r="T29" s="41">
        <v>37739.963744859997</v>
      </c>
      <c r="U29" s="41">
        <v>90963.420120399998</v>
      </c>
      <c r="V29" s="41">
        <v>33153.505499850013</v>
      </c>
      <c r="W29" s="41">
        <v>36696.130321769997</v>
      </c>
      <c r="X29" s="41">
        <v>16053.03455805</v>
      </c>
      <c r="Y29" s="41">
        <v>51116.854080109988</v>
      </c>
    </row>
    <row r="30" spans="1:27" s="9" customFormat="1" x14ac:dyDescent="0.2">
      <c r="A30" s="9" t="s">
        <v>25</v>
      </c>
      <c r="B30" s="41">
        <v>26138.771707280001</v>
      </c>
      <c r="C30" s="41">
        <v>43074.128230710005</v>
      </c>
      <c r="D30" s="41">
        <v>50686.958943750011</v>
      </c>
      <c r="E30" s="41">
        <v>68886.996267219991</v>
      </c>
      <c r="F30" s="41">
        <v>66539.775297269996</v>
      </c>
      <c r="G30" s="41">
        <v>126715.43646136002</v>
      </c>
      <c r="H30" s="41">
        <v>21578.057399860001</v>
      </c>
      <c r="I30" s="41">
        <v>64705.140273490004</v>
      </c>
      <c r="J30" s="41">
        <v>50692.744861040002</v>
      </c>
      <c r="K30" s="41">
        <v>56993.716048899987</v>
      </c>
      <c r="L30" s="41">
        <v>68449.972151540002</v>
      </c>
      <c r="M30" s="41">
        <v>64411.626999999993</v>
      </c>
      <c r="N30" s="41">
        <v>61976.035579200005</v>
      </c>
      <c r="O30" s="41">
        <v>109226.77702096</v>
      </c>
      <c r="P30" s="41">
        <v>104052.91899158001</v>
      </c>
      <c r="Q30" s="41">
        <v>50782.102978949995</v>
      </c>
      <c r="R30" s="41">
        <v>165362.91097961002</v>
      </c>
      <c r="S30" s="41">
        <v>184492.14299477998</v>
      </c>
      <c r="T30" s="41">
        <v>69037.545974289998</v>
      </c>
      <c r="U30" s="41">
        <v>119425.78901767</v>
      </c>
      <c r="V30" s="41">
        <v>83098.597999999998</v>
      </c>
      <c r="W30" s="41">
        <v>172577.50500000003</v>
      </c>
      <c r="X30" s="41">
        <v>105714.15397778999</v>
      </c>
      <c r="Y30" s="41">
        <v>138114.42000000001</v>
      </c>
    </row>
    <row r="31" spans="1:27" s="9" customFormat="1" x14ac:dyDescent="0.2">
      <c r="A31" s="9" t="s">
        <v>9</v>
      </c>
      <c r="B31" s="41">
        <v>10450.292239139999</v>
      </c>
      <c r="C31" s="41">
        <v>15422.237018340002</v>
      </c>
      <c r="D31" s="41">
        <v>10696.694068780002</v>
      </c>
      <c r="E31" s="41">
        <v>16938.915272679998</v>
      </c>
      <c r="F31" s="41">
        <v>10074.158264229998</v>
      </c>
      <c r="G31" s="41">
        <v>10564.540049499999</v>
      </c>
      <c r="H31" s="41">
        <v>10182.11684715</v>
      </c>
      <c r="I31" s="41">
        <v>15750.816900989999</v>
      </c>
      <c r="J31" s="41">
        <v>14228.275887809999</v>
      </c>
      <c r="K31" s="41">
        <v>8316.2529754999996</v>
      </c>
      <c r="L31" s="41">
        <v>11567.248816269999</v>
      </c>
      <c r="M31" s="41">
        <v>11618.293272639999</v>
      </c>
      <c r="N31" s="41">
        <v>6348.2303740899997</v>
      </c>
      <c r="O31" s="41">
        <v>9387.1473709799993</v>
      </c>
      <c r="P31" s="41">
        <v>12806.935833400001</v>
      </c>
      <c r="Q31" s="41">
        <v>12365.766</v>
      </c>
      <c r="R31" s="41">
        <v>15590.321926460001</v>
      </c>
      <c r="S31" s="41">
        <v>11928.024643429999</v>
      </c>
      <c r="T31" s="41">
        <v>13006.373</v>
      </c>
      <c r="U31" s="41">
        <v>7814.7820000000002</v>
      </c>
      <c r="V31" s="41">
        <v>6405.3896825299998</v>
      </c>
      <c r="W31" s="41">
        <v>6417.0010000000002</v>
      </c>
      <c r="X31" s="41">
        <v>8299.1830000000009</v>
      </c>
      <c r="Y31" s="41">
        <v>8664.5450000000019</v>
      </c>
    </row>
    <row r="32" spans="1:27" s="9" customFormat="1" x14ac:dyDescent="0.2">
      <c r="A32" s="9" t="s">
        <v>26</v>
      </c>
      <c r="B32" s="41">
        <v>94.284999999999982</v>
      </c>
      <c r="C32" s="41">
        <v>3.2690000000000001</v>
      </c>
      <c r="D32" s="41">
        <v>0</v>
      </c>
      <c r="E32" s="41">
        <v>0</v>
      </c>
      <c r="F32" s="41">
        <v>0</v>
      </c>
      <c r="G32" s="41">
        <v>37.690000000000005</v>
      </c>
      <c r="H32" s="41">
        <v>0</v>
      </c>
      <c r="I32" s="41">
        <v>6</v>
      </c>
      <c r="J32" s="41">
        <v>105</v>
      </c>
      <c r="K32" s="41">
        <v>344.86619815</v>
      </c>
      <c r="L32" s="41">
        <v>306</v>
      </c>
      <c r="M32" s="41">
        <v>435</v>
      </c>
      <c r="N32" s="41">
        <v>292.97492359</v>
      </c>
      <c r="O32" s="41">
        <v>222.54944656999999</v>
      </c>
      <c r="P32" s="41">
        <v>0</v>
      </c>
      <c r="Q32" s="41">
        <v>0</v>
      </c>
      <c r="R32" s="41">
        <v>420.29412328000006</v>
      </c>
      <c r="S32" s="41">
        <v>282.46059514000001</v>
      </c>
      <c r="T32" s="41">
        <v>269.54568266000001</v>
      </c>
      <c r="U32" s="41">
        <v>105.09303127000001</v>
      </c>
      <c r="V32" s="41">
        <v>17.70588322</v>
      </c>
      <c r="W32" s="41">
        <v>422.92816368000001</v>
      </c>
      <c r="X32" s="41">
        <v>468.25500206000004</v>
      </c>
      <c r="Y32" s="41">
        <v>228.07544960000001</v>
      </c>
    </row>
    <row r="33" spans="1:25" s="9" customFormat="1" x14ac:dyDescent="0.2">
      <c r="A33" s="9" t="s">
        <v>19</v>
      </c>
      <c r="B33" s="41">
        <v>173435.71799999999</v>
      </c>
      <c r="C33" s="41">
        <v>157501.70000000001</v>
      </c>
      <c r="D33" s="41">
        <v>110852.48730146</v>
      </c>
      <c r="E33" s="41">
        <v>277212.13427479001</v>
      </c>
      <c r="F33" s="41">
        <v>161610.06290507998</v>
      </c>
      <c r="G33" s="41">
        <v>175328.99799999999</v>
      </c>
      <c r="H33" s="41">
        <v>414488.08700000006</v>
      </c>
      <c r="I33" s="41">
        <v>351706.10199999996</v>
      </c>
      <c r="J33" s="41">
        <v>325754.64716949995</v>
      </c>
      <c r="K33" s="41">
        <v>455810.59675880003</v>
      </c>
      <c r="L33" s="41">
        <v>507370.62944902002</v>
      </c>
      <c r="M33" s="41">
        <v>516092.20121594996</v>
      </c>
      <c r="N33" s="41">
        <v>492111.33603162994</v>
      </c>
      <c r="O33" s="41">
        <v>735696.93599999999</v>
      </c>
      <c r="P33" s="41">
        <v>639327.18900000001</v>
      </c>
      <c r="Q33" s="41">
        <v>590429.79825313005</v>
      </c>
      <c r="R33" s="41">
        <v>619155.125</v>
      </c>
      <c r="S33" s="41">
        <v>345451.30796430004</v>
      </c>
      <c r="T33" s="41">
        <v>190766.18332230998</v>
      </c>
      <c r="U33" s="41">
        <v>351661.87510785996</v>
      </c>
      <c r="V33" s="41">
        <v>392127.50930940005</v>
      </c>
      <c r="W33" s="41">
        <v>377099.69996936002</v>
      </c>
      <c r="X33" s="41">
        <v>379101.44008169998</v>
      </c>
      <c r="Y33" s="41">
        <v>479085.97349962994</v>
      </c>
    </row>
    <row r="34" spans="1:25" s="9" customFormat="1" x14ac:dyDescent="0.2">
      <c r="A34" s="9" t="s">
        <v>28</v>
      </c>
      <c r="B34" s="41">
        <v>2843.6091399799998</v>
      </c>
      <c r="C34" s="41">
        <v>821.12800000000004</v>
      </c>
      <c r="D34" s="41">
        <v>2061.4620857400005</v>
      </c>
      <c r="E34" s="41">
        <v>2210.1100045600001</v>
      </c>
      <c r="F34" s="41">
        <v>1743.9718283100001</v>
      </c>
      <c r="G34" s="41">
        <v>825.29803613000001</v>
      </c>
      <c r="H34" s="41">
        <v>5104.3850875900007</v>
      </c>
      <c r="I34" s="41">
        <v>7033.7807418399998</v>
      </c>
      <c r="J34" s="41">
        <v>4739.8669792199998</v>
      </c>
      <c r="K34" s="41">
        <v>8665.1142618800004</v>
      </c>
      <c r="L34" s="41">
        <v>3794.4368313</v>
      </c>
      <c r="M34" s="41">
        <v>7746.2829808000006</v>
      </c>
      <c r="N34" s="41">
        <v>2179.9739706700002</v>
      </c>
      <c r="O34" s="41">
        <v>2945.38410608</v>
      </c>
      <c r="P34" s="41">
        <v>2909.6760278199999</v>
      </c>
      <c r="Q34" s="41">
        <v>3924.7016849199999</v>
      </c>
      <c r="R34" s="41">
        <v>3208.8320274100006</v>
      </c>
      <c r="S34" s="41">
        <v>4994.9844181499993</v>
      </c>
      <c r="T34" s="41">
        <v>1574.3244825500001</v>
      </c>
      <c r="U34" s="41">
        <v>6133.1734415300007</v>
      </c>
      <c r="V34" s="41">
        <v>17749.323985909999</v>
      </c>
      <c r="W34" s="41">
        <v>9484.374211639999</v>
      </c>
      <c r="X34" s="41">
        <v>6588.6391715099999</v>
      </c>
      <c r="Y34" s="41">
        <v>608.25362096000003</v>
      </c>
    </row>
    <row r="35" spans="1:25" s="9" customFormat="1" x14ac:dyDescent="0.2">
      <c r="A35" s="9" t="s">
        <v>22</v>
      </c>
      <c r="B35" s="41">
        <v>5498</v>
      </c>
      <c r="C35" s="41">
        <v>6820</v>
      </c>
      <c r="D35" s="41">
        <v>6066.277</v>
      </c>
      <c r="E35" s="41">
        <v>5589.0810000000001</v>
      </c>
      <c r="F35" s="41">
        <v>5893.4780000000001</v>
      </c>
      <c r="G35" s="41">
        <v>4997.3755059499999</v>
      </c>
      <c r="H35" s="41">
        <v>2944</v>
      </c>
      <c r="I35" s="41">
        <v>1967</v>
      </c>
      <c r="J35" s="41">
        <v>1626</v>
      </c>
      <c r="K35" s="41">
        <v>2564</v>
      </c>
      <c r="L35" s="41">
        <v>3562.703</v>
      </c>
      <c r="M35" s="41">
        <v>2923.73</v>
      </c>
      <c r="N35" s="41">
        <v>3571.42</v>
      </c>
      <c r="O35" s="41">
        <v>3346.9799999999996</v>
      </c>
      <c r="P35" s="41">
        <v>2752.6039999999998</v>
      </c>
      <c r="Q35" s="41">
        <v>3256.509</v>
      </c>
      <c r="R35" s="41">
        <v>2052.386</v>
      </c>
      <c r="S35" s="41">
        <v>1387.0347431799999</v>
      </c>
      <c r="T35" s="41">
        <v>2238.2929999999997</v>
      </c>
      <c r="U35" s="41">
        <v>3538.5664673699994</v>
      </c>
      <c r="V35" s="41">
        <v>2450.5489856199997</v>
      </c>
      <c r="W35" s="41">
        <v>1844.4614142799999</v>
      </c>
      <c r="X35" s="41">
        <v>1883.17059591</v>
      </c>
      <c r="Y35" s="41">
        <v>1612.43746685</v>
      </c>
    </row>
    <row r="36" spans="1:25" s="9" customFormat="1" x14ac:dyDescent="0.2">
      <c r="A36" s="9" t="s">
        <v>34</v>
      </c>
      <c r="B36" s="41">
        <v>65769.505291840003</v>
      </c>
      <c r="C36" s="41">
        <v>167725.26444607999</v>
      </c>
      <c r="D36" s="41">
        <v>48755.257585560001</v>
      </c>
      <c r="E36" s="41">
        <v>10048.31412624</v>
      </c>
      <c r="F36" s="41">
        <v>36789.170120540002</v>
      </c>
      <c r="G36" s="41">
        <v>25481.513480309997</v>
      </c>
      <c r="H36" s="41">
        <v>68676.731709629996</v>
      </c>
      <c r="I36" s="41">
        <v>120632.51961156999</v>
      </c>
      <c r="J36" s="41">
        <v>99180.854981199984</v>
      </c>
      <c r="K36" s="41">
        <v>133108.41886760999</v>
      </c>
      <c r="L36" s="41">
        <v>121861.87419000998</v>
      </c>
      <c r="M36" s="41">
        <v>144005.7220298</v>
      </c>
      <c r="N36" s="41">
        <v>141646.63903689999</v>
      </c>
      <c r="O36" s="41">
        <v>179845.99441332003</v>
      </c>
      <c r="P36" s="41">
        <v>177897.67882361001</v>
      </c>
      <c r="Q36" s="41">
        <v>97870.469637829985</v>
      </c>
      <c r="R36" s="41">
        <v>131602.34383334999</v>
      </c>
      <c r="S36" s="41">
        <v>88476.581957500006</v>
      </c>
      <c r="T36" s="41">
        <v>126236.55263736995</v>
      </c>
      <c r="U36" s="41">
        <v>165763.39894014</v>
      </c>
      <c r="V36" s="41">
        <v>173047.55549048001</v>
      </c>
      <c r="W36" s="41">
        <v>89166.82410356999</v>
      </c>
      <c r="X36" s="41">
        <v>70911.028314750001</v>
      </c>
      <c r="Y36" s="41">
        <v>114719.09826418001</v>
      </c>
    </row>
    <row r="37" spans="1:25" s="9" customFormat="1" x14ac:dyDescent="0.2">
      <c r="A37" s="9" t="s">
        <v>29</v>
      </c>
      <c r="B37" s="41">
        <v>100.61899999999999</v>
      </c>
      <c r="C37" s="41">
        <v>2046.2240000000002</v>
      </c>
      <c r="D37" s="41">
        <v>2050.9769999999999</v>
      </c>
      <c r="E37" s="41">
        <v>5651.5130000000008</v>
      </c>
      <c r="F37" s="41">
        <v>1314.259</v>
      </c>
      <c r="G37" s="41">
        <v>6776.4929999999995</v>
      </c>
      <c r="H37" s="41">
        <v>84.441999999999993</v>
      </c>
      <c r="I37" s="41">
        <v>997.21900000000005</v>
      </c>
      <c r="J37" s="41">
        <v>4854.6689999999999</v>
      </c>
      <c r="K37" s="41">
        <v>1087.9270000000001</v>
      </c>
      <c r="L37" s="41">
        <v>900.20400000000006</v>
      </c>
      <c r="M37" s="41">
        <v>3943.0380891099999</v>
      </c>
      <c r="N37" s="41">
        <v>7268.3969999999999</v>
      </c>
      <c r="O37" s="41">
        <v>4013.8360000000002</v>
      </c>
      <c r="P37" s="41">
        <v>20174.393453180008</v>
      </c>
      <c r="Q37" s="41">
        <v>21182.640838110001</v>
      </c>
      <c r="R37" s="41">
        <v>15915.753152119998</v>
      </c>
      <c r="S37" s="41">
        <v>26968.800674310001</v>
      </c>
      <c r="T37" s="41">
        <v>47578.860177800001</v>
      </c>
      <c r="U37" s="41">
        <v>8738.4128551899994</v>
      </c>
      <c r="V37" s="41">
        <v>35741.968957789999</v>
      </c>
      <c r="W37" s="41">
        <v>39172.467627370002</v>
      </c>
      <c r="X37" s="41">
        <v>8476.5727728799993</v>
      </c>
      <c r="Y37" s="41">
        <v>16128.608549620001</v>
      </c>
    </row>
    <row r="38" spans="1:25" s="9" customFormat="1" x14ac:dyDescent="0.2">
      <c r="A38" s="9" t="s">
        <v>20</v>
      </c>
      <c r="B38" s="41">
        <v>663</v>
      </c>
      <c r="C38" s="41">
        <v>825.60999042999993</v>
      </c>
      <c r="D38" s="41">
        <v>1073.7757598600001</v>
      </c>
      <c r="E38" s="41">
        <v>1157.3880456299999</v>
      </c>
      <c r="F38" s="41">
        <v>1552.1342894999998</v>
      </c>
      <c r="G38" s="41">
        <v>1253.4193898799999</v>
      </c>
      <c r="H38" s="41">
        <v>652.82573638999997</v>
      </c>
      <c r="I38" s="41">
        <v>427.50630009999998</v>
      </c>
      <c r="J38" s="41">
        <v>597.7833849000001</v>
      </c>
      <c r="K38" s="41">
        <v>753.14859449000005</v>
      </c>
      <c r="L38" s="41">
        <v>821.54681022</v>
      </c>
      <c r="M38" s="41">
        <v>592</v>
      </c>
      <c r="N38" s="41">
        <v>271</v>
      </c>
      <c r="O38" s="41">
        <v>128</v>
      </c>
      <c r="P38" s="41">
        <v>242.93899999999999</v>
      </c>
      <c r="Q38" s="41">
        <v>1345.38940224</v>
      </c>
      <c r="R38" s="41">
        <v>2346.2832884100003</v>
      </c>
      <c r="S38" s="41">
        <v>742.58504581</v>
      </c>
      <c r="T38" s="41">
        <v>1735.6078909000003</v>
      </c>
      <c r="U38" s="41">
        <v>2823.6720597200001</v>
      </c>
      <c r="V38" s="41">
        <v>1911.6354697900001</v>
      </c>
      <c r="W38" s="41">
        <v>1153.98659617</v>
      </c>
      <c r="X38" s="41">
        <v>2153.01817867</v>
      </c>
      <c r="Y38" s="41">
        <v>1855.64866327</v>
      </c>
    </row>
    <row r="39" spans="1:25" s="9" customFormat="1" x14ac:dyDescent="0.2">
      <c r="A39" s="9" t="s">
        <v>30</v>
      </c>
      <c r="B39" s="41">
        <v>7288.3949999999995</v>
      </c>
      <c r="C39" s="41">
        <v>44069.671720910002</v>
      </c>
      <c r="D39" s="41">
        <v>37181.819384660004</v>
      </c>
      <c r="E39" s="41">
        <v>42398.854594719996</v>
      </c>
      <c r="F39" s="41">
        <v>22376.154196599997</v>
      </c>
      <c r="G39" s="41">
        <v>29775.229529650001</v>
      </c>
      <c r="H39" s="41">
        <v>4018.3541342499993</v>
      </c>
      <c r="I39" s="41">
        <v>20971.649476869999</v>
      </c>
      <c r="J39" s="41">
        <v>15307.265222589998</v>
      </c>
      <c r="K39" s="41">
        <v>15926.644140429999</v>
      </c>
      <c r="L39" s="41">
        <v>45934.420948030005</v>
      </c>
      <c r="M39" s="41">
        <v>42823.09710929</v>
      </c>
      <c r="N39" s="41">
        <v>66569.201536749999</v>
      </c>
      <c r="O39" s="41">
        <v>67629.591246549986</v>
      </c>
      <c r="P39" s="41">
        <v>63217.105892970001</v>
      </c>
      <c r="Q39" s="41">
        <v>71658.631863160001</v>
      </c>
      <c r="R39" s="41">
        <v>57039.741984880005</v>
      </c>
      <c r="S39" s="41">
        <v>99123.49667701</v>
      </c>
      <c r="T39" s="41">
        <v>76973.665992430004</v>
      </c>
      <c r="U39" s="41">
        <v>123853.62418630997</v>
      </c>
      <c r="V39" s="41">
        <v>57655.242207339994</v>
      </c>
      <c r="W39" s="41">
        <v>90666.140508149983</v>
      </c>
      <c r="X39" s="41">
        <v>121802.04667457999</v>
      </c>
      <c r="Y39" s="41">
        <v>92219.246902449988</v>
      </c>
    </row>
    <row r="40" spans="1:25" s="9" customFormat="1" x14ac:dyDescent="0.2">
      <c r="A40" s="9" t="s">
        <v>21</v>
      </c>
      <c r="B40" s="41">
        <v>745.7152655399999</v>
      </c>
      <c r="C40" s="41">
        <v>700.43957903</v>
      </c>
      <c r="D40" s="41">
        <v>943.23160488999997</v>
      </c>
      <c r="E40" s="41">
        <v>4001.1095598600004</v>
      </c>
      <c r="F40" s="41">
        <v>2107.5742809599997</v>
      </c>
      <c r="G40" s="41">
        <v>3870.5727656000004</v>
      </c>
      <c r="H40" s="41">
        <v>4803.8647158200001</v>
      </c>
      <c r="I40" s="41">
        <v>5503.0926253300004</v>
      </c>
      <c r="J40" s="41">
        <v>8570.0999143399986</v>
      </c>
      <c r="K40" s="41">
        <v>10658.58613211</v>
      </c>
      <c r="L40" s="41">
        <v>6714.0570721200002</v>
      </c>
      <c r="M40" s="41">
        <v>7840.3148891999999</v>
      </c>
      <c r="N40" s="41">
        <v>7535.5499737499995</v>
      </c>
      <c r="O40" s="41">
        <v>6544.7165885799986</v>
      </c>
      <c r="P40" s="41">
        <v>8723.0470258400001</v>
      </c>
      <c r="Q40" s="41">
        <v>6137.6055873100004</v>
      </c>
      <c r="R40" s="41">
        <v>8439.6784098999997</v>
      </c>
      <c r="S40" s="41">
        <v>8484.1595809899991</v>
      </c>
      <c r="T40" s="41">
        <v>7653.1499810599998</v>
      </c>
      <c r="U40" s="41">
        <v>10126.8801097</v>
      </c>
      <c r="V40" s="41">
        <v>11450.609640389999</v>
      </c>
      <c r="W40" s="41">
        <v>7013.7457900099989</v>
      </c>
      <c r="X40" s="41">
        <v>4234.4222935100006</v>
      </c>
      <c r="Y40" s="41">
        <v>7887.0695421600003</v>
      </c>
    </row>
    <row r="41" spans="1:25" s="9" customFormat="1" x14ac:dyDescent="0.2">
      <c r="A41" s="10" t="s">
        <v>39</v>
      </c>
      <c r="B41" s="45">
        <v>610599.94073560007</v>
      </c>
      <c r="C41" s="45">
        <v>788297.40325910994</v>
      </c>
      <c r="D41" s="45">
        <v>658286.49269488978</v>
      </c>
      <c r="E41" s="45">
        <v>782159.64554230985</v>
      </c>
      <c r="F41" s="45">
        <v>775575.47749203001</v>
      </c>
      <c r="G41" s="45">
        <v>899612.16643195995</v>
      </c>
      <c r="H41" s="45">
        <v>881278.25199511996</v>
      </c>
      <c r="I41" s="45">
        <v>896026.15321618982</v>
      </c>
      <c r="J41" s="45">
        <v>1013694.4541422998</v>
      </c>
      <c r="K41" s="45">
        <v>1117591.0822382201</v>
      </c>
      <c r="L41" s="45">
        <v>1175123.19583252</v>
      </c>
      <c r="M41" s="45">
        <v>1239393.70456222</v>
      </c>
      <c r="N41" s="45">
        <v>1292179.6031834898</v>
      </c>
      <c r="O41" s="45">
        <v>1532207.5786598099</v>
      </c>
      <c r="P41" s="45">
        <v>1465766.9431003502</v>
      </c>
      <c r="Q41" s="45">
        <v>1680262.5808895801</v>
      </c>
      <c r="R41" s="45">
        <v>1611760.71375942</v>
      </c>
      <c r="S41" s="45">
        <v>1778864.7306881102</v>
      </c>
      <c r="T41" s="45">
        <v>1435945.3175467199</v>
      </c>
      <c r="U41" s="45">
        <v>1533207.4586411193</v>
      </c>
      <c r="V41" s="45">
        <v>1435333.0126062001</v>
      </c>
      <c r="W41" s="45">
        <v>1581426.7015377607</v>
      </c>
      <c r="X41" s="45">
        <v>1638172.1617108402</v>
      </c>
      <c r="Y41" s="45">
        <v>1496298.37218164</v>
      </c>
    </row>
    <row r="42" spans="1:25" x14ac:dyDescent="0.2">
      <c r="A42" s="11" t="s">
        <v>44</v>
      </c>
      <c r="B42" s="39"/>
      <c r="C42" s="39"/>
      <c r="D42" s="39"/>
      <c r="E42" s="39"/>
      <c r="F42" s="39"/>
      <c r="G42" s="39"/>
      <c r="H42" s="39"/>
      <c r="I42" s="39"/>
      <c r="J42" s="39"/>
      <c r="K42" s="39"/>
      <c r="L42" s="39"/>
      <c r="M42" s="39"/>
      <c r="N42" s="39"/>
      <c r="O42" s="39"/>
      <c r="P42" s="39"/>
      <c r="Q42" s="39"/>
      <c r="R42" s="39"/>
      <c r="S42" s="39"/>
      <c r="T42" s="39"/>
      <c r="U42" s="39"/>
      <c r="W42" s="36"/>
    </row>
    <row r="43" spans="1:25" s="9" customFormat="1" x14ac:dyDescent="0.2">
      <c r="A43" s="9" t="s">
        <v>12</v>
      </c>
      <c r="B43" s="41">
        <v>361</v>
      </c>
      <c r="C43" s="41">
        <v>376.76647704000004</v>
      </c>
      <c r="D43" s="41">
        <v>478.22949629000004</v>
      </c>
      <c r="E43" s="41">
        <v>872.49299999999994</v>
      </c>
      <c r="F43" s="41">
        <v>3682.1431452999996</v>
      </c>
      <c r="G43" s="41">
        <v>6257.5050011399999</v>
      </c>
      <c r="H43" s="41">
        <v>3975.6432106699999</v>
      </c>
      <c r="I43" s="41">
        <v>3061.6488623200003</v>
      </c>
      <c r="J43" s="41">
        <v>3746.6401561399998</v>
      </c>
      <c r="K43" s="41">
        <v>4987.8729999999996</v>
      </c>
      <c r="L43" s="41">
        <v>5466.7878150099996</v>
      </c>
      <c r="M43" s="41">
        <v>3551.4194305600004</v>
      </c>
      <c r="N43" s="41">
        <v>4063.2186826799998</v>
      </c>
      <c r="O43" s="41">
        <v>3647.1288109699999</v>
      </c>
      <c r="P43" s="46">
        <v>3377.3922690899999</v>
      </c>
      <c r="Q43" s="46">
        <v>5396.7490510600001</v>
      </c>
      <c r="R43" s="46">
        <v>3018.4427489099999</v>
      </c>
      <c r="S43" s="46">
        <v>5251.8256812700001</v>
      </c>
      <c r="T43" s="46">
        <v>3094.5003536300001</v>
      </c>
      <c r="U43" s="46">
        <v>3258.4255378600001</v>
      </c>
      <c r="V43" s="41">
        <v>4048.5109604499994</v>
      </c>
      <c r="W43" s="41">
        <v>3344.9809857400001</v>
      </c>
      <c r="X43" s="41">
        <v>3164.029</v>
      </c>
      <c r="Y43" s="41">
        <v>3010.2880725799996</v>
      </c>
    </row>
    <row r="44" spans="1:25" s="9" customFormat="1" x14ac:dyDescent="0.2">
      <c r="A44" s="9" t="s">
        <v>14</v>
      </c>
      <c r="B44" s="41">
        <v>22.149078070000002</v>
      </c>
      <c r="C44" s="41">
        <v>5.1960431200000006</v>
      </c>
      <c r="D44" s="41">
        <v>0.51010277999999998</v>
      </c>
      <c r="E44" s="41">
        <v>8.7686767299999993</v>
      </c>
      <c r="F44" s="41">
        <v>8.780009849999999</v>
      </c>
      <c r="G44" s="41">
        <v>6.7629757899999996</v>
      </c>
      <c r="H44" s="41">
        <v>0.88595443000000007</v>
      </c>
      <c r="I44" s="41">
        <v>21.050069489999998</v>
      </c>
      <c r="J44" s="41">
        <v>4.1680496600000003</v>
      </c>
      <c r="K44" s="41">
        <v>9.4020354599999987</v>
      </c>
      <c r="L44" s="41">
        <v>12.629380039999999</v>
      </c>
      <c r="M44" s="41">
        <v>0.37107975999999998</v>
      </c>
      <c r="N44" s="41">
        <v>0.47900256000000002</v>
      </c>
      <c r="O44" s="41">
        <v>0.27001500000000001</v>
      </c>
      <c r="P44" s="46">
        <v>1.04901592</v>
      </c>
      <c r="Q44" s="46">
        <v>0.31193119999999996</v>
      </c>
      <c r="R44" s="46">
        <v>1.1179546599999999</v>
      </c>
      <c r="S44" s="46">
        <v>0</v>
      </c>
      <c r="T44" s="46">
        <v>5.1200381899999998</v>
      </c>
      <c r="U44" s="46">
        <v>3.1910472900000002</v>
      </c>
      <c r="V44" s="41">
        <v>5.3079471700000003</v>
      </c>
      <c r="W44" s="41">
        <v>2.4469217899999998</v>
      </c>
      <c r="X44" s="41">
        <v>0</v>
      </c>
      <c r="Y44" s="41">
        <v>0</v>
      </c>
    </row>
    <row r="45" spans="1:25" s="9" customFormat="1" x14ac:dyDescent="0.2">
      <c r="A45" s="9" t="s">
        <v>27</v>
      </c>
      <c r="B45" s="41">
        <v>5298.462019489999</v>
      </c>
      <c r="C45" s="41">
        <v>6717.7259999999997</v>
      </c>
      <c r="D45" s="41">
        <v>6659.9249999999993</v>
      </c>
      <c r="E45" s="41">
        <v>8062.5688147099991</v>
      </c>
      <c r="F45" s="41">
        <v>7736.3045448000003</v>
      </c>
      <c r="G45" s="41">
        <v>7558.14634389</v>
      </c>
      <c r="H45" s="41">
        <v>6264.2849281300005</v>
      </c>
      <c r="I45" s="41">
        <v>5483.9664149500004</v>
      </c>
      <c r="J45" s="41">
        <v>4818.5145671199998</v>
      </c>
      <c r="K45" s="41">
        <v>5821.6090607999995</v>
      </c>
      <c r="L45" s="41">
        <v>6365.1863885599996</v>
      </c>
      <c r="M45" s="41">
        <v>5656.2291017099997</v>
      </c>
      <c r="N45" s="41">
        <v>6873.1037890799998</v>
      </c>
      <c r="O45" s="41">
        <v>6248.5981471000005</v>
      </c>
      <c r="P45" s="46">
        <v>6027.1120022899995</v>
      </c>
      <c r="Q45" s="46">
        <v>7265.8519939600001</v>
      </c>
      <c r="R45" s="46">
        <v>6670.4438556000005</v>
      </c>
      <c r="S45" s="46">
        <v>7173</v>
      </c>
      <c r="T45" s="46">
        <v>7402</v>
      </c>
      <c r="U45" s="46">
        <v>6661.8759614700002</v>
      </c>
      <c r="V45" s="41">
        <v>6349</v>
      </c>
      <c r="W45" s="41">
        <v>7070.6111529099999</v>
      </c>
      <c r="X45" s="41">
        <v>7370.6756335199998</v>
      </c>
      <c r="Y45" s="41">
        <v>6313</v>
      </c>
    </row>
    <row r="46" spans="1:25" s="9" customFormat="1" x14ac:dyDescent="0.2">
      <c r="A46" s="9" t="s">
        <v>1</v>
      </c>
      <c r="B46" s="41">
        <v>257880.65184305</v>
      </c>
      <c r="C46" s="41">
        <v>339528.86800000002</v>
      </c>
      <c r="D46" s="41">
        <v>321799.15599999996</v>
      </c>
      <c r="E46" s="41">
        <v>342687.81700000004</v>
      </c>
      <c r="F46" s="41">
        <v>314947.09499999997</v>
      </c>
      <c r="G46" s="41">
        <v>302820.23800000001</v>
      </c>
      <c r="H46" s="41">
        <v>310618.23699999996</v>
      </c>
      <c r="I46" s="41">
        <v>407860.94857290003</v>
      </c>
      <c r="J46" s="41">
        <v>248450.38604540002</v>
      </c>
      <c r="K46" s="41">
        <v>286345.94209433999</v>
      </c>
      <c r="L46" s="41">
        <v>322841.08494029002</v>
      </c>
      <c r="M46" s="41">
        <v>335432.78692791</v>
      </c>
      <c r="N46" s="41">
        <v>389467.20600000001</v>
      </c>
      <c r="O46" s="41">
        <v>358454.53096212004</v>
      </c>
      <c r="P46" s="46">
        <v>397602.09593739</v>
      </c>
      <c r="Q46" s="46">
        <v>443654.04499535001</v>
      </c>
      <c r="R46" s="46">
        <v>526370.277</v>
      </c>
      <c r="S46" s="46">
        <v>483017.408</v>
      </c>
      <c r="T46" s="46">
        <v>432081.40102142002</v>
      </c>
      <c r="U46" s="46">
        <v>525638.24302715005</v>
      </c>
      <c r="V46" s="41">
        <v>470567.83602327999</v>
      </c>
      <c r="W46" s="41">
        <v>526439.84002285998</v>
      </c>
      <c r="X46" s="41">
        <v>536288.00199999998</v>
      </c>
      <c r="Y46" s="41">
        <v>439431</v>
      </c>
    </row>
    <row r="47" spans="1:25" s="9" customFormat="1" x14ac:dyDescent="0.2">
      <c r="A47" s="9" t="s">
        <v>7</v>
      </c>
      <c r="B47" s="41">
        <v>28883.576929050003</v>
      </c>
      <c r="C47" s="41">
        <v>27581.807026070001</v>
      </c>
      <c r="D47" s="41">
        <v>22576.382115799999</v>
      </c>
      <c r="E47" s="41">
        <v>33689.480961760004</v>
      </c>
      <c r="F47" s="41">
        <v>24151.95900997</v>
      </c>
      <c r="G47" s="41">
        <v>22965.412614449997</v>
      </c>
      <c r="H47" s="41">
        <v>29935.114021579997</v>
      </c>
      <c r="I47" s="41">
        <v>34468.997492390001</v>
      </c>
      <c r="J47" s="41">
        <v>22582.435097170001</v>
      </c>
      <c r="K47" s="41">
        <v>20687.441085369999</v>
      </c>
      <c r="L47" s="41">
        <v>21676.06496657</v>
      </c>
      <c r="M47" s="41">
        <v>45658.123990029999</v>
      </c>
      <c r="N47" s="41">
        <v>37841.241981680003</v>
      </c>
      <c r="O47" s="41">
        <v>38263.970041120003</v>
      </c>
      <c r="P47" s="46">
        <v>26057.630925989997</v>
      </c>
      <c r="Q47" s="46">
        <v>34219.907971499997</v>
      </c>
      <c r="R47" s="46">
        <v>36279.469022049998</v>
      </c>
      <c r="S47" s="46">
        <v>28961.594009560005</v>
      </c>
      <c r="T47" s="46">
        <v>39389.183356249996</v>
      </c>
      <c r="U47" s="46">
        <v>35367.243159019999</v>
      </c>
      <c r="V47" s="41">
        <v>38704.665511889994</v>
      </c>
      <c r="W47" s="41">
        <v>39674.151287399996</v>
      </c>
      <c r="X47" s="41">
        <v>32889.030995469999</v>
      </c>
      <c r="Y47" s="41">
        <v>27993.146000000001</v>
      </c>
    </row>
    <row r="48" spans="1:25" s="9" customFormat="1" x14ac:dyDescent="0.2">
      <c r="A48" s="9" t="s">
        <v>17</v>
      </c>
      <c r="B48" s="41">
        <v>0</v>
      </c>
      <c r="C48" s="41">
        <v>0</v>
      </c>
      <c r="D48" s="41">
        <v>0</v>
      </c>
      <c r="E48" s="41">
        <v>0</v>
      </c>
      <c r="F48" s="41">
        <v>0</v>
      </c>
      <c r="G48" s="41">
        <v>0</v>
      </c>
      <c r="H48" s="41">
        <v>0</v>
      </c>
      <c r="I48" s="41">
        <v>0</v>
      </c>
      <c r="J48" s="41">
        <v>0</v>
      </c>
      <c r="K48" s="41">
        <v>0</v>
      </c>
      <c r="L48" s="41">
        <v>0</v>
      </c>
      <c r="M48" s="41">
        <v>375.70699999999999</v>
      </c>
      <c r="N48" s="41">
        <v>62.1</v>
      </c>
      <c r="O48" s="41">
        <v>325.18400000000003</v>
      </c>
      <c r="P48" s="46">
        <v>70.741</v>
      </c>
      <c r="Q48" s="46">
        <v>299.00299999999999</v>
      </c>
      <c r="R48" s="46">
        <v>234.00200000000001</v>
      </c>
      <c r="S48" s="46">
        <v>43.6</v>
      </c>
      <c r="T48" s="46">
        <v>33.5</v>
      </c>
      <c r="U48" s="46">
        <v>1.6</v>
      </c>
      <c r="V48" s="41">
        <v>24.5</v>
      </c>
      <c r="W48" s="41">
        <v>109.4</v>
      </c>
      <c r="X48" s="41">
        <v>3.8</v>
      </c>
      <c r="Y48" s="41">
        <v>12.151999999999999</v>
      </c>
    </row>
    <row r="49" spans="1:25" s="9" customFormat="1" x14ac:dyDescent="0.2">
      <c r="A49" s="9" t="s">
        <v>40</v>
      </c>
      <c r="B49" s="41">
        <v>9.9760270000000002</v>
      </c>
      <c r="C49" s="41">
        <v>51.205152439999999</v>
      </c>
      <c r="D49" s="41">
        <v>11.54849988</v>
      </c>
      <c r="E49" s="41">
        <v>8.7216345099999995</v>
      </c>
      <c r="F49" s="41">
        <v>5.4953211999999994</v>
      </c>
      <c r="G49" s="41">
        <v>1.3225529599999999</v>
      </c>
      <c r="H49" s="41">
        <v>20.595936880000004</v>
      </c>
      <c r="I49" s="41">
        <v>10.823481489999999</v>
      </c>
      <c r="J49" s="41">
        <v>12.878289560000001</v>
      </c>
      <c r="K49" s="41">
        <v>7.1379811000000002</v>
      </c>
      <c r="L49" s="41">
        <v>8.6495518099999984</v>
      </c>
      <c r="M49" s="41">
        <v>4.0356230200000001</v>
      </c>
      <c r="N49" s="41">
        <v>21.496609620000001</v>
      </c>
      <c r="O49" s="41">
        <v>18.610617020000003</v>
      </c>
      <c r="P49" s="46">
        <v>7.4982488900000002</v>
      </c>
      <c r="Q49" s="46">
        <v>11.684995209999999</v>
      </c>
      <c r="R49" s="46">
        <v>0</v>
      </c>
      <c r="S49" s="46">
        <v>0</v>
      </c>
      <c r="T49" s="46">
        <v>4.9999647700000001</v>
      </c>
      <c r="U49" s="46">
        <v>1.02436646</v>
      </c>
      <c r="V49" s="41">
        <v>5.3050818492699996</v>
      </c>
      <c r="W49" s="41">
        <v>0.52864632</v>
      </c>
      <c r="X49" s="41">
        <v>2.4862100300000001</v>
      </c>
      <c r="Y49" s="41">
        <v>2.02057274</v>
      </c>
    </row>
    <row r="50" spans="1:25" s="9" customFormat="1" x14ac:dyDescent="0.2">
      <c r="A50" s="9" t="s">
        <v>18</v>
      </c>
      <c r="B50" s="41">
        <v>926.17372365000006</v>
      </c>
      <c r="C50" s="41">
        <v>1496.75147367</v>
      </c>
      <c r="D50" s="41">
        <v>1567.1068523699998</v>
      </c>
      <c r="E50" s="41">
        <v>1653.3098192999998</v>
      </c>
      <c r="F50" s="41">
        <v>1712.5046788</v>
      </c>
      <c r="G50" s="41">
        <v>1924.6774470400001</v>
      </c>
      <c r="H50" s="41">
        <v>2000.6224228699998</v>
      </c>
      <c r="I50" s="41">
        <v>2160.5839857000001</v>
      </c>
      <c r="J50" s="41">
        <v>2109.28453872</v>
      </c>
      <c r="K50" s="41">
        <v>1802.0830079299999</v>
      </c>
      <c r="L50" s="41">
        <v>1763.8618596700001</v>
      </c>
      <c r="M50" s="41">
        <v>1981.7317040399998</v>
      </c>
      <c r="N50" s="41">
        <v>2177.7557644100002</v>
      </c>
      <c r="O50" s="41">
        <v>2480.9780490000003</v>
      </c>
      <c r="P50" s="46">
        <v>2360.1207973600003</v>
      </c>
      <c r="Q50" s="46">
        <v>2332.1657151300001</v>
      </c>
      <c r="R50" s="46">
        <v>2291.09721709</v>
      </c>
      <c r="S50" s="46">
        <v>2426.0532672899999</v>
      </c>
      <c r="T50" s="46">
        <v>2497.0446212299998</v>
      </c>
      <c r="U50" s="46">
        <v>2358.8355581199999</v>
      </c>
      <c r="V50" s="41">
        <v>2363.2374165599999</v>
      </c>
      <c r="W50" s="41">
        <v>2269.7808813000001</v>
      </c>
      <c r="X50" s="41">
        <v>2747.5137899699998</v>
      </c>
      <c r="Y50" s="41">
        <v>2492.6697005400001</v>
      </c>
    </row>
    <row r="51" spans="1:25" s="9" customFormat="1" x14ac:dyDescent="0.2">
      <c r="A51" s="9" t="s">
        <v>103</v>
      </c>
      <c r="B51" s="41">
        <v>89</v>
      </c>
      <c r="C51" s="41">
        <v>85</v>
      </c>
      <c r="D51" s="41">
        <v>59</v>
      </c>
      <c r="E51" s="41">
        <v>207</v>
      </c>
      <c r="F51" s="41">
        <v>277</v>
      </c>
      <c r="G51" s="41">
        <v>184</v>
      </c>
      <c r="H51" s="41">
        <v>89</v>
      </c>
      <c r="I51" s="41">
        <v>78</v>
      </c>
      <c r="J51" s="41">
        <v>130</v>
      </c>
      <c r="K51" s="41">
        <v>144</v>
      </c>
      <c r="L51" s="41">
        <v>124</v>
      </c>
      <c r="M51" s="41">
        <v>85</v>
      </c>
      <c r="N51" s="41">
        <v>120</v>
      </c>
      <c r="O51" s="41">
        <v>162</v>
      </c>
      <c r="P51" s="46">
        <v>120</v>
      </c>
      <c r="Q51" s="46">
        <v>163</v>
      </c>
      <c r="R51" s="46">
        <v>175</v>
      </c>
      <c r="S51" s="46">
        <v>117</v>
      </c>
      <c r="T51" s="46">
        <v>42</v>
      </c>
      <c r="U51" s="46">
        <v>96</v>
      </c>
      <c r="V51" s="41">
        <v>115</v>
      </c>
      <c r="W51" s="41">
        <v>175</v>
      </c>
      <c r="X51" s="41">
        <v>174</v>
      </c>
      <c r="Y51" s="41">
        <v>269</v>
      </c>
    </row>
    <row r="52" spans="1:25" s="9" customFormat="1" x14ac:dyDescent="0.2">
      <c r="A52" s="9" t="s">
        <v>10</v>
      </c>
      <c r="B52" s="41">
        <v>177204.55799999999</v>
      </c>
      <c r="C52" s="41">
        <v>194966.28600000002</v>
      </c>
      <c r="D52" s="41">
        <v>198035.378</v>
      </c>
      <c r="E52" s="41">
        <v>201905.8</v>
      </c>
      <c r="F52" s="41">
        <v>189035.47999999998</v>
      </c>
      <c r="G52" s="41">
        <v>208082.041</v>
      </c>
      <c r="H52" s="41">
        <v>262815.94500000001</v>
      </c>
      <c r="I52" s="41">
        <v>268944.70095332002</v>
      </c>
      <c r="J52" s="41">
        <v>275172.92403673998</v>
      </c>
      <c r="K52" s="41">
        <v>301923.95505438</v>
      </c>
      <c r="L52" s="41">
        <v>348425</v>
      </c>
      <c r="M52" s="41">
        <v>372378.19999999995</v>
      </c>
      <c r="N52" s="41">
        <v>268438</v>
      </c>
      <c r="O52" s="41">
        <v>214269.6</v>
      </c>
      <c r="P52" s="46">
        <v>114620.78</v>
      </c>
      <c r="Q52" s="46">
        <v>124577.75200000001</v>
      </c>
      <c r="R52" s="46">
        <v>133085.75</v>
      </c>
      <c r="S52" s="46">
        <v>155267.07697500999</v>
      </c>
      <c r="T52" s="46">
        <v>149128.65300308002</v>
      </c>
      <c r="U52" s="46">
        <v>121847.682</v>
      </c>
      <c r="V52" s="41">
        <v>146816.62339048</v>
      </c>
      <c r="W52" s="41">
        <v>124762.98811775001</v>
      </c>
      <c r="X52" s="41">
        <v>132401.75204337999</v>
      </c>
      <c r="Y52" s="41">
        <v>155904.2120912</v>
      </c>
    </row>
    <row r="53" spans="1:25" s="9" customFormat="1" x14ac:dyDescent="0.2">
      <c r="A53" s="9" t="s">
        <v>11</v>
      </c>
      <c r="B53" s="41">
        <v>10363.5</v>
      </c>
      <c r="C53" s="41">
        <v>8166.5</v>
      </c>
      <c r="D53" s="41">
        <v>8193</v>
      </c>
      <c r="E53" s="41">
        <v>7800.5</v>
      </c>
      <c r="F53" s="41">
        <v>11203</v>
      </c>
      <c r="G53" s="41">
        <v>8372</v>
      </c>
      <c r="H53" s="41">
        <v>10150.5</v>
      </c>
      <c r="I53" s="41">
        <v>8534.5</v>
      </c>
      <c r="J53" s="41">
        <v>5584</v>
      </c>
      <c r="K53" s="41">
        <v>5285.5</v>
      </c>
      <c r="L53" s="41">
        <v>6201.5</v>
      </c>
      <c r="M53" s="41">
        <v>7119.5</v>
      </c>
      <c r="N53" s="41">
        <v>7338.5</v>
      </c>
      <c r="O53" s="41">
        <v>8473.5</v>
      </c>
      <c r="P53" s="46">
        <v>7987</v>
      </c>
      <c r="Q53" s="46">
        <v>8141.5</v>
      </c>
      <c r="R53" s="46">
        <v>7178.5</v>
      </c>
      <c r="S53" s="46">
        <v>6092.5</v>
      </c>
      <c r="T53" s="46">
        <v>7824</v>
      </c>
      <c r="U53" s="46">
        <v>7404</v>
      </c>
      <c r="V53" s="41">
        <v>8086.2019548199996</v>
      </c>
      <c r="W53" s="41">
        <v>8202.0726187</v>
      </c>
      <c r="X53" s="41">
        <v>9097.4192533799996</v>
      </c>
      <c r="Y53" s="41">
        <v>7527.1172258400002</v>
      </c>
    </row>
    <row r="54" spans="1:25" s="9" customFormat="1" x14ac:dyDescent="0.2">
      <c r="A54" s="9" t="s">
        <v>104</v>
      </c>
      <c r="B54" s="41">
        <v>42400.922288779999</v>
      </c>
      <c r="C54" s="41">
        <v>26453.813159830002</v>
      </c>
      <c r="D54" s="41">
        <v>16423.980967219999</v>
      </c>
      <c r="E54" s="41">
        <v>6799.2909058699997</v>
      </c>
      <c r="F54" s="41">
        <v>10865.76638746</v>
      </c>
      <c r="G54" s="41">
        <v>12818.26045853</v>
      </c>
      <c r="H54" s="41">
        <v>8277.7718751499997</v>
      </c>
      <c r="I54" s="41">
        <v>9120.5987622499997</v>
      </c>
      <c r="J54" s="41">
        <v>7685.2724273999993</v>
      </c>
      <c r="K54" s="41">
        <v>10607.147112430001</v>
      </c>
      <c r="L54" s="41">
        <v>5985.25463623</v>
      </c>
      <c r="M54" s="41">
        <v>4419.7546841800004</v>
      </c>
      <c r="N54" s="41">
        <v>5833.9656772899998</v>
      </c>
      <c r="O54" s="41">
        <v>3175.87027812</v>
      </c>
      <c r="P54" s="46">
        <v>3756.2825276000003</v>
      </c>
      <c r="Q54" s="46">
        <v>7991.4641122499997</v>
      </c>
      <c r="R54" s="46">
        <v>8419.913360120001</v>
      </c>
      <c r="S54" s="46">
        <v>8916.8299795200001</v>
      </c>
      <c r="T54" s="46">
        <v>7432.82317788</v>
      </c>
      <c r="U54" s="46">
        <v>8378.2063739500009</v>
      </c>
      <c r="V54" s="41">
        <v>9233.4309991600003</v>
      </c>
      <c r="W54" s="41">
        <v>6946.7271441699986</v>
      </c>
      <c r="X54" s="41">
        <v>6733.5899358199995</v>
      </c>
      <c r="Y54" s="41">
        <v>9972.8508013299997</v>
      </c>
    </row>
    <row r="55" spans="1:25" s="9" customFormat="1" x14ac:dyDescent="0.2">
      <c r="A55" s="9" t="s">
        <v>64</v>
      </c>
      <c r="B55" s="41">
        <v>0</v>
      </c>
      <c r="C55" s="41">
        <v>0</v>
      </c>
      <c r="D55" s="41">
        <v>0</v>
      </c>
      <c r="E55" s="41">
        <v>33632</v>
      </c>
      <c r="F55" s="41">
        <v>35400</v>
      </c>
      <c r="G55" s="41">
        <v>37683</v>
      </c>
      <c r="H55" s="41">
        <v>37458</v>
      </c>
      <c r="I55" s="41">
        <v>50521</v>
      </c>
      <c r="J55" s="41">
        <v>52409</v>
      </c>
      <c r="K55" s="41">
        <v>52573</v>
      </c>
      <c r="L55" s="41">
        <v>54210</v>
      </c>
      <c r="M55" s="41">
        <v>49903</v>
      </c>
      <c r="N55" s="41">
        <v>44241</v>
      </c>
      <c r="O55" s="41">
        <v>41665</v>
      </c>
      <c r="P55" s="46">
        <v>49584</v>
      </c>
      <c r="Q55" s="46">
        <v>65556</v>
      </c>
      <c r="R55" s="46">
        <v>78631</v>
      </c>
      <c r="S55" s="46">
        <v>80842</v>
      </c>
      <c r="T55" s="46">
        <v>89063</v>
      </c>
      <c r="U55" s="46">
        <v>123076</v>
      </c>
      <c r="V55" s="41">
        <v>112626</v>
      </c>
      <c r="W55" s="41">
        <v>120535</v>
      </c>
      <c r="X55" s="41">
        <v>109315</v>
      </c>
      <c r="Y55" s="41">
        <v>95540</v>
      </c>
    </row>
    <row r="56" spans="1:25" s="9" customFormat="1" x14ac:dyDescent="0.2">
      <c r="A56" s="9" t="s">
        <v>41</v>
      </c>
      <c r="B56" s="41">
        <v>57.998016849999999</v>
      </c>
      <c r="C56" s="41">
        <v>43.103000000000002</v>
      </c>
      <c r="D56" s="41">
        <v>38.07353715</v>
      </c>
      <c r="E56" s="41">
        <v>0</v>
      </c>
      <c r="F56" s="41">
        <v>12.517000000000001</v>
      </c>
      <c r="G56" s="41">
        <v>60.169000000000004</v>
      </c>
      <c r="H56" s="41">
        <v>18.042000000000002</v>
      </c>
      <c r="I56" s="41">
        <v>0</v>
      </c>
      <c r="J56" s="41">
        <v>65.008324360000003</v>
      </c>
      <c r="K56" s="41">
        <v>16.039000000000001</v>
      </c>
      <c r="L56" s="41">
        <v>0</v>
      </c>
      <c r="M56" s="41">
        <v>28.532000000000004</v>
      </c>
      <c r="N56" s="41">
        <v>137.90800000000002</v>
      </c>
      <c r="O56" s="41">
        <v>43.204000000000001</v>
      </c>
      <c r="P56" s="46">
        <v>24.399000000000001</v>
      </c>
      <c r="Q56" s="46">
        <v>7.4610000000000003</v>
      </c>
      <c r="R56" s="46">
        <v>9</v>
      </c>
      <c r="S56" s="46">
        <v>175.01499999999999</v>
      </c>
      <c r="T56" s="46">
        <v>6</v>
      </c>
      <c r="U56" s="46">
        <v>7</v>
      </c>
      <c r="V56" s="41">
        <v>5</v>
      </c>
      <c r="W56" s="41">
        <v>11</v>
      </c>
      <c r="X56" s="41">
        <v>19</v>
      </c>
      <c r="Y56" s="41">
        <v>13</v>
      </c>
    </row>
    <row r="57" spans="1:25" s="9" customFormat="1" x14ac:dyDescent="0.2">
      <c r="A57" s="10" t="s">
        <v>39</v>
      </c>
      <c r="B57" s="45">
        <v>523497.96792593994</v>
      </c>
      <c r="C57" s="45">
        <v>605473.02233217005</v>
      </c>
      <c r="D57" s="45">
        <v>575842.29057149007</v>
      </c>
      <c r="E57" s="45">
        <v>637327.75081288</v>
      </c>
      <c r="F57" s="45">
        <v>599038.04509737995</v>
      </c>
      <c r="G57" s="45">
        <v>608733.5353938</v>
      </c>
      <c r="H57" s="45">
        <v>671624.64234971011</v>
      </c>
      <c r="I57" s="45">
        <v>790266.81859481009</v>
      </c>
      <c r="J57" s="45">
        <v>622770.51153227</v>
      </c>
      <c r="K57" s="45">
        <v>690211.12943181</v>
      </c>
      <c r="L57" s="45">
        <v>773080.01953817997</v>
      </c>
      <c r="M57" s="45">
        <v>826594.39154121</v>
      </c>
      <c r="N57" s="45">
        <v>766615.97550732002</v>
      </c>
      <c r="O57" s="45">
        <v>677228.44492045022</v>
      </c>
      <c r="P57" s="45">
        <v>611596.10172452987</v>
      </c>
      <c r="Q57" s="45">
        <v>699616.89676566003</v>
      </c>
      <c r="R57" s="45">
        <v>802364.01315843</v>
      </c>
      <c r="S57" s="45">
        <v>778283.90291264991</v>
      </c>
      <c r="T57" s="45">
        <v>738004.22553645005</v>
      </c>
      <c r="U57" s="45">
        <v>834099.32703132008</v>
      </c>
      <c r="V57" s="45">
        <v>798950.61928565917</v>
      </c>
      <c r="W57" s="45">
        <v>839544.52777894004</v>
      </c>
      <c r="X57" s="45">
        <v>840206.29886157007</v>
      </c>
      <c r="Y57" s="45">
        <v>748480.45646422997</v>
      </c>
    </row>
    <row r="58" spans="1:25" s="9" customFormat="1" ht="15" x14ac:dyDescent="0.35">
      <c r="A58" s="12" t="s">
        <v>23</v>
      </c>
      <c r="B58" s="47"/>
      <c r="C58" s="47"/>
      <c r="D58" s="47"/>
      <c r="E58" s="47"/>
      <c r="F58" s="47"/>
      <c r="G58" s="47"/>
      <c r="H58" s="47"/>
      <c r="I58" s="47"/>
      <c r="J58" s="47"/>
      <c r="K58" s="47"/>
      <c r="L58" s="47"/>
      <c r="M58" s="47"/>
      <c r="N58" s="47"/>
      <c r="O58" s="47"/>
      <c r="P58" s="47"/>
      <c r="Q58" s="47"/>
      <c r="R58" s="47"/>
      <c r="S58" s="47"/>
      <c r="T58" s="47"/>
      <c r="U58" s="47"/>
      <c r="V58" s="41"/>
      <c r="W58" s="41"/>
    </row>
    <row r="59" spans="1:25" s="9" customFormat="1" x14ac:dyDescent="0.2">
      <c r="A59" s="13" t="s">
        <v>92</v>
      </c>
      <c r="B59" s="46">
        <v>4411.6215498299998</v>
      </c>
      <c r="C59" s="46">
        <v>19560.423259079998</v>
      </c>
      <c r="D59" s="46">
        <v>16369.111139989998</v>
      </c>
      <c r="E59" s="46">
        <v>9607.6522080199993</v>
      </c>
      <c r="F59" s="46">
        <v>15171.946446189999</v>
      </c>
      <c r="G59" s="46">
        <v>8699.3547443900006</v>
      </c>
      <c r="H59" s="46">
        <v>8010.3088874199984</v>
      </c>
      <c r="I59" s="46">
        <v>4509.108095399999</v>
      </c>
      <c r="J59" s="46">
        <v>3468.7281185799998</v>
      </c>
      <c r="K59" s="46">
        <v>14278.751973750001</v>
      </c>
      <c r="L59" s="46">
        <v>7879.1361312099989</v>
      </c>
      <c r="M59" s="46">
        <v>5898.8892330800008</v>
      </c>
      <c r="N59" s="46">
        <v>41899.902678999999</v>
      </c>
      <c r="O59" s="46">
        <v>12095.195000989999</v>
      </c>
      <c r="P59" s="46">
        <v>6986.9334195635302</v>
      </c>
      <c r="Q59" s="46">
        <v>11577.514126929997</v>
      </c>
      <c r="R59" s="46">
        <v>7188.80175239659</v>
      </c>
      <c r="S59" s="46">
        <v>23496.120017230001</v>
      </c>
      <c r="T59" s="46">
        <v>21839.764168134065</v>
      </c>
      <c r="U59" s="46">
        <v>42164.447066429995</v>
      </c>
      <c r="V59" s="41">
        <v>43414.563650082702</v>
      </c>
      <c r="W59" s="41">
        <v>20089.079056859999</v>
      </c>
      <c r="X59" s="41">
        <v>22874.155882614999</v>
      </c>
      <c r="Y59" s="41">
        <v>48743.695067629997</v>
      </c>
    </row>
    <row r="60" spans="1:25" s="9" customFormat="1" x14ac:dyDescent="0.2">
      <c r="A60" s="13" t="s">
        <v>95</v>
      </c>
      <c r="B60" s="46">
        <v>9358.7615377600014</v>
      </c>
      <c r="C60" s="46">
        <v>1221.01317683</v>
      </c>
      <c r="D60" s="46">
        <v>7228.9420781400004</v>
      </c>
      <c r="E60" s="46">
        <v>11558.42489217</v>
      </c>
      <c r="F60" s="46">
        <v>2340.6856557199999</v>
      </c>
      <c r="G60" s="46">
        <v>26571.183709879999</v>
      </c>
      <c r="H60" s="46">
        <v>1415.6490649100001</v>
      </c>
      <c r="I60" s="46">
        <v>5162.2088031299991</v>
      </c>
      <c r="J60" s="46">
        <v>20641.630790039999</v>
      </c>
      <c r="K60" s="46">
        <v>2009.6825253899997</v>
      </c>
      <c r="L60" s="46">
        <v>10526.740479599999</v>
      </c>
      <c r="M60" s="46">
        <v>9095.5848371600005</v>
      </c>
      <c r="N60" s="46">
        <v>22017.743452999999</v>
      </c>
      <c r="O60" s="46">
        <v>15285.193599390001</v>
      </c>
      <c r="P60" s="46">
        <v>13617.603382675161</v>
      </c>
      <c r="Q60" s="46">
        <v>32798.866152820003</v>
      </c>
      <c r="R60" s="46">
        <v>17069.03032134056</v>
      </c>
      <c r="S60" s="46">
        <v>64867.263902099992</v>
      </c>
      <c r="T60" s="46">
        <v>174206.40311132601</v>
      </c>
      <c r="U60" s="46">
        <v>19898.5229739817</v>
      </c>
      <c r="V60" s="41">
        <v>40495.845174564791</v>
      </c>
      <c r="W60" s="41">
        <v>98876.062817459984</v>
      </c>
      <c r="X60" s="41">
        <v>121132.94322387931</v>
      </c>
      <c r="Y60" s="41">
        <v>55030.704304691215</v>
      </c>
    </row>
    <row r="61" spans="1:25" s="9" customFormat="1" x14ac:dyDescent="0.2">
      <c r="A61" s="13" t="s">
        <v>65</v>
      </c>
      <c r="B61" s="46">
        <v>42632.570319582002</v>
      </c>
      <c r="C61" s="46">
        <v>19966.032389926</v>
      </c>
      <c r="D61" s="46">
        <v>53050.729031953997</v>
      </c>
      <c r="E61" s="46">
        <v>48640.428977682997</v>
      </c>
      <c r="F61" s="46">
        <v>16763.846908881998</v>
      </c>
      <c r="G61" s="46">
        <v>16054.517041140001</v>
      </c>
      <c r="H61" s="46">
        <v>92861.56713987299</v>
      </c>
      <c r="I61" s="46">
        <v>37060.978070033001</v>
      </c>
      <c r="J61" s="46">
        <v>51014.796908705001</v>
      </c>
      <c r="K61" s="46">
        <v>49088.140771378996</v>
      </c>
      <c r="L61" s="46">
        <v>37879.898175265</v>
      </c>
      <c r="M61" s="46">
        <v>31637.294896219999</v>
      </c>
      <c r="N61" s="46">
        <v>28100.728573737</v>
      </c>
      <c r="O61" s="46">
        <v>7934.6947795139986</v>
      </c>
      <c r="P61" s="46">
        <v>8254.8553600389387</v>
      </c>
      <c r="Q61" s="46">
        <v>5027.1742938001607</v>
      </c>
      <c r="R61" s="46">
        <v>20033.980256283998</v>
      </c>
      <c r="S61" s="46">
        <v>31347.916424645999</v>
      </c>
      <c r="T61" s="46">
        <v>31217.932659364003</v>
      </c>
      <c r="U61" s="46">
        <v>28688.607055733999</v>
      </c>
      <c r="V61" s="41">
        <v>28401.63180463</v>
      </c>
      <c r="W61" s="41">
        <v>24750.912849316432</v>
      </c>
      <c r="X61" s="41">
        <v>26026.418423188177</v>
      </c>
      <c r="Y61" s="41">
        <v>33025.501055679997</v>
      </c>
    </row>
    <row r="62" spans="1:25" s="9" customFormat="1" x14ac:dyDescent="0.2">
      <c r="A62" s="13" t="s">
        <v>68</v>
      </c>
      <c r="B62" s="46">
        <v>75475.095037589999</v>
      </c>
      <c r="C62" s="46">
        <v>144194.79645882</v>
      </c>
      <c r="D62" s="46">
        <v>183568.37347654998</v>
      </c>
      <c r="E62" s="46">
        <v>141547.2332325</v>
      </c>
      <c r="F62" s="46">
        <v>122646.39225157001</v>
      </c>
      <c r="G62" s="46">
        <v>140623.34445917001</v>
      </c>
      <c r="H62" s="46">
        <v>87162.65785163999</v>
      </c>
      <c r="I62" s="46">
        <v>179722.4391321</v>
      </c>
      <c r="J62" s="46">
        <v>147710.21423196001</v>
      </c>
      <c r="K62" s="46">
        <v>105756.75378227999</v>
      </c>
      <c r="L62" s="46">
        <v>211887.00943840001</v>
      </c>
      <c r="M62" s="46">
        <v>182699.68865199998</v>
      </c>
      <c r="N62" s="46">
        <v>211685.94789908998</v>
      </c>
      <c r="O62" s="46">
        <v>18775.046816269994</v>
      </c>
      <c r="P62" s="46">
        <v>17519.789368092679</v>
      </c>
      <c r="Q62" s="46">
        <v>7308.351178618449</v>
      </c>
      <c r="R62" s="46">
        <v>25329.593888452673</v>
      </c>
      <c r="S62" s="46">
        <v>11607.165332371411</v>
      </c>
      <c r="T62" s="46">
        <v>15470.120779223498</v>
      </c>
      <c r="U62" s="46">
        <v>8984.3355592940006</v>
      </c>
      <c r="V62" s="41">
        <v>8908.6671017406898</v>
      </c>
      <c r="W62" s="41">
        <v>7478.1036459549496</v>
      </c>
      <c r="X62" s="41">
        <v>9436.6836311938787</v>
      </c>
      <c r="Y62" s="41">
        <v>6125.6915913165103</v>
      </c>
    </row>
    <row r="63" spans="1:25" s="9" customFormat="1" x14ac:dyDescent="0.2">
      <c r="A63" s="13" t="s">
        <v>71</v>
      </c>
      <c r="B63" s="46">
        <v>9141.9661534080005</v>
      </c>
      <c r="C63" s="46">
        <v>24058.394039814</v>
      </c>
      <c r="D63" s="46">
        <v>11173.079799836001</v>
      </c>
      <c r="E63" s="46">
        <v>23245.955693497002</v>
      </c>
      <c r="F63" s="46">
        <v>24027.481130998</v>
      </c>
      <c r="G63" s="46">
        <v>24727.3382676</v>
      </c>
      <c r="H63" s="46">
        <v>11668.094421827</v>
      </c>
      <c r="I63" s="46">
        <v>24060.816336136999</v>
      </c>
      <c r="J63" s="46">
        <v>12466.574100095</v>
      </c>
      <c r="K63" s="46">
        <v>15910.536184241</v>
      </c>
      <c r="L63" s="46">
        <v>19704.682446434999</v>
      </c>
      <c r="M63" s="46">
        <v>9920.9420913200011</v>
      </c>
      <c r="N63" s="46">
        <v>14448.011780502999</v>
      </c>
      <c r="O63" s="46">
        <v>10493.546880115999</v>
      </c>
      <c r="P63" s="46">
        <v>11369.375142719129</v>
      </c>
      <c r="Q63" s="46">
        <v>14092.09114986846</v>
      </c>
      <c r="R63" s="46">
        <v>9322.7717849279197</v>
      </c>
      <c r="S63" s="46">
        <v>16176.164157605999</v>
      </c>
      <c r="T63" s="46">
        <v>14923.371631556001</v>
      </c>
      <c r="U63" s="46">
        <v>15687.227928888969</v>
      </c>
      <c r="V63" s="41">
        <v>12850.13451909029</v>
      </c>
      <c r="W63" s="41">
        <v>20569.114210554213</v>
      </c>
      <c r="X63" s="41">
        <v>18385.1808276478</v>
      </c>
      <c r="Y63" s="41">
        <v>6613.0731159874995</v>
      </c>
    </row>
    <row r="64" spans="1:25" s="9" customFormat="1" x14ac:dyDescent="0.2">
      <c r="A64" s="13" t="s">
        <v>74</v>
      </c>
      <c r="B64" s="46">
        <v>84468.840841969999</v>
      </c>
      <c r="C64" s="46">
        <v>138581.06435053499</v>
      </c>
      <c r="D64" s="46">
        <v>41779.830880665002</v>
      </c>
      <c r="E64" s="46">
        <v>38237.743558760005</v>
      </c>
      <c r="F64" s="46">
        <v>86645.672433885004</v>
      </c>
      <c r="G64" s="46">
        <v>63779.437709215003</v>
      </c>
      <c r="H64" s="46">
        <v>47641.32002934</v>
      </c>
      <c r="I64" s="46">
        <v>60159.153507324998</v>
      </c>
      <c r="J64" s="46">
        <v>54555.217526330001</v>
      </c>
      <c r="K64" s="46">
        <v>42451.886395689995</v>
      </c>
      <c r="L64" s="46">
        <v>25604.12706997</v>
      </c>
      <c r="M64" s="46">
        <v>34780.516098865002</v>
      </c>
      <c r="N64" s="46">
        <v>52515.59169062</v>
      </c>
      <c r="O64" s="46">
        <v>31999.01638637</v>
      </c>
      <c r="P64" s="46">
        <v>36593.251417491461</v>
      </c>
      <c r="Q64" s="46">
        <v>34369.582785237937</v>
      </c>
      <c r="R64" s="46">
        <v>31425.753575762559</v>
      </c>
      <c r="S64" s="46">
        <v>21918.368515476588</v>
      </c>
      <c r="T64" s="46">
        <v>32520.704972507388</v>
      </c>
      <c r="U64" s="46">
        <v>70688.729917716439</v>
      </c>
      <c r="V64" s="41">
        <v>44514.055718273121</v>
      </c>
      <c r="W64" s="41">
        <v>36500.188163784747</v>
      </c>
      <c r="X64" s="41">
        <v>91681.26302387871</v>
      </c>
      <c r="Y64" s="41">
        <v>65667.978386879986</v>
      </c>
    </row>
    <row r="65" spans="1:31" s="9" customFormat="1" x14ac:dyDescent="0.2">
      <c r="A65" s="13" t="s">
        <v>77</v>
      </c>
      <c r="B65" s="46">
        <v>33678.961888779995</v>
      </c>
      <c r="C65" s="46">
        <v>35875.891695374994</v>
      </c>
      <c r="D65" s="46">
        <v>26490.495773294999</v>
      </c>
      <c r="E65" s="46">
        <v>38584.095595520004</v>
      </c>
      <c r="F65" s="46">
        <v>34404.132297705</v>
      </c>
      <c r="G65" s="46">
        <v>60563.140416045004</v>
      </c>
      <c r="H65" s="46">
        <v>40118.599265299999</v>
      </c>
      <c r="I65" s="46">
        <v>52352.812969004997</v>
      </c>
      <c r="J65" s="46">
        <v>48559.82302743</v>
      </c>
      <c r="K65" s="46">
        <v>50464.543199270003</v>
      </c>
      <c r="L65" s="46">
        <v>35793.009820899999</v>
      </c>
      <c r="M65" s="46">
        <v>42786.516365295</v>
      </c>
      <c r="N65" s="46">
        <v>42387.17655656</v>
      </c>
      <c r="O65" s="46">
        <v>35455.304339659997</v>
      </c>
      <c r="P65" s="46">
        <v>29066.143519719088</v>
      </c>
      <c r="Q65" s="46">
        <v>30025.256783885001</v>
      </c>
      <c r="R65" s="46">
        <v>33101.888212614969</v>
      </c>
      <c r="S65" s="46">
        <v>27127.713108039999</v>
      </c>
      <c r="T65" s="46">
        <v>51917.786131949062</v>
      </c>
      <c r="U65" s="46">
        <v>56600.365525860005</v>
      </c>
      <c r="V65" s="41">
        <v>28249.893152997327</v>
      </c>
      <c r="W65" s="41">
        <v>58848.986608210005</v>
      </c>
      <c r="X65" s="41">
        <v>85416.634982837917</v>
      </c>
      <c r="Y65" s="41">
        <v>63688.649143940005</v>
      </c>
    </row>
    <row r="66" spans="1:31" s="9" customFormat="1" x14ac:dyDescent="0.2">
      <c r="A66" s="13" t="s">
        <v>80</v>
      </c>
      <c r="B66" s="46">
        <v>269666.88895500998</v>
      </c>
      <c r="C66" s="46">
        <v>267569.03252913</v>
      </c>
      <c r="D66" s="46">
        <v>253730.25800048999</v>
      </c>
      <c r="E66" s="46">
        <v>226137.97222368</v>
      </c>
      <c r="F66" s="46">
        <v>185994.53120922198</v>
      </c>
      <c r="G66" s="46">
        <v>194294.74250198741</v>
      </c>
      <c r="H66" s="46">
        <v>233158.93365051999</v>
      </c>
      <c r="I66" s="46">
        <v>199863.18355486699</v>
      </c>
      <c r="J66" s="46">
        <v>243946.34548513999</v>
      </c>
      <c r="K66" s="46">
        <v>196972.31920653119</v>
      </c>
      <c r="L66" s="46">
        <v>217791.07507481502</v>
      </c>
      <c r="M66" s="46">
        <v>174618.48636027848</v>
      </c>
      <c r="N66" s="46">
        <v>131708.470144889</v>
      </c>
      <c r="O66" s="46">
        <v>158076.02488742353</v>
      </c>
      <c r="P66" s="46">
        <v>144193.08773992001</v>
      </c>
      <c r="Q66" s="46">
        <v>137886.02940202001</v>
      </c>
      <c r="R66" s="46">
        <v>145668.61496273498</v>
      </c>
      <c r="S66" s="46">
        <v>133547.69476272148</v>
      </c>
      <c r="T66" s="46">
        <v>126230.451035793</v>
      </c>
      <c r="U66" s="46">
        <v>95246.372054189997</v>
      </c>
      <c r="V66" s="41">
        <v>112741.52294614512</v>
      </c>
      <c r="W66" s="41">
        <v>102710.46350063999</v>
      </c>
      <c r="X66" s="41">
        <v>104685.0752013446</v>
      </c>
      <c r="Y66" s="41">
        <v>89836.697206480007</v>
      </c>
    </row>
    <row r="67" spans="1:31" s="9" customFormat="1" x14ac:dyDescent="0.2">
      <c r="A67" s="13" t="s">
        <v>83</v>
      </c>
      <c r="B67" s="46">
        <v>17432.237345989997</v>
      </c>
      <c r="C67" s="46">
        <v>18831.280381709996</v>
      </c>
      <c r="D67" s="46">
        <v>16940.814923090002</v>
      </c>
      <c r="E67" s="46">
        <v>15754.52147168</v>
      </c>
      <c r="F67" s="46">
        <v>22386.971723717998</v>
      </c>
      <c r="G67" s="46">
        <v>26942.991660772586</v>
      </c>
      <c r="H67" s="46">
        <v>26178.417144329997</v>
      </c>
      <c r="I67" s="46">
        <v>25178.777277593003</v>
      </c>
      <c r="J67" s="46">
        <v>22015.595597789998</v>
      </c>
      <c r="K67" s="46">
        <v>17239.396872028803</v>
      </c>
      <c r="L67" s="46">
        <v>12122.887538124998</v>
      </c>
      <c r="M67" s="46">
        <v>19965.6217755215</v>
      </c>
      <c r="N67" s="46">
        <v>25917.817826351002</v>
      </c>
      <c r="O67" s="46">
        <v>26516.1069517865</v>
      </c>
      <c r="P67" s="46">
        <v>16289.033374439998</v>
      </c>
      <c r="Q67" s="46">
        <v>22968.244163960004</v>
      </c>
      <c r="R67" s="46">
        <v>21935.826311827321</v>
      </c>
      <c r="S67" s="46">
        <v>14793.739444328501</v>
      </c>
      <c r="T67" s="46">
        <v>17166.702904616999</v>
      </c>
      <c r="U67" s="46">
        <v>9814.8470563800001</v>
      </c>
      <c r="V67" s="41">
        <v>29999.567932982187</v>
      </c>
      <c r="W67" s="41">
        <v>23061.186179220003</v>
      </c>
      <c r="X67" s="41">
        <v>25377.246944747076</v>
      </c>
      <c r="Y67" s="41">
        <v>26245.020731369998</v>
      </c>
    </row>
    <row r="68" spans="1:31" s="9" customFormat="1" x14ac:dyDescent="0.2">
      <c r="A68" s="13" t="s">
        <v>86</v>
      </c>
      <c r="B68" s="46">
        <v>262.37001243999998</v>
      </c>
      <c r="C68" s="46">
        <v>142.20151955000003</v>
      </c>
      <c r="D68" s="46">
        <v>148.14242139000001</v>
      </c>
      <c r="E68" s="46">
        <v>818.75156261999996</v>
      </c>
      <c r="F68" s="46">
        <v>75.070858560000019</v>
      </c>
      <c r="G68" s="46">
        <v>774.96335107999994</v>
      </c>
      <c r="H68" s="46">
        <v>1157.2530453899997</v>
      </c>
      <c r="I68" s="46">
        <v>1981.5854814700001</v>
      </c>
      <c r="J68" s="46">
        <v>1612.5867051900002</v>
      </c>
      <c r="K68" s="46">
        <v>1669.39350324</v>
      </c>
      <c r="L68" s="46">
        <v>996.72130412999991</v>
      </c>
      <c r="M68" s="46">
        <v>1522.60515235</v>
      </c>
      <c r="N68" s="46">
        <v>996.54005098999994</v>
      </c>
      <c r="O68" s="46">
        <v>1332.8287790500001</v>
      </c>
      <c r="P68" s="46">
        <v>1550.3444074400002</v>
      </c>
      <c r="Q68" s="46">
        <v>804.38345889000004</v>
      </c>
      <c r="R68" s="46">
        <v>1191.8603692935701</v>
      </c>
      <c r="S68" s="46">
        <v>1481.1896738500002</v>
      </c>
      <c r="T68" s="46">
        <v>1604.6766129500002</v>
      </c>
      <c r="U68" s="46">
        <v>1925.46676483487</v>
      </c>
      <c r="V68" s="41">
        <v>2643.9102023045098</v>
      </c>
      <c r="W68" s="41">
        <v>2283.1012916496702</v>
      </c>
      <c r="X68" s="41">
        <v>1270.7561343232201</v>
      </c>
      <c r="Y68" s="41">
        <v>1403.50901383477</v>
      </c>
    </row>
    <row r="69" spans="1:31" s="9" customFormat="1" x14ac:dyDescent="0.2">
      <c r="A69" s="13" t="s">
        <v>89</v>
      </c>
      <c r="B69" s="46">
        <v>77.977304819999986</v>
      </c>
      <c r="C69" s="46">
        <v>65.176199339999997</v>
      </c>
      <c r="D69" s="46">
        <v>168.87342237000001</v>
      </c>
      <c r="E69" s="46">
        <v>30.074000000000002</v>
      </c>
      <c r="F69" s="46">
        <v>123.07022129000001</v>
      </c>
      <c r="G69" s="46">
        <v>875.61650431999988</v>
      </c>
      <c r="H69" s="46">
        <v>379.01002275999997</v>
      </c>
      <c r="I69" s="46">
        <v>138.28318437999999</v>
      </c>
      <c r="J69" s="46">
        <v>158.78221597999993</v>
      </c>
      <c r="K69" s="46">
        <v>450.38706251999997</v>
      </c>
      <c r="L69" s="46">
        <v>1203.3974775000002</v>
      </c>
      <c r="M69" s="46">
        <v>153.44549627000001</v>
      </c>
      <c r="N69" s="46">
        <v>707.21888135999995</v>
      </c>
      <c r="O69" s="46">
        <v>481.67539270000003</v>
      </c>
      <c r="P69" s="46">
        <v>942.62968132999993</v>
      </c>
      <c r="Q69" s="46">
        <v>2127.2229245499998</v>
      </c>
      <c r="R69" s="46">
        <v>1215.8470213548599</v>
      </c>
      <c r="S69" s="46">
        <v>302.85540324999999</v>
      </c>
      <c r="T69" s="46">
        <v>142.78512425</v>
      </c>
      <c r="U69" s="46">
        <v>89.461000000000013</v>
      </c>
      <c r="V69" s="41">
        <v>1978.01217963</v>
      </c>
      <c r="W69" s="41">
        <v>1319.97830815</v>
      </c>
      <c r="X69" s="41">
        <v>1988.3627526042799</v>
      </c>
      <c r="Y69" s="41">
        <v>1939.1557208600002</v>
      </c>
    </row>
    <row r="70" spans="1:31" s="9" customFormat="1" x14ac:dyDescent="0.2">
      <c r="A70" s="14" t="s">
        <v>101</v>
      </c>
      <c r="B70" s="46">
        <v>0</v>
      </c>
      <c r="C70" s="46">
        <v>0.8492904</v>
      </c>
      <c r="D70" s="46">
        <v>0</v>
      </c>
      <c r="E70" s="46">
        <v>0</v>
      </c>
      <c r="F70" s="46">
        <v>0</v>
      </c>
      <c r="G70" s="46">
        <v>0</v>
      </c>
      <c r="H70" s="46">
        <v>0</v>
      </c>
      <c r="I70" s="46">
        <v>0</v>
      </c>
      <c r="J70" s="46">
        <v>0</v>
      </c>
      <c r="K70" s="46">
        <v>0</v>
      </c>
      <c r="L70" s="46">
        <v>0</v>
      </c>
      <c r="M70" s="46">
        <v>0</v>
      </c>
      <c r="N70" s="46">
        <v>0.83681499000000004</v>
      </c>
      <c r="O70" s="46">
        <v>0</v>
      </c>
      <c r="P70" s="46">
        <v>0</v>
      </c>
      <c r="Q70" s="46">
        <v>0</v>
      </c>
      <c r="R70" s="46">
        <v>0.57000000000000006</v>
      </c>
      <c r="S70" s="46">
        <v>0</v>
      </c>
      <c r="T70" s="46">
        <v>0</v>
      </c>
      <c r="U70" s="46">
        <v>0</v>
      </c>
      <c r="V70" s="41">
        <v>0.29476754999999999</v>
      </c>
      <c r="W70" s="41">
        <v>8.0072459999999998E-2</v>
      </c>
      <c r="X70" s="41">
        <v>0.32235735999999998</v>
      </c>
      <c r="Y70" s="41">
        <v>5.8158399999999999E-2</v>
      </c>
    </row>
    <row r="71" spans="1:31" s="15" customFormat="1" x14ac:dyDescent="0.2">
      <c r="A71" s="175" t="s">
        <v>39</v>
      </c>
      <c r="B71" s="127">
        <v>546607.29094718001</v>
      </c>
      <c r="C71" s="127">
        <v>670066.15529051016</v>
      </c>
      <c r="D71" s="127">
        <v>610648.65094776999</v>
      </c>
      <c r="E71" s="127">
        <v>554162.85341613006</v>
      </c>
      <c r="F71" s="127">
        <v>510579.80113773991</v>
      </c>
      <c r="G71" s="127">
        <v>563906.63036559988</v>
      </c>
      <c r="H71" s="127">
        <v>549751.81052331009</v>
      </c>
      <c r="I71" s="127">
        <v>590189.34641144006</v>
      </c>
      <c r="J71" s="127">
        <v>606150.29470723995</v>
      </c>
      <c r="K71" s="127">
        <v>496291.79147632007</v>
      </c>
      <c r="L71" s="127">
        <v>581388.68495635013</v>
      </c>
      <c r="M71" s="127">
        <v>513079.59095835994</v>
      </c>
      <c r="N71" s="127">
        <v>572385.98635109002</v>
      </c>
      <c r="O71" s="127">
        <v>318444.63381327002</v>
      </c>
      <c r="P71" s="127">
        <v>286383.04681342997</v>
      </c>
      <c r="Q71" s="127">
        <v>298984.71642057999</v>
      </c>
      <c r="R71" s="127">
        <v>313484.53845699003</v>
      </c>
      <c r="S71" s="127">
        <v>346666.19074162003</v>
      </c>
      <c r="T71" s="127">
        <v>487240.69913167</v>
      </c>
      <c r="U71" s="127">
        <v>349788.38290330995</v>
      </c>
      <c r="V71" s="127">
        <v>354198.09914999071</v>
      </c>
      <c r="W71" s="127">
        <v>396487.25670426001</v>
      </c>
      <c r="X71" s="127">
        <v>508275.04338562</v>
      </c>
      <c r="Y71" s="127">
        <v>398319.73349706997</v>
      </c>
      <c r="Z71" s="176"/>
      <c r="AA71" s="176"/>
    </row>
    <row r="72" spans="1:31" s="9" customFormat="1" ht="13.5" thickBot="1" x14ac:dyDescent="0.25">
      <c r="A72" s="177" t="s">
        <v>42</v>
      </c>
      <c r="B72" s="146">
        <v>1680705.1996087201</v>
      </c>
      <c r="C72" s="146">
        <v>2063836.5808817903</v>
      </c>
      <c r="D72" s="146">
        <v>1844777.4342141501</v>
      </c>
      <c r="E72" s="146">
        <v>1973650.2497713198</v>
      </c>
      <c r="F72" s="146">
        <v>1885193.32372715</v>
      </c>
      <c r="G72" s="146">
        <v>2072252.3321913597</v>
      </c>
      <c r="H72" s="146">
        <v>2102654.7048681402</v>
      </c>
      <c r="I72" s="146">
        <v>2276482.3182224398</v>
      </c>
      <c r="J72" s="146">
        <v>2242615.2603818099</v>
      </c>
      <c r="K72" s="146">
        <v>2304094.0031463504</v>
      </c>
      <c r="L72" s="146">
        <v>2529591.9003270501</v>
      </c>
      <c r="M72" s="146">
        <v>2579067.6870617899</v>
      </c>
      <c r="N72" s="146">
        <v>2631181.5650418997</v>
      </c>
      <c r="O72" s="146">
        <v>2527880.65739353</v>
      </c>
      <c r="P72" s="146">
        <v>2363746.0916383099</v>
      </c>
      <c r="Q72" s="146">
        <v>2678864.1940758205</v>
      </c>
      <c r="R72" s="146">
        <v>2727609.2653748398</v>
      </c>
      <c r="S72" s="146">
        <v>2903814.8243423803</v>
      </c>
      <c r="T72" s="146">
        <v>2661190.2422148399</v>
      </c>
      <c r="U72" s="146">
        <v>2717095.1685757493</v>
      </c>
      <c r="V72" s="146">
        <v>2588481.7310418501</v>
      </c>
      <c r="W72" s="146">
        <v>2817458.4860209608</v>
      </c>
      <c r="X72" s="146">
        <v>2986653.5039580306</v>
      </c>
      <c r="Y72" s="146">
        <v>2643098.5621429402</v>
      </c>
      <c r="Z72" s="148"/>
      <c r="AA72" s="148"/>
      <c r="AE72" s="171"/>
    </row>
    <row r="73" spans="1:31" x14ac:dyDescent="0.2">
      <c r="A73" s="20"/>
      <c r="B73" s="2"/>
      <c r="C73" s="2"/>
      <c r="D73" s="2"/>
      <c r="E73" s="2"/>
      <c r="F73" s="2"/>
      <c r="G73" s="2"/>
      <c r="H73" s="2"/>
      <c r="I73" s="2"/>
      <c r="J73" s="2"/>
      <c r="K73" s="2"/>
      <c r="L73" s="2"/>
      <c r="M73" s="2"/>
      <c r="N73" s="2"/>
      <c r="O73" s="2"/>
      <c r="P73" s="2"/>
      <c r="Q73" s="2"/>
      <c r="R73" s="2"/>
      <c r="S73" s="2"/>
      <c r="T73" s="2"/>
      <c r="U73" s="2"/>
      <c r="V73" s="2"/>
      <c r="W73" s="2"/>
      <c r="X73" s="2"/>
      <c r="Y73" s="2"/>
      <c r="Z73" s="20"/>
      <c r="AA73" s="20"/>
    </row>
    <row r="74" spans="1:31" ht="13.5" thickBot="1" x14ac:dyDescent="0.25">
      <c r="A74" s="178" t="s">
        <v>168</v>
      </c>
      <c r="B74" s="179"/>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20"/>
      <c r="AA74" s="180"/>
      <c r="AE74" s="172"/>
    </row>
    <row r="75" spans="1:31" s="51" customFormat="1" x14ac:dyDescent="0.2">
      <c r="A75" s="181"/>
      <c r="B75" s="182">
        <v>1997</v>
      </c>
      <c r="C75" s="182">
        <v>1998</v>
      </c>
      <c r="D75" s="182">
        <v>1999</v>
      </c>
      <c r="E75" s="182">
        <v>2000</v>
      </c>
      <c r="F75" s="182">
        <v>2001</v>
      </c>
      <c r="G75" s="182">
        <v>2002</v>
      </c>
      <c r="H75" s="182">
        <v>2003</v>
      </c>
      <c r="I75" s="182">
        <v>2004</v>
      </c>
      <c r="J75" s="182">
        <v>2005</v>
      </c>
      <c r="K75" s="182">
        <v>2006</v>
      </c>
      <c r="L75" s="182">
        <v>2007</v>
      </c>
      <c r="M75" s="182">
        <v>2008</v>
      </c>
      <c r="N75" s="182">
        <v>2009</v>
      </c>
      <c r="O75" s="182">
        <v>2010</v>
      </c>
      <c r="P75" s="182">
        <v>2011</v>
      </c>
      <c r="Q75" s="182">
        <v>2012</v>
      </c>
      <c r="R75" s="182">
        <v>2013</v>
      </c>
      <c r="S75" s="182">
        <v>2014</v>
      </c>
      <c r="T75" s="182">
        <v>2015</v>
      </c>
      <c r="U75" s="182">
        <v>2016</v>
      </c>
      <c r="V75" s="182">
        <v>2017</v>
      </c>
      <c r="W75" s="182">
        <v>2018</v>
      </c>
      <c r="X75" s="182">
        <v>2019</v>
      </c>
      <c r="Y75" s="182">
        <v>2020</v>
      </c>
      <c r="Z75" s="183"/>
      <c r="AA75" s="183"/>
    </row>
    <row r="76" spans="1:31" x14ac:dyDescent="0.2">
      <c r="A76" s="87" t="s">
        <v>36</v>
      </c>
      <c r="B76" s="48"/>
      <c r="C76" s="48"/>
      <c r="D76" s="48"/>
      <c r="E76" s="48"/>
      <c r="F76" s="48"/>
      <c r="G76" s="48"/>
      <c r="H76" s="48"/>
      <c r="I76" s="48"/>
      <c r="J76" s="48"/>
      <c r="K76" s="48"/>
      <c r="L76" s="48"/>
      <c r="M76" s="48"/>
      <c r="N76" s="48"/>
      <c r="O76" s="48"/>
      <c r="P76" s="48"/>
      <c r="Q76" s="48"/>
      <c r="R76" s="48"/>
      <c r="S76" s="48"/>
      <c r="T76" s="48"/>
      <c r="U76" s="48"/>
      <c r="V76" s="48"/>
      <c r="W76" s="48"/>
      <c r="X76" s="20"/>
      <c r="Y76" s="20"/>
      <c r="Z76" s="20"/>
      <c r="AA76" s="20"/>
      <c r="AE76" s="173"/>
    </row>
    <row r="77" spans="1:31" s="9" customFormat="1" x14ac:dyDescent="0.2">
      <c r="A77" s="163" t="s">
        <v>6</v>
      </c>
      <c r="B77" s="73">
        <v>7550</v>
      </c>
      <c r="C77" s="73">
        <v>5153</v>
      </c>
      <c r="D77" s="73">
        <v>7551</v>
      </c>
      <c r="E77" s="73">
        <v>6997</v>
      </c>
      <c r="F77" s="73">
        <v>5279</v>
      </c>
      <c r="G77" s="73">
        <v>5231.9999646899996</v>
      </c>
      <c r="H77" s="73">
        <v>5809</v>
      </c>
      <c r="I77" s="73">
        <v>4200</v>
      </c>
      <c r="J77" s="73">
        <v>3092.9999850100003</v>
      </c>
      <c r="K77" s="73">
        <v>5030</v>
      </c>
      <c r="L77" s="73">
        <v>4403.9999899200002</v>
      </c>
      <c r="M77" s="73">
        <v>3969</v>
      </c>
      <c r="N77" s="73">
        <v>3646.0000066100001</v>
      </c>
      <c r="O77" s="73">
        <v>2566</v>
      </c>
      <c r="P77" s="73">
        <v>2924</v>
      </c>
      <c r="Q77" s="73">
        <v>2538</v>
      </c>
      <c r="R77" s="73">
        <v>2613.0000048900001</v>
      </c>
      <c r="S77" s="73">
        <v>2936</v>
      </c>
      <c r="T77" s="73">
        <v>3916.0000094900001</v>
      </c>
      <c r="U77" s="73">
        <v>3478</v>
      </c>
      <c r="V77" s="73">
        <v>2928</v>
      </c>
      <c r="W77" s="73">
        <v>2395</v>
      </c>
      <c r="X77" s="73">
        <v>3014</v>
      </c>
      <c r="Y77" s="73">
        <v>3207</v>
      </c>
      <c r="Z77" s="148"/>
      <c r="AA77" s="148"/>
    </row>
    <row r="78" spans="1:31" s="9" customFormat="1" x14ac:dyDescent="0.2">
      <c r="A78" s="163" t="s">
        <v>13</v>
      </c>
      <c r="B78" s="73">
        <v>0</v>
      </c>
      <c r="C78" s="73">
        <v>22</v>
      </c>
      <c r="D78" s="73">
        <v>56</v>
      </c>
      <c r="E78" s="73">
        <v>335</v>
      </c>
      <c r="F78" s="73">
        <v>206</v>
      </c>
      <c r="G78" s="73">
        <v>770</v>
      </c>
      <c r="H78" s="73">
        <v>2462.0000038200001</v>
      </c>
      <c r="I78" s="73">
        <v>3206.9999813100003</v>
      </c>
      <c r="J78" s="73">
        <v>3124.9999784900001</v>
      </c>
      <c r="K78" s="73">
        <v>2841.00002292</v>
      </c>
      <c r="L78" s="73">
        <v>3265.99997274</v>
      </c>
      <c r="M78" s="73">
        <v>2816.9999762300004</v>
      </c>
      <c r="N78" s="73">
        <v>2054.00001965</v>
      </c>
      <c r="O78" s="73">
        <v>3058.00000443</v>
      </c>
      <c r="P78" s="73">
        <v>3636</v>
      </c>
      <c r="Q78" s="73">
        <v>5382.0000275700004</v>
      </c>
      <c r="R78" s="73">
        <v>1948.00001146</v>
      </c>
      <c r="S78" s="73">
        <v>2032</v>
      </c>
      <c r="T78" s="73">
        <v>1764</v>
      </c>
      <c r="U78" s="73">
        <v>1910.00001391</v>
      </c>
      <c r="V78" s="73">
        <v>3638.0000023100001</v>
      </c>
      <c r="W78" s="73">
        <v>3985</v>
      </c>
      <c r="X78" s="73">
        <v>5312.0020252900003</v>
      </c>
      <c r="Y78" s="73">
        <v>2253.9999890300001</v>
      </c>
      <c r="Z78" s="148"/>
      <c r="AA78" s="148"/>
    </row>
    <row r="79" spans="1:31" s="9" customFormat="1" x14ac:dyDescent="0.2">
      <c r="A79" s="163" t="s">
        <v>15</v>
      </c>
      <c r="B79" s="73">
        <v>4354.0000368399997</v>
      </c>
      <c r="C79" s="73">
        <v>4013</v>
      </c>
      <c r="D79" s="73">
        <v>4074.99998813</v>
      </c>
      <c r="E79" s="73">
        <v>9660.0000921699993</v>
      </c>
      <c r="F79" s="73">
        <v>11309.00002082</v>
      </c>
      <c r="G79" s="73">
        <v>11551.000028800001</v>
      </c>
      <c r="H79" s="73">
        <v>10853.999991430001</v>
      </c>
      <c r="I79" s="73">
        <v>17311.99995836</v>
      </c>
      <c r="J79" s="73">
        <v>15477.00027378</v>
      </c>
      <c r="K79" s="73">
        <v>15472.000131639999</v>
      </c>
      <c r="L79" s="73">
        <v>10041.99997773</v>
      </c>
      <c r="M79" s="73">
        <v>13627.00012271</v>
      </c>
      <c r="N79" s="73">
        <v>16827.99987485</v>
      </c>
      <c r="O79" s="74">
        <v>12544.999886850001</v>
      </c>
      <c r="P79" s="74">
        <v>16306.99983078</v>
      </c>
      <c r="Q79" s="73">
        <v>14978.00007014</v>
      </c>
      <c r="R79" s="73">
        <v>12782.00004406</v>
      </c>
      <c r="S79" s="73">
        <v>13663.000059239999</v>
      </c>
      <c r="T79" s="73">
        <v>13084.99999776</v>
      </c>
      <c r="U79" s="73">
        <v>14256.00007905</v>
      </c>
      <c r="V79" s="73">
        <v>17144.999961220001</v>
      </c>
      <c r="W79" s="73">
        <v>13691.999922229999</v>
      </c>
      <c r="X79" s="73">
        <v>14420.999886110001</v>
      </c>
      <c r="Y79" s="73">
        <v>12437.999989619999</v>
      </c>
      <c r="Z79" s="148"/>
      <c r="AA79" s="148"/>
    </row>
    <row r="80" spans="1:31" s="9" customFormat="1" x14ac:dyDescent="0.2">
      <c r="A80" s="163" t="s">
        <v>16</v>
      </c>
      <c r="B80" s="73">
        <v>8254.9960018500005</v>
      </c>
      <c r="C80" s="73">
        <v>14177.995994789999</v>
      </c>
      <c r="D80" s="73">
        <v>10880.994999999999</v>
      </c>
      <c r="E80" s="73">
        <v>21650.546003999996</v>
      </c>
      <c r="F80" s="73">
        <v>17646.001</v>
      </c>
      <c r="G80" s="73">
        <v>20606.991999999998</v>
      </c>
      <c r="H80" s="73">
        <v>30828.999</v>
      </c>
      <c r="I80" s="73">
        <v>28463.037998150001</v>
      </c>
      <c r="J80" s="73">
        <v>27962.257000829999</v>
      </c>
      <c r="K80" s="73">
        <v>10774.003000000001</v>
      </c>
      <c r="L80" s="73">
        <v>15439.999013950001</v>
      </c>
      <c r="M80" s="73">
        <v>19425.0039903</v>
      </c>
      <c r="N80" s="73">
        <v>26446.002008120002</v>
      </c>
      <c r="O80" s="74">
        <v>26405.000000529999</v>
      </c>
      <c r="P80" s="74">
        <v>28784.99588179999</v>
      </c>
      <c r="Q80" s="73">
        <v>38983.001011000008</v>
      </c>
      <c r="R80" s="73">
        <v>30754.988291990001</v>
      </c>
      <c r="S80" s="73">
        <v>42710.005826039996</v>
      </c>
      <c r="T80" s="73">
        <v>61207.005005109997</v>
      </c>
      <c r="U80" s="73">
        <v>77420.003484219997</v>
      </c>
      <c r="V80" s="73">
        <v>89848.989234119988</v>
      </c>
      <c r="W80" s="73">
        <v>126697.98471753001</v>
      </c>
      <c r="X80" s="73">
        <v>170072.03052986998</v>
      </c>
      <c r="Y80" s="73">
        <v>182609.00960062997</v>
      </c>
      <c r="Z80" s="148"/>
      <c r="AA80" s="148"/>
    </row>
    <row r="81" spans="1:27" s="9" customFormat="1" x14ac:dyDescent="0.2">
      <c r="A81" s="163" t="s">
        <v>8</v>
      </c>
      <c r="B81" s="73">
        <v>6798.4119999999994</v>
      </c>
      <c r="C81" s="73">
        <v>9389.9970000000012</v>
      </c>
      <c r="D81" s="73">
        <v>9793</v>
      </c>
      <c r="E81" s="73">
        <v>14726.003000000002</v>
      </c>
      <c r="F81" s="73">
        <v>5400</v>
      </c>
      <c r="G81" s="73">
        <v>9829.0030000000006</v>
      </c>
      <c r="H81" s="73">
        <v>6897.9999999900001</v>
      </c>
      <c r="I81" s="73">
        <v>6661</v>
      </c>
      <c r="J81" s="73">
        <v>9163.9990000000016</v>
      </c>
      <c r="K81" s="73">
        <v>6722.9990000000007</v>
      </c>
      <c r="L81" s="73">
        <v>18018.998999999996</v>
      </c>
      <c r="M81" s="73">
        <v>19408.998999999996</v>
      </c>
      <c r="N81" s="73">
        <v>34003.998</v>
      </c>
      <c r="O81" s="74">
        <v>38946.003999999994</v>
      </c>
      <c r="P81" s="74">
        <v>59610.993000000002</v>
      </c>
      <c r="Q81" s="73">
        <v>74107.99500000001</v>
      </c>
      <c r="R81" s="73">
        <v>77781.989000000001</v>
      </c>
      <c r="S81" s="73">
        <v>114156.01900267998</v>
      </c>
      <c r="T81" s="73">
        <v>142623.01474541001</v>
      </c>
      <c r="U81" s="73">
        <v>171089.02400114</v>
      </c>
      <c r="V81" s="73">
        <v>159386.06700922002</v>
      </c>
      <c r="W81" s="73">
        <v>194789.03153899999</v>
      </c>
      <c r="X81" s="73">
        <v>235569.98206506</v>
      </c>
      <c r="Y81" s="73">
        <v>209502.90101569999</v>
      </c>
      <c r="Z81" s="148"/>
      <c r="AA81" s="148"/>
    </row>
    <row r="82" spans="1:27" s="9" customFormat="1" x14ac:dyDescent="0.2">
      <c r="A82" s="18" t="s">
        <v>24</v>
      </c>
      <c r="B82" s="41">
        <v>0</v>
      </c>
      <c r="C82" s="41">
        <v>0</v>
      </c>
      <c r="D82" s="41">
        <v>0</v>
      </c>
      <c r="E82" s="41">
        <v>7559.9950000000008</v>
      </c>
      <c r="F82" s="41">
        <v>35773.997000000003</v>
      </c>
      <c r="G82" s="41">
        <v>38951.995000000003</v>
      </c>
      <c r="H82" s="41">
        <v>37875</v>
      </c>
      <c r="I82" s="41">
        <v>46676.001999999993</v>
      </c>
      <c r="J82" s="41">
        <v>56165.023000000001</v>
      </c>
      <c r="K82" s="41">
        <v>42266.902000000002</v>
      </c>
      <c r="L82" s="41">
        <v>59363.297999999995</v>
      </c>
      <c r="M82" s="41">
        <v>33014.011000910003</v>
      </c>
      <c r="N82" s="41">
        <v>43973.996001200001</v>
      </c>
      <c r="O82" s="46">
        <v>57224.990997429995</v>
      </c>
      <c r="P82" s="46">
        <v>90544.025002590002</v>
      </c>
      <c r="Q82" s="41">
        <v>74059.989000000001</v>
      </c>
      <c r="R82" s="41">
        <v>77768.99899919999</v>
      </c>
      <c r="S82" s="41">
        <v>75896.040999999997</v>
      </c>
      <c r="T82" s="41">
        <v>86870.004000000001</v>
      </c>
      <c r="U82" s="41">
        <v>62211.027000000002</v>
      </c>
      <c r="V82" s="41">
        <v>67010.016009480009</v>
      </c>
      <c r="W82" s="41">
        <v>75293.620992929995</v>
      </c>
      <c r="X82" s="41">
        <v>98337.949985419997</v>
      </c>
      <c r="Y82" s="41">
        <v>85214.012000000002</v>
      </c>
    </row>
    <row r="83" spans="1:27" s="9" customFormat="1" x14ac:dyDescent="0.2">
      <c r="A83" s="18" t="s">
        <v>25</v>
      </c>
      <c r="B83" s="41">
        <v>0</v>
      </c>
      <c r="C83" s="41">
        <v>0</v>
      </c>
      <c r="D83" s="41">
        <v>0</v>
      </c>
      <c r="E83" s="41">
        <v>11</v>
      </c>
      <c r="F83" s="41">
        <v>13</v>
      </c>
      <c r="G83" s="41">
        <v>7</v>
      </c>
      <c r="H83" s="41">
        <v>20</v>
      </c>
      <c r="I83" s="41">
        <v>3</v>
      </c>
      <c r="J83" s="41">
        <v>0</v>
      </c>
      <c r="K83" s="41">
        <v>0</v>
      </c>
      <c r="L83" s="41">
        <v>0</v>
      </c>
      <c r="M83" s="41">
        <v>3</v>
      </c>
      <c r="N83" s="41">
        <v>8</v>
      </c>
      <c r="O83" s="46">
        <v>4</v>
      </c>
      <c r="P83" s="46">
        <v>11</v>
      </c>
      <c r="Q83" s="41">
        <v>11</v>
      </c>
      <c r="R83" s="41">
        <v>19</v>
      </c>
      <c r="S83" s="41">
        <v>19</v>
      </c>
      <c r="T83" s="41">
        <v>19</v>
      </c>
      <c r="U83" s="41">
        <v>19</v>
      </c>
      <c r="V83" s="41">
        <v>19</v>
      </c>
      <c r="W83" s="41">
        <v>8898.9930000000004</v>
      </c>
      <c r="X83" s="41">
        <v>33257.005000000005</v>
      </c>
      <c r="Y83" s="41">
        <v>92109.01</v>
      </c>
    </row>
    <row r="84" spans="1:27" s="9" customFormat="1" x14ac:dyDescent="0.2">
      <c r="A84" s="18" t="s">
        <v>9</v>
      </c>
      <c r="B84" s="41">
        <v>10451</v>
      </c>
      <c r="C84" s="41">
        <v>15154</v>
      </c>
      <c r="D84" s="41">
        <v>10141</v>
      </c>
      <c r="E84" s="41">
        <v>18918.002</v>
      </c>
      <c r="F84" s="41">
        <v>17533</v>
      </c>
      <c r="G84" s="41">
        <v>38566.924997989998</v>
      </c>
      <c r="H84" s="41">
        <v>30613.997000390002</v>
      </c>
      <c r="I84" s="41">
        <v>33886</v>
      </c>
      <c r="J84" s="41">
        <v>27916.995999999999</v>
      </c>
      <c r="K84" s="41">
        <v>30823.001999999997</v>
      </c>
      <c r="L84" s="41">
        <v>38969.003002130004</v>
      </c>
      <c r="M84" s="41">
        <v>33877.998000000007</v>
      </c>
      <c r="N84" s="41">
        <v>30617.998</v>
      </c>
      <c r="O84" s="46">
        <v>26950.002</v>
      </c>
      <c r="P84" s="46">
        <v>25312.998</v>
      </c>
      <c r="Q84" s="41">
        <v>23526.999</v>
      </c>
      <c r="R84" s="41">
        <v>27688.001</v>
      </c>
      <c r="S84" s="41">
        <v>22906.992999999999</v>
      </c>
      <c r="T84" s="41">
        <v>21332.000000000004</v>
      </c>
      <c r="U84" s="41">
        <v>13701.002</v>
      </c>
      <c r="V84" s="41">
        <v>10314.002</v>
      </c>
      <c r="W84" s="41">
        <v>9499.9959999999992</v>
      </c>
      <c r="X84" s="41">
        <v>12730</v>
      </c>
      <c r="Y84" s="41">
        <v>9757.9989999999998</v>
      </c>
    </row>
    <row r="85" spans="1:27" s="9" customFormat="1" x14ac:dyDescent="0.2">
      <c r="A85" s="18" t="s">
        <v>26</v>
      </c>
      <c r="B85" s="41">
        <v>0</v>
      </c>
      <c r="C85" s="41">
        <v>0</v>
      </c>
      <c r="D85" s="41">
        <v>0</v>
      </c>
      <c r="E85" s="41">
        <v>0</v>
      </c>
      <c r="F85" s="41">
        <v>0</v>
      </c>
      <c r="G85" s="41">
        <v>0</v>
      </c>
      <c r="H85" s="41">
        <v>0</v>
      </c>
      <c r="I85" s="41">
        <v>6</v>
      </c>
      <c r="J85" s="41">
        <v>105</v>
      </c>
      <c r="K85" s="41">
        <v>286</v>
      </c>
      <c r="L85" s="41">
        <v>306</v>
      </c>
      <c r="M85" s="41">
        <v>435</v>
      </c>
      <c r="N85" s="41">
        <v>189</v>
      </c>
      <c r="O85" s="41">
        <v>110</v>
      </c>
      <c r="P85" s="41">
        <v>0</v>
      </c>
      <c r="Q85" s="41">
        <v>0</v>
      </c>
      <c r="R85" s="41">
        <v>0</v>
      </c>
      <c r="S85" s="41">
        <v>0</v>
      </c>
      <c r="T85" s="41">
        <v>0</v>
      </c>
      <c r="U85" s="41">
        <v>0</v>
      </c>
      <c r="V85" s="41">
        <v>0</v>
      </c>
      <c r="W85" s="41">
        <v>0</v>
      </c>
      <c r="X85" s="41">
        <v>0</v>
      </c>
      <c r="Y85" s="41">
        <v>0</v>
      </c>
    </row>
    <row r="86" spans="1:27" s="9" customFormat="1" x14ac:dyDescent="0.2">
      <c r="A86" s="18" t="s">
        <v>19</v>
      </c>
      <c r="B86" s="41">
        <v>19400</v>
      </c>
      <c r="C86" s="41">
        <v>50690.911999999997</v>
      </c>
      <c r="D86" s="41">
        <v>38980.002</v>
      </c>
      <c r="E86" s="41">
        <v>68762.963000000003</v>
      </c>
      <c r="F86" s="41">
        <v>92806.005000000005</v>
      </c>
      <c r="G86" s="41">
        <v>124670.86900000001</v>
      </c>
      <c r="H86" s="41">
        <v>167152.995</v>
      </c>
      <c r="I86" s="41">
        <v>225439.86500000002</v>
      </c>
      <c r="J86" s="41">
        <v>240990.00400000002</v>
      </c>
      <c r="K86" s="41">
        <v>242302.64300000001</v>
      </c>
      <c r="L86" s="41">
        <v>265199.842</v>
      </c>
      <c r="M86" s="41">
        <v>233349.88800200998</v>
      </c>
      <c r="N86" s="41">
        <v>215964.13700000002</v>
      </c>
      <c r="O86" s="41">
        <v>208253.01499999998</v>
      </c>
      <c r="P86" s="41">
        <v>178992.12399999998</v>
      </c>
      <c r="Q86" s="41">
        <v>240054.85399999999</v>
      </c>
      <c r="R86" s="41">
        <v>221888.99999999997</v>
      </c>
      <c r="S86" s="41">
        <v>236823.99899999998</v>
      </c>
      <c r="T86" s="41">
        <v>215765.01299999998</v>
      </c>
      <c r="U86" s="41">
        <v>302693.00200086</v>
      </c>
      <c r="V86" s="41">
        <v>308489.98800641997</v>
      </c>
      <c r="W86" s="41">
        <v>313871.00299999997</v>
      </c>
      <c r="X86" s="41">
        <v>267348.14999999997</v>
      </c>
      <c r="Y86" s="41">
        <v>198468.09</v>
      </c>
    </row>
    <row r="87" spans="1:27" s="9" customFormat="1" x14ac:dyDescent="0.2">
      <c r="A87" s="18" t="s">
        <v>28</v>
      </c>
      <c r="B87" s="41">
        <v>107</v>
      </c>
      <c r="C87" s="41">
        <v>100</v>
      </c>
      <c r="D87" s="41">
        <v>100</v>
      </c>
      <c r="E87" s="41">
        <v>240</v>
      </c>
      <c r="F87" s="41">
        <v>62</v>
      </c>
      <c r="G87" s="41">
        <v>4</v>
      </c>
      <c r="H87" s="41">
        <v>20</v>
      </c>
      <c r="I87" s="41">
        <v>35</v>
      </c>
      <c r="J87" s="41">
        <v>0</v>
      </c>
      <c r="K87" s="41">
        <v>0</v>
      </c>
      <c r="L87" s="41">
        <v>0</v>
      </c>
      <c r="M87" s="41">
        <v>0</v>
      </c>
      <c r="N87" s="41">
        <v>0</v>
      </c>
      <c r="O87" s="41">
        <v>0</v>
      </c>
      <c r="P87" s="41">
        <v>0</v>
      </c>
      <c r="Q87" s="41">
        <v>0</v>
      </c>
      <c r="R87" s="41">
        <v>0</v>
      </c>
      <c r="S87" s="41">
        <v>0</v>
      </c>
      <c r="T87" s="41">
        <v>0</v>
      </c>
      <c r="U87" s="41">
        <v>0</v>
      </c>
      <c r="V87" s="41">
        <v>2507.0000004500002</v>
      </c>
      <c r="W87" s="41">
        <v>2942</v>
      </c>
      <c r="X87" s="41">
        <v>2509</v>
      </c>
      <c r="Y87" s="41">
        <v>1</v>
      </c>
    </row>
    <row r="88" spans="1:27" s="9" customFormat="1" x14ac:dyDescent="0.2">
      <c r="A88" s="18" t="s">
        <v>22</v>
      </c>
      <c r="B88" s="41">
        <v>5498</v>
      </c>
      <c r="C88" s="41">
        <v>6820</v>
      </c>
      <c r="D88" s="41">
        <v>5790</v>
      </c>
      <c r="E88" s="41">
        <v>5389</v>
      </c>
      <c r="F88" s="41">
        <v>5864</v>
      </c>
      <c r="G88" s="41">
        <v>4927</v>
      </c>
      <c r="H88" s="41">
        <v>2944</v>
      </c>
      <c r="I88" s="41">
        <v>1967</v>
      </c>
      <c r="J88" s="41">
        <v>1626</v>
      </c>
      <c r="K88" s="41">
        <v>2564</v>
      </c>
      <c r="L88" s="41">
        <v>3559</v>
      </c>
      <c r="M88" s="41">
        <v>2796</v>
      </c>
      <c r="N88" s="41">
        <v>3422</v>
      </c>
      <c r="O88" s="41">
        <v>3090</v>
      </c>
      <c r="P88" s="41">
        <v>1932</v>
      </c>
      <c r="Q88" s="41">
        <v>2353</v>
      </c>
      <c r="R88" s="41">
        <v>2022</v>
      </c>
      <c r="S88" s="41">
        <v>1102.0000057699999</v>
      </c>
      <c r="T88" s="41">
        <v>1160</v>
      </c>
      <c r="U88" s="41">
        <v>1273</v>
      </c>
      <c r="V88" s="41">
        <v>3230</v>
      </c>
      <c r="W88" s="41">
        <v>2191.0000128299998</v>
      </c>
      <c r="X88" s="41">
        <v>3531.9999929199998</v>
      </c>
      <c r="Y88" s="41">
        <v>2334</v>
      </c>
    </row>
    <row r="89" spans="1:27" s="9" customFormat="1" x14ac:dyDescent="0.2">
      <c r="A89" s="18" t="s">
        <v>34</v>
      </c>
      <c r="B89" s="41">
        <v>47442.000999999997</v>
      </c>
      <c r="C89" s="41">
        <v>48378.998999999996</v>
      </c>
      <c r="D89" s="41">
        <v>45661.002</v>
      </c>
      <c r="E89" s="41">
        <v>12929.001</v>
      </c>
      <c r="F89" s="41">
        <v>17127.154000000002</v>
      </c>
      <c r="G89" s="41">
        <v>18536.999</v>
      </c>
      <c r="H89" s="41">
        <v>26365.016</v>
      </c>
      <c r="I89" s="41">
        <v>24904</v>
      </c>
      <c r="J89" s="41">
        <v>19912.823</v>
      </c>
      <c r="K89" s="41">
        <v>29462.001</v>
      </c>
      <c r="L89" s="41">
        <v>21243.999</v>
      </c>
      <c r="M89" s="41">
        <v>17377</v>
      </c>
      <c r="N89" s="41">
        <v>17883.017999999996</v>
      </c>
      <c r="O89" s="41">
        <v>26906.987000000001</v>
      </c>
      <c r="P89" s="41">
        <v>28233.000015280002</v>
      </c>
      <c r="Q89" s="41">
        <v>28608.028999999999</v>
      </c>
      <c r="R89" s="41">
        <v>26434.974999999999</v>
      </c>
      <c r="S89" s="41">
        <v>62033.969733949998</v>
      </c>
      <c r="T89" s="41">
        <v>61580.000038619997</v>
      </c>
      <c r="U89" s="41">
        <v>61063.998003840003</v>
      </c>
      <c r="V89" s="41">
        <v>46766.002</v>
      </c>
      <c r="W89" s="41">
        <v>61639.00206372</v>
      </c>
      <c r="X89" s="41">
        <v>67316.991015070002</v>
      </c>
      <c r="Y89" s="41">
        <v>39782.976999999999</v>
      </c>
    </row>
    <row r="90" spans="1:27" s="9" customFormat="1" x14ac:dyDescent="0.2">
      <c r="A90" s="18" t="s">
        <v>29</v>
      </c>
      <c r="B90" s="41">
        <v>0</v>
      </c>
      <c r="C90" s="41">
        <v>0</v>
      </c>
      <c r="D90" s="41">
        <v>0</v>
      </c>
      <c r="E90" s="41">
        <v>0</v>
      </c>
      <c r="F90" s="41">
        <v>0</v>
      </c>
      <c r="G90" s="41">
        <v>8</v>
      </c>
      <c r="H90" s="41">
        <v>3</v>
      </c>
      <c r="I90" s="41">
        <v>3</v>
      </c>
      <c r="J90" s="41">
        <v>6</v>
      </c>
      <c r="K90" s="41">
        <v>6</v>
      </c>
      <c r="L90" s="41">
        <v>8</v>
      </c>
      <c r="M90" s="41">
        <v>8</v>
      </c>
      <c r="N90" s="41">
        <v>12</v>
      </c>
      <c r="O90" s="41">
        <v>4</v>
      </c>
      <c r="P90" s="41">
        <v>4</v>
      </c>
      <c r="Q90" s="41">
        <v>229</v>
      </c>
      <c r="R90" s="41">
        <v>177</v>
      </c>
      <c r="S90" s="41">
        <v>86</v>
      </c>
      <c r="T90" s="41">
        <v>179</v>
      </c>
      <c r="U90" s="41">
        <v>179</v>
      </c>
      <c r="V90" s="41">
        <v>67</v>
      </c>
      <c r="W90" s="41">
        <v>55</v>
      </c>
      <c r="X90" s="41">
        <v>67</v>
      </c>
      <c r="Y90" s="41">
        <v>51</v>
      </c>
    </row>
    <row r="91" spans="1:27" s="9" customFormat="1" x14ac:dyDescent="0.2">
      <c r="A91" s="18" t="s">
        <v>20</v>
      </c>
      <c r="B91" s="41">
        <v>663</v>
      </c>
      <c r="C91" s="41">
        <v>833</v>
      </c>
      <c r="D91" s="41">
        <v>1084</v>
      </c>
      <c r="E91" s="41">
        <v>1161</v>
      </c>
      <c r="F91" s="41">
        <v>1733</v>
      </c>
      <c r="G91" s="41">
        <v>1672.00000258</v>
      </c>
      <c r="H91" s="41">
        <v>971.00000348000003</v>
      </c>
      <c r="I91" s="41">
        <v>388.00000123000001</v>
      </c>
      <c r="J91" s="41">
        <v>629.00000219000003</v>
      </c>
      <c r="K91" s="41">
        <v>759</v>
      </c>
      <c r="L91" s="41">
        <v>861</v>
      </c>
      <c r="M91" s="41">
        <v>592</v>
      </c>
      <c r="N91" s="41">
        <v>271</v>
      </c>
      <c r="O91" s="41">
        <v>128</v>
      </c>
      <c r="P91" s="41">
        <v>224</v>
      </c>
      <c r="Q91" s="41">
        <v>171</v>
      </c>
      <c r="R91" s="41">
        <v>147</v>
      </c>
      <c r="S91" s="41">
        <v>250</v>
      </c>
      <c r="T91" s="41">
        <v>357</v>
      </c>
      <c r="U91" s="41">
        <v>400</v>
      </c>
      <c r="V91" s="41">
        <v>435</v>
      </c>
      <c r="W91" s="41">
        <v>262</v>
      </c>
      <c r="X91" s="41">
        <v>233</v>
      </c>
      <c r="Y91" s="41">
        <v>182</v>
      </c>
    </row>
    <row r="92" spans="1:27" s="148" customFormat="1" x14ac:dyDescent="0.2">
      <c r="A92" s="163" t="s">
        <v>30</v>
      </c>
      <c r="B92" s="73">
        <v>0</v>
      </c>
      <c r="C92" s="73">
        <v>0</v>
      </c>
      <c r="D92" s="73">
        <v>0</v>
      </c>
      <c r="E92" s="73">
        <v>0</v>
      </c>
      <c r="F92" s="73">
        <v>0</v>
      </c>
      <c r="G92" s="73">
        <v>0</v>
      </c>
      <c r="H92" s="73">
        <v>0</v>
      </c>
      <c r="I92" s="73">
        <v>0</v>
      </c>
      <c r="J92" s="73">
        <v>19</v>
      </c>
      <c r="K92" s="73">
        <v>12</v>
      </c>
      <c r="L92" s="73">
        <v>26</v>
      </c>
      <c r="M92" s="73">
        <v>22</v>
      </c>
      <c r="N92" s="73">
        <v>4455.9989999999998</v>
      </c>
      <c r="O92" s="73">
        <v>10581.997000000001</v>
      </c>
      <c r="P92" s="73">
        <v>10775.955995270002</v>
      </c>
      <c r="Q92" s="73">
        <v>16468.991004349999</v>
      </c>
      <c r="R92" s="73">
        <v>11895.997998860001</v>
      </c>
      <c r="S92" s="73">
        <v>6355.00099959</v>
      </c>
      <c r="T92" s="73">
        <v>5128.9999999399997</v>
      </c>
      <c r="U92" s="73">
        <v>6609.0309999999999</v>
      </c>
      <c r="V92" s="73">
        <v>6431.0810000000001</v>
      </c>
      <c r="W92" s="73">
        <v>11788.000999870001</v>
      </c>
      <c r="X92" s="73">
        <v>7348.0010006399989</v>
      </c>
      <c r="Y92" s="73">
        <v>10297.002</v>
      </c>
      <c r="Z92" s="164"/>
    </row>
    <row r="93" spans="1:27" s="19" customFormat="1" x14ac:dyDescent="0.2">
      <c r="A93" s="18" t="s">
        <v>21</v>
      </c>
      <c r="B93" s="41">
        <v>26164.005999049998</v>
      </c>
      <c r="C93" s="41">
        <v>39422.995999470004</v>
      </c>
      <c r="D93" s="41">
        <v>46160.997000000003</v>
      </c>
      <c r="E93" s="41">
        <v>38114.998</v>
      </c>
      <c r="F93" s="41">
        <v>11966.000000780001</v>
      </c>
      <c r="G93" s="41">
        <v>28289.000148060004</v>
      </c>
      <c r="H93" s="41">
        <v>28733.00091336</v>
      </c>
      <c r="I93" s="41">
        <v>66859.988200189997</v>
      </c>
      <c r="J93" s="41">
        <v>88918.002370720002</v>
      </c>
      <c r="K93" s="41">
        <v>76469.984881690005</v>
      </c>
      <c r="L93" s="41">
        <v>82759.013037700002</v>
      </c>
      <c r="M93" s="41">
        <v>48179.005008779997</v>
      </c>
      <c r="N93" s="41">
        <v>53265.571091080004</v>
      </c>
      <c r="O93" s="41">
        <v>39893.996828939999</v>
      </c>
      <c r="P93" s="41">
        <v>35125.005951430001</v>
      </c>
      <c r="Q93" s="41">
        <v>40568.999908139995</v>
      </c>
      <c r="R93" s="41">
        <v>41198.000803830007</v>
      </c>
      <c r="S93" s="41">
        <v>32391.000019570001</v>
      </c>
      <c r="T93" s="41">
        <v>27781.00799102</v>
      </c>
      <c r="U93" s="41">
        <v>15755.00005427</v>
      </c>
      <c r="V93" s="41">
        <v>19194.001629370017</v>
      </c>
      <c r="W93" s="41">
        <v>24325.99608529</v>
      </c>
      <c r="X93" s="41">
        <v>45106.997820029967</v>
      </c>
      <c r="Y93" s="41">
        <v>56044.000969740002</v>
      </c>
    </row>
    <row r="94" spans="1:27" s="9" customFormat="1" x14ac:dyDescent="0.2">
      <c r="A94" s="10" t="s">
        <v>39</v>
      </c>
      <c r="B94" s="45">
        <v>136682.41503773999</v>
      </c>
      <c r="C94" s="45">
        <v>194155.89999425999</v>
      </c>
      <c r="D94" s="45">
        <v>180272.99598813002</v>
      </c>
      <c r="E94" s="45">
        <v>206454.50809617</v>
      </c>
      <c r="F94" s="45">
        <v>222718.15702160003</v>
      </c>
      <c r="G94" s="45">
        <v>303622.78314212</v>
      </c>
      <c r="H94" s="45">
        <v>351550.00791247003</v>
      </c>
      <c r="I94" s="45">
        <v>460010.89313924004</v>
      </c>
      <c r="J94" s="45">
        <v>495109.10461101995</v>
      </c>
      <c r="K94" s="45">
        <v>465791.53503625002</v>
      </c>
      <c r="L94" s="45">
        <v>523466.15299416997</v>
      </c>
      <c r="M94" s="45">
        <v>428900.90510093997</v>
      </c>
      <c r="N94" s="45">
        <v>453040.71900151001</v>
      </c>
      <c r="O94" s="45">
        <v>456666.99271818</v>
      </c>
      <c r="P94" s="45">
        <v>482417.09767714993</v>
      </c>
      <c r="Q94" s="45">
        <v>562040.85802120005</v>
      </c>
      <c r="R94" s="45">
        <v>535119.95115429</v>
      </c>
      <c r="S94" s="45">
        <v>613361.02864684002</v>
      </c>
      <c r="T94" s="45">
        <v>642767.04478734999</v>
      </c>
      <c r="U94" s="45">
        <v>732057.08763728989</v>
      </c>
      <c r="V94" s="45">
        <v>737409.14685258991</v>
      </c>
      <c r="W94" s="45">
        <v>852325.6283334</v>
      </c>
      <c r="X94" s="45">
        <v>966175.10932040983</v>
      </c>
      <c r="Y94" s="45">
        <v>904252.00156471983</v>
      </c>
    </row>
    <row r="95" spans="1:27" x14ac:dyDescent="0.2">
      <c r="A95" s="11" t="s">
        <v>44</v>
      </c>
      <c r="B95" s="39"/>
      <c r="C95" s="39"/>
      <c r="D95" s="39"/>
      <c r="E95" s="39"/>
      <c r="F95" s="39"/>
      <c r="G95" s="39"/>
      <c r="H95" s="39"/>
      <c r="I95" s="39"/>
      <c r="J95" s="39"/>
      <c r="K95" s="39"/>
      <c r="L95" s="39"/>
      <c r="M95" s="39"/>
      <c r="N95" s="39"/>
      <c r="O95" s="39"/>
      <c r="P95" s="39"/>
      <c r="Q95" s="39"/>
      <c r="R95" s="39"/>
      <c r="S95" s="39"/>
      <c r="T95" s="39"/>
      <c r="U95" s="39"/>
      <c r="V95" s="39"/>
      <c r="W95" s="39"/>
    </row>
    <row r="96" spans="1:27" s="9" customFormat="1" x14ac:dyDescent="0.2">
      <c r="A96" s="18" t="s">
        <v>60</v>
      </c>
      <c r="B96" s="41">
        <v>77</v>
      </c>
      <c r="C96" s="41">
        <v>276.00000181999997</v>
      </c>
      <c r="D96" s="41">
        <v>211.00000066000001</v>
      </c>
      <c r="E96" s="41">
        <v>270.00000014</v>
      </c>
      <c r="F96" s="41">
        <v>7143.0000095699997</v>
      </c>
      <c r="G96" s="41">
        <v>3385.0000153199999</v>
      </c>
      <c r="H96" s="41">
        <v>2697.00000972</v>
      </c>
      <c r="I96" s="41">
        <v>942.99999078999997</v>
      </c>
      <c r="J96" s="41">
        <v>1056.0000040999998</v>
      </c>
      <c r="K96" s="41">
        <v>751.36800270999993</v>
      </c>
      <c r="L96" s="41">
        <v>595</v>
      </c>
      <c r="M96" s="41">
        <v>225</v>
      </c>
      <c r="N96" s="41">
        <v>190</v>
      </c>
      <c r="O96" s="41">
        <v>127</v>
      </c>
      <c r="P96" s="41">
        <v>220</v>
      </c>
      <c r="Q96" s="41">
        <v>194</v>
      </c>
      <c r="R96" s="41">
        <v>252</v>
      </c>
      <c r="S96" s="41">
        <v>0.08</v>
      </c>
      <c r="T96" s="41">
        <v>0</v>
      </c>
      <c r="U96" s="41">
        <v>0</v>
      </c>
      <c r="V96" s="41">
        <v>0</v>
      </c>
      <c r="W96" s="41">
        <v>0</v>
      </c>
      <c r="X96" s="41">
        <v>0</v>
      </c>
      <c r="Y96" s="41">
        <v>0</v>
      </c>
    </row>
    <row r="97" spans="1:25" s="9" customFormat="1" x14ac:dyDescent="0.2">
      <c r="A97" s="18" t="s">
        <v>32</v>
      </c>
      <c r="B97" s="41">
        <v>149</v>
      </c>
      <c r="C97" s="41">
        <v>167</v>
      </c>
      <c r="D97" s="41">
        <v>253</v>
      </c>
      <c r="E97" s="41">
        <v>351</v>
      </c>
      <c r="F97" s="41">
        <v>206</v>
      </c>
      <c r="G97" s="41">
        <v>144</v>
      </c>
      <c r="H97" s="41">
        <v>0</v>
      </c>
      <c r="I97" s="41">
        <v>63</v>
      </c>
      <c r="J97" s="41">
        <v>72</v>
      </c>
      <c r="K97" s="41">
        <v>135</v>
      </c>
      <c r="L97" s="41">
        <v>27</v>
      </c>
      <c r="M97" s="41">
        <v>0</v>
      </c>
      <c r="N97" s="41">
        <v>0</v>
      </c>
      <c r="O97" s="41">
        <v>0</v>
      </c>
      <c r="P97" s="41">
        <v>1</v>
      </c>
      <c r="Q97" s="41">
        <v>0</v>
      </c>
      <c r="R97" s="41">
        <v>0</v>
      </c>
      <c r="S97" s="41">
        <v>0</v>
      </c>
      <c r="T97" s="41">
        <v>0</v>
      </c>
      <c r="U97" s="41">
        <v>0</v>
      </c>
      <c r="V97" s="41">
        <v>55</v>
      </c>
      <c r="W97" s="41">
        <v>0</v>
      </c>
      <c r="X97" s="41">
        <v>0</v>
      </c>
      <c r="Y97" s="41">
        <v>0</v>
      </c>
    </row>
    <row r="98" spans="1:25" s="9" customFormat="1" x14ac:dyDescent="0.2">
      <c r="A98" s="18" t="s">
        <v>14</v>
      </c>
      <c r="B98" s="41">
        <v>3672.9399633799999</v>
      </c>
      <c r="C98" s="41">
        <v>3812.37498164</v>
      </c>
      <c r="D98" s="41">
        <v>7515</v>
      </c>
      <c r="E98" s="41">
        <v>6244.0000205599999</v>
      </c>
      <c r="F98" s="41">
        <v>9948.0599585400014</v>
      </c>
      <c r="G98" s="41">
        <v>15632.441953760001</v>
      </c>
      <c r="H98" s="41">
        <v>42210.007140819995</v>
      </c>
      <c r="I98" s="41">
        <v>42606.011153429994</v>
      </c>
      <c r="J98" s="41">
        <v>62733.991867250006</v>
      </c>
      <c r="K98" s="41">
        <v>77399.114558109999</v>
      </c>
      <c r="L98" s="41">
        <v>73720.826977689998</v>
      </c>
      <c r="M98" s="41">
        <v>86483.444000000003</v>
      </c>
      <c r="N98" s="41">
        <v>119726.13732340002</v>
      </c>
      <c r="O98" s="41">
        <v>83262.686895510007</v>
      </c>
      <c r="P98" s="41">
        <v>105460.34875151001</v>
      </c>
      <c r="Q98" s="41">
        <v>91569.381135019998</v>
      </c>
      <c r="R98" s="41">
        <v>121532.0418358</v>
      </c>
      <c r="S98" s="41">
        <v>105869.2319063</v>
      </c>
      <c r="T98" s="41">
        <v>73011.596786520007</v>
      </c>
      <c r="U98" s="41">
        <v>43565.164161749999</v>
      </c>
      <c r="V98" s="41">
        <v>60628.038137030002</v>
      </c>
      <c r="W98" s="41">
        <v>54208.018122639995</v>
      </c>
      <c r="X98" s="41">
        <v>41829.753732960002</v>
      </c>
      <c r="Y98" s="41">
        <v>38605.68382482</v>
      </c>
    </row>
    <row r="99" spans="1:25" s="9" customFormat="1" x14ac:dyDescent="0.2">
      <c r="A99" s="18" t="s">
        <v>59</v>
      </c>
      <c r="B99" s="41">
        <v>1776</v>
      </c>
      <c r="C99" s="41">
        <v>2934</v>
      </c>
      <c r="D99" s="41">
        <v>1910</v>
      </c>
      <c r="E99" s="41">
        <v>2925</v>
      </c>
      <c r="F99" s="41">
        <v>510</v>
      </c>
      <c r="G99" s="41">
        <v>244</v>
      </c>
      <c r="H99" s="41">
        <v>2600</v>
      </c>
      <c r="I99" s="41">
        <v>2014</v>
      </c>
      <c r="J99" s="41">
        <v>709</v>
      </c>
      <c r="K99" s="41">
        <v>709</v>
      </c>
      <c r="L99" s="41">
        <v>709</v>
      </c>
      <c r="M99" s="41">
        <v>709</v>
      </c>
      <c r="N99" s="41">
        <v>709</v>
      </c>
      <c r="O99" s="41">
        <v>709</v>
      </c>
      <c r="P99" s="41">
        <v>709</v>
      </c>
      <c r="Q99" s="41">
        <v>709</v>
      </c>
      <c r="R99" s="41">
        <v>0</v>
      </c>
      <c r="S99" s="41">
        <v>0</v>
      </c>
      <c r="T99" s="41">
        <v>0</v>
      </c>
      <c r="U99" s="41">
        <v>0</v>
      </c>
      <c r="V99" s="41">
        <v>0</v>
      </c>
      <c r="W99" s="41">
        <v>0</v>
      </c>
      <c r="X99" s="41">
        <v>0</v>
      </c>
      <c r="Y99" s="41">
        <v>0</v>
      </c>
    </row>
    <row r="100" spans="1:25" s="9" customFormat="1" x14ac:dyDescent="0.2">
      <c r="A100" s="18" t="s">
        <v>61</v>
      </c>
      <c r="B100" s="41">
        <v>0</v>
      </c>
      <c r="C100" s="41">
        <v>0</v>
      </c>
      <c r="D100" s="41">
        <v>0</v>
      </c>
      <c r="E100" s="41">
        <v>3992</v>
      </c>
      <c r="F100" s="41">
        <v>1057</v>
      </c>
      <c r="G100" s="41">
        <v>427</v>
      </c>
      <c r="H100" s="41">
        <v>1562</v>
      </c>
      <c r="I100" s="41">
        <v>3051</v>
      </c>
      <c r="J100" s="41">
        <v>5193</v>
      </c>
      <c r="K100" s="41">
        <v>9523</v>
      </c>
      <c r="L100" s="41">
        <v>9186.9999412100005</v>
      </c>
      <c r="M100" s="41">
        <v>25414</v>
      </c>
      <c r="N100" s="41">
        <v>8494.9999475699988</v>
      </c>
      <c r="O100" s="41">
        <v>11319.9998868</v>
      </c>
      <c r="P100" s="41">
        <v>29184</v>
      </c>
      <c r="Q100" s="41">
        <v>23144.999854770002</v>
      </c>
      <c r="R100" s="41">
        <v>21441.999938150002</v>
      </c>
      <c r="S100" s="41">
        <v>21769.000067019999</v>
      </c>
      <c r="T100" s="41">
        <v>11377</v>
      </c>
      <c r="U100" s="41">
        <v>3925</v>
      </c>
      <c r="V100" s="41">
        <v>13570.99991402</v>
      </c>
      <c r="W100" s="41">
        <v>22445</v>
      </c>
      <c r="X100" s="41">
        <v>25135</v>
      </c>
      <c r="Y100" s="41">
        <v>14159</v>
      </c>
    </row>
    <row r="101" spans="1:25" s="9" customFormat="1" x14ac:dyDescent="0.2">
      <c r="A101" s="18" t="s">
        <v>62</v>
      </c>
      <c r="B101" s="41">
        <v>0</v>
      </c>
      <c r="C101" s="41">
        <v>0</v>
      </c>
      <c r="D101" s="41">
        <v>0</v>
      </c>
      <c r="E101" s="41">
        <v>0</v>
      </c>
      <c r="F101" s="41">
        <v>599</v>
      </c>
      <c r="G101" s="41">
        <v>1488</v>
      </c>
      <c r="H101" s="41">
        <v>73</v>
      </c>
      <c r="I101" s="41">
        <v>0</v>
      </c>
      <c r="J101" s="41">
        <v>0</v>
      </c>
      <c r="K101" s="41">
        <v>0</v>
      </c>
      <c r="L101" s="41">
        <v>6026</v>
      </c>
      <c r="M101" s="41">
        <v>10962</v>
      </c>
      <c r="N101" s="41">
        <v>8824</v>
      </c>
      <c r="O101" s="41">
        <v>7370.0000272900006</v>
      </c>
      <c r="P101" s="41">
        <v>12226</v>
      </c>
      <c r="Q101" s="41">
        <v>13647.000165560001</v>
      </c>
      <c r="R101" s="41">
        <v>13271.99995876</v>
      </c>
      <c r="S101" s="41">
        <v>17478.999933309999</v>
      </c>
      <c r="T101" s="41">
        <v>15301</v>
      </c>
      <c r="U101" s="41">
        <v>7302.9999824500001</v>
      </c>
      <c r="V101" s="41">
        <v>4318</v>
      </c>
      <c r="W101" s="41">
        <v>4016</v>
      </c>
      <c r="X101" s="41">
        <v>2938.9999924799999</v>
      </c>
      <c r="Y101" s="41">
        <v>3636</v>
      </c>
    </row>
    <row r="102" spans="1:25" s="9" customFormat="1" x14ac:dyDescent="0.2">
      <c r="A102" s="18" t="s">
        <v>27</v>
      </c>
      <c r="B102" s="41">
        <v>4564</v>
      </c>
      <c r="C102" s="41">
        <v>5710</v>
      </c>
      <c r="D102" s="41">
        <v>5200</v>
      </c>
      <c r="E102" s="41">
        <v>6833</v>
      </c>
      <c r="F102" s="41">
        <v>7733</v>
      </c>
      <c r="G102" s="41">
        <v>7347</v>
      </c>
      <c r="H102" s="41">
        <v>6309.0000062099998</v>
      </c>
      <c r="I102" s="41">
        <v>5496.0000221800001</v>
      </c>
      <c r="J102" s="41">
        <v>5088.9999937000002</v>
      </c>
      <c r="K102" s="41">
        <v>5938</v>
      </c>
      <c r="L102" s="41">
        <v>6408</v>
      </c>
      <c r="M102" s="41">
        <v>5673</v>
      </c>
      <c r="N102" s="41">
        <v>6878</v>
      </c>
      <c r="O102" s="41">
        <v>6250</v>
      </c>
      <c r="P102" s="41">
        <v>6028</v>
      </c>
      <c r="Q102" s="41">
        <v>7271.0000359400001</v>
      </c>
      <c r="R102" s="41">
        <v>6691</v>
      </c>
      <c r="S102" s="41">
        <v>7173</v>
      </c>
      <c r="T102" s="41">
        <v>7402</v>
      </c>
      <c r="U102" s="41">
        <v>6664.0000056299996</v>
      </c>
      <c r="V102" s="41">
        <v>6349</v>
      </c>
      <c r="W102" s="41">
        <v>7071</v>
      </c>
      <c r="X102" s="41">
        <v>7371</v>
      </c>
      <c r="Y102" s="41">
        <v>6313</v>
      </c>
    </row>
    <row r="103" spans="1:25" s="9" customFormat="1" x14ac:dyDescent="0.2">
      <c r="A103" s="18" t="s">
        <v>1</v>
      </c>
      <c r="B103" s="41">
        <v>256670</v>
      </c>
      <c r="C103" s="41">
        <v>338881</v>
      </c>
      <c r="D103" s="41">
        <v>321618</v>
      </c>
      <c r="E103" s="41">
        <v>342203</v>
      </c>
      <c r="F103" s="41">
        <v>314888</v>
      </c>
      <c r="G103" s="41">
        <v>302659</v>
      </c>
      <c r="H103" s="41">
        <v>308731</v>
      </c>
      <c r="I103" s="41">
        <v>406483</v>
      </c>
      <c r="J103" s="41">
        <v>247514</v>
      </c>
      <c r="K103" s="41">
        <v>285844</v>
      </c>
      <c r="L103" s="41">
        <v>321890</v>
      </c>
      <c r="M103" s="41">
        <v>334585</v>
      </c>
      <c r="N103" s="41">
        <v>388635</v>
      </c>
      <c r="O103" s="41">
        <v>358254</v>
      </c>
      <c r="P103" s="41">
        <v>397442</v>
      </c>
      <c r="Q103" s="41">
        <v>443316</v>
      </c>
      <c r="R103" s="41">
        <v>526236</v>
      </c>
      <c r="S103" s="41">
        <v>482917</v>
      </c>
      <c r="T103" s="41">
        <v>432078</v>
      </c>
      <c r="U103" s="41">
        <v>525633</v>
      </c>
      <c r="V103" s="41">
        <v>470566</v>
      </c>
      <c r="W103" s="41">
        <v>526438</v>
      </c>
      <c r="X103" s="41">
        <v>536213</v>
      </c>
      <c r="Y103" s="41">
        <v>439431</v>
      </c>
    </row>
    <row r="104" spans="1:25" s="9" customFormat="1" x14ac:dyDescent="0.2">
      <c r="A104" s="18" t="s">
        <v>7</v>
      </c>
      <c r="B104" s="41">
        <v>507606.57395957003</v>
      </c>
      <c r="C104" s="41">
        <v>541766.29416685004</v>
      </c>
      <c r="D104" s="41">
        <v>475067.07881850004</v>
      </c>
      <c r="E104" s="41">
        <v>498939.76755798998</v>
      </c>
      <c r="F104" s="41">
        <v>439274.75160862005</v>
      </c>
      <c r="G104" s="41">
        <v>451822.09441983997</v>
      </c>
      <c r="H104" s="41">
        <v>469700.02783460001</v>
      </c>
      <c r="I104" s="41">
        <v>441528.23888938001</v>
      </c>
      <c r="J104" s="41">
        <v>480908.09550081001</v>
      </c>
      <c r="K104" s="41">
        <v>445567.91488648998</v>
      </c>
      <c r="L104" s="41">
        <v>466669.27545611002</v>
      </c>
      <c r="M104" s="41">
        <v>433764.90084384003</v>
      </c>
      <c r="N104" s="41">
        <v>398688.58056766994</v>
      </c>
      <c r="O104" s="41">
        <v>430963.29790533002</v>
      </c>
      <c r="P104" s="41">
        <v>369135.31410331</v>
      </c>
      <c r="Q104" s="41">
        <v>393227.92186554003</v>
      </c>
      <c r="R104" s="41">
        <v>376684.82220245007</v>
      </c>
      <c r="S104" s="41">
        <v>353674.67302968993</v>
      </c>
      <c r="T104" s="41">
        <v>332958.44673799002</v>
      </c>
      <c r="U104" s="41">
        <v>300957.88473478996</v>
      </c>
      <c r="V104" s="41">
        <v>300719.60262634</v>
      </c>
      <c r="W104" s="41">
        <v>320689.82381000003</v>
      </c>
      <c r="X104" s="41">
        <v>312724.35039784003</v>
      </c>
      <c r="Y104" s="41">
        <v>270318.90094818996</v>
      </c>
    </row>
    <row r="105" spans="1:25" s="9" customFormat="1" x14ac:dyDescent="0.2">
      <c r="A105" s="18" t="s">
        <v>17</v>
      </c>
      <c r="B105" s="41">
        <v>188667.97382196001</v>
      </c>
      <c r="C105" s="41">
        <v>247929.05259414998</v>
      </c>
      <c r="D105" s="41">
        <v>173489.01739934002</v>
      </c>
      <c r="E105" s="41">
        <v>207497.99099162998</v>
      </c>
      <c r="F105" s="41">
        <v>216489.78883556998</v>
      </c>
      <c r="G105" s="41">
        <v>254593.98757066001</v>
      </c>
      <c r="H105" s="41">
        <v>221079.00287865999</v>
      </c>
      <c r="I105" s="41">
        <v>212654.96841438996</v>
      </c>
      <c r="J105" s="41">
        <v>237353.0342346</v>
      </c>
      <c r="K105" s="41">
        <v>274858.99269503</v>
      </c>
      <c r="L105" s="41">
        <v>279585.02900196001</v>
      </c>
      <c r="M105" s="41">
        <v>275132.93517001002</v>
      </c>
      <c r="N105" s="41">
        <v>310140.14225262997</v>
      </c>
      <c r="O105" s="41">
        <v>300213.01408944</v>
      </c>
      <c r="P105" s="41">
        <v>231569.92001339997</v>
      </c>
      <c r="Q105" s="41">
        <v>290292.95007832005</v>
      </c>
      <c r="R105" s="41">
        <v>245372.09411663</v>
      </c>
      <c r="S105" s="41">
        <v>291784.43303694006</v>
      </c>
      <c r="T105" s="41">
        <v>289434.06891793996</v>
      </c>
      <c r="U105" s="41">
        <v>299174.09789147996</v>
      </c>
      <c r="V105" s="41">
        <v>265538.96015310002</v>
      </c>
      <c r="W105" s="41">
        <v>289324.02778428001</v>
      </c>
      <c r="X105" s="41">
        <v>344670.00101648003</v>
      </c>
      <c r="Y105" s="41">
        <v>277266.95777528995</v>
      </c>
    </row>
    <row r="106" spans="1:25" s="9" customFormat="1" x14ac:dyDescent="0.2">
      <c r="A106" s="18" t="s">
        <v>18</v>
      </c>
      <c r="B106" s="41">
        <v>976.99999722999996</v>
      </c>
      <c r="C106" s="41">
        <v>1543</v>
      </c>
      <c r="D106" s="41">
        <v>1615.9999931</v>
      </c>
      <c r="E106" s="41">
        <v>1662</v>
      </c>
      <c r="F106" s="41">
        <v>1718</v>
      </c>
      <c r="G106" s="41">
        <v>1926</v>
      </c>
      <c r="H106" s="41">
        <v>2007</v>
      </c>
      <c r="I106" s="41">
        <v>2189.0000063100001</v>
      </c>
      <c r="J106" s="41">
        <v>2114</v>
      </c>
      <c r="K106" s="41">
        <v>1807</v>
      </c>
      <c r="L106" s="41">
        <v>1770</v>
      </c>
      <c r="M106" s="41">
        <v>1993</v>
      </c>
      <c r="N106" s="41">
        <v>2187</v>
      </c>
      <c r="O106" s="41">
        <v>2488</v>
      </c>
      <c r="P106" s="41">
        <v>2362</v>
      </c>
      <c r="Q106" s="41">
        <v>2337</v>
      </c>
      <c r="R106" s="41">
        <v>2314</v>
      </c>
      <c r="S106" s="41">
        <v>2429</v>
      </c>
      <c r="T106" s="41">
        <v>2504.0000158299999</v>
      </c>
      <c r="U106" s="41">
        <v>2361</v>
      </c>
      <c r="V106" s="41">
        <v>2382</v>
      </c>
      <c r="W106" s="41">
        <v>2280</v>
      </c>
      <c r="X106" s="41">
        <v>2750</v>
      </c>
      <c r="Y106" s="41">
        <v>2468</v>
      </c>
    </row>
    <row r="107" spans="1:25" s="9" customFormat="1" x14ac:dyDescent="0.2">
      <c r="A107" s="18" t="s">
        <v>10</v>
      </c>
      <c r="B107" s="41">
        <v>208758.90000000002</v>
      </c>
      <c r="C107" s="41">
        <v>235585</v>
      </c>
      <c r="D107" s="41">
        <v>226178.86599999998</v>
      </c>
      <c r="E107" s="41">
        <v>234459.82299999997</v>
      </c>
      <c r="F107" s="41">
        <v>210756.37400000001</v>
      </c>
      <c r="G107" s="41">
        <v>234060</v>
      </c>
      <c r="H107" s="41">
        <v>291832.99600000004</v>
      </c>
      <c r="I107" s="41">
        <v>302111.97100000002</v>
      </c>
      <c r="J107" s="41">
        <v>306316.04700000002</v>
      </c>
      <c r="K107" s="41">
        <v>334610</v>
      </c>
      <c r="L107" s="41">
        <v>381050</v>
      </c>
      <c r="M107" s="41">
        <v>420526.049</v>
      </c>
      <c r="N107" s="41">
        <v>327742.96500000003</v>
      </c>
      <c r="O107" s="41">
        <v>285565.39700000006</v>
      </c>
      <c r="P107" s="41">
        <v>193914.99999999997</v>
      </c>
      <c r="Q107" s="41">
        <v>233387.00099999996</v>
      </c>
      <c r="R107" s="41">
        <v>229275.31800000003</v>
      </c>
      <c r="S107" s="41">
        <v>287188.99599999998</v>
      </c>
      <c r="T107" s="41">
        <v>247960.00099999999</v>
      </c>
      <c r="U107" s="41">
        <v>214803</v>
      </c>
      <c r="V107" s="41">
        <v>199956</v>
      </c>
      <c r="W107" s="41">
        <v>156722.00099999999</v>
      </c>
      <c r="X107" s="41">
        <v>160620.26200000002</v>
      </c>
      <c r="Y107" s="41">
        <v>215297.00100000002</v>
      </c>
    </row>
    <row r="108" spans="1:25" s="9" customFormat="1" x14ac:dyDescent="0.2">
      <c r="A108" s="18" t="s">
        <v>99</v>
      </c>
      <c r="B108" s="41">
        <v>0</v>
      </c>
      <c r="C108" s="41">
        <v>0</v>
      </c>
      <c r="D108" s="41">
        <v>0</v>
      </c>
      <c r="E108" s="41">
        <v>0</v>
      </c>
      <c r="F108" s="41">
        <v>0</v>
      </c>
      <c r="G108" s="41">
        <v>0</v>
      </c>
      <c r="H108" s="41">
        <v>0</v>
      </c>
      <c r="I108" s="41">
        <v>0</v>
      </c>
      <c r="J108" s="41">
        <v>0</v>
      </c>
      <c r="K108" s="41">
        <v>0</v>
      </c>
      <c r="L108" s="41">
        <v>0</v>
      </c>
      <c r="M108" s="41">
        <v>0</v>
      </c>
      <c r="N108" s="41">
        <v>0</v>
      </c>
      <c r="O108" s="41">
        <v>0</v>
      </c>
      <c r="P108" s="41">
        <v>7</v>
      </c>
      <c r="Q108" s="41">
        <v>18</v>
      </c>
      <c r="R108" s="41">
        <v>175</v>
      </c>
      <c r="S108" s="41">
        <v>94</v>
      </c>
      <c r="T108" s="41">
        <v>21</v>
      </c>
      <c r="U108" s="41">
        <v>16</v>
      </c>
      <c r="V108" s="41">
        <v>0</v>
      </c>
      <c r="W108" s="41">
        <v>0</v>
      </c>
      <c r="X108" s="41">
        <v>0</v>
      </c>
      <c r="Y108" s="41">
        <v>0</v>
      </c>
    </row>
    <row r="109" spans="1:25" s="148" customFormat="1" x14ac:dyDescent="0.2">
      <c r="A109" s="163" t="s">
        <v>63</v>
      </c>
      <c r="B109" s="73">
        <v>0</v>
      </c>
      <c r="C109" s="73">
        <v>0</v>
      </c>
      <c r="D109" s="73">
        <v>0</v>
      </c>
      <c r="E109" s="73">
        <v>0</v>
      </c>
      <c r="F109" s="73">
        <v>0</v>
      </c>
      <c r="G109" s="73">
        <v>0</v>
      </c>
      <c r="H109" s="73">
        <v>0</v>
      </c>
      <c r="I109" s="73">
        <v>0</v>
      </c>
      <c r="J109" s="73">
        <v>6</v>
      </c>
      <c r="K109" s="73">
        <v>15</v>
      </c>
      <c r="L109" s="73">
        <v>6</v>
      </c>
      <c r="M109" s="73">
        <v>0</v>
      </c>
      <c r="N109" s="73">
        <v>0</v>
      </c>
      <c r="O109" s="73">
        <v>0</v>
      </c>
      <c r="P109" s="73">
        <v>0</v>
      </c>
      <c r="Q109" s="73">
        <v>0</v>
      </c>
      <c r="R109" s="73">
        <v>0</v>
      </c>
      <c r="S109" s="73">
        <v>0</v>
      </c>
      <c r="T109" s="73">
        <v>0</v>
      </c>
      <c r="U109" s="73">
        <v>0</v>
      </c>
      <c r="V109" s="73">
        <v>0</v>
      </c>
      <c r="W109" s="73">
        <v>0</v>
      </c>
      <c r="X109" s="73">
        <v>0</v>
      </c>
      <c r="Y109" s="73">
        <v>0</v>
      </c>
    </row>
    <row r="110" spans="1:25" s="9" customFormat="1" x14ac:dyDescent="0.2">
      <c r="A110" s="18" t="s">
        <v>37</v>
      </c>
      <c r="B110" s="41">
        <v>0</v>
      </c>
      <c r="C110" s="41">
        <v>1624</v>
      </c>
      <c r="D110" s="41">
        <v>8614</v>
      </c>
      <c r="E110" s="41">
        <v>12896</v>
      </c>
      <c r="F110" s="41">
        <v>2402</v>
      </c>
      <c r="G110" s="41">
        <v>2288</v>
      </c>
      <c r="H110" s="41">
        <v>4659</v>
      </c>
      <c r="I110" s="41">
        <v>5586</v>
      </c>
      <c r="J110" s="41">
        <v>3453</v>
      </c>
      <c r="K110" s="41">
        <v>11826</v>
      </c>
      <c r="L110" s="41">
        <v>23748.999908950002</v>
      </c>
      <c r="M110" s="41">
        <v>36358.999773439995</v>
      </c>
      <c r="N110" s="41">
        <v>26686.999828339998</v>
      </c>
      <c r="O110" s="41">
        <v>29499.999705320002</v>
      </c>
      <c r="P110" s="41">
        <v>39468.000092390001</v>
      </c>
      <c r="Q110" s="41">
        <v>32197.99991314</v>
      </c>
      <c r="R110" s="41">
        <v>45038</v>
      </c>
      <c r="S110" s="41">
        <v>40537.999840199998</v>
      </c>
      <c r="T110" s="41">
        <v>33271.999917929999</v>
      </c>
      <c r="U110" s="41">
        <v>8782</v>
      </c>
      <c r="V110" s="41">
        <v>11753</v>
      </c>
      <c r="W110" s="41">
        <v>10482</v>
      </c>
      <c r="X110" s="41">
        <v>9986</v>
      </c>
      <c r="Y110" s="41">
        <v>10832</v>
      </c>
    </row>
    <row r="111" spans="1:25" s="9" customFormat="1" x14ac:dyDescent="0.2">
      <c r="A111" s="18" t="s">
        <v>11</v>
      </c>
      <c r="B111" s="41">
        <v>217100.34785773998</v>
      </c>
      <c r="C111" s="41">
        <v>305405.45915090002</v>
      </c>
      <c r="D111" s="41">
        <v>251330.41999562999</v>
      </c>
      <c r="E111" s="41">
        <v>279970.58807937999</v>
      </c>
      <c r="F111" s="41">
        <v>285847.20927821001</v>
      </c>
      <c r="G111" s="41">
        <v>318741.06409879995</v>
      </c>
      <c r="H111" s="41">
        <v>259182.64412786003</v>
      </c>
      <c r="I111" s="41">
        <v>261829.23460783</v>
      </c>
      <c r="J111" s="41">
        <v>244755.24821905998</v>
      </c>
      <c r="K111" s="41">
        <v>255615.34895838998</v>
      </c>
      <c r="L111" s="41">
        <v>276947.60400194</v>
      </c>
      <c r="M111" s="41">
        <v>247251.46405906999</v>
      </c>
      <c r="N111" s="41">
        <v>242295.02712203999</v>
      </c>
      <c r="O111" s="41">
        <v>256578.03015901998</v>
      </c>
      <c r="P111" s="41">
        <v>229094.99296303</v>
      </c>
      <c r="Q111" s="41">
        <v>247237.04500521001</v>
      </c>
      <c r="R111" s="41">
        <v>260446.04116876001</v>
      </c>
      <c r="S111" s="41">
        <v>275475.91088374995</v>
      </c>
      <c r="T111" s="41">
        <v>234863.09305358</v>
      </c>
      <c r="U111" s="41">
        <v>236115.96416236003</v>
      </c>
      <c r="V111" s="41">
        <v>225370.95036033</v>
      </c>
      <c r="W111" s="41">
        <v>241991.99097169001</v>
      </c>
      <c r="X111" s="41">
        <v>289444.99251056003</v>
      </c>
      <c r="Y111" s="41">
        <v>216217.99899395998</v>
      </c>
    </row>
    <row r="112" spans="1:25" s="9" customFormat="1" x14ac:dyDescent="0.2">
      <c r="A112" s="18" t="s">
        <v>0</v>
      </c>
      <c r="B112" s="41">
        <v>154003.04897110001</v>
      </c>
      <c r="C112" s="41">
        <v>184047.49999217002</v>
      </c>
      <c r="D112" s="41">
        <v>191502.05601879</v>
      </c>
      <c r="E112" s="41">
        <v>135319.57202544998</v>
      </c>
      <c r="F112" s="41">
        <v>128502.98301504001</v>
      </c>
      <c r="G112" s="41">
        <v>136188.96099086001</v>
      </c>
      <c r="H112" s="41">
        <v>101004.0189578</v>
      </c>
      <c r="I112" s="41">
        <v>79395.000998889984</v>
      </c>
      <c r="J112" s="41">
        <v>97824.738951270003</v>
      </c>
      <c r="K112" s="41">
        <v>81129.729009369999</v>
      </c>
      <c r="L112" s="41">
        <v>103576.01204502</v>
      </c>
      <c r="M112" s="41">
        <v>221184.98911449002</v>
      </c>
      <c r="N112" s="41">
        <v>292701.99399873998</v>
      </c>
      <c r="O112" s="41">
        <v>256948.23900664001</v>
      </c>
      <c r="P112" s="41">
        <v>214909.41803752002</v>
      </c>
      <c r="Q112" s="41">
        <v>272718.03700111998</v>
      </c>
      <c r="R112" s="41">
        <v>265118.99699999997</v>
      </c>
      <c r="S112" s="41">
        <v>323212.47099833004</v>
      </c>
      <c r="T112" s="41">
        <v>249171.99099770002</v>
      </c>
      <c r="U112" s="41">
        <v>212654.96999999997</v>
      </c>
      <c r="V112" s="41">
        <v>177234.03299844003</v>
      </c>
      <c r="W112" s="41">
        <v>208918.99599894998</v>
      </c>
      <c r="X112" s="41">
        <v>177461.03498730002</v>
      </c>
      <c r="Y112" s="41">
        <v>148748.01803596001</v>
      </c>
    </row>
    <row r="113" spans="1:27" s="9" customFormat="1" x14ac:dyDescent="0.2">
      <c r="A113" s="18" t="s">
        <v>64</v>
      </c>
      <c r="B113" s="41">
        <v>0</v>
      </c>
      <c r="C113" s="41">
        <v>0</v>
      </c>
      <c r="D113" s="41">
        <v>0</v>
      </c>
      <c r="E113" s="41">
        <v>33632</v>
      </c>
      <c r="F113" s="41">
        <v>35400</v>
      </c>
      <c r="G113" s="41">
        <v>37683</v>
      </c>
      <c r="H113" s="41">
        <v>37458</v>
      </c>
      <c r="I113" s="41">
        <v>50521</v>
      </c>
      <c r="J113" s="41">
        <v>52409</v>
      </c>
      <c r="K113" s="41">
        <v>52573</v>
      </c>
      <c r="L113" s="41">
        <v>54210</v>
      </c>
      <c r="M113" s="41">
        <v>49903</v>
      </c>
      <c r="N113" s="41">
        <v>44241</v>
      </c>
      <c r="O113" s="41">
        <v>41665</v>
      </c>
      <c r="P113" s="41">
        <v>49584</v>
      </c>
      <c r="Q113" s="41">
        <v>65556</v>
      </c>
      <c r="R113" s="41">
        <v>78631</v>
      </c>
      <c r="S113" s="41">
        <v>80842</v>
      </c>
      <c r="T113" s="41">
        <v>89063</v>
      </c>
      <c r="U113" s="41">
        <v>123076</v>
      </c>
      <c r="V113" s="41">
        <v>112626</v>
      </c>
      <c r="W113" s="41">
        <v>120535</v>
      </c>
      <c r="X113" s="41">
        <v>109315</v>
      </c>
      <c r="Y113" s="41">
        <v>95540</v>
      </c>
    </row>
    <row r="114" spans="1:27" s="9" customFormat="1" x14ac:dyDescent="0.2">
      <c r="A114" s="163" t="s">
        <v>41</v>
      </c>
      <c r="B114" s="73">
        <v>0</v>
      </c>
      <c r="C114" s="73">
        <v>0</v>
      </c>
      <c r="D114" s="73">
        <v>0</v>
      </c>
      <c r="E114" s="73">
        <v>0</v>
      </c>
      <c r="F114" s="73">
        <v>0</v>
      </c>
      <c r="G114" s="73">
        <v>0</v>
      </c>
      <c r="H114" s="73">
        <v>0</v>
      </c>
      <c r="I114" s="73">
        <v>0</v>
      </c>
      <c r="J114" s="73">
        <v>0</v>
      </c>
      <c r="K114" s="73">
        <v>0</v>
      </c>
      <c r="L114" s="73">
        <v>0</v>
      </c>
      <c r="M114" s="73">
        <v>0</v>
      </c>
      <c r="N114" s="73">
        <v>0</v>
      </c>
      <c r="O114" s="73">
        <v>0</v>
      </c>
      <c r="P114" s="73">
        <v>13</v>
      </c>
      <c r="Q114" s="73">
        <v>0</v>
      </c>
      <c r="R114" s="73">
        <v>9</v>
      </c>
      <c r="S114" s="73">
        <v>7</v>
      </c>
      <c r="T114" s="73">
        <v>6</v>
      </c>
      <c r="U114" s="73">
        <v>7</v>
      </c>
      <c r="V114" s="73">
        <v>5</v>
      </c>
      <c r="W114" s="73">
        <v>11</v>
      </c>
      <c r="X114" s="73">
        <v>19</v>
      </c>
      <c r="Y114" s="73">
        <v>13</v>
      </c>
    </row>
    <row r="115" spans="1:27" s="9" customFormat="1" x14ac:dyDescent="0.2">
      <c r="A115" s="184" t="s">
        <v>39</v>
      </c>
      <c r="B115" s="127">
        <v>1544022.7845709801</v>
      </c>
      <c r="C115" s="127">
        <v>1869680.6808875301</v>
      </c>
      <c r="D115" s="127">
        <v>1664504.43822602</v>
      </c>
      <c r="E115" s="127">
        <v>1767195.7416751496</v>
      </c>
      <c r="F115" s="127">
        <v>1662475.1667055502</v>
      </c>
      <c r="G115" s="127">
        <v>1768629.5490492401</v>
      </c>
      <c r="H115" s="127">
        <v>1751104.6969556699</v>
      </c>
      <c r="I115" s="127">
        <v>1816471.4250831997</v>
      </c>
      <c r="J115" s="127">
        <v>1747506.1557707901</v>
      </c>
      <c r="K115" s="127">
        <v>1838302.4681101001</v>
      </c>
      <c r="L115" s="127">
        <v>2006125.74733288</v>
      </c>
      <c r="M115" s="127">
        <v>2150166.7819608501</v>
      </c>
      <c r="N115" s="127">
        <v>2178140.84604039</v>
      </c>
      <c r="O115" s="127">
        <v>2071213.6646753498</v>
      </c>
      <c r="P115" s="127">
        <v>1881328.9939611601</v>
      </c>
      <c r="Q115" s="127">
        <v>2116823.3360546199</v>
      </c>
      <c r="R115" s="127">
        <v>2192489.31422055</v>
      </c>
      <c r="S115" s="127">
        <v>2290453.79569554</v>
      </c>
      <c r="T115" s="127">
        <v>2018423.1974274898</v>
      </c>
      <c r="U115" s="127">
        <v>1985038.0809384598</v>
      </c>
      <c r="V115" s="127">
        <v>1851072.5841892601</v>
      </c>
      <c r="W115" s="127">
        <v>1965132.8576875599</v>
      </c>
      <c r="X115" s="127">
        <v>2020478.3946376201</v>
      </c>
      <c r="Y115" s="127">
        <v>1738846.5605782196</v>
      </c>
    </row>
    <row r="116" spans="1:27" s="9" customFormat="1" ht="13.5" thickBot="1" x14ac:dyDescent="0.25">
      <c r="A116" s="177" t="s">
        <v>42</v>
      </c>
      <c r="B116" s="100">
        <v>1680705.1996087201</v>
      </c>
      <c r="C116" s="100">
        <v>2063836.58088179</v>
      </c>
      <c r="D116" s="100">
        <v>1844777.4342141501</v>
      </c>
      <c r="E116" s="100">
        <v>1973650.2497713196</v>
      </c>
      <c r="F116" s="100">
        <v>1885193.3237271502</v>
      </c>
      <c r="G116" s="100">
        <v>2072252.3321913602</v>
      </c>
      <c r="H116" s="100">
        <v>2102654.7048681397</v>
      </c>
      <c r="I116" s="100">
        <v>2276482.3182224398</v>
      </c>
      <c r="J116" s="100">
        <v>2242615.2603818099</v>
      </c>
      <c r="K116" s="100">
        <v>2304094.0031463504</v>
      </c>
      <c r="L116" s="100">
        <v>2529591.9003270501</v>
      </c>
      <c r="M116" s="100">
        <v>2579067.6870617899</v>
      </c>
      <c r="N116" s="100">
        <v>2631181.5650419001</v>
      </c>
      <c r="O116" s="100">
        <v>2527880.65739353</v>
      </c>
      <c r="P116" s="100">
        <v>2363746.0916383099</v>
      </c>
      <c r="Q116" s="100">
        <v>2678864.19407582</v>
      </c>
      <c r="R116" s="100">
        <v>2727609.2653748402</v>
      </c>
      <c r="S116" s="100">
        <v>2903814.8243423803</v>
      </c>
      <c r="T116" s="100">
        <v>2661190.2422148399</v>
      </c>
      <c r="U116" s="100">
        <v>2717095.1685757497</v>
      </c>
      <c r="V116" s="100">
        <v>2588481.7310418501</v>
      </c>
      <c r="W116" s="100">
        <v>2817458.4860209599</v>
      </c>
      <c r="X116" s="100">
        <v>2986653.5039580297</v>
      </c>
      <c r="Y116" s="100">
        <v>2643098.5621429393</v>
      </c>
    </row>
    <row r="117" spans="1:27" s="20" customFormat="1" x14ac:dyDescent="0.2">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162"/>
      <c r="AA117" s="162"/>
    </row>
    <row r="118" spans="1:27" ht="13.5" thickBot="1" x14ac:dyDescent="0.25">
      <c r="A118" s="178" t="s">
        <v>158</v>
      </c>
      <c r="B118" s="179"/>
      <c r="C118" s="179"/>
      <c r="D118" s="179"/>
      <c r="E118" s="179"/>
      <c r="F118" s="179"/>
      <c r="G118" s="179"/>
      <c r="H118" s="179"/>
      <c r="I118" s="179"/>
      <c r="J118" s="179"/>
      <c r="K118" s="179"/>
      <c r="L118" s="179"/>
      <c r="M118" s="179"/>
      <c r="N118" s="179"/>
      <c r="O118" s="179"/>
      <c r="P118" s="179"/>
      <c r="Q118" s="179"/>
      <c r="R118" s="179"/>
      <c r="S118" s="179"/>
      <c r="T118" s="179"/>
      <c r="U118" s="179"/>
      <c r="V118" s="48"/>
      <c r="W118" s="48"/>
      <c r="X118" s="20"/>
      <c r="Y118" s="20"/>
    </row>
    <row r="119" spans="1:27" s="51" customFormat="1" x14ac:dyDescent="0.2">
      <c r="A119" s="181"/>
      <c r="B119" s="182">
        <v>1997</v>
      </c>
      <c r="C119" s="182">
        <v>1998</v>
      </c>
      <c r="D119" s="182">
        <v>1999</v>
      </c>
      <c r="E119" s="182">
        <v>2000</v>
      </c>
      <c r="F119" s="182">
        <v>2001</v>
      </c>
      <c r="G119" s="182">
        <v>2002</v>
      </c>
      <c r="H119" s="182">
        <v>2003</v>
      </c>
      <c r="I119" s="182">
        <v>2004</v>
      </c>
      <c r="J119" s="182">
        <v>2005</v>
      </c>
      <c r="K119" s="182">
        <v>2006</v>
      </c>
      <c r="L119" s="182">
        <v>2007</v>
      </c>
      <c r="M119" s="182">
        <v>2008</v>
      </c>
      <c r="N119" s="182">
        <v>2009</v>
      </c>
      <c r="O119" s="182">
        <v>2010</v>
      </c>
      <c r="P119" s="182">
        <v>2011</v>
      </c>
      <c r="Q119" s="182">
        <v>2012</v>
      </c>
      <c r="R119" s="182">
        <v>2013</v>
      </c>
      <c r="S119" s="182">
        <v>2014</v>
      </c>
      <c r="T119" s="182">
        <v>2015</v>
      </c>
      <c r="U119" s="182">
        <v>2016</v>
      </c>
      <c r="V119" s="182">
        <v>2017</v>
      </c>
      <c r="W119" s="182">
        <v>2018</v>
      </c>
      <c r="X119" s="182">
        <v>2019</v>
      </c>
      <c r="Y119" s="182">
        <v>2020</v>
      </c>
    </row>
    <row r="120" spans="1:27" x14ac:dyDescent="0.2">
      <c r="A120" s="17" t="s">
        <v>36</v>
      </c>
      <c r="W120" s="36"/>
    </row>
    <row r="121" spans="1:27" s="9" customFormat="1" x14ac:dyDescent="0.2">
      <c r="A121" s="18" t="s">
        <v>6</v>
      </c>
      <c r="B121" s="41">
        <v>7545.0064792599997</v>
      </c>
      <c r="C121" s="41">
        <v>5054.0448102600003</v>
      </c>
      <c r="D121" s="41">
        <v>7521.3487719300001</v>
      </c>
      <c r="E121" s="41">
        <v>6970.9205806099999</v>
      </c>
      <c r="F121" s="41">
        <v>5235.1847277699999</v>
      </c>
      <c r="G121" s="41">
        <v>5187.0243031099999</v>
      </c>
      <c r="H121" s="41">
        <v>5686.1262653099993</v>
      </c>
      <c r="I121" s="41">
        <v>4107.1695444100005</v>
      </c>
      <c r="J121" s="41">
        <v>3019.9166318000002</v>
      </c>
      <c r="K121" s="41">
        <v>4961.4481317200007</v>
      </c>
      <c r="L121" s="41">
        <v>4377.0079441399994</v>
      </c>
      <c r="M121" s="41">
        <v>3956.8001446899998</v>
      </c>
      <c r="N121" s="41">
        <v>3636.52584032</v>
      </c>
      <c r="O121" s="41">
        <v>2559.2705227699998</v>
      </c>
      <c r="P121" s="41">
        <v>2916.1159027499998</v>
      </c>
      <c r="Q121" s="41">
        <v>2518.2074061799999</v>
      </c>
      <c r="R121" s="41">
        <v>2583.1622380199997</v>
      </c>
      <c r="S121" s="41">
        <v>2911.0491079399999</v>
      </c>
      <c r="T121" s="41">
        <v>3906.9477278899999</v>
      </c>
      <c r="U121" s="41">
        <v>3455.55113132</v>
      </c>
      <c r="V121" s="41">
        <v>2918.6520947500003</v>
      </c>
      <c r="W121" s="41">
        <v>2389.9436207999997</v>
      </c>
      <c r="X121" s="41">
        <v>3010.0295234</v>
      </c>
      <c r="Y121" s="41">
        <v>3192.1633302999999</v>
      </c>
    </row>
    <row r="122" spans="1:27" s="9" customFormat="1" x14ac:dyDescent="0.2">
      <c r="A122" s="18" t="s">
        <v>13</v>
      </c>
      <c r="B122" s="41">
        <v>0</v>
      </c>
      <c r="C122" s="41">
        <v>0</v>
      </c>
      <c r="D122" s="41">
        <v>0</v>
      </c>
      <c r="E122" s="41">
        <v>0</v>
      </c>
      <c r="F122" s="41">
        <v>4</v>
      </c>
      <c r="G122" s="41">
        <v>603.41255038000008</v>
      </c>
      <c r="H122" s="41">
        <v>1755.1233387</v>
      </c>
      <c r="I122" s="41">
        <v>2824.5601505</v>
      </c>
      <c r="J122" s="41">
        <v>3017.1899273100003</v>
      </c>
      <c r="K122" s="41">
        <v>2629.7161775900004</v>
      </c>
      <c r="L122" s="41">
        <v>3001.3990525500003</v>
      </c>
      <c r="M122" s="41">
        <v>2581.40566618</v>
      </c>
      <c r="N122" s="41">
        <v>1995.23919273</v>
      </c>
      <c r="O122" s="41">
        <v>2992.6813136000001</v>
      </c>
      <c r="P122" s="41">
        <v>3629.00418214</v>
      </c>
      <c r="Q122" s="41">
        <v>5328.8674127699996</v>
      </c>
      <c r="R122" s="41">
        <v>1864.25040702</v>
      </c>
      <c r="S122" s="41">
        <v>2011</v>
      </c>
      <c r="T122" s="41">
        <v>1741.03459808</v>
      </c>
      <c r="U122" s="41">
        <v>1854.88619408</v>
      </c>
      <c r="V122" s="41">
        <v>3416.6330178500002</v>
      </c>
      <c r="W122" s="41">
        <v>3575.68919895</v>
      </c>
      <c r="X122" s="41">
        <v>2700.4970405000004</v>
      </c>
      <c r="Y122" s="41">
        <v>1359.5339067100001</v>
      </c>
    </row>
    <row r="123" spans="1:27" s="9" customFormat="1" x14ac:dyDescent="0.2">
      <c r="A123" s="18" t="s">
        <v>15</v>
      </c>
      <c r="B123" s="41">
        <v>4308.96626681</v>
      </c>
      <c r="C123" s="41">
        <v>3878.4057140899999</v>
      </c>
      <c r="D123" s="41">
        <v>3969.6117140700003</v>
      </c>
      <c r="E123" s="41">
        <v>9204.1700184500005</v>
      </c>
      <c r="F123" s="41">
        <v>11078.333308830001</v>
      </c>
      <c r="G123" s="41">
        <v>10566.48085915</v>
      </c>
      <c r="H123" s="41">
        <v>9259.3966651499995</v>
      </c>
      <c r="I123" s="41">
        <v>13928.078812719999</v>
      </c>
      <c r="J123" s="41">
        <v>12515.126576629998</v>
      </c>
      <c r="K123" s="41">
        <v>13155.56231388</v>
      </c>
      <c r="L123" s="41">
        <v>8746.4579419199999</v>
      </c>
      <c r="M123" s="41">
        <v>11942.333814270001</v>
      </c>
      <c r="N123" s="41">
        <v>14276.682250220001</v>
      </c>
      <c r="O123" s="46">
        <v>10998.523670030001</v>
      </c>
      <c r="P123" s="46">
        <v>13143.97459584</v>
      </c>
      <c r="Q123" s="41">
        <v>11179.86789684</v>
      </c>
      <c r="R123" s="41">
        <v>9780.3894271699992</v>
      </c>
      <c r="S123" s="41">
        <v>10334.07824006</v>
      </c>
      <c r="T123" s="41">
        <v>10906.512039429999</v>
      </c>
      <c r="U123" s="41">
        <v>12390.277740410002</v>
      </c>
      <c r="V123" s="41">
        <v>15056.837957899999</v>
      </c>
      <c r="W123" s="41">
        <v>11661.50300977</v>
      </c>
      <c r="X123" s="41">
        <v>12818.39078163</v>
      </c>
      <c r="Y123" s="41">
        <v>10554.0968569</v>
      </c>
    </row>
    <row r="124" spans="1:27" s="9" customFormat="1" x14ac:dyDescent="0.2">
      <c r="A124" s="18" t="s">
        <v>16</v>
      </c>
      <c r="B124" s="41">
        <v>5390.5968545799997</v>
      </c>
      <c r="C124" s="41">
        <v>12231.29423879</v>
      </c>
      <c r="D124" s="41">
        <v>8305.4159098</v>
      </c>
      <c r="E124" s="41">
        <v>17133.161003699999</v>
      </c>
      <c r="F124" s="41">
        <v>13604.488314689999</v>
      </c>
      <c r="G124" s="41">
        <v>15251.595000000001</v>
      </c>
      <c r="H124" s="41">
        <v>27472.17857208</v>
      </c>
      <c r="I124" s="41">
        <v>21561.367349690001</v>
      </c>
      <c r="J124" s="41">
        <v>23082.886465659998</v>
      </c>
      <c r="K124" s="41">
        <v>9739.1873806000003</v>
      </c>
      <c r="L124" s="41">
        <v>12701.60395259</v>
      </c>
      <c r="M124" s="41">
        <v>16601.14671402</v>
      </c>
      <c r="N124" s="41">
        <v>18449.037282369998</v>
      </c>
      <c r="O124" s="46">
        <v>26250.015619379999</v>
      </c>
      <c r="P124" s="46">
        <v>28537.502881799999</v>
      </c>
      <c r="Q124" s="41">
        <v>38180.964011000004</v>
      </c>
      <c r="R124" s="41">
        <v>30503.294801620003</v>
      </c>
      <c r="S124" s="41">
        <v>42009.539601919998</v>
      </c>
      <c r="T124" s="41">
        <v>45738.010095270001</v>
      </c>
      <c r="U124" s="41">
        <v>69231.589363439998</v>
      </c>
      <c r="V124" s="41">
        <v>76201.228404380003</v>
      </c>
      <c r="W124" s="41">
        <v>107865.02921057001</v>
      </c>
      <c r="X124" s="41">
        <v>129689.43893829998</v>
      </c>
      <c r="Y124" s="41">
        <v>165621.73831679003</v>
      </c>
    </row>
    <row r="125" spans="1:27" s="9" customFormat="1" x14ac:dyDescent="0.2">
      <c r="A125" s="18" t="s">
        <v>8</v>
      </c>
      <c r="B125" s="41">
        <v>6231.5340000000006</v>
      </c>
      <c r="C125" s="41">
        <v>7435.1619999999994</v>
      </c>
      <c r="D125" s="41">
        <v>9027.0659999999989</v>
      </c>
      <c r="E125" s="41">
        <v>13879.337</v>
      </c>
      <c r="F125" s="41">
        <v>4634.0689999999995</v>
      </c>
      <c r="G125" s="41">
        <v>8238.7669999999998</v>
      </c>
      <c r="H125" s="41">
        <v>5356.1298167600007</v>
      </c>
      <c r="I125" s="41">
        <v>6140.9989999999998</v>
      </c>
      <c r="J125" s="41">
        <v>7590.6820000000007</v>
      </c>
      <c r="K125" s="41">
        <v>5409.0540000000001</v>
      </c>
      <c r="L125" s="41">
        <v>17727.458000000002</v>
      </c>
      <c r="M125" s="41">
        <v>18890.385989660001</v>
      </c>
      <c r="N125" s="41">
        <v>27361.262999999999</v>
      </c>
      <c r="O125" s="46">
        <v>33812.823000000004</v>
      </c>
      <c r="P125" s="46">
        <v>47388.608</v>
      </c>
      <c r="Q125" s="41">
        <v>67383.861021000004</v>
      </c>
      <c r="R125" s="41">
        <v>71260.88557862</v>
      </c>
      <c r="S125" s="41">
        <v>82863.690539299991</v>
      </c>
      <c r="T125" s="41">
        <v>108283.95549741</v>
      </c>
      <c r="U125" s="41">
        <v>137903.22726824999</v>
      </c>
      <c r="V125" s="41">
        <v>132467.07243646</v>
      </c>
      <c r="W125" s="41">
        <v>158974.30498195</v>
      </c>
      <c r="X125" s="41">
        <v>188761.43283626001</v>
      </c>
      <c r="Y125" s="41">
        <v>182860.90928504002</v>
      </c>
    </row>
    <row r="126" spans="1:27" s="9" customFormat="1" x14ac:dyDescent="0.2">
      <c r="A126" s="18" t="s">
        <v>24</v>
      </c>
      <c r="B126" s="41">
        <v>0</v>
      </c>
      <c r="C126" s="41">
        <v>0</v>
      </c>
      <c r="D126" s="41">
        <v>0</v>
      </c>
      <c r="E126" s="41">
        <v>5949.2390000000005</v>
      </c>
      <c r="F126" s="41">
        <v>30378.342000000001</v>
      </c>
      <c r="G126" s="41">
        <v>33127.175999999999</v>
      </c>
      <c r="H126" s="41">
        <v>26807.286</v>
      </c>
      <c r="I126" s="41">
        <v>33978.634000000005</v>
      </c>
      <c r="J126" s="41">
        <v>38244.531999999992</v>
      </c>
      <c r="K126" s="41">
        <v>36396.228999999999</v>
      </c>
      <c r="L126" s="41">
        <v>49996.75</v>
      </c>
      <c r="M126" s="41">
        <v>23743.29534248</v>
      </c>
      <c r="N126" s="41">
        <v>36565.445126870007</v>
      </c>
      <c r="O126" s="46">
        <v>54729.790474840003</v>
      </c>
      <c r="P126" s="46">
        <v>90426.063036029998</v>
      </c>
      <c r="Q126" s="41">
        <v>73993.142615429999</v>
      </c>
      <c r="R126" s="41">
        <v>77683.978777699987</v>
      </c>
      <c r="S126" s="41">
        <v>75877.788</v>
      </c>
      <c r="T126" s="41">
        <v>55146.197</v>
      </c>
      <c r="U126" s="41">
        <v>49140.990024520004</v>
      </c>
      <c r="V126" s="41">
        <v>46016.269886810005</v>
      </c>
      <c r="W126" s="41">
        <v>64652.184707380002</v>
      </c>
      <c r="X126" s="41">
        <v>56777.526728799996</v>
      </c>
      <c r="Y126" s="41">
        <v>60603.917379849998</v>
      </c>
    </row>
    <row r="127" spans="1:27" s="9" customFormat="1" x14ac:dyDescent="0.2">
      <c r="A127" s="18" t="s">
        <v>25</v>
      </c>
      <c r="B127" s="41">
        <v>0</v>
      </c>
      <c r="C127" s="41">
        <v>0</v>
      </c>
      <c r="D127" s="41">
        <v>0</v>
      </c>
      <c r="E127" s="41">
        <v>11</v>
      </c>
      <c r="F127" s="41">
        <v>13</v>
      </c>
      <c r="G127" s="41">
        <v>7</v>
      </c>
      <c r="H127" s="41">
        <v>20</v>
      </c>
      <c r="I127" s="41">
        <v>3</v>
      </c>
      <c r="J127" s="41">
        <v>0</v>
      </c>
      <c r="K127" s="41">
        <v>0</v>
      </c>
      <c r="L127" s="41">
        <v>0</v>
      </c>
      <c r="M127" s="41">
        <v>3</v>
      </c>
      <c r="N127" s="41">
        <v>8</v>
      </c>
      <c r="O127" s="46">
        <v>4</v>
      </c>
      <c r="P127" s="46">
        <v>11</v>
      </c>
      <c r="Q127" s="41">
        <v>11</v>
      </c>
      <c r="R127" s="41">
        <v>19</v>
      </c>
      <c r="S127" s="41">
        <v>19</v>
      </c>
      <c r="T127" s="41">
        <v>19</v>
      </c>
      <c r="U127" s="41">
        <v>19</v>
      </c>
      <c r="V127" s="41">
        <v>19</v>
      </c>
      <c r="W127" s="41">
        <v>1604.357</v>
      </c>
      <c r="X127" s="41">
        <v>21116.332999999999</v>
      </c>
      <c r="Y127" s="41">
        <v>76525.351999999999</v>
      </c>
    </row>
    <row r="128" spans="1:27" s="9" customFormat="1" x14ac:dyDescent="0.2">
      <c r="A128" s="18" t="s">
        <v>9</v>
      </c>
      <c r="B128" s="41">
        <v>10450.292239139999</v>
      </c>
      <c r="C128" s="41">
        <v>15144.815018339999</v>
      </c>
      <c r="D128" s="41">
        <v>10138.011068780001</v>
      </c>
      <c r="E128" s="41">
        <v>17439.31627268</v>
      </c>
      <c r="F128" s="41">
        <v>17177.707264229997</v>
      </c>
      <c r="G128" s="41">
        <v>32043.281049500001</v>
      </c>
      <c r="H128" s="41">
        <v>22711.026847149999</v>
      </c>
      <c r="I128" s="41">
        <v>30735.981900989998</v>
      </c>
      <c r="J128" s="41">
        <v>25726.234887809998</v>
      </c>
      <c r="K128" s="41">
        <v>22780.2019755</v>
      </c>
      <c r="L128" s="41">
        <v>31089.558700740003</v>
      </c>
      <c r="M128" s="41">
        <v>27935.03027264</v>
      </c>
      <c r="N128" s="41">
        <v>23019.462374089995</v>
      </c>
      <c r="O128" s="46">
        <v>24412.78637098</v>
      </c>
      <c r="P128" s="46">
        <v>24072.4778334</v>
      </c>
      <c r="Q128" s="41">
        <v>21073.223999999998</v>
      </c>
      <c r="R128" s="41">
        <v>27422.791926459995</v>
      </c>
      <c r="S128" s="41">
        <v>21913.03164343</v>
      </c>
      <c r="T128" s="41">
        <v>14757.141</v>
      </c>
      <c r="U128" s="41">
        <v>9623.5430000000015</v>
      </c>
      <c r="V128" s="41">
        <v>6570.1066825299995</v>
      </c>
      <c r="W128" s="41">
        <v>6940.4660000000003</v>
      </c>
      <c r="X128" s="41">
        <v>9750.5220000000008</v>
      </c>
      <c r="Y128" s="41">
        <v>8723.2219999999998</v>
      </c>
    </row>
    <row r="129" spans="1:25" s="9" customFormat="1" x14ac:dyDescent="0.2">
      <c r="A129" s="18" t="s">
        <v>26</v>
      </c>
      <c r="B129" s="41">
        <v>0</v>
      </c>
      <c r="C129" s="41">
        <v>0</v>
      </c>
      <c r="D129" s="41">
        <v>0</v>
      </c>
      <c r="E129" s="41">
        <v>0</v>
      </c>
      <c r="F129" s="41">
        <v>0</v>
      </c>
      <c r="G129" s="41">
        <v>0</v>
      </c>
      <c r="H129" s="41">
        <v>0</v>
      </c>
      <c r="I129" s="41">
        <v>6</v>
      </c>
      <c r="J129" s="41">
        <v>105</v>
      </c>
      <c r="K129" s="41">
        <v>285.30660967</v>
      </c>
      <c r="L129" s="41">
        <v>306</v>
      </c>
      <c r="M129" s="41">
        <v>435</v>
      </c>
      <c r="N129" s="41">
        <v>189</v>
      </c>
      <c r="O129" s="41">
        <v>110</v>
      </c>
      <c r="P129" s="41">
        <v>0</v>
      </c>
      <c r="Q129" s="41">
        <v>0</v>
      </c>
      <c r="R129" s="41">
        <v>0</v>
      </c>
      <c r="S129" s="41">
        <v>0</v>
      </c>
      <c r="T129" s="41">
        <v>0</v>
      </c>
      <c r="U129" s="41">
        <v>0</v>
      </c>
      <c r="V129" s="41">
        <v>0</v>
      </c>
      <c r="W129" s="41">
        <v>0</v>
      </c>
      <c r="X129" s="41">
        <v>0</v>
      </c>
      <c r="Y129" s="41">
        <v>0</v>
      </c>
    </row>
    <row r="130" spans="1:25" s="9" customFormat="1" x14ac:dyDescent="0.2">
      <c r="A130" s="18" t="s">
        <v>19</v>
      </c>
      <c r="B130" s="41">
        <v>17910.659</v>
      </c>
      <c r="C130" s="41">
        <v>47076.525000000001</v>
      </c>
      <c r="D130" s="41">
        <v>32966.328703400002</v>
      </c>
      <c r="E130" s="41">
        <v>60518.146000000008</v>
      </c>
      <c r="F130" s="41">
        <v>81797.381905079994</v>
      </c>
      <c r="G130" s="41">
        <v>109280.97500000001</v>
      </c>
      <c r="H130" s="41">
        <v>149413.606</v>
      </c>
      <c r="I130" s="41">
        <v>192796.20500000002</v>
      </c>
      <c r="J130" s="41">
        <v>208184.712</v>
      </c>
      <c r="K130" s="41">
        <v>230618.899</v>
      </c>
      <c r="L130" s="41">
        <v>234147.29399999999</v>
      </c>
      <c r="M130" s="41">
        <v>214414.01623939999</v>
      </c>
      <c r="N130" s="41">
        <v>193790.36301445999</v>
      </c>
      <c r="O130" s="41">
        <v>207510.02600000001</v>
      </c>
      <c r="P130" s="41">
        <v>178761.55700000003</v>
      </c>
      <c r="Q130" s="41">
        <v>239949.56225312999</v>
      </c>
      <c r="R130" s="41">
        <v>221888.99999999997</v>
      </c>
      <c r="S130" s="41">
        <v>235119.32900000003</v>
      </c>
      <c r="T130" s="41">
        <v>175035.08133235999</v>
      </c>
      <c r="U130" s="41">
        <v>300651.45110825996</v>
      </c>
      <c r="V130" s="41">
        <v>308141.90715366998</v>
      </c>
      <c r="W130" s="41">
        <v>313871.00299999997</v>
      </c>
      <c r="X130" s="41">
        <v>266860.35828245996</v>
      </c>
      <c r="Y130" s="41">
        <v>198468.09</v>
      </c>
    </row>
    <row r="131" spans="1:25" s="9" customFormat="1" x14ac:dyDescent="0.2">
      <c r="A131" s="18" t="s">
        <v>28</v>
      </c>
      <c r="B131" s="41">
        <v>107</v>
      </c>
      <c r="C131" s="41">
        <v>100</v>
      </c>
      <c r="D131" s="41">
        <v>100</v>
      </c>
      <c r="E131" s="41">
        <v>216.04089345</v>
      </c>
      <c r="F131" s="41">
        <v>62</v>
      </c>
      <c r="G131" s="41">
        <v>4</v>
      </c>
      <c r="H131" s="41">
        <v>20</v>
      </c>
      <c r="I131" s="41">
        <v>35</v>
      </c>
      <c r="J131" s="41">
        <v>0</v>
      </c>
      <c r="K131" s="41">
        <v>0</v>
      </c>
      <c r="L131" s="41">
        <v>0</v>
      </c>
      <c r="M131" s="41">
        <v>0</v>
      </c>
      <c r="N131" s="41">
        <v>0</v>
      </c>
      <c r="O131" s="41">
        <v>0</v>
      </c>
      <c r="P131" s="41">
        <v>0</v>
      </c>
      <c r="Q131" s="41">
        <v>0</v>
      </c>
      <c r="R131" s="41">
        <v>0</v>
      </c>
      <c r="S131" s="41">
        <v>0</v>
      </c>
      <c r="T131" s="41">
        <v>0</v>
      </c>
      <c r="U131" s="41">
        <v>0</v>
      </c>
      <c r="V131" s="41">
        <v>2295.15805585</v>
      </c>
      <c r="W131" s="41">
        <v>2683.3900439299996</v>
      </c>
      <c r="X131" s="41">
        <v>2336.0349956500004</v>
      </c>
      <c r="Y131" s="41">
        <v>1</v>
      </c>
    </row>
    <row r="132" spans="1:25" s="9" customFormat="1" x14ac:dyDescent="0.2">
      <c r="A132" s="18" t="s">
        <v>22</v>
      </c>
      <c r="B132" s="41">
        <v>5498</v>
      </c>
      <c r="C132" s="41">
        <v>6820</v>
      </c>
      <c r="D132" s="41">
        <v>5790</v>
      </c>
      <c r="E132" s="41">
        <v>5389</v>
      </c>
      <c r="F132" s="41">
        <v>5864</v>
      </c>
      <c r="G132" s="41">
        <v>4927</v>
      </c>
      <c r="H132" s="41">
        <v>2944</v>
      </c>
      <c r="I132" s="41">
        <v>1967</v>
      </c>
      <c r="J132" s="41">
        <v>1626</v>
      </c>
      <c r="K132" s="41">
        <v>2564</v>
      </c>
      <c r="L132" s="41">
        <v>3559</v>
      </c>
      <c r="M132" s="41">
        <v>2796</v>
      </c>
      <c r="N132" s="41">
        <v>3422</v>
      </c>
      <c r="O132" s="41">
        <v>3090</v>
      </c>
      <c r="P132" s="41">
        <v>1932</v>
      </c>
      <c r="Q132" s="41">
        <v>2353</v>
      </c>
      <c r="R132" s="41">
        <v>2022</v>
      </c>
      <c r="S132" s="41">
        <v>1090.78874318</v>
      </c>
      <c r="T132" s="41">
        <v>1160</v>
      </c>
      <c r="U132" s="41">
        <v>1254.26632614</v>
      </c>
      <c r="V132" s="41">
        <v>3150.5997924399999</v>
      </c>
      <c r="W132" s="41">
        <v>2066.3978478499998</v>
      </c>
      <c r="X132" s="41">
        <v>3505.7041924499999</v>
      </c>
      <c r="Y132" s="41">
        <v>2327.3680801800001</v>
      </c>
    </row>
    <row r="133" spans="1:25" s="9" customFormat="1" x14ac:dyDescent="0.2">
      <c r="A133" s="18" t="s">
        <v>34</v>
      </c>
      <c r="B133" s="41">
        <v>47378.452903520003</v>
      </c>
      <c r="C133" s="41">
        <v>48308.046087000002</v>
      </c>
      <c r="D133" s="41">
        <v>44386.495626159995</v>
      </c>
      <c r="E133" s="41">
        <v>11526.48771202</v>
      </c>
      <c r="F133" s="41">
        <v>16408.354499679997</v>
      </c>
      <c r="G133" s="41">
        <v>17812.974000000002</v>
      </c>
      <c r="H133" s="41">
        <v>26364.370876919998</v>
      </c>
      <c r="I133" s="41">
        <v>24903.180747599999</v>
      </c>
      <c r="J133" s="41">
        <v>19699.980035350003</v>
      </c>
      <c r="K133" s="41">
        <v>29377.475849279999</v>
      </c>
      <c r="L133" s="41">
        <v>21169.511462589999</v>
      </c>
      <c r="M133" s="41">
        <v>17377</v>
      </c>
      <c r="N133" s="41">
        <v>17883.017999999996</v>
      </c>
      <c r="O133" s="41">
        <v>24567.11687401</v>
      </c>
      <c r="P133" s="41">
        <v>28024.89727089</v>
      </c>
      <c r="Q133" s="41">
        <v>28608.028999999999</v>
      </c>
      <c r="R133" s="41">
        <v>26434.974999999999</v>
      </c>
      <c r="S133" s="41">
        <v>59299.201161910001</v>
      </c>
      <c r="T133" s="41">
        <v>57970.316784680006</v>
      </c>
      <c r="U133" s="41">
        <v>59210.820362440005</v>
      </c>
      <c r="V133" s="41">
        <v>45068.360999999997</v>
      </c>
      <c r="W133" s="41">
        <v>59175.286802710005</v>
      </c>
      <c r="X133" s="41">
        <v>63772.411040220002</v>
      </c>
      <c r="Y133" s="41">
        <v>38637.68872328</v>
      </c>
    </row>
    <row r="134" spans="1:25" s="9" customFormat="1" x14ac:dyDescent="0.2">
      <c r="A134" s="18" t="s">
        <v>29</v>
      </c>
      <c r="B134" s="41">
        <v>0</v>
      </c>
      <c r="C134" s="41">
        <v>0</v>
      </c>
      <c r="D134" s="41">
        <v>0</v>
      </c>
      <c r="E134" s="41">
        <v>0</v>
      </c>
      <c r="F134" s="41">
        <v>0</v>
      </c>
      <c r="G134" s="41">
        <v>8</v>
      </c>
      <c r="H134" s="41">
        <v>3</v>
      </c>
      <c r="I134" s="41">
        <v>3</v>
      </c>
      <c r="J134" s="41">
        <v>6</v>
      </c>
      <c r="K134" s="41">
        <v>6</v>
      </c>
      <c r="L134" s="41">
        <v>8</v>
      </c>
      <c r="M134" s="41">
        <v>8</v>
      </c>
      <c r="N134" s="41">
        <v>12</v>
      </c>
      <c r="O134" s="41">
        <v>4</v>
      </c>
      <c r="P134" s="41">
        <v>4</v>
      </c>
      <c r="Q134" s="41">
        <v>229</v>
      </c>
      <c r="R134" s="41">
        <v>177</v>
      </c>
      <c r="S134" s="41">
        <v>86</v>
      </c>
      <c r="T134" s="41">
        <v>179</v>
      </c>
      <c r="U134" s="41">
        <v>179</v>
      </c>
      <c r="V134" s="41">
        <v>67</v>
      </c>
      <c r="W134" s="41">
        <v>55</v>
      </c>
      <c r="X134" s="41">
        <v>67</v>
      </c>
      <c r="Y134" s="41">
        <v>51</v>
      </c>
    </row>
    <row r="135" spans="1:25" s="9" customFormat="1" x14ac:dyDescent="0.2">
      <c r="A135" s="18" t="s">
        <v>20</v>
      </c>
      <c r="B135" s="41">
        <v>663</v>
      </c>
      <c r="C135" s="41">
        <v>825.60999042999993</v>
      </c>
      <c r="D135" s="41">
        <v>1042.1787598599999</v>
      </c>
      <c r="E135" s="41">
        <v>1157.3880456299999</v>
      </c>
      <c r="F135" s="41">
        <v>1527.8072895</v>
      </c>
      <c r="G135" s="41">
        <v>1253.4193898799999</v>
      </c>
      <c r="H135" s="41">
        <v>652.82573638999997</v>
      </c>
      <c r="I135" s="41">
        <v>383.36481892</v>
      </c>
      <c r="J135" s="41">
        <v>597.7833849000001</v>
      </c>
      <c r="K135" s="41">
        <v>753.14859449000005</v>
      </c>
      <c r="L135" s="41">
        <v>821.54681022</v>
      </c>
      <c r="M135" s="41">
        <v>592</v>
      </c>
      <c r="N135" s="41">
        <v>271</v>
      </c>
      <c r="O135" s="41">
        <v>128</v>
      </c>
      <c r="P135" s="41">
        <v>224</v>
      </c>
      <c r="Q135" s="41">
        <v>171</v>
      </c>
      <c r="R135" s="41">
        <v>146.65267225000002</v>
      </c>
      <c r="S135" s="41">
        <v>243.75880665</v>
      </c>
      <c r="T135" s="41">
        <v>357</v>
      </c>
      <c r="U135" s="41">
        <v>400</v>
      </c>
      <c r="V135" s="41">
        <v>432.33330900000004</v>
      </c>
      <c r="W135" s="41">
        <v>258.9458454</v>
      </c>
      <c r="X135" s="41">
        <v>233</v>
      </c>
      <c r="Y135" s="41">
        <v>182</v>
      </c>
    </row>
    <row r="136" spans="1:25" s="9" customFormat="1" x14ac:dyDescent="0.2">
      <c r="A136" s="18" t="s">
        <v>30</v>
      </c>
      <c r="B136" s="41">
        <v>0</v>
      </c>
      <c r="C136" s="41">
        <v>0</v>
      </c>
      <c r="D136" s="41">
        <v>0</v>
      </c>
      <c r="E136" s="41">
        <v>0</v>
      </c>
      <c r="F136" s="41">
        <v>0</v>
      </c>
      <c r="G136" s="41">
        <v>0</v>
      </c>
      <c r="H136" s="41">
        <v>0</v>
      </c>
      <c r="I136" s="41">
        <v>0</v>
      </c>
      <c r="J136" s="41">
        <v>19</v>
      </c>
      <c r="K136" s="41">
        <v>12</v>
      </c>
      <c r="L136" s="41">
        <v>26</v>
      </c>
      <c r="M136" s="41">
        <v>22</v>
      </c>
      <c r="N136" s="41">
        <v>2633.36</v>
      </c>
      <c r="O136" s="41">
        <v>10451.513999999999</v>
      </c>
      <c r="P136" s="41">
        <v>10692.78114046</v>
      </c>
      <c r="Q136" s="41">
        <v>15997.806778009999</v>
      </c>
      <c r="R136" s="41">
        <v>11850.63755139</v>
      </c>
      <c r="S136" s="41">
        <v>6330.3683610400003</v>
      </c>
      <c r="T136" s="41">
        <v>2807.9085372299996</v>
      </c>
      <c r="U136" s="41">
        <v>2601.4425095400006</v>
      </c>
      <c r="V136" s="41">
        <v>3979.1175586200002</v>
      </c>
      <c r="W136" s="41">
        <v>8599.6326560300004</v>
      </c>
      <c r="X136" s="41">
        <v>4456.8210897600002</v>
      </c>
      <c r="Y136" s="41">
        <v>4992.5056577599998</v>
      </c>
    </row>
    <row r="137" spans="1:25" s="9" customFormat="1" x14ac:dyDescent="0.2">
      <c r="A137" s="18" t="s">
        <v>21</v>
      </c>
      <c r="B137" s="41">
        <v>19905.313719489997</v>
      </c>
      <c r="C137" s="41">
        <v>30114.02164549</v>
      </c>
      <c r="D137" s="41">
        <v>26638.339</v>
      </c>
      <c r="E137" s="41">
        <v>19540.768491469997</v>
      </c>
      <c r="F137" s="41">
        <v>9736.1145989700017</v>
      </c>
      <c r="G137" s="41">
        <v>15075.125641660001</v>
      </c>
      <c r="H137" s="41">
        <v>18987.818268040002</v>
      </c>
      <c r="I137" s="41">
        <v>36899.693435080007</v>
      </c>
      <c r="J137" s="41">
        <v>63976.470983179999</v>
      </c>
      <c r="K137" s="41">
        <v>51120.771311959994</v>
      </c>
      <c r="L137" s="41">
        <v>58724.716780250004</v>
      </c>
      <c r="M137" s="41">
        <v>31691.52054437</v>
      </c>
      <c r="N137" s="41">
        <v>40931.816548789997</v>
      </c>
      <c r="O137" s="41">
        <v>25543.65273157</v>
      </c>
      <c r="P137" s="41">
        <v>28421.218047439997</v>
      </c>
      <c r="Q137" s="41">
        <v>34804.174542749999</v>
      </c>
      <c r="R137" s="41">
        <v>32255.253809929996</v>
      </c>
      <c r="S137" s="41">
        <v>24138.299988939998</v>
      </c>
      <c r="T137" s="41">
        <v>14201.562293720002</v>
      </c>
      <c r="U137" s="41">
        <v>4160.4450194700003</v>
      </c>
      <c r="V137" s="41">
        <v>2700.9982479699997</v>
      </c>
      <c r="W137" s="41">
        <v>8814.4251321499996</v>
      </c>
      <c r="X137" s="41">
        <v>26240.369788029999</v>
      </c>
      <c r="Y137" s="41">
        <v>40136.689409139995</v>
      </c>
    </row>
    <row r="138" spans="1:25" s="9" customFormat="1" x14ac:dyDescent="0.2">
      <c r="A138" s="10" t="s">
        <v>39</v>
      </c>
      <c r="B138" s="45">
        <v>125388.8214628</v>
      </c>
      <c r="C138" s="45">
        <v>176987.9245044</v>
      </c>
      <c r="D138" s="45">
        <v>149884.79555400001</v>
      </c>
      <c r="E138" s="45">
        <v>168934.97501801001</v>
      </c>
      <c r="F138" s="45">
        <v>197520.78290875</v>
      </c>
      <c r="G138" s="45">
        <v>253386.23079368004</v>
      </c>
      <c r="H138" s="45">
        <v>297452.88838650001</v>
      </c>
      <c r="I138" s="45">
        <v>370273.23475990997</v>
      </c>
      <c r="J138" s="45">
        <v>407411.51489264</v>
      </c>
      <c r="K138" s="45">
        <v>409809.00034469005</v>
      </c>
      <c r="L138" s="45">
        <v>446402.30464500003</v>
      </c>
      <c r="M138" s="45">
        <v>372988.93472771003</v>
      </c>
      <c r="N138" s="45">
        <v>384444.21262984991</v>
      </c>
      <c r="O138" s="45">
        <v>427164.20057718008</v>
      </c>
      <c r="P138" s="45">
        <v>458185.19989075005</v>
      </c>
      <c r="Q138" s="45">
        <v>541781.70693710994</v>
      </c>
      <c r="R138" s="45">
        <v>515893.27219017991</v>
      </c>
      <c r="S138" s="45">
        <v>564246.92319437</v>
      </c>
      <c r="T138" s="45">
        <v>492209.66690607002</v>
      </c>
      <c r="U138" s="45">
        <v>652076.49004786997</v>
      </c>
      <c r="V138" s="45">
        <v>648501.27559823007</v>
      </c>
      <c r="W138" s="45">
        <v>753187.55905748997</v>
      </c>
      <c r="X138" s="45">
        <v>792095.87023746013</v>
      </c>
      <c r="Y138" s="45">
        <v>794237.27494595002</v>
      </c>
    </row>
    <row r="139" spans="1:25" s="19" customFormat="1" x14ac:dyDescent="0.2">
      <c r="A139" s="11" t="s">
        <v>44</v>
      </c>
      <c r="B139" s="39"/>
      <c r="C139" s="39"/>
      <c r="D139" s="39"/>
      <c r="E139" s="39"/>
      <c r="F139" s="39"/>
      <c r="G139" s="39"/>
      <c r="H139" s="39"/>
      <c r="I139" s="39"/>
      <c r="J139" s="39"/>
      <c r="K139" s="39"/>
      <c r="L139" s="39"/>
      <c r="M139" s="39"/>
      <c r="N139" s="39"/>
      <c r="O139" s="39"/>
      <c r="P139" s="39"/>
      <c r="Q139" s="39"/>
      <c r="R139" s="39"/>
      <c r="S139" s="39"/>
      <c r="T139" s="39"/>
      <c r="U139" s="39"/>
      <c r="V139" s="39"/>
      <c r="W139" s="39"/>
    </row>
    <row r="140" spans="1:25" s="19" customFormat="1" x14ac:dyDescent="0.2">
      <c r="A140" s="18" t="s">
        <v>60</v>
      </c>
      <c r="B140" s="41">
        <v>67.484999999999999</v>
      </c>
      <c r="C140" s="41">
        <v>100.25800000000001</v>
      </c>
      <c r="D140" s="41">
        <v>79.271999999999991</v>
      </c>
      <c r="E140" s="41">
        <v>169.874</v>
      </c>
      <c r="F140" s="41">
        <v>167.02800000000002</v>
      </c>
      <c r="G140" s="41">
        <v>48.128</v>
      </c>
      <c r="H140" s="41">
        <v>49.030999999999999</v>
      </c>
      <c r="I140" s="41">
        <v>261.238</v>
      </c>
      <c r="J140" s="41">
        <v>425.12300000000005</v>
      </c>
      <c r="K140" s="41">
        <v>332.95600000000002</v>
      </c>
      <c r="L140" s="41">
        <v>97.490000000000009</v>
      </c>
      <c r="M140" s="41">
        <v>69.510000000000005</v>
      </c>
      <c r="N140" s="41">
        <v>68.62</v>
      </c>
      <c r="O140" s="41">
        <v>0</v>
      </c>
      <c r="P140" s="41">
        <v>0</v>
      </c>
      <c r="Q140" s="41">
        <v>59.674999999999997</v>
      </c>
      <c r="R140" s="41">
        <v>5.5359999999999996</v>
      </c>
      <c r="S140" s="41">
        <v>0.08</v>
      </c>
      <c r="T140" s="41">
        <v>0</v>
      </c>
      <c r="U140" s="41">
        <v>0</v>
      </c>
      <c r="V140" s="41">
        <v>0</v>
      </c>
      <c r="W140" s="41">
        <v>0</v>
      </c>
      <c r="X140" s="41">
        <v>0</v>
      </c>
      <c r="Y140" s="41">
        <v>0</v>
      </c>
    </row>
    <row r="141" spans="1:25" s="19" customFormat="1" x14ac:dyDescent="0.2">
      <c r="A141" s="18" t="s">
        <v>32</v>
      </c>
      <c r="B141" s="41">
        <v>0</v>
      </c>
      <c r="C141" s="41">
        <v>0</v>
      </c>
      <c r="D141" s="41">
        <v>0</v>
      </c>
      <c r="E141" s="41">
        <v>0</v>
      </c>
      <c r="F141" s="41">
        <v>0</v>
      </c>
      <c r="G141" s="41">
        <v>0</v>
      </c>
      <c r="H141" s="41">
        <v>0</v>
      </c>
      <c r="I141" s="41">
        <v>0</v>
      </c>
      <c r="J141" s="41">
        <v>0</v>
      </c>
      <c r="K141" s="41">
        <v>0</v>
      </c>
      <c r="L141" s="41">
        <v>0</v>
      </c>
      <c r="M141" s="41">
        <v>0</v>
      </c>
      <c r="N141" s="41">
        <v>0</v>
      </c>
      <c r="O141" s="41">
        <v>0</v>
      </c>
      <c r="P141" s="41">
        <v>0</v>
      </c>
      <c r="Q141" s="41">
        <v>0</v>
      </c>
      <c r="R141" s="41">
        <v>0</v>
      </c>
      <c r="S141" s="41">
        <v>0</v>
      </c>
      <c r="T141" s="41">
        <v>0</v>
      </c>
      <c r="U141" s="41">
        <v>0</v>
      </c>
      <c r="V141" s="41">
        <v>0</v>
      </c>
      <c r="W141" s="41">
        <v>0</v>
      </c>
      <c r="X141" s="41">
        <v>0</v>
      </c>
      <c r="Y141" s="41">
        <v>0</v>
      </c>
    </row>
    <row r="142" spans="1:25" s="19" customFormat="1" x14ac:dyDescent="0.2">
      <c r="A142" s="18" t="s">
        <v>14</v>
      </c>
      <c r="B142" s="41">
        <v>2661.7189999999996</v>
      </c>
      <c r="C142" s="41">
        <v>1797.5200000000002</v>
      </c>
      <c r="D142" s="41">
        <v>1892.2929999999999</v>
      </c>
      <c r="E142" s="41">
        <v>2175.0949999999998</v>
      </c>
      <c r="F142" s="41">
        <v>3452.0290000000005</v>
      </c>
      <c r="G142" s="41">
        <v>8496.9340000000011</v>
      </c>
      <c r="H142" s="41">
        <v>23160.585000000003</v>
      </c>
      <c r="I142" s="41">
        <v>16188.402000000002</v>
      </c>
      <c r="J142" s="41">
        <v>39622.974000000002</v>
      </c>
      <c r="K142" s="41">
        <v>55089.260999999999</v>
      </c>
      <c r="L142" s="41">
        <v>55902.68099999999</v>
      </c>
      <c r="M142" s="41">
        <v>58632.439999999995</v>
      </c>
      <c r="N142" s="41">
        <v>63061.394999999997</v>
      </c>
      <c r="O142" s="41">
        <v>61099.125000000007</v>
      </c>
      <c r="P142" s="41">
        <v>89262.127000000008</v>
      </c>
      <c r="Q142" s="41">
        <v>68003.592000000004</v>
      </c>
      <c r="R142" s="41">
        <v>102120.42000000001</v>
      </c>
      <c r="S142" s="41">
        <v>96221.821000000011</v>
      </c>
      <c r="T142" s="41">
        <v>60299.798999999999</v>
      </c>
      <c r="U142" s="41">
        <v>33161.994999999995</v>
      </c>
      <c r="V142" s="41">
        <v>33450.136000000006</v>
      </c>
      <c r="W142" s="41">
        <v>29985.598000000002</v>
      </c>
      <c r="X142" s="41">
        <v>11590.311000000002</v>
      </c>
      <c r="Y142" s="41">
        <v>19853.877999999997</v>
      </c>
    </row>
    <row r="143" spans="1:25" s="19" customFormat="1" x14ac:dyDescent="0.2">
      <c r="A143" s="18" t="s">
        <v>59</v>
      </c>
      <c r="B143" s="41">
        <v>0</v>
      </c>
      <c r="C143" s="41">
        <v>0</v>
      </c>
      <c r="D143" s="41">
        <v>0</v>
      </c>
      <c r="E143" s="41">
        <v>0</v>
      </c>
      <c r="F143" s="41">
        <v>0</v>
      </c>
      <c r="G143" s="41">
        <v>0</v>
      </c>
      <c r="H143" s="41">
        <v>0</v>
      </c>
      <c r="I143" s="41">
        <v>0</v>
      </c>
      <c r="J143" s="41">
        <v>0</v>
      </c>
      <c r="K143" s="41">
        <v>0</v>
      </c>
      <c r="L143" s="41">
        <v>0</v>
      </c>
      <c r="M143" s="41">
        <v>0</v>
      </c>
      <c r="N143" s="41">
        <v>0</v>
      </c>
      <c r="O143" s="41">
        <v>0</v>
      </c>
      <c r="P143" s="41">
        <v>0</v>
      </c>
      <c r="Q143" s="41">
        <v>0</v>
      </c>
      <c r="R143" s="41">
        <v>0</v>
      </c>
      <c r="S143" s="41">
        <v>0</v>
      </c>
      <c r="T143" s="41">
        <v>0</v>
      </c>
      <c r="U143" s="41">
        <v>0</v>
      </c>
      <c r="V143" s="41">
        <v>0</v>
      </c>
      <c r="W143" s="41">
        <v>0</v>
      </c>
      <c r="X143" s="41">
        <v>0</v>
      </c>
      <c r="Y143" s="41">
        <v>0</v>
      </c>
    </row>
    <row r="144" spans="1:25" s="19" customFormat="1" x14ac:dyDescent="0.2">
      <c r="A144" s="18" t="s">
        <v>61</v>
      </c>
      <c r="B144" s="41">
        <v>0</v>
      </c>
      <c r="C144" s="41">
        <v>0</v>
      </c>
      <c r="D144" s="41">
        <v>0</v>
      </c>
      <c r="E144" s="41">
        <v>0</v>
      </c>
      <c r="F144" s="41">
        <v>0</v>
      </c>
      <c r="G144" s="41">
        <v>0</v>
      </c>
      <c r="H144" s="41">
        <v>0</v>
      </c>
      <c r="I144" s="41">
        <v>0</v>
      </c>
      <c r="J144" s="41">
        <v>0</v>
      </c>
      <c r="K144" s="41">
        <v>0</v>
      </c>
      <c r="L144" s="41">
        <v>7641.5302821400001</v>
      </c>
      <c r="M144" s="41">
        <v>21462.685636540002</v>
      </c>
      <c r="N144" s="41">
        <v>6911.2207897400003</v>
      </c>
      <c r="O144" s="41">
        <v>9829.2912011400003</v>
      </c>
      <c r="P144" s="41">
        <v>27908.082266489997</v>
      </c>
      <c r="Q144" s="41">
        <v>19635.432151739999</v>
      </c>
      <c r="R144" s="41">
        <v>17729.724342130001</v>
      </c>
      <c r="S144" s="41">
        <v>18696.124606650003</v>
      </c>
      <c r="T144" s="41">
        <v>7542.5307994000004</v>
      </c>
      <c r="U144" s="41">
        <v>3789.44354785</v>
      </c>
      <c r="V144" s="41">
        <v>8489.2775452500009</v>
      </c>
      <c r="W144" s="41">
        <v>12862.94571229</v>
      </c>
      <c r="X144" s="41">
        <v>20682.020462349999</v>
      </c>
      <c r="Y144" s="41">
        <v>8244.787699460001</v>
      </c>
    </row>
    <row r="145" spans="1:25" s="19" customFormat="1" x14ac:dyDescent="0.2">
      <c r="A145" s="18" t="s">
        <v>62</v>
      </c>
      <c r="B145" s="41">
        <v>0</v>
      </c>
      <c r="C145" s="41">
        <v>0</v>
      </c>
      <c r="D145" s="41">
        <v>0</v>
      </c>
      <c r="E145" s="41">
        <v>0</v>
      </c>
      <c r="F145" s="41">
        <v>0</v>
      </c>
      <c r="G145" s="41">
        <v>0</v>
      </c>
      <c r="H145" s="41">
        <v>0</v>
      </c>
      <c r="I145" s="41">
        <v>0</v>
      </c>
      <c r="J145" s="41">
        <v>0</v>
      </c>
      <c r="K145" s="41">
        <v>0</v>
      </c>
      <c r="L145" s="41">
        <v>0</v>
      </c>
      <c r="M145" s="41">
        <v>0</v>
      </c>
      <c r="N145" s="41">
        <v>5988.2495430500003</v>
      </c>
      <c r="O145" s="41">
        <v>5384.0150981800007</v>
      </c>
      <c r="P145" s="41">
        <v>10216.090843630001</v>
      </c>
      <c r="Q145" s="41">
        <v>11840.472741199999</v>
      </c>
      <c r="R145" s="41">
        <v>10160.667262200001</v>
      </c>
      <c r="S145" s="41">
        <v>13217.737305569999</v>
      </c>
      <c r="T145" s="41">
        <v>5955.0961457699996</v>
      </c>
      <c r="U145" s="41">
        <v>1060.80260245</v>
      </c>
      <c r="V145" s="41">
        <v>2671.04012792</v>
      </c>
      <c r="W145" s="41">
        <v>1418.84461154</v>
      </c>
      <c r="X145" s="41">
        <v>991.43545835999998</v>
      </c>
      <c r="Y145" s="41">
        <v>581.33079167999995</v>
      </c>
    </row>
    <row r="146" spans="1:25" s="19" customFormat="1" x14ac:dyDescent="0.2">
      <c r="A146" s="18" t="s">
        <v>27</v>
      </c>
      <c r="B146" s="41">
        <v>0</v>
      </c>
      <c r="C146" s="41">
        <v>0</v>
      </c>
      <c r="D146" s="41">
        <v>0</v>
      </c>
      <c r="E146" s="41">
        <v>0</v>
      </c>
      <c r="F146" s="41">
        <v>0</v>
      </c>
      <c r="G146" s="41">
        <v>0</v>
      </c>
      <c r="H146" s="41">
        <v>15.003499590000001</v>
      </c>
      <c r="I146" s="41">
        <v>0</v>
      </c>
      <c r="J146" s="41">
        <v>0</v>
      </c>
      <c r="K146" s="41">
        <v>0.17803627999999999</v>
      </c>
      <c r="L146" s="41">
        <v>0</v>
      </c>
      <c r="M146" s="41">
        <v>0</v>
      </c>
      <c r="N146" s="41">
        <v>0</v>
      </c>
      <c r="O146" s="41">
        <v>0</v>
      </c>
      <c r="P146" s="41">
        <v>0</v>
      </c>
      <c r="Q146" s="41">
        <v>0</v>
      </c>
      <c r="R146" s="41">
        <v>0</v>
      </c>
      <c r="S146" s="41">
        <v>0</v>
      </c>
      <c r="T146" s="41">
        <v>0</v>
      </c>
      <c r="U146" s="41">
        <v>0</v>
      </c>
      <c r="V146" s="41">
        <v>0</v>
      </c>
      <c r="W146" s="41">
        <v>0</v>
      </c>
      <c r="X146" s="41">
        <v>0</v>
      </c>
      <c r="Y146" s="41">
        <v>0</v>
      </c>
    </row>
    <row r="147" spans="1:25" s="19" customFormat="1" x14ac:dyDescent="0.2">
      <c r="A147" s="18" t="s">
        <v>1</v>
      </c>
      <c r="B147" s="41">
        <v>0</v>
      </c>
      <c r="C147" s="41">
        <v>0</v>
      </c>
      <c r="D147" s="41">
        <v>0</v>
      </c>
      <c r="E147" s="41">
        <v>0</v>
      </c>
      <c r="F147" s="41">
        <v>0</v>
      </c>
      <c r="G147" s="41">
        <v>0</v>
      </c>
      <c r="H147" s="41">
        <v>0</v>
      </c>
      <c r="I147" s="41">
        <v>0</v>
      </c>
      <c r="J147" s="41">
        <v>0</v>
      </c>
      <c r="K147" s="41">
        <v>0</v>
      </c>
      <c r="L147" s="41">
        <v>0</v>
      </c>
      <c r="M147" s="41">
        <v>0</v>
      </c>
      <c r="N147" s="41">
        <v>0</v>
      </c>
      <c r="O147" s="41">
        <v>0</v>
      </c>
      <c r="P147" s="41">
        <v>0</v>
      </c>
      <c r="Q147" s="41">
        <v>0</v>
      </c>
      <c r="R147" s="41">
        <v>0</v>
      </c>
      <c r="S147" s="41">
        <v>0</v>
      </c>
      <c r="T147" s="41">
        <v>0</v>
      </c>
      <c r="U147" s="41">
        <v>0</v>
      </c>
      <c r="V147" s="41">
        <v>0</v>
      </c>
      <c r="W147" s="41">
        <v>0</v>
      </c>
      <c r="X147" s="41">
        <v>0</v>
      </c>
      <c r="Y147" s="41">
        <v>0</v>
      </c>
    </row>
    <row r="148" spans="1:25" s="19" customFormat="1" x14ac:dyDescent="0.2">
      <c r="A148" s="18" t="s">
        <v>7</v>
      </c>
      <c r="B148" s="41">
        <v>110197.02827280002</v>
      </c>
      <c r="C148" s="41">
        <v>124281.55179979002</v>
      </c>
      <c r="D148" s="41">
        <v>113768.51794602998</v>
      </c>
      <c r="E148" s="41">
        <v>115829.3582571</v>
      </c>
      <c r="F148" s="41">
        <v>134544.48036520998</v>
      </c>
      <c r="G148" s="41">
        <v>134893.00336654999</v>
      </c>
      <c r="H148" s="41">
        <v>132874.83700088001</v>
      </c>
      <c r="I148" s="41">
        <v>105967.92612032001</v>
      </c>
      <c r="J148" s="41">
        <v>126162.85032351999</v>
      </c>
      <c r="K148" s="41">
        <v>142703.17985725001</v>
      </c>
      <c r="L148" s="41">
        <v>136227.46168069</v>
      </c>
      <c r="M148" s="41">
        <v>167872.14478442</v>
      </c>
      <c r="N148" s="41">
        <v>147234.52052580001</v>
      </c>
      <c r="O148" s="41">
        <v>221016.21858569002</v>
      </c>
      <c r="P148" s="41">
        <v>184198.06776648998</v>
      </c>
      <c r="Q148" s="41">
        <v>209283.70446756997</v>
      </c>
      <c r="R148" s="41">
        <v>186611.78974743001</v>
      </c>
      <c r="S148" s="41">
        <v>178733.04614182</v>
      </c>
      <c r="T148" s="41">
        <v>158209.88135518</v>
      </c>
      <c r="U148" s="41">
        <v>160730.67044295001</v>
      </c>
      <c r="V148" s="41">
        <v>150084.79309712999</v>
      </c>
      <c r="W148" s="41">
        <v>172140.76024035001</v>
      </c>
      <c r="X148" s="41">
        <v>172492.69627697</v>
      </c>
      <c r="Y148" s="41">
        <v>154115.99967238001</v>
      </c>
    </row>
    <row r="149" spans="1:25" s="19" customFormat="1" x14ac:dyDescent="0.2">
      <c r="A149" s="18" t="s">
        <v>17</v>
      </c>
      <c r="B149" s="41">
        <v>124565.818</v>
      </c>
      <c r="C149" s="41">
        <v>159777.15700000001</v>
      </c>
      <c r="D149" s="41">
        <v>99538.569000000018</v>
      </c>
      <c r="E149" s="41">
        <v>159210.31200000001</v>
      </c>
      <c r="F149" s="41">
        <v>150779.10600000003</v>
      </c>
      <c r="G149" s="41">
        <v>179303.83099999998</v>
      </c>
      <c r="H149" s="41">
        <v>162164.40400000001</v>
      </c>
      <c r="I149" s="41">
        <v>165825.99999999997</v>
      </c>
      <c r="J149" s="41">
        <v>174068.34900000002</v>
      </c>
      <c r="K149" s="41">
        <v>239692.02799999999</v>
      </c>
      <c r="L149" s="41">
        <v>223334.36000000002</v>
      </c>
      <c r="M149" s="41">
        <v>209994.55100000001</v>
      </c>
      <c r="N149" s="41">
        <v>219607.14999999997</v>
      </c>
      <c r="O149" s="41">
        <v>278143.54399999999</v>
      </c>
      <c r="P149" s="41">
        <v>213554.70499999999</v>
      </c>
      <c r="Q149" s="41">
        <v>269638.53600000002</v>
      </c>
      <c r="R149" s="41">
        <v>230617.641</v>
      </c>
      <c r="S149" s="41">
        <v>273291.19800000003</v>
      </c>
      <c r="T149" s="41">
        <v>269220.34999999998</v>
      </c>
      <c r="U149" s="41">
        <v>272415.02100000001</v>
      </c>
      <c r="V149" s="41">
        <v>243160.24600000001</v>
      </c>
      <c r="W149" s="41">
        <v>260562.30500000002</v>
      </c>
      <c r="X149" s="41">
        <v>305114.43699999998</v>
      </c>
      <c r="Y149" s="41">
        <v>243893.20600000001</v>
      </c>
    </row>
    <row r="150" spans="1:25" s="19" customFormat="1" x14ac:dyDescent="0.2">
      <c r="A150" s="18" t="s">
        <v>18</v>
      </c>
      <c r="B150" s="41">
        <v>0</v>
      </c>
      <c r="C150" s="41">
        <v>0</v>
      </c>
      <c r="D150" s="41">
        <v>0</v>
      </c>
      <c r="E150" s="41">
        <v>0</v>
      </c>
      <c r="F150" s="41">
        <v>0</v>
      </c>
      <c r="G150" s="41">
        <v>0</v>
      </c>
      <c r="H150" s="41">
        <v>0</v>
      </c>
      <c r="I150" s="41">
        <v>0</v>
      </c>
      <c r="J150" s="41">
        <v>0</v>
      </c>
      <c r="K150" s="41">
        <v>0</v>
      </c>
      <c r="L150" s="41">
        <v>0</v>
      </c>
      <c r="M150" s="41">
        <v>0</v>
      </c>
      <c r="N150" s="41">
        <v>0</v>
      </c>
      <c r="O150" s="41">
        <v>0</v>
      </c>
      <c r="P150" s="41">
        <v>0</v>
      </c>
      <c r="Q150" s="41">
        <v>0</v>
      </c>
      <c r="R150" s="41">
        <v>0</v>
      </c>
      <c r="S150" s="41">
        <v>0</v>
      </c>
      <c r="T150" s="41">
        <v>0</v>
      </c>
      <c r="U150" s="41">
        <v>0</v>
      </c>
      <c r="V150" s="41">
        <v>0</v>
      </c>
      <c r="W150" s="41">
        <v>0</v>
      </c>
      <c r="X150" s="41">
        <v>0</v>
      </c>
      <c r="Y150" s="41">
        <v>0</v>
      </c>
    </row>
    <row r="151" spans="1:25" s="19" customFormat="1" x14ac:dyDescent="0.2">
      <c r="A151" s="18" t="s">
        <v>10</v>
      </c>
      <c r="B151" s="41">
        <v>32955.878999999994</v>
      </c>
      <c r="C151" s="41">
        <v>43010.148000000001</v>
      </c>
      <c r="D151" s="41">
        <v>31226.154999999999</v>
      </c>
      <c r="E151" s="41">
        <v>35456.823000000004</v>
      </c>
      <c r="F151" s="41">
        <v>25652.597000000002</v>
      </c>
      <c r="G151" s="41">
        <v>28184.877</v>
      </c>
      <c r="H151" s="41">
        <v>27612.260999999999</v>
      </c>
      <c r="I151" s="41">
        <v>28798.259000000002</v>
      </c>
      <c r="J151" s="41">
        <v>30061.396999999997</v>
      </c>
      <c r="K151" s="41">
        <v>31625.060999999998</v>
      </c>
      <c r="L151" s="41">
        <v>34060.413</v>
      </c>
      <c r="M151" s="41">
        <v>49203.152999999998</v>
      </c>
      <c r="N151" s="41">
        <v>61021.965000000004</v>
      </c>
      <c r="O151" s="41">
        <v>73299.635000000009</v>
      </c>
      <c r="P151" s="41">
        <v>80724.425000000003</v>
      </c>
      <c r="Q151" s="41">
        <v>110138.406</v>
      </c>
      <c r="R151" s="41">
        <v>84718.317999999999</v>
      </c>
      <c r="S151" s="41">
        <v>106978.996</v>
      </c>
      <c r="T151" s="41">
        <v>75214.095000000001</v>
      </c>
      <c r="U151" s="41">
        <v>71394</v>
      </c>
      <c r="V151" s="41">
        <v>30011</v>
      </c>
      <c r="W151" s="41">
        <v>11391.000999999998</v>
      </c>
      <c r="X151" s="41">
        <v>6684.2619999999997</v>
      </c>
      <c r="Y151" s="41">
        <v>28162.001</v>
      </c>
    </row>
    <row r="152" spans="1:25" s="19" customFormat="1" x14ac:dyDescent="0.2">
      <c r="A152" s="18" t="s">
        <v>99</v>
      </c>
      <c r="B152" s="41">
        <v>0</v>
      </c>
      <c r="C152" s="41">
        <v>0</v>
      </c>
      <c r="D152" s="41">
        <v>0</v>
      </c>
      <c r="E152" s="41">
        <v>0</v>
      </c>
      <c r="F152" s="41">
        <v>0</v>
      </c>
      <c r="G152" s="41">
        <v>0</v>
      </c>
      <c r="H152" s="41">
        <v>0</v>
      </c>
      <c r="I152" s="41">
        <v>0</v>
      </c>
      <c r="J152" s="41">
        <v>0</v>
      </c>
      <c r="K152" s="41">
        <v>0</v>
      </c>
      <c r="L152" s="41">
        <v>0</v>
      </c>
      <c r="M152" s="41">
        <v>0</v>
      </c>
      <c r="N152" s="41">
        <v>0</v>
      </c>
      <c r="O152" s="41">
        <v>0</v>
      </c>
      <c r="P152" s="41">
        <v>0</v>
      </c>
      <c r="Q152" s="41">
        <v>0</v>
      </c>
      <c r="R152" s="41">
        <v>0</v>
      </c>
      <c r="S152" s="41">
        <v>0</v>
      </c>
      <c r="T152" s="41">
        <v>0</v>
      </c>
      <c r="U152" s="41">
        <v>0</v>
      </c>
      <c r="V152" s="41">
        <v>0</v>
      </c>
      <c r="W152" s="41">
        <v>0</v>
      </c>
      <c r="X152" s="41">
        <v>0</v>
      </c>
      <c r="Y152" s="41">
        <v>0</v>
      </c>
    </row>
    <row r="153" spans="1:25" s="19" customFormat="1" x14ac:dyDescent="0.2">
      <c r="A153" s="18" t="s">
        <v>63</v>
      </c>
      <c r="B153" s="41">
        <v>0</v>
      </c>
      <c r="C153" s="41">
        <v>0</v>
      </c>
      <c r="D153" s="41">
        <v>0</v>
      </c>
      <c r="E153" s="41">
        <v>0</v>
      </c>
      <c r="F153" s="41">
        <v>0</v>
      </c>
      <c r="G153" s="41">
        <v>0</v>
      </c>
      <c r="H153" s="41">
        <v>0</v>
      </c>
      <c r="I153" s="41">
        <v>0</v>
      </c>
      <c r="J153" s="41">
        <v>0</v>
      </c>
      <c r="K153" s="41">
        <v>0</v>
      </c>
      <c r="L153" s="41">
        <v>0</v>
      </c>
      <c r="M153" s="41">
        <v>0</v>
      </c>
      <c r="N153" s="41">
        <v>0</v>
      </c>
      <c r="O153" s="41">
        <v>0</v>
      </c>
      <c r="P153" s="41">
        <v>0</v>
      </c>
      <c r="Q153" s="41">
        <v>0</v>
      </c>
      <c r="R153" s="41">
        <v>0</v>
      </c>
      <c r="S153" s="41">
        <v>0</v>
      </c>
      <c r="T153" s="41">
        <v>0</v>
      </c>
      <c r="U153" s="41">
        <v>0</v>
      </c>
      <c r="V153" s="41">
        <v>0</v>
      </c>
      <c r="W153" s="41">
        <v>0</v>
      </c>
      <c r="X153" s="41">
        <v>0</v>
      </c>
      <c r="Y153" s="41">
        <v>0</v>
      </c>
    </row>
    <row r="154" spans="1:25" s="19" customFormat="1" x14ac:dyDescent="0.2">
      <c r="A154" s="18" t="s">
        <v>37</v>
      </c>
      <c r="B154" s="41">
        <v>0</v>
      </c>
      <c r="C154" s="41">
        <v>0</v>
      </c>
      <c r="D154" s="41">
        <v>0</v>
      </c>
      <c r="E154" s="41">
        <v>2089.8529797600004</v>
      </c>
      <c r="F154" s="41">
        <v>0</v>
      </c>
      <c r="G154" s="41">
        <v>0</v>
      </c>
      <c r="H154" s="41">
        <v>0</v>
      </c>
      <c r="I154" s="41">
        <v>1476.7167402699999</v>
      </c>
      <c r="J154" s="41">
        <v>0</v>
      </c>
      <c r="K154" s="41">
        <v>0</v>
      </c>
      <c r="L154" s="41">
        <v>10120.41590396</v>
      </c>
      <c r="M154" s="41">
        <v>12971.851791680001</v>
      </c>
      <c r="N154" s="41">
        <v>12235.7724103</v>
      </c>
      <c r="O154" s="41">
        <v>17233.869051990001</v>
      </c>
      <c r="P154" s="41">
        <v>23075.76850124</v>
      </c>
      <c r="Q154" s="41">
        <v>14281.619769659999</v>
      </c>
      <c r="R154" s="41">
        <v>23549.812480599998</v>
      </c>
      <c r="S154" s="41">
        <v>19320.307393399999</v>
      </c>
      <c r="T154" s="41">
        <v>13910.751406400001</v>
      </c>
      <c r="U154" s="41">
        <v>0</v>
      </c>
      <c r="V154" s="41">
        <v>835.54938020000009</v>
      </c>
      <c r="W154" s="41">
        <v>2440.7769288</v>
      </c>
      <c r="X154" s="41">
        <v>2651.27590882</v>
      </c>
      <c r="Y154" s="41">
        <v>1346.21917988</v>
      </c>
    </row>
    <row r="155" spans="1:25" s="19" customFormat="1" x14ac:dyDescent="0.2">
      <c r="A155" s="18" t="s">
        <v>11</v>
      </c>
      <c r="B155" s="41">
        <v>133988.67800000001</v>
      </c>
      <c r="C155" s="41">
        <v>181255.508</v>
      </c>
      <c r="D155" s="41">
        <v>139059.57199999999</v>
      </c>
      <c r="E155" s="41">
        <v>198493.40600000002</v>
      </c>
      <c r="F155" s="41">
        <v>175003.06099999999</v>
      </c>
      <c r="G155" s="41">
        <v>206866.28000000003</v>
      </c>
      <c r="H155" s="41">
        <v>168338.75100000002</v>
      </c>
      <c r="I155" s="41">
        <v>158575.29</v>
      </c>
      <c r="J155" s="41">
        <v>173633.666</v>
      </c>
      <c r="K155" s="41">
        <v>190193.08599999998</v>
      </c>
      <c r="L155" s="41">
        <v>200222.80499999996</v>
      </c>
      <c r="M155" s="41">
        <v>178044.739</v>
      </c>
      <c r="N155" s="41">
        <v>167389.198</v>
      </c>
      <c r="O155" s="41">
        <v>203052.14800000004</v>
      </c>
      <c r="P155" s="41">
        <v>188306.24200000003</v>
      </c>
      <c r="Q155" s="41">
        <v>216135.82399999999</v>
      </c>
      <c r="R155" s="41">
        <v>223095.82099999997</v>
      </c>
      <c r="S155" s="41">
        <v>243542.231</v>
      </c>
      <c r="T155" s="41">
        <v>193664.83700000003</v>
      </c>
      <c r="U155" s="41">
        <v>196097.10200000001</v>
      </c>
      <c r="V155" s="41">
        <v>176752.19285747001</v>
      </c>
      <c r="W155" s="41">
        <v>199210.69898729</v>
      </c>
      <c r="X155" s="41">
        <v>236072.58036687999</v>
      </c>
      <c r="Y155" s="41">
        <v>175592.91289229004</v>
      </c>
    </row>
    <row r="156" spans="1:25" s="19" customFormat="1" x14ac:dyDescent="0.2">
      <c r="A156" s="18" t="s">
        <v>0</v>
      </c>
      <c r="B156" s="41">
        <v>80774.512000000002</v>
      </c>
      <c r="C156" s="41">
        <v>101087.33595492001</v>
      </c>
      <c r="D156" s="41">
        <v>122837.31819485998</v>
      </c>
      <c r="E156" s="41">
        <v>99799.949287440002</v>
      </c>
      <c r="F156" s="41">
        <v>88456.393218070007</v>
      </c>
      <c r="G156" s="41">
        <v>88432.882271729992</v>
      </c>
      <c r="H156" s="41">
        <v>69610.491108150003</v>
      </c>
      <c r="I156" s="41">
        <v>48659.086595690002</v>
      </c>
      <c r="J156" s="41">
        <v>62308.579926139995</v>
      </c>
      <c r="K156" s="41">
        <v>48146.331999999995</v>
      </c>
      <c r="L156" s="41">
        <v>61113.734320730007</v>
      </c>
      <c r="M156" s="41">
        <v>168153.69462187</v>
      </c>
      <c r="N156" s="41">
        <v>224217.29928474998</v>
      </c>
      <c r="O156" s="41">
        <v>235985.53214563004</v>
      </c>
      <c r="P156" s="41">
        <v>190336.23483174999</v>
      </c>
      <c r="Q156" s="41">
        <v>219463.61182229998</v>
      </c>
      <c r="R156" s="41">
        <v>217257.71173687998</v>
      </c>
      <c r="S156" s="41">
        <v>264616.26604630001</v>
      </c>
      <c r="T156" s="41">
        <v>159718.30993390002</v>
      </c>
      <c r="U156" s="41">
        <v>142481.93400000001</v>
      </c>
      <c r="V156" s="41">
        <v>141377.50199999998</v>
      </c>
      <c r="W156" s="41">
        <v>138226.212</v>
      </c>
      <c r="X156" s="41">
        <v>89797.273000000001</v>
      </c>
      <c r="Y156" s="41">
        <v>70270.762000000002</v>
      </c>
    </row>
    <row r="157" spans="1:25" s="19" customFormat="1" x14ac:dyDescent="0.2">
      <c r="A157" s="18" t="s">
        <v>64</v>
      </c>
      <c r="B157" s="41">
        <v>0</v>
      </c>
      <c r="C157" s="41">
        <v>0</v>
      </c>
      <c r="D157" s="41">
        <v>0</v>
      </c>
      <c r="E157" s="41">
        <v>0</v>
      </c>
      <c r="F157" s="41">
        <v>0</v>
      </c>
      <c r="G157" s="41">
        <v>0</v>
      </c>
      <c r="H157" s="41">
        <v>0</v>
      </c>
      <c r="I157" s="41">
        <v>0</v>
      </c>
      <c r="J157" s="41">
        <v>0</v>
      </c>
      <c r="K157" s="41">
        <v>0</v>
      </c>
      <c r="L157" s="41">
        <v>0</v>
      </c>
      <c r="M157" s="41">
        <v>0</v>
      </c>
      <c r="N157" s="41">
        <v>0</v>
      </c>
      <c r="O157" s="41">
        <v>0</v>
      </c>
      <c r="P157" s="41">
        <v>0</v>
      </c>
      <c r="Q157" s="41">
        <v>0</v>
      </c>
      <c r="R157" s="41">
        <v>0</v>
      </c>
      <c r="S157" s="41">
        <v>0</v>
      </c>
      <c r="T157" s="41">
        <v>0</v>
      </c>
      <c r="U157" s="41">
        <v>0</v>
      </c>
      <c r="V157" s="41">
        <v>0</v>
      </c>
      <c r="W157" s="41">
        <v>0</v>
      </c>
      <c r="X157" s="41">
        <v>0</v>
      </c>
      <c r="Y157" s="41">
        <v>0</v>
      </c>
    </row>
    <row r="158" spans="1:25" s="19" customFormat="1" x14ac:dyDescent="0.2">
      <c r="A158" s="18" t="s">
        <v>41</v>
      </c>
      <c r="B158" s="41">
        <v>0</v>
      </c>
      <c r="C158" s="41">
        <v>0</v>
      </c>
      <c r="D158" s="41">
        <v>0</v>
      </c>
      <c r="E158" s="41">
        <v>0</v>
      </c>
      <c r="F158" s="41">
        <v>0</v>
      </c>
      <c r="G158" s="41">
        <v>0</v>
      </c>
      <c r="H158" s="41">
        <v>0</v>
      </c>
      <c r="I158" s="41">
        <v>0</v>
      </c>
      <c r="J158" s="41">
        <v>0</v>
      </c>
      <c r="K158" s="41">
        <v>0</v>
      </c>
      <c r="L158" s="41">
        <v>0</v>
      </c>
      <c r="M158" s="41">
        <v>0</v>
      </c>
      <c r="N158" s="41">
        <v>0</v>
      </c>
      <c r="O158" s="41">
        <v>0</v>
      </c>
      <c r="P158" s="41">
        <v>0</v>
      </c>
      <c r="Q158" s="41">
        <v>0</v>
      </c>
      <c r="R158" s="41">
        <v>0</v>
      </c>
      <c r="S158" s="41">
        <v>0</v>
      </c>
      <c r="T158" s="41">
        <v>0</v>
      </c>
      <c r="U158" s="41">
        <v>0</v>
      </c>
      <c r="V158" s="41">
        <v>0</v>
      </c>
      <c r="W158" s="41">
        <v>0</v>
      </c>
      <c r="X158" s="41">
        <v>0</v>
      </c>
      <c r="Y158" s="41">
        <v>0</v>
      </c>
    </row>
    <row r="159" spans="1:25" s="19" customFormat="1" x14ac:dyDescent="0.2">
      <c r="A159" s="10" t="s">
        <v>39</v>
      </c>
      <c r="B159" s="45">
        <v>485211.11927280005</v>
      </c>
      <c r="C159" s="45">
        <v>611309.47875471006</v>
      </c>
      <c r="D159" s="45">
        <v>508401.69714088994</v>
      </c>
      <c r="E159" s="45">
        <v>613224.67052430008</v>
      </c>
      <c r="F159" s="45">
        <v>578054.69458328001</v>
      </c>
      <c r="G159" s="45">
        <v>646225.93563828</v>
      </c>
      <c r="H159" s="45">
        <v>583825.36360862001</v>
      </c>
      <c r="I159" s="45">
        <v>525752.91845628002</v>
      </c>
      <c r="J159" s="45">
        <v>606282.93924966</v>
      </c>
      <c r="K159" s="45">
        <v>707782.08189352998</v>
      </c>
      <c r="L159" s="45">
        <v>728720.89118752</v>
      </c>
      <c r="M159" s="45">
        <v>866404.76983451005</v>
      </c>
      <c r="N159" s="45">
        <v>907735.39055363997</v>
      </c>
      <c r="O159" s="45">
        <v>1105043.37808263</v>
      </c>
      <c r="P159" s="45">
        <v>1007581.7432096</v>
      </c>
      <c r="Q159" s="45">
        <v>1138480.87395247</v>
      </c>
      <c r="R159" s="45">
        <v>1095867.4415692398</v>
      </c>
      <c r="S159" s="45">
        <v>1214617.80749374</v>
      </c>
      <c r="T159" s="45">
        <v>943735.65064065007</v>
      </c>
      <c r="U159" s="45">
        <v>881130.96859324991</v>
      </c>
      <c r="V159" s="45">
        <v>786831.73700796999</v>
      </c>
      <c r="W159" s="45">
        <v>828239.14248027001</v>
      </c>
      <c r="X159" s="45">
        <v>846076.29147338006</v>
      </c>
      <c r="Y159" s="45">
        <v>702061.09723568999</v>
      </c>
    </row>
    <row r="160" spans="1:25" s="19" customFormat="1" ht="13.5" thickBot="1" x14ac:dyDescent="0.25">
      <c r="A160" s="16" t="s">
        <v>42</v>
      </c>
      <c r="B160" s="42">
        <v>610599.94073560007</v>
      </c>
      <c r="C160" s="42">
        <v>788297.40325911005</v>
      </c>
      <c r="D160" s="42">
        <v>658286.49269488989</v>
      </c>
      <c r="E160" s="42">
        <v>782159.64554231009</v>
      </c>
      <c r="F160" s="42">
        <v>775575.47749203001</v>
      </c>
      <c r="G160" s="42">
        <v>899612.16643196007</v>
      </c>
      <c r="H160" s="42">
        <v>881278.25199511996</v>
      </c>
      <c r="I160" s="42">
        <v>896026.15321618994</v>
      </c>
      <c r="J160" s="42">
        <v>1013694.4541422999</v>
      </c>
      <c r="K160" s="42">
        <v>1117591.0822382201</v>
      </c>
      <c r="L160" s="42">
        <v>1175123.19583252</v>
      </c>
      <c r="M160" s="42">
        <v>1239393.70456222</v>
      </c>
      <c r="N160" s="42">
        <v>1292179.6031834898</v>
      </c>
      <c r="O160" s="42">
        <v>1532207.5786598101</v>
      </c>
      <c r="P160" s="42">
        <v>1465766.94310035</v>
      </c>
      <c r="Q160" s="42">
        <v>1680262.5808895798</v>
      </c>
      <c r="R160" s="42">
        <v>1611760.7137594197</v>
      </c>
      <c r="S160" s="42">
        <v>1778864.73068811</v>
      </c>
      <c r="T160" s="42">
        <v>1435945.3175467202</v>
      </c>
      <c r="U160" s="42">
        <v>1533207.4586411198</v>
      </c>
      <c r="V160" s="42">
        <v>1435333.0126062001</v>
      </c>
      <c r="W160" s="42">
        <v>1581426.70153776</v>
      </c>
      <c r="X160" s="42">
        <v>1638172.1617108402</v>
      </c>
      <c r="Y160" s="42">
        <v>1496298.37218164</v>
      </c>
    </row>
    <row r="161" spans="1:25" s="22" customFormat="1" x14ac:dyDescent="0.2">
      <c r="A161" s="21"/>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row>
    <row r="162" spans="1:25" ht="13.5" thickBot="1" x14ac:dyDescent="0.25">
      <c r="A162" s="7" t="s">
        <v>159</v>
      </c>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row>
    <row r="163" spans="1:25" s="51" customFormat="1" x14ac:dyDescent="0.2">
      <c r="A163" s="49"/>
      <c r="B163" s="50">
        <v>1997</v>
      </c>
      <c r="C163" s="50">
        <v>1998</v>
      </c>
      <c r="D163" s="50">
        <v>1999</v>
      </c>
      <c r="E163" s="50">
        <v>2000</v>
      </c>
      <c r="F163" s="50">
        <v>2001</v>
      </c>
      <c r="G163" s="50">
        <v>2002</v>
      </c>
      <c r="H163" s="50">
        <v>2003</v>
      </c>
      <c r="I163" s="50">
        <v>2004</v>
      </c>
      <c r="J163" s="50">
        <v>2005</v>
      </c>
      <c r="K163" s="50">
        <v>2006</v>
      </c>
      <c r="L163" s="50">
        <v>2007</v>
      </c>
      <c r="M163" s="50">
        <v>2008</v>
      </c>
      <c r="N163" s="50">
        <v>2009</v>
      </c>
      <c r="O163" s="50">
        <v>2010</v>
      </c>
      <c r="P163" s="50">
        <v>2011</v>
      </c>
      <c r="Q163" s="50">
        <v>2012</v>
      </c>
      <c r="R163" s="50">
        <v>2013</v>
      </c>
      <c r="S163" s="50">
        <v>2014</v>
      </c>
      <c r="T163" s="50">
        <v>2015</v>
      </c>
      <c r="U163" s="50">
        <v>2016</v>
      </c>
      <c r="V163" s="50">
        <v>2017</v>
      </c>
      <c r="W163" s="50">
        <v>2018</v>
      </c>
      <c r="X163" s="50">
        <v>2019</v>
      </c>
      <c r="Y163" s="50">
        <v>2020</v>
      </c>
    </row>
    <row r="164" spans="1:25" x14ac:dyDescent="0.2">
      <c r="A164" s="17" t="s">
        <v>36</v>
      </c>
      <c r="W164" s="36"/>
    </row>
    <row r="165" spans="1:25" s="9" customFormat="1" x14ac:dyDescent="0.2">
      <c r="A165" s="18" t="s">
        <v>6</v>
      </c>
      <c r="B165" s="41">
        <v>7545.0064792599997</v>
      </c>
      <c r="C165" s="41">
        <v>5054.0448102600003</v>
      </c>
      <c r="D165" s="41">
        <v>7521.3487719300001</v>
      </c>
      <c r="E165" s="41">
        <v>6970.9205806099999</v>
      </c>
      <c r="F165" s="41">
        <v>5235.1847277699999</v>
      </c>
      <c r="G165" s="41">
        <v>5187.0243031099999</v>
      </c>
      <c r="H165" s="41">
        <v>5686.1262653099993</v>
      </c>
      <c r="I165" s="41">
        <v>4107.1695444100005</v>
      </c>
      <c r="J165" s="41">
        <v>3019.9166318000002</v>
      </c>
      <c r="K165" s="41">
        <v>4961.4481317200007</v>
      </c>
      <c r="L165" s="41">
        <v>4377.0079441399994</v>
      </c>
      <c r="M165" s="41">
        <v>3956.8001446899998</v>
      </c>
      <c r="N165" s="41">
        <v>3636.52584032</v>
      </c>
      <c r="O165" s="41">
        <v>2559.2705227699998</v>
      </c>
      <c r="P165" s="41">
        <v>2916.1159027499998</v>
      </c>
      <c r="Q165" s="41">
        <v>2518.2074061799999</v>
      </c>
      <c r="R165" s="41">
        <v>2583.1622380199997</v>
      </c>
      <c r="S165" s="41">
        <v>2911.0491079399999</v>
      </c>
      <c r="T165" s="41">
        <v>3906.9477278899999</v>
      </c>
      <c r="U165" s="41">
        <v>3455.55113132</v>
      </c>
      <c r="V165" s="41">
        <v>2918.6520947500003</v>
      </c>
      <c r="W165" s="41">
        <v>2389.9436207999997</v>
      </c>
      <c r="X165" s="41">
        <v>3010.0295234</v>
      </c>
      <c r="Y165" s="41">
        <v>3192.1633302999999</v>
      </c>
    </row>
    <row r="166" spans="1:25" s="9" customFormat="1" x14ac:dyDescent="0.2">
      <c r="A166" s="18" t="s">
        <v>13</v>
      </c>
      <c r="B166" s="41">
        <v>0</v>
      </c>
      <c r="C166" s="41">
        <v>0</v>
      </c>
      <c r="D166" s="41">
        <v>0</v>
      </c>
      <c r="E166" s="41">
        <v>0</v>
      </c>
      <c r="F166" s="41">
        <v>4</v>
      </c>
      <c r="G166" s="41">
        <v>603.41255038000008</v>
      </c>
      <c r="H166" s="41">
        <v>1755.1233387</v>
      </c>
      <c r="I166" s="41">
        <v>2824.5601505</v>
      </c>
      <c r="J166" s="41">
        <v>2909.2067906900002</v>
      </c>
      <c r="K166" s="41">
        <v>2417.6787221099999</v>
      </c>
      <c r="L166" s="41">
        <v>2798.30635364</v>
      </c>
      <c r="M166" s="41">
        <v>2338.0781095299999</v>
      </c>
      <c r="N166" s="41">
        <v>1740.6757578199999</v>
      </c>
      <c r="O166" s="41">
        <v>2763.3262876899998</v>
      </c>
      <c r="P166" s="41">
        <v>3629.00418214</v>
      </c>
      <c r="Q166" s="41">
        <v>5266.3530465299991</v>
      </c>
      <c r="R166" s="41">
        <v>1714.7275501600002</v>
      </c>
      <c r="S166" s="41">
        <v>1835.6445526099999</v>
      </c>
      <c r="T166" s="41">
        <v>1533.1047094200001</v>
      </c>
      <c r="U166" s="41">
        <v>1708.67620932</v>
      </c>
      <c r="V166" s="41">
        <v>3183.70547012</v>
      </c>
      <c r="W166" s="41">
        <v>2900.2446192400002</v>
      </c>
      <c r="X166" s="41">
        <v>1464.7574833799999</v>
      </c>
      <c r="Y166" s="41">
        <v>547.8145208200001</v>
      </c>
    </row>
    <row r="167" spans="1:25" s="9" customFormat="1" x14ac:dyDescent="0.2">
      <c r="A167" s="18" t="s">
        <v>15</v>
      </c>
      <c r="B167" s="41">
        <v>4308.06206965</v>
      </c>
      <c r="C167" s="41">
        <v>3835.3225301699999</v>
      </c>
      <c r="D167" s="41">
        <v>3801.2995112599997</v>
      </c>
      <c r="E167" s="41">
        <v>8059.0084479699999</v>
      </c>
      <c r="F167" s="41">
        <v>10409.091047489999</v>
      </c>
      <c r="G167" s="41">
        <v>9030.235661570001</v>
      </c>
      <c r="H167" s="41">
        <v>7188.6563869800002</v>
      </c>
      <c r="I167" s="41">
        <v>9808.3810729200013</v>
      </c>
      <c r="J167" s="41">
        <v>8145.0962757699999</v>
      </c>
      <c r="K167" s="41">
        <v>7921.3985026700002</v>
      </c>
      <c r="L167" s="41">
        <v>5536.2753452500001</v>
      </c>
      <c r="M167" s="41">
        <v>6901.3195979600005</v>
      </c>
      <c r="N167" s="41">
        <v>7550.1707925600003</v>
      </c>
      <c r="O167" s="41">
        <v>8541.0787989100008</v>
      </c>
      <c r="P167" s="41">
        <v>6373.1534755700004</v>
      </c>
      <c r="Q167" s="41">
        <v>5817.2978030200002</v>
      </c>
      <c r="R167" s="41">
        <v>4760.6811196400004</v>
      </c>
      <c r="S167" s="41">
        <v>7086.7257546799992</v>
      </c>
      <c r="T167" s="41">
        <v>9383.0246144400007</v>
      </c>
      <c r="U167" s="41">
        <v>8032.5182539800007</v>
      </c>
      <c r="V167" s="41">
        <v>10636.821352930001</v>
      </c>
      <c r="W167" s="41">
        <v>8826.6820826200001</v>
      </c>
      <c r="X167" s="41">
        <v>8781.8091509099995</v>
      </c>
      <c r="Y167" s="41">
        <v>7939.6141003400007</v>
      </c>
    </row>
    <row r="168" spans="1:25" s="9" customFormat="1" x14ac:dyDescent="0.2">
      <c r="A168" s="18" t="s">
        <v>16</v>
      </c>
      <c r="B168" s="41">
        <v>2528.74785458</v>
      </c>
      <c r="C168" s="41">
        <v>3767.3272387900001</v>
      </c>
      <c r="D168" s="41">
        <v>3048.8769097999998</v>
      </c>
      <c r="E168" s="41">
        <v>3072.3540620999997</v>
      </c>
      <c r="F168" s="41">
        <v>2664.1523146899999</v>
      </c>
      <c r="G168" s="41">
        <v>2837.7209860800003</v>
      </c>
      <c r="H168" s="41">
        <v>4711.1019822399994</v>
      </c>
      <c r="I168" s="41">
        <v>1539.1155019600001</v>
      </c>
      <c r="J168" s="41">
        <v>7012.0630410499998</v>
      </c>
      <c r="K168" s="41">
        <v>3957.3837806200004</v>
      </c>
      <c r="L168" s="41">
        <v>3934.92482466</v>
      </c>
      <c r="M168" s="41">
        <v>4744.3213126000001</v>
      </c>
      <c r="N168" s="41">
        <v>5721.28948442</v>
      </c>
      <c r="O168" s="41">
        <v>7054.6966646099991</v>
      </c>
      <c r="P168" s="41">
        <v>9506.4325172000008</v>
      </c>
      <c r="Q168" s="41">
        <v>11804.448265000001</v>
      </c>
      <c r="R168" s="41">
        <v>10019.4848865</v>
      </c>
      <c r="S168" s="41">
        <v>16890.448952459999</v>
      </c>
      <c r="T168" s="41">
        <v>8773.0207553</v>
      </c>
      <c r="U168" s="41">
        <v>35503.704509470001</v>
      </c>
      <c r="V168" s="41">
        <v>30933.395555629995</v>
      </c>
      <c r="W168" s="41">
        <v>50163.665219670002</v>
      </c>
      <c r="X168" s="41">
        <v>34660.642415969996</v>
      </c>
      <c r="Y168" s="41">
        <v>70213.539547719978</v>
      </c>
    </row>
    <row r="169" spans="1:25" s="9" customFormat="1" x14ac:dyDescent="0.2">
      <c r="A169" s="18" t="s">
        <v>8</v>
      </c>
      <c r="B169" s="41">
        <v>3480.7710000000002</v>
      </c>
      <c r="C169" s="41">
        <v>3088.6759999999999</v>
      </c>
      <c r="D169" s="41">
        <v>3720</v>
      </c>
      <c r="E169" s="41">
        <v>9753</v>
      </c>
      <c r="F169" s="41">
        <v>1685.4400000000003</v>
      </c>
      <c r="G169" s="41">
        <v>5285.8890000000001</v>
      </c>
      <c r="H169" s="41">
        <v>2132.2728167599998</v>
      </c>
      <c r="I169" s="41">
        <v>2315.6859999999997</v>
      </c>
      <c r="J169" s="41">
        <v>2060</v>
      </c>
      <c r="K169" s="41">
        <v>2280.0279999999998</v>
      </c>
      <c r="L169" s="41">
        <v>13732.02</v>
      </c>
      <c r="M169" s="41">
        <v>12681.198000000002</v>
      </c>
      <c r="N169" s="41">
        <v>18795.614999999998</v>
      </c>
      <c r="O169" s="41">
        <v>20099.149000000001</v>
      </c>
      <c r="P169" s="41">
        <v>24838.177</v>
      </c>
      <c r="Q169" s="41">
        <v>42142.819616000001</v>
      </c>
      <c r="R169" s="41">
        <v>25301.021123530001</v>
      </c>
      <c r="S169" s="41">
        <v>58511.326037029998</v>
      </c>
      <c r="T169" s="41">
        <v>93028.238618930001</v>
      </c>
      <c r="U169" s="41">
        <v>83018.351083820002</v>
      </c>
      <c r="V169" s="41">
        <v>91232.033422140012</v>
      </c>
      <c r="W169" s="41">
        <v>108431.76444294999</v>
      </c>
      <c r="X169" s="41">
        <v>157357.83212766002</v>
      </c>
      <c r="Y169" s="41">
        <v>135653.46528504</v>
      </c>
    </row>
    <row r="170" spans="1:25" s="9" customFormat="1" x14ac:dyDescent="0.2">
      <c r="A170" s="18" t="s">
        <v>24</v>
      </c>
      <c r="B170" s="41">
        <v>0</v>
      </c>
      <c r="C170" s="41">
        <v>0</v>
      </c>
      <c r="D170" s="41">
        <v>0</v>
      </c>
      <c r="E170" s="41">
        <v>308.81299999999999</v>
      </c>
      <c r="F170" s="41">
        <v>5293.1229999999996</v>
      </c>
      <c r="G170" s="41">
        <v>2509.8360000000002</v>
      </c>
      <c r="H170" s="41">
        <v>1838.7299999999998</v>
      </c>
      <c r="I170" s="41">
        <v>5297.7759999999998</v>
      </c>
      <c r="J170" s="41">
        <v>4173.5649999999996</v>
      </c>
      <c r="K170" s="41">
        <v>1563.5830000000001</v>
      </c>
      <c r="L170" s="41">
        <v>5095.3710000000001</v>
      </c>
      <c r="M170" s="41">
        <v>3810.25834248</v>
      </c>
      <c r="N170" s="41">
        <v>4446.1331268699996</v>
      </c>
      <c r="O170" s="41">
        <v>4477.3304748399996</v>
      </c>
      <c r="P170" s="41">
        <v>6685.07103603</v>
      </c>
      <c r="Q170" s="41">
        <v>13177.97061543</v>
      </c>
      <c r="R170" s="41">
        <v>13348.0497777</v>
      </c>
      <c r="S170" s="41">
        <v>14051.282999999999</v>
      </c>
      <c r="T170" s="41">
        <v>4230.0289999999995</v>
      </c>
      <c r="U170" s="41">
        <v>9531.0624415000002</v>
      </c>
      <c r="V170" s="41">
        <v>10574.82588681</v>
      </c>
      <c r="W170" s="41">
        <v>8396.6244355500003</v>
      </c>
      <c r="X170" s="41">
        <v>4213.0437996499995</v>
      </c>
      <c r="Y170" s="41">
        <v>10891.159057109999</v>
      </c>
    </row>
    <row r="171" spans="1:25" s="9" customFormat="1" x14ac:dyDescent="0.2">
      <c r="A171" s="18" t="s">
        <v>25</v>
      </c>
      <c r="B171" s="41">
        <v>0</v>
      </c>
      <c r="C171" s="41">
        <v>0</v>
      </c>
      <c r="D171" s="41">
        <v>0</v>
      </c>
      <c r="E171" s="41">
        <v>11</v>
      </c>
      <c r="F171" s="41">
        <v>13</v>
      </c>
      <c r="G171" s="41">
        <v>7</v>
      </c>
      <c r="H171" s="41">
        <v>20</v>
      </c>
      <c r="I171" s="41">
        <v>3</v>
      </c>
      <c r="J171" s="41">
        <v>0</v>
      </c>
      <c r="K171" s="41">
        <v>0</v>
      </c>
      <c r="L171" s="41">
        <v>0</v>
      </c>
      <c r="M171" s="41">
        <v>3</v>
      </c>
      <c r="N171" s="41">
        <v>8</v>
      </c>
      <c r="O171" s="41">
        <v>4</v>
      </c>
      <c r="P171" s="41">
        <v>11</v>
      </c>
      <c r="Q171" s="41">
        <v>11</v>
      </c>
      <c r="R171" s="41">
        <v>19</v>
      </c>
      <c r="S171" s="41">
        <v>19</v>
      </c>
      <c r="T171" s="41">
        <v>19</v>
      </c>
      <c r="U171" s="41">
        <v>19</v>
      </c>
      <c r="V171" s="41">
        <v>19</v>
      </c>
      <c r="W171" s="41">
        <v>41.953999999999994</v>
      </c>
      <c r="X171" s="41">
        <v>2751.5649999999996</v>
      </c>
      <c r="Y171" s="41">
        <v>22279.582000000002</v>
      </c>
    </row>
    <row r="172" spans="1:25" s="9" customFormat="1" x14ac:dyDescent="0.2">
      <c r="A172" s="18" t="s">
        <v>9</v>
      </c>
      <c r="B172" s="41">
        <v>10450.292239139999</v>
      </c>
      <c r="C172" s="41">
        <v>15144.815018339999</v>
      </c>
      <c r="D172" s="41">
        <v>10138.011068780001</v>
      </c>
      <c r="E172" s="41">
        <v>14176.30027268</v>
      </c>
      <c r="F172" s="41">
        <v>10074.158264229998</v>
      </c>
      <c r="G172" s="41">
        <v>10564.540049500001</v>
      </c>
      <c r="H172" s="41">
        <v>10182.11684715</v>
      </c>
      <c r="I172" s="41">
        <v>15573.129900989999</v>
      </c>
      <c r="J172" s="41">
        <v>14228.275887809999</v>
      </c>
      <c r="K172" s="41">
        <v>8316.2529754999996</v>
      </c>
      <c r="L172" s="41">
        <v>11567.248816270001</v>
      </c>
      <c r="M172" s="41">
        <v>11618.293272639999</v>
      </c>
      <c r="N172" s="41">
        <v>6348.2303740900006</v>
      </c>
      <c r="O172" s="41">
        <v>9387.1473709799993</v>
      </c>
      <c r="P172" s="41">
        <v>12806.935833400001</v>
      </c>
      <c r="Q172" s="41">
        <v>12365.766</v>
      </c>
      <c r="R172" s="41">
        <v>15590.321926460001</v>
      </c>
      <c r="S172" s="41">
        <v>11928.024643429999</v>
      </c>
      <c r="T172" s="41">
        <v>13006.373</v>
      </c>
      <c r="U172" s="41">
        <v>7814.7820000000002</v>
      </c>
      <c r="V172" s="41">
        <v>6405.3896825299998</v>
      </c>
      <c r="W172" s="41">
        <v>6417.0010000000002</v>
      </c>
      <c r="X172" s="41">
        <v>8299.1830000000009</v>
      </c>
      <c r="Y172" s="41">
        <v>8664.5450000000001</v>
      </c>
    </row>
    <row r="173" spans="1:25" s="9" customFormat="1" x14ac:dyDescent="0.2">
      <c r="A173" s="18" t="s">
        <v>26</v>
      </c>
      <c r="B173" s="41">
        <v>0</v>
      </c>
      <c r="C173" s="41">
        <v>0</v>
      </c>
      <c r="D173" s="41">
        <v>0</v>
      </c>
      <c r="E173" s="41">
        <v>0</v>
      </c>
      <c r="F173" s="41">
        <v>0</v>
      </c>
      <c r="G173" s="41">
        <v>0</v>
      </c>
      <c r="H173" s="41">
        <v>0</v>
      </c>
      <c r="I173" s="41">
        <v>6</v>
      </c>
      <c r="J173" s="41">
        <v>105</v>
      </c>
      <c r="K173" s="41">
        <v>285.30660967</v>
      </c>
      <c r="L173" s="41">
        <v>306</v>
      </c>
      <c r="M173" s="41">
        <v>435</v>
      </c>
      <c r="N173" s="41">
        <v>189</v>
      </c>
      <c r="O173" s="41">
        <v>110</v>
      </c>
      <c r="P173" s="41">
        <v>0</v>
      </c>
      <c r="Q173" s="41">
        <v>0</v>
      </c>
      <c r="R173" s="41">
        <v>0</v>
      </c>
      <c r="S173" s="41">
        <v>0</v>
      </c>
      <c r="T173" s="41">
        <v>0</v>
      </c>
      <c r="U173" s="41">
        <v>0</v>
      </c>
      <c r="V173" s="41">
        <v>0</v>
      </c>
      <c r="W173" s="41">
        <v>0</v>
      </c>
      <c r="X173" s="41">
        <v>0</v>
      </c>
      <c r="Y173" s="41">
        <v>0</v>
      </c>
    </row>
    <row r="174" spans="1:25" s="9" customFormat="1" x14ac:dyDescent="0.2">
      <c r="A174" s="18" t="s">
        <v>19</v>
      </c>
      <c r="B174" s="41">
        <v>17067.728999999999</v>
      </c>
      <c r="C174" s="41">
        <v>37643.237999999998</v>
      </c>
      <c r="D174" s="41">
        <v>28711.116301459999</v>
      </c>
      <c r="E174" s="41">
        <v>45404.437274789991</v>
      </c>
      <c r="F174" s="41">
        <v>56696.491905079994</v>
      </c>
      <c r="G174" s="41">
        <v>72856.789000000004</v>
      </c>
      <c r="H174" s="41">
        <v>124080.448</v>
      </c>
      <c r="I174" s="41">
        <v>132518.11299999998</v>
      </c>
      <c r="J174" s="41">
        <v>130261.607</v>
      </c>
      <c r="K174" s="41">
        <v>153399.40800000002</v>
      </c>
      <c r="L174" s="41">
        <v>167549.144</v>
      </c>
      <c r="M174" s="41">
        <v>153990.64421595001</v>
      </c>
      <c r="N174" s="41">
        <v>140641.83101445998</v>
      </c>
      <c r="O174" s="41">
        <v>131119.50400000002</v>
      </c>
      <c r="P174" s="41">
        <v>136278.50399999999</v>
      </c>
      <c r="Q174" s="41">
        <v>164586.51325312999</v>
      </c>
      <c r="R174" s="41">
        <v>148244.67600000001</v>
      </c>
      <c r="S174" s="41">
        <v>112711.58500000001</v>
      </c>
      <c r="T174" s="41">
        <v>61009.334332359998</v>
      </c>
      <c r="U174" s="41">
        <v>126418.45710826002</v>
      </c>
      <c r="V174" s="41">
        <v>203684.10215366998</v>
      </c>
      <c r="W174" s="41">
        <v>193069.927</v>
      </c>
      <c r="X174" s="41">
        <v>151806.47528246001</v>
      </c>
      <c r="Y174" s="41">
        <v>191316.50999999998</v>
      </c>
    </row>
    <row r="175" spans="1:25" s="9" customFormat="1" x14ac:dyDescent="0.2">
      <c r="A175" s="18" t="s">
        <v>28</v>
      </c>
      <c r="B175" s="41">
        <v>107</v>
      </c>
      <c r="C175" s="41">
        <v>100</v>
      </c>
      <c r="D175" s="41">
        <v>100</v>
      </c>
      <c r="E175" s="41">
        <v>168.97210507000003</v>
      </c>
      <c r="F175" s="41">
        <v>62</v>
      </c>
      <c r="G175" s="41">
        <v>4</v>
      </c>
      <c r="H175" s="41">
        <v>20</v>
      </c>
      <c r="I175" s="41">
        <v>35</v>
      </c>
      <c r="J175" s="41">
        <v>0</v>
      </c>
      <c r="K175" s="41">
        <v>0</v>
      </c>
      <c r="L175" s="41">
        <v>0</v>
      </c>
      <c r="M175" s="41">
        <v>0</v>
      </c>
      <c r="N175" s="41">
        <v>0</v>
      </c>
      <c r="O175" s="41">
        <v>0</v>
      </c>
      <c r="P175" s="41">
        <v>0</v>
      </c>
      <c r="Q175" s="41">
        <v>0</v>
      </c>
      <c r="R175" s="41">
        <v>0</v>
      </c>
      <c r="S175" s="41">
        <v>0</v>
      </c>
      <c r="T175" s="41">
        <v>0</v>
      </c>
      <c r="U175" s="41">
        <v>0</v>
      </c>
      <c r="V175" s="41">
        <v>2295.1070854499999</v>
      </c>
      <c r="W175" s="41">
        <v>2681.95217783</v>
      </c>
      <c r="X175" s="41">
        <v>2330.6608547199999</v>
      </c>
      <c r="Y175" s="41">
        <v>1</v>
      </c>
    </row>
    <row r="176" spans="1:25" s="9" customFormat="1" x14ac:dyDescent="0.2">
      <c r="A176" s="18" t="s">
        <v>22</v>
      </c>
      <c r="B176" s="41">
        <v>5498</v>
      </c>
      <c r="C176" s="41">
        <v>6820</v>
      </c>
      <c r="D176" s="41">
        <v>5790</v>
      </c>
      <c r="E176" s="41">
        <v>5389</v>
      </c>
      <c r="F176" s="41">
        <v>5864</v>
      </c>
      <c r="G176" s="41">
        <v>4907.9755059500003</v>
      </c>
      <c r="H176" s="41">
        <v>2944</v>
      </c>
      <c r="I176" s="41">
        <v>1967</v>
      </c>
      <c r="J176" s="41">
        <v>1626</v>
      </c>
      <c r="K176" s="41">
        <v>2564</v>
      </c>
      <c r="L176" s="41">
        <v>3559</v>
      </c>
      <c r="M176" s="41">
        <v>2796</v>
      </c>
      <c r="N176" s="41">
        <v>3422</v>
      </c>
      <c r="O176" s="41">
        <v>3090</v>
      </c>
      <c r="P176" s="41">
        <v>1932</v>
      </c>
      <c r="Q176" s="41">
        <v>2353</v>
      </c>
      <c r="R176" s="41">
        <v>2022</v>
      </c>
      <c r="S176" s="41">
        <v>1090.78874318</v>
      </c>
      <c r="T176" s="41">
        <v>1160</v>
      </c>
      <c r="U176" s="41">
        <v>1085.2554673699999</v>
      </c>
      <c r="V176" s="41">
        <v>2219.2149856199999</v>
      </c>
      <c r="W176" s="41">
        <v>1771.14041428</v>
      </c>
      <c r="X176" s="41">
        <v>1877.4825959100001</v>
      </c>
      <c r="Y176" s="41">
        <v>1124.5664668500001</v>
      </c>
    </row>
    <row r="177" spans="1:25" s="9" customFormat="1" x14ac:dyDescent="0.2">
      <c r="A177" s="18" t="s">
        <v>34</v>
      </c>
      <c r="B177" s="41">
        <v>46962.141903520002</v>
      </c>
      <c r="C177" s="41">
        <v>48218.594086999998</v>
      </c>
      <c r="D177" s="41">
        <v>43547.992626160005</v>
      </c>
      <c r="E177" s="41">
        <v>8256.3387120200005</v>
      </c>
      <c r="F177" s="41">
        <v>15069.557499680001</v>
      </c>
      <c r="G177" s="41">
        <v>17359.456999999999</v>
      </c>
      <c r="H177" s="41">
        <v>26364.370876919998</v>
      </c>
      <c r="I177" s="41">
        <v>24903.180747599999</v>
      </c>
      <c r="J177" s="41">
        <v>17670.440035349999</v>
      </c>
      <c r="K177" s="41">
        <v>27237.064849280003</v>
      </c>
      <c r="L177" s="41">
        <v>21149.262462590003</v>
      </c>
      <c r="M177" s="41">
        <v>16348.498</v>
      </c>
      <c r="N177" s="41">
        <v>17805.196</v>
      </c>
      <c r="O177" s="41">
        <v>21824.408361100002</v>
      </c>
      <c r="P177" s="41">
        <v>27983.16427089</v>
      </c>
      <c r="Q177" s="41">
        <v>28608.028999999999</v>
      </c>
      <c r="R177" s="41">
        <v>26418.539000000001</v>
      </c>
      <c r="S177" s="41">
        <v>57573.834232820001</v>
      </c>
      <c r="T177" s="41">
        <v>53712.151923919999</v>
      </c>
      <c r="U177" s="41">
        <v>44408.60316346</v>
      </c>
      <c r="V177" s="41">
        <v>33939.650999999998</v>
      </c>
      <c r="W177" s="41">
        <v>41310.816802709996</v>
      </c>
      <c r="X177" s="41">
        <v>39098.981040219995</v>
      </c>
      <c r="Y177" s="41">
        <v>29090.770723279998</v>
      </c>
    </row>
    <row r="178" spans="1:25" s="9" customFormat="1" x14ac:dyDescent="0.2">
      <c r="A178" s="18" t="s">
        <v>29</v>
      </c>
      <c r="B178" s="41">
        <v>0</v>
      </c>
      <c r="C178" s="41">
        <v>0</v>
      </c>
      <c r="D178" s="41">
        <v>0</v>
      </c>
      <c r="E178" s="41">
        <v>0</v>
      </c>
      <c r="F178" s="41">
        <v>0</v>
      </c>
      <c r="G178" s="41">
        <v>8</v>
      </c>
      <c r="H178" s="41">
        <v>3</v>
      </c>
      <c r="I178" s="41">
        <v>3</v>
      </c>
      <c r="J178" s="41">
        <v>6</v>
      </c>
      <c r="K178" s="41">
        <v>6</v>
      </c>
      <c r="L178" s="41">
        <v>8</v>
      </c>
      <c r="M178" s="41">
        <v>8</v>
      </c>
      <c r="N178" s="41">
        <v>12</v>
      </c>
      <c r="O178" s="41">
        <v>4</v>
      </c>
      <c r="P178" s="41">
        <v>4</v>
      </c>
      <c r="Q178" s="41">
        <v>229</v>
      </c>
      <c r="R178" s="41">
        <v>177</v>
      </c>
      <c r="S178" s="41">
        <v>86</v>
      </c>
      <c r="T178" s="41">
        <v>179</v>
      </c>
      <c r="U178" s="41">
        <v>179</v>
      </c>
      <c r="V178" s="41">
        <v>67</v>
      </c>
      <c r="W178" s="41">
        <v>55</v>
      </c>
      <c r="X178" s="41">
        <v>67</v>
      </c>
      <c r="Y178" s="41">
        <v>51</v>
      </c>
    </row>
    <row r="179" spans="1:25" s="9" customFormat="1" x14ac:dyDescent="0.2">
      <c r="A179" s="18" t="s">
        <v>20</v>
      </c>
      <c r="B179" s="41">
        <v>663</v>
      </c>
      <c r="C179" s="41">
        <v>825.60999042999993</v>
      </c>
      <c r="D179" s="41">
        <v>1042.1787598599999</v>
      </c>
      <c r="E179" s="41">
        <v>1157.3880456299999</v>
      </c>
      <c r="F179" s="41">
        <v>1527.8072895</v>
      </c>
      <c r="G179" s="41">
        <v>1253.4193898799999</v>
      </c>
      <c r="H179" s="41">
        <v>652.82573638999997</v>
      </c>
      <c r="I179" s="41">
        <v>383.36481892</v>
      </c>
      <c r="J179" s="41">
        <v>597.7833849000001</v>
      </c>
      <c r="K179" s="41">
        <v>753.14859449000005</v>
      </c>
      <c r="L179" s="41">
        <v>821.54681022</v>
      </c>
      <c r="M179" s="41">
        <v>592</v>
      </c>
      <c r="N179" s="41">
        <v>271</v>
      </c>
      <c r="O179" s="41">
        <v>128</v>
      </c>
      <c r="P179" s="41">
        <v>224</v>
      </c>
      <c r="Q179" s="41">
        <v>171</v>
      </c>
      <c r="R179" s="41">
        <v>146.65267225000002</v>
      </c>
      <c r="S179" s="41">
        <v>243.75880665</v>
      </c>
      <c r="T179" s="41">
        <v>357</v>
      </c>
      <c r="U179" s="41">
        <v>400</v>
      </c>
      <c r="V179" s="41">
        <v>432.33330900000004</v>
      </c>
      <c r="W179" s="41">
        <v>258.9458454</v>
      </c>
      <c r="X179" s="41">
        <v>233</v>
      </c>
      <c r="Y179" s="41">
        <v>182</v>
      </c>
    </row>
    <row r="180" spans="1:25" s="9" customFormat="1" x14ac:dyDescent="0.2">
      <c r="A180" s="18" t="s">
        <v>30</v>
      </c>
      <c r="B180" s="41">
        <v>0</v>
      </c>
      <c r="C180" s="41">
        <v>0</v>
      </c>
      <c r="D180" s="41">
        <v>0</v>
      </c>
      <c r="E180" s="41">
        <v>0</v>
      </c>
      <c r="F180" s="41">
        <v>0</v>
      </c>
      <c r="G180" s="41">
        <v>0</v>
      </c>
      <c r="H180" s="41">
        <v>0</v>
      </c>
      <c r="I180" s="41">
        <v>0</v>
      </c>
      <c r="J180" s="41">
        <v>19</v>
      </c>
      <c r="K180" s="41">
        <v>12</v>
      </c>
      <c r="L180" s="41">
        <v>26</v>
      </c>
      <c r="M180" s="41">
        <v>22</v>
      </c>
      <c r="N180" s="41">
        <v>446.46500000000003</v>
      </c>
      <c r="O180" s="41">
        <v>238.76499999999999</v>
      </c>
      <c r="P180" s="41">
        <v>3173.8774893399996</v>
      </c>
      <c r="Q180" s="41">
        <v>3795.9447295800001</v>
      </c>
      <c r="R180" s="41">
        <v>434.63955139000001</v>
      </c>
      <c r="S180" s="41">
        <v>1461.65936104</v>
      </c>
      <c r="T180" s="41">
        <v>903.13615709999988</v>
      </c>
      <c r="U180" s="41">
        <v>2600.5319004799999</v>
      </c>
      <c r="V180" s="41">
        <v>988.61755862000018</v>
      </c>
      <c r="W180" s="41">
        <v>1920.0966560300001</v>
      </c>
      <c r="X180" s="41">
        <v>1735.9890897599998</v>
      </c>
      <c r="Y180" s="41">
        <v>1539.5326577600001</v>
      </c>
    </row>
    <row r="181" spans="1:25" s="9" customFormat="1" x14ac:dyDescent="0.2">
      <c r="A181" s="18" t="s">
        <v>21</v>
      </c>
      <c r="B181" s="41">
        <v>1.81306838</v>
      </c>
      <c r="C181" s="41">
        <v>0</v>
      </c>
      <c r="D181" s="41">
        <v>0</v>
      </c>
      <c r="E181" s="41">
        <v>329.32459110000002</v>
      </c>
      <c r="F181" s="41">
        <v>204.21791035000001</v>
      </c>
      <c r="G181" s="41">
        <v>917.93282608000004</v>
      </c>
      <c r="H181" s="41">
        <v>1778.5414420300001</v>
      </c>
      <c r="I181" s="41">
        <v>800.39901657000007</v>
      </c>
      <c r="J181" s="41">
        <v>1626.68273709</v>
      </c>
      <c r="K181" s="41">
        <v>2098.5294426199998</v>
      </c>
      <c r="L181" s="41">
        <v>1312.77473007</v>
      </c>
      <c r="M181" s="41">
        <v>1346.6124866300001</v>
      </c>
      <c r="N181" s="41">
        <v>353.00549089000003</v>
      </c>
      <c r="O181" s="41">
        <v>500.46210658999996</v>
      </c>
      <c r="P181" s="41">
        <v>885.67029306000006</v>
      </c>
      <c r="Q181" s="41">
        <v>639.89199707</v>
      </c>
      <c r="R181" s="41">
        <v>346.99173710000002</v>
      </c>
      <c r="S181" s="41">
        <v>102.70682661999999</v>
      </c>
      <c r="T181" s="41">
        <v>0</v>
      </c>
      <c r="U181" s="41">
        <v>0</v>
      </c>
      <c r="V181" s="41">
        <v>274.50643293999997</v>
      </c>
      <c r="W181" s="41">
        <v>174.77047281</v>
      </c>
      <c r="X181" s="41">
        <v>8.8788139799999986</v>
      </c>
      <c r="Y181" s="41">
        <v>0</v>
      </c>
    </row>
    <row r="182" spans="1:25" s="9" customFormat="1" x14ac:dyDescent="0.2">
      <c r="A182" s="10" t="s">
        <v>39</v>
      </c>
      <c r="B182" s="45">
        <v>98612.563614529994</v>
      </c>
      <c r="C182" s="45">
        <v>124497.62767499001</v>
      </c>
      <c r="D182" s="45">
        <v>107420.82394925</v>
      </c>
      <c r="E182" s="45">
        <v>103056.85709196999</v>
      </c>
      <c r="F182" s="45">
        <v>114802.22395878998</v>
      </c>
      <c r="G182" s="45">
        <v>133333.23227255003</v>
      </c>
      <c r="H182" s="45">
        <v>189357.31369248001</v>
      </c>
      <c r="I182" s="45">
        <v>202084.87575387</v>
      </c>
      <c r="J182" s="45">
        <v>193460.63678446002</v>
      </c>
      <c r="K182" s="45">
        <v>217773.23060867999</v>
      </c>
      <c r="L182" s="45">
        <v>241772.88228684</v>
      </c>
      <c r="M182" s="45">
        <v>221592.02348248003</v>
      </c>
      <c r="N182" s="45">
        <v>211387.13788142998</v>
      </c>
      <c r="O182" s="45">
        <v>211901.13858749004</v>
      </c>
      <c r="P182" s="45">
        <v>237247.10600037998</v>
      </c>
      <c r="Q182" s="45">
        <v>293487.24173194001</v>
      </c>
      <c r="R182" s="45">
        <v>251126.94758275</v>
      </c>
      <c r="S182" s="45">
        <v>286503.83501846</v>
      </c>
      <c r="T182" s="45">
        <v>251200.36083935999</v>
      </c>
      <c r="U182" s="45">
        <v>324175.49326897995</v>
      </c>
      <c r="V182" s="45">
        <v>399804.35599021002</v>
      </c>
      <c r="W182" s="45">
        <v>428810.52878988994</v>
      </c>
      <c r="X182" s="45">
        <v>417697.33017802</v>
      </c>
      <c r="Y182" s="45">
        <v>482687.2626892199</v>
      </c>
    </row>
    <row r="183" spans="1:25" s="19" customFormat="1" x14ac:dyDescent="0.2">
      <c r="A183" s="11" t="s">
        <v>44</v>
      </c>
      <c r="B183" s="39"/>
      <c r="C183" s="39"/>
      <c r="D183" s="39"/>
      <c r="E183" s="39"/>
      <c r="F183" s="39"/>
      <c r="G183" s="39"/>
      <c r="H183" s="39"/>
      <c r="I183" s="39"/>
      <c r="J183" s="39"/>
      <c r="K183" s="39"/>
      <c r="L183" s="39"/>
      <c r="M183" s="39"/>
      <c r="N183" s="39"/>
      <c r="O183" s="39"/>
      <c r="P183" s="39"/>
      <c r="Q183" s="39"/>
      <c r="R183" s="39"/>
      <c r="S183" s="39"/>
      <c r="T183" s="39"/>
      <c r="U183" s="39"/>
      <c r="V183" s="39"/>
      <c r="W183" s="39"/>
    </row>
    <row r="184" spans="1:25" s="19" customFormat="1" x14ac:dyDescent="0.2">
      <c r="A184" s="18" t="s">
        <v>60</v>
      </c>
      <c r="B184" s="41">
        <v>0</v>
      </c>
      <c r="C184" s="41">
        <v>0</v>
      </c>
      <c r="D184" s="41">
        <v>0</v>
      </c>
      <c r="E184" s="41">
        <v>0</v>
      </c>
      <c r="F184" s="41">
        <v>0</v>
      </c>
      <c r="G184" s="41">
        <v>0</v>
      </c>
      <c r="H184" s="41">
        <v>0</v>
      </c>
      <c r="I184" s="41">
        <v>0</v>
      </c>
      <c r="J184" s="41">
        <v>0</v>
      </c>
      <c r="K184" s="41">
        <v>0</v>
      </c>
      <c r="L184" s="41">
        <v>0</v>
      </c>
      <c r="M184" s="41">
        <v>0</v>
      </c>
      <c r="N184" s="41">
        <v>0</v>
      </c>
      <c r="O184" s="41">
        <v>0</v>
      </c>
      <c r="P184" s="41">
        <v>0</v>
      </c>
      <c r="Q184" s="41">
        <v>0</v>
      </c>
      <c r="R184" s="41">
        <v>0</v>
      </c>
      <c r="S184" s="41">
        <v>0</v>
      </c>
      <c r="T184" s="41">
        <v>0</v>
      </c>
      <c r="U184" s="41">
        <v>0</v>
      </c>
      <c r="V184" s="41">
        <v>0</v>
      </c>
      <c r="W184" s="41">
        <v>0</v>
      </c>
      <c r="X184" s="41">
        <v>0</v>
      </c>
      <c r="Y184" s="41">
        <v>0</v>
      </c>
    </row>
    <row r="185" spans="1:25" s="19" customFormat="1" x14ac:dyDescent="0.2">
      <c r="A185" s="18" t="s">
        <v>32</v>
      </c>
      <c r="B185" s="41">
        <v>0</v>
      </c>
      <c r="C185" s="41">
        <v>0</v>
      </c>
      <c r="D185" s="41">
        <v>0</v>
      </c>
      <c r="E185" s="41">
        <v>0</v>
      </c>
      <c r="F185" s="41">
        <v>0</v>
      </c>
      <c r="G185" s="41">
        <v>0</v>
      </c>
      <c r="H185" s="41">
        <v>0</v>
      </c>
      <c r="I185" s="41">
        <v>0</v>
      </c>
      <c r="J185" s="41">
        <v>0</v>
      </c>
      <c r="K185" s="41">
        <v>0</v>
      </c>
      <c r="L185" s="41">
        <v>0</v>
      </c>
      <c r="M185" s="41">
        <v>0</v>
      </c>
      <c r="N185" s="41">
        <v>0</v>
      </c>
      <c r="O185" s="41">
        <v>0</v>
      </c>
      <c r="P185" s="41">
        <v>0</v>
      </c>
      <c r="Q185" s="41">
        <v>0</v>
      </c>
      <c r="R185" s="41">
        <v>0</v>
      </c>
      <c r="S185" s="41">
        <v>0</v>
      </c>
      <c r="T185" s="41">
        <v>0</v>
      </c>
      <c r="U185" s="41">
        <v>0</v>
      </c>
      <c r="V185" s="41">
        <v>0</v>
      </c>
      <c r="W185" s="41">
        <v>0</v>
      </c>
      <c r="X185" s="41">
        <v>0</v>
      </c>
      <c r="Y185" s="41">
        <v>0</v>
      </c>
    </row>
    <row r="186" spans="1:25" s="19" customFormat="1" x14ac:dyDescent="0.2">
      <c r="A186" s="18" t="s">
        <v>14</v>
      </c>
      <c r="B186" s="41">
        <v>0</v>
      </c>
      <c r="C186" s="41">
        <v>0</v>
      </c>
      <c r="D186" s="41">
        <v>0</v>
      </c>
      <c r="E186" s="41">
        <v>0</v>
      </c>
      <c r="F186" s="41">
        <v>0</v>
      </c>
      <c r="G186" s="41">
        <v>0</v>
      </c>
      <c r="H186" s="41">
        <v>0</v>
      </c>
      <c r="I186" s="41">
        <v>0</v>
      </c>
      <c r="J186" s="41">
        <v>0</v>
      </c>
      <c r="K186" s="41">
        <v>0</v>
      </c>
      <c r="L186" s="41">
        <v>0</v>
      </c>
      <c r="M186" s="41">
        <v>0</v>
      </c>
      <c r="N186" s="41">
        <v>0</v>
      </c>
      <c r="O186" s="41">
        <v>0</v>
      </c>
      <c r="P186" s="41">
        <v>0</v>
      </c>
      <c r="Q186" s="41">
        <v>0</v>
      </c>
      <c r="R186" s="41">
        <v>0</v>
      </c>
      <c r="S186" s="41">
        <v>0</v>
      </c>
      <c r="T186" s="41">
        <v>0</v>
      </c>
      <c r="U186" s="41">
        <v>0</v>
      </c>
      <c r="V186" s="41">
        <v>2.71</v>
      </c>
      <c r="W186" s="41">
        <v>0</v>
      </c>
      <c r="X186" s="41">
        <v>0</v>
      </c>
      <c r="Y186" s="41">
        <v>0</v>
      </c>
    </row>
    <row r="187" spans="1:25" s="19" customFormat="1" x14ac:dyDescent="0.2">
      <c r="A187" s="18" t="s">
        <v>59</v>
      </c>
      <c r="B187" s="41">
        <v>0</v>
      </c>
      <c r="C187" s="41">
        <v>0</v>
      </c>
      <c r="D187" s="41">
        <v>0</v>
      </c>
      <c r="E187" s="41">
        <v>0</v>
      </c>
      <c r="F187" s="41">
        <v>0</v>
      </c>
      <c r="G187" s="41">
        <v>0</v>
      </c>
      <c r="H187" s="41">
        <v>0</v>
      </c>
      <c r="I187" s="41">
        <v>0</v>
      </c>
      <c r="J187" s="41">
        <v>0</v>
      </c>
      <c r="K187" s="41">
        <v>0</v>
      </c>
      <c r="L187" s="41">
        <v>0</v>
      </c>
      <c r="M187" s="41">
        <v>0</v>
      </c>
      <c r="N187" s="41">
        <v>0</v>
      </c>
      <c r="O187" s="41">
        <v>0</v>
      </c>
      <c r="P187" s="41">
        <v>0</v>
      </c>
      <c r="Q187" s="41">
        <v>0</v>
      </c>
      <c r="R187" s="41">
        <v>0</v>
      </c>
      <c r="S187" s="41">
        <v>0</v>
      </c>
      <c r="T187" s="41">
        <v>0</v>
      </c>
      <c r="U187" s="41">
        <v>0</v>
      </c>
      <c r="V187" s="41">
        <v>0</v>
      </c>
      <c r="W187" s="41">
        <v>0</v>
      </c>
      <c r="X187" s="41">
        <v>0</v>
      </c>
      <c r="Y187" s="41">
        <v>0</v>
      </c>
    </row>
    <row r="188" spans="1:25" s="19" customFormat="1" x14ac:dyDescent="0.2">
      <c r="A188" s="18" t="s">
        <v>61</v>
      </c>
      <c r="B188" s="41">
        <v>0</v>
      </c>
      <c r="C188" s="41">
        <v>0</v>
      </c>
      <c r="D188" s="41">
        <v>0</v>
      </c>
      <c r="E188" s="41">
        <v>0</v>
      </c>
      <c r="F188" s="41">
        <v>0</v>
      </c>
      <c r="G188" s="41">
        <v>0</v>
      </c>
      <c r="H188" s="41">
        <v>0</v>
      </c>
      <c r="I188" s="41">
        <v>0</v>
      </c>
      <c r="J188" s="41">
        <v>0</v>
      </c>
      <c r="K188" s="41">
        <v>0</v>
      </c>
      <c r="L188" s="41">
        <v>0</v>
      </c>
      <c r="M188" s="41">
        <v>0</v>
      </c>
      <c r="N188" s="41">
        <v>0</v>
      </c>
      <c r="O188" s="41">
        <v>0</v>
      </c>
      <c r="P188" s="41">
        <v>0</v>
      </c>
      <c r="Q188" s="41">
        <v>0</v>
      </c>
      <c r="R188" s="41">
        <v>0</v>
      </c>
      <c r="S188" s="41">
        <v>0</v>
      </c>
      <c r="T188" s="41">
        <v>0</v>
      </c>
      <c r="U188" s="41">
        <v>0</v>
      </c>
      <c r="V188" s="41">
        <v>0</v>
      </c>
      <c r="W188" s="41">
        <v>0</v>
      </c>
      <c r="X188" s="41">
        <v>0</v>
      </c>
      <c r="Y188" s="41">
        <v>0</v>
      </c>
    </row>
    <row r="189" spans="1:25" s="19" customFormat="1" x14ac:dyDescent="0.2">
      <c r="A189" s="18" t="s">
        <v>62</v>
      </c>
      <c r="B189" s="41">
        <v>0</v>
      </c>
      <c r="C189" s="41">
        <v>0</v>
      </c>
      <c r="D189" s="41">
        <v>0</v>
      </c>
      <c r="E189" s="41">
        <v>0</v>
      </c>
      <c r="F189" s="41">
        <v>0</v>
      </c>
      <c r="G189" s="41">
        <v>0</v>
      </c>
      <c r="H189" s="41">
        <v>0</v>
      </c>
      <c r="I189" s="41">
        <v>0</v>
      </c>
      <c r="J189" s="41">
        <v>0</v>
      </c>
      <c r="K189" s="41">
        <v>0</v>
      </c>
      <c r="L189" s="41">
        <v>0</v>
      </c>
      <c r="M189" s="41">
        <v>0</v>
      </c>
      <c r="N189" s="41">
        <v>0</v>
      </c>
      <c r="O189" s="41">
        <v>0</v>
      </c>
      <c r="P189" s="41">
        <v>0</v>
      </c>
      <c r="Q189" s="41">
        <v>0</v>
      </c>
      <c r="R189" s="41">
        <v>0</v>
      </c>
      <c r="S189" s="41">
        <v>0</v>
      </c>
      <c r="T189" s="41">
        <v>0</v>
      </c>
      <c r="U189" s="41">
        <v>0</v>
      </c>
      <c r="V189" s="41">
        <v>0</v>
      </c>
      <c r="W189" s="41">
        <v>0</v>
      </c>
      <c r="X189" s="41">
        <v>0</v>
      </c>
      <c r="Y189" s="41">
        <v>0</v>
      </c>
    </row>
    <row r="190" spans="1:25" s="19" customFormat="1" x14ac:dyDescent="0.2">
      <c r="A190" s="18" t="s">
        <v>27</v>
      </c>
      <c r="B190" s="41">
        <v>4562.1350194899996</v>
      </c>
      <c r="C190" s="41">
        <v>5710</v>
      </c>
      <c r="D190" s="41">
        <v>5200</v>
      </c>
      <c r="E190" s="41">
        <v>6776.6888147099999</v>
      </c>
      <c r="F190" s="41">
        <v>7732.0275447999993</v>
      </c>
      <c r="G190" s="41">
        <v>7345.8213438900002</v>
      </c>
      <c r="H190" s="41">
        <v>6264.2849281300005</v>
      </c>
      <c r="I190" s="41">
        <v>5483.9664149500004</v>
      </c>
      <c r="J190" s="41">
        <v>4818.5145671199998</v>
      </c>
      <c r="K190" s="41">
        <v>5821.6090608000004</v>
      </c>
      <c r="L190" s="41">
        <v>6365.1863885599996</v>
      </c>
      <c r="M190" s="41">
        <v>5656.2291017099997</v>
      </c>
      <c r="N190" s="41">
        <v>6873.1037890799998</v>
      </c>
      <c r="O190" s="41">
        <v>6248.5981471000005</v>
      </c>
      <c r="P190" s="41">
        <v>6027.1120022899995</v>
      </c>
      <c r="Q190" s="41">
        <v>7265.851993960001</v>
      </c>
      <c r="R190" s="41">
        <v>6670.4438556000005</v>
      </c>
      <c r="S190" s="41">
        <v>7173</v>
      </c>
      <c r="T190" s="41">
        <v>7402</v>
      </c>
      <c r="U190" s="41">
        <v>6661.8759614700002</v>
      </c>
      <c r="V190" s="41">
        <v>6349</v>
      </c>
      <c r="W190" s="41">
        <v>7070.6111529099999</v>
      </c>
      <c r="X190" s="41">
        <v>7370.6756335199998</v>
      </c>
      <c r="Y190" s="41">
        <v>6313</v>
      </c>
    </row>
    <row r="191" spans="1:25" s="19" customFormat="1" x14ac:dyDescent="0.2">
      <c r="A191" s="18" t="s">
        <v>1</v>
      </c>
      <c r="B191" s="41">
        <v>256670</v>
      </c>
      <c r="C191" s="41">
        <v>338881</v>
      </c>
      <c r="D191" s="41">
        <v>321618</v>
      </c>
      <c r="E191" s="41">
        <v>342203</v>
      </c>
      <c r="F191" s="41">
        <v>314888</v>
      </c>
      <c r="G191" s="41">
        <v>302659</v>
      </c>
      <c r="H191" s="41">
        <v>308731</v>
      </c>
      <c r="I191" s="41">
        <v>406483</v>
      </c>
      <c r="J191" s="41">
        <v>247514</v>
      </c>
      <c r="K191" s="41">
        <v>285844</v>
      </c>
      <c r="L191" s="41">
        <v>321890</v>
      </c>
      <c r="M191" s="41">
        <v>334585</v>
      </c>
      <c r="N191" s="41">
        <v>388635</v>
      </c>
      <c r="O191" s="41">
        <v>358254</v>
      </c>
      <c r="P191" s="41">
        <v>397442</v>
      </c>
      <c r="Q191" s="41">
        <v>443316</v>
      </c>
      <c r="R191" s="41">
        <v>526236</v>
      </c>
      <c r="S191" s="41">
        <v>482917</v>
      </c>
      <c r="T191" s="41">
        <v>432078</v>
      </c>
      <c r="U191" s="41">
        <v>525633</v>
      </c>
      <c r="V191" s="41">
        <v>470566</v>
      </c>
      <c r="W191" s="41">
        <v>526438</v>
      </c>
      <c r="X191" s="41">
        <v>536213</v>
      </c>
      <c r="Y191" s="41">
        <v>439431</v>
      </c>
    </row>
    <row r="192" spans="1:25" s="19" customFormat="1" x14ac:dyDescent="0.2">
      <c r="A192" s="18" t="s">
        <v>7</v>
      </c>
      <c r="B192" s="41">
        <v>28883.576929050003</v>
      </c>
      <c r="C192" s="41">
        <v>27581.807026070001</v>
      </c>
      <c r="D192" s="41">
        <v>22576.382115799999</v>
      </c>
      <c r="E192" s="41">
        <v>33689.480961759997</v>
      </c>
      <c r="F192" s="41">
        <v>24151.95900997</v>
      </c>
      <c r="G192" s="41">
        <v>22965.412614450001</v>
      </c>
      <c r="H192" s="41">
        <v>29935.114021579997</v>
      </c>
      <c r="I192" s="41">
        <v>34468.997492390001</v>
      </c>
      <c r="J192" s="41">
        <v>22582.435097170001</v>
      </c>
      <c r="K192" s="41">
        <v>20687.441085369999</v>
      </c>
      <c r="L192" s="41">
        <v>21676.06496657</v>
      </c>
      <c r="M192" s="41">
        <v>45658.123990029999</v>
      </c>
      <c r="N192" s="41">
        <v>37841.241981680003</v>
      </c>
      <c r="O192" s="41">
        <v>38263.970041119996</v>
      </c>
      <c r="P192" s="41">
        <v>26057.630925990001</v>
      </c>
      <c r="Q192" s="41">
        <v>34219.907971499997</v>
      </c>
      <c r="R192" s="41">
        <v>36279.469022049998</v>
      </c>
      <c r="S192" s="41">
        <v>28961.594009560002</v>
      </c>
      <c r="T192" s="41">
        <v>39389.245356349995</v>
      </c>
      <c r="U192" s="41">
        <v>35367.493159220001</v>
      </c>
      <c r="V192" s="41">
        <v>38704.665511889994</v>
      </c>
      <c r="W192" s="41">
        <v>39674.198287560001</v>
      </c>
      <c r="X192" s="41">
        <v>32889.102995649999</v>
      </c>
      <c r="Y192" s="41">
        <v>27993.146000000001</v>
      </c>
    </row>
    <row r="193" spans="1:25" s="19" customFormat="1" x14ac:dyDescent="0.2">
      <c r="A193" s="18" t="s">
        <v>17</v>
      </c>
      <c r="B193" s="41">
        <v>0</v>
      </c>
      <c r="C193" s="41">
        <v>0</v>
      </c>
      <c r="D193" s="41">
        <v>0</v>
      </c>
      <c r="E193" s="41">
        <v>0</v>
      </c>
      <c r="F193" s="41">
        <v>0</v>
      </c>
      <c r="G193" s="41">
        <v>0</v>
      </c>
      <c r="H193" s="41">
        <v>0</v>
      </c>
      <c r="I193" s="41">
        <v>0</v>
      </c>
      <c r="J193" s="41">
        <v>0</v>
      </c>
      <c r="K193" s="41">
        <v>0</v>
      </c>
      <c r="L193" s="41">
        <v>0</v>
      </c>
      <c r="M193" s="41">
        <v>0</v>
      </c>
      <c r="N193" s="41">
        <v>0</v>
      </c>
      <c r="O193" s="41">
        <v>0</v>
      </c>
      <c r="P193" s="41">
        <v>0</v>
      </c>
      <c r="Q193" s="41">
        <v>0</v>
      </c>
      <c r="R193" s="41">
        <v>0</v>
      </c>
      <c r="S193" s="41">
        <v>0</v>
      </c>
      <c r="T193" s="41">
        <v>0</v>
      </c>
      <c r="U193" s="41">
        <v>0</v>
      </c>
      <c r="V193" s="41">
        <v>0</v>
      </c>
      <c r="W193" s="41">
        <v>0</v>
      </c>
      <c r="X193" s="41">
        <v>0</v>
      </c>
      <c r="Y193" s="41">
        <v>0</v>
      </c>
    </row>
    <row r="194" spans="1:25" s="19" customFormat="1" x14ac:dyDescent="0.2">
      <c r="A194" s="18" t="s">
        <v>18</v>
      </c>
      <c r="B194" s="41">
        <v>875.34465933000001</v>
      </c>
      <c r="C194" s="41">
        <v>1496.75147367</v>
      </c>
      <c r="D194" s="41">
        <v>1567.1068523700001</v>
      </c>
      <c r="E194" s="41">
        <v>1653.3098193000001</v>
      </c>
      <c r="F194" s="41">
        <v>1712.5046788</v>
      </c>
      <c r="G194" s="41">
        <v>1924.6774470400001</v>
      </c>
      <c r="H194" s="41">
        <v>2000.6224228699998</v>
      </c>
      <c r="I194" s="41">
        <v>2160.5839857000001</v>
      </c>
      <c r="J194" s="41">
        <v>2109.28453872</v>
      </c>
      <c r="K194" s="41">
        <v>1802.0830079299999</v>
      </c>
      <c r="L194" s="41">
        <v>1763.8618596700001</v>
      </c>
      <c r="M194" s="41">
        <v>1981.7317040400001</v>
      </c>
      <c r="N194" s="41">
        <v>2177.7557644099998</v>
      </c>
      <c r="O194" s="41">
        <v>2480.9780490000003</v>
      </c>
      <c r="P194" s="41">
        <v>2360.1207973600003</v>
      </c>
      <c r="Q194" s="41">
        <v>2332.1657151300001</v>
      </c>
      <c r="R194" s="41">
        <v>2291.09721709</v>
      </c>
      <c r="S194" s="41">
        <v>2426.0532672899999</v>
      </c>
      <c r="T194" s="41">
        <v>2497.0446212299998</v>
      </c>
      <c r="U194" s="41">
        <v>2358.8355581199999</v>
      </c>
      <c r="V194" s="41">
        <v>2363.2374165599999</v>
      </c>
      <c r="W194" s="41">
        <v>2269.7808813000001</v>
      </c>
      <c r="X194" s="41">
        <v>2747.5137899700003</v>
      </c>
      <c r="Y194" s="41">
        <v>2466.3997005400001</v>
      </c>
    </row>
    <row r="195" spans="1:25" s="19" customFormat="1" x14ac:dyDescent="0.2">
      <c r="A195" s="18" t="s">
        <v>10</v>
      </c>
      <c r="B195" s="41">
        <v>173749</v>
      </c>
      <c r="C195" s="41">
        <v>191743.08600000001</v>
      </c>
      <c r="D195" s="41">
        <v>194894</v>
      </c>
      <c r="E195" s="41">
        <v>199003</v>
      </c>
      <c r="F195" s="41">
        <v>185049</v>
      </c>
      <c r="G195" s="41">
        <v>205308.92800000001</v>
      </c>
      <c r="H195" s="41">
        <v>259729</v>
      </c>
      <c r="I195" s="41">
        <v>266693</v>
      </c>
      <c r="J195" s="41">
        <v>273273.223</v>
      </c>
      <c r="K195" s="41">
        <v>300392</v>
      </c>
      <c r="L195" s="41">
        <v>346832</v>
      </c>
      <c r="M195" s="41">
        <v>370650</v>
      </c>
      <c r="N195" s="41">
        <v>266721</v>
      </c>
      <c r="O195" s="41">
        <v>212163</v>
      </c>
      <c r="P195" s="41">
        <v>113102</v>
      </c>
      <c r="Q195" s="41">
        <v>123059</v>
      </c>
      <c r="R195" s="41">
        <v>132278</v>
      </c>
      <c r="S195" s="41">
        <v>154819</v>
      </c>
      <c r="T195" s="41">
        <v>148196</v>
      </c>
      <c r="U195" s="41">
        <v>120891</v>
      </c>
      <c r="V195" s="41">
        <v>145743</v>
      </c>
      <c r="W195" s="41">
        <v>123720</v>
      </c>
      <c r="X195" s="41">
        <v>131231</v>
      </c>
      <c r="Y195" s="41">
        <v>154991</v>
      </c>
    </row>
    <row r="196" spans="1:25" s="19" customFormat="1" x14ac:dyDescent="0.2">
      <c r="A196" s="18" t="s">
        <v>99</v>
      </c>
      <c r="B196" s="41">
        <v>0</v>
      </c>
      <c r="C196" s="41">
        <v>0</v>
      </c>
      <c r="D196" s="41">
        <v>0</v>
      </c>
      <c r="E196" s="41">
        <v>0</v>
      </c>
      <c r="F196" s="41">
        <v>0</v>
      </c>
      <c r="G196" s="41">
        <v>0</v>
      </c>
      <c r="H196" s="41">
        <v>0</v>
      </c>
      <c r="I196" s="41">
        <v>0</v>
      </c>
      <c r="J196" s="41">
        <v>0</v>
      </c>
      <c r="K196" s="41">
        <v>0</v>
      </c>
      <c r="L196" s="41">
        <v>0</v>
      </c>
      <c r="M196" s="41">
        <v>0</v>
      </c>
      <c r="N196" s="41">
        <v>0</v>
      </c>
      <c r="O196" s="41">
        <v>0</v>
      </c>
      <c r="P196" s="41">
        <v>0</v>
      </c>
      <c r="Q196" s="41">
        <v>0</v>
      </c>
      <c r="R196" s="41">
        <v>0</v>
      </c>
      <c r="S196" s="41">
        <v>0</v>
      </c>
      <c r="T196" s="41">
        <v>0</v>
      </c>
      <c r="U196" s="41">
        <v>0</v>
      </c>
      <c r="V196" s="41">
        <v>0</v>
      </c>
      <c r="W196" s="41">
        <v>0</v>
      </c>
      <c r="X196" s="41">
        <v>0</v>
      </c>
      <c r="Y196" s="41">
        <v>0</v>
      </c>
    </row>
    <row r="197" spans="1:25" s="19" customFormat="1" x14ac:dyDescent="0.2">
      <c r="A197" s="18" t="s">
        <v>63</v>
      </c>
      <c r="B197" s="41">
        <v>0</v>
      </c>
      <c r="C197" s="41">
        <v>0</v>
      </c>
      <c r="D197" s="41">
        <v>0</v>
      </c>
      <c r="E197" s="41">
        <v>0</v>
      </c>
      <c r="F197" s="41">
        <v>0</v>
      </c>
      <c r="G197" s="41">
        <v>0</v>
      </c>
      <c r="H197" s="41">
        <v>0</v>
      </c>
      <c r="I197" s="41">
        <v>0</v>
      </c>
      <c r="J197" s="41">
        <v>0</v>
      </c>
      <c r="K197" s="41">
        <v>0</v>
      </c>
      <c r="L197" s="41">
        <v>0</v>
      </c>
      <c r="M197" s="41">
        <v>0</v>
      </c>
      <c r="N197" s="41">
        <v>0</v>
      </c>
      <c r="O197" s="41">
        <v>0</v>
      </c>
      <c r="P197" s="41">
        <v>0</v>
      </c>
      <c r="Q197" s="41">
        <v>0</v>
      </c>
      <c r="R197" s="41">
        <v>0</v>
      </c>
      <c r="S197" s="41">
        <v>0</v>
      </c>
      <c r="T197" s="41">
        <v>0</v>
      </c>
      <c r="U197" s="41">
        <v>0</v>
      </c>
      <c r="V197" s="41">
        <v>0</v>
      </c>
      <c r="W197" s="41">
        <v>0</v>
      </c>
      <c r="X197" s="41">
        <v>0</v>
      </c>
      <c r="Y197" s="41">
        <v>0</v>
      </c>
    </row>
    <row r="198" spans="1:25" s="19" customFormat="1" x14ac:dyDescent="0.2">
      <c r="A198" s="18" t="s">
        <v>37</v>
      </c>
      <c r="B198" s="41">
        <v>0</v>
      </c>
      <c r="C198" s="41">
        <v>0</v>
      </c>
      <c r="D198" s="41">
        <v>0</v>
      </c>
      <c r="E198" s="41">
        <v>0</v>
      </c>
      <c r="F198" s="41">
        <v>0</v>
      </c>
      <c r="G198" s="41">
        <v>0</v>
      </c>
      <c r="H198" s="41">
        <v>0</v>
      </c>
      <c r="I198" s="41">
        <v>0</v>
      </c>
      <c r="J198" s="41">
        <v>0</v>
      </c>
      <c r="K198" s="41">
        <v>0</v>
      </c>
      <c r="L198" s="41">
        <v>0</v>
      </c>
      <c r="M198" s="41">
        <v>0</v>
      </c>
      <c r="N198" s="41">
        <v>0</v>
      </c>
      <c r="O198" s="41">
        <v>0</v>
      </c>
      <c r="P198" s="41">
        <v>0</v>
      </c>
      <c r="Q198" s="41">
        <v>0</v>
      </c>
      <c r="R198" s="41">
        <v>0</v>
      </c>
      <c r="S198" s="41">
        <v>0</v>
      </c>
      <c r="T198" s="41">
        <v>0</v>
      </c>
      <c r="U198" s="41">
        <v>0</v>
      </c>
      <c r="V198" s="41">
        <v>0</v>
      </c>
      <c r="W198" s="41">
        <v>0</v>
      </c>
      <c r="X198" s="41">
        <v>0</v>
      </c>
      <c r="Y198" s="41">
        <v>0</v>
      </c>
    </row>
    <row r="199" spans="1:25" s="19" customFormat="1" x14ac:dyDescent="0.2">
      <c r="A199" s="18" t="s">
        <v>11</v>
      </c>
      <c r="B199" s="41">
        <v>10363.5</v>
      </c>
      <c r="C199" s="41">
        <v>8166.5</v>
      </c>
      <c r="D199" s="41">
        <v>8193</v>
      </c>
      <c r="E199" s="41">
        <v>7800.5</v>
      </c>
      <c r="F199" s="41">
        <v>11203</v>
      </c>
      <c r="G199" s="41">
        <v>8372</v>
      </c>
      <c r="H199" s="41">
        <v>10150.5</v>
      </c>
      <c r="I199" s="41">
        <v>8534.5</v>
      </c>
      <c r="J199" s="41">
        <v>5584</v>
      </c>
      <c r="K199" s="41">
        <v>5285.5</v>
      </c>
      <c r="L199" s="41">
        <v>6201.5</v>
      </c>
      <c r="M199" s="41">
        <v>7119.5</v>
      </c>
      <c r="N199" s="41">
        <v>7338.5</v>
      </c>
      <c r="O199" s="41">
        <v>8473.5</v>
      </c>
      <c r="P199" s="41">
        <v>7987</v>
      </c>
      <c r="Q199" s="41">
        <v>8141.5</v>
      </c>
      <c r="R199" s="41">
        <v>7178.5</v>
      </c>
      <c r="S199" s="41">
        <v>6092.5</v>
      </c>
      <c r="T199" s="41">
        <v>7824</v>
      </c>
      <c r="U199" s="41">
        <v>7404</v>
      </c>
      <c r="V199" s="41">
        <v>8086.2019548200005</v>
      </c>
      <c r="W199" s="41">
        <v>8202.0726187</v>
      </c>
      <c r="X199" s="41">
        <v>9097.4192533800015</v>
      </c>
      <c r="Y199" s="41">
        <v>7527.1172258400002</v>
      </c>
    </row>
    <row r="200" spans="1:25" s="19" customFormat="1" x14ac:dyDescent="0.2">
      <c r="A200" s="18" t="s">
        <v>0</v>
      </c>
      <c r="B200" s="41">
        <v>41969.922288779999</v>
      </c>
      <c r="C200" s="41">
        <v>26532.579636869999</v>
      </c>
      <c r="D200" s="41">
        <v>16367.21046351</v>
      </c>
      <c r="E200" s="41">
        <v>7557.7839058700001</v>
      </c>
      <c r="F200" s="41">
        <v>14375.909532759999</v>
      </c>
      <c r="G200" s="41">
        <v>18939.880459669999</v>
      </c>
      <c r="H200" s="41">
        <v>11098.415085820001</v>
      </c>
      <c r="I200" s="41">
        <v>11185.634624570001</v>
      </c>
      <c r="J200" s="41">
        <v>10430.912583540001</v>
      </c>
      <c r="K200" s="41">
        <v>14884.47713634</v>
      </c>
      <c r="L200" s="41">
        <v>10602.042451239999</v>
      </c>
      <c r="M200" s="41">
        <v>7328.1741147400007</v>
      </c>
      <c r="N200" s="41">
        <v>9225.1843599700005</v>
      </c>
      <c r="O200" s="41">
        <v>6221.3130890900002</v>
      </c>
      <c r="P200" s="41">
        <v>6507.6747966900002</v>
      </c>
      <c r="Q200" s="41">
        <v>12449.673163310003</v>
      </c>
      <c r="R200" s="41">
        <v>10502.901055730001</v>
      </c>
      <c r="S200" s="41">
        <v>13085.512660790002</v>
      </c>
      <c r="T200" s="41">
        <v>8151.2355315099994</v>
      </c>
      <c r="U200" s="41">
        <v>11182.18994642</v>
      </c>
      <c r="V200" s="41">
        <v>12802.558959610002</v>
      </c>
      <c r="W200" s="41">
        <v>9980.7081299099991</v>
      </c>
      <c r="X200" s="41">
        <v>9190.6119358200012</v>
      </c>
      <c r="Y200" s="41">
        <v>12848.971873910001</v>
      </c>
    </row>
    <row r="201" spans="1:25" s="19" customFormat="1" x14ac:dyDescent="0.2">
      <c r="A201" s="18" t="s">
        <v>64</v>
      </c>
      <c r="B201" s="41">
        <v>0</v>
      </c>
      <c r="C201" s="41">
        <v>0</v>
      </c>
      <c r="D201" s="41">
        <v>0</v>
      </c>
      <c r="E201" s="41">
        <v>33632</v>
      </c>
      <c r="F201" s="41">
        <v>35400</v>
      </c>
      <c r="G201" s="41">
        <v>37683</v>
      </c>
      <c r="H201" s="41">
        <v>37458</v>
      </c>
      <c r="I201" s="41">
        <v>50521</v>
      </c>
      <c r="J201" s="41">
        <v>52409</v>
      </c>
      <c r="K201" s="41">
        <v>52573</v>
      </c>
      <c r="L201" s="41">
        <v>54210</v>
      </c>
      <c r="M201" s="41">
        <v>49903</v>
      </c>
      <c r="N201" s="41">
        <v>44241</v>
      </c>
      <c r="O201" s="41">
        <v>41665</v>
      </c>
      <c r="P201" s="41">
        <v>49584</v>
      </c>
      <c r="Q201" s="41">
        <v>65556</v>
      </c>
      <c r="R201" s="41">
        <v>78631</v>
      </c>
      <c r="S201" s="41">
        <v>80842</v>
      </c>
      <c r="T201" s="41">
        <v>89063</v>
      </c>
      <c r="U201" s="41">
        <v>123076</v>
      </c>
      <c r="V201" s="41">
        <v>112626</v>
      </c>
      <c r="W201" s="41">
        <v>120535</v>
      </c>
      <c r="X201" s="41">
        <v>109315</v>
      </c>
      <c r="Y201" s="41">
        <v>95540</v>
      </c>
    </row>
    <row r="202" spans="1:25" s="19" customFormat="1" x14ac:dyDescent="0.2">
      <c r="A202" s="18" t="s">
        <v>41</v>
      </c>
      <c r="B202" s="41">
        <v>0</v>
      </c>
      <c r="C202" s="41">
        <v>0</v>
      </c>
      <c r="D202" s="41">
        <v>0</v>
      </c>
      <c r="E202" s="41">
        <v>0</v>
      </c>
      <c r="F202" s="41">
        <v>0</v>
      </c>
      <c r="G202" s="41">
        <v>0</v>
      </c>
      <c r="H202" s="41">
        <v>0</v>
      </c>
      <c r="I202" s="41">
        <v>0</v>
      </c>
      <c r="J202" s="41">
        <v>0</v>
      </c>
      <c r="K202" s="41">
        <v>0</v>
      </c>
      <c r="L202" s="41">
        <v>0</v>
      </c>
      <c r="M202" s="41">
        <v>0</v>
      </c>
      <c r="N202" s="41">
        <v>0</v>
      </c>
      <c r="O202" s="41">
        <v>0</v>
      </c>
      <c r="P202" s="41">
        <v>13</v>
      </c>
      <c r="Q202" s="41">
        <v>0</v>
      </c>
      <c r="R202" s="41">
        <v>9</v>
      </c>
      <c r="S202" s="41">
        <v>7</v>
      </c>
      <c r="T202" s="41">
        <v>6</v>
      </c>
      <c r="U202" s="41">
        <v>7</v>
      </c>
      <c r="V202" s="41">
        <v>5</v>
      </c>
      <c r="W202" s="41">
        <v>11</v>
      </c>
      <c r="X202" s="41">
        <v>19</v>
      </c>
      <c r="Y202" s="41">
        <v>13</v>
      </c>
    </row>
    <row r="203" spans="1:25" s="19" customFormat="1" x14ac:dyDescent="0.2">
      <c r="A203" s="10" t="s">
        <v>39</v>
      </c>
      <c r="B203" s="45">
        <v>517073.47889664996</v>
      </c>
      <c r="C203" s="45">
        <v>600111.72413661005</v>
      </c>
      <c r="D203" s="45">
        <v>570415.69943168003</v>
      </c>
      <c r="E203" s="45">
        <v>632315.76350164006</v>
      </c>
      <c r="F203" s="45">
        <v>594512.40076633007</v>
      </c>
      <c r="G203" s="45">
        <v>605198.71986504993</v>
      </c>
      <c r="H203" s="45">
        <v>665366.93645839998</v>
      </c>
      <c r="I203" s="45">
        <v>785530.68251760991</v>
      </c>
      <c r="J203" s="45">
        <v>618721.36978654994</v>
      </c>
      <c r="K203" s="45">
        <v>687290.11029044003</v>
      </c>
      <c r="L203" s="45">
        <v>769540.65566604002</v>
      </c>
      <c r="M203" s="45">
        <v>822881.75891052</v>
      </c>
      <c r="N203" s="45">
        <v>763052.78589514003</v>
      </c>
      <c r="O203" s="45">
        <v>673770.35932631011</v>
      </c>
      <c r="P203" s="45">
        <v>609080.53852233</v>
      </c>
      <c r="Q203" s="45">
        <v>696340.09884390002</v>
      </c>
      <c r="R203" s="45">
        <v>800076.41115046991</v>
      </c>
      <c r="S203" s="45">
        <v>776323.65993763995</v>
      </c>
      <c r="T203" s="45">
        <v>734606.52550908993</v>
      </c>
      <c r="U203" s="45">
        <v>832581.39462522999</v>
      </c>
      <c r="V203" s="45">
        <v>797248.37384288001</v>
      </c>
      <c r="W203" s="45">
        <v>837901.37107038009</v>
      </c>
      <c r="X203" s="45">
        <v>838073.32360834</v>
      </c>
      <c r="Y203" s="45">
        <v>747123.63480029011</v>
      </c>
    </row>
    <row r="204" spans="1:25" s="19" customFormat="1" ht="13.5" thickBot="1" x14ac:dyDescent="0.25">
      <c r="A204" s="16" t="s">
        <v>42</v>
      </c>
      <c r="B204" s="42">
        <v>615686.04251117993</v>
      </c>
      <c r="C204" s="42">
        <v>724609.35181160003</v>
      </c>
      <c r="D204" s="42">
        <v>677836.52338093007</v>
      </c>
      <c r="E204" s="42">
        <v>735372.62059360999</v>
      </c>
      <c r="F204" s="42">
        <v>709314.62472512003</v>
      </c>
      <c r="G204" s="42">
        <v>738531.95213759993</v>
      </c>
      <c r="H204" s="42">
        <v>854724.25015087996</v>
      </c>
      <c r="I204" s="42">
        <v>987615.55827147991</v>
      </c>
      <c r="J204" s="42">
        <v>812182.00657100999</v>
      </c>
      <c r="K204" s="42">
        <v>905063.34089912008</v>
      </c>
      <c r="L204" s="42">
        <v>1011313.53795288</v>
      </c>
      <c r="M204" s="42">
        <v>1044473.7823930001</v>
      </c>
      <c r="N204" s="42">
        <v>974439.92377657001</v>
      </c>
      <c r="O204" s="42">
        <v>885671.49791380018</v>
      </c>
      <c r="P204" s="42">
        <v>846327.64452271</v>
      </c>
      <c r="Q204" s="42">
        <v>989827.34057584009</v>
      </c>
      <c r="R204" s="42">
        <v>1051203.35873322</v>
      </c>
      <c r="S204" s="42">
        <v>1062827.4949560999</v>
      </c>
      <c r="T204" s="42">
        <v>985806.88634844986</v>
      </c>
      <c r="U204" s="42">
        <v>1156756.8878942099</v>
      </c>
      <c r="V204" s="42">
        <v>1197052.72983309</v>
      </c>
      <c r="W204" s="42">
        <v>1266711.8998602701</v>
      </c>
      <c r="X204" s="42">
        <v>1255770.6537863601</v>
      </c>
      <c r="Y204" s="42">
        <v>1229810.89748951</v>
      </c>
    </row>
  </sheetData>
  <phoneticPr fontId="2" type="noConversion"/>
  <pageMargins left="0.81" right="1.03" top="1" bottom="1" header="0.5" footer="0.5"/>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07"/>
  <sheetViews>
    <sheetView zoomScale="80" zoomScaleNormal="80" workbookViewId="0">
      <pane xSplit="1" topLeftCell="B1" activePane="topRight" state="frozen"/>
      <selection activeCell="A85" sqref="A85"/>
      <selection pane="topRight" activeCell="F175" sqref="F175"/>
    </sheetView>
  </sheetViews>
  <sheetFormatPr defaultColWidth="9.140625" defaultRowHeight="12.75" x14ac:dyDescent="0.2"/>
  <cols>
    <col min="1" max="1" width="23.85546875" style="6" customWidth="1"/>
    <col min="2" max="3" width="10.140625" style="36" customWidth="1"/>
    <col min="4" max="4" width="12.28515625" style="36" customWidth="1"/>
    <col min="5" max="21" width="10.140625" style="36" customWidth="1"/>
    <col min="22" max="22" width="11" style="36" customWidth="1"/>
    <col min="23" max="23" width="10" style="36" bestFit="1" customWidth="1"/>
    <col min="24" max="24" width="9.140625" style="6"/>
    <col min="25" max="25" width="9.85546875" style="6" bestFit="1" customWidth="1"/>
    <col min="26" max="27" width="9.140625" style="6"/>
    <col min="28" max="29" width="9.5703125" style="6" bestFit="1" customWidth="1"/>
    <col min="30" max="16384" width="9.140625" style="6"/>
  </cols>
  <sheetData>
    <row r="1" spans="1:27" ht="15.75" x14ac:dyDescent="0.25">
      <c r="A1" s="23" t="s">
        <v>128</v>
      </c>
    </row>
    <row r="2" spans="1:27" x14ac:dyDescent="0.2">
      <c r="A2" s="5" t="s">
        <v>47</v>
      </c>
    </row>
    <row r="4" spans="1:27" ht="13.5" thickBot="1" x14ac:dyDescent="0.25">
      <c r="A4" s="178" t="s">
        <v>160</v>
      </c>
      <c r="B4" s="48"/>
      <c r="C4" s="48"/>
      <c r="D4" s="48"/>
      <c r="E4" s="48"/>
      <c r="F4" s="48"/>
      <c r="G4" s="48"/>
      <c r="H4" s="48"/>
      <c r="I4" s="48"/>
      <c r="J4" s="48"/>
      <c r="K4" s="48"/>
      <c r="L4" s="48"/>
      <c r="M4" s="48"/>
      <c r="N4" s="48"/>
      <c r="O4" s="48"/>
      <c r="P4" s="48"/>
      <c r="Q4" s="48"/>
      <c r="R4" s="48"/>
      <c r="S4" s="48"/>
      <c r="T4" s="48"/>
      <c r="U4" s="48"/>
      <c r="V4" s="48"/>
      <c r="W4" s="48"/>
      <c r="X4" s="20"/>
      <c r="Y4" s="20"/>
    </row>
    <row r="5" spans="1:27" s="51" customFormat="1" x14ac:dyDescent="0.2">
      <c r="A5" s="181"/>
      <c r="B5" s="182">
        <v>1997</v>
      </c>
      <c r="C5" s="182">
        <v>1998</v>
      </c>
      <c r="D5" s="182">
        <v>1999</v>
      </c>
      <c r="E5" s="182">
        <v>2000</v>
      </c>
      <c r="F5" s="182">
        <v>2001</v>
      </c>
      <c r="G5" s="182">
        <v>2002</v>
      </c>
      <c r="H5" s="182">
        <v>2003</v>
      </c>
      <c r="I5" s="182">
        <v>2004</v>
      </c>
      <c r="J5" s="182">
        <v>2005</v>
      </c>
      <c r="K5" s="182">
        <v>2006</v>
      </c>
      <c r="L5" s="182">
        <v>2007</v>
      </c>
      <c r="M5" s="182">
        <v>2008</v>
      </c>
      <c r="N5" s="182">
        <v>2009</v>
      </c>
      <c r="O5" s="182">
        <v>2010</v>
      </c>
      <c r="P5" s="182">
        <v>2011</v>
      </c>
      <c r="Q5" s="182">
        <v>2012</v>
      </c>
      <c r="R5" s="182">
        <v>2013</v>
      </c>
      <c r="S5" s="182">
        <v>2014</v>
      </c>
      <c r="T5" s="182">
        <v>2015</v>
      </c>
      <c r="U5" s="182">
        <v>2016</v>
      </c>
      <c r="V5" s="182">
        <v>2017</v>
      </c>
      <c r="W5" s="182">
        <v>2018</v>
      </c>
      <c r="X5" s="182">
        <v>2019</v>
      </c>
      <c r="Y5" s="182">
        <v>2020</v>
      </c>
      <c r="Z5" s="143"/>
      <c r="AA5" s="143"/>
    </row>
    <row r="6" spans="1:27" s="9" customFormat="1" x14ac:dyDescent="0.2">
      <c r="A6" s="148" t="s">
        <v>107</v>
      </c>
      <c r="B6" s="73">
        <v>1125.9983959665446</v>
      </c>
      <c r="C6" s="73">
        <v>1085.2027989691326</v>
      </c>
      <c r="D6" s="73">
        <v>1206.0877822191833</v>
      </c>
      <c r="E6" s="73">
        <v>1370.6553038515706</v>
      </c>
      <c r="F6" s="73">
        <v>1203.2037079130191</v>
      </c>
      <c r="G6" s="73">
        <v>1155.597096543775</v>
      </c>
      <c r="H6" s="73">
        <v>1162.0879335783916</v>
      </c>
      <c r="I6" s="73">
        <v>1428.5676345627996</v>
      </c>
      <c r="J6" s="73">
        <v>1225.7377876550713</v>
      </c>
      <c r="K6" s="73">
        <v>1324.8347334564776</v>
      </c>
      <c r="L6" s="73">
        <v>1230.1968904852924</v>
      </c>
      <c r="M6" s="73">
        <v>1481.5239389848514</v>
      </c>
      <c r="N6" s="73">
        <v>1711.228260523412</v>
      </c>
      <c r="O6" s="73">
        <v>1878.9993765533345</v>
      </c>
      <c r="P6" s="73">
        <v>2049.9625520939262</v>
      </c>
      <c r="Q6" s="73">
        <v>2100.4897383635061</v>
      </c>
      <c r="R6" s="73">
        <v>1479.3140879080474</v>
      </c>
      <c r="S6" s="73">
        <v>1716.6093746958788</v>
      </c>
      <c r="T6" s="73">
        <v>1600.4116102603512</v>
      </c>
      <c r="U6" s="73">
        <v>1500.9120195040036</v>
      </c>
      <c r="V6" s="73">
        <v>1501.9883536085315</v>
      </c>
      <c r="W6" s="73">
        <v>1735.8658689347362</v>
      </c>
      <c r="X6" s="73">
        <v>1695.4181571909348</v>
      </c>
      <c r="Y6" s="73">
        <v>1212.2465551546788</v>
      </c>
      <c r="Z6" s="19"/>
      <c r="AA6" s="19"/>
    </row>
    <row r="7" spans="1:27" s="9" customFormat="1" x14ac:dyDescent="0.2">
      <c r="A7" s="148" t="s">
        <v>45</v>
      </c>
      <c r="B7" s="73">
        <v>1197.6719470930839</v>
      </c>
      <c r="C7" s="73">
        <v>1407.2422437819519</v>
      </c>
      <c r="D7" s="73">
        <v>843.22094673096569</v>
      </c>
      <c r="E7" s="73">
        <v>765.26136803753809</v>
      </c>
      <c r="F7" s="73">
        <v>956.67728990170883</v>
      </c>
      <c r="G7" s="73">
        <v>1066.7072671012149</v>
      </c>
      <c r="H7" s="73">
        <v>1030.6719945002137</v>
      </c>
      <c r="I7" s="73">
        <v>1280.8228234047683</v>
      </c>
      <c r="J7" s="73">
        <v>1454.5901530073265</v>
      </c>
      <c r="K7" s="73">
        <v>1586.914600694555</v>
      </c>
      <c r="L7" s="73">
        <v>2363.430352786927</v>
      </c>
      <c r="M7" s="73">
        <v>3070.1244390135994</v>
      </c>
      <c r="N7" s="73">
        <v>2210.7348846012505</v>
      </c>
      <c r="O7" s="73">
        <v>2314.9454432473467</v>
      </c>
      <c r="P7" s="73">
        <v>2871.9217246068365</v>
      </c>
      <c r="Q7" s="73">
        <v>4055.2925671085909</v>
      </c>
      <c r="R7" s="73">
        <v>4061.7252123739554</v>
      </c>
      <c r="S7" s="73">
        <v>3159.3621016299153</v>
      </c>
      <c r="T7" s="73">
        <v>2278.2748876769379</v>
      </c>
      <c r="U7" s="73">
        <v>2777.7097679083031</v>
      </c>
      <c r="V7" s="73">
        <v>3440.6777955356865</v>
      </c>
      <c r="W7" s="73">
        <v>3253.8851943576178</v>
      </c>
      <c r="X7" s="73">
        <v>3125.5524673866989</v>
      </c>
      <c r="Y7" s="73">
        <v>2755.6277764673305</v>
      </c>
      <c r="Z7" s="19"/>
      <c r="AA7" s="19"/>
    </row>
    <row r="8" spans="1:27" s="9" customFormat="1" x14ac:dyDescent="0.2">
      <c r="A8" s="148" t="s">
        <v>33</v>
      </c>
      <c r="B8" s="73">
        <v>515.71599665812482</v>
      </c>
      <c r="C8" s="73">
        <v>479.33335918726812</v>
      </c>
      <c r="D8" s="73">
        <v>469.04397190786966</v>
      </c>
      <c r="E8" s="73">
        <v>375.45362795296711</v>
      </c>
      <c r="F8" s="73">
        <v>333.93855544245935</v>
      </c>
      <c r="G8" s="73">
        <v>338.10996650715936</v>
      </c>
      <c r="H8" s="73">
        <v>343.32045772525345</v>
      </c>
      <c r="I8" s="73">
        <v>400.21770637735278</v>
      </c>
      <c r="J8" s="73">
        <v>320.80029628380515</v>
      </c>
      <c r="K8" s="73">
        <v>376.47406879024714</v>
      </c>
      <c r="L8" s="73">
        <v>452.05302861859343</v>
      </c>
      <c r="M8" s="73">
        <v>544.50816789009457</v>
      </c>
      <c r="N8" s="73">
        <v>459.51456743588915</v>
      </c>
      <c r="O8" s="73">
        <v>465.91281583471311</v>
      </c>
      <c r="P8" s="73">
        <v>580.52130007280709</v>
      </c>
      <c r="Q8" s="73">
        <v>659.33313910627351</v>
      </c>
      <c r="R8" s="73">
        <v>523.53663284835784</v>
      </c>
      <c r="S8" s="73">
        <v>416.00410218909053</v>
      </c>
      <c r="T8" s="73">
        <v>371.55502833440198</v>
      </c>
      <c r="U8" s="73">
        <v>377.17019741201472</v>
      </c>
      <c r="V8" s="73">
        <v>407.73890278670882</v>
      </c>
      <c r="W8" s="73">
        <v>455.16886700839638</v>
      </c>
      <c r="X8" s="73">
        <v>361.75308429340674</v>
      </c>
      <c r="Y8" s="73">
        <v>372.22340338573997</v>
      </c>
      <c r="Z8" s="19"/>
      <c r="AA8" s="19"/>
    </row>
    <row r="9" spans="1:27" s="9" customFormat="1" x14ac:dyDescent="0.2">
      <c r="A9" s="148" t="s">
        <v>31</v>
      </c>
      <c r="B9" s="73">
        <v>28.763863265128482</v>
      </c>
      <c r="C9" s="73">
        <v>28.019805261653516</v>
      </c>
      <c r="D9" s="73">
        <v>15.137655864689105</v>
      </c>
      <c r="E9" s="73">
        <v>27.583560326301349</v>
      </c>
      <c r="F9" s="73">
        <v>23.976636626645909</v>
      </c>
      <c r="G9" s="73">
        <v>18.798710631584964</v>
      </c>
      <c r="H9" s="73">
        <v>23.311653860349036</v>
      </c>
      <c r="I9" s="73">
        <v>28.275301215887673</v>
      </c>
      <c r="J9" s="73">
        <v>19.236271282099086</v>
      </c>
      <c r="K9" s="73">
        <v>16.337741981536393</v>
      </c>
      <c r="L9" s="73">
        <v>14.952851089330865</v>
      </c>
      <c r="M9" s="73">
        <v>23.676726995929048</v>
      </c>
      <c r="N9" s="73">
        <v>15.721637125907657</v>
      </c>
      <c r="O9" s="73">
        <v>19.072959077602675</v>
      </c>
      <c r="P9" s="73">
        <v>26.960187279386851</v>
      </c>
      <c r="Q9" s="73">
        <v>35.943836009389578</v>
      </c>
      <c r="R9" s="73">
        <v>21.791050468777669</v>
      </c>
      <c r="S9" s="73">
        <v>14.204073029135081</v>
      </c>
      <c r="T9" s="73">
        <v>15.230943668147475</v>
      </c>
      <c r="U9" s="73">
        <v>14.223475265252562</v>
      </c>
      <c r="V9" s="73">
        <v>18.448911319360771</v>
      </c>
      <c r="W9" s="73">
        <v>17.87675105697468</v>
      </c>
      <c r="X9" s="73">
        <v>20.036485934771434</v>
      </c>
      <c r="Y9" s="73">
        <v>24.770325078635125</v>
      </c>
      <c r="Z9" s="19"/>
      <c r="AA9" s="19"/>
    </row>
    <row r="10" spans="1:27" s="9" customFormat="1" x14ac:dyDescent="0.2">
      <c r="A10" s="148" t="s">
        <v>43</v>
      </c>
      <c r="B10" s="73">
        <v>229.19853253160738</v>
      </c>
      <c r="C10" s="73">
        <v>255.37060079362794</v>
      </c>
      <c r="D10" s="73">
        <v>167.66204890811747</v>
      </c>
      <c r="E10" s="73">
        <v>162.89283424059388</v>
      </c>
      <c r="F10" s="73">
        <v>184.58484433165086</v>
      </c>
      <c r="G10" s="73">
        <v>201.78333595505168</v>
      </c>
      <c r="H10" s="73">
        <v>224.42395741666124</v>
      </c>
      <c r="I10" s="73">
        <v>285.5403111480768</v>
      </c>
      <c r="J10" s="73">
        <v>233.71422896773558</v>
      </c>
      <c r="K10" s="73">
        <v>277.40612724674753</v>
      </c>
      <c r="L10" s="73">
        <v>443.9399993821267</v>
      </c>
      <c r="M10" s="73">
        <v>552.65945829428563</v>
      </c>
      <c r="N10" s="73">
        <v>343.01355353099302</v>
      </c>
      <c r="O10" s="73">
        <v>353.09481160296303</v>
      </c>
      <c r="P10" s="73">
        <v>442.2494789729792</v>
      </c>
      <c r="Q10" s="73">
        <v>665.69756381241143</v>
      </c>
      <c r="R10" s="73">
        <v>674.82562475759551</v>
      </c>
      <c r="S10" s="73">
        <v>547.40595136468289</v>
      </c>
      <c r="T10" s="73">
        <v>526.47132329292083</v>
      </c>
      <c r="U10" s="73">
        <v>612.3649938729593</v>
      </c>
      <c r="V10" s="73">
        <v>619.68566272321743</v>
      </c>
      <c r="W10" s="73">
        <v>739.32089962080545</v>
      </c>
      <c r="X10" s="73">
        <v>688.00577897539949</v>
      </c>
      <c r="Y10" s="73">
        <v>568.52741534307222</v>
      </c>
      <c r="Z10" s="19"/>
      <c r="AA10" s="19"/>
    </row>
    <row r="11" spans="1:27" s="9" customFormat="1" ht="13.5" thickBot="1" x14ac:dyDescent="0.25">
      <c r="A11" s="177" t="s">
        <v>42</v>
      </c>
      <c r="B11" s="100">
        <v>3097.3487355144889</v>
      </c>
      <c r="C11" s="100">
        <v>3255.1688079936339</v>
      </c>
      <c r="D11" s="100">
        <v>2701.1524056308249</v>
      </c>
      <c r="E11" s="100">
        <v>2701.846694408971</v>
      </c>
      <c r="F11" s="100">
        <v>2702.3810342154839</v>
      </c>
      <c r="G11" s="100">
        <v>2780.9963767387862</v>
      </c>
      <c r="H11" s="100">
        <v>2783.8159970808692</v>
      </c>
      <c r="I11" s="100">
        <v>3423.4237767088857</v>
      </c>
      <c r="J11" s="100">
        <v>3254.0787371960373</v>
      </c>
      <c r="K11" s="100">
        <v>3581.9672721695638</v>
      </c>
      <c r="L11" s="100">
        <v>4504.5731223622706</v>
      </c>
      <c r="M11" s="100">
        <v>5672.4927311787596</v>
      </c>
      <c r="N11" s="100">
        <v>4740.2129032174516</v>
      </c>
      <c r="O11" s="100">
        <v>5032.02540631596</v>
      </c>
      <c r="P11" s="100">
        <v>5971.6152430259353</v>
      </c>
      <c r="Q11" s="100">
        <v>7516.7568444001727</v>
      </c>
      <c r="R11" s="100">
        <v>6761.1926083567341</v>
      </c>
      <c r="S11" s="100">
        <v>5853.5856029087017</v>
      </c>
      <c r="T11" s="100">
        <v>4791.9437932327592</v>
      </c>
      <c r="U11" s="100">
        <v>5282.3804539625344</v>
      </c>
      <c r="V11" s="100">
        <v>5988.5396259735044</v>
      </c>
      <c r="W11" s="100">
        <v>6202.1175809785309</v>
      </c>
      <c r="X11" s="100">
        <v>5890.765973781211</v>
      </c>
      <c r="Y11" s="100">
        <v>4933.3954754294564</v>
      </c>
      <c r="Z11" s="144"/>
      <c r="AA11" s="19"/>
    </row>
    <row r="12" spans="1:27" x14ac:dyDescent="0.2">
      <c r="A12" s="20"/>
      <c r="B12" s="48"/>
      <c r="C12" s="48"/>
      <c r="D12" s="48"/>
      <c r="E12" s="48"/>
      <c r="F12" s="48"/>
      <c r="G12" s="48"/>
      <c r="H12" s="48"/>
      <c r="I12" s="48"/>
      <c r="J12" s="48"/>
      <c r="K12" s="48"/>
      <c r="L12" s="48"/>
      <c r="M12" s="48"/>
      <c r="N12" s="48"/>
      <c r="O12" s="48"/>
      <c r="P12" s="48"/>
      <c r="Q12" s="48"/>
      <c r="R12" s="48"/>
      <c r="S12" s="48"/>
      <c r="T12" s="48"/>
      <c r="U12" s="48"/>
      <c r="V12" s="48"/>
      <c r="W12" s="48"/>
      <c r="X12" s="48"/>
      <c r="Y12" s="48"/>
      <c r="Z12" s="22"/>
      <c r="AA12" s="22"/>
    </row>
    <row r="13" spans="1:27" ht="13.5" thickBot="1" x14ac:dyDescent="0.25">
      <c r="A13" s="178" t="s">
        <v>161</v>
      </c>
      <c r="B13" s="48"/>
      <c r="C13" s="48"/>
      <c r="D13" s="48"/>
      <c r="E13" s="48"/>
      <c r="F13" s="48"/>
      <c r="G13" s="48"/>
      <c r="H13" s="48"/>
      <c r="I13" s="48"/>
      <c r="J13" s="48"/>
      <c r="K13" s="48"/>
      <c r="L13" s="48"/>
      <c r="M13" s="48"/>
      <c r="N13" s="48"/>
      <c r="O13" s="48"/>
      <c r="P13" s="48"/>
      <c r="Q13" s="48"/>
      <c r="R13" s="48"/>
      <c r="S13" s="48"/>
      <c r="T13" s="48"/>
      <c r="U13" s="48"/>
      <c r="V13" s="48"/>
      <c r="W13" s="48"/>
      <c r="X13" s="20"/>
      <c r="Y13" s="20"/>
      <c r="Z13" s="22"/>
      <c r="AA13" s="22"/>
    </row>
    <row r="14" spans="1:27" s="51" customFormat="1" x14ac:dyDescent="0.2">
      <c r="A14" s="181"/>
      <c r="B14" s="182">
        <v>1997</v>
      </c>
      <c r="C14" s="182">
        <v>1998</v>
      </c>
      <c r="D14" s="182">
        <v>1999</v>
      </c>
      <c r="E14" s="182">
        <v>2000</v>
      </c>
      <c r="F14" s="182">
        <v>2001</v>
      </c>
      <c r="G14" s="182">
        <v>2002</v>
      </c>
      <c r="H14" s="182">
        <v>2003</v>
      </c>
      <c r="I14" s="182">
        <v>2004</v>
      </c>
      <c r="J14" s="182">
        <v>2005</v>
      </c>
      <c r="K14" s="182">
        <v>2006</v>
      </c>
      <c r="L14" s="182">
        <v>2007</v>
      </c>
      <c r="M14" s="182">
        <v>2008</v>
      </c>
      <c r="N14" s="182">
        <v>2009</v>
      </c>
      <c r="O14" s="182">
        <v>2010</v>
      </c>
      <c r="P14" s="182">
        <v>2011</v>
      </c>
      <c r="Q14" s="182">
        <v>2012</v>
      </c>
      <c r="R14" s="182">
        <v>2013</v>
      </c>
      <c r="S14" s="182">
        <v>2014</v>
      </c>
      <c r="T14" s="182">
        <v>2015</v>
      </c>
      <c r="U14" s="182">
        <v>2016</v>
      </c>
      <c r="V14" s="182">
        <v>2017</v>
      </c>
      <c r="W14" s="182">
        <v>2018</v>
      </c>
      <c r="X14" s="182">
        <v>2019</v>
      </c>
      <c r="Y14" s="182">
        <v>2020</v>
      </c>
      <c r="Z14" s="143"/>
      <c r="AA14" s="143"/>
    </row>
    <row r="15" spans="1:27" s="9" customFormat="1" x14ac:dyDescent="0.2">
      <c r="A15" s="148" t="s">
        <v>2</v>
      </c>
      <c r="B15" s="73">
        <v>241.71168166215372</v>
      </c>
      <c r="C15" s="73">
        <v>222.63118736942573</v>
      </c>
      <c r="D15" s="73">
        <v>231.83132049884557</v>
      </c>
      <c r="E15" s="73">
        <v>237.40641983849503</v>
      </c>
      <c r="F15" s="73">
        <v>303.29054914408056</v>
      </c>
      <c r="G15" s="73">
        <v>264.37906915376885</v>
      </c>
      <c r="H15" s="73">
        <v>237.4402651880614</v>
      </c>
      <c r="I15" s="73">
        <v>270.64028546257788</v>
      </c>
      <c r="J15" s="73">
        <v>253.91814335739684</v>
      </c>
      <c r="K15" s="73">
        <v>280.22948493507607</v>
      </c>
      <c r="L15" s="73">
        <v>239.30019249515885</v>
      </c>
      <c r="M15" s="73">
        <v>264.29642161832925</v>
      </c>
      <c r="N15" s="73">
        <v>358.5981268832129</v>
      </c>
      <c r="O15" s="73">
        <v>342.67015054717098</v>
      </c>
      <c r="P15" s="73">
        <v>346.48403422453822</v>
      </c>
      <c r="Q15" s="73">
        <v>490.70067210498667</v>
      </c>
      <c r="R15" s="73">
        <v>339.93825124746843</v>
      </c>
      <c r="S15" s="73">
        <v>341.47830206926284</v>
      </c>
      <c r="T15" s="73">
        <v>348.30292181205368</v>
      </c>
      <c r="U15" s="73">
        <v>282.46389119941114</v>
      </c>
      <c r="V15" s="73">
        <v>365.24199658804559</v>
      </c>
      <c r="W15" s="73">
        <v>359.33788129438875</v>
      </c>
      <c r="X15" s="73">
        <v>443.23425699404436</v>
      </c>
      <c r="Y15" s="73">
        <v>322.94855254337642</v>
      </c>
    </row>
    <row r="16" spans="1:27" s="9" customFormat="1" x14ac:dyDescent="0.2">
      <c r="A16" s="148" t="s">
        <v>3</v>
      </c>
      <c r="B16" s="73">
        <v>637.66246388411309</v>
      </c>
      <c r="C16" s="73">
        <v>638.12455543048077</v>
      </c>
      <c r="D16" s="73">
        <v>733.52306312214148</v>
      </c>
      <c r="E16" s="73">
        <v>698.44721181200066</v>
      </c>
      <c r="F16" s="73">
        <v>568.07017564016417</v>
      </c>
      <c r="G16" s="73">
        <v>587.96071027931191</v>
      </c>
      <c r="H16" s="73">
        <v>555.65060086665994</v>
      </c>
      <c r="I16" s="73">
        <v>752.74569948756198</v>
      </c>
      <c r="J16" s="73">
        <v>614.83108338168802</v>
      </c>
      <c r="K16" s="73">
        <v>666.32056214824752</v>
      </c>
      <c r="L16" s="73">
        <v>685.55764387934823</v>
      </c>
      <c r="M16" s="73">
        <v>832.75812732976885</v>
      </c>
      <c r="N16" s="73">
        <v>820.80553953411084</v>
      </c>
      <c r="O16" s="73">
        <v>882.03829933114889</v>
      </c>
      <c r="P16" s="73">
        <v>1061.8377594111632</v>
      </c>
      <c r="Q16" s="73">
        <v>1160.1015972145894</v>
      </c>
      <c r="R16" s="73">
        <v>814.71561879378226</v>
      </c>
      <c r="S16" s="73">
        <v>816.96826898496317</v>
      </c>
      <c r="T16" s="73">
        <v>684.17069633463336</v>
      </c>
      <c r="U16" s="73">
        <v>707.0220493594453</v>
      </c>
      <c r="V16" s="73">
        <v>671.23415952557275</v>
      </c>
      <c r="W16" s="73">
        <v>787.39632815367384</v>
      </c>
      <c r="X16" s="73">
        <v>676.56975715760473</v>
      </c>
      <c r="Y16" s="73">
        <v>575.64611344742684</v>
      </c>
    </row>
    <row r="17" spans="1:25" s="9" customFormat="1" x14ac:dyDescent="0.2">
      <c r="A17" s="148" t="s">
        <v>5</v>
      </c>
      <c r="B17" s="73">
        <v>1218.6263603176169</v>
      </c>
      <c r="C17" s="73">
        <v>1378.1320134756475</v>
      </c>
      <c r="D17" s="73">
        <v>913.57049948447536</v>
      </c>
      <c r="E17" s="73">
        <v>813.46686634793684</v>
      </c>
      <c r="F17" s="73">
        <v>942.15543269315867</v>
      </c>
      <c r="G17" s="73">
        <v>1016.2006561999085</v>
      </c>
      <c r="H17" s="73">
        <v>950.9179097474107</v>
      </c>
      <c r="I17" s="73">
        <v>1263.761665133419</v>
      </c>
      <c r="J17" s="73">
        <v>1289.2390944834601</v>
      </c>
      <c r="K17" s="73">
        <v>1463.2334565453443</v>
      </c>
      <c r="L17" s="73">
        <v>2235.544094725848</v>
      </c>
      <c r="M17" s="73">
        <v>2908.4148376674734</v>
      </c>
      <c r="N17" s="73">
        <v>2177.9896196350032</v>
      </c>
      <c r="O17" s="73">
        <v>2211.4020842560772</v>
      </c>
      <c r="P17" s="73">
        <v>2661.8049260053085</v>
      </c>
      <c r="Q17" s="73">
        <v>3755.4753591671406</v>
      </c>
      <c r="R17" s="73">
        <v>3809.8850497275653</v>
      </c>
      <c r="S17" s="73">
        <v>2924.8961457493779</v>
      </c>
      <c r="T17" s="73">
        <v>2224.4168621038857</v>
      </c>
      <c r="U17" s="73">
        <v>2641.1386260480549</v>
      </c>
      <c r="V17" s="73">
        <v>2975.6422494159879</v>
      </c>
      <c r="W17" s="73">
        <v>3048.8065519537231</v>
      </c>
      <c r="X17" s="73">
        <v>2872.6611044982892</v>
      </c>
      <c r="Y17" s="73">
        <v>2536.3294136838026</v>
      </c>
    </row>
    <row r="18" spans="1:25" s="9" customFormat="1" x14ac:dyDescent="0.2">
      <c r="A18" s="148" t="s">
        <v>4</v>
      </c>
      <c r="B18" s="73">
        <v>999.3482296506055</v>
      </c>
      <c r="C18" s="73">
        <v>1016.2810517180803</v>
      </c>
      <c r="D18" s="73">
        <v>822.22752252536282</v>
      </c>
      <c r="E18" s="73">
        <v>952.52619641053855</v>
      </c>
      <c r="F18" s="73">
        <v>888.86487673808074</v>
      </c>
      <c r="G18" s="73">
        <v>912.45594110579657</v>
      </c>
      <c r="H18" s="73">
        <v>1039.8072212787367</v>
      </c>
      <c r="I18" s="73">
        <v>1136.2761266253267</v>
      </c>
      <c r="J18" s="73">
        <v>1096.0904159734923</v>
      </c>
      <c r="K18" s="73">
        <v>1172.1837685408957</v>
      </c>
      <c r="L18" s="73">
        <v>1344.1711912619148</v>
      </c>
      <c r="M18" s="73">
        <v>1667.0233445631891</v>
      </c>
      <c r="N18" s="73">
        <v>1382.8196171651259</v>
      </c>
      <c r="O18" s="73">
        <v>1595.9148721815629</v>
      </c>
      <c r="P18" s="73">
        <v>1901.4885233849259</v>
      </c>
      <c r="Q18" s="73">
        <v>2110.4792159134549</v>
      </c>
      <c r="R18" s="73">
        <v>1796.6536885879163</v>
      </c>
      <c r="S18" s="73">
        <v>1770.2428861050987</v>
      </c>
      <c r="T18" s="73">
        <v>1535.0533129821865</v>
      </c>
      <c r="U18" s="73">
        <v>1651.755887355622</v>
      </c>
      <c r="V18" s="73">
        <v>1976.4212204438988</v>
      </c>
      <c r="W18" s="73">
        <v>2006.5768195767455</v>
      </c>
      <c r="X18" s="73">
        <v>1898.3008551312741</v>
      </c>
      <c r="Y18" s="73">
        <v>1498.4713957548506</v>
      </c>
    </row>
    <row r="19" spans="1:25" s="9" customFormat="1" ht="13.5" thickBot="1" x14ac:dyDescent="0.25">
      <c r="A19" s="177" t="s">
        <v>42</v>
      </c>
      <c r="B19" s="100">
        <v>3097.3487355144889</v>
      </c>
      <c r="C19" s="100">
        <v>3255.1688079936348</v>
      </c>
      <c r="D19" s="100">
        <v>2701.1524056308253</v>
      </c>
      <c r="E19" s="100">
        <v>2701.846694408971</v>
      </c>
      <c r="F19" s="100">
        <v>2702.3810342154839</v>
      </c>
      <c r="G19" s="100">
        <v>2780.9963767387858</v>
      </c>
      <c r="H19" s="100">
        <v>2783.8159970808688</v>
      </c>
      <c r="I19" s="100">
        <v>3423.4237767088853</v>
      </c>
      <c r="J19" s="100">
        <v>3254.0787371960373</v>
      </c>
      <c r="K19" s="100">
        <v>3581.9672721695633</v>
      </c>
      <c r="L19" s="100">
        <v>4504.5731223622697</v>
      </c>
      <c r="M19" s="100">
        <v>5672.4927311787606</v>
      </c>
      <c r="N19" s="100">
        <v>4740.2129032174525</v>
      </c>
      <c r="O19" s="100">
        <v>5032.02540631596</v>
      </c>
      <c r="P19" s="100">
        <v>5971.6152430259353</v>
      </c>
      <c r="Q19" s="100">
        <v>7516.7568444001718</v>
      </c>
      <c r="R19" s="100">
        <v>6761.1926083567323</v>
      </c>
      <c r="S19" s="100">
        <v>5853.5856029087026</v>
      </c>
      <c r="T19" s="100">
        <v>4791.9437932327592</v>
      </c>
      <c r="U19" s="100">
        <v>5282.3804539625335</v>
      </c>
      <c r="V19" s="100">
        <v>5988.5396259735053</v>
      </c>
      <c r="W19" s="100">
        <v>6202.1175809785309</v>
      </c>
      <c r="X19" s="100">
        <v>5890.7659737812119</v>
      </c>
      <c r="Y19" s="100">
        <v>4933.3954754294564</v>
      </c>
    </row>
    <row r="20" spans="1:25" x14ac:dyDescent="0.2">
      <c r="A20" s="20"/>
      <c r="B20" s="48"/>
      <c r="C20" s="48"/>
      <c r="D20" s="212"/>
      <c r="E20" s="48"/>
      <c r="F20" s="48"/>
      <c r="G20" s="48"/>
      <c r="H20" s="48"/>
      <c r="I20" s="48"/>
      <c r="J20" s="48"/>
      <c r="K20" s="48"/>
      <c r="L20" s="48"/>
      <c r="M20" s="48"/>
      <c r="N20" s="48"/>
      <c r="O20" s="48"/>
      <c r="P20" s="48"/>
      <c r="Q20" s="48"/>
      <c r="R20" s="48"/>
      <c r="S20" s="48"/>
      <c r="T20" s="48"/>
      <c r="U20" s="48"/>
      <c r="V20" s="212"/>
      <c r="W20" s="48"/>
      <c r="X20" s="48"/>
      <c r="Y20" s="20"/>
    </row>
    <row r="21" spans="1:25" ht="13.5" thickBot="1" x14ac:dyDescent="0.25">
      <c r="A21" s="178" t="s">
        <v>169</v>
      </c>
      <c r="B21" s="179" t="s">
        <v>172</v>
      </c>
      <c r="C21" s="179"/>
      <c r="D21" s="179"/>
      <c r="E21" s="179"/>
      <c r="F21" s="179"/>
      <c r="G21" s="179"/>
      <c r="H21" s="179"/>
      <c r="I21" s="179"/>
      <c r="J21" s="179"/>
      <c r="K21" s="179"/>
      <c r="L21" s="179"/>
      <c r="M21" s="179"/>
      <c r="N21" s="179"/>
      <c r="O21" s="179"/>
      <c r="P21" s="179"/>
      <c r="Q21" s="179"/>
      <c r="R21" s="179"/>
      <c r="S21" s="179"/>
      <c r="T21" s="179"/>
      <c r="U21" s="179"/>
      <c r="V21" s="48"/>
      <c r="W21" s="48"/>
      <c r="X21" s="20"/>
      <c r="Y21" s="20"/>
    </row>
    <row r="22" spans="1:25" s="51" customFormat="1" x14ac:dyDescent="0.2">
      <c r="A22" s="181"/>
      <c r="B22" s="182">
        <v>1997</v>
      </c>
      <c r="C22" s="182">
        <v>1998</v>
      </c>
      <c r="D22" s="182">
        <v>1999</v>
      </c>
      <c r="E22" s="182">
        <v>2000</v>
      </c>
      <c r="F22" s="182">
        <v>2001</v>
      </c>
      <c r="G22" s="182">
        <v>2002</v>
      </c>
      <c r="H22" s="182">
        <v>2003</v>
      </c>
      <c r="I22" s="182">
        <v>2004</v>
      </c>
      <c r="J22" s="182">
        <v>2005</v>
      </c>
      <c r="K22" s="182">
        <v>2006</v>
      </c>
      <c r="L22" s="182">
        <v>2007</v>
      </c>
      <c r="M22" s="182">
        <v>2008</v>
      </c>
      <c r="N22" s="182">
        <v>2009</v>
      </c>
      <c r="O22" s="182">
        <v>2010</v>
      </c>
      <c r="P22" s="182">
        <v>2011</v>
      </c>
      <c r="Q22" s="182">
        <v>2012</v>
      </c>
      <c r="R22" s="182">
        <v>2013</v>
      </c>
      <c r="S22" s="182">
        <v>2014</v>
      </c>
      <c r="T22" s="182">
        <v>2015</v>
      </c>
      <c r="U22" s="182">
        <v>2016</v>
      </c>
      <c r="V22" s="182">
        <v>2017</v>
      </c>
      <c r="W22" s="182">
        <v>2018</v>
      </c>
      <c r="X22" s="182">
        <v>2019</v>
      </c>
      <c r="Y22" s="182">
        <v>2020</v>
      </c>
    </row>
    <row r="23" spans="1:25" s="9" customFormat="1" x14ac:dyDescent="0.2">
      <c r="A23" s="213" t="s">
        <v>36</v>
      </c>
      <c r="B23" s="86"/>
      <c r="C23" s="86"/>
      <c r="D23" s="86"/>
      <c r="E23" s="86"/>
      <c r="F23" s="86"/>
      <c r="G23" s="86"/>
      <c r="H23" s="86"/>
      <c r="I23" s="86"/>
      <c r="J23" s="73"/>
      <c r="K23" s="73"/>
      <c r="L23" s="73"/>
      <c r="M23" s="73"/>
      <c r="N23" s="73"/>
      <c r="O23" s="73"/>
      <c r="P23" s="73"/>
      <c r="Q23" s="73"/>
      <c r="R23" s="73"/>
      <c r="S23" s="73"/>
      <c r="T23" s="73"/>
      <c r="U23" s="73"/>
      <c r="V23" s="73"/>
      <c r="W23" s="73"/>
      <c r="X23" s="148"/>
      <c r="Y23" s="148"/>
    </row>
    <row r="24" spans="1:25" s="9" customFormat="1" x14ac:dyDescent="0.2">
      <c r="A24" s="148" t="s">
        <v>102</v>
      </c>
      <c r="B24" s="73">
        <v>36.460930064755082</v>
      </c>
      <c r="C24" s="73">
        <v>20.812938941759356</v>
      </c>
      <c r="D24" s="73">
        <v>21.592359832324824</v>
      </c>
      <c r="E24" s="73">
        <v>20.442424536939203</v>
      </c>
      <c r="F24" s="73">
        <v>26.857253684078188</v>
      </c>
      <c r="G24" s="73">
        <v>27.09351211604573</v>
      </c>
      <c r="H24" s="73">
        <v>30.100671040337907</v>
      </c>
      <c r="I24" s="73">
        <v>22.850967178071656</v>
      </c>
      <c r="J24" s="73">
        <v>17.358910447430826</v>
      </c>
      <c r="K24" s="73">
        <v>22.360045581482389</v>
      </c>
      <c r="L24" s="73">
        <v>20.314855616370316</v>
      </c>
      <c r="M24" s="73">
        <v>23.91696972228128</v>
      </c>
      <c r="N24" s="73">
        <v>20.740541323103891</v>
      </c>
      <c r="O24" s="73">
        <v>18.247201479178138</v>
      </c>
      <c r="P24" s="73">
        <v>23.093063231204695</v>
      </c>
      <c r="Q24" s="73">
        <v>19.955432934482566</v>
      </c>
      <c r="R24" s="73">
        <v>17.561534935649313</v>
      </c>
      <c r="S24" s="73">
        <v>19.943114990667286</v>
      </c>
      <c r="T24" s="73">
        <v>25.107939386544082</v>
      </c>
      <c r="U24" s="73">
        <v>23.422669191252766</v>
      </c>
      <c r="V24" s="73">
        <v>19.100382626312516</v>
      </c>
      <c r="W24" s="73">
        <v>16.44682869862439</v>
      </c>
      <c r="X24" s="73">
        <v>19.70627079522604</v>
      </c>
      <c r="Y24" s="73">
        <v>21.377432309387043</v>
      </c>
    </row>
    <row r="25" spans="1:25" s="9" customFormat="1" x14ac:dyDescent="0.2">
      <c r="A25" s="148" t="s">
        <v>13</v>
      </c>
      <c r="B25" s="73">
        <v>0.30514874454632951</v>
      </c>
      <c r="C25" s="73">
        <v>1.9077212075937877</v>
      </c>
      <c r="D25" s="73">
        <v>0.27328234721203981</v>
      </c>
      <c r="E25" s="73">
        <v>0.19461068467971207</v>
      </c>
      <c r="F25" s="73">
        <v>1.2688062381832375</v>
      </c>
      <c r="G25" s="73">
        <v>5.9657876360611874</v>
      </c>
      <c r="H25" s="73">
        <v>6.7085485692670437</v>
      </c>
      <c r="I25" s="73">
        <v>11.880805685752561</v>
      </c>
      <c r="J25" s="73">
        <v>9.7912632161742366</v>
      </c>
      <c r="K25" s="73">
        <v>7.8962508544093808</v>
      </c>
      <c r="L25" s="73">
        <v>9.211341643452295</v>
      </c>
      <c r="M25" s="73">
        <v>11.286467702565515</v>
      </c>
      <c r="N25" s="73">
        <v>21.095702996335682</v>
      </c>
      <c r="O25" s="73">
        <v>26.130705246055694</v>
      </c>
      <c r="P25" s="73">
        <v>59.590775164983569</v>
      </c>
      <c r="Q25" s="73">
        <v>135.07419014556947</v>
      </c>
      <c r="R25" s="73">
        <v>47.72527329927177</v>
      </c>
      <c r="S25" s="73">
        <v>52.752621165900308</v>
      </c>
      <c r="T25" s="73">
        <v>54.815540545101932</v>
      </c>
      <c r="U25" s="73">
        <v>39.423461608587914</v>
      </c>
      <c r="V25" s="73">
        <v>54.498042578886633</v>
      </c>
      <c r="W25" s="73">
        <v>78.143255984425991</v>
      </c>
      <c r="X25" s="73">
        <v>73.582597498195469</v>
      </c>
      <c r="Y25" s="73">
        <v>34.677353554754824</v>
      </c>
    </row>
    <row r="26" spans="1:25" s="9" customFormat="1" x14ac:dyDescent="0.2">
      <c r="A26" s="148" t="s">
        <v>15</v>
      </c>
      <c r="B26" s="73">
        <v>15.138101968780354</v>
      </c>
      <c r="C26" s="73">
        <v>14.200424150827642</v>
      </c>
      <c r="D26" s="73">
        <v>13.122610629100729</v>
      </c>
      <c r="E26" s="73">
        <v>32.174109385436594</v>
      </c>
      <c r="F26" s="73">
        <v>36.892124708082413</v>
      </c>
      <c r="G26" s="73">
        <v>27.570403068447018</v>
      </c>
      <c r="H26" s="73">
        <v>24.800197709849037</v>
      </c>
      <c r="I26" s="73">
        <v>35.281336489548785</v>
      </c>
      <c r="J26" s="73">
        <v>27.031519743657469</v>
      </c>
      <c r="K26" s="73">
        <v>27.504567106378317</v>
      </c>
      <c r="L26" s="73">
        <v>18.376027362105301</v>
      </c>
      <c r="M26" s="73">
        <v>26.633462533930945</v>
      </c>
      <c r="N26" s="73">
        <v>31.354119480561227</v>
      </c>
      <c r="O26" s="73">
        <v>38.528297376799557</v>
      </c>
      <c r="P26" s="73">
        <v>35.526722375700452</v>
      </c>
      <c r="Q26" s="73">
        <v>32.695204972236766</v>
      </c>
      <c r="R26" s="73">
        <v>20.568819291291693</v>
      </c>
      <c r="S26" s="73">
        <v>36.821922906882904</v>
      </c>
      <c r="T26" s="73">
        <v>45.104410327256531</v>
      </c>
      <c r="U26" s="73">
        <v>45.228350010479147</v>
      </c>
      <c r="V26" s="73">
        <v>54.33303396304624</v>
      </c>
      <c r="W26" s="73">
        <v>41.65740417740205</v>
      </c>
      <c r="X26" s="73">
        <v>44.370670123141402</v>
      </c>
      <c r="Y26" s="73">
        <v>45.499063459883779</v>
      </c>
    </row>
    <row r="27" spans="1:25" s="9" customFormat="1" x14ac:dyDescent="0.2">
      <c r="A27" s="148" t="s">
        <v>16</v>
      </c>
      <c r="B27" s="73">
        <v>165.5968200403843</v>
      </c>
      <c r="C27" s="73">
        <v>137.81329299466086</v>
      </c>
      <c r="D27" s="73">
        <v>225.02027039098127</v>
      </c>
      <c r="E27" s="73">
        <v>162.85508726083523</v>
      </c>
      <c r="F27" s="73">
        <v>117.43436333940285</v>
      </c>
      <c r="G27" s="73">
        <v>90.883433147270779</v>
      </c>
      <c r="H27" s="73">
        <v>222.86597809182072</v>
      </c>
      <c r="I27" s="73">
        <v>179.80340664735215</v>
      </c>
      <c r="J27" s="73">
        <v>259.31026873634471</v>
      </c>
      <c r="K27" s="73">
        <v>252.21069218770896</v>
      </c>
      <c r="L27" s="73">
        <v>257.11764198633125</v>
      </c>
      <c r="M27" s="73">
        <v>284.5939193354277</v>
      </c>
      <c r="N27" s="73">
        <v>201.62797927025397</v>
      </c>
      <c r="O27" s="73">
        <v>246.98018985219187</v>
      </c>
      <c r="P27" s="73">
        <v>349.65853300534849</v>
      </c>
      <c r="Q27" s="73">
        <v>451.89477084152668</v>
      </c>
      <c r="R27" s="73">
        <v>471.28163616920045</v>
      </c>
      <c r="S27" s="73">
        <v>265.6955449682971</v>
      </c>
      <c r="T27" s="73">
        <v>276.29641654585078</v>
      </c>
      <c r="U27" s="73">
        <v>328.61061410764574</v>
      </c>
      <c r="V27" s="73">
        <v>402.775078153366</v>
      </c>
      <c r="W27" s="73">
        <v>550.69976745924725</v>
      </c>
      <c r="X27" s="73">
        <v>302.62277716436409</v>
      </c>
      <c r="Y27" s="73">
        <v>313.11621956850627</v>
      </c>
    </row>
    <row r="28" spans="1:25" s="9" customFormat="1" x14ac:dyDescent="0.2">
      <c r="A28" s="148" t="s">
        <v>8</v>
      </c>
      <c r="B28" s="73">
        <v>298.43724209824984</v>
      </c>
      <c r="C28" s="73">
        <v>197.31198595908751</v>
      </c>
      <c r="D28" s="73">
        <v>193.13097766626117</v>
      </c>
      <c r="E28" s="73">
        <v>179.19708360350359</v>
      </c>
      <c r="F28" s="73">
        <v>295.27680593730128</v>
      </c>
      <c r="G28" s="73">
        <v>342.81016533157708</v>
      </c>
      <c r="H28" s="73">
        <v>95.905530372187002</v>
      </c>
      <c r="I28" s="73">
        <v>148.59536723766126</v>
      </c>
      <c r="J28" s="73">
        <v>220.8931578541069</v>
      </c>
      <c r="K28" s="73">
        <v>206.2305370290986</v>
      </c>
      <c r="L28" s="73">
        <v>320.02151516507303</v>
      </c>
      <c r="M28" s="73">
        <v>485.01388246306072</v>
      </c>
      <c r="N28" s="73">
        <v>508.00022826102992</v>
      </c>
      <c r="O28" s="73">
        <v>359.84788696571258</v>
      </c>
      <c r="P28" s="73">
        <v>502.09715325551377</v>
      </c>
      <c r="Q28" s="73">
        <v>1358.2498769823876</v>
      </c>
      <c r="R28" s="73">
        <v>701.13591878821467</v>
      </c>
      <c r="S28" s="73">
        <v>1280.8041344269443</v>
      </c>
      <c r="T28" s="73">
        <v>950.84534068519645</v>
      </c>
      <c r="U28" s="73">
        <v>698.37760227424883</v>
      </c>
      <c r="V28" s="73">
        <v>730.88265347989272</v>
      </c>
      <c r="W28" s="73">
        <v>683.9551653685246</v>
      </c>
      <c r="X28" s="73">
        <v>1029.0508149794991</v>
      </c>
      <c r="Y28" s="73">
        <v>544.96122694360133</v>
      </c>
    </row>
    <row r="29" spans="1:25" s="9" customFormat="1" x14ac:dyDescent="0.2">
      <c r="A29" s="148" t="s">
        <v>24</v>
      </c>
      <c r="B29" s="73">
        <v>18.470122800146711</v>
      </c>
      <c r="C29" s="73">
        <v>127.82263169128595</v>
      </c>
      <c r="D29" s="73">
        <v>61.393757139913717</v>
      </c>
      <c r="E29" s="73">
        <v>41.75169282353972</v>
      </c>
      <c r="F29" s="73">
        <v>77.44364381279577</v>
      </c>
      <c r="G29" s="73">
        <v>48.966836961995128</v>
      </c>
      <c r="H29" s="73">
        <v>21.231516315713733</v>
      </c>
      <c r="I29" s="73">
        <v>30.820137066908433</v>
      </c>
      <c r="J29" s="73">
        <v>33.410258858323445</v>
      </c>
      <c r="K29" s="73">
        <v>36.80578316996877</v>
      </c>
      <c r="L29" s="73">
        <v>52.830124751249386</v>
      </c>
      <c r="M29" s="73">
        <v>71.130135181609361</v>
      </c>
      <c r="N29" s="73">
        <v>44.151774832505232</v>
      </c>
      <c r="O29" s="73">
        <v>69.882108916363208</v>
      </c>
      <c r="P29" s="73">
        <v>80.069019216421907</v>
      </c>
      <c r="Q29" s="73">
        <v>114.68763433522457</v>
      </c>
      <c r="R29" s="73">
        <v>125.1982148843607</v>
      </c>
      <c r="S29" s="73">
        <v>179.07510225018106</v>
      </c>
      <c r="T29" s="73">
        <v>77.325291999969068</v>
      </c>
      <c r="U29" s="73">
        <v>159.38023651200606</v>
      </c>
      <c r="V29" s="73">
        <v>93.972530261666677</v>
      </c>
      <c r="W29" s="73">
        <v>91.427314601939628</v>
      </c>
      <c r="X29" s="73">
        <v>66.227631840490091</v>
      </c>
      <c r="Y29" s="73">
        <v>115.47865131734333</v>
      </c>
    </row>
    <row r="30" spans="1:25" s="9" customFormat="1" x14ac:dyDescent="0.2">
      <c r="A30" s="148" t="s">
        <v>25</v>
      </c>
      <c r="B30" s="73">
        <v>34.384362562361979</v>
      </c>
      <c r="C30" s="73">
        <v>50.73798064418304</v>
      </c>
      <c r="D30" s="73">
        <v>41.097885342736852</v>
      </c>
      <c r="E30" s="73">
        <v>45.222822321070907</v>
      </c>
      <c r="F30" s="73">
        <v>59.145997463075908</v>
      </c>
      <c r="G30" s="73">
        <v>106.85031974754503</v>
      </c>
      <c r="H30" s="73">
        <v>17.787169120030541</v>
      </c>
      <c r="I30" s="73">
        <v>60.186450774376794</v>
      </c>
      <c r="J30" s="73">
        <v>48.604476640222067</v>
      </c>
      <c r="K30" s="73">
        <v>57.609537795909986</v>
      </c>
      <c r="L30" s="73">
        <v>93.885840159028675</v>
      </c>
      <c r="M30" s="73">
        <v>112.73483406461015</v>
      </c>
      <c r="N30" s="73">
        <v>74.730007158502914</v>
      </c>
      <c r="O30" s="73">
        <v>145.37150623302841</v>
      </c>
      <c r="P30" s="73">
        <v>183.25279850164677</v>
      </c>
      <c r="Q30" s="73">
        <v>111.83428167309812</v>
      </c>
      <c r="R30" s="73">
        <v>348.93255720137273</v>
      </c>
      <c r="S30" s="73">
        <v>278.2198683280921</v>
      </c>
      <c r="T30" s="73">
        <v>89.11673485552835</v>
      </c>
      <c r="U30" s="73">
        <v>177.09962573264747</v>
      </c>
      <c r="V30" s="73">
        <v>154.8033224165452</v>
      </c>
      <c r="W30" s="73">
        <v>290.45708372260594</v>
      </c>
      <c r="X30" s="73">
        <v>155.95469475075049</v>
      </c>
      <c r="Y30" s="73">
        <v>195.63335284447064</v>
      </c>
    </row>
    <row r="31" spans="1:25" s="9" customFormat="1" x14ac:dyDescent="0.2">
      <c r="A31" s="148" t="s">
        <v>9</v>
      </c>
      <c r="B31" s="73">
        <v>17.026714901553298</v>
      </c>
      <c r="C31" s="73">
        <v>24.790019122570829</v>
      </c>
      <c r="D31" s="73">
        <v>15.527483612514123</v>
      </c>
      <c r="E31" s="73">
        <v>21.026966160551858</v>
      </c>
      <c r="F31" s="73">
        <v>20.591728360500106</v>
      </c>
      <c r="G31" s="73">
        <v>14.946230772232479</v>
      </c>
      <c r="H31" s="73">
        <v>16.452949399278953</v>
      </c>
      <c r="I31" s="73">
        <v>21.065335630229765</v>
      </c>
      <c r="J31" s="73">
        <v>19.195395377824276</v>
      </c>
      <c r="K31" s="73">
        <v>13.264257518348785</v>
      </c>
      <c r="L31" s="73">
        <v>17.922730166148806</v>
      </c>
      <c r="M31" s="73">
        <v>23.628697087801164</v>
      </c>
      <c r="N31" s="73">
        <v>12.540455369091163</v>
      </c>
      <c r="O31" s="73">
        <v>16.195951409607705</v>
      </c>
      <c r="P31" s="73">
        <v>27.451408462902588</v>
      </c>
      <c r="Q31" s="73">
        <v>31.805188957813773</v>
      </c>
      <c r="R31" s="73">
        <v>34.471913435947229</v>
      </c>
      <c r="S31" s="73">
        <v>21.373717597084557</v>
      </c>
      <c r="T31" s="73">
        <v>21.226357252135706</v>
      </c>
      <c r="U31" s="73">
        <v>16.103668591711966</v>
      </c>
      <c r="V31" s="73">
        <v>14.685090577273796</v>
      </c>
      <c r="W31" s="73">
        <v>15.997455542854539</v>
      </c>
      <c r="X31" s="73">
        <v>19.022886877370002</v>
      </c>
      <c r="Y31" s="73">
        <v>18.935340715807957</v>
      </c>
    </row>
    <row r="32" spans="1:25" s="9" customFormat="1" x14ac:dyDescent="0.2">
      <c r="A32" s="148" t="s">
        <v>26</v>
      </c>
      <c r="B32" s="73">
        <v>0.2093334566081376</v>
      </c>
      <c r="C32" s="73">
        <v>6.6975969203493333E-3</v>
      </c>
      <c r="D32" s="73">
        <v>0</v>
      </c>
      <c r="E32" s="73">
        <v>0</v>
      </c>
      <c r="F32" s="73">
        <v>0</v>
      </c>
      <c r="G32" s="73">
        <v>7.4770862978188926E-2</v>
      </c>
      <c r="H32" s="73">
        <v>0</v>
      </c>
      <c r="I32" s="73">
        <v>6.0968812925027887E-3</v>
      </c>
      <c r="J32" s="73">
        <v>0.43778887852289305</v>
      </c>
      <c r="K32" s="73">
        <v>1.2203872792672259</v>
      </c>
      <c r="L32" s="73">
        <v>0.97711463884013894</v>
      </c>
      <c r="M32" s="73">
        <v>1.5701459602104133</v>
      </c>
      <c r="N32" s="73">
        <v>0.97743018693213324</v>
      </c>
      <c r="O32" s="73">
        <v>0.73959515562447598</v>
      </c>
      <c r="P32" s="73">
        <v>0</v>
      </c>
      <c r="Q32" s="73">
        <v>0</v>
      </c>
      <c r="R32" s="73">
        <v>1.3937779862822435</v>
      </c>
      <c r="S32" s="73">
        <v>1.1968549491818417</v>
      </c>
      <c r="T32" s="73">
        <v>1.1090416644043675</v>
      </c>
      <c r="U32" s="73">
        <v>0.39628995757075192</v>
      </c>
      <c r="V32" s="73">
        <v>6.8552506397135143E-2</v>
      </c>
      <c r="W32" s="73">
        <v>1.5838697155239421</v>
      </c>
      <c r="X32" s="73">
        <v>2.0933636880805055</v>
      </c>
      <c r="Y32" s="73">
        <v>1.0549474696276835</v>
      </c>
    </row>
    <row r="33" spans="1:25" s="9" customFormat="1" x14ac:dyDescent="0.2">
      <c r="A33" s="148" t="s">
        <v>19</v>
      </c>
      <c r="B33" s="73">
        <v>215.3389827383055</v>
      </c>
      <c r="C33" s="73">
        <v>181.08659827719254</v>
      </c>
      <c r="D33" s="73">
        <v>85.55938144381031</v>
      </c>
      <c r="E33" s="73">
        <v>179.22165005467403</v>
      </c>
      <c r="F33" s="73">
        <v>148.70192707167874</v>
      </c>
      <c r="G33" s="73">
        <v>160.68435487159854</v>
      </c>
      <c r="H33" s="73">
        <v>357.72543065810692</v>
      </c>
      <c r="I33" s="73">
        <v>346.98062192152918</v>
      </c>
      <c r="J33" s="73">
        <v>337.86036680270587</v>
      </c>
      <c r="K33" s="73">
        <v>488.70817735770595</v>
      </c>
      <c r="L33" s="73">
        <v>728.88154913060305</v>
      </c>
      <c r="M33" s="73">
        <v>932.94594889366647</v>
      </c>
      <c r="N33" s="73">
        <v>637.54616465726644</v>
      </c>
      <c r="O33" s="73">
        <v>1048.9674728151017</v>
      </c>
      <c r="P33" s="73">
        <v>1211.2658648070108</v>
      </c>
      <c r="Q33" s="73">
        <v>1330.0904155477472</v>
      </c>
      <c r="R33" s="73">
        <v>1316.3988206048871</v>
      </c>
      <c r="S33" s="73">
        <v>559.8062166838655</v>
      </c>
      <c r="T33" s="73">
        <v>274.59443661983937</v>
      </c>
      <c r="U33" s="73">
        <v>573.29979954585338</v>
      </c>
      <c r="V33" s="73">
        <v>782.92925090285257</v>
      </c>
      <c r="W33" s="73">
        <v>702.93272350992254</v>
      </c>
      <c r="X33" s="73">
        <v>613.18939754077485</v>
      </c>
      <c r="Y33" s="73">
        <v>723.5702983545757</v>
      </c>
    </row>
    <row r="34" spans="1:25" s="9" customFormat="1" x14ac:dyDescent="0.2">
      <c r="A34" s="148" t="s">
        <v>28</v>
      </c>
      <c r="B34" s="73">
        <v>8.50619156066921</v>
      </c>
      <c r="C34" s="73">
        <v>4.3143463810843494</v>
      </c>
      <c r="D34" s="73">
        <v>12.906887206717506</v>
      </c>
      <c r="E34" s="73">
        <v>14.479278197523731</v>
      </c>
      <c r="F34" s="73">
        <v>10.58192365941718</v>
      </c>
      <c r="G34" s="73">
        <v>4.8508113261984125</v>
      </c>
      <c r="H34" s="73">
        <v>11.515151070974973</v>
      </c>
      <c r="I34" s="73">
        <v>15.244959434350248</v>
      </c>
      <c r="J34" s="73">
        <v>21.765008268224378</v>
      </c>
      <c r="K34" s="73">
        <v>36.280980589008905</v>
      </c>
      <c r="L34" s="73">
        <v>22.760113545365467</v>
      </c>
      <c r="M34" s="73">
        <v>37.136936793098833</v>
      </c>
      <c r="N34" s="73">
        <v>12.171317798330513</v>
      </c>
      <c r="O34" s="73">
        <v>24.360630323940644</v>
      </c>
      <c r="P34" s="73">
        <v>30.624202954746931</v>
      </c>
      <c r="Q34" s="73">
        <v>35.623889748769926</v>
      </c>
      <c r="R34" s="73">
        <v>25.68530298819261</v>
      </c>
      <c r="S34" s="73">
        <v>24.545819591716807</v>
      </c>
      <c r="T34" s="73">
        <v>10.581435904537477</v>
      </c>
      <c r="U34" s="73">
        <v>27.866646327376156</v>
      </c>
      <c r="V34" s="73">
        <v>65.551797068218477</v>
      </c>
      <c r="W34" s="73">
        <v>48.026862693959728</v>
      </c>
      <c r="X34" s="73">
        <v>33.29202847773243</v>
      </c>
      <c r="Y34" s="73">
        <v>4.1091484625852903</v>
      </c>
    </row>
    <row r="35" spans="1:25" s="9" customFormat="1" x14ac:dyDescent="0.2">
      <c r="A35" s="148" t="s">
        <v>22</v>
      </c>
      <c r="B35" s="73">
        <v>16.983117421904538</v>
      </c>
      <c r="C35" s="73">
        <v>16.940864268649154</v>
      </c>
      <c r="D35" s="73">
        <v>14.787128104011082</v>
      </c>
      <c r="E35" s="73">
        <v>18.132065636093529</v>
      </c>
      <c r="F35" s="73">
        <v>16.314496732310747</v>
      </c>
      <c r="G35" s="73">
        <v>10.687446527849756</v>
      </c>
      <c r="H35" s="73">
        <v>6.9805400204826453</v>
      </c>
      <c r="I35" s="73">
        <v>6.4416165056227088</v>
      </c>
      <c r="J35" s="73">
        <v>4.9435385993581393</v>
      </c>
      <c r="K35" s="73">
        <v>8.3718966476607157</v>
      </c>
      <c r="L35" s="73">
        <v>8.8780113887233227</v>
      </c>
      <c r="M35" s="73">
        <v>9.3381599783441036</v>
      </c>
      <c r="N35" s="73">
        <v>11.825507117709964</v>
      </c>
      <c r="O35" s="73">
        <v>11.607372977060404</v>
      </c>
      <c r="P35" s="73">
        <v>10.178021968632004</v>
      </c>
      <c r="Q35" s="73">
        <v>11.922032603531285</v>
      </c>
      <c r="R35" s="73">
        <v>7.2999020583043377</v>
      </c>
      <c r="S35" s="73">
        <v>5.0397838625056668</v>
      </c>
      <c r="T35" s="73">
        <v>6.1276802711532588</v>
      </c>
      <c r="U35" s="73">
        <v>8.0076363120853387</v>
      </c>
      <c r="V35" s="73">
        <v>9.7558293393346958</v>
      </c>
      <c r="W35" s="73">
        <v>7.9172829886618095</v>
      </c>
      <c r="X35" s="73">
        <v>8.4969295890762577</v>
      </c>
      <c r="Y35" s="73">
        <v>6.4639922261650042</v>
      </c>
    </row>
    <row r="36" spans="1:25" s="9" customFormat="1" x14ac:dyDescent="0.2">
      <c r="A36" s="148" t="s">
        <v>34</v>
      </c>
      <c r="B36" s="73">
        <v>101.53941373202413</v>
      </c>
      <c r="C36" s="73">
        <v>201.0619756146933</v>
      </c>
      <c r="D36" s="73">
        <v>45.858045130620738</v>
      </c>
      <c r="E36" s="73">
        <v>14.950133424937706</v>
      </c>
      <c r="F36" s="73">
        <v>34.019605497958416</v>
      </c>
      <c r="G36" s="73">
        <v>33.112498150482722</v>
      </c>
      <c r="H36" s="73">
        <v>69.532814505763994</v>
      </c>
      <c r="I36" s="73">
        <v>132.00665963491355</v>
      </c>
      <c r="J36" s="73">
        <v>111.59583721974278</v>
      </c>
      <c r="K36" s="73">
        <v>180.53531150203941</v>
      </c>
      <c r="L36" s="73">
        <v>205.64400566676676</v>
      </c>
      <c r="M36" s="73">
        <v>303.67859606474138</v>
      </c>
      <c r="N36" s="73">
        <v>259.5042179790014</v>
      </c>
      <c r="O36" s="73">
        <v>320.40844820263408</v>
      </c>
      <c r="P36" s="73">
        <v>392.62674826153471</v>
      </c>
      <c r="Q36" s="73">
        <v>292.45643500334853</v>
      </c>
      <c r="R36" s="73">
        <v>326.51006039763803</v>
      </c>
      <c r="S36" s="73">
        <v>258.46979505821957</v>
      </c>
      <c r="T36" s="73">
        <v>288.66039619228866</v>
      </c>
      <c r="U36" s="73">
        <v>303.56438353815554</v>
      </c>
      <c r="V36" s="73">
        <v>377.86316934053616</v>
      </c>
      <c r="W36" s="73">
        <v>232.13314869302209</v>
      </c>
      <c r="X36" s="73">
        <v>168.23213546265899</v>
      </c>
      <c r="Y36" s="73">
        <v>212.50665660454362</v>
      </c>
    </row>
    <row r="37" spans="1:25" s="9" customFormat="1" x14ac:dyDescent="0.2">
      <c r="A37" s="148" t="s">
        <v>29</v>
      </c>
      <c r="B37" s="73">
        <v>0.11765631341154349</v>
      </c>
      <c r="C37" s="73">
        <v>2.1854560281853912</v>
      </c>
      <c r="D37" s="73">
        <v>1.4709697500110372</v>
      </c>
      <c r="E37" s="73">
        <v>3.4542836970432629</v>
      </c>
      <c r="F37" s="73">
        <v>1.0874762990513644</v>
      </c>
      <c r="G37" s="73">
        <v>5.4607445227819227</v>
      </c>
      <c r="H37" s="73">
        <v>6.9560608750906888E-2</v>
      </c>
      <c r="I37" s="73">
        <v>0.93645405124657999</v>
      </c>
      <c r="J37" s="73">
        <v>4.3139833225026933</v>
      </c>
      <c r="K37" s="73">
        <v>1.1055927264737702</v>
      </c>
      <c r="L37" s="73">
        <v>1.2083752231458946</v>
      </c>
      <c r="M37" s="73">
        <v>7.094549775553304</v>
      </c>
      <c r="N37" s="73">
        <v>8.6269027375005898</v>
      </c>
      <c r="O37" s="73">
        <v>5.1115579492715799</v>
      </c>
      <c r="P37" s="73">
        <v>37.812821530432643</v>
      </c>
      <c r="Q37" s="73">
        <v>50.163629424380957</v>
      </c>
      <c r="R37" s="73">
        <v>33.301473295711574</v>
      </c>
      <c r="S37" s="73">
        <v>40.837589929155563</v>
      </c>
      <c r="T37" s="73">
        <v>67.945870693384137</v>
      </c>
      <c r="U37" s="73">
        <v>25.194304090496587</v>
      </c>
      <c r="V37" s="73">
        <v>70.50208359712866</v>
      </c>
      <c r="W37" s="73">
        <v>68.00542280026032</v>
      </c>
      <c r="X37" s="73">
        <v>20.941069525580598</v>
      </c>
      <c r="Y37" s="73">
        <v>28.926247289973748</v>
      </c>
    </row>
    <row r="38" spans="1:25" s="9" customFormat="1" x14ac:dyDescent="0.2">
      <c r="A38" s="148" t="s">
        <v>20</v>
      </c>
      <c r="B38" s="73">
        <v>2.1247250680579639</v>
      </c>
      <c r="C38" s="73">
        <v>2.4512437721036098</v>
      </c>
      <c r="D38" s="73">
        <v>3.2808950036114628</v>
      </c>
      <c r="E38" s="73">
        <v>4.0343078139080939</v>
      </c>
      <c r="F38" s="73">
        <v>5.4336650186294966</v>
      </c>
      <c r="G38" s="73">
        <v>3.8761742032428481</v>
      </c>
      <c r="H38" s="73">
        <v>2.6398185996179859</v>
      </c>
      <c r="I38" s="73">
        <v>1.8868435248531359</v>
      </c>
      <c r="J38" s="73">
        <v>2.9751203717599237</v>
      </c>
      <c r="K38" s="73">
        <v>3.4258970056981806</v>
      </c>
      <c r="L38" s="73">
        <v>3.8613478364667788</v>
      </c>
      <c r="M38" s="73">
        <v>3.3852545699773251</v>
      </c>
      <c r="N38" s="73">
        <v>1.4772585710630151</v>
      </c>
      <c r="O38" s="73">
        <v>0.80218659706408324</v>
      </c>
      <c r="P38" s="73">
        <v>2.0366464680800118</v>
      </c>
      <c r="Q38" s="73">
        <v>8.2268697133707267</v>
      </c>
      <c r="R38" s="73">
        <v>11.073308092046831</v>
      </c>
      <c r="S38" s="73">
        <v>4.6063762575553593</v>
      </c>
      <c r="T38" s="73">
        <v>9.0862887463494406</v>
      </c>
      <c r="U38" s="73">
        <v>12.227526487386983</v>
      </c>
      <c r="V38" s="73">
        <v>10.114926717150173</v>
      </c>
      <c r="W38" s="73">
        <v>6.3587881225329657</v>
      </c>
      <c r="X38" s="73">
        <v>11.650359255392473</v>
      </c>
      <c r="Y38" s="73">
        <v>11.027265133518487</v>
      </c>
    </row>
    <row r="39" spans="1:25" s="9" customFormat="1" x14ac:dyDescent="0.2">
      <c r="A39" s="148" t="s">
        <v>30</v>
      </c>
      <c r="B39" s="73">
        <v>9.2629995583591231</v>
      </c>
      <c r="C39" s="73">
        <v>49.74471432882774</v>
      </c>
      <c r="D39" s="73">
        <v>29.952092323727229</v>
      </c>
      <c r="E39" s="73">
        <v>31.95155435111003</v>
      </c>
      <c r="F39" s="73">
        <v>20.722304998285832</v>
      </c>
      <c r="G39" s="73">
        <v>27.565596021880921</v>
      </c>
      <c r="H39" s="73">
        <v>4.255250562904811</v>
      </c>
      <c r="I39" s="73">
        <v>23.379335262234186</v>
      </c>
      <c r="J39" s="73">
        <v>18.095434754773759</v>
      </c>
      <c r="K39" s="73">
        <v>16.613587939055947</v>
      </c>
      <c r="L39" s="73">
        <v>69.975256345770205</v>
      </c>
      <c r="M39" s="73">
        <v>77.133310990190211</v>
      </c>
      <c r="N39" s="73">
        <v>84.275610488554804</v>
      </c>
      <c r="O39" s="73">
        <v>103.64341486610496</v>
      </c>
      <c r="P39" s="73">
        <v>121.15093110072566</v>
      </c>
      <c r="Q39" s="73">
        <v>166.35882771476739</v>
      </c>
      <c r="R39" s="73">
        <v>126.54680039684166</v>
      </c>
      <c r="S39" s="73">
        <v>156.00223946608054</v>
      </c>
      <c r="T39" s="73">
        <v>101.04618767581404</v>
      </c>
      <c r="U39" s="73">
        <v>207.88075029866732</v>
      </c>
      <c r="V39" s="73">
        <v>122.76641386414423</v>
      </c>
      <c r="W39" s="73">
        <v>167.7827968929976</v>
      </c>
      <c r="X39" s="73">
        <v>205.1889876547132</v>
      </c>
      <c r="Y39" s="73">
        <v>143.77535755130981</v>
      </c>
    </row>
    <row r="40" spans="1:25" s="9" customFormat="1" x14ac:dyDescent="0.2">
      <c r="A40" s="148" t="s">
        <v>21</v>
      </c>
      <c r="B40" s="73">
        <v>1.9630493367435038</v>
      </c>
      <c r="C40" s="73">
        <v>1.5282891472894879</v>
      </c>
      <c r="D40" s="73">
        <v>2.1156448817765554</v>
      </c>
      <c r="E40" s="73">
        <v>11.841415344069535</v>
      </c>
      <c r="F40" s="73">
        <v>6.4515523105746277</v>
      </c>
      <c r="G40" s="73">
        <v>10.629382799336319</v>
      </c>
      <c r="H40" s="73">
        <v>16.940980987787373</v>
      </c>
      <c r="I40" s="73">
        <v>16.640928003324145</v>
      </c>
      <c r="J40" s="73">
        <v>28.286473424313606</v>
      </c>
      <c r="K40" s="73">
        <v>37.178779622931494</v>
      </c>
      <c r="L40" s="73">
        <v>20.665846152380954</v>
      </c>
      <c r="M40" s="73">
        <v>30.601714788948954</v>
      </c>
      <c r="N40" s="73">
        <v>29.662231368592312</v>
      </c>
      <c r="O40" s="73">
        <v>26.866680899844965</v>
      </c>
      <c r="P40" s="73">
        <v>41.755228069490549</v>
      </c>
      <c r="Q40" s="73">
        <v>30.362798962841808</v>
      </c>
      <c r="R40" s="73">
        <v>30.08274916011522</v>
      </c>
      <c r="S40" s="73">
        <v>33.440437016482683</v>
      </c>
      <c r="T40" s="73">
        <v>31.77290726207303</v>
      </c>
      <c r="U40" s="73">
        <v>41.890009434578097</v>
      </c>
      <c r="V40" s="73">
        <v>49.61959613838642</v>
      </c>
      <c r="W40" s="73">
        <v>30.002484064340077</v>
      </c>
      <c r="X40" s="73">
        <v>19.891326733606533</v>
      </c>
      <c r="Y40" s="73">
        <v>39.166776444746212</v>
      </c>
    </row>
    <row r="41" spans="1:25" s="9" customFormat="1" x14ac:dyDescent="0.2">
      <c r="A41" s="184" t="s">
        <v>39</v>
      </c>
      <c r="B41" s="127">
        <v>941.86491236686186</v>
      </c>
      <c r="C41" s="127">
        <v>1034.7171801269151</v>
      </c>
      <c r="D41" s="127">
        <v>767.0896708053308</v>
      </c>
      <c r="E41" s="127">
        <v>780.92948529591672</v>
      </c>
      <c r="F41" s="127">
        <v>878.22367513132633</v>
      </c>
      <c r="G41" s="127">
        <v>922.02846806752416</v>
      </c>
      <c r="H41" s="127">
        <v>905.51210763287452</v>
      </c>
      <c r="I41" s="127">
        <v>1054.0073219292676</v>
      </c>
      <c r="J41" s="127">
        <v>1165.8688025159879</v>
      </c>
      <c r="K41" s="127">
        <v>1397.3222819131468</v>
      </c>
      <c r="L41" s="127">
        <v>1852.5316967778217</v>
      </c>
      <c r="M41" s="127">
        <v>2441.8229859060179</v>
      </c>
      <c r="N41" s="127">
        <v>1960.3074495963351</v>
      </c>
      <c r="O41" s="127">
        <v>2463.6912072655846</v>
      </c>
      <c r="P41" s="127">
        <v>3108.1899383743753</v>
      </c>
      <c r="Q41" s="127">
        <v>4181.4014795610974</v>
      </c>
      <c r="R41" s="127">
        <v>3645.1680629853272</v>
      </c>
      <c r="S41" s="127">
        <v>3218.6311394488125</v>
      </c>
      <c r="T41" s="127">
        <v>2330.7622766274267</v>
      </c>
      <c r="U41" s="127">
        <v>2687.9735740207507</v>
      </c>
      <c r="V41" s="127">
        <v>3014.2217535311388</v>
      </c>
      <c r="W41" s="127">
        <v>3033.5276550368458</v>
      </c>
      <c r="X41" s="127">
        <v>2793.5139419566526</v>
      </c>
      <c r="Y41" s="127">
        <v>2460.2793302508012</v>
      </c>
    </row>
    <row r="42" spans="1:25" x14ac:dyDescent="0.2">
      <c r="A42" s="214" t="s">
        <v>44</v>
      </c>
      <c r="B42" s="85"/>
      <c r="C42" s="85"/>
      <c r="D42" s="85"/>
      <c r="E42" s="85"/>
      <c r="F42" s="85"/>
      <c r="G42" s="85"/>
      <c r="H42" s="85"/>
      <c r="I42" s="85"/>
      <c r="J42" s="85"/>
      <c r="K42" s="85"/>
      <c r="L42" s="85"/>
      <c r="M42" s="85"/>
      <c r="N42" s="48"/>
      <c r="O42" s="48"/>
      <c r="P42" s="48"/>
      <c r="Q42" s="48"/>
      <c r="R42" s="48"/>
      <c r="S42" s="48"/>
      <c r="T42" s="48"/>
      <c r="U42" s="48"/>
      <c r="V42" s="48"/>
      <c r="W42" s="48"/>
      <c r="X42" s="20"/>
      <c r="Y42" s="20"/>
    </row>
    <row r="43" spans="1:25" s="9" customFormat="1" x14ac:dyDescent="0.2">
      <c r="A43" s="148" t="s">
        <v>12</v>
      </c>
      <c r="B43" s="73">
        <v>0.86348328451567635</v>
      </c>
      <c r="C43" s="73">
        <v>0.89540842062786141</v>
      </c>
      <c r="D43" s="73">
        <v>1.1441696465435951</v>
      </c>
      <c r="E43" s="73">
        <v>2.2482296884449182</v>
      </c>
      <c r="F43" s="73">
        <v>9.7767613942883571</v>
      </c>
      <c r="G43" s="73">
        <v>13.527312078312994</v>
      </c>
      <c r="H43" s="73">
        <v>9.76206526404148</v>
      </c>
      <c r="I43" s="73">
        <v>9.8488261357618399</v>
      </c>
      <c r="J43" s="73">
        <v>11.587077574803091</v>
      </c>
      <c r="K43" s="73">
        <v>15.78917156857471</v>
      </c>
      <c r="L43" s="73">
        <v>13.633737870340298</v>
      </c>
      <c r="M43" s="73">
        <v>10.450426884385092</v>
      </c>
      <c r="N43" s="73">
        <v>12.747739343550977</v>
      </c>
      <c r="O43" s="73">
        <v>12.721106592394463</v>
      </c>
      <c r="P43" s="74">
        <v>17.041488546534225</v>
      </c>
      <c r="Q43" s="74">
        <v>24.265946491522513</v>
      </c>
      <c r="R43" s="74">
        <v>10.790456787937346</v>
      </c>
      <c r="S43" s="74">
        <v>14.43234959585112</v>
      </c>
      <c r="T43" s="74">
        <v>12.732627070266057</v>
      </c>
      <c r="U43" s="74">
        <v>15.259475003715917</v>
      </c>
      <c r="V43" s="73">
        <v>23.558062788831819</v>
      </c>
      <c r="W43" s="73">
        <v>17.627318115982785</v>
      </c>
      <c r="X43" s="73">
        <v>19.796000936531527</v>
      </c>
      <c r="Y43" s="73">
        <v>20.446107236431569</v>
      </c>
    </row>
    <row r="44" spans="1:25" s="9" customFormat="1" x14ac:dyDescent="0.2">
      <c r="A44" s="148" t="s">
        <v>14</v>
      </c>
      <c r="B44" s="73">
        <v>9.8724638528268349E-2</v>
      </c>
      <c r="C44" s="73">
        <v>1.5331955636108436E-2</v>
      </c>
      <c r="D44" s="73">
        <v>1.4771697924446715E-3</v>
      </c>
      <c r="E44" s="73">
        <v>1.1732798334015897E-2</v>
      </c>
      <c r="F44" s="73">
        <v>3.2021275671810706E-2</v>
      </c>
      <c r="G44" s="73">
        <v>3.0515919713625488E-2</v>
      </c>
      <c r="H44" s="73">
        <v>5.8790953772450433E-3</v>
      </c>
      <c r="I44" s="73">
        <v>0.11831054915883332</v>
      </c>
      <c r="J44" s="73">
        <v>2.7802470931896143E-2</v>
      </c>
      <c r="K44" s="73">
        <v>6.9457332299172975E-2</v>
      </c>
      <c r="L44" s="73">
        <v>3.079506967793734E-2</v>
      </c>
      <c r="M44" s="73">
        <v>1.8611784183072738E-3</v>
      </c>
      <c r="N44" s="73">
        <v>2.980920056906095E-3</v>
      </c>
      <c r="O44" s="73">
        <v>2.2837431286850925E-3</v>
      </c>
      <c r="P44" s="74">
        <v>9.1845673970551711E-3</v>
      </c>
      <c r="Q44" s="74">
        <v>2.3329847902011955E-3</v>
      </c>
      <c r="R44" s="74">
        <v>8.2009872582062635E-3</v>
      </c>
      <c r="S44" s="74">
        <v>0</v>
      </c>
      <c r="T44" s="74">
        <v>3.0028701256494317E-2</v>
      </c>
      <c r="U44" s="74">
        <v>1.9989950570250384E-2</v>
      </c>
      <c r="V44" s="73">
        <v>2.8320429630975297E-2</v>
      </c>
      <c r="W44" s="73">
        <v>1.9997633713139302E-2</v>
      </c>
      <c r="X44" s="73">
        <v>0</v>
      </c>
      <c r="Y44" s="73">
        <v>0</v>
      </c>
    </row>
    <row r="45" spans="1:25" s="9" customFormat="1" x14ac:dyDescent="0.2">
      <c r="A45" s="148" t="s">
        <v>27</v>
      </c>
      <c r="B45" s="73">
        <v>16.873183860861232</v>
      </c>
      <c r="C45" s="73">
        <v>18.052533648628472</v>
      </c>
      <c r="D45" s="73">
        <v>24.22197270396623</v>
      </c>
      <c r="E45" s="73">
        <v>31.691022140032516</v>
      </c>
      <c r="F45" s="73">
        <v>23.014085090201803</v>
      </c>
      <c r="G45" s="73">
        <v>16.821787746456597</v>
      </c>
      <c r="H45" s="73">
        <v>15.113176651061412</v>
      </c>
      <c r="I45" s="73">
        <v>17.024984256636131</v>
      </c>
      <c r="J45" s="73">
        <v>16.077777813225747</v>
      </c>
      <c r="K45" s="73">
        <v>17.690385634852827</v>
      </c>
      <c r="L45" s="73">
        <v>16.686710806429584</v>
      </c>
      <c r="M45" s="73">
        <v>17.986607201077604</v>
      </c>
      <c r="N45" s="73">
        <v>22.62898656893368</v>
      </c>
      <c r="O45" s="73">
        <v>20.267172955067931</v>
      </c>
      <c r="P45" s="74">
        <v>24.18171834362898</v>
      </c>
      <c r="Q45" s="74">
        <v>32.21047885186767</v>
      </c>
      <c r="R45" s="74">
        <v>25.235152856639829</v>
      </c>
      <c r="S45" s="74">
        <v>26.973570452540784</v>
      </c>
      <c r="T45" s="74">
        <v>28.242301108569301</v>
      </c>
      <c r="U45" s="74">
        <v>25.489950809710948</v>
      </c>
      <c r="V45" s="73">
        <v>29.090527034662344</v>
      </c>
      <c r="W45" s="73">
        <v>34.332605385146337</v>
      </c>
      <c r="X45" s="73">
        <v>34.780092146027741</v>
      </c>
      <c r="Y45" s="73">
        <v>30.489075238579989</v>
      </c>
    </row>
    <row r="46" spans="1:25" s="9" customFormat="1" x14ac:dyDescent="0.2">
      <c r="A46" s="148" t="s">
        <v>1</v>
      </c>
      <c r="B46" s="73">
        <v>401.97396470087739</v>
      </c>
      <c r="C46" s="73">
        <v>481.85923015630902</v>
      </c>
      <c r="D46" s="73">
        <v>370.08761871377817</v>
      </c>
      <c r="E46" s="73">
        <v>365.16560318124402</v>
      </c>
      <c r="F46" s="73">
        <v>380.03670680129954</v>
      </c>
      <c r="G46" s="73">
        <v>363.00550906973734</v>
      </c>
      <c r="H46" s="73">
        <v>373.40461379136707</v>
      </c>
      <c r="I46" s="73">
        <v>553.06040784183392</v>
      </c>
      <c r="J46" s="73">
        <v>349.73748579721001</v>
      </c>
      <c r="K46" s="73">
        <v>406.2711464644197</v>
      </c>
      <c r="L46" s="73">
        <v>574.2359011790395</v>
      </c>
      <c r="M46" s="73">
        <v>734.82463472166114</v>
      </c>
      <c r="N46" s="73">
        <v>674.24689166422741</v>
      </c>
      <c r="O46" s="73">
        <v>660.44799623366248</v>
      </c>
      <c r="P46" s="74">
        <v>952.30937979928945</v>
      </c>
      <c r="Q46" s="74">
        <v>1157.8626334737421</v>
      </c>
      <c r="R46" s="74">
        <v>1274.4422835749453</v>
      </c>
      <c r="S46" s="74">
        <v>981.5337882157944</v>
      </c>
      <c r="T46" s="74">
        <v>708.4839311204712</v>
      </c>
      <c r="U46" s="74">
        <v>906.2248497473106</v>
      </c>
      <c r="V46" s="73">
        <v>904.08169764341937</v>
      </c>
      <c r="W46" s="73">
        <v>1086.8893534298586</v>
      </c>
      <c r="X46" s="73">
        <v>948.48652705148629</v>
      </c>
      <c r="Y46" s="73">
        <v>656.31488633530114</v>
      </c>
    </row>
    <row r="47" spans="1:25" s="9" customFormat="1" x14ac:dyDescent="0.2">
      <c r="A47" s="148" t="s">
        <v>7</v>
      </c>
      <c r="B47" s="73">
        <v>71.266691344309237</v>
      </c>
      <c r="C47" s="73">
        <v>58.938733702757297</v>
      </c>
      <c r="D47" s="73">
        <v>58.675537481773716</v>
      </c>
      <c r="E47" s="73">
        <v>57.464799529568317</v>
      </c>
      <c r="F47" s="73">
        <v>42.293450774321471</v>
      </c>
      <c r="G47" s="73">
        <v>37.629019236720161</v>
      </c>
      <c r="H47" s="73">
        <v>47.921648926146688</v>
      </c>
      <c r="I47" s="73">
        <v>60.828572385680062</v>
      </c>
      <c r="J47" s="73">
        <v>46.297850335728171</v>
      </c>
      <c r="K47" s="73">
        <v>55.705346848823012</v>
      </c>
      <c r="L47" s="73">
        <v>55.507998668842902</v>
      </c>
      <c r="M47" s="73">
        <v>111.82651048798452</v>
      </c>
      <c r="N47" s="73">
        <v>90.146658445128054</v>
      </c>
      <c r="O47" s="73">
        <v>84.730207821945342</v>
      </c>
      <c r="P47" s="74">
        <v>86.866550865377619</v>
      </c>
      <c r="Q47" s="74">
        <v>123.23970281719501</v>
      </c>
      <c r="R47" s="74">
        <v>98.317033856133364</v>
      </c>
      <c r="S47" s="74">
        <v>79.361605990475653</v>
      </c>
      <c r="T47" s="74">
        <v>82.520875421302293</v>
      </c>
      <c r="U47" s="74">
        <v>90.196092939741845</v>
      </c>
      <c r="V47" s="73">
        <v>116.71560095014182</v>
      </c>
      <c r="W47" s="73">
        <v>110.50572715294003</v>
      </c>
      <c r="X47" s="73">
        <v>84.078269679637046</v>
      </c>
      <c r="Y47" s="73">
        <v>58.59589464075033</v>
      </c>
    </row>
    <row r="48" spans="1:25" s="9" customFormat="1" x14ac:dyDescent="0.2">
      <c r="A48" s="148" t="s">
        <v>17</v>
      </c>
      <c r="B48" s="73">
        <v>0</v>
      </c>
      <c r="C48" s="73">
        <v>0</v>
      </c>
      <c r="D48" s="73">
        <v>0</v>
      </c>
      <c r="E48" s="73">
        <v>0</v>
      </c>
      <c r="F48" s="73">
        <v>0</v>
      </c>
      <c r="G48" s="73">
        <v>0</v>
      </c>
      <c r="H48" s="73">
        <v>0</v>
      </c>
      <c r="I48" s="73">
        <v>0</v>
      </c>
      <c r="J48" s="73">
        <v>0</v>
      </c>
      <c r="K48" s="73">
        <v>0</v>
      </c>
      <c r="L48" s="73">
        <v>0</v>
      </c>
      <c r="M48" s="73">
        <v>0.66800704599999994</v>
      </c>
      <c r="N48" s="73">
        <v>8.2282499999999995E-2</v>
      </c>
      <c r="O48" s="73">
        <v>0.45850944000000005</v>
      </c>
      <c r="P48" s="74">
        <v>0.12669713099999999</v>
      </c>
      <c r="Q48" s="74">
        <v>0.62820530299999999</v>
      </c>
      <c r="R48" s="74">
        <v>0.44249778200000001</v>
      </c>
      <c r="S48" s="74">
        <v>6.0734800000000005E-2</v>
      </c>
      <c r="T48" s="74">
        <v>4.5164000000000003E-2</v>
      </c>
      <c r="U48" s="74">
        <v>2.616480704832864E-3</v>
      </c>
      <c r="V48" s="73">
        <v>4.8961295659549715E-2</v>
      </c>
      <c r="W48" s="73">
        <v>0.16396265094349644</v>
      </c>
      <c r="X48" s="73">
        <v>5.0202780527503921E-3</v>
      </c>
      <c r="Y48" s="73">
        <v>1.7834155765764522E-2</v>
      </c>
    </row>
    <row r="49" spans="1:25" s="9" customFormat="1" x14ac:dyDescent="0.2">
      <c r="A49" s="148" t="s">
        <v>40</v>
      </c>
      <c r="B49" s="73">
        <v>3.8180260275084671E-2</v>
      </c>
      <c r="C49" s="73">
        <v>0.21844185605890951</v>
      </c>
      <c r="D49" s="73">
        <v>3.3616720217713676E-2</v>
      </c>
      <c r="E49" s="73">
        <v>4.569906548520096E-2</v>
      </c>
      <c r="F49" s="73">
        <v>2.0277518045612713E-2</v>
      </c>
      <c r="G49" s="73">
        <v>4.2542709300746875E-3</v>
      </c>
      <c r="H49" s="73">
        <v>4.745003686063063E-2</v>
      </c>
      <c r="I49" s="73">
        <v>3.1132000802280773E-2</v>
      </c>
      <c r="J49" s="73">
        <v>4.0515269606197356E-2</v>
      </c>
      <c r="K49" s="73">
        <v>3.0983137652484359E-2</v>
      </c>
      <c r="L49" s="73">
        <v>2.7239825212452121E-2</v>
      </c>
      <c r="M49" s="73">
        <v>1.9823543519009699E-2</v>
      </c>
      <c r="N49" s="73">
        <v>6.6243827570261718E-2</v>
      </c>
      <c r="O49" s="73">
        <v>7.2530482563745891E-2</v>
      </c>
      <c r="P49" s="74">
        <v>3.1995835986971713E-2</v>
      </c>
      <c r="Q49" s="74">
        <v>5.5134344581545022E-2</v>
      </c>
      <c r="R49" s="74">
        <v>0</v>
      </c>
      <c r="S49" s="74">
        <v>0</v>
      </c>
      <c r="T49" s="74">
        <v>2.8182312554219525E-2</v>
      </c>
      <c r="U49" s="74">
        <v>3.7178178895957898E-3</v>
      </c>
      <c r="V49" s="73">
        <v>3.171056273537682E-2</v>
      </c>
      <c r="W49" s="73">
        <v>1.7797317885774832E-3</v>
      </c>
      <c r="X49" s="73">
        <v>1.293296287131244E-2</v>
      </c>
      <c r="Y49" s="73">
        <v>8.4608627125176382E-3</v>
      </c>
    </row>
    <row r="50" spans="1:25" s="9" customFormat="1" x14ac:dyDescent="0.2">
      <c r="A50" s="148" t="s">
        <v>18</v>
      </c>
      <c r="B50" s="73">
        <v>4.673991082529307</v>
      </c>
      <c r="C50" s="73">
        <v>5.7384853154407889</v>
      </c>
      <c r="D50" s="73">
        <v>7.5742615198538141</v>
      </c>
      <c r="E50" s="73">
        <v>7.5930671019444143</v>
      </c>
      <c r="F50" s="73">
        <v>6.6541014081052445</v>
      </c>
      <c r="G50" s="73">
        <v>6.4904625811590773</v>
      </c>
      <c r="H50" s="73">
        <v>7.6272554731567297</v>
      </c>
      <c r="I50" s="73">
        <v>7.7757848712988293</v>
      </c>
      <c r="J50" s="73">
        <v>7.3449863267686686</v>
      </c>
      <c r="K50" s="73">
        <v>6.5616225706979057</v>
      </c>
      <c r="L50" s="73">
        <v>5.5469269904472602</v>
      </c>
      <c r="M50" s="73">
        <v>7.3928171740089832</v>
      </c>
      <c r="N50" s="73">
        <v>8.4404828810901389</v>
      </c>
      <c r="O50" s="73">
        <v>9.9010775673294997</v>
      </c>
      <c r="P50" s="74">
        <v>11.103615818731043</v>
      </c>
      <c r="Q50" s="74">
        <v>11.782225824043248</v>
      </c>
      <c r="R50" s="74">
        <v>9.1623538442264234</v>
      </c>
      <c r="S50" s="74">
        <v>11.194670619118497</v>
      </c>
      <c r="T50" s="74">
        <v>11.505637865896462</v>
      </c>
      <c r="U50" s="74">
        <v>9.6529308692851501</v>
      </c>
      <c r="V50" s="73">
        <v>9.9831948097400822</v>
      </c>
      <c r="W50" s="73">
        <v>10.219117476471082</v>
      </c>
      <c r="X50" s="73">
        <v>13.334754463631084</v>
      </c>
      <c r="Y50" s="73">
        <v>11.458750485514633</v>
      </c>
    </row>
    <row r="51" spans="1:25" s="9" customFormat="1" x14ac:dyDescent="0.2">
      <c r="A51" s="148" t="s">
        <v>103</v>
      </c>
      <c r="B51" s="73">
        <v>0.10477740836860815</v>
      </c>
      <c r="C51" s="73">
        <v>8.8165065264074652E-2</v>
      </c>
      <c r="D51" s="73">
        <v>4.1584979927292716E-2</v>
      </c>
      <c r="E51" s="73">
        <v>0.11119151322552472</v>
      </c>
      <c r="F51" s="73">
        <v>0.22100645555051357</v>
      </c>
      <c r="G51" s="73">
        <v>0.14051565951512315</v>
      </c>
      <c r="H51" s="73">
        <v>6.6990175977894764E-2</v>
      </c>
      <c r="I51" s="73">
        <v>7.162641806815899E-2</v>
      </c>
      <c r="J51" s="73">
        <v>0.12221295410351828</v>
      </c>
      <c r="K51" s="73">
        <v>0.14136386227829167</v>
      </c>
      <c r="L51" s="73">
        <v>0.17058996362219869</v>
      </c>
      <c r="M51" s="73">
        <v>0.1459297764915701</v>
      </c>
      <c r="N51" s="73">
        <v>0.14083906279771435</v>
      </c>
      <c r="O51" s="73">
        <v>0.20577332408633173</v>
      </c>
      <c r="P51" s="74">
        <v>0.21062969024822342</v>
      </c>
      <c r="Q51" s="74">
        <v>0.35511696787149405</v>
      </c>
      <c r="R51" s="74">
        <v>0.36618620339745528</v>
      </c>
      <c r="S51" s="74">
        <v>0.17232908724775037</v>
      </c>
      <c r="T51" s="74">
        <v>5.5044096516735044E-2</v>
      </c>
      <c r="U51" s="74">
        <v>0.13839568177099712</v>
      </c>
      <c r="V51" s="73">
        <v>0.20714308560436553</v>
      </c>
      <c r="W51" s="73">
        <v>0.28866295195114344</v>
      </c>
      <c r="X51" s="73">
        <v>0.25223650788243102</v>
      </c>
      <c r="Y51" s="73">
        <v>0.37373495626860292</v>
      </c>
    </row>
    <row r="52" spans="1:25" s="9" customFormat="1" x14ac:dyDescent="0.2">
      <c r="A52" s="148" t="s">
        <v>10</v>
      </c>
      <c r="B52" s="73">
        <v>240.59841168063838</v>
      </c>
      <c r="C52" s="73">
        <v>239.15734792654862</v>
      </c>
      <c r="D52" s="73">
        <v>170.05278616452915</v>
      </c>
      <c r="E52" s="73">
        <v>153.18419500095848</v>
      </c>
      <c r="F52" s="73">
        <v>182.25777222076911</v>
      </c>
      <c r="G52" s="73">
        <v>197.87263171388466</v>
      </c>
      <c r="H52" s="73">
        <v>245.87655402696038</v>
      </c>
      <c r="I52" s="73">
        <v>274.21592801509644</v>
      </c>
      <c r="J52" s="73">
        <v>299.87062022152628</v>
      </c>
      <c r="K52" s="73">
        <v>347.07784198981545</v>
      </c>
      <c r="L52" s="73">
        <v>526.6000119569452</v>
      </c>
      <c r="M52" s="73">
        <v>672.56696375263255</v>
      </c>
      <c r="N52" s="73">
        <v>344.25259702189197</v>
      </c>
      <c r="O52" s="73">
        <v>309.65965862631668</v>
      </c>
      <c r="P52" s="74">
        <v>232.00604838185009</v>
      </c>
      <c r="Q52" s="74">
        <v>290.35682630660204</v>
      </c>
      <c r="R52" s="74">
        <v>293.2019340066787</v>
      </c>
      <c r="S52" s="74">
        <v>252.08315870002556</v>
      </c>
      <c r="T52" s="74">
        <v>205.18731969313086</v>
      </c>
      <c r="U52" s="74">
        <v>189.66271680223602</v>
      </c>
      <c r="V52" s="73">
        <v>286.66607260377356</v>
      </c>
      <c r="W52" s="73">
        <v>231.49139292644327</v>
      </c>
      <c r="X52" s="73">
        <v>223.98949750006813</v>
      </c>
      <c r="Y52" s="73">
        <v>240.7538868308697</v>
      </c>
    </row>
    <row r="53" spans="1:25" s="9" customFormat="1" x14ac:dyDescent="0.2">
      <c r="A53" s="148" t="s">
        <v>11</v>
      </c>
      <c r="B53" s="73">
        <v>45.531467428353501</v>
      </c>
      <c r="C53" s="73">
        <v>37.942159518263885</v>
      </c>
      <c r="D53" s="73">
        <v>43.863834780171665</v>
      </c>
      <c r="E53" s="73">
        <v>37.353655011828906</v>
      </c>
      <c r="F53" s="73">
        <v>50.851905904415055</v>
      </c>
      <c r="G53" s="73">
        <v>34.946988548283741</v>
      </c>
      <c r="H53" s="73">
        <v>43.114185674332795</v>
      </c>
      <c r="I53" s="73">
        <v>32.443298347980097</v>
      </c>
      <c r="J53" s="73">
        <v>32.646838113219395</v>
      </c>
      <c r="K53" s="73">
        <v>26.948972987436228</v>
      </c>
      <c r="L53" s="73">
        <v>29.789961730072051</v>
      </c>
      <c r="M53" s="73">
        <v>37.36243717804539</v>
      </c>
      <c r="N53" s="73">
        <v>36.669458957922004</v>
      </c>
      <c r="O53" s="73">
        <v>49.423813256421717</v>
      </c>
      <c r="P53" s="74">
        <v>42.753285658754201</v>
      </c>
      <c r="Q53" s="74">
        <v>44.681455414848699</v>
      </c>
      <c r="R53" s="74">
        <v>27.945093809588627</v>
      </c>
      <c r="S53" s="74">
        <v>17.068123962243391</v>
      </c>
      <c r="T53" s="74">
        <v>25.801490655451261</v>
      </c>
      <c r="U53" s="74">
        <v>27.136294101700418</v>
      </c>
      <c r="V53" s="73">
        <v>30.790387822228759</v>
      </c>
      <c r="W53" s="73">
        <v>31.904026105974232</v>
      </c>
      <c r="X53" s="73">
        <v>33.537935485701944</v>
      </c>
      <c r="Y53" s="73">
        <v>26.41472452897775</v>
      </c>
    </row>
    <row r="54" spans="1:25" s="9" customFormat="1" x14ac:dyDescent="0.2">
      <c r="A54" s="148" t="s">
        <v>104</v>
      </c>
      <c r="B54" s="73">
        <v>65.269983764277995</v>
      </c>
      <c r="C54" s="73">
        <v>45.425258987137127</v>
      </c>
      <c r="D54" s="73">
        <v>23.456215286324607</v>
      </c>
      <c r="E54" s="73">
        <v>17.601203952941617</v>
      </c>
      <c r="F54" s="73">
        <v>20.588950808326359</v>
      </c>
      <c r="G54" s="73">
        <v>26.497542481275769</v>
      </c>
      <c r="H54" s="73">
        <v>18.026752892318193</v>
      </c>
      <c r="I54" s="73">
        <v>23.412187765136107</v>
      </c>
      <c r="J54" s="73">
        <v>23.356087790103338</v>
      </c>
      <c r="K54" s="73">
        <v>27.905669008739565</v>
      </c>
      <c r="L54" s="73">
        <v>23.718410400229896</v>
      </c>
      <c r="M54" s="73">
        <v>21.787317736894483</v>
      </c>
      <c r="N54" s="73">
        <v>18.436659552217176</v>
      </c>
      <c r="O54" s="73">
        <v>14.510919515513599</v>
      </c>
      <c r="P54" s="74">
        <v>19.971023395009837</v>
      </c>
      <c r="Q54" s="74">
        <v>30.530088955816417</v>
      </c>
      <c r="R54" s="74">
        <v>31.754874858843749</v>
      </c>
      <c r="S54" s="74">
        <v>27.713672467224757</v>
      </c>
      <c r="T54" s="74">
        <v>31.980252660688343</v>
      </c>
      <c r="U54" s="74">
        <v>35.444256669316012</v>
      </c>
      <c r="V54" s="73">
        <v>35.285580800028669</v>
      </c>
      <c r="W54" s="73">
        <v>33.255195591254626</v>
      </c>
      <c r="X54" s="73">
        <v>32.623646456882632</v>
      </c>
      <c r="Y54" s="73">
        <v>40.198929038171656</v>
      </c>
    </row>
    <row r="55" spans="1:25" s="9" customFormat="1" x14ac:dyDescent="0.2">
      <c r="A55" s="148" t="s">
        <v>64</v>
      </c>
      <c r="B55" s="73">
        <v>0</v>
      </c>
      <c r="C55" s="73">
        <v>0</v>
      </c>
      <c r="D55" s="73">
        <v>0</v>
      </c>
      <c r="E55" s="73">
        <v>77.067047875107164</v>
      </c>
      <c r="F55" s="73">
        <v>78.179677371114238</v>
      </c>
      <c r="G55" s="73">
        <v>80.310806624443146</v>
      </c>
      <c r="H55" s="73">
        <v>85.065163398355992</v>
      </c>
      <c r="I55" s="73">
        <v>125.16409180132389</v>
      </c>
      <c r="J55" s="73">
        <v>133.78025897705885</v>
      </c>
      <c r="K55" s="73">
        <v>135.40549788774459</v>
      </c>
      <c r="L55" s="73">
        <v>155.82326706626483</v>
      </c>
      <c r="M55" s="73">
        <v>167.67941740373189</v>
      </c>
      <c r="N55" s="73">
        <v>133.52360161876939</v>
      </c>
      <c r="O55" s="73">
        <v>144.44245415726553</v>
      </c>
      <c r="P55" s="74">
        <v>195.53466617843586</v>
      </c>
      <c r="Q55" s="74">
        <v>260.56906518780778</v>
      </c>
      <c r="R55" s="74">
        <v>267.76226086359372</v>
      </c>
      <c r="S55" s="74">
        <v>213.11861449141841</v>
      </c>
      <c r="T55" s="74">
        <v>222.75403452223051</v>
      </c>
      <c r="U55" s="74">
        <v>291.1856521658151</v>
      </c>
      <c r="V55" s="73">
        <v>305.2011971968696</v>
      </c>
      <c r="W55" s="73">
        <v>318.52507310923829</v>
      </c>
      <c r="X55" s="73">
        <v>254.1788264434137</v>
      </c>
      <c r="Y55" s="73">
        <v>253.14464992561972</v>
      </c>
    </row>
    <row r="56" spans="1:25" s="9" customFormat="1" x14ac:dyDescent="0.2">
      <c r="A56" s="148" t="s">
        <v>41</v>
      </c>
      <c r="B56" s="73">
        <v>0.19610747531102002</v>
      </c>
      <c r="C56" s="73">
        <v>5.0527709077497429E-2</v>
      </c>
      <c r="D56" s="73">
        <v>0.10849687830315193</v>
      </c>
      <c r="E56" s="73">
        <v>0</v>
      </c>
      <c r="F56" s="73">
        <v>1.0262467451857089E-2</v>
      </c>
      <c r="G56" s="73">
        <v>4.9662215118989141E-2</v>
      </c>
      <c r="H56" s="73">
        <v>1.4709065965638358E-2</v>
      </c>
      <c r="I56" s="73">
        <v>0</v>
      </c>
      <c r="J56" s="73">
        <v>0.25654895697937591</v>
      </c>
      <c r="K56" s="73">
        <v>1.6152646233270864E-2</v>
      </c>
      <c r="L56" s="73">
        <v>0</v>
      </c>
      <c r="M56" s="73">
        <v>5.0348792817136417E-2</v>
      </c>
      <c r="N56" s="73">
        <v>0.1636644033521592</v>
      </c>
      <c r="O56" s="73">
        <v>5.7138200357898968E-2</v>
      </c>
      <c r="P56" s="74">
        <v>0.12825236947588334</v>
      </c>
      <c r="Q56" s="74">
        <v>1.6194868261195382E-2</v>
      </c>
      <c r="R56" s="74">
        <v>1.9603857332978685E-2</v>
      </c>
      <c r="S56" s="74">
        <v>0.25533093554367547</v>
      </c>
      <c r="T56" s="74">
        <v>7.9167829896907588E-3</v>
      </c>
      <c r="U56" s="74">
        <v>1.0515711655051408E-2</v>
      </c>
      <c r="V56" s="73">
        <v>9.7394689858195868E-3</v>
      </c>
      <c r="W56" s="73">
        <v>1.9300986537829915E-2</v>
      </c>
      <c r="X56" s="73">
        <v>3.2103832093960408E-2</v>
      </c>
      <c r="Y56" s="73">
        <v>1.9607406794145826E-2</v>
      </c>
    </row>
    <row r="57" spans="1:25" s="9" customFormat="1" x14ac:dyDescent="0.2">
      <c r="A57" s="184" t="s">
        <v>39</v>
      </c>
      <c r="B57" s="127">
        <v>847.48896692884568</v>
      </c>
      <c r="C57" s="127">
        <v>888.38162426174972</v>
      </c>
      <c r="D57" s="127">
        <v>699.26157204518165</v>
      </c>
      <c r="E57" s="127">
        <v>749.53744685911499</v>
      </c>
      <c r="F57" s="127">
        <v>793.93697948956094</v>
      </c>
      <c r="G57" s="127">
        <v>777.3270081455513</v>
      </c>
      <c r="H57" s="127">
        <v>846.0464444719222</v>
      </c>
      <c r="I57" s="127">
        <v>1103.9951503887769</v>
      </c>
      <c r="J57" s="127">
        <v>921.14606260126459</v>
      </c>
      <c r="K57" s="127">
        <v>1039.6136119395671</v>
      </c>
      <c r="L57" s="127">
        <v>1401.7715515271241</v>
      </c>
      <c r="M57" s="127">
        <v>1782.7631028776673</v>
      </c>
      <c r="N57" s="127">
        <v>1341.549086767508</v>
      </c>
      <c r="O57" s="127">
        <v>1306.9006419160542</v>
      </c>
      <c r="P57" s="127">
        <v>1582.2745365817191</v>
      </c>
      <c r="Q57" s="127">
        <v>1976.5554077919498</v>
      </c>
      <c r="R57" s="127">
        <v>2039.4479332885765</v>
      </c>
      <c r="S57" s="127">
        <v>1623.9679493174842</v>
      </c>
      <c r="T57" s="127">
        <v>1329.3748060113237</v>
      </c>
      <c r="U57" s="127">
        <v>1590.4274547514226</v>
      </c>
      <c r="V57" s="127">
        <v>1741.698196492312</v>
      </c>
      <c r="W57" s="127">
        <v>1875.2435132482437</v>
      </c>
      <c r="X57" s="127">
        <v>1645.1078437442809</v>
      </c>
      <c r="Y57" s="127">
        <v>1338.2365416417574</v>
      </c>
    </row>
    <row r="58" spans="1:25" s="9" customFormat="1" ht="15" x14ac:dyDescent="0.35">
      <c r="A58" s="215" t="s">
        <v>23</v>
      </c>
      <c r="B58" s="110"/>
      <c r="C58" s="110"/>
      <c r="D58" s="110"/>
      <c r="E58" s="110"/>
      <c r="F58" s="110"/>
      <c r="G58" s="110"/>
      <c r="H58" s="110"/>
      <c r="I58" s="110"/>
      <c r="J58" s="110"/>
      <c r="K58" s="110"/>
      <c r="L58" s="110"/>
      <c r="M58" s="110"/>
      <c r="N58" s="110"/>
      <c r="O58" s="110"/>
      <c r="P58" s="110"/>
      <c r="Q58" s="110"/>
      <c r="R58" s="110"/>
      <c r="S58" s="110"/>
      <c r="T58" s="110"/>
      <c r="U58" s="110"/>
      <c r="V58" s="73"/>
      <c r="W58" s="73"/>
      <c r="X58" s="73"/>
      <c r="Y58" s="148"/>
    </row>
    <row r="59" spans="1:25" s="9" customFormat="1" x14ac:dyDescent="0.2">
      <c r="A59" s="13" t="s">
        <v>92</v>
      </c>
      <c r="B59" s="74">
        <v>6.2153684534747269</v>
      </c>
      <c r="C59" s="74">
        <v>21.379843632915726</v>
      </c>
      <c r="D59" s="74">
        <v>12.694364768346448</v>
      </c>
      <c r="E59" s="74">
        <v>8.2708442813665322</v>
      </c>
      <c r="F59" s="74">
        <v>13.781691424018303</v>
      </c>
      <c r="G59" s="74">
        <v>8.0179991850218801</v>
      </c>
      <c r="H59" s="74">
        <v>8.4145737895024553</v>
      </c>
      <c r="I59" s="74">
        <v>6.2423659685985848</v>
      </c>
      <c r="J59" s="74">
        <v>4.4257037468830349</v>
      </c>
      <c r="K59" s="74">
        <v>16.011370127573144</v>
      </c>
      <c r="L59" s="74">
        <v>13.557515511218954</v>
      </c>
      <c r="M59" s="74">
        <v>11.49023491755738</v>
      </c>
      <c r="N59" s="74">
        <v>52.521078173406281</v>
      </c>
      <c r="O59" s="74">
        <v>17.505149979637938</v>
      </c>
      <c r="P59" s="74">
        <v>14.88479854841175</v>
      </c>
      <c r="Q59" s="74">
        <v>29.753052756007456</v>
      </c>
      <c r="R59" s="74">
        <v>17.456420804046289</v>
      </c>
      <c r="S59" s="74">
        <v>44.592869808259948</v>
      </c>
      <c r="T59" s="74">
        <v>33.189816066388467</v>
      </c>
      <c r="U59" s="74">
        <v>69.165442277776435</v>
      </c>
      <c r="V59" s="73">
        <v>91.305293838916981</v>
      </c>
      <c r="W59" s="73">
        <v>46.831496130209132</v>
      </c>
      <c r="X59" s="73">
        <v>52.989658417399703</v>
      </c>
      <c r="Y59" s="73">
        <v>90.136792763012608</v>
      </c>
    </row>
    <row r="60" spans="1:25" s="9" customFormat="1" x14ac:dyDescent="0.2">
      <c r="A60" s="13" t="s">
        <v>95</v>
      </c>
      <c r="B60" s="74">
        <v>16.205679171790255</v>
      </c>
      <c r="C60" s="74">
        <v>4.562276453002343</v>
      </c>
      <c r="D60" s="74">
        <v>9.9896605794681594</v>
      </c>
      <c r="E60" s="74">
        <v>13.966477759901888</v>
      </c>
      <c r="F60" s="74">
        <v>3.6196769856476783</v>
      </c>
      <c r="G60" s="74">
        <v>23.104002076509119</v>
      </c>
      <c r="H60" s="74">
        <v>3.4209335106117758</v>
      </c>
      <c r="I60" s="74">
        <v>12.581621921985358</v>
      </c>
      <c r="J60" s="74">
        <v>20.643892051593095</v>
      </c>
      <c r="K60" s="74">
        <v>5.8191946648033834</v>
      </c>
      <c r="L60" s="74">
        <v>24.343235971441722</v>
      </c>
      <c r="M60" s="74">
        <v>21.319210194880522</v>
      </c>
      <c r="N60" s="74">
        <v>34.064631514228353</v>
      </c>
      <c r="O60" s="74">
        <v>32.377610353624469</v>
      </c>
      <c r="P60" s="74">
        <v>41.287869158179319</v>
      </c>
      <c r="Q60" s="74">
        <v>80.810717447808358</v>
      </c>
      <c r="R60" s="74">
        <v>41.078439038344044</v>
      </c>
      <c r="S60" s="74">
        <v>121.20224847095645</v>
      </c>
      <c r="T60" s="74">
        <v>237.30913928038242</v>
      </c>
      <c r="U60" s="74">
        <v>55.230606101711544</v>
      </c>
      <c r="V60" s="73">
        <v>99.399285243959369</v>
      </c>
      <c r="W60" s="73">
        <v>218.60095464937632</v>
      </c>
      <c r="X60" s="73">
        <v>229.62156686250418</v>
      </c>
      <c r="Y60" s="73">
        <v>104.14514670859614</v>
      </c>
    </row>
    <row r="61" spans="1:25" s="9" customFormat="1" x14ac:dyDescent="0.2">
      <c r="A61" s="13" t="s">
        <v>65</v>
      </c>
      <c r="B61" s="74">
        <v>107.80855745571597</v>
      </c>
      <c r="C61" s="74">
        <v>61.186406066725972</v>
      </c>
      <c r="D61" s="74">
        <v>101.03034836779436</v>
      </c>
      <c r="E61" s="74">
        <v>104.04825245251277</v>
      </c>
      <c r="F61" s="74">
        <v>83.542640648040091</v>
      </c>
      <c r="G61" s="74">
        <v>68.116348331633986</v>
      </c>
      <c r="H61" s="74">
        <v>113.50058205943661</v>
      </c>
      <c r="I61" s="74">
        <v>67.870571899561128</v>
      </c>
      <c r="J61" s="74">
        <v>86.08838237446767</v>
      </c>
      <c r="K61" s="74">
        <v>101.50888406651667</v>
      </c>
      <c r="L61" s="74">
        <v>83.839224494706443</v>
      </c>
      <c r="M61" s="74">
        <v>98.252974466688329</v>
      </c>
      <c r="N61" s="74">
        <v>84.80171532747751</v>
      </c>
      <c r="O61" s="74">
        <v>69.060100883085823</v>
      </c>
      <c r="P61" s="74">
        <v>78.526754760253965</v>
      </c>
      <c r="Q61" s="74">
        <v>47.044208367356021</v>
      </c>
      <c r="R61" s="74">
        <v>89.203072114214692</v>
      </c>
      <c r="S61" s="74">
        <v>87.321745350512529</v>
      </c>
      <c r="T61" s="74">
        <v>82.330710151657314</v>
      </c>
      <c r="U61" s="74">
        <v>83.14078491405715</v>
      </c>
      <c r="V61" s="73">
        <v>78.123033637664562</v>
      </c>
      <c r="W61" s="73">
        <v>62.967750058159432</v>
      </c>
      <c r="X61" s="73">
        <v>58.547418537885946</v>
      </c>
      <c r="Y61" s="73">
        <v>53.339514373286235</v>
      </c>
    </row>
    <row r="62" spans="1:25" s="9" customFormat="1" x14ac:dyDescent="0.2">
      <c r="A62" s="13" t="s">
        <v>68</v>
      </c>
      <c r="B62" s="74">
        <v>103.29845047671569</v>
      </c>
      <c r="C62" s="74">
        <v>173.52174420401755</v>
      </c>
      <c r="D62" s="74">
        <v>157.86862423482071</v>
      </c>
      <c r="E62" s="74">
        <v>142.49203291565198</v>
      </c>
      <c r="F62" s="74">
        <v>116.71237936570289</v>
      </c>
      <c r="G62" s="74">
        <v>145.12979436074392</v>
      </c>
      <c r="H62" s="74">
        <v>82.281365850417288</v>
      </c>
      <c r="I62" s="74">
        <v>188.11915056607401</v>
      </c>
      <c r="J62" s="74">
        <v>159.71706711014929</v>
      </c>
      <c r="K62" s="74">
        <v>128.88157427327786</v>
      </c>
      <c r="L62" s="74">
        <v>307.90722353021027</v>
      </c>
      <c r="M62" s="74">
        <v>329.39512009281214</v>
      </c>
      <c r="N62" s="74">
        <v>298.79305726737726</v>
      </c>
      <c r="O62" s="74">
        <v>60.497516061970948</v>
      </c>
      <c r="P62" s="74">
        <v>64.721675437156577</v>
      </c>
      <c r="Q62" s="74">
        <v>40.021574428322587</v>
      </c>
      <c r="R62" s="74">
        <v>68.267364100939261</v>
      </c>
      <c r="S62" s="74">
        <v>57.821310775761162</v>
      </c>
      <c r="T62" s="74">
        <v>60.693632960410035</v>
      </c>
      <c r="U62" s="74">
        <v>38.609085080889088</v>
      </c>
      <c r="V62" s="73">
        <v>60.464906744684441</v>
      </c>
      <c r="W62" s="73">
        <v>44.078499633384283</v>
      </c>
      <c r="X62" s="73">
        <v>55.680421065519454</v>
      </c>
      <c r="Y62" s="73">
        <v>33.675813400083392</v>
      </c>
    </row>
    <row r="63" spans="1:25" s="9" customFormat="1" x14ac:dyDescent="0.2">
      <c r="A63" s="13" t="s">
        <v>71</v>
      </c>
      <c r="B63" s="74">
        <v>35.774286356888794</v>
      </c>
      <c r="C63" s="74">
        <v>63.800440605701922</v>
      </c>
      <c r="D63" s="74">
        <v>43.719352749637089</v>
      </c>
      <c r="E63" s="74">
        <v>63.600703239750445</v>
      </c>
      <c r="F63" s="74">
        <v>62.135034569331658</v>
      </c>
      <c r="G63" s="74">
        <v>58.429022666719391</v>
      </c>
      <c r="H63" s="74">
        <v>38.965937537313195</v>
      </c>
      <c r="I63" s="74">
        <v>55.732526527822642</v>
      </c>
      <c r="J63" s="74">
        <v>42.141645196807545</v>
      </c>
      <c r="K63" s="74">
        <v>53.361239153728953</v>
      </c>
      <c r="L63" s="74">
        <v>52.333714488029926</v>
      </c>
      <c r="M63" s="74">
        <v>45.470644702945201</v>
      </c>
      <c r="N63" s="74">
        <v>60.810386729157806</v>
      </c>
      <c r="O63" s="74">
        <v>57.955416479222883</v>
      </c>
      <c r="P63" s="74">
        <v>58.790457504990982</v>
      </c>
      <c r="Q63" s="74">
        <v>68.482883673570257</v>
      </c>
      <c r="R63" s="74">
        <v>46.59245290911494</v>
      </c>
      <c r="S63" s="74">
        <v>62.930954282779616</v>
      </c>
      <c r="T63" s="74">
        <v>57.542891940336091</v>
      </c>
      <c r="U63" s="74">
        <v>60.753242056112434</v>
      </c>
      <c r="V63" s="73">
        <v>66.960324968418888</v>
      </c>
      <c r="W63" s="73">
        <v>79.478872506206883</v>
      </c>
      <c r="X63" s="73">
        <v>79.130862638407081</v>
      </c>
      <c r="Y63" s="73">
        <v>31.045968406680288</v>
      </c>
    </row>
    <row r="64" spans="1:25" s="9" customFormat="1" x14ac:dyDescent="0.2">
      <c r="A64" s="13" t="s">
        <v>74</v>
      </c>
      <c r="B64" s="74">
        <v>257.64039741538033</v>
      </c>
      <c r="C64" s="74">
        <v>308.09524013068176</v>
      </c>
      <c r="D64" s="74">
        <v>175.95878330721433</v>
      </c>
      <c r="E64" s="74">
        <v>186.3627684092034</v>
      </c>
      <c r="F64" s="74">
        <v>188.41968512160113</v>
      </c>
      <c r="G64" s="74">
        <v>190.10763085303157</v>
      </c>
      <c r="H64" s="74">
        <v>169.52796368683676</v>
      </c>
      <c r="I64" s="74">
        <v>236.8540253793671</v>
      </c>
      <c r="J64" s="74">
        <v>178.08394162101493</v>
      </c>
      <c r="K64" s="74">
        <v>157.90486140168011</v>
      </c>
      <c r="L64" s="74">
        <v>124.63986844867634</v>
      </c>
      <c r="M64" s="74">
        <v>188.4278358149335</v>
      </c>
      <c r="N64" s="74">
        <v>224.72065506913779</v>
      </c>
      <c r="O64" s="74">
        <v>227.68796711689424</v>
      </c>
      <c r="P64" s="74">
        <v>228.7253710083171</v>
      </c>
      <c r="Q64" s="74">
        <v>234.45661761290987</v>
      </c>
      <c r="R64" s="74">
        <v>155.65029531653286</v>
      </c>
      <c r="S64" s="74">
        <v>92.157558639338646</v>
      </c>
      <c r="T64" s="74">
        <v>90.537879659795522</v>
      </c>
      <c r="U64" s="74">
        <v>169.31730604966944</v>
      </c>
      <c r="V64" s="73">
        <v>180.01578341764898</v>
      </c>
      <c r="W64" s="73">
        <v>168.69487989948723</v>
      </c>
      <c r="X64" s="73">
        <v>251.74272860072318</v>
      </c>
      <c r="Y64" s="73">
        <v>196.50881940796987</v>
      </c>
    </row>
    <row r="65" spans="1:25" s="9" customFormat="1" x14ac:dyDescent="0.2">
      <c r="A65" s="13" t="s">
        <v>77</v>
      </c>
      <c r="B65" s="74">
        <v>135.87920031052849</v>
      </c>
      <c r="C65" s="74">
        <v>153.70360911554528</v>
      </c>
      <c r="D65" s="74">
        <v>143.52358905089159</v>
      </c>
      <c r="E65" s="74">
        <v>171.64512645311595</v>
      </c>
      <c r="F65" s="74">
        <v>136.86786323766779</v>
      </c>
      <c r="G65" s="74">
        <v>184.01719454032391</v>
      </c>
      <c r="H65" s="74">
        <v>158.84456299469716</v>
      </c>
      <c r="I65" s="74">
        <v>231.9994990208146</v>
      </c>
      <c r="J65" s="74">
        <v>171.37282452802651</v>
      </c>
      <c r="K65" s="74">
        <v>190.28911755929542</v>
      </c>
      <c r="L65" s="74">
        <v>159.21994307123077</v>
      </c>
      <c r="M65" s="74">
        <v>206.08725858923177</v>
      </c>
      <c r="N65" s="74">
        <v>207.44410812709063</v>
      </c>
      <c r="O65" s="74">
        <v>228.83064420161105</v>
      </c>
      <c r="P65" s="74">
        <v>222.71184218774897</v>
      </c>
      <c r="Q65" s="74">
        <v>212.49149110746484</v>
      </c>
      <c r="R65" s="74">
        <v>163.10959037926807</v>
      </c>
      <c r="S65" s="74">
        <v>102.44399922783246</v>
      </c>
      <c r="T65" s="74">
        <v>133.86502246649397</v>
      </c>
      <c r="U65" s="74">
        <v>164.81030928417181</v>
      </c>
      <c r="V65" s="73">
        <v>154.23300635766995</v>
      </c>
      <c r="W65" s="73">
        <v>224.60269975226814</v>
      </c>
      <c r="X65" s="73">
        <v>254.60099926691711</v>
      </c>
      <c r="Y65" s="73">
        <v>205.61216542512631</v>
      </c>
    </row>
    <row r="66" spans="1:25" s="9" customFormat="1" x14ac:dyDescent="0.2">
      <c r="A66" s="13" t="s">
        <v>80</v>
      </c>
      <c r="B66" s="74">
        <v>601.09581579446035</v>
      </c>
      <c r="C66" s="74">
        <v>499.85323543359101</v>
      </c>
      <c r="D66" s="74">
        <v>551.8409153452734</v>
      </c>
      <c r="E66" s="74">
        <v>438.85893588280436</v>
      </c>
      <c r="F66" s="74">
        <v>364.95243064549254</v>
      </c>
      <c r="G66" s="74">
        <v>348.50878224969699</v>
      </c>
      <c r="H66" s="74">
        <v>398.23137461041978</v>
      </c>
      <c r="I66" s="74">
        <v>397.61899330836587</v>
      </c>
      <c r="J66" s="74">
        <v>440.91229670201932</v>
      </c>
      <c r="K66" s="74">
        <v>435.73386956799163</v>
      </c>
      <c r="L66" s="74">
        <v>452.62849405260346</v>
      </c>
      <c r="M66" s="74">
        <v>486.31476959848641</v>
      </c>
      <c r="N66" s="74">
        <v>395.85629999639031</v>
      </c>
      <c r="O66" s="74">
        <v>483.78547798407772</v>
      </c>
      <c r="P66" s="74">
        <v>503.18151023227892</v>
      </c>
      <c r="Q66" s="74">
        <v>546.14408215730361</v>
      </c>
      <c r="R66" s="74">
        <v>426.35273650339303</v>
      </c>
      <c r="S66" s="74">
        <v>387.14389055211126</v>
      </c>
      <c r="T66" s="74">
        <v>376.29157074858819</v>
      </c>
      <c r="U66" s="74">
        <v>322.84907135994212</v>
      </c>
      <c r="V66" s="73">
        <v>389.04154706347725</v>
      </c>
      <c r="W66" s="73">
        <v>349.3847509808067</v>
      </c>
      <c r="X66" s="73">
        <v>353.59587734410729</v>
      </c>
      <c r="Y66" s="73">
        <v>306.98023021456953</v>
      </c>
    </row>
    <row r="67" spans="1:25" s="9" customFormat="1" x14ac:dyDescent="0.2">
      <c r="A67" s="13" t="s">
        <v>83</v>
      </c>
      <c r="B67" s="74">
        <v>43.190103043774123</v>
      </c>
      <c r="C67" s="74">
        <v>45.489207332224431</v>
      </c>
      <c r="D67" s="74">
        <v>37.575226301799908</v>
      </c>
      <c r="E67" s="74">
        <v>39.914976067520094</v>
      </c>
      <c r="F67" s="74">
        <v>59.647807529983204</v>
      </c>
      <c r="G67" s="74">
        <v>52.413762574893077</v>
      </c>
      <c r="H67" s="74">
        <v>54.964091962717347</v>
      </c>
      <c r="I67" s="74">
        <v>61.793468047770354</v>
      </c>
      <c r="J67" s="74">
        <v>58.129424853827068</v>
      </c>
      <c r="K67" s="74">
        <v>48.752094786318992</v>
      </c>
      <c r="L67" s="74">
        <v>26.421848227463638</v>
      </c>
      <c r="M67" s="74">
        <v>55.308932949255372</v>
      </c>
      <c r="N67" s="74">
        <v>73.424306845213806</v>
      </c>
      <c r="O67" s="74">
        <v>77.069475846218637</v>
      </c>
      <c r="P67" s="74">
        <v>58.455725071576097</v>
      </c>
      <c r="Q67" s="74">
        <v>86.69482805072893</v>
      </c>
      <c r="R67" s="74">
        <v>60.932201740301281</v>
      </c>
      <c r="S67" s="74">
        <v>47.458168734528265</v>
      </c>
      <c r="T67" s="74">
        <v>53.095957605035309</v>
      </c>
      <c r="U67" s="74">
        <v>31.666238320497367</v>
      </c>
      <c r="V67" s="73">
        <v>93.755025746384703</v>
      </c>
      <c r="W67" s="73">
        <v>82.240987168138858</v>
      </c>
      <c r="X67" s="73">
        <v>100.97501687014062</v>
      </c>
      <c r="Y67" s="73">
        <v>97.699543640860526</v>
      </c>
    </row>
    <row r="68" spans="1:25" s="9" customFormat="1" x14ac:dyDescent="0.2">
      <c r="A68" s="13" t="s">
        <v>86</v>
      </c>
      <c r="B68" s="74">
        <v>0.69625386737479411</v>
      </c>
      <c r="C68" s="74">
        <v>0.31730619634926233</v>
      </c>
      <c r="D68" s="74">
        <v>0.3722910343042044</v>
      </c>
      <c r="E68" s="74">
        <v>2.137627255243137</v>
      </c>
      <c r="F68" s="74">
        <v>0.2216479493856568</v>
      </c>
      <c r="G68" s="74">
        <v>2.0683596387894436</v>
      </c>
      <c r="H68" s="74">
        <v>3.0729254146861344</v>
      </c>
      <c r="I68" s="74">
        <v>6.1171288425295147</v>
      </c>
      <c r="J68" s="74">
        <v>5.0901342917012382</v>
      </c>
      <c r="K68" s="74">
        <v>5.465515445369677</v>
      </c>
      <c r="L68" s="74">
        <v>2.7150579283273339</v>
      </c>
      <c r="M68" s="74">
        <v>5.361038564356603</v>
      </c>
      <c r="N68" s="74">
        <v>3.6526820104932924</v>
      </c>
      <c r="O68" s="74">
        <v>5.04018767505349</v>
      </c>
      <c r="P68" s="74">
        <v>6.3084952624894877</v>
      </c>
      <c r="Q68" s="74">
        <v>3.5769684531338717</v>
      </c>
      <c r="R68" s="74">
        <v>4.0576408378426709</v>
      </c>
      <c r="S68" s="74">
        <v>6.7212944864688522</v>
      </c>
      <c r="T68" s="74">
        <v>6.4164402472014244</v>
      </c>
      <c r="U68" s="74">
        <v>8.0459671862077347</v>
      </c>
      <c r="V68" s="73">
        <v>10.813372167259011</v>
      </c>
      <c r="W68" s="73">
        <v>10.198130863823907</v>
      </c>
      <c r="X68" s="73">
        <v>5.8473114478919577</v>
      </c>
      <c r="Y68" s="73">
        <v>6.6544939058832897</v>
      </c>
    </row>
    <row r="69" spans="1:25" s="9" customFormat="1" x14ac:dyDescent="0.2">
      <c r="A69" s="13" t="s">
        <v>89</v>
      </c>
      <c r="B69" s="74">
        <v>0.19074387267859752</v>
      </c>
      <c r="C69" s="74">
        <v>0.15532694225159724</v>
      </c>
      <c r="D69" s="74">
        <v>0.22800704076275527</v>
      </c>
      <c r="E69" s="74">
        <v>8.2017536868584123E-2</v>
      </c>
      <c r="F69" s="74">
        <v>0.31952211772605937</v>
      </c>
      <c r="G69" s="74">
        <v>1.7280040483472632</v>
      </c>
      <c r="H69" s="74">
        <v>1.0331335594339139</v>
      </c>
      <c r="I69" s="74">
        <v>0.49195290795175822</v>
      </c>
      <c r="J69" s="74">
        <v>0.4585596022953356</v>
      </c>
      <c r="K69" s="74">
        <v>1.3036572702939921</v>
      </c>
      <c r="L69" s="74">
        <v>2.6637483334150707</v>
      </c>
      <c r="M69" s="74">
        <v>0.47862250392750222</v>
      </c>
      <c r="N69" s="74">
        <v>2.2630735359056073</v>
      </c>
      <c r="O69" s="74">
        <v>1.6240105529252364</v>
      </c>
      <c r="P69" s="74">
        <v>3.5562688984381539</v>
      </c>
      <c r="Q69" s="74">
        <v>9.3235329925184747</v>
      </c>
      <c r="R69" s="74">
        <v>3.8745380436625467</v>
      </c>
      <c r="S69" s="74">
        <v>1.1924738138558757</v>
      </c>
      <c r="T69" s="74">
        <v>0.53364946772084731</v>
      </c>
      <c r="U69" s="74">
        <v>0.39137255932507581</v>
      </c>
      <c r="V69" s="73">
        <v>8.5057322536536262</v>
      </c>
      <c r="W69" s="73">
        <v>6.266665886896182</v>
      </c>
      <c r="X69" s="73">
        <v>9.4099310832989964</v>
      </c>
      <c r="Y69" s="73">
        <v>9.0805513139236886</v>
      </c>
    </row>
    <row r="70" spans="1:25" s="9" customFormat="1" x14ac:dyDescent="0.2">
      <c r="A70" s="14" t="s">
        <v>101</v>
      </c>
      <c r="B70" s="74">
        <v>0</v>
      </c>
      <c r="C70" s="74">
        <v>5.3674919628596543E-3</v>
      </c>
      <c r="D70" s="74">
        <v>0</v>
      </c>
      <c r="E70" s="74">
        <v>0</v>
      </c>
      <c r="F70" s="74">
        <v>0</v>
      </c>
      <c r="G70" s="74">
        <v>0</v>
      </c>
      <c r="H70" s="74">
        <v>0</v>
      </c>
      <c r="I70" s="74">
        <v>0</v>
      </c>
      <c r="J70" s="74">
        <v>0</v>
      </c>
      <c r="K70" s="74">
        <v>0</v>
      </c>
      <c r="L70" s="74">
        <v>0</v>
      </c>
      <c r="M70" s="74">
        <v>0</v>
      </c>
      <c r="N70" s="74">
        <v>4.3722577308838041E-3</v>
      </c>
      <c r="O70" s="74">
        <v>0</v>
      </c>
      <c r="P70" s="74">
        <v>0</v>
      </c>
      <c r="Q70" s="74">
        <v>0</v>
      </c>
      <c r="R70" s="74">
        <v>1.8602951691672378E-3</v>
      </c>
      <c r="S70" s="74">
        <v>0</v>
      </c>
      <c r="T70" s="74">
        <v>0</v>
      </c>
      <c r="U70" s="74">
        <v>0</v>
      </c>
      <c r="V70" s="73">
        <v>2.364510316566273E-3</v>
      </c>
      <c r="W70" s="73">
        <v>7.2516468530483505E-4</v>
      </c>
      <c r="X70" s="73">
        <v>2.3959454835623391E-3</v>
      </c>
      <c r="Y70" s="73">
        <v>5.6397690619440261E-4</v>
      </c>
    </row>
    <row r="71" spans="1:25" s="15" customFormat="1" x14ac:dyDescent="0.2">
      <c r="A71" s="175" t="s">
        <v>39</v>
      </c>
      <c r="B71" s="127">
        <v>1307.9948562187822</v>
      </c>
      <c r="C71" s="127">
        <v>1332.0700036049695</v>
      </c>
      <c r="D71" s="127">
        <v>1234.801162780313</v>
      </c>
      <c r="E71" s="127">
        <v>1171.3797622539391</v>
      </c>
      <c r="F71" s="127">
        <v>1030.220379594597</v>
      </c>
      <c r="G71" s="127">
        <v>1081.6409005257103</v>
      </c>
      <c r="H71" s="127">
        <v>1032.2574449760723</v>
      </c>
      <c r="I71" s="127">
        <v>1265.4213043908408</v>
      </c>
      <c r="J71" s="127">
        <v>1167.0638720787849</v>
      </c>
      <c r="K71" s="127">
        <v>1145.0313783168497</v>
      </c>
      <c r="L71" s="127">
        <v>1250.2698740573239</v>
      </c>
      <c r="M71" s="127">
        <v>1447.9066423950749</v>
      </c>
      <c r="N71" s="127">
        <v>1438.3563668536099</v>
      </c>
      <c r="O71" s="127">
        <v>1261.4335571343227</v>
      </c>
      <c r="P71" s="127">
        <v>1281.1507680698414</v>
      </c>
      <c r="Q71" s="127">
        <v>1358.7999570471241</v>
      </c>
      <c r="R71" s="127">
        <v>1076.5766120828287</v>
      </c>
      <c r="S71" s="127">
        <v>1010.9865141424051</v>
      </c>
      <c r="T71" s="127">
        <v>1131.8067105940097</v>
      </c>
      <c r="U71" s="127">
        <v>1003.9794251903603</v>
      </c>
      <c r="V71" s="127">
        <v>1232.6196759500542</v>
      </c>
      <c r="W71" s="127">
        <v>1293.3464126934423</v>
      </c>
      <c r="X71" s="127">
        <v>1452.1441880802786</v>
      </c>
      <c r="Y71" s="127">
        <v>1134.8796035368982</v>
      </c>
    </row>
    <row r="72" spans="1:25" s="9" customFormat="1" ht="13.5" thickBot="1" x14ac:dyDescent="0.25">
      <c r="A72" s="177" t="s">
        <v>42</v>
      </c>
      <c r="B72" s="146">
        <v>3097.3487355144898</v>
      </c>
      <c r="C72" s="146">
        <v>3255.1688079936343</v>
      </c>
      <c r="D72" s="146">
        <v>2701.1524056308253</v>
      </c>
      <c r="E72" s="146">
        <v>2701.846694408971</v>
      </c>
      <c r="F72" s="146">
        <v>2702.3810342154843</v>
      </c>
      <c r="G72" s="146">
        <v>2780.9963767387858</v>
      </c>
      <c r="H72" s="146">
        <v>2783.8159970808688</v>
      </c>
      <c r="I72" s="146">
        <v>3423.4237767088853</v>
      </c>
      <c r="J72" s="146">
        <v>3254.0787371960373</v>
      </c>
      <c r="K72" s="146">
        <v>3581.9672721695638</v>
      </c>
      <c r="L72" s="146">
        <v>4504.5731223622706</v>
      </c>
      <c r="M72" s="146">
        <v>5672.4927311787596</v>
      </c>
      <c r="N72" s="146">
        <v>4740.2129032174525</v>
      </c>
      <c r="O72" s="146">
        <v>5032.0254063159618</v>
      </c>
      <c r="P72" s="146">
        <v>5971.6152430259363</v>
      </c>
      <c r="Q72" s="146">
        <v>7516.7568444001699</v>
      </c>
      <c r="R72" s="146">
        <v>6761.1926083567323</v>
      </c>
      <c r="S72" s="146">
        <v>5853.5856029087017</v>
      </c>
      <c r="T72" s="146">
        <v>4791.9437932327592</v>
      </c>
      <c r="U72" s="146">
        <v>5282.3804539625326</v>
      </c>
      <c r="V72" s="146">
        <v>5988.5396259735053</v>
      </c>
      <c r="W72" s="146">
        <v>6202.1175809785318</v>
      </c>
      <c r="X72" s="146">
        <v>5890.7659737812119</v>
      </c>
      <c r="Y72" s="146">
        <v>4933.3954754294564</v>
      </c>
    </row>
    <row r="73" spans="1:25" x14ac:dyDescent="0.2">
      <c r="A73" s="20"/>
      <c r="B73" s="48"/>
      <c r="C73" s="48"/>
      <c r="D73" s="48"/>
      <c r="E73" s="48"/>
      <c r="F73" s="48"/>
      <c r="G73" s="48"/>
      <c r="H73" s="48"/>
      <c r="I73" s="48"/>
      <c r="J73" s="48"/>
      <c r="K73" s="48"/>
      <c r="L73" s="48"/>
      <c r="M73" s="48"/>
      <c r="N73" s="48"/>
      <c r="O73" s="48"/>
      <c r="P73" s="48"/>
      <c r="Q73" s="48"/>
      <c r="R73" s="48"/>
      <c r="S73" s="48"/>
      <c r="T73" s="48"/>
      <c r="U73" s="48"/>
      <c r="V73" s="48"/>
      <c r="W73" s="48"/>
      <c r="X73" s="48"/>
      <c r="Y73" s="48"/>
    </row>
    <row r="74" spans="1:25" ht="13.5" thickBot="1" x14ac:dyDescent="0.25">
      <c r="A74" s="178" t="s">
        <v>170</v>
      </c>
      <c r="B74" s="179"/>
      <c r="C74" s="179"/>
      <c r="D74" s="179"/>
      <c r="E74" s="179"/>
      <c r="F74" s="179"/>
      <c r="G74" s="179"/>
      <c r="H74" s="179"/>
      <c r="I74" s="179"/>
      <c r="J74" s="179"/>
      <c r="K74" s="179"/>
      <c r="L74" s="179"/>
      <c r="M74" s="179"/>
      <c r="N74" s="179"/>
      <c r="O74" s="179"/>
      <c r="P74" s="179"/>
      <c r="Q74" s="179"/>
      <c r="R74" s="179"/>
      <c r="S74" s="179"/>
      <c r="T74" s="179"/>
      <c r="U74" s="179"/>
      <c r="V74" s="48"/>
      <c r="W74" s="48"/>
      <c r="X74" s="20"/>
      <c r="Y74" s="20"/>
    </row>
    <row r="75" spans="1:25" s="51" customFormat="1" x14ac:dyDescent="0.2">
      <c r="A75" s="181"/>
      <c r="B75" s="182">
        <v>1997</v>
      </c>
      <c r="C75" s="182">
        <v>1998</v>
      </c>
      <c r="D75" s="182">
        <v>1999</v>
      </c>
      <c r="E75" s="182">
        <v>2000</v>
      </c>
      <c r="F75" s="182">
        <v>2001</v>
      </c>
      <c r="G75" s="182">
        <v>2002</v>
      </c>
      <c r="H75" s="182">
        <v>2003</v>
      </c>
      <c r="I75" s="182">
        <v>2004</v>
      </c>
      <c r="J75" s="182">
        <v>2005</v>
      </c>
      <c r="K75" s="182">
        <v>2006</v>
      </c>
      <c r="L75" s="182">
        <v>2007</v>
      </c>
      <c r="M75" s="182">
        <v>2008</v>
      </c>
      <c r="N75" s="182">
        <v>2009</v>
      </c>
      <c r="O75" s="182">
        <v>2010</v>
      </c>
      <c r="P75" s="182">
        <v>2011</v>
      </c>
      <c r="Q75" s="182">
        <v>2012</v>
      </c>
      <c r="R75" s="182">
        <v>2013</v>
      </c>
      <c r="S75" s="182">
        <v>2014</v>
      </c>
      <c r="T75" s="182">
        <v>2015</v>
      </c>
      <c r="U75" s="182">
        <v>2016</v>
      </c>
      <c r="V75" s="182">
        <v>2017</v>
      </c>
      <c r="W75" s="182">
        <v>2018</v>
      </c>
      <c r="X75" s="182">
        <v>2019</v>
      </c>
      <c r="Y75" s="182">
        <v>2020</v>
      </c>
    </row>
    <row r="76" spans="1:25" x14ac:dyDescent="0.2">
      <c r="A76" s="87" t="s">
        <v>36</v>
      </c>
      <c r="B76" s="48"/>
      <c r="C76" s="48"/>
      <c r="D76" s="48"/>
      <c r="E76" s="48"/>
      <c r="F76" s="48"/>
      <c r="G76" s="48"/>
      <c r="H76" s="48"/>
      <c r="I76" s="48"/>
      <c r="J76" s="48"/>
      <c r="K76" s="48"/>
      <c r="L76" s="48"/>
      <c r="M76" s="48"/>
      <c r="N76" s="48"/>
      <c r="O76" s="48"/>
      <c r="P76" s="48"/>
      <c r="Q76" s="48"/>
      <c r="R76" s="48"/>
      <c r="S76" s="48"/>
      <c r="T76" s="48"/>
      <c r="U76" s="48"/>
      <c r="V76" s="48"/>
      <c r="W76" s="48"/>
      <c r="X76" s="20"/>
      <c r="Y76" s="20"/>
    </row>
    <row r="77" spans="1:25" s="9" customFormat="1" x14ac:dyDescent="0.2">
      <c r="A77" s="163" t="s">
        <v>6</v>
      </c>
      <c r="B77" s="73">
        <v>21.144048383752221</v>
      </c>
      <c r="C77" s="73">
        <v>21.022956528820909</v>
      </c>
      <c r="D77" s="74">
        <v>21.776784907604448</v>
      </c>
      <c r="E77" s="74">
        <v>20.599444261874783</v>
      </c>
      <c r="F77" s="74">
        <v>27.09232541691642</v>
      </c>
      <c r="G77" s="74">
        <v>27.307740807256739</v>
      </c>
      <c r="H77" s="74">
        <v>30.796050485448045</v>
      </c>
      <c r="I77" s="74">
        <v>23.415022939070422</v>
      </c>
      <c r="J77" s="74">
        <v>17.792418250543516</v>
      </c>
      <c r="K77" s="74">
        <v>22.73489653296706</v>
      </c>
      <c r="L77" s="74">
        <v>20.452564165080023</v>
      </c>
      <c r="M77" s="74">
        <v>23.98885493160439</v>
      </c>
      <c r="N77" s="74">
        <v>20.762559057978237</v>
      </c>
      <c r="O77" s="74">
        <v>18.304664465831426</v>
      </c>
      <c r="P77" s="74">
        <v>23.161543848373</v>
      </c>
      <c r="Q77" s="74">
        <v>20.105006421846472</v>
      </c>
      <c r="R77" s="74">
        <v>17.722991191229067</v>
      </c>
      <c r="S77" s="74">
        <v>20.102237137331368</v>
      </c>
      <c r="T77" s="74">
        <v>25.15775345972601</v>
      </c>
      <c r="U77" s="74">
        <v>23.569182426108775</v>
      </c>
      <c r="V77" s="74">
        <v>19.171644724747978</v>
      </c>
      <c r="W77" s="74">
        <v>16.485841260655651</v>
      </c>
      <c r="X77" s="74">
        <v>19.730273922119856</v>
      </c>
      <c r="Y77" s="74">
        <v>21.477083149643722</v>
      </c>
    </row>
    <row r="78" spans="1:25" s="9" customFormat="1" x14ac:dyDescent="0.2">
      <c r="A78" s="163" t="s">
        <v>13</v>
      </c>
      <c r="B78" s="73">
        <v>0</v>
      </c>
      <c r="C78" s="73">
        <v>4.5074069210059749E-2</v>
      </c>
      <c r="D78" s="74">
        <v>0.10695497534556625</v>
      </c>
      <c r="E78" s="74">
        <v>0.77614037082020704</v>
      </c>
      <c r="F78" s="74">
        <v>0.52180306947879773</v>
      </c>
      <c r="G78" s="74">
        <v>1.7826838816043431</v>
      </c>
      <c r="H78" s="74">
        <v>6.3592572383640427</v>
      </c>
      <c r="I78" s="74">
        <v>11.097392658228275</v>
      </c>
      <c r="J78" s="74">
        <v>10.388749840070936</v>
      </c>
      <c r="K78" s="74">
        <v>9.2674890093209719</v>
      </c>
      <c r="L78" s="74">
        <v>8.9676319889153699</v>
      </c>
      <c r="M78" s="74">
        <v>9.8802300808381567</v>
      </c>
      <c r="N78" s="74">
        <v>7.5634480162370199</v>
      </c>
      <c r="O78" s="74">
        <v>11.611822916026513</v>
      </c>
      <c r="P78" s="74">
        <v>20.205096847754902</v>
      </c>
      <c r="Q78" s="74">
        <v>34.69844203984092</v>
      </c>
      <c r="R78" s="74">
        <v>8.322818020331102</v>
      </c>
      <c r="S78" s="74">
        <v>9.363454140256362</v>
      </c>
      <c r="T78" s="74">
        <v>7.3928063285391348</v>
      </c>
      <c r="U78" s="74">
        <v>8.1672012363754956</v>
      </c>
      <c r="V78" s="74">
        <v>15.292242807971</v>
      </c>
      <c r="W78" s="74">
        <v>16.943795127776159</v>
      </c>
      <c r="X78" s="74">
        <v>16.673461175209422</v>
      </c>
      <c r="Y78" s="74">
        <v>9.0261283413662863</v>
      </c>
    </row>
    <row r="79" spans="1:25" s="9" customFormat="1" x14ac:dyDescent="0.2">
      <c r="A79" s="163" t="s">
        <v>15</v>
      </c>
      <c r="B79" s="73">
        <v>13.66420563599376</v>
      </c>
      <c r="C79" s="73">
        <v>12.34908915783501</v>
      </c>
      <c r="D79" s="74">
        <v>12.710919023384307</v>
      </c>
      <c r="E79" s="74">
        <v>35.454520100741348</v>
      </c>
      <c r="F79" s="74">
        <v>36.801808545312106</v>
      </c>
      <c r="G79" s="74">
        <v>31.689976585265807</v>
      </c>
      <c r="H79" s="74">
        <v>34.592090784342098</v>
      </c>
      <c r="I79" s="74">
        <v>60.908825315091121</v>
      </c>
      <c r="J79" s="74">
        <v>50.965882287863565</v>
      </c>
      <c r="K79" s="74">
        <v>52.451841418157983</v>
      </c>
      <c r="L79" s="74">
        <v>30.215232626436517</v>
      </c>
      <c r="M79" s="74">
        <v>51.045549045184593</v>
      </c>
      <c r="N79" s="74">
        <v>65.746601523789153</v>
      </c>
      <c r="O79" s="74">
        <v>52.610568127906411</v>
      </c>
      <c r="P79" s="74">
        <v>87.457483805227426</v>
      </c>
      <c r="Q79" s="74">
        <v>82.6065772446712</v>
      </c>
      <c r="R79" s="74">
        <v>51.934210366420963</v>
      </c>
      <c r="S79" s="74">
        <v>71.965697830319598</v>
      </c>
      <c r="T79" s="74">
        <v>60.471504938546722</v>
      </c>
      <c r="U79" s="74">
        <v>72.836799061464177</v>
      </c>
      <c r="V79" s="74">
        <v>81.028650381374831</v>
      </c>
      <c r="W79" s="74">
        <v>64.147309436569515</v>
      </c>
      <c r="X79" s="74">
        <v>74.306052540313217</v>
      </c>
      <c r="Y79" s="74">
        <v>69.203202860415033</v>
      </c>
    </row>
    <row r="80" spans="1:25" s="9" customFormat="1" x14ac:dyDescent="0.2">
      <c r="A80" s="163" t="s">
        <v>16</v>
      </c>
      <c r="B80" s="73">
        <v>12.551788037328413</v>
      </c>
      <c r="C80" s="73">
        <v>20.698688704580505</v>
      </c>
      <c r="D80" s="74">
        <v>13.35490288208894</v>
      </c>
      <c r="E80" s="74">
        <v>22.801418060865544</v>
      </c>
      <c r="F80" s="74">
        <v>20.506061092521897</v>
      </c>
      <c r="G80" s="74">
        <v>22.550597937696395</v>
      </c>
      <c r="H80" s="74">
        <v>30.525430800878702</v>
      </c>
      <c r="I80" s="74">
        <v>31.15239336839668</v>
      </c>
      <c r="J80" s="74">
        <v>28.694806924198005</v>
      </c>
      <c r="K80" s="74">
        <v>13.430862850580757</v>
      </c>
      <c r="L80" s="74">
        <v>32.87393853958168</v>
      </c>
      <c r="M80" s="74">
        <v>41.898815935188949</v>
      </c>
      <c r="N80" s="74">
        <v>45.771666472202369</v>
      </c>
      <c r="O80" s="74">
        <v>48.239418527612898</v>
      </c>
      <c r="P80" s="74">
        <v>69.917382688672703</v>
      </c>
      <c r="Q80" s="74">
        <v>105.21024926776657</v>
      </c>
      <c r="R80" s="74">
        <v>79.844365537220227</v>
      </c>
      <c r="S80" s="74">
        <v>93.946677621304261</v>
      </c>
      <c r="T80" s="74">
        <v>105.12634136871633</v>
      </c>
      <c r="U80" s="74">
        <v>140.45038883736626</v>
      </c>
      <c r="V80" s="74">
        <v>187.6949952198469</v>
      </c>
      <c r="W80" s="74">
        <v>256.29657955158802</v>
      </c>
      <c r="X80" s="74">
        <v>309.09530015602877</v>
      </c>
      <c r="Y80" s="74">
        <v>291.35084835819902</v>
      </c>
    </row>
    <row r="81" spans="1:25" s="9" customFormat="1" x14ac:dyDescent="0.2">
      <c r="A81" s="163" t="s">
        <v>8</v>
      </c>
      <c r="B81" s="73">
        <v>9.0788711576593908</v>
      </c>
      <c r="C81" s="73">
        <v>11.079905500852576</v>
      </c>
      <c r="D81" s="74">
        <v>7.2012504199441398</v>
      </c>
      <c r="E81" s="74">
        <v>9.6503112700854174</v>
      </c>
      <c r="F81" s="74">
        <v>4.57658789787064</v>
      </c>
      <c r="G81" s="74">
        <v>8.4439461082931402</v>
      </c>
      <c r="H81" s="74">
        <v>5.8340522113960143</v>
      </c>
      <c r="I81" s="74">
        <v>6.3484852336738848</v>
      </c>
      <c r="J81" s="74">
        <v>9.3504885014716201</v>
      </c>
      <c r="K81" s="74">
        <v>7.2568836167244539</v>
      </c>
      <c r="L81" s="74">
        <v>25.959426288067021</v>
      </c>
      <c r="M81" s="74">
        <v>34.48852863190281</v>
      </c>
      <c r="N81" s="74">
        <v>40.865199070251073</v>
      </c>
      <c r="O81" s="74">
        <v>51.506319296313229</v>
      </c>
      <c r="P81" s="74">
        <v>108.95286404588951</v>
      </c>
      <c r="Q81" s="74">
        <v>170.4103349349796</v>
      </c>
      <c r="R81" s="74">
        <v>169.6410615101511</v>
      </c>
      <c r="S81" s="74">
        <v>176.73843518742183</v>
      </c>
      <c r="T81" s="74">
        <v>184.19189276573087</v>
      </c>
      <c r="U81" s="74">
        <v>257.64590905345096</v>
      </c>
      <c r="V81" s="74">
        <v>296.10385584954412</v>
      </c>
      <c r="W81" s="74">
        <v>332.70480436647642</v>
      </c>
      <c r="X81" s="74">
        <v>360.88261264767573</v>
      </c>
      <c r="Y81" s="74">
        <v>320.70541398403759</v>
      </c>
    </row>
    <row r="82" spans="1:25" s="9" customFormat="1" x14ac:dyDescent="0.2">
      <c r="A82" s="163" t="s">
        <v>24</v>
      </c>
      <c r="B82" s="73">
        <v>0</v>
      </c>
      <c r="C82" s="73">
        <v>0</v>
      </c>
      <c r="D82" s="74">
        <v>0</v>
      </c>
      <c r="E82" s="74">
        <v>4.6156826088999443</v>
      </c>
      <c r="F82" s="74">
        <v>29.315050938736817</v>
      </c>
      <c r="G82" s="74">
        <v>31.34344058727876</v>
      </c>
      <c r="H82" s="74">
        <v>29.345008743108014</v>
      </c>
      <c r="I82" s="74">
        <v>43.285227298484628</v>
      </c>
      <c r="J82" s="74">
        <v>53.297080524078211</v>
      </c>
      <c r="K82" s="74">
        <v>41.701978574767104</v>
      </c>
      <c r="L82" s="74">
        <v>81.157980818538093</v>
      </c>
      <c r="M82" s="74">
        <v>60.244108999770802</v>
      </c>
      <c r="N82" s="74">
        <v>55.656926804490062</v>
      </c>
      <c r="O82" s="74">
        <v>77.798595194511833</v>
      </c>
      <c r="P82" s="74">
        <v>161.22421963697269</v>
      </c>
      <c r="Q82" s="74">
        <v>164.07857145112797</v>
      </c>
      <c r="R82" s="74">
        <v>164.70009500304911</v>
      </c>
      <c r="S82" s="74">
        <v>113.36082349007218</v>
      </c>
      <c r="T82" s="74">
        <v>106.53701744789342</v>
      </c>
      <c r="U82" s="74">
        <v>99.123492285015288</v>
      </c>
      <c r="V82" s="74">
        <v>136.70075814993405</v>
      </c>
      <c r="W82" s="74">
        <v>139.7517605731631</v>
      </c>
      <c r="X82" s="74">
        <v>163.50238068661002</v>
      </c>
      <c r="Y82" s="74">
        <v>130.89539845975312</v>
      </c>
    </row>
    <row r="83" spans="1:25" s="9" customFormat="1" x14ac:dyDescent="0.2">
      <c r="A83" s="163" t="s">
        <v>25</v>
      </c>
      <c r="B83" s="73">
        <v>0</v>
      </c>
      <c r="C83" s="73">
        <v>0</v>
      </c>
      <c r="D83" s="74">
        <v>0</v>
      </c>
      <c r="E83" s="74">
        <v>6.3863315262186457E-2</v>
      </c>
      <c r="F83" s="74">
        <v>7.4898871982569892E-2</v>
      </c>
      <c r="G83" s="74">
        <v>3.4143669062777007E-2</v>
      </c>
      <c r="H83" s="74">
        <v>0.11021065171497343</v>
      </c>
      <c r="I83" s="74">
        <v>1.0691759613497732E-2</v>
      </c>
      <c r="J83" s="74">
        <v>0</v>
      </c>
      <c r="K83" s="74">
        <v>0</v>
      </c>
      <c r="L83" s="74">
        <v>0</v>
      </c>
      <c r="M83" s="74">
        <v>5.4621345729789434E-3</v>
      </c>
      <c r="N83" s="74">
        <v>1.0761304854726065E-2</v>
      </c>
      <c r="O83" s="74">
        <v>6.1895011541099922E-3</v>
      </c>
      <c r="P83" s="74">
        <v>2.1304858287385427E-2</v>
      </c>
      <c r="Q83" s="74">
        <v>2.5733764411564029E-2</v>
      </c>
      <c r="R83" s="74">
        <v>4.3220442575697557E-2</v>
      </c>
      <c r="S83" s="74">
        <v>3.3493724908981559E-2</v>
      </c>
      <c r="T83" s="74">
        <v>2.8679195441323271E-2</v>
      </c>
      <c r="U83" s="74">
        <v>2.9965261829957016E-2</v>
      </c>
      <c r="V83" s="74">
        <v>3.8281746489059201E-2</v>
      </c>
      <c r="W83" s="74">
        <v>15.352300130868629</v>
      </c>
      <c r="X83" s="74">
        <v>48.081626773562469</v>
      </c>
      <c r="Y83" s="74">
        <v>130.84646030020966</v>
      </c>
    </row>
    <row r="84" spans="1:25" s="9" customFormat="1" x14ac:dyDescent="0.2">
      <c r="A84" s="163" t="s">
        <v>9</v>
      </c>
      <c r="B84" s="73">
        <v>17.029819146645103</v>
      </c>
      <c r="C84" s="73">
        <v>24.545865895131421</v>
      </c>
      <c r="D84" s="74">
        <v>15.17386569083194</v>
      </c>
      <c r="E84" s="74">
        <v>22.657217460983052</v>
      </c>
      <c r="F84" s="74">
        <v>26.912511715274693</v>
      </c>
      <c r="G84" s="74">
        <v>37.809646843928618</v>
      </c>
      <c r="H84" s="74">
        <v>33.119177628329069</v>
      </c>
      <c r="I84" s="74">
        <v>38.248518000269392</v>
      </c>
      <c r="J84" s="74">
        <v>32.284572700341876</v>
      </c>
      <c r="K84" s="74">
        <v>36.449710791548981</v>
      </c>
      <c r="L84" s="74">
        <v>56.4402379799957</v>
      </c>
      <c r="M84" s="74">
        <v>62.522627033492377</v>
      </c>
      <c r="N84" s="74">
        <v>41.19578896681346</v>
      </c>
      <c r="O84" s="74">
        <v>38.646394522415662</v>
      </c>
      <c r="P84" s="74">
        <v>49.701835839832853</v>
      </c>
      <c r="Q84" s="74">
        <v>55.973127049637519</v>
      </c>
      <c r="R84" s="74">
        <v>59.930772606018778</v>
      </c>
      <c r="S84" s="74">
        <v>37.944412821872994</v>
      </c>
      <c r="T84" s="74">
        <v>31.447967248476985</v>
      </c>
      <c r="U84" s="74">
        <v>24.566650986527989</v>
      </c>
      <c r="V84" s="74">
        <v>21.787924625615386</v>
      </c>
      <c r="W84" s="74">
        <v>21.414417524063772</v>
      </c>
      <c r="X84" s="74">
        <v>25.454980362615622</v>
      </c>
      <c r="Y84" s="74">
        <v>20.439685266289541</v>
      </c>
    </row>
    <row r="85" spans="1:25" s="9" customFormat="1" x14ac:dyDescent="0.2">
      <c r="A85" s="163" t="s">
        <v>26</v>
      </c>
      <c r="B85" s="73">
        <v>0</v>
      </c>
      <c r="C85" s="73">
        <v>0</v>
      </c>
      <c r="D85" s="74">
        <v>0</v>
      </c>
      <c r="E85" s="74">
        <v>0</v>
      </c>
      <c r="F85" s="74">
        <v>0</v>
      </c>
      <c r="G85" s="74">
        <v>0</v>
      </c>
      <c r="H85" s="74">
        <v>0</v>
      </c>
      <c r="I85" s="74">
        <v>6.0968812925027887E-3</v>
      </c>
      <c r="J85" s="74">
        <v>0.43778887852289305</v>
      </c>
      <c r="K85" s="74">
        <v>1.0148559074567027</v>
      </c>
      <c r="L85" s="74">
        <v>0.97711463884013905</v>
      </c>
      <c r="M85" s="74">
        <v>1.5701459602104133</v>
      </c>
      <c r="N85" s="74">
        <v>0.64994282316081509</v>
      </c>
      <c r="O85" s="74">
        <v>0.37042897959970356</v>
      </c>
      <c r="P85" s="74">
        <v>0</v>
      </c>
      <c r="Q85" s="74">
        <v>0</v>
      </c>
      <c r="R85" s="74">
        <v>0</v>
      </c>
      <c r="S85" s="74">
        <v>0</v>
      </c>
      <c r="T85" s="74">
        <v>0</v>
      </c>
      <c r="U85" s="74">
        <v>0</v>
      </c>
      <c r="V85" s="74">
        <v>0</v>
      </c>
      <c r="W85" s="74">
        <v>0</v>
      </c>
      <c r="X85" s="74">
        <v>0</v>
      </c>
      <c r="Y85" s="74">
        <v>0</v>
      </c>
    </row>
    <row r="86" spans="1:25" s="9" customFormat="1" x14ac:dyDescent="0.2">
      <c r="A86" s="163" t="s">
        <v>19</v>
      </c>
      <c r="B86" s="73">
        <v>26.758413915545866</v>
      </c>
      <c r="C86" s="73">
        <v>60.672521130656619</v>
      </c>
      <c r="D86" s="74">
        <v>32.640605488025528</v>
      </c>
      <c r="E86" s="74">
        <v>50.350485747496286</v>
      </c>
      <c r="F86" s="74">
        <v>89.118851471967162</v>
      </c>
      <c r="G86" s="74">
        <v>116.90812506039073</v>
      </c>
      <c r="H86" s="74">
        <v>151.39639871973503</v>
      </c>
      <c r="I86" s="74">
        <v>229.35066573368687</v>
      </c>
      <c r="J86" s="74">
        <v>250.50626589473728</v>
      </c>
      <c r="K86" s="74">
        <v>269.81048512668593</v>
      </c>
      <c r="L86" s="74">
        <v>386.83957268374365</v>
      </c>
      <c r="M86" s="74">
        <v>424.50523650376209</v>
      </c>
      <c r="N86" s="74">
        <v>282.54212469206362</v>
      </c>
      <c r="O86" s="74">
        <v>291.95953030167607</v>
      </c>
      <c r="P86" s="74">
        <v>340.41940856697425</v>
      </c>
      <c r="Q86" s="74">
        <v>552.68316604226186</v>
      </c>
      <c r="R86" s="74">
        <v>483.32178620743184</v>
      </c>
      <c r="S86" s="74">
        <v>375.0948209072323</v>
      </c>
      <c r="T86" s="74">
        <v>284.92853408463742</v>
      </c>
      <c r="U86" s="74">
        <v>453.29002970222837</v>
      </c>
      <c r="V86" s="74">
        <v>590.70744254817976</v>
      </c>
      <c r="W86" s="74">
        <v>559.30578773201967</v>
      </c>
      <c r="X86" s="74">
        <v>418.04643657485599</v>
      </c>
      <c r="Y86" s="74">
        <v>298.9809977210561</v>
      </c>
    </row>
    <row r="87" spans="1:25" s="9" customFormat="1" x14ac:dyDescent="0.2">
      <c r="A87" s="163" t="s">
        <v>28</v>
      </c>
      <c r="B87" s="73">
        <v>0.15984699790639503</v>
      </c>
      <c r="C87" s="73">
        <v>9.9332220367278803E-2</v>
      </c>
      <c r="D87" s="74">
        <v>6.5219189301006592E-2</v>
      </c>
      <c r="E87" s="74">
        <v>1.0386688730402913</v>
      </c>
      <c r="F87" s="74">
        <v>0.37842149498231176</v>
      </c>
      <c r="G87" s="74">
        <v>2.3183555628607536E-2</v>
      </c>
      <c r="H87" s="74">
        <v>0.12225351111069135</v>
      </c>
      <c r="I87" s="74">
        <v>0.23017188889921175</v>
      </c>
      <c r="J87" s="74">
        <v>0</v>
      </c>
      <c r="K87" s="74">
        <v>0</v>
      </c>
      <c r="L87" s="74">
        <v>0</v>
      </c>
      <c r="M87" s="74">
        <v>0</v>
      </c>
      <c r="N87" s="74">
        <v>0</v>
      </c>
      <c r="O87" s="74">
        <v>0</v>
      </c>
      <c r="P87" s="74">
        <v>0</v>
      </c>
      <c r="Q87" s="74">
        <v>0</v>
      </c>
      <c r="R87" s="74">
        <v>0</v>
      </c>
      <c r="S87" s="74">
        <v>0</v>
      </c>
      <c r="T87" s="74">
        <v>0</v>
      </c>
      <c r="U87" s="74">
        <v>0</v>
      </c>
      <c r="V87" s="74">
        <v>20.13423133338954</v>
      </c>
      <c r="W87" s="74">
        <v>25.116088575098569</v>
      </c>
      <c r="X87" s="74">
        <v>19.086462478320666</v>
      </c>
      <c r="Y87" s="74">
        <v>9.6972562208451855E-3</v>
      </c>
    </row>
    <row r="88" spans="1:25" s="9" customFormat="1" x14ac:dyDescent="0.2">
      <c r="A88" s="163" t="s">
        <v>22</v>
      </c>
      <c r="B88" s="73">
        <v>16.983117421904538</v>
      </c>
      <c r="C88" s="73">
        <v>16.940864268649154</v>
      </c>
      <c r="D88" s="74">
        <v>14.570207911729078</v>
      </c>
      <c r="E88" s="74">
        <v>18.011461515570662</v>
      </c>
      <c r="F88" s="74">
        <v>16.290672862883259</v>
      </c>
      <c r="G88" s="74">
        <v>10.649551330623821</v>
      </c>
      <c r="H88" s="74">
        <v>6.9805400204826453</v>
      </c>
      <c r="I88" s="74">
        <v>6.4416165056227088</v>
      </c>
      <c r="J88" s="74">
        <v>4.9435385993581393</v>
      </c>
      <c r="K88" s="74">
        <v>8.371896647660714</v>
      </c>
      <c r="L88" s="74">
        <v>8.8727218535580619</v>
      </c>
      <c r="M88" s="74">
        <v>9.118032250260848</v>
      </c>
      <c r="N88" s="74">
        <v>11.646559498706551</v>
      </c>
      <c r="O88" s="74">
        <v>11.248324192957535</v>
      </c>
      <c r="P88" s="74">
        <v>8.7803993448228681</v>
      </c>
      <c r="Q88" s="74">
        <v>9.9827147512850658</v>
      </c>
      <c r="R88" s="74">
        <v>7.2359541940090839</v>
      </c>
      <c r="S88" s="74">
        <v>4.6386003262831448</v>
      </c>
      <c r="T88" s="74">
        <v>4.7937510107025743</v>
      </c>
      <c r="U88" s="74">
        <v>5.2740963368446323</v>
      </c>
      <c r="V88" s="74">
        <v>13.532898985811416</v>
      </c>
      <c r="W88" s="74">
        <v>9.6653557094907789</v>
      </c>
      <c r="X88" s="74">
        <v>15.981831214895013</v>
      </c>
      <c r="Y88" s="74">
        <v>11.985412773246278</v>
      </c>
    </row>
    <row r="89" spans="1:25" s="9" customFormat="1" x14ac:dyDescent="0.2">
      <c r="A89" s="163" t="s">
        <v>34</v>
      </c>
      <c r="B89" s="73">
        <v>65.905182342879556</v>
      </c>
      <c r="C89" s="73">
        <v>59.673079041903328</v>
      </c>
      <c r="D89" s="74">
        <v>39.356565342582741</v>
      </c>
      <c r="E89" s="74">
        <v>14.532656468862665</v>
      </c>
      <c r="F89" s="74">
        <v>16.482523962089555</v>
      </c>
      <c r="G89" s="74">
        <v>19.638960413608096</v>
      </c>
      <c r="H89" s="74">
        <v>25.364042479099293</v>
      </c>
      <c r="I89" s="74">
        <v>28.556001052258939</v>
      </c>
      <c r="J89" s="74">
        <v>20.48823206119523</v>
      </c>
      <c r="K89" s="74">
        <v>32.19311696130687</v>
      </c>
      <c r="L89" s="74">
        <v>31.140228710484134</v>
      </c>
      <c r="M89" s="74">
        <v>30.974768192299756</v>
      </c>
      <c r="N89" s="74">
        <v>22.494414151797042</v>
      </c>
      <c r="O89" s="74">
        <v>90.833453613882781</v>
      </c>
      <c r="P89" s="74">
        <v>60.466821053828866</v>
      </c>
      <c r="Q89" s="74">
        <v>64.002793213359226</v>
      </c>
      <c r="R89" s="74">
        <v>57.626896562763839</v>
      </c>
      <c r="S89" s="74">
        <v>222.08885953742558</v>
      </c>
      <c r="T89" s="74">
        <v>227.84969984303001</v>
      </c>
      <c r="U89" s="74">
        <v>110.48298854739411</v>
      </c>
      <c r="V89" s="74">
        <v>88.501016569582049</v>
      </c>
      <c r="W89" s="74">
        <v>149.36541184045805</v>
      </c>
      <c r="X89" s="74">
        <v>149.01883849222392</v>
      </c>
      <c r="Y89" s="74">
        <v>86.260754732249168</v>
      </c>
    </row>
    <row r="90" spans="1:25" s="9" customFormat="1" x14ac:dyDescent="0.2">
      <c r="A90" s="163" t="s">
        <v>29</v>
      </c>
      <c r="B90" s="73">
        <v>0</v>
      </c>
      <c r="C90" s="73">
        <v>0</v>
      </c>
      <c r="D90" s="74">
        <v>0</v>
      </c>
      <c r="E90" s="74">
        <v>0</v>
      </c>
      <c r="F90" s="74">
        <v>0</v>
      </c>
      <c r="G90" s="74">
        <v>6.6555455273723807E-3</v>
      </c>
      <c r="H90" s="74">
        <v>2.492463363543162E-3</v>
      </c>
      <c r="I90" s="74">
        <v>2.8576146778919627E-3</v>
      </c>
      <c r="J90" s="74">
        <v>5.6345067304690872E-3</v>
      </c>
      <c r="K90" s="74">
        <v>6.4226155243275133E-3</v>
      </c>
      <c r="L90" s="74">
        <v>1.1361467413673297E-2</v>
      </c>
      <c r="M90" s="74">
        <v>1.3960849518160746E-2</v>
      </c>
      <c r="N90" s="74">
        <v>1.449989531215479E-2</v>
      </c>
      <c r="O90" s="74">
        <v>4.9676923743787555E-3</v>
      </c>
      <c r="P90" s="74">
        <v>6.7239595618709775E-3</v>
      </c>
      <c r="Q90" s="74">
        <v>0.5171794096144835</v>
      </c>
      <c r="R90" s="74">
        <v>0.38756589689351745</v>
      </c>
      <c r="S90" s="74">
        <v>0.13196011886534703</v>
      </c>
      <c r="T90" s="74">
        <v>0.25348417024008646</v>
      </c>
      <c r="U90" s="74">
        <v>0.27420424694427065</v>
      </c>
      <c r="V90" s="74">
        <v>0.12741241470542131</v>
      </c>
      <c r="W90" s="74">
        <v>9.8701306655976859E-2</v>
      </c>
      <c r="X90" s="74">
        <v>0.10533263585778625</v>
      </c>
      <c r="Y90" s="74">
        <v>7.6747654667745926E-2</v>
      </c>
    </row>
    <row r="91" spans="1:25" s="9" customFormat="1" x14ac:dyDescent="0.2">
      <c r="A91" s="163" t="s">
        <v>20</v>
      </c>
      <c r="B91" s="73">
        <v>2.1247250680579639</v>
      </c>
      <c r="C91" s="73">
        <v>2.4683362241633549</v>
      </c>
      <c r="D91" s="74">
        <v>3.3820456876180516</v>
      </c>
      <c r="E91" s="74">
        <v>4.0463468560443863</v>
      </c>
      <c r="F91" s="74">
        <v>5.9704223813363155</v>
      </c>
      <c r="G91" s="74">
        <v>4.9887952231030752</v>
      </c>
      <c r="H91" s="74">
        <v>3.3954518127373778</v>
      </c>
      <c r="I91" s="74">
        <v>1.7323965088659119</v>
      </c>
      <c r="J91" s="74">
        <v>3.078061037426953</v>
      </c>
      <c r="K91" s="74">
        <v>3.4537134715874052</v>
      </c>
      <c r="L91" s="74">
        <v>3.9582274953937318</v>
      </c>
      <c r="M91" s="74">
        <v>3.3852545699773255</v>
      </c>
      <c r="N91" s="74">
        <v>1.4772585710630151</v>
      </c>
      <c r="O91" s="74">
        <v>0.80218659706408324</v>
      </c>
      <c r="P91" s="74">
        <v>1.8710485771096312</v>
      </c>
      <c r="Q91" s="74">
        <v>1.454528499814187</v>
      </c>
      <c r="R91" s="74">
        <v>1.1479445174294063</v>
      </c>
      <c r="S91" s="74">
        <v>1.8580864869454459</v>
      </c>
      <c r="T91" s="74">
        <v>2.4718615781762763</v>
      </c>
      <c r="U91" s="74">
        <v>2.9331874403099354</v>
      </c>
      <c r="V91" s="74">
        <v>3.2451701148345866</v>
      </c>
      <c r="W91" s="74">
        <v>2.0772780964335982</v>
      </c>
      <c r="X91" s="74">
        <v>1.6278596348857197</v>
      </c>
      <c r="Y91" s="74">
        <v>1.4471833858510816</v>
      </c>
    </row>
    <row r="92" spans="1:25" s="9" customFormat="1" x14ac:dyDescent="0.2">
      <c r="A92" s="163" t="s">
        <v>30</v>
      </c>
      <c r="B92" s="73">
        <v>0</v>
      </c>
      <c r="C92" s="73">
        <v>0</v>
      </c>
      <c r="D92" s="74">
        <v>0</v>
      </c>
      <c r="E92" s="74">
        <v>0</v>
      </c>
      <c r="F92" s="74">
        <v>0</v>
      </c>
      <c r="G92" s="74">
        <v>0</v>
      </c>
      <c r="H92" s="74">
        <v>0</v>
      </c>
      <c r="I92" s="74">
        <v>0</v>
      </c>
      <c r="J92" s="74">
        <v>2.0944015815321165E-2</v>
      </c>
      <c r="K92" s="74">
        <v>1.2388841394884718E-2</v>
      </c>
      <c r="L92" s="74">
        <v>3.7843565976061123E-2</v>
      </c>
      <c r="M92" s="74">
        <v>3.9208873788149239E-2</v>
      </c>
      <c r="N92" s="74">
        <v>5.2516569542149369</v>
      </c>
      <c r="O92" s="74">
        <v>13.949522316791651</v>
      </c>
      <c r="P92" s="74">
        <v>22.765984350049532</v>
      </c>
      <c r="Q92" s="74">
        <v>52.526011283611155</v>
      </c>
      <c r="R92" s="74">
        <v>26.566184498189919</v>
      </c>
      <c r="S92" s="74">
        <v>10.360996223541916</v>
      </c>
      <c r="T92" s="74">
        <v>8.6948376071938895</v>
      </c>
      <c r="U92" s="74">
        <v>11.198766525400131</v>
      </c>
      <c r="V92" s="74">
        <v>14.051688223425899</v>
      </c>
      <c r="W92" s="74">
        <v>21.320015896387897</v>
      </c>
      <c r="X92" s="74">
        <v>11.481516057368397</v>
      </c>
      <c r="Y92" s="74">
        <v>14.85342207517178</v>
      </c>
    </row>
    <row r="93" spans="1:25" s="19" customFormat="1" x14ac:dyDescent="0.2">
      <c r="A93" s="163" t="s">
        <v>21</v>
      </c>
      <c r="B93" s="73">
        <v>34.178752388786705</v>
      </c>
      <c r="C93" s="73">
        <v>44.262309513830516</v>
      </c>
      <c r="D93" s="91">
        <v>33.46789956460276</v>
      </c>
      <c r="E93" s="91">
        <v>24.214169331626668</v>
      </c>
      <c r="F93" s="91">
        <v>11.614381494200476</v>
      </c>
      <c r="G93" s="91">
        <v>36.191215336893201</v>
      </c>
      <c r="H93" s="91">
        <v>40.026178695664363</v>
      </c>
      <c r="I93" s="91">
        <v>98.570295397774544</v>
      </c>
      <c r="J93" s="91">
        <v>121.66850767700359</v>
      </c>
      <c r="K93" s="91">
        <v>114.89159421389802</v>
      </c>
      <c r="L93" s="91">
        <v>136.35188647354423</v>
      </c>
      <c r="M93" s="91">
        <v>102.24367091903144</v>
      </c>
      <c r="N93" s="91">
        <v>92.759877099006715</v>
      </c>
      <c r="O93" s="91">
        <v>95.551664990272371</v>
      </c>
      <c r="P93" s="91">
        <v>101.79996418012767</v>
      </c>
      <c r="Q93" s="91">
        <v>135.49189390790764</v>
      </c>
      <c r="R93" s="91">
        <v>116.82079469696262</v>
      </c>
      <c r="S93" s="91">
        <v>94.016348950603103</v>
      </c>
      <c r="T93" s="91">
        <v>117.45202716437547</v>
      </c>
      <c r="U93" s="91">
        <v>68.2579706864759</v>
      </c>
      <c r="V93" s="91">
        <v>77.680364910917973</v>
      </c>
      <c r="W93" s="91">
        <v>84.902250869941597</v>
      </c>
      <c r="X93" s="91">
        <v>105.12621437797671</v>
      </c>
      <c r="Y93" s="91">
        <v>123.03085811486841</v>
      </c>
    </row>
    <row r="94" spans="1:25" s="9" customFormat="1" x14ac:dyDescent="0.2">
      <c r="A94" s="184" t="s">
        <v>39</v>
      </c>
      <c r="B94" s="127">
        <v>219.5787704964599</v>
      </c>
      <c r="C94" s="127">
        <v>273.85802225600077</v>
      </c>
      <c r="D94" s="127">
        <v>193.80722108305852</v>
      </c>
      <c r="E94" s="127">
        <v>228.81238624217343</v>
      </c>
      <c r="F94" s="127">
        <v>285.65632121555302</v>
      </c>
      <c r="G94" s="127">
        <v>349.36866288616147</v>
      </c>
      <c r="H94" s="127">
        <v>397.96863624577384</v>
      </c>
      <c r="I94" s="127">
        <v>579.3566581559063</v>
      </c>
      <c r="J94" s="127">
        <v>603.92297169935762</v>
      </c>
      <c r="K94" s="127">
        <v>613.04813657958221</v>
      </c>
      <c r="L94" s="127">
        <v>824.25596929556809</v>
      </c>
      <c r="M94" s="127">
        <v>855.92445491140313</v>
      </c>
      <c r="N94" s="127">
        <v>694.40928490194108</v>
      </c>
      <c r="O94" s="127">
        <v>803.44405123639069</v>
      </c>
      <c r="P94" s="127">
        <v>1056.7520816034851</v>
      </c>
      <c r="Q94" s="127">
        <v>1449.7663292821355</v>
      </c>
      <c r="R94" s="127">
        <v>1245.2466612506764</v>
      </c>
      <c r="S94" s="127">
        <v>1231.6449045043844</v>
      </c>
      <c r="T94" s="127">
        <v>1166.7981582114264</v>
      </c>
      <c r="U94" s="127">
        <v>1278.1008326337364</v>
      </c>
      <c r="V94" s="127">
        <v>1565.7985786063698</v>
      </c>
      <c r="W94" s="127">
        <v>1714.9476979976473</v>
      </c>
      <c r="X94" s="127">
        <v>1738.201179730519</v>
      </c>
      <c r="Y94" s="127">
        <v>1530.5892944332456</v>
      </c>
    </row>
    <row r="95" spans="1:25" x14ac:dyDescent="0.2">
      <c r="A95" s="214" t="s">
        <v>44</v>
      </c>
      <c r="B95" s="85"/>
      <c r="C95" s="85"/>
      <c r="D95" s="85"/>
      <c r="E95" s="85"/>
      <c r="F95" s="85"/>
      <c r="G95" s="85"/>
      <c r="H95" s="85"/>
      <c r="I95" s="85"/>
      <c r="J95" s="85"/>
      <c r="K95" s="85"/>
      <c r="L95" s="85"/>
      <c r="M95" s="85"/>
      <c r="N95" s="85"/>
      <c r="O95" s="85"/>
      <c r="P95" s="85"/>
      <c r="Q95" s="85"/>
      <c r="R95" s="85"/>
      <c r="S95" s="85"/>
      <c r="T95" s="85"/>
      <c r="U95" s="85"/>
      <c r="V95" s="85"/>
      <c r="W95" s="85"/>
      <c r="X95" s="85"/>
      <c r="Y95" s="20"/>
    </row>
    <row r="96" spans="1:25" s="9" customFormat="1" x14ac:dyDescent="0.2">
      <c r="A96" s="163" t="s">
        <v>60</v>
      </c>
      <c r="B96" s="73">
        <v>0.46185931107383743</v>
      </c>
      <c r="C96" s="73">
        <v>0.92026820569156864</v>
      </c>
      <c r="D96" s="74">
        <v>1.4582504982907265</v>
      </c>
      <c r="E96" s="74">
        <v>0.95635867945628361</v>
      </c>
      <c r="F96" s="74">
        <v>26.720421415552302</v>
      </c>
      <c r="G96" s="74">
        <v>12.584331092816566</v>
      </c>
      <c r="H96" s="74">
        <v>12.923281537076607</v>
      </c>
      <c r="I96" s="74">
        <v>4.469714128751459</v>
      </c>
      <c r="J96" s="74">
        <v>5.9992353395442892</v>
      </c>
      <c r="K96" s="74">
        <v>4.1171244778505534</v>
      </c>
      <c r="L96" s="74">
        <v>3.2797555789385981</v>
      </c>
      <c r="M96" s="74">
        <v>1.7145220784085731</v>
      </c>
      <c r="N96" s="74">
        <v>1.3518388712024532</v>
      </c>
      <c r="O96" s="74">
        <v>1.1987464834029815</v>
      </c>
      <c r="P96" s="74">
        <v>1.5094325491191414</v>
      </c>
      <c r="Q96" s="74">
        <v>1.8494716920868077</v>
      </c>
      <c r="R96" s="74">
        <v>2.257957666678736</v>
      </c>
      <c r="S96" s="74">
        <v>6.9690585960848416E-4</v>
      </c>
      <c r="T96" s="74">
        <v>0</v>
      </c>
      <c r="U96" s="74">
        <v>0</v>
      </c>
      <c r="V96" s="74">
        <v>0</v>
      </c>
      <c r="W96" s="74">
        <v>0</v>
      </c>
      <c r="X96" s="74">
        <v>0</v>
      </c>
      <c r="Y96" s="74">
        <v>0</v>
      </c>
    </row>
    <row r="97" spans="1:25" s="9" customFormat="1" x14ac:dyDescent="0.2">
      <c r="A97" s="163" t="s">
        <v>32</v>
      </c>
      <c r="B97" s="73">
        <v>0.32721535622834763</v>
      </c>
      <c r="C97" s="73">
        <v>0.34215316173090815</v>
      </c>
      <c r="D97" s="74">
        <v>0.48320729932907608</v>
      </c>
      <c r="E97" s="74">
        <v>0.81320976166535131</v>
      </c>
      <c r="F97" s="74">
        <v>0.51419557775889901</v>
      </c>
      <c r="G97" s="74">
        <v>0.25773864036203226</v>
      </c>
      <c r="H97" s="74">
        <v>0</v>
      </c>
      <c r="I97" s="74">
        <v>0.13687698486569622</v>
      </c>
      <c r="J97" s="74">
        <v>0.17496229778784711</v>
      </c>
      <c r="K97" s="74">
        <v>0.36093240635549273</v>
      </c>
      <c r="L97" s="74">
        <v>5.2607007404042873E-2</v>
      </c>
      <c r="M97" s="74">
        <v>0</v>
      </c>
      <c r="N97" s="74">
        <v>0</v>
      </c>
      <c r="O97" s="74">
        <v>0</v>
      </c>
      <c r="P97" s="74">
        <v>3.0438006439936437E-3</v>
      </c>
      <c r="Q97" s="74">
        <v>0</v>
      </c>
      <c r="R97" s="74">
        <v>0</v>
      </c>
      <c r="S97" s="74">
        <v>0</v>
      </c>
      <c r="T97" s="74">
        <v>0</v>
      </c>
      <c r="U97" s="74">
        <v>0</v>
      </c>
      <c r="V97" s="74">
        <v>0.16392119283937326</v>
      </c>
      <c r="W97" s="74">
        <v>0</v>
      </c>
      <c r="X97" s="74">
        <v>0</v>
      </c>
      <c r="Y97" s="74">
        <v>0</v>
      </c>
    </row>
    <row r="98" spans="1:25" s="9" customFormat="1" x14ac:dyDescent="0.2">
      <c r="A98" s="163" t="s">
        <v>14</v>
      </c>
      <c r="B98" s="73">
        <v>23.468742180673491</v>
      </c>
      <c r="C98" s="73">
        <v>20.373330893137464</v>
      </c>
      <c r="D98" s="74">
        <v>33.949503296307043</v>
      </c>
      <c r="E98" s="74">
        <v>34.161266849136702</v>
      </c>
      <c r="F98" s="74">
        <v>35.533222436094974</v>
      </c>
      <c r="G98" s="74">
        <v>37.380020896635862</v>
      </c>
      <c r="H98" s="74">
        <v>112.16319402273726</v>
      </c>
      <c r="I98" s="74">
        <v>146.29997567099551</v>
      </c>
      <c r="J98" s="74">
        <v>131.11505532888353</v>
      </c>
      <c r="K98" s="74">
        <v>198.35163035578242</v>
      </c>
      <c r="L98" s="74">
        <v>183.35637506315953</v>
      </c>
      <c r="M98" s="74">
        <v>261.61036800659207</v>
      </c>
      <c r="N98" s="74">
        <v>336.69516388400291</v>
      </c>
      <c r="O98" s="74">
        <v>273.84581477020134</v>
      </c>
      <c r="P98" s="74">
        <v>333.61342797527232</v>
      </c>
      <c r="Q98" s="74">
        <v>375.0332420443292</v>
      </c>
      <c r="R98" s="74">
        <v>373.01372832748615</v>
      </c>
      <c r="S98" s="74">
        <v>286.67986698712235</v>
      </c>
      <c r="T98" s="74">
        <v>213.09066567995896</v>
      </c>
      <c r="U98" s="74">
        <v>189.18434269085478</v>
      </c>
      <c r="V98" s="74">
        <v>242.80256618762471</v>
      </c>
      <c r="W98" s="74">
        <v>251.71788657966638</v>
      </c>
      <c r="X98" s="74">
        <v>233.91211280293217</v>
      </c>
      <c r="Y98" s="74">
        <v>229.11119033451379</v>
      </c>
    </row>
    <row r="99" spans="1:25" s="9" customFormat="1" x14ac:dyDescent="0.2">
      <c r="A99" s="163" t="s">
        <v>59</v>
      </c>
      <c r="B99" s="73">
        <v>2.0871411249502012</v>
      </c>
      <c r="C99" s="73">
        <v>3.0645439476407752</v>
      </c>
      <c r="D99" s="74">
        <v>1.3385739302729454</v>
      </c>
      <c r="E99" s="74">
        <v>1.8245870520393124</v>
      </c>
      <c r="F99" s="74">
        <v>0.40889213890003473</v>
      </c>
      <c r="G99" s="74">
        <v>0.1971963443012692</v>
      </c>
      <c r="H99" s="74">
        <v>1.8580115666174297</v>
      </c>
      <c r="I99" s="74">
        <v>1.8095775764704756</v>
      </c>
      <c r="J99" s="74">
        <v>0.63367497994355826</v>
      </c>
      <c r="K99" s="74">
        <v>0.66796539680648592</v>
      </c>
      <c r="L99" s="74">
        <v>0.95536554447775124</v>
      </c>
      <c r="M99" s="74">
        <v>1.2118315329353722</v>
      </c>
      <c r="N99" s="74">
        <v>0.8259955891887073</v>
      </c>
      <c r="O99" s="74">
        <v>0.89182520457114833</v>
      </c>
      <c r="P99" s="74">
        <v>1.2091746442104456</v>
      </c>
      <c r="Q99" s="74">
        <v>1.5120066770161484</v>
      </c>
      <c r="R99" s="74">
        <v>0</v>
      </c>
      <c r="S99" s="74">
        <v>0</v>
      </c>
      <c r="T99" s="74">
        <v>0</v>
      </c>
      <c r="U99" s="74">
        <v>0</v>
      </c>
      <c r="V99" s="74">
        <v>0</v>
      </c>
      <c r="W99" s="74">
        <v>0</v>
      </c>
      <c r="X99" s="74">
        <v>0</v>
      </c>
      <c r="Y99" s="74">
        <v>0</v>
      </c>
    </row>
    <row r="100" spans="1:25" s="9" customFormat="1" x14ac:dyDescent="0.2">
      <c r="A100" s="163" t="s">
        <v>61</v>
      </c>
      <c r="B100" s="73">
        <v>0</v>
      </c>
      <c r="C100" s="73">
        <v>0</v>
      </c>
      <c r="D100" s="74">
        <v>0</v>
      </c>
      <c r="E100" s="74">
        <v>2.3904791516482491</v>
      </c>
      <c r="F100" s="74">
        <v>0.88666554468522041</v>
      </c>
      <c r="G100" s="74">
        <v>0.33599428649881147</v>
      </c>
      <c r="H100" s="74">
        <v>1.1609146918333071</v>
      </c>
      <c r="I100" s="74">
        <v>2.7514342670766272</v>
      </c>
      <c r="J100" s="74">
        <v>4.8384588291198058</v>
      </c>
      <c r="K100" s="74">
        <v>9.3511138422839029</v>
      </c>
      <c r="L100" s="74">
        <v>12.736763596785718</v>
      </c>
      <c r="M100" s="74">
        <v>43.903301179589889</v>
      </c>
      <c r="N100" s="74">
        <v>10.076920341952077</v>
      </c>
      <c r="O100" s="74">
        <v>14.915668129316657</v>
      </c>
      <c r="P100" s="74">
        <v>51.492561569113839</v>
      </c>
      <c r="Q100" s="74">
        <v>49.935487368716331</v>
      </c>
      <c r="R100" s="74">
        <v>44.95502126687046</v>
      </c>
      <c r="S100" s="74">
        <v>32.587195569708989</v>
      </c>
      <c r="T100" s="74">
        <v>14.147030639117819</v>
      </c>
      <c r="U100" s="74">
        <v>5.7039979442725892</v>
      </c>
      <c r="V100" s="74">
        <v>24.604189443476109</v>
      </c>
      <c r="W100" s="74">
        <v>37.423363415427012</v>
      </c>
      <c r="X100" s="74">
        <v>36.614786407835879</v>
      </c>
      <c r="Y100" s="74">
        <v>19.872491614733615</v>
      </c>
    </row>
    <row r="101" spans="1:25" s="9" customFormat="1" x14ac:dyDescent="0.2">
      <c r="A101" s="163" t="s">
        <v>62</v>
      </c>
      <c r="B101" s="73">
        <v>0</v>
      </c>
      <c r="C101" s="73">
        <v>0</v>
      </c>
      <c r="D101" s="74">
        <v>0</v>
      </c>
      <c r="E101" s="74">
        <v>0</v>
      </c>
      <c r="F101" s="74">
        <v>0.50137511334525708</v>
      </c>
      <c r="G101" s="74">
        <v>1.228590577301037</v>
      </c>
      <c r="H101" s="74">
        <v>5.5008906681869418E-2</v>
      </c>
      <c r="I101" s="74">
        <v>0</v>
      </c>
      <c r="J101" s="74">
        <v>0</v>
      </c>
      <c r="K101" s="74">
        <v>0</v>
      </c>
      <c r="L101" s="74">
        <v>8.6949260647112236</v>
      </c>
      <c r="M101" s="74">
        <v>18.925991828162367</v>
      </c>
      <c r="N101" s="74">
        <v>10.564389459463071</v>
      </c>
      <c r="O101" s="74">
        <v>9.6328386367230365</v>
      </c>
      <c r="P101" s="74">
        <v>21.337348884109044</v>
      </c>
      <c r="Q101" s="74">
        <v>29.765524423064377</v>
      </c>
      <c r="R101" s="74">
        <v>28.026642082669014</v>
      </c>
      <c r="S101" s="74">
        <v>26.416974995954575</v>
      </c>
      <c r="T101" s="74">
        <v>19.165918339657964</v>
      </c>
      <c r="U101" s="74">
        <v>10.537097329630107</v>
      </c>
      <c r="V101" s="74">
        <v>7.8592255736213676</v>
      </c>
      <c r="W101" s="74">
        <v>6.7013561435973648</v>
      </c>
      <c r="X101" s="74">
        <v>4.2838489679194716</v>
      </c>
      <c r="Y101" s="74">
        <v>5.1062206302619195</v>
      </c>
    </row>
    <row r="102" spans="1:25" s="9" customFormat="1" x14ac:dyDescent="0.2">
      <c r="A102" s="163" t="s">
        <v>27</v>
      </c>
      <c r="B102" s="73">
        <v>11.784716372866665</v>
      </c>
      <c r="C102" s="73">
        <v>13.402491160711298</v>
      </c>
      <c r="D102" s="74">
        <v>12.935390961314221</v>
      </c>
      <c r="E102" s="74">
        <v>22.338246276156273</v>
      </c>
      <c r="F102" s="74">
        <v>22.997478257685454</v>
      </c>
      <c r="G102" s="74">
        <v>16.651024142687323</v>
      </c>
      <c r="H102" s="74">
        <v>15.223975924996417</v>
      </c>
      <c r="I102" s="74">
        <v>17.073105053957523</v>
      </c>
      <c r="J102" s="74">
        <v>17.132346369672081</v>
      </c>
      <c r="K102" s="74">
        <v>18.196567255559184</v>
      </c>
      <c r="L102" s="74">
        <v>16.820361241055696</v>
      </c>
      <c r="M102" s="74">
        <v>18.075884355950112</v>
      </c>
      <c r="N102" s="74">
        <v>22.655033175549153</v>
      </c>
      <c r="O102" s="74">
        <v>20.272408984576114</v>
      </c>
      <c r="P102" s="74">
        <v>24.185686758167677</v>
      </c>
      <c r="Q102" s="74">
        <v>32.23969976039475</v>
      </c>
      <c r="R102" s="74">
        <v>25.307920986063539</v>
      </c>
      <c r="S102" s="74">
        <v>26.973570452540784</v>
      </c>
      <c r="T102" s="74">
        <v>28.242301108569301</v>
      </c>
      <c r="U102" s="74">
        <v>25.499603966558343</v>
      </c>
      <c r="V102" s="74">
        <v>29.090527034662347</v>
      </c>
      <c r="W102" s="74">
        <v>34.33516315254392</v>
      </c>
      <c r="X102" s="74">
        <v>34.781375972202149</v>
      </c>
      <c r="Y102" s="74">
        <v>30.489075238579989</v>
      </c>
    </row>
    <row r="103" spans="1:25" s="9" customFormat="1" x14ac:dyDescent="0.2">
      <c r="A103" s="163" t="s">
        <v>1</v>
      </c>
      <c r="B103" s="73">
        <v>400.22806135045886</v>
      </c>
      <c r="C103" s="73">
        <v>480.93862956045029</v>
      </c>
      <c r="D103" s="74">
        <v>369.49285437342741</v>
      </c>
      <c r="E103" s="74">
        <v>364.79179598098045</v>
      </c>
      <c r="F103" s="74">
        <v>379.68677697225365</v>
      </c>
      <c r="G103" s="74">
        <v>362.14483282355877</v>
      </c>
      <c r="H103" s="74">
        <v>371.00723876657997</v>
      </c>
      <c r="I103" s="74">
        <v>549.19531891378756</v>
      </c>
      <c r="J103" s="74">
        <v>346.13029797338396</v>
      </c>
      <c r="K103" s="74">
        <v>402.8769584177823</v>
      </c>
      <c r="L103" s="74">
        <v>568.1569360074925</v>
      </c>
      <c r="M103" s="74">
        <v>730.94419084493802</v>
      </c>
      <c r="N103" s="74">
        <v>672.12088883637864</v>
      </c>
      <c r="O103" s="74">
        <v>659.43198160768088</v>
      </c>
      <c r="P103" s="74">
        <v>951.46664601954274</v>
      </c>
      <c r="Q103" s="74">
        <v>1156.3949184131477</v>
      </c>
      <c r="R103" s="74">
        <v>1273.7232276839604</v>
      </c>
      <c r="S103" s="74">
        <v>981.15699605212342</v>
      </c>
      <c r="T103" s="74">
        <v>708.46033426891211</v>
      </c>
      <c r="U103" s="74">
        <v>906.18545452075057</v>
      </c>
      <c r="V103" s="74">
        <v>904.06704805823415</v>
      </c>
      <c r="W103" s="74">
        <v>1086.8763104943682</v>
      </c>
      <c r="X103" s="74">
        <v>948.38642287515665</v>
      </c>
      <c r="Y103" s="74">
        <v>656.31488633530125</v>
      </c>
    </row>
    <row r="104" spans="1:25" s="9" customFormat="1" x14ac:dyDescent="0.2">
      <c r="A104" s="163" t="s">
        <v>7</v>
      </c>
      <c r="B104" s="73">
        <v>1150.3681244955135</v>
      </c>
      <c r="C104" s="73">
        <v>1026.7215720601362</v>
      </c>
      <c r="D104" s="74">
        <v>1018.9510297856807</v>
      </c>
      <c r="E104" s="74">
        <v>952.66723288422565</v>
      </c>
      <c r="F104" s="74">
        <v>765.29368938470407</v>
      </c>
      <c r="G104" s="74">
        <v>720.58616953519345</v>
      </c>
      <c r="H104" s="74">
        <v>702.62013689143089</v>
      </c>
      <c r="I104" s="74">
        <v>772.09317424073663</v>
      </c>
      <c r="J104" s="74">
        <v>764.79405382486277</v>
      </c>
      <c r="K104" s="74">
        <v>843.517951286997</v>
      </c>
      <c r="L104" s="74">
        <v>904.52457442188506</v>
      </c>
      <c r="M104" s="74">
        <v>1072.8529212000947</v>
      </c>
      <c r="N104" s="74">
        <v>928.75325210598612</v>
      </c>
      <c r="O104" s="74">
        <v>1072.3901188166903</v>
      </c>
      <c r="P104" s="74">
        <v>1117.4287797024649</v>
      </c>
      <c r="Q104" s="74">
        <v>1265.0830356587421</v>
      </c>
      <c r="R104" s="74">
        <v>949.79667253490993</v>
      </c>
      <c r="S104" s="74">
        <v>831.63959390951936</v>
      </c>
      <c r="T104" s="74">
        <v>744.33341701081633</v>
      </c>
      <c r="U104" s="74">
        <v>757.17854041945634</v>
      </c>
      <c r="V104" s="74">
        <v>855.02267901998118</v>
      </c>
      <c r="W104" s="74">
        <v>792.59048211774905</v>
      </c>
      <c r="X104" s="74">
        <v>736.80029342697526</v>
      </c>
      <c r="Y104" s="74">
        <v>612.31709490325295</v>
      </c>
    </row>
    <row r="105" spans="1:25" s="9" customFormat="1" x14ac:dyDescent="0.2">
      <c r="A105" s="163" t="s">
        <v>17</v>
      </c>
      <c r="B105" s="73">
        <v>382.28354182710166</v>
      </c>
      <c r="C105" s="73">
        <v>454.57618599037454</v>
      </c>
      <c r="D105" s="74">
        <v>349.95138485625489</v>
      </c>
      <c r="E105" s="74">
        <v>372.70185791510005</v>
      </c>
      <c r="F105" s="74">
        <v>335.01759740991048</v>
      </c>
      <c r="G105" s="74">
        <v>376.17224582430049</v>
      </c>
      <c r="H105" s="74">
        <v>292.06149588179909</v>
      </c>
      <c r="I105" s="74">
        <v>321.75314961203338</v>
      </c>
      <c r="J105" s="74">
        <v>344.07150898525759</v>
      </c>
      <c r="K105" s="74">
        <v>380.88783646719088</v>
      </c>
      <c r="L105" s="74">
        <v>474.44955972928693</v>
      </c>
      <c r="M105" s="74">
        <v>626.96086121108817</v>
      </c>
      <c r="N105" s="74">
        <v>554.18733996154549</v>
      </c>
      <c r="O105" s="74">
        <v>579.58432534164899</v>
      </c>
      <c r="P105" s="74">
        <v>638.71877865263025</v>
      </c>
      <c r="Q105" s="74">
        <v>863.42500799014113</v>
      </c>
      <c r="R105" s="74">
        <v>628.54096024113312</v>
      </c>
      <c r="S105" s="74">
        <v>580.94664512480767</v>
      </c>
      <c r="T105" s="74">
        <v>470.37917775145178</v>
      </c>
      <c r="U105" s="74">
        <v>559.30539499065128</v>
      </c>
      <c r="V105" s="74">
        <v>615.3913252759354</v>
      </c>
      <c r="W105" s="74">
        <v>631.58962369194489</v>
      </c>
      <c r="X105" s="74">
        <v>664.31644947253892</v>
      </c>
      <c r="Y105" s="74">
        <v>515.48104540123234</v>
      </c>
    </row>
    <row r="106" spans="1:25" s="9" customFormat="1" x14ac:dyDescent="0.2">
      <c r="A106" s="163" t="s">
        <v>18</v>
      </c>
      <c r="B106" s="73">
        <v>4.8582680988053912</v>
      </c>
      <c r="C106" s="73">
        <v>5.9341359752705207</v>
      </c>
      <c r="D106" s="74">
        <v>7.7243031586908977</v>
      </c>
      <c r="E106" s="74">
        <v>7.6443761100925878</v>
      </c>
      <c r="F106" s="74">
        <v>6.6743789261508573</v>
      </c>
      <c r="G106" s="74">
        <v>6.4947168520891516</v>
      </c>
      <c r="H106" s="74">
        <v>7.64671200098556</v>
      </c>
      <c r="I106" s="74">
        <v>7.8686941650500106</v>
      </c>
      <c r="J106" s="74">
        <v>7.3605815226667133</v>
      </c>
      <c r="K106" s="74">
        <v>6.5861754585461272</v>
      </c>
      <c r="L106" s="74">
        <v>5.5636677942885067</v>
      </c>
      <c r="M106" s="74">
        <v>7.4269026752244907</v>
      </c>
      <c r="N106" s="74">
        <v>8.4665702896853094</v>
      </c>
      <c r="O106" s="74">
        <v>9.9207469878806922</v>
      </c>
      <c r="P106" s="74">
        <v>11.10933573693687</v>
      </c>
      <c r="Q106" s="74">
        <v>11.805775048340195</v>
      </c>
      <c r="R106" s="74">
        <v>9.2450784488053621</v>
      </c>
      <c r="S106" s="74">
        <v>11.207872548547268</v>
      </c>
      <c r="T106" s="74">
        <v>11.535981031502343</v>
      </c>
      <c r="U106" s="74">
        <v>9.6596321829912224</v>
      </c>
      <c r="V106" s="74">
        <v>10.05766196123594</v>
      </c>
      <c r="W106" s="74">
        <v>10.255210613063177</v>
      </c>
      <c r="X106" s="74">
        <v>13.347687426502395</v>
      </c>
      <c r="Y106" s="74">
        <v>11.42368272432306</v>
      </c>
    </row>
    <row r="107" spans="1:25" s="9" customFormat="1" x14ac:dyDescent="0.2">
      <c r="A107" s="163" t="s">
        <v>10</v>
      </c>
      <c r="B107" s="73">
        <v>267.26875593116944</v>
      </c>
      <c r="C107" s="73">
        <v>274.24787687837079</v>
      </c>
      <c r="D107" s="74">
        <v>176.22002458385265</v>
      </c>
      <c r="E107" s="74">
        <v>161.75793206078401</v>
      </c>
      <c r="F107" s="74">
        <v>184.72765063734442</v>
      </c>
      <c r="G107" s="74">
        <v>209.50448354795191</v>
      </c>
      <c r="H107" s="74">
        <v>256.47952582217829</v>
      </c>
      <c r="I107" s="74">
        <v>295.94816396465825</v>
      </c>
      <c r="J107" s="74">
        <v>320.62332919725031</v>
      </c>
      <c r="K107" s="74">
        <v>372.84977338883749</v>
      </c>
      <c r="L107" s="74">
        <v>566.32210430306168</v>
      </c>
      <c r="M107" s="74">
        <v>748.30844212651073</v>
      </c>
      <c r="N107" s="74">
        <v>406.96985630056338</v>
      </c>
      <c r="O107" s="74">
        <v>390.85298747872503</v>
      </c>
      <c r="P107" s="74">
        <v>366.56303109201963</v>
      </c>
      <c r="Q107" s="74">
        <v>522.96318356630036</v>
      </c>
      <c r="R107" s="74">
        <v>497.54263614409189</v>
      </c>
      <c r="S107" s="74">
        <v>458.25297412343161</v>
      </c>
      <c r="T107" s="74">
        <v>331.7622370402276</v>
      </c>
      <c r="U107" s="74">
        <v>322.60865937247769</v>
      </c>
      <c r="V107" s="74">
        <v>380.92838005288843</v>
      </c>
      <c r="W107" s="74">
        <v>280.56291143513266</v>
      </c>
      <c r="X107" s="74">
        <v>261.42643815843326</v>
      </c>
      <c r="Y107" s="74">
        <v>321.25103646194134</v>
      </c>
    </row>
    <row r="108" spans="1:25" s="9" customFormat="1" x14ac:dyDescent="0.2">
      <c r="A108" s="163" t="s">
        <v>99</v>
      </c>
      <c r="B108" s="73">
        <v>0</v>
      </c>
      <c r="C108" s="73">
        <v>0</v>
      </c>
      <c r="D108" s="74">
        <v>0</v>
      </c>
      <c r="E108" s="74">
        <v>0</v>
      </c>
      <c r="F108" s="74">
        <v>0</v>
      </c>
      <c r="G108" s="74">
        <v>0</v>
      </c>
      <c r="H108" s="74">
        <v>0</v>
      </c>
      <c r="I108" s="74">
        <v>0</v>
      </c>
      <c r="J108" s="74">
        <v>0</v>
      </c>
      <c r="K108" s="74">
        <v>0</v>
      </c>
      <c r="L108" s="74">
        <v>0</v>
      </c>
      <c r="M108" s="74">
        <v>0</v>
      </c>
      <c r="N108" s="74">
        <v>0</v>
      </c>
      <c r="O108" s="74">
        <v>0</v>
      </c>
      <c r="P108" s="74">
        <v>4.3644014742512824E-2</v>
      </c>
      <c r="Q108" s="74">
        <v>0.19208756215836154</v>
      </c>
      <c r="R108" s="74">
        <v>1.1854582337350204</v>
      </c>
      <c r="S108" s="74">
        <v>0.79997081869945652</v>
      </c>
      <c r="T108" s="74">
        <v>0.16664908992074201</v>
      </c>
      <c r="U108" s="74">
        <v>0.13446764471261444</v>
      </c>
      <c r="V108" s="74">
        <v>0</v>
      </c>
      <c r="W108" s="74">
        <v>0</v>
      </c>
      <c r="X108" s="74">
        <v>0</v>
      </c>
      <c r="Y108" s="74">
        <v>0</v>
      </c>
    </row>
    <row r="109" spans="1:25" s="9" customFormat="1" x14ac:dyDescent="0.2">
      <c r="A109" s="163" t="s">
        <v>63</v>
      </c>
      <c r="B109" s="73">
        <v>0</v>
      </c>
      <c r="C109" s="73">
        <v>0</v>
      </c>
      <c r="D109" s="74">
        <v>0</v>
      </c>
      <c r="E109" s="74">
        <v>0</v>
      </c>
      <c r="F109" s="74">
        <v>0</v>
      </c>
      <c r="G109" s="74">
        <v>0</v>
      </c>
      <c r="H109" s="74">
        <v>0</v>
      </c>
      <c r="I109" s="74">
        <v>0</v>
      </c>
      <c r="J109" s="74">
        <v>3.8962655787114636E-2</v>
      </c>
      <c r="K109" s="74">
        <v>5.0050402761420074E-2</v>
      </c>
      <c r="L109" s="74">
        <v>4.1066379734178975E-2</v>
      </c>
      <c r="M109" s="74">
        <v>0</v>
      </c>
      <c r="N109" s="74">
        <v>0</v>
      </c>
      <c r="O109" s="74">
        <v>0</v>
      </c>
      <c r="P109" s="74">
        <v>0</v>
      </c>
      <c r="Q109" s="74">
        <v>0</v>
      </c>
      <c r="R109" s="74">
        <v>0</v>
      </c>
      <c r="S109" s="74">
        <v>0</v>
      </c>
      <c r="T109" s="74">
        <v>0</v>
      </c>
      <c r="U109" s="74">
        <v>0</v>
      </c>
      <c r="V109" s="74">
        <v>0</v>
      </c>
      <c r="W109" s="74">
        <v>0</v>
      </c>
      <c r="X109" s="74">
        <v>0</v>
      </c>
      <c r="Y109" s="74">
        <v>0</v>
      </c>
    </row>
    <row r="110" spans="1:25" s="9" customFormat="1" x14ac:dyDescent="0.2">
      <c r="A110" s="163" t="s">
        <v>37</v>
      </c>
      <c r="B110" s="73">
        <v>0</v>
      </c>
      <c r="C110" s="73">
        <v>1.7968859623964122</v>
      </c>
      <c r="D110" s="74">
        <v>6.1786934449379682</v>
      </c>
      <c r="E110" s="74">
        <v>8.0243602613840981</v>
      </c>
      <c r="F110" s="74">
        <v>1.9914818287252021</v>
      </c>
      <c r="G110" s="74">
        <v>1.8931788309910105</v>
      </c>
      <c r="H110" s="74">
        <v>3.6744088677446647</v>
      </c>
      <c r="I110" s="74">
        <v>5.6001682526227148</v>
      </c>
      <c r="J110" s="74">
        <v>3.4168348363959269</v>
      </c>
      <c r="K110" s="74">
        <v>12.835282987095344</v>
      </c>
      <c r="L110" s="74">
        <v>34.538866626018276</v>
      </c>
      <c r="M110" s="74">
        <v>63.586219572140315</v>
      </c>
      <c r="N110" s="74">
        <v>32.229532611867754</v>
      </c>
      <c r="O110" s="74">
        <v>38.535691955581861</v>
      </c>
      <c r="P110" s="74">
        <v>70.007340464385265</v>
      </c>
      <c r="Q110" s="74">
        <v>69.952841979331652</v>
      </c>
      <c r="R110" s="74">
        <v>95.422951682058141</v>
      </c>
      <c r="S110" s="74">
        <v>61.128397337083364</v>
      </c>
      <c r="T110" s="74">
        <v>41.906432212275121</v>
      </c>
      <c r="U110" s="74">
        <v>13.182580593518862</v>
      </c>
      <c r="V110" s="74">
        <v>21.319722494175434</v>
      </c>
      <c r="W110" s="74">
        <v>17.869208326408174</v>
      </c>
      <c r="X110" s="74">
        <v>14.878920907740831</v>
      </c>
      <c r="Y110" s="74">
        <v>15.870619032716554</v>
      </c>
    </row>
    <row r="111" spans="1:25" s="9" customFormat="1" x14ac:dyDescent="0.2">
      <c r="A111" s="163" t="s">
        <v>11</v>
      </c>
      <c r="B111" s="73">
        <v>419.3973730563203</v>
      </c>
      <c r="C111" s="73">
        <v>470.0352925175377</v>
      </c>
      <c r="D111" s="74">
        <v>363.16730091621048</v>
      </c>
      <c r="E111" s="74">
        <v>349.11749701976896</v>
      </c>
      <c r="F111" s="74">
        <v>438.50444736075059</v>
      </c>
      <c r="G111" s="74">
        <v>454.71411106939854</v>
      </c>
      <c r="H111" s="74">
        <v>403.89974667832212</v>
      </c>
      <c r="I111" s="74">
        <v>476.90291939202541</v>
      </c>
      <c r="J111" s="74">
        <v>431.72804177414952</v>
      </c>
      <c r="K111" s="74">
        <v>454.90722606762802</v>
      </c>
      <c r="L111" s="74">
        <v>556.91739550122441</v>
      </c>
      <c r="M111" s="74">
        <v>627.79361554368506</v>
      </c>
      <c r="N111" s="74">
        <v>540.10520314122675</v>
      </c>
      <c r="O111" s="74">
        <v>630.75348485570396</v>
      </c>
      <c r="P111" s="74">
        <v>696.37754208970171</v>
      </c>
      <c r="Q111" s="74">
        <v>775.04085336645187</v>
      </c>
      <c r="R111" s="74">
        <v>721.32136241830563</v>
      </c>
      <c r="S111" s="74">
        <v>580.42444385831084</v>
      </c>
      <c r="T111" s="74">
        <v>461.07639197361493</v>
      </c>
      <c r="U111" s="74">
        <v>546.51103402127001</v>
      </c>
      <c r="V111" s="74">
        <v>646.38449800673209</v>
      </c>
      <c r="W111" s="74">
        <v>607.48950433596872</v>
      </c>
      <c r="X111" s="74">
        <v>632.39851923694005</v>
      </c>
      <c r="Y111" s="74">
        <v>458.38071390545468</v>
      </c>
    </row>
    <row r="112" spans="1:25" s="9" customFormat="1" x14ac:dyDescent="0.2">
      <c r="A112" s="163" t="s">
        <v>0</v>
      </c>
      <c r="B112" s="73">
        <v>215.23616591286782</v>
      </c>
      <c r="C112" s="73">
        <v>228.95741942418491</v>
      </c>
      <c r="D112" s="74">
        <v>165.49466744319773</v>
      </c>
      <c r="E112" s="74">
        <v>116.77806028925247</v>
      </c>
      <c r="F112" s="74">
        <v>139.0867626249553</v>
      </c>
      <c r="G112" s="74">
        <v>151.17227276409506</v>
      </c>
      <c r="H112" s="74">
        <v>120.00854587775571</v>
      </c>
      <c r="I112" s="74">
        <v>117.00075452862356</v>
      </c>
      <c r="J112" s="74">
        <v>138.31816260491641</v>
      </c>
      <c r="K112" s="74">
        <v>127.95779095049321</v>
      </c>
      <c r="L112" s="74">
        <v>188.08356114091296</v>
      </c>
      <c r="M112" s="74">
        <v>425.57380670830526</v>
      </c>
      <c r="N112" s="74">
        <v>387.27803212813023</v>
      </c>
      <c r="O112" s="74">
        <v>381.91226166960092</v>
      </c>
      <c r="P112" s="74">
        <v>434.15376184381677</v>
      </c>
      <c r="Q112" s="74">
        <v>651.2283143800064</v>
      </c>
      <c r="R112" s="74">
        <v>597.82446466836313</v>
      </c>
      <c r="S112" s="74">
        <v>530.59600485971907</v>
      </c>
      <c r="T112" s="74">
        <v>358.11714757008792</v>
      </c>
      <c r="U112" s="74">
        <v>367.39239559848471</v>
      </c>
      <c r="V112" s="74">
        <v>379.838366399873</v>
      </c>
      <c r="W112" s="74">
        <v>411.21448857923792</v>
      </c>
      <c r="X112" s="74">
        <v>317.20717731096147</v>
      </c>
      <c r="Y112" s="74">
        <v>274.02358693549695</v>
      </c>
    </row>
    <row r="113" spans="1:29" s="9" customFormat="1" x14ac:dyDescent="0.2">
      <c r="A113" s="163" t="s">
        <v>64</v>
      </c>
      <c r="B113" s="73">
        <v>0</v>
      </c>
      <c r="C113" s="73">
        <v>0</v>
      </c>
      <c r="D113" s="74">
        <v>0</v>
      </c>
      <c r="E113" s="74">
        <v>77.067047875107178</v>
      </c>
      <c r="F113" s="74">
        <v>78.179677371114238</v>
      </c>
      <c r="G113" s="74">
        <v>80.310806624443146</v>
      </c>
      <c r="H113" s="74">
        <v>85.065163398355992</v>
      </c>
      <c r="I113" s="74">
        <v>125.16409180132391</v>
      </c>
      <c r="J113" s="74">
        <v>133.78025897705885</v>
      </c>
      <c r="K113" s="74">
        <v>135.40549788774459</v>
      </c>
      <c r="L113" s="74">
        <v>155.82326706626483</v>
      </c>
      <c r="M113" s="74">
        <v>167.67941740373192</v>
      </c>
      <c r="N113" s="74">
        <v>133.52360161876939</v>
      </c>
      <c r="O113" s="74">
        <v>144.44245415726553</v>
      </c>
      <c r="P113" s="74">
        <v>195.53466617843586</v>
      </c>
      <c r="Q113" s="74">
        <v>260.56906518780772</v>
      </c>
      <c r="R113" s="74">
        <v>267.76226086359372</v>
      </c>
      <c r="S113" s="74">
        <v>213.11861449141844</v>
      </c>
      <c r="T113" s="74">
        <v>222.75403452223048</v>
      </c>
      <c r="U113" s="74">
        <v>291.1856521658151</v>
      </c>
      <c r="V113" s="74">
        <v>305.20119719686966</v>
      </c>
      <c r="W113" s="74">
        <v>318.52507310923829</v>
      </c>
      <c r="X113" s="74">
        <v>254.1788264434137</v>
      </c>
      <c r="Y113" s="74">
        <v>253.14464992561972</v>
      </c>
    </row>
    <row r="114" spans="1:29" s="9" customFormat="1" x14ac:dyDescent="0.2">
      <c r="A114" s="163" t="s">
        <v>41</v>
      </c>
      <c r="B114" s="73">
        <v>0</v>
      </c>
      <c r="C114" s="73">
        <v>0</v>
      </c>
      <c r="D114" s="91">
        <v>0</v>
      </c>
      <c r="E114" s="91">
        <v>0</v>
      </c>
      <c r="F114" s="91">
        <v>0</v>
      </c>
      <c r="G114" s="91">
        <v>0</v>
      </c>
      <c r="H114" s="91">
        <v>0</v>
      </c>
      <c r="I114" s="91">
        <v>0</v>
      </c>
      <c r="J114" s="91">
        <v>0</v>
      </c>
      <c r="K114" s="91">
        <v>0</v>
      </c>
      <c r="L114" s="91">
        <v>0</v>
      </c>
      <c r="M114" s="91">
        <v>0</v>
      </c>
      <c r="N114" s="91">
        <v>0</v>
      </c>
      <c r="O114" s="91">
        <v>0</v>
      </c>
      <c r="P114" s="91">
        <v>0.10895944713813696</v>
      </c>
      <c r="Q114" s="91">
        <v>0</v>
      </c>
      <c r="R114" s="91">
        <v>1.9603857332978685E-2</v>
      </c>
      <c r="S114" s="91">
        <v>1.088036947100712E-2</v>
      </c>
      <c r="T114" s="91">
        <v>7.9167829896907588E-3</v>
      </c>
      <c r="U114" s="91">
        <v>1.0515711655051408E-2</v>
      </c>
      <c r="V114" s="91">
        <v>9.7394689858195868E-3</v>
      </c>
      <c r="W114" s="91">
        <v>1.9300986537829915E-2</v>
      </c>
      <c r="X114" s="91">
        <v>3.2103832093960408E-2</v>
      </c>
      <c r="Y114" s="91">
        <v>1.9607406794145826E-2</v>
      </c>
    </row>
    <row r="115" spans="1:29" s="9" customFormat="1" x14ac:dyDescent="0.2">
      <c r="A115" s="184" t="s">
        <v>39</v>
      </c>
      <c r="B115" s="127">
        <v>2877.7699650180298</v>
      </c>
      <c r="C115" s="127">
        <v>2981.3107857376331</v>
      </c>
      <c r="D115" s="127">
        <v>2507.3451845477666</v>
      </c>
      <c r="E115" s="127">
        <v>2473.0343081667975</v>
      </c>
      <c r="F115" s="127">
        <v>2416.7247129999309</v>
      </c>
      <c r="G115" s="127">
        <v>2431.6277138526239</v>
      </c>
      <c r="H115" s="127">
        <v>2385.8473608350955</v>
      </c>
      <c r="I115" s="127">
        <v>2844.0671185529786</v>
      </c>
      <c r="J115" s="127">
        <v>2650.1557654966809</v>
      </c>
      <c r="K115" s="127">
        <v>2968.9198770497142</v>
      </c>
      <c r="L115" s="127">
        <v>3680.3171530667018</v>
      </c>
      <c r="M115" s="127">
        <v>4816.5682762673569</v>
      </c>
      <c r="N115" s="127">
        <v>4045.8036183155114</v>
      </c>
      <c r="O115" s="127">
        <v>4228.5813550795692</v>
      </c>
      <c r="P115" s="127">
        <v>4914.8631614224514</v>
      </c>
      <c r="Q115" s="127">
        <v>6066.9905151180365</v>
      </c>
      <c r="R115" s="127">
        <v>5515.9459471060591</v>
      </c>
      <c r="S115" s="127">
        <v>4621.940698404318</v>
      </c>
      <c r="T115" s="127">
        <v>3625.145635021333</v>
      </c>
      <c r="U115" s="127">
        <v>4004.2793691530987</v>
      </c>
      <c r="V115" s="127">
        <v>4422.7410473671353</v>
      </c>
      <c r="W115" s="127">
        <v>4487.1698829808847</v>
      </c>
      <c r="X115" s="127">
        <v>4152.5649632416462</v>
      </c>
      <c r="Y115" s="127">
        <v>3402.8059008502223</v>
      </c>
    </row>
    <row r="116" spans="1:29" s="9" customFormat="1" ht="13.5" thickBot="1" x14ac:dyDescent="0.25">
      <c r="A116" s="177" t="s">
        <v>42</v>
      </c>
      <c r="B116" s="100">
        <v>3097.3487355144898</v>
      </c>
      <c r="C116" s="100">
        <v>3255.1688079936343</v>
      </c>
      <c r="D116" s="100">
        <v>2701.1524056308249</v>
      </c>
      <c r="E116" s="100">
        <v>2701.846694408971</v>
      </c>
      <c r="F116" s="100">
        <v>2702.3810342154839</v>
      </c>
      <c r="G116" s="100">
        <v>2780.9963767387853</v>
      </c>
      <c r="H116" s="100">
        <v>2783.8159970808692</v>
      </c>
      <c r="I116" s="100">
        <v>3423.4237767088848</v>
      </c>
      <c r="J116" s="100">
        <v>3254.0787371960382</v>
      </c>
      <c r="K116" s="100">
        <v>3581.9680136292964</v>
      </c>
      <c r="L116" s="100">
        <v>4504.5731223622706</v>
      </c>
      <c r="M116" s="100">
        <v>5672.4927311787606</v>
      </c>
      <c r="N116" s="100">
        <v>4740.2129032174516</v>
      </c>
      <c r="O116" s="100">
        <v>5032.02540631596</v>
      </c>
      <c r="P116" s="100">
        <v>5971.6152430259363</v>
      </c>
      <c r="Q116" s="100">
        <v>7516.7568444001708</v>
      </c>
      <c r="R116" s="100">
        <v>6761.192608356735</v>
      </c>
      <c r="S116" s="100">
        <v>5853.5856029087017</v>
      </c>
      <c r="T116" s="100">
        <v>4791.9437932327592</v>
      </c>
      <c r="U116" s="100">
        <v>5282.3802017868347</v>
      </c>
      <c r="V116" s="100">
        <v>5988.5396259735053</v>
      </c>
      <c r="W116" s="100">
        <v>6202.1175809785318</v>
      </c>
      <c r="X116" s="100">
        <v>5890.7661429721647</v>
      </c>
      <c r="Y116" s="100">
        <v>4933.3951952834686</v>
      </c>
      <c r="AB116" s="171"/>
      <c r="AC116" s="171"/>
    </row>
    <row r="117" spans="1:29" s="20" customFormat="1" x14ac:dyDescent="0.2">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row>
    <row r="118" spans="1:29" ht="13.5" thickBot="1" x14ac:dyDescent="0.25">
      <c r="A118" s="178" t="s">
        <v>164</v>
      </c>
      <c r="B118" s="179"/>
      <c r="C118" s="179"/>
      <c r="D118" s="179"/>
      <c r="E118" s="179"/>
      <c r="F118" s="179"/>
      <c r="G118" s="179"/>
      <c r="H118" s="179"/>
      <c r="I118" s="179"/>
      <c r="J118" s="179"/>
      <c r="K118" s="179"/>
      <c r="L118" s="179"/>
      <c r="M118" s="179"/>
      <c r="N118" s="179"/>
      <c r="O118" s="179"/>
      <c r="P118" s="179"/>
      <c r="Q118" s="179"/>
      <c r="R118" s="179"/>
      <c r="S118" s="179"/>
      <c r="T118" s="179"/>
      <c r="U118" s="179"/>
      <c r="V118" s="48"/>
      <c r="W118" s="48"/>
      <c r="X118" s="20"/>
      <c r="Y118" s="20"/>
      <c r="AB118" s="173"/>
      <c r="AC118" s="173"/>
    </row>
    <row r="119" spans="1:29" s="51" customFormat="1" x14ac:dyDescent="0.2">
      <c r="A119" s="181"/>
      <c r="B119" s="182">
        <v>1997</v>
      </c>
      <c r="C119" s="182">
        <v>1998</v>
      </c>
      <c r="D119" s="182">
        <v>1999</v>
      </c>
      <c r="E119" s="182">
        <v>2000</v>
      </c>
      <c r="F119" s="182">
        <v>2001</v>
      </c>
      <c r="G119" s="182">
        <v>2002</v>
      </c>
      <c r="H119" s="182">
        <v>2003</v>
      </c>
      <c r="I119" s="182">
        <v>2004</v>
      </c>
      <c r="J119" s="182">
        <v>2005</v>
      </c>
      <c r="K119" s="182">
        <v>2006</v>
      </c>
      <c r="L119" s="182">
        <v>2007</v>
      </c>
      <c r="M119" s="182">
        <v>2008</v>
      </c>
      <c r="N119" s="182">
        <v>2009</v>
      </c>
      <c r="O119" s="182">
        <v>2010</v>
      </c>
      <c r="P119" s="182">
        <v>2011</v>
      </c>
      <c r="Q119" s="182">
        <v>2012</v>
      </c>
      <c r="R119" s="182">
        <v>2013</v>
      </c>
      <c r="S119" s="182">
        <v>2014</v>
      </c>
      <c r="T119" s="182">
        <v>2015</v>
      </c>
      <c r="U119" s="182">
        <v>2016</v>
      </c>
      <c r="V119" s="182">
        <v>2017</v>
      </c>
      <c r="W119" s="182">
        <v>2018</v>
      </c>
      <c r="X119" s="182">
        <v>2019</v>
      </c>
      <c r="Y119" s="182">
        <v>2020</v>
      </c>
    </row>
    <row r="120" spans="1:29" x14ac:dyDescent="0.2">
      <c r="A120" s="87" t="s">
        <v>36</v>
      </c>
      <c r="B120" s="48"/>
      <c r="C120" s="48"/>
      <c r="D120" s="48"/>
      <c r="E120" s="48"/>
      <c r="F120" s="48"/>
      <c r="G120" s="48"/>
      <c r="H120" s="48"/>
      <c r="I120" s="48"/>
      <c r="J120" s="48"/>
      <c r="K120" s="48"/>
      <c r="L120" s="48"/>
      <c r="M120" s="48"/>
      <c r="N120" s="48"/>
      <c r="O120" s="48"/>
      <c r="P120" s="48"/>
      <c r="Q120" s="48"/>
      <c r="R120" s="48"/>
      <c r="S120" s="48"/>
      <c r="T120" s="48"/>
      <c r="U120" s="48"/>
      <c r="V120" s="48"/>
      <c r="W120" s="48"/>
      <c r="X120" s="20"/>
      <c r="Y120" s="20"/>
    </row>
    <row r="121" spans="1:29" s="9" customFormat="1" x14ac:dyDescent="0.2">
      <c r="A121" s="163" t="s">
        <v>6</v>
      </c>
      <c r="B121" s="73">
        <v>21.116022302688318</v>
      </c>
      <c r="C121" s="73">
        <v>20.812938941759359</v>
      </c>
      <c r="D121" s="73">
        <v>21.592359832324817</v>
      </c>
      <c r="E121" s="73">
        <v>20.4424245369392</v>
      </c>
      <c r="F121" s="73">
        <v>26.857253684078188</v>
      </c>
      <c r="G121" s="73">
        <v>27.093512116045723</v>
      </c>
      <c r="H121" s="73">
        <v>30.100671040337911</v>
      </c>
      <c r="I121" s="73">
        <v>22.850967178071656</v>
      </c>
      <c r="J121" s="73">
        <v>17.35891044743083</v>
      </c>
      <c r="K121" s="73">
        <v>22.360045581482389</v>
      </c>
      <c r="L121" s="73">
        <v>20.314855616370316</v>
      </c>
      <c r="M121" s="73">
        <v>23.916969722281276</v>
      </c>
      <c r="N121" s="73">
        <v>20.715480289915032</v>
      </c>
      <c r="O121" s="73">
        <v>18.247201479178138</v>
      </c>
      <c r="P121" s="73">
        <v>23.093063231204695</v>
      </c>
      <c r="Q121" s="73">
        <v>19.955432934482566</v>
      </c>
      <c r="R121" s="73">
        <v>17.561534935649313</v>
      </c>
      <c r="S121" s="73">
        <v>19.94311499066729</v>
      </c>
      <c r="T121" s="73">
        <v>25.107939386544086</v>
      </c>
      <c r="U121" s="73">
        <v>23.419155935613684</v>
      </c>
      <c r="V121" s="73">
        <v>19.100382626312516</v>
      </c>
      <c r="W121" s="73">
        <v>16.44682869862439</v>
      </c>
      <c r="X121" s="73">
        <v>19.70627079522604</v>
      </c>
      <c r="Y121" s="73">
        <v>21.377432309387046</v>
      </c>
    </row>
    <row r="122" spans="1:29" s="9" customFormat="1" x14ac:dyDescent="0.2">
      <c r="A122" s="163" t="s">
        <v>13</v>
      </c>
      <c r="B122" s="73">
        <v>0</v>
      </c>
      <c r="C122" s="73">
        <v>0</v>
      </c>
      <c r="D122" s="73">
        <v>0</v>
      </c>
      <c r="E122" s="73">
        <v>0</v>
      </c>
      <c r="F122" s="73">
        <v>1.7591871870556969E-2</v>
      </c>
      <c r="G122" s="73">
        <v>1.4841440916796302</v>
      </c>
      <c r="H122" s="73">
        <v>5.0078232242022045</v>
      </c>
      <c r="I122" s="73">
        <v>10.250690746070818</v>
      </c>
      <c r="J122" s="73">
        <v>10.066699177241427</v>
      </c>
      <c r="K122" s="73">
        <v>8.6600796604247172</v>
      </c>
      <c r="L122" s="73">
        <v>8.2086635824780014</v>
      </c>
      <c r="M122" s="73">
        <v>9.0026833766867806</v>
      </c>
      <c r="N122" s="73">
        <v>7.2775121545097621</v>
      </c>
      <c r="O122" s="73">
        <v>11.322416832362265</v>
      </c>
      <c r="P122" s="73">
        <v>20.168533600222748</v>
      </c>
      <c r="Q122" s="73">
        <v>34.31697566268673</v>
      </c>
      <c r="R122" s="73">
        <v>7.7757046957552385</v>
      </c>
      <c r="S122" s="73">
        <v>9.3030651040598737</v>
      </c>
      <c r="T122" s="73">
        <v>7.3197135961609527</v>
      </c>
      <c r="U122" s="73">
        <v>7.8616668858956622</v>
      </c>
      <c r="V122" s="73">
        <v>14.651934315813515</v>
      </c>
      <c r="W122" s="73">
        <v>15.519939184567047</v>
      </c>
      <c r="X122" s="73">
        <v>12.07655170139131</v>
      </c>
      <c r="Y122" s="73">
        <v>6.6852999438226464</v>
      </c>
    </row>
    <row r="123" spans="1:29" s="9" customFormat="1" x14ac:dyDescent="0.2">
      <c r="A123" s="163" t="s">
        <v>15</v>
      </c>
      <c r="B123" s="73">
        <v>13.533425031516803</v>
      </c>
      <c r="C123" s="73">
        <v>11.934075622649763</v>
      </c>
      <c r="D123" s="73">
        <v>12.407116846086458</v>
      </c>
      <c r="E123" s="73">
        <v>33.907586786732601</v>
      </c>
      <c r="F123" s="73">
        <v>36.131498569327661</v>
      </c>
      <c r="G123" s="73">
        <v>28.695735012497419</v>
      </c>
      <c r="H123" s="73">
        <v>30.16646923551242</v>
      </c>
      <c r="I123" s="73">
        <v>48.076856389703764</v>
      </c>
      <c r="J123" s="73">
        <v>40.505122903561563</v>
      </c>
      <c r="K123" s="73">
        <v>45.024322872960475</v>
      </c>
      <c r="L123" s="73">
        <v>26.462793783175133</v>
      </c>
      <c r="M123" s="73">
        <v>45.097344349590585</v>
      </c>
      <c r="N123" s="73">
        <v>56.903238920330701</v>
      </c>
      <c r="O123" s="73">
        <v>47.492687154888763</v>
      </c>
      <c r="P123" s="73">
        <v>73.182103194178367</v>
      </c>
      <c r="Q123" s="73">
        <v>62.791931974035776</v>
      </c>
      <c r="R123" s="73">
        <v>39.755938234490053</v>
      </c>
      <c r="S123" s="73">
        <v>54.167567434060494</v>
      </c>
      <c r="T123" s="73">
        <v>49.084081420081752</v>
      </c>
      <c r="U123" s="73">
        <v>63.435133175985186</v>
      </c>
      <c r="V123" s="73">
        <v>72.177743348336975</v>
      </c>
      <c r="W123" s="73">
        <v>55.224383903958234</v>
      </c>
      <c r="X123" s="73">
        <v>66.119933000217728</v>
      </c>
      <c r="Y123" s="73">
        <v>60.867360323087382</v>
      </c>
    </row>
    <row r="124" spans="1:29" s="9" customFormat="1" x14ac:dyDescent="0.2">
      <c r="A124" s="163" t="s">
        <v>16</v>
      </c>
      <c r="B124" s="73">
        <v>8.8376486549158937</v>
      </c>
      <c r="C124" s="73">
        <v>18.263242226792652</v>
      </c>
      <c r="D124" s="73">
        <v>11.410478662897141</v>
      </c>
      <c r="E124" s="73">
        <v>19.707256109515836</v>
      </c>
      <c r="F124" s="73">
        <v>16.786827024065133</v>
      </c>
      <c r="G124" s="73">
        <v>17.842242267108418</v>
      </c>
      <c r="H124" s="73">
        <v>27.835276558816346</v>
      </c>
      <c r="I124" s="73">
        <v>24.506783496589438</v>
      </c>
      <c r="J124" s="73">
        <v>23.938971913664588</v>
      </c>
      <c r="K124" s="73">
        <v>12.27399945896245</v>
      </c>
      <c r="L124" s="73">
        <v>28.120964832030655</v>
      </c>
      <c r="M124" s="73">
        <v>36.5249922562911</v>
      </c>
      <c r="N124" s="73">
        <v>35.452594126645764</v>
      </c>
      <c r="O124" s="73">
        <v>47.096936381884582</v>
      </c>
      <c r="P124" s="73">
        <v>67.492250228137266</v>
      </c>
      <c r="Q124" s="73">
        <v>101.10738683255244</v>
      </c>
      <c r="R124" s="73">
        <v>78.313993560359677</v>
      </c>
      <c r="S124" s="73">
        <v>89.985153757341152</v>
      </c>
      <c r="T124" s="73">
        <v>83.342771131856523</v>
      </c>
      <c r="U124" s="73">
        <v>127.35369138803976</v>
      </c>
      <c r="V124" s="73">
        <v>161.9164543812947</v>
      </c>
      <c r="W124" s="73">
        <v>223.8566691124384</v>
      </c>
      <c r="X124" s="73">
        <v>241.67081610868445</v>
      </c>
      <c r="Y124" s="73">
        <v>266.67019262198426</v>
      </c>
    </row>
    <row r="125" spans="1:29" s="9" customFormat="1" x14ac:dyDescent="0.2">
      <c r="A125" s="163" t="s">
        <v>8</v>
      </c>
      <c r="B125" s="73">
        <v>8.3258347220478264</v>
      </c>
      <c r="C125" s="73">
        <v>8.8958720327903951</v>
      </c>
      <c r="D125" s="73">
        <v>6.6311118518048913</v>
      </c>
      <c r="E125" s="73">
        <v>9.0456345990986566</v>
      </c>
      <c r="F125" s="73">
        <v>3.9358467052763673</v>
      </c>
      <c r="G125" s="73">
        <v>7.1270030082767324</v>
      </c>
      <c r="H125" s="73">
        <v>4.6435268259727138</v>
      </c>
      <c r="I125" s="73">
        <v>5.8668528592140543</v>
      </c>
      <c r="J125" s="73">
        <v>7.8044690511679233</v>
      </c>
      <c r="K125" s="73">
        <v>5.8599248877787051</v>
      </c>
      <c r="L125" s="73">
        <v>25.546567726405275</v>
      </c>
      <c r="M125" s="73">
        <v>33.554006262740877</v>
      </c>
      <c r="N125" s="73">
        <v>32.987041101105362</v>
      </c>
      <c r="O125" s="73">
        <v>44.875157472637198</v>
      </c>
      <c r="P125" s="73">
        <v>85.361505328704112</v>
      </c>
      <c r="Q125" s="73">
        <v>153.9506628427396</v>
      </c>
      <c r="R125" s="73">
        <v>154.06717536186159</v>
      </c>
      <c r="S125" s="73">
        <v>128.40278527010193</v>
      </c>
      <c r="T125" s="73">
        <v>138.86368002096509</v>
      </c>
      <c r="U125" s="73">
        <v>208.81649646223298</v>
      </c>
      <c r="V125" s="73">
        <v>246.32854347775969</v>
      </c>
      <c r="W125" s="73">
        <v>269.93905545632543</v>
      </c>
      <c r="X125" s="73">
        <v>289.09316734601299</v>
      </c>
      <c r="Y125" s="73">
        <v>280.51142392198318</v>
      </c>
    </row>
    <row r="126" spans="1:29" s="9" customFormat="1" x14ac:dyDescent="0.2">
      <c r="A126" s="163" t="s">
        <v>24</v>
      </c>
      <c r="B126" s="73">
        <v>0</v>
      </c>
      <c r="C126" s="73">
        <v>0</v>
      </c>
      <c r="D126" s="73">
        <v>0</v>
      </c>
      <c r="E126" s="73">
        <v>3.5552619026133176</v>
      </c>
      <c r="F126" s="73">
        <v>24.948455681782175</v>
      </c>
      <c r="G126" s="73">
        <v>26.630928603619392</v>
      </c>
      <c r="H126" s="73">
        <v>20.819296206412119</v>
      </c>
      <c r="I126" s="73">
        <v>31.577646633960349</v>
      </c>
      <c r="J126" s="73">
        <v>36.400277181311743</v>
      </c>
      <c r="K126" s="73">
        <v>35.935067699224739</v>
      </c>
      <c r="L126" s="73">
        <v>68.390319506634185</v>
      </c>
      <c r="M126" s="73">
        <v>44.172450948705006</v>
      </c>
      <c r="N126" s="73">
        <v>46.428820310951316</v>
      </c>
      <c r="O126" s="73">
        <v>74.058024307553396</v>
      </c>
      <c r="P126" s="73">
        <v>160.44721202710599</v>
      </c>
      <c r="Q126" s="73">
        <v>163.38765639114652</v>
      </c>
      <c r="R126" s="73">
        <v>164.49383861805742</v>
      </c>
      <c r="S126" s="73">
        <v>113.33344108107337</v>
      </c>
      <c r="T126" s="73">
        <v>68.070633226883473</v>
      </c>
      <c r="U126" s="73">
        <v>80.276243682781654</v>
      </c>
      <c r="V126" s="73">
        <v>98.402688525453428</v>
      </c>
      <c r="W126" s="73">
        <v>121.9043250862599</v>
      </c>
      <c r="X126" s="73">
        <v>99.751599928680534</v>
      </c>
      <c r="Y126" s="73">
        <v>96.474688812179792</v>
      </c>
    </row>
    <row r="127" spans="1:29" s="9" customFormat="1" x14ac:dyDescent="0.2">
      <c r="A127" s="163" t="s">
        <v>25</v>
      </c>
      <c r="B127" s="73">
        <v>0</v>
      </c>
      <c r="C127" s="73">
        <v>0</v>
      </c>
      <c r="D127" s="73">
        <v>0</v>
      </c>
      <c r="E127" s="73">
        <v>6.3863315262186457E-2</v>
      </c>
      <c r="F127" s="73">
        <v>7.4898871982569892E-2</v>
      </c>
      <c r="G127" s="73">
        <v>3.4143669062777007E-2</v>
      </c>
      <c r="H127" s="73">
        <v>0.11021065171497343</v>
      </c>
      <c r="I127" s="73">
        <v>1.0691759613497732E-2</v>
      </c>
      <c r="J127" s="73">
        <v>0</v>
      </c>
      <c r="K127" s="73">
        <v>0</v>
      </c>
      <c r="L127" s="73">
        <v>0</v>
      </c>
      <c r="M127" s="73">
        <v>5.4621345729789434E-3</v>
      </c>
      <c r="N127" s="73">
        <v>1.0761304854726065E-2</v>
      </c>
      <c r="O127" s="73">
        <v>6.1895011541099922E-3</v>
      </c>
      <c r="P127" s="73">
        <v>2.1304858287385427E-2</v>
      </c>
      <c r="Q127" s="73">
        <v>2.5733764411564029E-2</v>
      </c>
      <c r="R127" s="73">
        <v>4.3220442575697557E-2</v>
      </c>
      <c r="S127" s="73">
        <v>3.3493724908981559E-2</v>
      </c>
      <c r="T127" s="73">
        <v>2.8679195441323271E-2</v>
      </c>
      <c r="U127" s="73">
        <v>2.9965261829957016E-2</v>
      </c>
      <c r="V127" s="73">
        <v>3.8281746489059201E-2</v>
      </c>
      <c r="W127" s="73">
        <v>2.671601066986609</v>
      </c>
      <c r="X127" s="73">
        <v>30.795758642359857</v>
      </c>
      <c r="Y127" s="73">
        <v>109.02818758801034</v>
      </c>
    </row>
    <row r="128" spans="1:29" s="9" customFormat="1" x14ac:dyDescent="0.2">
      <c r="A128" s="163" t="s">
        <v>9</v>
      </c>
      <c r="B128" s="73">
        <v>17.026714901553301</v>
      </c>
      <c r="C128" s="73">
        <v>24.514449690183518</v>
      </c>
      <c r="D128" s="73">
        <v>15.16311508915158</v>
      </c>
      <c r="E128" s="73">
        <v>21.581988816417418</v>
      </c>
      <c r="F128" s="73">
        <v>26.536268769772054</v>
      </c>
      <c r="G128" s="73">
        <v>32.428585657933816</v>
      </c>
      <c r="H128" s="73">
        <v>26.632528320081462</v>
      </c>
      <c r="I128" s="73">
        <v>35.247911213934813</v>
      </c>
      <c r="J128" s="73">
        <v>30.111241787065715</v>
      </c>
      <c r="K128" s="73">
        <v>28.167047665187702</v>
      </c>
      <c r="L128" s="73">
        <v>45.347493957774304</v>
      </c>
      <c r="M128" s="73">
        <v>52.179134381253114</v>
      </c>
      <c r="N128" s="73">
        <v>32.254969213418796</v>
      </c>
      <c r="O128" s="73">
        <v>35.376825789504075</v>
      </c>
      <c r="P128" s="73">
        <v>47.448975318208305</v>
      </c>
      <c r="Q128" s="73">
        <v>50.693801879749252</v>
      </c>
      <c r="R128" s="73">
        <v>59.374972050336986</v>
      </c>
      <c r="S128" s="73">
        <v>36.448634941357788</v>
      </c>
      <c r="T128" s="73">
        <v>23.377759862035447</v>
      </c>
      <c r="U128" s="73">
        <v>18.701218198231377</v>
      </c>
      <c r="V128" s="73">
        <v>14.982489027730693</v>
      </c>
      <c r="W128" s="73">
        <v>16.875641565009005</v>
      </c>
      <c r="X128" s="73">
        <v>21.104599994285866</v>
      </c>
      <c r="Y128" s="73">
        <v>19.015274651746118</v>
      </c>
    </row>
    <row r="129" spans="1:25" s="9" customFormat="1" x14ac:dyDescent="0.2">
      <c r="A129" s="163" t="s">
        <v>26</v>
      </c>
      <c r="B129" s="73">
        <v>0</v>
      </c>
      <c r="C129" s="73">
        <v>0</v>
      </c>
      <c r="D129" s="73">
        <v>0</v>
      </c>
      <c r="E129" s="73">
        <v>0</v>
      </c>
      <c r="F129" s="73">
        <v>0</v>
      </c>
      <c r="G129" s="73">
        <v>0</v>
      </c>
      <c r="H129" s="73">
        <v>0</v>
      </c>
      <c r="I129" s="73">
        <v>6.0968812925027887E-3</v>
      </c>
      <c r="J129" s="73">
        <v>0.43778887852289305</v>
      </c>
      <c r="K129" s="73">
        <v>1.0122514194818426</v>
      </c>
      <c r="L129" s="73">
        <v>0.97711463884013905</v>
      </c>
      <c r="M129" s="73">
        <v>1.5701459602104133</v>
      </c>
      <c r="N129" s="73">
        <v>0.64994282316081509</v>
      </c>
      <c r="O129" s="73">
        <v>0.37042897959970356</v>
      </c>
      <c r="P129" s="73">
        <v>0</v>
      </c>
      <c r="Q129" s="73">
        <v>0</v>
      </c>
      <c r="R129" s="73">
        <v>0</v>
      </c>
      <c r="S129" s="73">
        <v>0</v>
      </c>
      <c r="T129" s="73">
        <v>0</v>
      </c>
      <c r="U129" s="73">
        <v>0</v>
      </c>
      <c r="V129" s="73">
        <v>0</v>
      </c>
      <c r="W129" s="73">
        <v>0</v>
      </c>
      <c r="X129" s="73">
        <v>0</v>
      </c>
      <c r="Y129" s="73">
        <v>0</v>
      </c>
    </row>
    <row r="130" spans="1:25" s="9" customFormat="1" x14ac:dyDescent="0.2">
      <c r="A130" s="163" t="s">
        <v>19</v>
      </c>
      <c r="B130" s="73">
        <v>24.896919664849598</v>
      </c>
      <c r="C130" s="73">
        <v>56.715042363369726</v>
      </c>
      <c r="D130" s="73">
        <v>28.219535619512232</v>
      </c>
      <c r="E130" s="73">
        <v>45.269509303411077</v>
      </c>
      <c r="F130" s="73">
        <v>80.090685583187991</v>
      </c>
      <c r="G130" s="73">
        <v>104.09204774411984</v>
      </c>
      <c r="H130" s="73">
        <v>137.64694595832378</v>
      </c>
      <c r="I130" s="73">
        <v>198.92803591289902</v>
      </c>
      <c r="J130" s="73">
        <v>219.4595060172704</v>
      </c>
      <c r="K130" s="73">
        <v>257.87754813207272</v>
      </c>
      <c r="L130" s="73">
        <v>343.67258759767429</v>
      </c>
      <c r="M130" s="73">
        <v>391.42225932381712</v>
      </c>
      <c r="N130" s="73">
        <v>256.06693335352082</v>
      </c>
      <c r="O130" s="73">
        <v>290.9988591634874</v>
      </c>
      <c r="P130" s="73">
        <v>340.02064036618754</v>
      </c>
      <c r="Q130" s="73">
        <v>552.34392680324277</v>
      </c>
      <c r="R130" s="73">
        <v>483.32178620743184</v>
      </c>
      <c r="S130" s="73">
        <v>372.57252697926259</v>
      </c>
      <c r="T130" s="73">
        <v>235.2985350087466</v>
      </c>
      <c r="U130" s="73">
        <v>449.60214091859035</v>
      </c>
      <c r="V130" s="73">
        <v>589.28258067783077</v>
      </c>
      <c r="W130" s="73">
        <v>559.30578773201967</v>
      </c>
      <c r="X130" s="73">
        <v>415.21720710012454</v>
      </c>
      <c r="Y130" s="73">
        <v>298.9809977210561</v>
      </c>
    </row>
    <row r="131" spans="1:25" s="9" customFormat="1" x14ac:dyDescent="0.2">
      <c r="A131" s="163" t="s">
        <v>28</v>
      </c>
      <c r="B131" s="73">
        <v>0.15984699790639503</v>
      </c>
      <c r="C131" s="73">
        <v>9.9332220367278803E-2</v>
      </c>
      <c r="D131" s="73">
        <v>6.5219189301006592E-2</v>
      </c>
      <c r="E131" s="73">
        <v>0.86706733500221989</v>
      </c>
      <c r="F131" s="73">
        <v>0.37842149498231176</v>
      </c>
      <c r="G131" s="73">
        <v>2.3183555628607536E-2</v>
      </c>
      <c r="H131" s="73">
        <v>0.12225351111069135</v>
      </c>
      <c r="I131" s="73">
        <v>0.23017188889921175</v>
      </c>
      <c r="J131" s="73">
        <v>0</v>
      </c>
      <c r="K131" s="73">
        <v>0</v>
      </c>
      <c r="L131" s="73">
        <v>0</v>
      </c>
      <c r="M131" s="73">
        <v>0</v>
      </c>
      <c r="N131" s="73">
        <v>0</v>
      </c>
      <c r="O131" s="73">
        <v>0</v>
      </c>
      <c r="P131" s="73">
        <v>0</v>
      </c>
      <c r="Q131" s="73">
        <v>0</v>
      </c>
      <c r="R131" s="73">
        <v>0</v>
      </c>
      <c r="S131" s="73">
        <v>0</v>
      </c>
      <c r="T131" s="73">
        <v>0</v>
      </c>
      <c r="U131" s="73">
        <v>0</v>
      </c>
      <c r="V131" s="73">
        <v>18.547241693452257</v>
      </c>
      <c r="W131" s="73">
        <v>22.992854245098435</v>
      </c>
      <c r="X131" s="73">
        <v>17.764580975461143</v>
      </c>
      <c r="Y131" s="73">
        <v>9.6972562208451855E-3</v>
      </c>
    </row>
    <row r="132" spans="1:25" s="9" customFormat="1" x14ac:dyDescent="0.2">
      <c r="A132" s="163" t="s">
        <v>22</v>
      </c>
      <c r="B132" s="73">
        <v>16.983117421904538</v>
      </c>
      <c r="C132" s="73">
        <v>16.940864268649154</v>
      </c>
      <c r="D132" s="73">
        <v>14.570207911729078</v>
      </c>
      <c r="E132" s="73">
        <v>18.011461515570662</v>
      </c>
      <c r="F132" s="73">
        <v>16.290672862883259</v>
      </c>
      <c r="G132" s="73">
        <v>10.649551330623821</v>
      </c>
      <c r="H132" s="73">
        <v>6.9805400204826453</v>
      </c>
      <c r="I132" s="73">
        <v>6.4416165056227088</v>
      </c>
      <c r="J132" s="73">
        <v>4.9435385993581393</v>
      </c>
      <c r="K132" s="73">
        <v>8.371896647660714</v>
      </c>
      <c r="L132" s="73">
        <v>8.8727218535580619</v>
      </c>
      <c r="M132" s="73">
        <v>9.118032250260848</v>
      </c>
      <c r="N132" s="73">
        <v>11.646559498706551</v>
      </c>
      <c r="O132" s="73">
        <v>11.248324192957535</v>
      </c>
      <c r="P132" s="73">
        <v>8.7803993448228681</v>
      </c>
      <c r="Q132" s="73">
        <v>9.9827147512850658</v>
      </c>
      <c r="R132" s="73">
        <v>7.2359541940090839</v>
      </c>
      <c r="S132" s="73">
        <v>4.5928624617638434</v>
      </c>
      <c r="T132" s="73">
        <v>4.7937510107025743</v>
      </c>
      <c r="U132" s="73">
        <v>5.1627735171235223</v>
      </c>
      <c r="V132" s="73">
        <v>13.077403347669192</v>
      </c>
      <c r="W132" s="73">
        <v>9.1803284802258833</v>
      </c>
      <c r="X132" s="73">
        <v>15.861028951153955</v>
      </c>
      <c r="Y132" s="73">
        <v>11.945024266788151</v>
      </c>
    </row>
    <row r="133" spans="1:25" s="9" customFormat="1" x14ac:dyDescent="0.2">
      <c r="A133" s="163" t="s">
        <v>34</v>
      </c>
      <c r="B133" s="73">
        <v>65.751535716863899</v>
      </c>
      <c r="C133" s="73">
        <v>59.303366929623849</v>
      </c>
      <c r="D133" s="73">
        <v>38.16560845058622</v>
      </c>
      <c r="E133" s="73">
        <v>13.369391436054197</v>
      </c>
      <c r="F133" s="73">
        <v>15.853247643034262</v>
      </c>
      <c r="G133" s="73">
        <v>19.018056662621735</v>
      </c>
      <c r="H133" s="73">
        <v>25.360340110295986</v>
      </c>
      <c r="I133" s="73">
        <v>28.550392676077653</v>
      </c>
      <c r="J133" s="73">
        <v>20.272748277853854</v>
      </c>
      <c r="K133" s="73">
        <v>32.097262412969066</v>
      </c>
      <c r="L133" s="73">
        <v>31.040703068255226</v>
      </c>
      <c r="M133" s="73">
        <v>30.974768192299756</v>
      </c>
      <c r="N133" s="73">
        <v>22.494414151797042</v>
      </c>
      <c r="O133" s="73">
        <v>82.356595148860279</v>
      </c>
      <c r="P133" s="73">
        <v>59.096019813821172</v>
      </c>
      <c r="Q133" s="73">
        <v>64.002793213359226</v>
      </c>
      <c r="R133" s="73">
        <v>57.626896562763839</v>
      </c>
      <c r="S133" s="73">
        <v>204.79322699614013</v>
      </c>
      <c r="T133" s="73">
        <v>208.52143135214823</v>
      </c>
      <c r="U133" s="73">
        <v>105.65035613910426</v>
      </c>
      <c r="V133" s="73">
        <v>85.430881805971183</v>
      </c>
      <c r="W133" s="73">
        <v>144.37048576555418</v>
      </c>
      <c r="X133" s="73">
        <v>141.84677337659994</v>
      </c>
      <c r="Y133" s="73">
        <v>82.349185569054868</v>
      </c>
    </row>
    <row r="134" spans="1:25" s="9" customFormat="1" x14ac:dyDescent="0.2">
      <c r="A134" s="163" t="s">
        <v>29</v>
      </c>
      <c r="B134" s="73">
        <v>0</v>
      </c>
      <c r="C134" s="73">
        <v>0</v>
      </c>
      <c r="D134" s="73">
        <v>0</v>
      </c>
      <c r="E134" s="73">
        <v>0</v>
      </c>
      <c r="F134" s="73">
        <v>0</v>
      </c>
      <c r="G134" s="73">
        <v>6.6555455273723807E-3</v>
      </c>
      <c r="H134" s="73">
        <v>2.492463363543162E-3</v>
      </c>
      <c r="I134" s="73">
        <v>2.8576146778919627E-3</v>
      </c>
      <c r="J134" s="73">
        <v>5.6345067304690872E-3</v>
      </c>
      <c r="K134" s="73">
        <v>6.4226155243275133E-3</v>
      </c>
      <c r="L134" s="73">
        <v>1.1361467413673297E-2</v>
      </c>
      <c r="M134" s="73">
        <v>1.3960849518160746E-2</v>
      </c>
      <c r="N134" s="73">
        <v>1.449989531215479E-2</v>
      </c>
      <c r="O134" s="73">
        <v>4.9676923743787555E-3</v>
      </c>
      <c r="P134" s="73">
        <v>6.7239595618709775E-3</v>
      </c>
      <c r="Q134" s="73">
        <v>0.5171794096144835</v>
      </c>
      <c r="R134" s="73">
        <v>0.38756589689351745</v>
      </c>
      <c r="S134" s="73">
        <v>0.13196011886534703</v>
      </c>
      <c r="T134" s="73">
        <v>0.25348417024008646</v>
      </c>
      <c r="U134" s="73">
        <v>0.27420424694427065</v>
      </c>
      <c r="V134" s="73">
        <v>0.12741241470542131</v>
      </c>
      <c r="W134" s="73">
        <v>9.8701306655976859E-2</v>
      </c>
      <c r="X134" s="73">
        <v>0.10533263585778625</v>
      </c>
      <c r="Y134" s="73">
        <v>7.6747654667745926E-2</v>
      </c>
    </row>
    <row r="135" spans="1:25" s="9" customFormat="1" x14ac:dyDescent="0.2">
      <c r="A135" s="163" t="s">
        <v>20</v>
      </c>
      <c r="B135" s="73">
        <v>2.1247250680579639</v>
      </c>
      <c r="C135" s="73">
        <v>2.4512437721036098</v>
      </c>
      <c r="D135" s="73">
        <v>3.2547042875181789</v>
      </c>
      <c r="E135" s="73">
        <v>4.0343078139080939</v>
      </c>
      <c r="F135" s="73">
        <v>5.413622676718969</v>
      </c>
      <c r="G135" s="73">
        <v>3.8761742032428486</v>
      </c>
      <c r="H135" s="73">
        <v>2.6398185996179859</v>
      </c>
      <c r="I135" s="73">
        <v>1.7150284375782812</v>
      </c>
      <c r="J135" s="73">
        <v>2.9751203717599237</v>
      </c>
      <c r="K135" s="73">
        <v>3.4258970056981806</v>
      </c>
      <c r="L135" s="73">
        <v>3.8613478364667793</v>
      </c>
      <c r="M135" s="73">
        <v>3.3852545699773255</v>
      </c>
      <c r="N135" s="73">
        <v>1.4772585710630151</v>
      </c>
      <c r="O135" s="73">
        <v>0.80218659706408324</v>
      </c>
      <c r="P135" s="73">
        <v>1.8710485771096312</v>
      </c>
      <c r="Q135" s="73">
        <v>1.454528499814187</v>
      </c>
      <c r="R135" s="73">
        <v>1.1453881364887297</v>
      </c>
      <c r="S135" s="73">
        <v>1.8094897260951297</v>
      </c>
      <c r="T135" s="73">
        <v>2.4718615781762763</v>
      </c>
      <c r="U135" s="73">
        <v>2.9331874403099354</v>
      </c>
      <c r="V135" s="73">
        <v>3.2337453296664851</v>
      </c>
      <c r="W135" s="73">
        <v>2.0520199977754525</v>
      </c>
      <c r="X135" s="73">
        <v>1.6278596348857197</v>
      </c>
      <c r="Y135" s="73">
        <v>1.4471833858510816</v>
      </c>
    </row>
    <row r="136" spans="1:25" s="9" customFormat="1" x14ac:dyDescent="0.2">
      <c r="A136" s="163" t="s">
        <v>30</v>
      </c>
      <c r="B136" s="73">
        <v>0</v>
      </c>
      <c r="C136" s="73">
        <v>0</v>
      </c>
      <c r="D136" s="73">
        <v>0</v>
      </c>
      <c r="E136" s="73">
        <v>0</v>
      </c>
      <c r="F136" s="73">
        <v>0</v>
      </c>
      <c r="G136" s="73">
        <v>0</v>
      </c>
      <c r="H136" s="73">
        <v>0</v>
      </c>
      <c r="I136" s="73">
        <v>0</v>
      </c>
      <c r="J136" s="73">
        <v>2.0944015815321165E-2</v>
      </c>
      <c r="K136" s="73">
        <v>1.2388841394884718E-2</v>
      </c>
      <c r="L136" s="73">
        <v>3.7843565976061123E-2</v>
      </c>
      <c r="M136" s="73">
        <v>3.9208873788149239E-2</v>
      </c>
      <c r="N136" s="73">
        <v>3.1142181991250135</v>
      </c>
      <c r="O136" s="73">
        <v>13.782116972436377</v>
      </c>
      <c r="P136" s="73">
        <v>22.020585699633447</v>
      </c>
      <c r="Q136" s="73">
        <v>47.509262080069171</v>
      </c>
      <c r="R136" s="73">
        <v>26.212667279327466</v>
      </c>
      <c r="S136" s="73">
        <v>10.156183706514188</v>
      </c>
      <c r="T136" s="73">
        <v>5.8073682179583601</v>
      </c>
      <c r="U136" s="73">
        <v>5.1920399694818222</v>
      </c>
      <c r="V136" s="73">
        <v>9.1565828436442089</v>
      </c>
      <c r="W136" s="73">
        <v>15.682328112423564</v>
      </c>
      <c r="X136" s="73">
        <v>7.1996095498263895</v>
      </c>
      <c r="Y136" s="73">
        <v>7.0964357597060221</v>
      </c>
    </row>
    <row r="137" spans="1:25" s="9" customFormat="1" x14ac:dyDescent="0.2">
      <c r="A137" s="163" t="s">
        <v>21</v>
      </c>
      <c r="B137" s="91">
        <v>26.237298824848857</v>
      </c>
      <c r="C137" s="91">
        <v>33.637045544311327</v>
      </c>
      <c r="D137" s="91">
        <v>19.458394602665017</v>
      </c>
      <c r="E137" s="91">
        <v>12.273142166785616</v>
      </c>
      <c r="F137" s="91">
        <v>9.181062668794997</v>
      </c>
      <c r="G137" s="91">
        <v>17.711758362925821</v>
      </c>
      <c r="H137" s="91">
        <v>24.976789114091623</v>
      </c>
      <c r="I137" s="91">
        <v>46.763854750845447</v>
      </c>
      <c r="J137" s="91">
        <v>71.289041684948984</v>
      </c>
      <c r="K137" s="91">
        <v>67.150555676891216</v>
      </c>
      <c r="L137" s="91">
        <v>89.587125146461261</v>
      </c>
      <c r="M137" s="91">
        <v>62.827562029812171</v>
      </c>
      <c r="N137" s="91">
        <v>61.330959928732121</v>
      </c>
      <c r="O137" s="91">
        <v>46.691372688711198</v>
      </c>
      <c r="P137" s="91">
        <v>69.968927782715113</v>
      </c>
      <c r="Q137" s="91">
        <v>104.43540855436065</v>
      </c>
      <c r="R137" s="91">
        <v>81.210580393981999</v>
      </c>
      <c r="S137" s="91">
        <v>59.309495391449786</v>
      </c>
      <c r="T137" s="91">
        <v>46.516868423024782</v>
      </c>
      <c r="U137" s="91">
        <v>23.077400613800574</v>
      </c>
      <c r="V137" s="91">
        <v>9.1260668220582506</v>
      </c>
      <c r="W137" s="91">
        <v>18.61317364928281</v>
      </c>
      <c r="X137" s="91">
        <v>40.742151528007994</v>
      </c>
      <c r="Y137" s="91">
        <v>57.315932674780804</v>
      </c>
    </row>
    <row r="138" spans="1:25" s="9" customFormat="1" x14ac:dyDescent="0.2">
      <c r="A138" s="184" t="s">
        <v>39</v>
      </c>
      <c r="B138" s="94">
        <v>204.99308930715338</v>
      </c>
      <c r="C138" s="94">
        <v>253.56747361260062</v>
      </c>
      <c r="D138" s="94">
        <v>170.93785234357662</v>
      </c>
      <c r="E138" s="94">
        <v>202.12889563731108</v>
      </c>
      <c r="F138" s="94">
        <v>262.49635410775647</v>
      </c>
      <c r="G138" s="94">
        <v>296.71372183091398</v>
      </c>
      <c r="H138" s="94">
        <v>343.04498184033639</v>
      </c>
      <c r="I138" s="94">
        <v>461.026454945051</v>
      </c>
      <c r="J138" s="94">
        <v>485.59001481370382</v>
      </c>
      <c r="K138" s="94">
        <v>528.23471057771417</v>
      </c>
      <c r="L138" s="94">
        <v>700.4524641795133</v>
      </c>
      <c r="M138" s="94">
        <v>743.80423548180568</v>
      </c>
      <c r="N138" s="94">
        <v>588.8252038431491</v>
      </c>
      <c r="O138" s="94">
        <v>724.73029035465356</v>
      </c>
      <c r="P138" s="94">
        <v>978.97929332990054</v>
      </c>
      <c r="Q138" s="94">
        <v>1366.47539559355</v>
      </c>
      <c r="R138" s="94">
        <v>1178.5272165699823</v>
      </c>
      <c r="S138" s="94">
        <v>1104.983001683662</v>
      </c>
      <c r="T138" s="94">
        <v>898.85855760096536</v>
      </c>
      <c r="U138" s="94">
        <v>1121.7856738359649</v>
      </c>
      <c r="V138" s="94">
        <v>1355.5804323841883</v>
      </c>
      <c r="W138" s="94">
        <v>1494.7341233632046</v>
      </c>
      <c r="X138" s="94">
        <v>1420.6832412687766</v>
      </c>
      <c r="Y138" s="94">
        <v>1319.8510644603266</v>
      </c>
    </row>
    <row r="139" spans="1:25" s="19" customFormat="1" x14ac:dyDescent="0.2">
      <c r="A139" s="214" t="s">
        <v>44</v>
      </c>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row>
    <row r="140" spans="1:25" s="19" customFormat="1" x14ac:dyDescent="0.2">
      <c r="A140" s="163" t="s">
        <v>60</v>
      </c>
      <c r="B140" s="73">
        <v>0.40538118335240131</v>
      </c>
      <c r="C140" s="73">
        <v>0.46593077255073601</v>
      </c>
      <c r="D140" s="73">
        <v>0.53933009332889137</v>
      </c>
      <c r="E140" s="73">
        <v>0.6929157557014487</v>
      </c>
      <c r="F140" s="73">
        <v>0.66164669942104326</v>
      </c>
      <c r="G140" s="73">
        <v>0.29757217241724615</v>
      </c>
      <c r="H140" s="73">
        <v>0.2588825801079695</v>
      </c>
      <c r="I140" s="73">
        <v>1.836292284077</v>
      </c>
      <c r="J140" s="73">
        <v>3.0990140941768631</v>
      </c>
      <c r="K140" s="73">
        <v>2.3468220220558718</v>
      </c>
      <c r="L140" s="73">
        <v>0.63068390402472085</v>
      </c>
      <c r="M140" s="73">
        <v>0.50899224415383237</v>
      </c>
      <c r="N140" s="73">
        <v>0.4286732350009218</v>
      </c>
      <c r="O140" s="73">
        <v>0</v>
      </c>
      <c r="P140" s="73">
        <v>0</v>
      </c>
      <c r="Q140" s="73">
        <v>0.58927659074599692</v>
      </c>
      <c r="R140" s="73">
        <v>5.1091066462220495E-2</v>
      </c>
      <c r="S140" s="73">
        <v>6.9690585960848416E-4</v>
      </c>
      <c r="T140" s="73">
        <v>0</v>
      </c>
      <c r="U140" s="73">
        <v>0</v>
      </c>
      <c r="V140" s="73">
        <v>0</v>
      </c>
      <c r="W140" s="73">
        <v>0</v>
      </c>
      <c r="X140" s="73">
        <v>0</v>
      </c>
      <c r="Y140" s="73">
        <v>0</v>
      </c>
    </row>
    <row r="141" spans="1:25" s="19" customFormat="1" x14ac:dyDescent="0.2">
      <c r="A141" s="163" t="s">
        <v>32</v>
      </c>
      <c r="B141" s="73">
        <v>0</v>
      </c>
      <c r="C141" s="73">
        <v>0</v>
      </c>
      <c r="D141" s="73">
        <v>0</v>
      </c>
      <c r="E141" s="73">
        <v>0</v>
      </c>
      <c r="F141" s="73">
        <v>0</v>
      </c>
      <c r="G141" s="73">
        <v>0</v>
      </c>
      <c r="H141" s="73">
        <v>0</v>
      </c>
      <c r="I141" s="73">
        <v>0</v>
      </c>
      <c r="J141" s="73">
        <v>0</v>
      </c>
      <c r="K141" s="73">
        <v>0</v>
      </c>
      <c r="L141" s="73">
        <v>0</v>
      </c>
      <c r="M141" s="73">
        <v>0</v>
      </c>
      <c r="N141" s="73">
        <v>0</v>
      </c>
      <c r="O141" s="73">
        <v>0</v>
      </c>
      <c r="P141" s="73">
        <v>0</v>
      </c>
      <c r="Q141" s="73">
        <v>0</v>
      </c>
      <c r="R141" s="73">
        <v>0</v>
      </c>
      <c r="S141" s="73">
        <v>0</v>
      </c>
      <c r="T141" s="73">
        <v>0</v>
      </c>
      <c r="U141" s="73">
        <v>0</v>
      </c>
      <c r="V141" s="73">
        <v>0</v>
      </c>
      <c r="W141" s="73">
        <v>0</v>
      </c>
      <c r="X141" s="73">
        <v>0</v>
      </c>
      <c r="Y141" s="73">
        <v>0</v>
      </c>
    </row>
    <row r="142" spans="1:25" s="19" customFormat="1" x14ac:dyDescent="0.2">
      <c r="A142" s="163" t="s">
        <v>14</v>
      </c>
      <c r="B142" s="73">
        <v>16.979962303939548</v>
      </c>
      <c r="C142" s="73">
        <v>10.685317119725511</v>
      </c>
      <c r="D142" s="73">
        <v>13.085025739969664</v>
      </c>
      <c r="E142" s="73">
        <v>15.67914202697045</v>
      </c>
      <c r="F142" s="73">
        <v>15.24077610907324</v>
      </c>
      <c r="G142" s="73">
        <v>14.090894510038279</v>
      </c>
      <c r="H142" s="73">
        <v>28.69793605919725</v>
      </c>
      <c r="I142" s="73">
        <v>27.991815404830227</v>
      </c>
      <c r="J142" s="73">
        <v>53.494766370439571</v>
      </c>
      <c r="K142" s="73">
        <v>79.627626678036165</v>
      </c>
      <c r="L142" s="73">
        <v>103.29268867367148</v>
      </c>
      <c r="M142" s="73">
        <v>124.88666002353872</v>
      </c>
      <c r="N142" s="73">
        <v>132.80458819368022</v>
      </c>
      <c r="O142" s="73">
        <v>134.93411859469532</v>
      </c>
      <c r="P142" s="73">
        <v>225.35641136865112</v>
      </c>
      <c r="Q142" s="73">
        <v>243.87512710822961</v>
      </c>
      <c r="R142" s="73">
        <v>283.28976453716359</v>
      </c>
      <c r="S142" s="73">
        <v>237.69968471684444</v>
      </c>
      <c r="T142" s="73">
        <v>159.23329040783278</v>
      </c>
      <c r="U142" s="73">
        <v>123.69114184251866</v>
      </c>
      <c r="V142" s="73">
        <v>116.89374294478871</v>
      </c>
      <c r="W142" s="73">
        <v>102.21027194126043</v>
      </c>
      <c r="X142" s="73">
        <v>59.177937292196745</v>
      </c>
      <c r="Y142" s="73">
        <v>112.37911613450544</v>
      </c>
    </row>
    <row r="143" spans="1:25" s="19" customFormat="1" x14ac:dyDescent="0.2">
      <c r="A143" s="163" t="s">
        <v>59</v>
      </c>
      <c r="B143" s="73">
        <v>0</v>
      </c>
      <c r="C143" s="73">
        <v>0</v>
      </c>
      <c r="D143" s="73">
        <v>0</v>
      </c>
      <c r="E143" s="73">
        <v>0</v>
      </c>
      <c r="F143" s="73">
        <v>0</v>
      </c>
      <c r="G143" s="73">
        <v>0</v>
      </c>
      <c r="H143" s="73">
        <v>0</v>
      </c>
      <c r="I143" s="73">
        <v>0</v>
      </c>
      <c r="J143" s="73">
        <v>0</v>
      </c>
      <c r="K143" s="73">
        <v>0</v>
      </c>
      <c r="L143" s="73">
        <v>0</v>
      </c>
      <c r="M143" s="73">
        <v>0</v>
      </c>
      <c r="N143" s="73">
        <v>0</v>
      </c>
      <c r="O143" s="73">
        <v>0</v>
      </c>
      <c r="P143" s="73">
        <v>0</v>
      </c>
      <c r="Q143" s="73">
        <v>0</v>
      </c>
      <c r="R143" s="73">
        <v>0</v>
      </c>
      <c r="S143" s="73">
        <v>0</v>
      </c>
      <c r="T143" s="73">
        <v>0</v>
      </c>
      <c r="U143" s="73">
        <v>0</v>
      </c>
      <c r="V143" s="73">
        <v>0</v>
      </c>
      <c r="W143" s="73">
        <v>0</v>
      </c>
      <c r="X143" s="73">
        <v>0</v>
      </c>
      <c r="Y143" s="73">
        <v>0</v>
      </c>
    </row>
    <row r="144" spans="1:25" s="19" customFormat="1" x14ac:dyDescent="0.2">
      <c r="A144" s="163" t="s">
        <v>61</v>
      </c>
      <c r="B144" s="73">
        <v>0</v>
      </c>
      <c r="C144" s="73">
        <v>0</v>
      </c>
      <c r="D144" s="73">
        <v>0</v>
      </c>
      <c r="E144" s="73">
        <v>0</v>
      </c>
      <c r="F144" s="73">
        <v>0</v>
      </c>
      <c r="G144" s="73">
        <v>0</v>
      </c>
      <c r="H144" s="73">
        <v>0</v>
      </c>
      <c r="I144" s="73">
        <v>0</v>
      </c>
      <c r="J144" s="73">
        <v>0</v>
      </c>
      <c r="K144" s="73">
        <v>0</v>
      </c>
      <c r="L144" s="73">
        <v>10.646448827857654</v>
      </c>
      <c r="M144" s="73">
        <v>37.039457240423182</v>
      </c>
      <c r="N144" s="73">
        <v>8.1828832521917594</v>
      </c>
      <c r="O144" s="73">
        <v>12.952778721317827</v>
      </c>
      <c r="P144" s="73">
        <v>49.235052821308408</v>
      </c>
      <c r="Q144" s="73">
        <v>42.336454556743888</v>
      </c>
      <c r="R144" s="73">
        <v>37.144612653946837</v>
      </c>
      <c r="S144" s="73">
        <v>27.947104793313514</v>
      </c>
      <c r="T144" s="73">
        <v>9.4450790403629021</v>
      </c>
      <c r="U144" s="73">
        <v>5.510516856393652</v>
      </c>
      <c r="V144" s="73">
        <v>15.345874292384977</v>
      </c>
      <c r="W144" s="73">
        <v>21.438528348659965</v>
      </c>
      <c r="X144" s="73">
        <v>30.234942095759028</v>
      </c>
      <c r="Y144" s="73">
        <v>11.585108130655369</v>
      </c>
    </row>
    <row r="145" spans="1:25" s="19" customFormat="1" x14ac:dyDescent="0.2">
      <c r="A145" s="163" t="s">
        <v>62</v>
      </c>
      <c r="B145" s="73">
        <v>0</v>
      </c>
      <c r="C145" s="73">
        <v>0</v>
      </c>
      <c r="D145" s="73">
        <v>0</v>
      </c>
      <c r="E145" s="73">
        <v>0</v>
      </c>
      <c r="F145" s="73">
        <v>0</v>
      </c>
      <c r="G145" s="73">
        <v>0</v>
      </c>
      <c r="H145" s="73">
        <v>0</v>
      </c>
      <c r="I145" s="73">
        <v>0</v>
      </c>
      <c r="J145" s="73">
        <v>0</v>
      </c>
      <c r="K145" s="73">
        <v>0</v>
      </c>
      <c r="L145" s="73">
        <v>0</v>
      </c>
      <c r="M145" s="73">
        <v>0</v>
      </c>
      <c r="N145" s="73">
        <v>7.1827811705934774</v>
      </c>
      <c r="O145" s="73">
        <v>7.0132264654165564</v>
      </c>
      <c r="P145" s="73">
        <v>17.816992057174335</v>
      </c>
      <c r="Q145" s="73">
        <v>25.813151475059154</v>
      </c>
      <c r="R145" s="73">
        <v>21.457487498350822</v>
      </c>
      <c r="S145" s="73">
        <v>19.823071992060378</v>
      </c>
      <c r="T145" s="73">
        <v>7.6452290106163092</v>
      </c>
      <c r="U145" s="73">
        <v>1.5444540234010367</v>
      </c>
      <c r="V145" s="73">
        <v>4.8724283369877135</v>
      </c>
      <c r="W145" s="73">
        <v>2.3670264416793083</v>
      </c>
      <c r="X145" s="73">
        <v>1.4495672513697757</v>
      </c>
      <c r="Y145" s="73">
        <v>0.81269164242176917</v>
      </c>
    </row>
    <row r="146" spans="1:25" s="19" customFormat="1" x14ac:dyDescent="0.2">
      <c r="A146" s="163" t="s">
        <v>27</v>
      </c>
      <c r="B146" s="73">
        <v>0</v>
      </c>
      <c r="C146" s="73">
        <v>0</v>
      </c>
      <c r="D146" s="73">
        <v>0</v>
      </c>
      <c r="E146" s="73">
        <v>0</v>
      </c>
      <c r="F146" s="73">
        <v>0</v>
      </c>
      <c r="G146" s="73">
        <v>0</v>
      </c>
      <c r="H146" s="73">
        <v>3.5091979175792716E-2</v>
      </c>
      <c r="I146" s="73">
        <v>0</v>
      </c>
      <c r="J146" s="73">
        <v>0</v>
      </c>
      <c r="K146" s="73">
        <v>1.1174042444833136E-3</v>
      </c>
      <c r="L146" s="73">
        <v>0</v>
      </c>
      <c r="M146" s="73">
        <v>0</v>
      </c>
      <c r="N146" s="73">
        <v>0</v>
      </c>
      <c r="O146" s="73">
        <v>0</v>
      </c>
      <c r="P146" s="73">
        <v>0</v>
      </c>
      <c r="Q146" s="73">
        <v>0</v>
      </c>
      <c r="R146" s="73">
        <v>0</v>
      </c>
      <c r="S146" s="73">
        <v>0</v>
      </c>
      <c r="T146" s="73">
        <v>0</v>
      </c>
      <c r="U146" s="73">
        <v>0</v>
      </c>
      <c r="V146" s="73">
        <v>0</v>
      </c>
      <c r="W146" s="73">
        <v>0</v>
      </c>
      <c r="X146" s="73">
        <v>0</v>
      </c>
      <c r="Y146" s="73">
        <v>0</v>
      </c>
    </row>
    <row r="147" spans="1:25" s="19" customFormat="1" x14ac:dyDescent="0.2">
      <c r="A147" s="163" t="s">
        <v>1</v>
      </c>
      <c r="B147" s="73">
        <v>0</v>
      </c>
      <c r="C147" s="73">
        <v>0</v>
      </c>
      <c r="D147" s="73">
        <v>0</v>
      </c>
      <c r="E147" s="73">
        <v>0</v>
      </c>
      <c r="F147" s="73">
        <v>0</v>
      </c>
      <c r="G147" s="73">
        <v>0</v>
      </c>
      <c r="H147" s="73">
        <v>0</v>
      </c>
      <c r="I147" s="73">
        <v>0</v>
      </c>
      <c r="J147" s="73">
        <v>0</v>
      </c>
      <c r="K147" s="73">
        <v>0</v>
      </c>
      <c r="L147" s="73">
        <v>0</v>
      </c>
      <c r="M147" s="73">
        <v>0</v>
      </c>
      <c r="N147" s="73">
        <v>0</v>
      </c>
      <c r="O147" s="73">
        <v>0</v>
      </c>
      <c r="P147" s="73">
        <v>0</v>
      </c>
      <c r="Q147" s="73">
        <v>0</v>
      </c>
      <c r="R147" s="73">
        <v>0</v>
      </c>
      <c r="S147" s="73">
        <v>0</v>
      </c>
      <c r="T147" s="73">
        <v>0</v>
      </c>
      <c r="U147" s="73">
        <v>0</v>
      </c>
      <c r="V147" s="73">
        <v>0</v>
      </c>
      <c r="W147" s="73">
        <v>0</v>
      </c>
      <c r="X147" s="73">
        <v>0</v>
      </c>
      <c r="Y147" s="73">
        <v>0</v>
      </c>
    </row>
    <row r="148" spans="1:25" s="19" customFormat="1" x14ac:dyDescent="0.2">
      <c r="A148" s="163" t="s">
        <v>7</v>
      </c>
      <c r="B148" s="73">
        <v>210.6750694432944</v>
      </c>
      <c r="C148" s="73">
        <v>192.57390687651935</v>
      </c>
      <c r="D148" s="73">
        <v>219.10635853634119</v>
      </c>
      <c r="E148" s="73">
        <v>169.97556747647997</v>
      </c>
      <c r="F148" s="73">
        <v>177.96381366631994</v>
      </c>
      <c r="G148" s="73">
        <v>154.92150694411785</v>
      </c>
      <c r="H148" s="73">
        <v>151.49063983582209</v>
      </c>
      <c r="I148" s="73">
        <v>127.13159275881175</v>
      </c>
      <c r="J148" s="73">
        <v>152.42947723548701</v>
      </c>
      <c r="K148" s="73">
        <v>204.27529547132261</v>
      </c>
      <c r="L148" s="73">
        <v>223.00664507383459</v>
      </c>
      <c r="M148" s="73">
        <v>368.8820000415451</v>
      </c>
      <c r="N148" s="73">
        <v>274.88863171382116</v>
      </c>
      <c r="O148" s="73">
        <v>438.92088998651559</v>
      </c>
      <c r="P148" s="73">
        <v>462.87975031299555</v>
      </c>
      <c r="Q148" s="73">
        <v>536.81042807140716</v>
      </c>
      <c r="R148" s="73">
        <v>394.27442965215113</v>
      </c>
      <c r="S148" s="73">
        <v>323.58776303947275</v>
      </c>
      <c r="T148" s="73">
        <v>270.52370672851333</v>
      </c>
      <c r="U148" s="73">
        <v>320.33381119002865</v>
      </c>
      <c r="V148" s="73">
        <v>364.16112963232666</v>
      </c>
      <c r="W148" s="73">
        <v>345.33096436157291</v>
      </c>
      <c r="X148" s="73">
        <v>313.16369539541245</v>
      </c>
      <c r="Y148" s="73">
        <v>271.22023264247827</v>
      </c>
    </row>
    <row r="149" spans="1:25" s="19" customFormat="1" x14ac:dyDescent="0.2">
      <c r="A149" s="163" t="s">
        <v>17</v>
      </c>
      <c r="B149" s="73">
        <v>185.43541635090338</v>
      </c>
      <c r="C149" s="73">
        <v>205.10311422489971</v>
      </c>
      <c r="D149" s="73">
        <v>133.70273098678393</v>
      </c>
      <c r="E149" s="73">
        <v>162.10297256307541</v>
      </c>
      <c r="F149" s="73">
        <v>164.82384574295602</v>
      </c>
      <c r="G149" s="73">
        <v>178.31814562098575</v>
      </c>
      <c r="H149" s="73">
        <v>149.78076536316385</v>
      </c>
      <c r="I149" s="73">
        <v>187.05219692615375</v>
      </c>
      <c r="J149" s="73">
        <v>184.05245556881189</v>
      </c>
      <c r="K149" s="73">
        <v>268.72648008919828</v>
      </c>
      <c r="L149" s="73">
        <v>355.1154826185645</v>
      </c>
      <c r="M149" s="73">
        <v>411.03867636699107</v>
      </c>
      <c r="N149" s="73">
        <v>330.39517744809183</v>
      </c>
      <c r="O149" s="73">
        <v>415.81243507097395</v>
      </c>
      <c r="P149" s="73">
        <v>433.65803417874918</v>
      </c>
      <c r="Q149" s="73">
        <v>647.78549120363959</v>
      </c>
      <c r="R149" s="73">
        <v>514.05921526105806</v>
      </c>
      <c r="S149" s="73">
        <v>496.68557516458128</v>
      </c>
      <c r="T149" s="73">
        <v>399.96029315292998</v>
      </c>
      <c r="U149" s="73">
        <v>455.93197277269638</v>
      </c>
      <c r="V149" s="73">
        <v>465.49128379030077</v>
      </c>
      <c r="W149" s="73">
        <v>453.99311822785131</v>
      </c>
      <c r="X149" s="73">
        <v>466.54996307938404</v>
      </c>
      <c r="Y149" s="73">
        <v>346.98493320967219</v>
      </c>
    </row>
    <row r="150" spans="1:25" s="19" customFormat="1" x14ac:dyDescent="0.2">
      <c r="A150" s="163" t="s">
        <v>18</v>
      </c>
      <c r="B150" s="73">
        <v>0</v>
      </c>
      <c r="C150" s="73">
        <v>0</v>
      </c>
      <c r="D150" s="73">
        <v>0</v>
      </c>
      <c r="E150" s="73">
        <v>0</v>
      </c>
      <c r="F150" s="73">
        <v>0</v>
      </c>
      <c r="G150" s="73">
        <v>0</v>
      </c>
      <c r="H150" s="73">
        <v>0</v>
      </c>
      <c r="I150" s="73">
        <v>0</v>
      </c>
      <c r="J150" s="73">
        <v>0</v>
      </c>
      <c r="K150" s="73">
        <v>0</v>
      </c>
      <c r="L150" s="73">
        <v>0</v>
      </c>
      <c r="M150" s="73">
        <v>0</v>
      </c>
      <c r="N150" s="73">
        <v>0</v>
      </c>
      <c r="O150" s="73">
        <v>0</v>
      </c>
      <c r="P150" s="73">
        <v>0</v>
      </c>
      <c r="Q150" s="73">
        <v>0</v>
      </c>
      <c r="R150" s="73">
        <v>0</v>
      </c>
      <c r="S150" s="73">
        <v>0</v>
      </c>
      <c r="T150" s="73">
        <v>0</v>
      </c>
      <c r="U150" s="73">
        <v>0</v>
      </c>
      <c r="V150" s="73">
        <v>0</v>
      </c>
      <c r="W150" s="73">
        <v>0</v>
      </c>
      <c r="X150" s="73">
        <v>0</v>
      </c>
      <c r="Y150" s="73">
        <v>0</v>
      </c>
    </row>
    <row r="151" spans="1:25" s="19" customFormat="1" x14ac:dyDescent="0.2">
      <c r="A151" s="163" t="s">
        <v>10</v>
      </c>
      <c r="B151" s="73">
        <v>41.447558081355162</v>
      </c>
      <c r="C151" s="73">
        <v>49.230332693177708</v>
      </c>
      <c r="D151" s="73">
        <v>23.434526914155363</v>
      </c>
      <c r="E151" s="73">
        <v>23.011518716448691</v>
      </c>
      <c r="F151" s="73">
        <v>22.145519914569981</v>
      </c>
      <c r="G151" s="73">
        <v>24.521331458934529</v>
      </c>
      <c r="H151" s="73">
        <v>23.202748080928881</v>
      </c>
      <c r="I151" s="73">
        <v>27.276636180444317</v>
      </c>
      <c r="J151" s="73">
        <v>30.506069550285805</v>
      </c>
      <c r="K151" s="73">
        <v>33.220790969969379</v>
      </c>
      <c r="L151" s="73">
        <v>50.174853463978501</v>
      </c>
      <c r="M151" s="73">
        <v>87.581685128013717</v>
      </c>
      <c r="N151" s="73">
        <v>75.826970851884838</v>
      </c>
      <c r="O151" s="73">
        <v>99.083041718856492</v>
      </c>
      <c r="P151" s="73">
        <v>148.55604190639326</v>
      </c>
      <c r="Q151" s="73">
        <v>246.21248106883041</v>
      </c>
      <c r="R151" s="73">
        <v>185.04021778881992</v>
      </c>
      <c r="S151" s="73">
        <v>171.03306382953039</v>
      </c>
      <c r="T151" s="73">
        <v>101.34779640820261</v>
      </c>
      <c r="U151" s="73">
        <v>107.13500266662058</v>
      </c>
      <c r="V151" s="73">
        <v>57.509187158704819</v>
      </c>
      <c r="W151" s="73">
        <v>20.030007257122453</v>
      </c>
      <c r="X151" s="73">
        <v>10.595181301944081</v>
      </c>
      <c r="Y151" s="73">
        <v>42.041803916281758</v>
      </c>
    </row>
    <row r="152" spans="1:25" s="19" customFormat="1" x14ac:dyDescent="0.2">
      <c r="A152" s="163" t="s">
        <v>99</v>
      </c>
      <c r="B152" s="73">
        <v>0</v>
      </c>
      <c r="C152" s="73">
        <v>0</v>
      </c>
      <c r="D152" s="73">
        <v>0</v>
      </c>
      <c r="E152" s="73">
        <v>0</v>
      </c>
      <c r="F152" s="73">
        <v>0</v>
      </c>
      <c r="G152" s="73">
        <v>0</v>
      </c>
      <c r="H152" s="73">
        <v>0</v>
      </c>
      <c r="I152" s="73">
        <v>0</v>
      </c>
      <c r="J152" s="73">
        <v>0</v>
      </c>
      <c r="K152" s="73">
        <v>0</v>
      </c>
      <c r="L152" s="73">
        <v>0</v>
      </c>
      <c r="M152" s="73">
        <v>0</v>
      </c>
      <c r="N152" s="73">
        <v>0</v>
      </c>
      <c r="O152" s="73">
        <v>0</v>
      </c>
      <c r="P152" s="73">
        <v>0</v>
      </c>
      <c r="Q152" s="73">
        <v>0</v>
      </c>
      <c r="R152" s="73">
        <v>0</v>
      </c>
      <c r="S152" s="73">
        <v>0</v>
      </c>
      <c r="T152" s="73">
        <v>0</v>
      </c>
      <c r="U152" s="73">
        <v>0</v>
      </c>
      <c r="V152" s="73">
        <v>0</v>
      </c>
      <c r="W152" s="73">
        <v>0</v>
      </c>
      <c r="X152" s="73">
        <v>0</v>
      </c>
      <c r="Y152" s="73">
        <v>0</v>
      </c>
    </row>
    <row r="153" spans="1:25" s="19" customFormat="1" x14ac:dyDescent="0.2">
      <c r="A153" s="163" t="s">
        <v>63</v>
      </c>
      <c r="B153" s="73">
        <v>0</v>
      </c>
      <c r="C153" s="73">
        <v>0</v>
      </c>
      <c r="D153" s="73">
        <v>0</v>
      </c>
      <c r="E153" s="73">
        <v>0</v>
      </c>
      <c r="F153" s="73">
        <v>0</v>
      </c>
      <c r="G153" s="73">
        <v>0</v>
      </c>
      <c r="H153" s="73">
        <v>0</v>
      </c>
      <c r="I153" s="73">
        <v>0</v>
      </c>
      <c r="J153" s="73">
        <v>0</v>
      </c>
      <c r="K153" s="73">
        <v>0</v>
      </c>
      <c r="L153" s="73">
        <v>0</v>
      </c>
      <c r="M153" s="73">
        <v>0</v>
      </c>
      <c r="N153" s="73">
        <v>0</v>
      </c>
      <c r="O153" s="73">
        <v>0</v>
      </c>
      <c r="P153" s="73">
        <v>0</v>
      </c>
      <c r="Q153" s="73">
        <v>0</v>
      </c>
      <c r="R153" s="73">
        <v>0</v>
      </c>
      <c r="S153" s="73">
        <v>0</v>
      </c>
      <c r="T153" s="73">
        <v>0</v>
      </c>
      <c r="U153" s="73">
        <v>0</v>
      </c>
      <c r="V153" s="73">
        <v>0</v>
      </c>
      <c r="W153" s="73">
        <v>0</v>
      </c>
      <c r="X153" s="73">
        <v>0</v>
      </c>
      <c r="Y153" s="73">
        <v>0</v>
      </c>
    </row>
    <row r="154" spans="1:25" s="19" customFormat="1" x14ac:dyDescent="0.2">
      <c r="A154" s="163" t="s">
        <v>37</v>
      </c>
      <c r="B154" s="73">
        <v>0</v>
      </c>
      <c r="C154" s="73">
        <v>0</v>
      </c>
      <c r="D154" s="73">
        <v>0</v>
      </c>
      <c r="E154" s="73">
        <v>1.2678226105685952</v>
      </c>
      <c r="F154" s="73">
        <v>0</v>
      </c>
      <c r="G154" s="73">
        <v>0</v>
      </c>
      <c r="H154" s="73">
        <v>0</v>
      </c>
      <c r="I154" s="73">
        <v>1.3642861802521395</v>
      </c>
      <c r="J154" s="73">
        <v>0</v>
      </c>
      <c r="K154" s="73">
        <v>0</v>
      </c>
      <c r="L154" s="73">
        <v>14.535705352930108</v>
      </c>
      <c r="M154" s="73">
        <v>22.443098918118235</v>
      </c>
      <c r="N154" s="73">
        <v>14.528561904597092</v>
      </c>
      <c r="O154" s="73">
        <v>22.423717068496941</v>
      </c>
      <c r="P154" s="73">
        <v>41.060501735160912</v>
      </c>
      <c r="Q154" s="73">
        <v>30.939445692605382</v>
      </c>
      <c r="R154" s="73">
        <v>49.807395828516768</v>
      </c>
      <c r="S154" s="73">
        <v>28.764156017798605</v>
      </c>
      <c r="T154" s="73">
        <v>17.481871772917092</v>
      </c>
      <c r="U154" s="73">
        <v>0</v>
      </c>
      <c r="V154" s="73">
        <v>1.4993512343183999</v>
      </c>
      <c r="W154" s="73">
        <v>4.0427254091260174</v>
      </c>
      <c r="X154" s="73">
        <v>3.7978953906256856</v>
      </c>
      <c r="Y154" s="73">
        <v>1.8875914680375185</v>
      </c>
    </row>
    <row r="155" spans="1:25" s="19" customFormat="1" x14ac:dyDescent="0.2">
      <c r="A155" s="163" t="s">
        <v>11</v>
      </c>
      <c r="B155" s="73">
        <v>180.97562831533048</v>
      </c>
      <c r="C155" s="73">
        <v>213.30158924789089</v>
      </c>
      <c r="D155" s="73">
        <v>117.04828667752223</v>
      </c>
      <c r="E155" s="73">
        <v>144.75600167889272</v>
      </c>
      <c r="F155" s="73">
        <v>160.0397843835307</v>
      </c>
      <c r="G155" s="73">
        <v>179.07457094279138</v>
      </c>
      <c r="H155" s="73">
        <v>150.03064323722256</v>
      </c>
      <c r="I155" s="73">
        <v>173.45916650819512</v>
      </c>
      <c r="J155" s="73">
        <v>196.64094336348117</v>
      </c>
      <c r="K155" s="73">
        <v>231.95485203139535</v>
      </c>
      <c r="L155" s="73">
        <v>309.24601267397264</v>
      </c>
      <c r="M155" s="73">
        <v>352.06961440062622</v>
      </c>
      <c r="N155" s="73">
        <v>260.45988022865214</v>
      </c>
      <c r="O155" s="73">
        <v>298.9217610045111</v>
      </c>
      <c r="P155" s="73">
        <v>409.83374479742616</v>
      </c>
      <c r="Q155" s="73">
        <v>557.43647502292038</v>
      </c>
      <c r="R155" s="73">
        <v>523.73406867615734</v>
      </c>
      <c r="S155" s="73">
        <v>414.2566191856817</v>
      </c>
      <c r="T155" s="73">
        <v>268.8738573459724</v>
      </c>
      <c r="U155" s="73">
        <v>344.34688150576858</v>
      </c>
      <c r="V155" s="73">
        <v>374.08456332828655</v>
      </c>
      <c r="W155" s="73">
        <v>356.96674614734417</v>
      </c>
      <c r="X155" s="73">
        <v>356.94834672633101</v>
      </c>
      <c r="Y155" s="73">
        <v>255.03019338479601</v>
      </c>
    </row>
    <row r="156" spans="1:25" s="19" customFormat="1" x14ac:dyDescent="0.2">
      <c r="A156" s="163" t="s">
        <v>0</v>
      </c>
      <c r="B156" s="73">
        <v>101.2661468207543</v>
      </c>
      <c r="C156" s="73">
        <v>109.78951557955045</v>
      </c>
      <c r="D156" s="73">
        <v>89.235559513652746</v>
      </c>
      <c r="E156" s="73">
        <v>61.314648830468442</v>
      </c>
      <c r="F156" s="73">
        <v>74.851934507698729</v>
      </c>
      <c r="G156" s="73">
        <v>74.090724587325013</v>
      </c>
      <c r="H156" s="73">
        <v>58.97041865691962</v>
      </c>
      <c r="I156" s="73">
        <v>46.868880741452273</v>
      </c>
      <c r="J156" s="73">
        <v>60.056061519601982</v>
      </c>
      <c r="K156" s="73">
        <v>48.93458666921039</v>
      </c>
      <c r="L156" s="73">
        <v>85.430712009474107</v>
      </c>
      <c r="M156" s="73">
        <v>293.56856606080214</v>
      </c>
      <c r="N156" s="73">
        <v>266.78409775467298</v>
      </c>
      <c r="O156" s="73">
        <v>308.89894828014673</v>
      </c>
      <c r="P156" s="73">
        <v>340.81411586661574</v>
      </c>
      <c r="Q156" s="73">
        <v>483.12775317736549</v>
      </c>
      <c r="R156" s="73">
        <v>457.78256345271922</v>
      </c>
      <c r="S156" s="73">
        <v>393.8504021200086</v>
      </c>
      <c r="T156" s="73">
        <v>197.39259515911363</v>
      </c>
      <c r="U156" s="73">
        <v>207.69419372935346</v>
      </c>
      <c r="V156" s="73">
        <v>258.78376042885134</v>
      </c>
      <c r="W156" s="73">
        <v>232.41414353902388</v>
      </c>
      <c r="X156" s="73">
        <v>130.9131721548535</v>
      </c>
      <c r="Y156" s="73">
        <v>98.486595261626277</v>
      </c>
    </row>
    <row r="157" spans="1:25" s="19" customFormat="1" x14ac:dyDescent="0.2">
      <c r="A157" s="163" t="s">
        <v>64</v>
      </c>
      <c r="B157" s="73">
        <v>0</v>
      </c>
      <c r="C157" s="73">
        <v>0</v>
      </c>
      <c r="D157" s="73">
        <v>0</v>
      </c>
      <c r="E157" s="73">
        <v>0</v>
      </c>
      <c r="F157" s="73">
        <v>0</v>
      </c>
      <c r="G157" s="73">
        <v>0</v>
      </c>
      <c r="H157" s="73">
        <v>0</v>
      </c>
      <c r="I157" s="73">
        <v>0</v>
      </c>
      <c r="J157" s="73">
        <v>0</v>
      </c>
      <c r="K157" s="73">
        <v>0</v>
      </c>
      <c r="L157" s="73">
        <v>0</v>
      </c>
      <c r="M157" s="73">
        <v>0</v>
      </c>
      <c r="N157" s="73">
        <v>0</v>
      </c>
      <c r="O157" s="73">
        <v>0</v>
      </c>
      <c r="P157" s="73">
        <v>0</v>
      </c>
      <c r="Q157" s="73">
        <v>0</v>
      </c>
      <c r="R157" s="73">
        <v>0</v>
      </c>
      <c r="S157" s="73">
        <v>0</v>
      </c>
      <c r="T157" s="73">
        <v>0</v>
      </c>
      <c r="U157" s="73">
        <v>0</v>
      </c>
      <c r="V157" s="73">
        <v>0</v>
      </c>
      <c r="W157" s="73">
        <v>0</v>
      </c>
      <c r="X157" s="73">
        <v>0</v>
      </c>
      <c r="Y157" s="73">
        <v>0</v>
      </c>
    </row>
    <row r="158" spans="1:25" s="19" customFormat="1" x14ac:dyDescent="0.2">
      <c r="A158" s="163" t="s">
        <v>41</v>
      </c>
      <c r="B158" s="73">
        <v>0</v>
      </c>
      <c r="C158" s="91">
        <v>0</v>
      </c>
      <c r="D158" s="91">
        <v>0</v>
      </c>
      <c r="E158" s="91">
        <v>0</v>
      </c>
      <c r="F158" s="91">
        <v>0</v>
      </c>
      <c r="G158" s="91">
        <v>0</v>
      </c>
      <c r="H158" s="91">
        <v>0</v>
      </c>
      <c r="I158" s="91">
        <v>0</v>
      </c>
      <c r="J158" s="91">
        <v>0</v>
      </c>
      <c r="K158" s="91">
        <v>0</v>
      </c>
      <c r="L158" s="91">
        <v>0</v>
      </c>
      <c r="M158" s="91">
        <v>0</v>
      </c>
      <c r="N158" s="91">
        <v>0</v>
      </c>
      <c r="O158" s="91">
        <v>0</v>
      </c>
      <c r="P158" s="91">
        <v>0</v>
      </c>
      <c r="Q158" s="91">
        <v>0</v>
      </c>
      <c r="R158" s="91">
        <v>0</v>
      </c>
      <c r="S158" s="91">
        <v>0</v>
      </c>
      <c r="T158" s="91">
        <v>0</v>
      </c>
      <c r="U158" s="91">
        <v>0</v>
      </c>
      <c r="V158" s="91">
        <v>0</v>
      </c>
      <c r="W158" s="91">
        <v>0</v>
      </c>
      <c r="X158" s="91">
        <v>0</v>
      </c>
      <c r="Y158" s="91">
        <v>0</v>
      </c>
    </row>
    <row r="159" spans="1:25" s="19" customFormat="1" x14ac:dyDescent="0.2">
      <c r="A159" s="184" t="s">
        <v>39</v>
      </c>
      <c r="B159" s="127">
        <v>737.18516249892957</v>
      </c>
      <c r="C159" s="94">
        <v>781.1497065143144</v>
      </c>
      <c r="D159" s="94">
        <v>596.15181846175403</v>
      </c>
      <c r="E159" s="94">
        <v>578.80058965860565</v>
      </c>
      <c r="F159" s="94">
        <v>615.72732102356974</v>
      </c>
      <c r="G159" s="94">
        <v>625.31474623661006</v>
      </c>
      <c r="H159" s="94">
        <v>562.46712579253801</v>
      </c>
      <c r="I159" s="94">
        <v>592.98086698421662</v>
      </c>
      <c r="J159" s="94">
        <v>680.27878770228426</v>
      </c>
      <c r="K159" s="94">
        <v>869.08757133543259</v>
      </c>
      <c r="L159" s="94">
        <v>1152.0792325983084</v>
      </c>
      <c r="M159" s="94">
        <v>1698.0187504242122</v>
      </c>
      <c r="N159" s="94">
        <v>1371.4822457531861</v>
      </c>
      <c r="O159" s="94">
        <v>1738.9609169109306</v>
      </c>
      <c r="P159" s="94">
        <v>2129.2106450444749</v>
      </c>
      <c r="Q159" s="94">
        <v>2814.9260839675476</v>
      </c>
      <c r="R159" s="94">
        <v>2466.6408464153455</v>
      </c>
      <c r="S159" s="94">
        <v>2113.6481377651517</v>
      </c>
      <c r="T159" s="94">
        <v>1431.903719026461</v>
      </c>
      <c r="U159" s="94">
        <v>1566.1879745867811</v>
      </c>
      <c r="V159" s="94">
        <v>1658.6413211469501</v>
      </c>
      <c r="W159" s="94">
        <v>1538.7935316736405</v>
      </c>
      <c r="X159" s="94">
        <v>1372.8307006878765</v>
      </c>
      <c r="Y159" s="94">
        <v>1140.4282657904746</v>
      </c>
    </row>
    <row r="160" spans="1:25" s="19" customFormat="1" ht="13.5" thickBot="1" x14ac:dyDescent="0.25">
      <c r="A160" s="177" t="s">
        <v>42</v>
      </c>
      <c r="B160" s="100">
        <v>942.17825180608293</v>
      </c>
      <c r="C160" s="100">
        <v>1034.7171801269151</v>
      </c>
      <c r="D160" s="100">
        <v>767.0896708053308</v>
      </c>
      <c r="E160" s="100">
        <v>780.92948529591683</v>
      </c>
      <c r="F160" s="100">
        <v>878.22367513132622</v>
      </c>
      <c r="G160" s="100">
        <v>922.02846806752393</v>
      </c>
      <c r="H160" s="100">
        <v>905.51210763287452</v>
      </c>
      <c r="I160" s="100">
        <v>1054.0073219292676</v>
      </c>
      <c r="J160" s="100">
        <v>1165.8688025159881</v>
      </c>
      <c r="K160" s="100">
        <v>1397.3222819131468</v>
      </c>
      <c r="L160" s="100">
        <v>1852.5316967778215</v>
      </c>
      <c r="M160" s="100">
        <v>2441.8229859060179</v>
      </c>
      <c r="N160" s="100">
        <v>1960.3074495963353</v>
      </c>
      <c r="O160" s="100">
        <v>2463.6912072655841</v>
      </c>
      <c r="P160" s="100">
        <v>3108.1899383743753</v>
      </c>
      <c r="Q160" s="100">
        <v>4181.4014795610974</v>
      </c>
      <c r="R160" s="100">
        <v>3645.1680629853277</v>
      </c>
      <c r="S160" s="100">
        <v>3218.6311394488134</v>
      </c>
      <c r="T160" s="100">
        <v>2330.7622766274262</v>
      </c>
      <c r="U160" s="100">
        <v>2687.9736484227456</v>
      </c>
      <c r="V160" s="100">
        <v>3014.2217535311383</v>
      </c>
      <c r="W160" s="100">
        <v>3033.5276550368453</v>
      </c>
      <c r="X160" s="100">
        <v>2793.5139419566531</v>
      </c>
      <c r="Y160" s="100">
        <v>2460.2793302508012</v>
      </c>
    </row>
    <row r="161" spans="1:25" s="22" customFormat="1" x14ac:dyDescent="0.2">
      <c r="A161" s="217"/>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9"/>
      <c r="Y161" s="219"/>
    </row>
    <row r="162" spans="1:25" ht="13.5" thickBot="1" x14ac:dyDescent="0.25">
      <c r="A162" s="178" t="s">
        <v>165</v>
      </c>
      <c r="B162" s="179"/>
      <c r="C162" s="179"/>
      <c r="D162" s="179"/>
      <c r="E162" s="179"/>
      <c r="F162" s="179"/>
      <c r="G162" s="179"/>
      <c r="H162" s="179"/>
      <c r="I162" s="179"/>
      <c r="J162" s="179"/>
      <c r="K162" s="179"/>
      <c r="L162" s="179"/>
      <c r="M162" s="179"/>
      <c r="N162" s="179"/>
      <c r="O162" s="179"/>
      <c r="P162" s="179"/>
      <c r="Q162" s="179"/>
      <c r="R162" s="179"/>
      <c r="S162" s="179"/>
      <c r="T162" s="179"/>
      <c r="U162" s="179"/>
      <c r="V162" s="48"/>
      <c r="W162" s="48"/>
      <c r="X162" s="20"/>
      <c r="Y162" s="20"/>
    </row>
    <row r="163" spans="1:25" s="51" customFormat="1" x14ac:dyDescent="0.2">
      <c r="A163" s="181"/>
      <c r="B163" s="182">
        <v>1997</v>
      </c>
      <c r="C163" s="182">
        <v>1998</v>
      </c>
      <c r="D163" s="182">
        <v>1999</v>
      </c>
      <c r="E163" s="182">
        <v>2000</v>
      </c>
      <c r="F163" s="182">
        <v>2001</v>
      </c>
      <c r="G163" s="182">
        <v>2002</v>
      </c>
      <c r="H163" s="182">
        <v>2003</v>
      </c>
      <c r="I163" s="182">
        <v>2004</v>
      </c>
      <c r="J163" s="182">
        <v>2005</v>
      </c>
      <c r="K163" s="182">
        <v>2006</v>
      </c>
      <c r="L163" s="182">
        <v>2007</v>
      </c>
      <c r="M163" s="182">
        <v>2008</v>
      </c>
      <c r="N163" s="182">
        <v>2009</v>
      </c>
      <c r="O163" s="182">
        <v>2010</v>
      </c>
      <c r="P163" s="182">
        <v>2011</v>
      </c>
      <c r="Q163" s="182">
        <v>2012</v>
      </c>
      <c r="R163" s="182">
        <v>2013</v>
      </c>
      <c r="S163" s="182">
        <v>2014</v>
      </c>
      <c r="T163" s="182">
        <v>2015</v>
      </c>
      <c r="U163" s="182">
        <v>2016</v>
      </c>
      <c r="V163" s="182">
        <v>2017</v>
      </c>
      <c r="W163" s="182">
        <v>2018</v>
      </c>
      <c r="X163" s="182">
        <v>2019</v>
      </c>
      <c r="Y163" s="182">
        <v>2020</v>
      </c>
    </row>
    <row r="164" spans="1:25" x14ac:dyDescent="0.2">
      <c r="A164" s="87" t="s">
        <v>36</v>
      </c>
      <c r="B164" s="48"/>
      <c r="C164" s="48"/>
      <c r="D164" s="48"/>
      <c r="E164" s="48"/>
      <c r="F164" s="48"/>
      <c r="G164" s="48"/>
      <c r="H164" s="48"/>
      <c r="I164" s="48"/>
      <c r="J164" s="48"/>
      <c r="K164" s="48"/>
      <c r="L164" s="48"/>
      <c r="M164" s="48"/>
      <c r="N164" s="48"/>
      <c r="O164" s="48"/>
      <c r="P164" s="48"/>
      <c r="Q164" s="48"/>
      <c r="R164" s="48"/>
      <c r="S164" s="48"/>
      <c r="T164" s="48"/>
      <c r="U164" s="48"/>
      <c r="V164" s="48"/>
      <c r="W164" s="48"/>
      <c r="X164" s="20"/>
      <c r="Y164" s="20"/>
    </row>
    <row r="165" spans="1:25" s="9" customFormat="1" x14ac:dyDescent="0.2">
      <c r="A165" s="163" t="s">
        <v>6</v>
      </c>
      <c r="B165" s="74">
        <v>21.116022302688318</v>
      </c>
      <c r="C165" s="74">
        <v>20.812938941759359</v>
      </c>
      <c r="D165" s="74">
        <v>21.592359832324817</v>
      </c>
      <c r="E165" s="74">
        <v>20.4424245369392</v>
      </c>
      <c r="F165" s="74">
        <v>26.857253684078188</v>
      </c>
      <c r="G165" s="74">
        <v>27.093512116045723</v>
      </c>
      <c r="H165" s="74">
        <v>30.100671040337911</v>
      </c>
      <c r="I165" s="74">
        <v>22.850967178071656</v>
      </c>
      <c r="J165" s="74">
        <v>17.35891044743083</v>
      </c>
      <c r="K165" s="74">
        <v>22.360045581482389</v>
      </c>
      <c r="L165" s="74">
        <v>20.314855616370316</v>
      </c>
      <c r="M165" s="74">
        <v>23.916969722281276</v>
      </c>
      <c r="N165" s="74">
        <v>20.715480289915032</v>
      </c>
      <c r="O165" s="74">
        <v>18.247201479178138</v>
      </c>
      <c r="P165" s="74">
        <v>23.093063231204695</v>
      </c>
      <c r="Q165" s="74">
        <v>19.955432934482566</v>
      </c>
      <c r="R165" s="74">
        <v>17.561534935649313</v>
      </c>
      <c r="S165" s="74">
        <v>19.94311499066729</v>
      </c>
      <c r="T165" s="74">
        <v>25.107939386544086</v>
      </c>
      <c r="U165" s="74">
        <v>23.419155935613684</v>
      </c>
      <c r="V165" s="74">
        <v>19.100382626312516</v>
      </c>
      <c r="W165" s="74">
        <v>16.44682869862439</v>
      </c>
      <c r="X165" s="74">
        <v>19.70627079522604</v>
      </c>
      <c r="Y165" s="74">
        <v>21.377432309387046</v>
      </c>
    </row>
    <row r="166" spans="1:25" s="9" customFormat="1" x14ac:dyDescent="0.2">
      <c r="A166" s="163" t="s">
        <v>13</v>
      </c>
      <c r="B166" s="74">
        <v>0</v>
      </c>
      <c r="C166" s="74">
        <v>0</v>
      </c>
      <c r="D166" s="74">
        <v>0</v>
      </c>
      <c r="E166" s="74">
        <v>0</v>
      </c>
      <c r="F166" s="74">
        <v>1.7591871870556969E-2</v>
      </c>
      <c r="G166" s="74">
        <v>1.4841440916796302</v>
      </c>
      <c r="H166" s="74">
        <v>5.0078232242022045</v>
      </c>
      <c r="I166" s="74">
        <v>10.250690746070818</v>
      </c>
      <c r="J166" s="74">
        <v>9.7344601620671707</v>
      </c>
      <c r="K166" s="74">
        <v>7.8763931699377743</v>
      </c>
      <c r="L166" s="74">
        <v>7.3629838779879364</v>
      </c>
      <c r="M166" s="74">
        <v>7.8591481546644761</v>
      </c>
      <c r="N166" s="74">
        <v>6.1534211683493609</v>
      </c>
      <c r="O166" s="74">
        <v>10.136001923550356</v>
      </c>
      <c r="P166" s="74">
        <v>20.168533600222748</v>
      </c>
      <c r="Q166" s="74">
        <v>33.736631676726368</v>
      </c>
      <c r="R166" s="74">
        <v>7.1379869309556438</v>
      </c>
      <c r="S166" s="74">
        <v>8.4773026219323384</v>
      </c>
      <c r="T166" s="74">
        <v>6.3550888928210503</v>
      </c>
      <c r="U166" s="74">
        <v>7.1244142240586994</v>
      </c>
      <c r="V166" s="74">
        <v>13.228025819147765</v>
      </c>
      <c r="W166" s="74">
        <v>12.589876465968594</v>
      </c>
      <c r="X166" s="74">
        <v>6.5887889708513665</v>
      </c>
      <c r="Y166" s="74">
        <v>2.6953805458604814</v>
      </c>
    </row>
    <row r="167" spans="1:25" s="9" customFormat="1" x14ac:dyDescent="0.2">
      <c r="A167" s="163" t="s">
        <v>15</v>
      </c>
      <c r="B167" s="74">
        <v>13.529381987843628</v>
      </c>
      <c r="C167" s="74">
        <v>11.783605221672991</v>
      </c>
      <c r="D167" s="74">
        <v>11.9344896622612</v>
      </c>
      <c r="E167" s="74">
        <v>29.905064234031254</v>
      </c>
      <c r="F167" s="74">
        <v>33.790608465405683</v>
      </c>
      <c r="G167" s="74">
        <v>24.027736419692449</v>
      </c>
      <c r="H167" s="74">
        <v>22.687672851065319</v>
      </c>
      <c r="I167" s="74">
        <v>33.486003239446681</v>
      </c>
      <c r="J167" s="74">
        <v>25.97970751677499</v>
      </c>
      <c r="K167" s="74">
        <v>26.936338007849436</v>
      </c>
      <c r="L167" s="74">
        <v>16.348246103727337</v>
      </c>
      <c r="M167" s="74">
        <v>25.207351225465214</v>
      </c>
      <c r="N167" s="74">
        <v>29.486834372827627</v>
      </c>
      <c r="O167" s="74">
        <v>36.38196767678896</v>
      </c>
      <c r="P167" s="74">
        <v>32.486571613658313</v>
      </c>
      <c r="Q167" s="74">
        <v>29.25253930546274</v>
      </c>
      <c r="R167" s="74">
        <v>18.236163955486521</v>
      </c>
      <c r="S167" s="74">
        <v>35.286487015436663</v>
      </c>
      <c r="T167" s="74">
        <v>40.694491525646164</v>
      </c>
      <c r="U167" s="74">
        <v>39.067725864810157</v>
      </c>
      <c r="V167" s="74">
        <v>50.748929127590877</v>
      </c>
      <c r="W167" s="74">
        <v>41.234080685773115</v>
      </c>
      <c r="X167" s="74">
        <v>44.130560867712319</v>
      </c>
      <c r="Y167" s="74">
        <v>44.72554520892227</v>
      </c>
    </row>
    <row r="168" spans="1:25" s="9" customFormat="1" x14ac:dyDescent="0.2">
      <c r="A168" s="163" t="s">
        <v>16</v>
      </c>
      <c r="B168" s="74">
        <v>5.2904083031331597</v>
      </c>
      <c r="C168" s="74">
        <v>8.7622282380704295</v>
      </c>
      <c r="D168" s="74">
        <v>7.5571924120494742</v>
      </c>
      <c r="E168" s="74">
        <v>10.716968774893372</v>
      </c>
      <c r="F168" s="74">
        <v>7.5267994220587013</v>
      </c>
      <c r="G168" s="74">
        <v>5.8465250141008438</v>
      </c>
      <c r="H168" s="74">
        <v>7.2526396956800534</v>
      </c>
      <c r="I168" s="74">
        <v>4.124088003936027</v>
      </c>
      <c r="J168" s="74">
        <v>7.2470872201596128</v>
      </c>
      <c r="K168" s="74">
        <v>4.2100644030597039</v>
      </c>
      <c r="L168" s="74">
        <v>7.0105260142849035</v>
      </c>
      <c r="M168" s="74">
        <v>12.761283361136138</v>
      </c>
      <c r="N168" s="74">
        <v>13.747938218694985</v>
      </c>
      <c r="O168" s="74">
        <v>15.788804745557144</v>
      </c>
      <c r="P168" s="74">
        <v>27.516861973898436</v>
      </c>
      <c r="Q168" s="74">
        <v>31.982336633222403</v>
      </c>
      <c r="R168" s="74">
        <v>22.476130756280135</v>
      </c>
      <c r="S168" s="74">
        <v>32.974826996967209</v>
      </c>
      <c r="T168" s="74">
        <v>21.827796125475821</v>
      </c>
      <c r="U168" s="74">
        <v>58.160861713640678</v>
      </c>
      <c r="V168" s="74">
        <v>69.023511386199402</v>
      </c>
      <c r="W168" s="74">
        <v>113.51899201440305</v>
      </c>
      <c r="X168" s="74">
        <v>71.409644849259479</v>
      </c>
      <c r="Y168" s="74">
        <v>109.31574150904125</v>
      </c>
    </row>
    <row r="169" spans="1:25" s="9" customFormat="1" x14ac:dyDescent="0.2">
      <c r="A169" s="163" t="s">
        <v>8</v>
      </c>
      <c r="B169" s="74">
        <v>4.7795337391656068</v>
      </c>
      <c r="C169" s="74">
        <v>3.9036900407442818</v>
      </c>
      <c r="D169" s="74">
        <v>2.6887231295356191</v>
      </c>
      <c r="E169" s="74">
        <v>6.5194591769993391</v>
      </c>
      <c r="F169" s="74">
        <v>1.4236941766618314</v>
      </c>
      <c r="G169" s="74">
        <v>4.6486495116264699</v>
      </c>
      <c r="H169" s="74">
        <v>1.9590981854967953</v>
      </c>
      <c r="I169" s="74">
        <v>2.2774696338181313</v>
      </c>
      <c r="J169" s="74">
        <v>2.2420155954775312</v>
      </c>
      <c r="K169" s="74">
        <v>2.6261429188504057</v>
      </c>
      <c r="L169" s="74">
        <v>19.983208923582509</v>
      </c>
      <c r="M169" s="74">
        <v>22.34611810716796</v>
      </c>
      <c r="N169" s="74">
        <v>22.809234868754476</v>
      </c>
      <c r="O169" s="74">
        <v>26.897417175037102</v>
      </c>
      <c r="P169" s="74">
        <v>45.870968278487702</v>
      </c>
      <c r="Q169" s="74">
        <v>97.207216031756801</v>
      </c>
      <c r="R169" s="74">
        <v>56.635289385236611</v>
      </c>
      <c r="S169" s="74">
        <v>90.882068707714453</v>
      </c>
      <c r="T169" s="74">
        <v>118.59080863987494</v>
      </c>
      <c r="U169" s="74">
        <v>127.62887581047147</v>
      </c>
      <c r="V169" s="74">
        <v>170.37797285133337</v>
      </c>
      <c r="W169" s="74">
        <v>185.35945905048709</v>
      </c>
      <c r="X169" s="74">
        <v>243.13829009264563</v>
      </c>
      <c r="Y169" s="74">
        <v>214.37698764256439</v>
      </c>
    </row>
    <row r="170" spans="1:25" s="9" customFormat="1" x14ac:dyDescent="0.2">
      <c r="A170" s="163" t="s">
        <v>24</v>
      </c>
      <c r="B170" s="74">
        <v>0</v>
      </c>
      <c r="C170" s="74">
        <v>0</v>
      </c>
      <c r="D170" s="74">
        <v>0</v>
      </c>
      <c r="E170" s="74">
        <v>0.17966443536556617</v>
      </c>
      <c r="F170" s="74">
        <v>4.311076196891408</v>
      </c>
      <c r="G170" s="74">
        <v>2.0097095487616694</v>
      </c>
      <c r="H170" s="74">
        <v>1.4606469129268695</v>
      </c>
      <c r="I170" s="74">
        <v>4.9367048286817443</v>
      </c>
      <c r="J170" s="74">
        <v>3.9379019896995464</v>
      </c>
      <c r="K170" s="74">
        <v>1.5441704220454722</v>
      </c>
      <c r="L170" s="74">
        <v>7.1097217397176227</v>
      </c>
      <c r="M170" s="74">
        <v>9.5897660932133846</v>
      </c>
      <c r="N170" s="74">
        <v>8.4116438474750233</v>
      </c>
      <c r="O170" s="74">
        <v>8.5201107414275778</v>
      </c>
      <c r="P170" s="74">
        <v>13.959979273241679</v>
      </c>
      <c r="Q170" s="74">
        <v>31.547456898277339</v>
      </c>
      <c r="R170" s="74">
        <v>28.937734007455347</v>
      </c>
      <c r="S170" s="74">
        <v>21.009086085092612</v>
      </c>
      <c r="T170" s="74">
        <v>5.3600841254060017</v>
      </c>
      <c r="U170" s="74">
        <v>22.513686359907279</v>
      </c>
      <c r="V170" s="74">
        <v>33.22247767607977</v>
      </c>
      <c r="W170" s="74">
        <v>27.283598327600494</v>
      </c>
      <c r="X170" s="74">
        <v>22.434479253330451</v>
      </c>
      <c r="Y170" s="74">
        <v>26.270815990055183</v>
      </c>
    </row>
    <row r="171" spans="1:25" s="9" customFormat="1" x14ac:dyDescent="0.2">
      <c r="A171" s="163" t="s">
        <v>25</v>
      </c>
      <c r="B171" s="74">
        <v>0</v>
      </c>
      <c r="C171" s="74">
        <v>0</v>
      </c>
      <c r="D171" s="74">
        <v>0</v>
      </c>
      <c r="E171" s="74">
        <v>6.3863315262186457E-2</v>
      </c>
      <c r="F171" s="74">
        <v>7.4898871982569892E-2</v>
      </c>
      <c r="G171" s="74">
        <v>3.4143669062777007E-2</v>
      </c>
      <c r="H171" s="74">
        <v>0.11021065171497343</v>
      </c>
      <c r="I171" s="74">
        <v>1.0691759613497732E-2</v>
      </c>
      <c r="J171" s="74">
        <v>0</v>
      </c>
      <c r="K171" s="74">
        <v>0</v>
      </c>
      <c r="L171" s="74">
        <v>0</v>
      </c>
      <c r="M171" s="74">
        <v>5.4621345729789434E-3</v>
      </c>
      <c r="N171" s="74">
        <v>1.0761304854726065E-2</v>
      </c>
      <c r="O171" s="74">
        <v>6.1895011541099922E-3</v>
      </c>
      <c r="P171" s="74">
        <v>2.1304858287385427E-2</v>
      </c>
      <c r="Q171" s="74">
        <v>2.5733764411564029E-2</v>
      </c>
      <c r="R171" s="74">
        <v>4.3220442575697557E-2</v>
      </c>
      <c r="S171" s="74">
        <v>3.3493724908981559E-2</v>
      </c>
      <c r="T171" s="74">
        <v>2.8679195441323271E-2</v>
      </c>
      <c r="U171" s="74">
        <v>2.9965261829957016E-2</v>
      </c>
      <c r="V171" s="74">
        <v>3.8281746489059201E-2</v>
      </c>
      <c r="W171" s="74">
        <v>7.2402505528723266E-2</v>
      </c>
      <c r="X171" s="74">
        <v>4.2102873048115983</v>
      </c>
      <c r="Y171" s="74">
        <v>31.857347747789309</v>
      </c>
    </row>
    <row r="172" spans="1:25" s="9" customFormat="1" x14ac:dyDescent="0.2">
      <c r="A172" s="163" t="s">
        <v>9</v>
      </c>
      <c r="B172" s="74">
        <v>17.026714901553301</v>
      </c>
      <c r="C172" s="74">
        <v>24.514449690183518</v>
      </c>
      <c r="D172" s="74">
        <v>15.16311508915158</v>
      </c>
      <c r="E172" s="74">
        <v>19.517815376619506</v>
      </c>
      <c r="F172" s="74">
        <v>20.591728360500106</v>
      </c>
      <c r="G172" s="74">
        <v>14.946230772232479</v>
      </c>
      <c r="H172" s="74">
        <v>16.452949399278953</v>
      </c>
      <c r="I172" s="74">
        <v>20.907384401752864</v>
      </c>
      <c r="J172" s="74">
        <v>19.195395377824276</v>
      </c>
      <c r="K172" s="74">
        <v>13.264257518348783</v>
      </c>
      <c r="L172" s="74">
        <v>17.922730166148806</v>
      </c>
      <c r="M172" s="74">
        <v>23.628697087801161</v>
      </c>
      <c r="N172" s="74">
        <v>12.540455369091163</v>
      </c>
      <c r="O172" s="74">
        <v>16.195951409607709</v>
      </c>
      <c r="P172" s="74">
        <v>27.451408462902585</v>
      </c>
      <c r="Q172" s="74">
        <v>31.805188957813773</v>
      </c>
      <c r="R172" s="74">
        <v>34.471913435947236</v>
      </c>
      <c r="S172" s="74">
        <v>21.373717597084561</v>
      </c>
      <c r="T172" s="74">
        <v>21.226357252135703</v>
      </c>
      <c r="U172" s="74">
        <v>16.103668591711966</v>
      </c>
      <c r="V172" s="74">
        <v>14.685090577273796</v>
      </c>
      <c r="W172" s="74">
        <v>15.997455542854539</v>
      </c>
      <c r="X172" s="74">
        <v>19.022886877370002</v>
      </c>
      <c r="Y172" s="74">
        <v>18.935340715807953</v>
      </c>
    </row>
    <row r="173" spans="1:25" s="9" customFormat="1" x14ac:dyDescent="0.2">
      <c r="A173" s="163" t="s">
        <v>26</v>
      </c>
      <c r="B173" s="74">
        <v>0</v>
      </c>
      <c r="C173" s="74">
        <v>0</v>
      </c>
      <c r="D173" s="74">
        <v>0</v>
      </c>
      <c r="E173" s="74">
        <v>0</v>
      </c>
      <c r="F173" s="74">
        <v>0</v>
      </c>
      <c r="G173" s="74">
        <v>0</v>
      </c>
      <c r="H173" s="74">
        <v>0</v>
      </c>
      <c r="I173" s="74">
        <v>6.0968812925027887E-3</v>
      </c>
      <c r="J173" s="74">
        <v>0.43778887852289305</v>
      </c>
      <c r="K173" s="74">
        <v>1.0122514194818426</v>
      </c>
      <c r="L173" s="74">
        <v>0.97711463884013905</v>
      </c>
      <c r="M173" s="74">
        <v>1.5701459602104133</v>
      </c>
      <c r="N173" s="74">
        <v>0.64994282316081509</v>
      </c>
      <c r="O173" s="74">
        <v>0.37042897959970356</v>
      </c>
      <c r="P173" s="74">
        <v>0</v>
      </c>
      <c r="Q173" s="74">
        <v>0</v>
      </c>
      <c r="R173" s="74">
        <v>0</v>
      </c>
      <c r="S173" s="74">
        <v>0</v>
      </c>
      <c r="T173" s="74">
        <v>0</v>
      </c>
      <c r="U173" s="74">
        <v>0</v>
      </c>
      <c r="V173" s="74">
        <v>0</v>
      </c>
      <c r="W173" s="74">
        <v>0</v>
      </c>
      <c r="X173" s="74">
        <v>0</v>
      </c>
      <c r="Y173" s="74">
        <v>0</v>
      </c>
    </row>
    <row r="174" spans="1:25" s="9" customFormat="1" x14ac:dyDescent="0.2">
      <c r="A174" s="163" t="s">
        <v>19</v>
      </c>
      <c r="B174" s="74">
        <v>23.813980949254763</v>
      </c>
      <c r="C174" s="74">
        <v>46.064597167628364</v>
      </c>
      <c r="D174" s="74">
        <v>25.06557923983592</v>
      </c>
      <c r="E174" s="74">
        <v>36.10770165385604</v>
      </c>
      <c r="F174" s="74">
        <v>59.275732789644955</v>
      </c>
      <c r="G174" s="74">
        <v>74.196203723613522</v>
      </c>
      <c r="H174" s="74">
        <v>117.47152208585939</v>
      </c>
      <c r="I174" s="74">
        <v>142.43392722608144</v>
      </c>
      <c r="J174" s="74">
        <v>145.18796498129123</v>
      </c>
      <c r="K174" s="74">
        <v>177.82275530667488</v>
      </c>
      <c r="L174" s="74">
        <v>250.36384754656166</v>
      </c>
      <c r="M174" s="74">
        <v>284.67299515994455</v>
      </c>
      <c r="N174" s="74">
        <v>192.78678765524458</v>
      </c>
      <c r="O174" s="74">
        <v>191.97213372342847</v>
      </c>
      <c r="P174" s="74">
        <v>265.41677940750901</v>
      </c>
      <c r="Q174" s="74">
        <v>387.97142986017303</v>
      </c>
      <c r="R174" s="74">
        <v>328.20363922726239</v>
      </c>
      <c r="S174" s="74">
        <v>189.41859284360569</v>
      </c>
      <c r="T174" s="74">
        <v>88.993707609595475</v>
      </c>
      <c r="U174" s="74">
        <v>194.69943811733674</v>
      </c>
      <c r="V174" s="74">
        <v>395.49122623070116</v>
      </c>
      <c r="W174" s="74">
        <v>354.46563319807001</v>
      </c>
      <c r="X174" s="74">
        <v>246.37719735878042</v>
      </c>
      <c r="Y174" s="74">
        <v>288.58353447227057</v>
      </c>
    </row>
    <row r="175" spans="1:25" s="9" customFormat="1" x14ac:dyDescent="0.2">
      <c r="A175" s="163" t="s">
        <v>28</v>
      </c>
      <c r="B175" s="74">
        <v>0.15984699790639503</v>
      </c>
      <c r="C175" s="74">
        <v>9.9332220367278803E-2</v>
      </c>
      <c r="D175" s="74">
        <v>6.5219189301006592E-2</v>
      </c>
      <c r="E175" s="74">
        <v>0.52812970381921431</v>
      </c>
      <c r="F175" s="74">
        <v>0.37842149498231176</v>
      </c>
      <c r="G175" s="74">
        <v>2.3183555628607536E-2</v>
      </c>
      <c r="H175" s="74">
        <v>0.12225351111069135</v>
      </c>
      <c r="I175" s="74">
        <v>0.23017188889921175</v>
      </c>
      <c r="J175" s="74">
        <v>0</v>
      </c>
      <c r="K175" s="74">
        <v>0</v>
      </c>
      <c r="L175" s="74">
        <v>0</v>
      </c>
      <c r="M175" s="74">
        <v>0</v>
      </c>
      <c r="N175" s="74">
        <v>0</v>
      </c>
      <c r="O175" s="74">
        <v>0</v>
      </c>
      <c r="P175" s="74">
        <v>0</v>
      </c>
      <c r="Q175" s="74">
        <v>0</v>
      </c>
      <c r="R175" s="74">
        <v>0</v>
      </c>
      <c r="S175" s="74">
        <v>0</v>
      </c>
      <c r="T175" s="74">
        <v>0</v>
      </c>
      <c r="U175" s="74">
        <v>0</v>
      </c>
      <c r="V175" s="74">
        <v>18.546839386925402</v>
      </c>
      <c r="W175" s="74">
        <v>22.980624498263897</v>
      </c>
      <c r="X175" s="74">
        <v>17.723638219759895</v>
      </c>
      <c r="Y175" s="74">
        <v>9.6972562208451855E-3</v>
      </c>
    </row>
    <row r="176" spans="1:25" s="9" customFormat="1" x14ac:dyDescent="0.2">
      <c r="A176" s="163" t="s">
        <v>22</v>
      </c>
      <c r="B176" s="74">
        <v>16.983117421904538</v>
      </c>
      <c r="C176" s="74">
        <v>16.940864268649154</v>
      </c>
      <c r="D176" s="74">
        <v>14.570207911729078</v>
      </c>
      <c r="E176" s="74">
        <v>18.011461515570662</v>
      </c>
      <c r="F176" s="74">
        <v>16.290672862883259</v>
      </c>
      <c r="G176" s="74">
        <v>10.613425760431397</v>
      </c>
      <c r="H176" s="74">
        <v>6.9805400204826453</v>
      </c>
      <c r="I176" s="74">
        <v>6.4416165056227088</v>
      </c>
      <c r="J176" s="74">
        <v>4.9435385993581393</v>
      </c>
      <c r="K176" s="74">
        <v>8.371896647660714</v>
      </c>
      <c r="L176" s="74">
        <v>8.8727218535580619</v>
      </c>
      <c r="M176" s="74">
        <v>9.118032250260848</v>
      </c>
      <c r="N176" s="74">
        <v>11.646559498706551</v>
      </c>
      <c r="O176" s="74">
        <v>11.248324192957535</v>
      </c>
      <c r="P176" s="74">
        <v>8.7803993448228681</v>
      </c>
      <c r="Q176" s="74">
        <v>9.9827147512850658</v>
      </c>
      <c r="R176" s="74">
        <v>7.2359541940090839</v>
      </c>
      <c r="S176" s="74">
        <v>4.5928624617638434</v>
      </c>
      <c r="T176" s="74">
        <v>4.7937510107025743</v>
      </c>
      <c r="U176" s="74">
        <v>4.4415942346906618</v>
      </c>
      <c r="V176" s="74">
        <v>9.3327048489930444</v>
      </c>
      <c r="W176" s="74">
        <v>7.7938017069429213</v>
      </c>
      <c r="X176" s="74">
        <v>8.4861241423971023</v>
      </c>
      <c r="Y176" s="74">
        <v>5.7692993920508533</v>
      </c>
    </row>
    <row r="177" spans="1:25" s="9" customFormat="1" x14ac:dyDescent="0.2">
      <c r="A177" s="163" t="s">
        <v>34</v>
      </c>
      <c r="B177" s="74">
        <v>65.211256607979962</v>
      </c>
      <c r="C177" s="74">
        <v>59.208355841692267</v>
      </c>
      <c r="D177" s="74">
        <v>37.515348888275284</v>
      </c>
      <c r="E177" s="74">
        <v>11.241076111034792</v>
      </c>
      <c r="F177" s="74">
        <v>14.743610397509672</v>
      </c>
      <c r="G177" s="74">
        <v>18.621718661299962</v>
      </c>
      <c r="H177" s="74">
        <v>25.360340110295986</v>
      </c>
      <c r="I177" s="74">
        <v>28.550392676077653</v>
      </c>
      <c r="J177" s="74">
        <v>18.274585819965612</v>
      </c>
      <c r="K177" s="74">
        <v>29.952776118651755</v>
      </c>
      <c r="L177" s="74">
        <v>31.013081131354419</v>
      </c>
      <c r="M177" s="74">
        <v>29.149157209539212</v>
      </c>
      <c r="N177" s="74">
        <v>22.399169495435061</v>
      </c>
      <c r="O177" s="74">
        <v>70.324840389464782</v>
      </c>
      <c r="P177" s="74">
        <v>59.017171427996352</v>
      </c>
      <c r="Q177" s="74">
        <v>64.002793213359226</v>
      </c>
      <c r="R177" s="74">
        <v>57.591709345207313</v>
      </c>
      <c r="S177" s="74">
        <v>197.71055853032132</v>
      </c>
      <c r="T177" s="74">
        <v>189.99744607711236</v>
      </c>
      <c r="U177" s="74">
        <v>77.648542789203844</v>
      </c>
      <c r="V177" s="74">
        <v>64.660894479299927</v>
      </c>
      <c r="W177" s="74">
        <v>114.1447244293123</v>
      </c>
      <c r="X177" s="74">
        <v>105.84099150912381</v>
      </c>
      <c r="Y177" s="74">
        <v>68.609420681900588</v>
      </c>
    </row>
    <row r="178" spans="1:25" s="9" customFormat="1" x14ac:dyDescent="0.2">
      <c r="A178" s="163" t="s">
        <v>29</v>
      </c>
      <c r="B178" s="74">
        <v>0</v>
      </c>
      <c r="C178" s="74">
        <v>0</v>
      </c>
      <c r="D178" s="74">
        <v>0</v>
      </c>
      <c r="E178" s="74">
        <v>0</v>
      </c>
      <c r="F178" s="74">
        <v>0</v>
      </c>
      <c r="G178" s="74">
        <v>6.6555455273723807E-3</v>
      </c>
      <c r="H178" s="74">
        <v>2.492463363543162E-3</v>
      </c>
      <c r="I178" s="74">
        <v>2.8576146778919627E-3</v>
      </c>
      <c r="J178" s="74">
        <v>5.6345067304690872E-3</v>
      </c>
      <c r="K178" s="74">
        <v>6.4226155243275133E-3</v>
      </c>
      <c r="L178" s="74">
        <v>1.1361467413673297E-2</v>
      </c>
      <c r="M178" s="74">
        <v>1.3960849518160746E-2</v>
      </c>
      <c r="N178" s="74">
        <v>1.449989531215479E-2</v>
      </c>
      <c r="O178" s="74">
        <v>4.9676923743787555E-3</v>
      </c>
      <c r="P178" s="74">
        <v>6.7239595618709775E-3</v>
      </c>
      <c r="Q178" s="74">
        <v>0.5171794096144835</v>
      </c>
      <c r="R178" s="74">
        <v>0.38756589689351745</v>
      </c>
      <c r="S178" s="74">
        <v>0.13196011886534703</v>
      </c>
      <c r="T178" s="74">
        <v>0.25348417024008646</v>
      </c>
      <c r="U178" s="74">
        <v>0.27420424694427065</v>
      </c>
      <c r="V178" s="74">
        <v>0.12741241470542131</v>
      </c>
      <c r="W178" s="74">
        <v>9.8701306655976859E-2</v>
      </c>
      <c r="X178" s="74">
        <v>0.10533263585778625</v>
      </c>
      <c r="Y178" s="74">
        <v>7.6747654667745926E-2</v>
      </c>
    </row>
    <row r="179" spans="1:25" s="9" customFormat="1" x14ac:dyDescent="0.2">
      <c r="A179" s="163" t="s">
        <v>20</v>
      </c>
      <c r="B179" s="74">
        <v>2.1247250680579639</v>
      </c>
      <c r="C179" s="74">
        <v>2.4512437721036098</v>
      </c>
      <c r="D179" s="74">
        <v>3.2547042875181789</v>
      </c>
      <c r="E179" s="74">
        <v>4.0343078139080939</v>
      </c>
      <c r="F179" s="74">
        <v>5.413622676718969</v>
      </c>
      <c r="G179" s="74">
        <v>3.8761742032428486</v>
      </c>
      <c r="H179" s="74">
        <v>2.6398185996179859</v>
      </c>
      <c r="I179" s="74">
        <v>1.7150284375782812</v>
      </c>
      <c r="J179" s="74">
        <v>2.9751203717599237</v>
      </c>
      <c r="K179" s="74">
        <v>3.4258970056981806</v>
      </c>
      <c r="L179" s="74">
        <v>3.8613478364667793</v>
      </c>
      <c r="M179" s="74">
        <v>3.3852545699773255</v>
      </c>
      <c r="N179" s="74">
        <v>1.4772585710630151</v>
      </c>
      <c r="O179" s="74">
        <v>0.80218659706408324</v>
      </c>
      <c r="P179" s="74">
        <v>1.8710485771096312</v>
      </c>
      <c r="Q179" s="74">
        <v>1.454528499814187</v>
      </c>
      <c r="R179" s="74">
        <v>1.1453881364887297</v>
      </c>
      <c r="S179" s="74">
        <v>1.8094897260951297</v>
      </c>
      <c r="T179" s="74">
        <v>2.4718615781762763</v>
      </c>
      <c r="U179" s="74">
        <v>2.9331874403099354</v>
      </c>
      <c r="V179" s="74">
        <v>3.2337453296664851</v>
      </c>
      <c r="W179" s="74">
        <v>2.0520199977754525</v>
      </c>
      <c r="X179" s="74">
        <v>1.6278596348857197</v>
      </c>
      <c r="Y179" s="74">
        <v>1.4471833858510816</v>
      </c>
    </row>
    <row r="180" spans="1:25" s="9" customFormat="1" x14ac:dyDescent="0.2">
      <c r="A180" s="163" t="s">
        <v>30</v>
      </c>
      <c r="B180" s="74">
        <v>0</v>
      </c>
      <c r="C180" s="74">
        <v>0</v>
      </c>
      <c r="D180" s="74">
        <v>0</v>
      </c>
      <c r="E180" s="74">
        <v>0</v>
      </c>
      <c r="F180" s="74">
        <v>0</v>
      </c>
      <c r="G180" s="74">
        <v>0</v>
      </c>
      <c r="H180" s="74">
        <v>0</v>
      </c>
      <c r="I180" s="74">
        <v>0</v>
      </c>
      <c r="J180" s="74">
        <v>2.0944015815321165E-2</v>
      </c>
      <c r="K180" s="74">
        <v>1.2388841394884718E-2</v>
      </c>
      <c r="L180" s="74">
        <v>3.7843565976061123E-2</v>
      </c>
      <c r="M180" s="74">
        <v>3.9208873788149239E-2</v>
      </c>
      <c r="N180" s="74">
        <v>0.51927175620627497</v>
      </c>
      <c r="O180" s="74">
        <v>0.31073343267187603</v>
      </c>
      <c r="P180" s="74">
        <v>7.5734569885904302</v>
      </c>
      <c r="Q180" s="74">
        <v>12.197414627581098</v>
      </c>
      <c r="R180" s="74">
        <v>2.3117300226075952</v>
      </c>
      <c r="S180" s="74">
        <v>2.9255005135380281</v>
      </c>
      <c r="T180" s="74">
        <v>3.5006783033393174</v>
      </c>
      <c r="U180" s="74">
        <v>5.1861313921523147</v>
      </c>
      <c r="V180" s="74">
        <v>3.3698410969628694</v>
      </c>
      <c r="W180" s="74">
        <v>4.4047166225365535</v>
      </c>
      <c r="X180" s="74">
        <v>3.320087105015797</v>
      </c>
      <c r="Y180" s="74">
        <v>2.2372643192377679</v>
      </c>
    </row>
    <row r="181" spans="1:25" s="9" customFormat="1" x14ac:dyDescent="0.2">
      <c r="A181" s="163" t="s">
        <v>21</v>
      </c>
      <c r="B181" s="91">
        <v>5.1326306590115797E-3</v>
      </c>
      <c r="C181" s="91">
        <v>0</v>
      </c>
      <c r="D181" s="91">
        <v>0</v>
      </c>
      <c r="E181" s="91">
        <v>0.97104832255922635</v>
      </c>
      <c r="F181" s="91">
        <v>0.59718512287909875</v>
      </c>
      <c r="G181" s="91">
        <v>2.8177119254769831</v>
      </c>
      <c r="H181" s="91">
        <v>6.8921586135983004</v>
      </c>
      <c r="I181" s="91">
        <v>2.7159915391709948</v>
      </c>
      <c r="J181" s="91">
        <v>5.4516946421205459</v>
      </c>
      <c r="K181" s="91">
        <v>7.5799122717938889</v>
      </c>
      <c r="L181" s="91">
        <v>4.2389126483590953</v>
      </c>
      <c r="M181" s="91">
        <v>5.5417091933260352</v>
      </c>
      <c r="N181" s="91">
        <v>1.6899739767833344</v>
      </c>
      <c r="O181" s="91">
        <v>2.272953112668004</v>
      </c>
      <c r="P181" s="91">
        <v>4.833962382277571</v>
      </c>
      <c r="Q181" s="91">
        <v>3.82795152711275</v>
      </c>
      <c r="R181" s="91">
        <v>1.4643246614730423</v>
      </c>
      <c r="S181" s="91">
        <v>0.43409937051460251</v>
      </c>
      <c r="T181" s="91">
        <v>0</v>
      </c>
      <c r="U181" s="91">
        <v>0</v>
      </c>
      <c r="V181" s="91">
        <v>1.382247783912582</v>
      </c>
      <c r="W181" s="91">
        <v>0.88454410131528871</v>
      </c>
      <c r="X181" s="91">
        <v>3.6459189949686527E-2</v>
      </c>
      <c r="Y181" s="91">
        <v>0</v>
      </c>
    </row>
    <row r="182" spans="1:25" s="9" customFormat="1" x14ac:dyDescent="0.2">
      <c r="A182" s="184" t="s">
        <v>39</v>
      </c>
      <c r="B182" s="94">
        <v>170.04012091014664</v>
      </c>
      <c r="C182" s="94">
        <v>194.54130540287125</v>
      </c>
      <c r="D182" s="94">
        <v>139.40693964198218</v>
      </c>
      <c r="E182" s="94">
        <v>158.23898497085847</v>
      </c>
      <c r="F182" s="94">
        <v>191.29289639406733</v>
      </c>
      <c r="G182" s="94">
        <v>190.24572451842272</v>
      </c>
      <c r="H182" s="94">
        <v>244.50083736503166</v>
      </c>
      <c r="I182" s="94">
        <v>280.94008256079206</v>
      </c>
      <c r="J182" s="94">
        <v>262.99275012499805</v>
      </c>
      <c r="K182" s="94">
        <v>307.00171224845451</v>
      </c>
      <c r="L182" s="94">
        <v>395.42850313034933</v>
      </c>
      <c r="M182" s="94">
        <v>458.8052599528674</v>
      </c>
      <c r="N182" s="94">
        <v>345.05923311187422</v>
      </c>
      <c r="O182" s="94">
        <v>409.48021277252997</v>
      </c>
      <c r="P182" s="94">
        <v>538.0682333797713</v>
      </c>
      <c r="Q182" s="94">
        <v>755.46654809109339</v>
      </c>
      <c r="R182" s="94">
        <v>583.84028533352807</v>
      </c>
      <c r="S182" s="94">
        <v>627.00316130450813</v>
      </c>
      <c r="T182" s="94">
        <v>529.20217389251115</v>
      </c>
      <c r="U182" s="94">
        <v>579.23145198268162</v>
      </c>
      <c r="V182" s="94">
        <v>866.56958338159336</v>
      </c>
      <c r="W182" s="94">
        <v>919.3274591521124</v>
      </c>
      <c r="X182" s="94">
        <v>814.15889880697705</v>
      </c>
      <c r="Y182" s="94">
        <v>836.28773883162728</v>
      </c>
    </row>
    <row r="183" spans="1:25" s="19" customFormat="1" x14ac:dyDescent="0.2">
      <c r="A183" s="214" t="s">
        <v>44</v>
      </c>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216"/>
    </row>
    <row r="184" spans="1:25" s="19" customFormat="1" x14ac:dyDescent="0.2">
      <c r="A184" s="163" t="s">
        <v>60</v>
      </c>
      <c r="B184" s="74">
        <v>0</v>
      </c>
      <c r="C184" s="74">
        <v>0</v>
      </c>
      <c r="D184" s="74">
        <v>0</v>
      </c>
      <c r="E184" s="74">
        <v>0</v>
      </c>
      <c r="F184" s="74">
        <v>0</v>
      </c>
      <c r="G184" s="74">
        <v>0</v>
      </c>
      <c r="H184" s="74">
        <v>0</v>
      </c>
      <c r="I184" s="74">
        <v>0</v>
      </c>
      <c r="J184" s="74">
        <v>0</v>
      </c>
      <c r="K184" s="74">
        <v>0</v>
      </c>
      <c r="L184" s="74">
        <v>0</v>
      </c>
      <c r="M184" s="74">
        <v>0</v>
      </c>
      <c r="N184" s="74">
        <v>0</v>
      </c>
      <c r="O184" s="74">
        <v>0</v>
      </c>
      <c r="P184" s="74">
        <v>0</v>
      </c>
      <c r="Q184" s="74">
        <v>0</v>
      </c>
      <c r="R184" s="74">
        <v>0</v>
      </c>
      <c r="S184" s="74">
        <v>0</v>
      </c>
      <c r="T184" s="74">
        <v>0</v>
      </c>
      <c r="U184" s="74">
        <v>0</v>
      </c>
      <c r="V184" s="74">
        <v>0</v>
      </c>
      <c r="W184" s="74">
        <v>0</v>
      </c>
      <c r="X184" s="74">
        <v>0</v>
      </c>
      <c r="Y184" s="74">
        <v>0</v>
      </c>
    </row>
    <row r="185" spans="1:25" s="19" customFormat="1" x14ac:dyDescent="0.2">
      <c r="A185" s="163" t="s">
        <v>32</v>
      </c>
      <c r="B185" s="74">
        <v>0</v>
      </c>
      <c r="C185" s="74">
        <v>0</v>
      </c>
      <c r="D185" s="74">
        <v>0</v>
      </c>
      <c r="E185" s="74">
        <v>0</v>
      </c>
      <c r="F185" s="74">
        <v>0</v>
      </c>
      <c r="G185" s="74">
        <v>0</v>
      </c>
      <c r="H185" s="74">
        <v>0</v>
      </c>
      <c r="I185" s="74">
        <v>0</v>
      </c>
      <c r="J185" s="74">
        <v>0</v>
      </c>
      <c r="K185" s="74">
        <v>0</v>
      </c>
      <c r="L185" s="74">
        <v>0</v>
      </c>
      <c r="M185" s="74">
        <v>0</v>
      </c>
      <c r="N185" s="74">
        <v>0</v>
      </c>
      <c r="O185" s="74">
        <v>0</v>
      </c>
      <c r="P185" s="74">
        <v>0</v>
      </c>
      <c r="Q185" s="74">
        <v>0</v>
      </c>
      <c r="R185" s="74">
        <v>0</v>
      </c>
      <c r="S185" s="74">
        <v>0</v>
      </c>
      <c r="T185" s="74">
        <v>0</v>
      </c>
      <c r="U185" s="74">
        <v>0</v>
      </c>
      <c r="V185" s="74">
        <v>0</v>
      </c>
      <c r="W185" s="74">
        <v>0</v>
      </c>
      <c r="X185" s="74">
        <v>0</v>
      </c>
      <c r="Y185" s="74">
        <v>0</v>
      </c>
    </row>
    <row r="186" spans="1:25" s="19" customFormat="1" x14ac:dyDescent="0.2">
      <c r="A186" s="163" t="s">
        <v>14</v>
      </c>
      <c r="B186" s="74">
        <v>0</v>
      </c>
      <c r="C186" s="74">
        <v>0</v>
      </c>
      <c r="D186" s="74">
        <v>0</v>
      </c>
      <c r="E186" s="74">
        <v>0</v>
      </c>
      <c r="F186" s="74">
        <v>0</v>
      </c>
      <c r="G186" s="74">
        <v>0</v>
      </c>
      <c r="H186" s="74">
        <v>0</v>
      </c>
      <c r="I186" s="74">
        <v>0</v>
      </c>
      <c r="J186" s="74">
        <v>0</v>
      </c>
      <c r="K186" s="74">
        <v>0</v>
      </c>
      <c r="L186" s="74">
        <v>0</v>
      </c>
      <c r="M186" s="74">
        <v>0</v>
      </c>
      <c r="N186" s="74">
        <v>0</v>
      </c>
      <c r="O186" s="74">
        <v>0</v>
      </c>
      <c r="P186" s="74">
        <v>0</v>
      </c>
      <c r="Q186" s="74">
        <v>0</v>
      </c>
      <c r="R186" s="74">
        <v>0</v>
      </c>
      <c r="S186" s="74">
        <v>0</v>
      </c>
      <c r="T186" s="74">
        <v>0</v>
      </c>
      <c r="U186" s="74">
        <v>0</v>
      </c>
      <c r="V186" s="74">
        <v>9.8194908462252376E-3</v>
      </c>
      <c r="W186" s="74">
        <v>0</v>
      </c>
      <c r="X186" s="74">
        <v>0</v>
      </c>
      <c r="Y186" s="74">
        <v>0</v>
      </c>
    </row>
    <row r="187" spans="1:25" s="19" customFormat="1" x14ac:dyDescent="0.2">
      <c r="A187" s="163" t="s">
        <v>59</v>
      </c>
      <c r="B187" s="74">
        <v>0</v>
      </c>
      <c r="C187" s="74">
        <v>0</v>
      </c>
      <c r="D187" s="74">
        <v>0</v>
      </c>
      <c r="E187" s="74">
        <v>0</v>
      </c>
      <c r="F187" s="74">
        <v>0</v>
      </c>
      <c r="G187" s="74">
        <v>0</v>
      </c>
      <c r="H187" s="74">
        <v>0</v>
      </c>
      <c r="I187" s="74">
        <v>0</v>
      </c>
      <c r="J187" s="74">
        <v>0</v>
      </c>
      <c r="K187" s="74">
        <v>0</v>
      </c>
      <c r="L187" s="74">
        <v>0</v>
      </c>
      <c r="M187" s="74">
        <v>0</v>
      </c>
      <c r="N187" s="74">
        <v>0</v>
      </c>
      <c r="O187" s="74">
        <v>0</v>
      </c>
      <c r="P187" s="74">
        <v>0</v>
      </c>
      <c r="Q187" s="74">
        <v>0</v>
      </c>
      <c r="R187" s="74">
        <v>0</v>
      </c>
      <c r="S187" s="74">
        <v>0</v>
      </c>
      <c r="T187" s="74">
        <v>0</v>
      </c>
      <c r="U187" s="74">
        <v>0</v>
      </c>
      <c r="V187" s="74">
        <v>0</v>
      </c>
      <c r="W187" s="74">
        <v>0</v>
      </c>
      <c r="X187" s="74">
        <v>0</v>
      </c>
      <c r="Y187" s="74">
        <v>0</v>
      </c>
    </row>
    <row r="188" spans="1:25" s="19" customFormat="1" x14ac:dyDescent="0.2">
      <c r="A188" s="163" t="s">
        <v>61</v>
      </c>
      <c r="B188" s="74">
        <v>0</v>
      </c>
      <c r="C188" s="74">
        <v>0</v>
      </c>
      <c r="D188" s="74">
        <v>0</v>
      </c>
      <c r="E188" s="74">
        <v>0</v>
      </c>
      <c r="F188" s="74">
        <v>0</v>
      </c>
      <c r="G188" s="74">
        <v>0</v>
      </c>
      <c r="H188" s="74">
        <v>0</v>
      </c>
      <c r="I188" s="74">
        <v>0</v>
      </c>
      <c r="J188" s="74">
        <v>0</v>
      </c>
      <c r="K188" s="74">
        <v>0</v>
      </c>
      <c r="L188" s="74">
        <v>0</v>
      </c>
      <c r="M188" s="74">
        <v>0</v>
      </c>
      <c r="N188" s="74">
        <v>0</v>
      </c>
      <c r="O188" s="74">
        <v>0</v>
      </c>
      <c r="P188" s="74">
        <v>0</v>
      </c>
      <c r="Q188" s="74">
        <v>0</v>
      </c>
      <c r="R188" s="74">
        <v>0</v>
      </c>
      <c r="S188" s="74">
        <v>0</v>
      </c>
      <c r="T188" s="74">
        <v>0</v>
      </c>
      <c r="U188" s="74">
        <v>0</v>
      </c>
      <c r="V188" s="74">
        <v>0</v>
      </c>
      <c r="W188" s="74">
        <v>0</v>
      </c>
      <c r="X188" s="74">
        <v>0</v>
      </c>
      <c r="Y188" s="74">
        <v>0</v>
      </c>
    </row>
    <row r="189" spans="1:25" s="19" customFormat="1" x14ac:dyDescent="0.2">
      <c r="A189" s="163" t="s">
        <v>62</v>
      </c>
      <c r="B189" s="74">
        <v>0</v>
      </c>
      <c r="C189" s="74">
        <v>0</v>
      </c>
      <c r="D189" s="74">
        <v>0</v>
      </c>
      <c r="E189" s="74">
        <v>0</v>
      </c>
      <c r="F189" s="74">
        <v>0</v>
      </c>
      <c r="G189" s="74">
        <v>0</v>
      </c>
      <c r="H189" s="74">
        <v>0</v>
      </c>
      <c r="I189" s="74">
        <v>0</v>
      </c>
      <c r="J189" s="74">
        <v>0</v>
      </c>
      <c r="K189" s="74">
        <v>0</v>
      </c>
      <c r="L189" s="74">
        <v>0</v>
      </c>
      <c r="M189" s="74">
        <v>0</v>
      </c>
      <c r="N189" s="74">
        <v>0</v>
      </c>
      <c r="O189" s="74">
        <v>0</v>
      </c>
      <c r="P189" s="74">
        <v>0</v>
      </c>
      <c r="Q189" s="74">
        <v>0</v>
      </c>
      <c r="R189" s="74">
        <v>0</v>
      </c>
      <c r="S189" s="74">
        <v>0</v>
      </c>
      <c r="T189" s="74">
        <v>0</v>
      </c>
      <c r="U189" s="74">
        <v>0</v>
      </c>
      <c r="V189" s="74">
        <v>0</v>
      </c>
      <c r="W189" s="74">
        <v>0</v>
      </c>
      <c r="X189" s="74">
        <v>0</v>
      </c>
      <c r="Y189" s="74">
        <v>0</v>
      </c>
    </row>
    <row r="190" spans="1:25" s="19" customFormat="1" x14ac:dyDescent="0.2">
      <c r="A190" s="163" t="s">
        <v>27</v>
      </c>
      <c r="B190" s="74">
        <v>12.215657566031332</v>
      </c>
      <c r="C190" s="74">
        <v>13.841254311378579</v>
      </c>
      <c r="D190" s="74">
        <v>13.839364926102352</v>
      </c>
      <c r="E190" s="74">
        <v>23.599792776072611</v>
      </c>
      <c r="F190" s="74">
        <v>24.006502057366667</v>
      </c>
      <c r="G190" s="74">
        <v>17.163427913946659</v>
      </c>
      <c r="H190" s="74">
        <v>15.817896816053429</v>
      </c>
      <c r="I190" s="74">
        <v>18.313109319462498</v>
      </c>
      <c r="J190" s="74">
        <v>17.014290755916669</v>
      </c>
      <c r="K190" s="74">
        <v>18.524781273031724</v>
      </c>
      <c r="L190" s="74">
        <v>17.354681125580459</v>
      </c>
      <c r="M190" s="74">
        <v>18.644918239723264</v>
      </c>
      <c r="N190" s="74">
        <v>23.705037628673107</v>
      </c>
      <c r="O190" s="74">
        <v>20.994267026499497</v>
      </c>
      <c r="P190" s="74">
        <v>25.129553394328966</v>
      </c>
      <c r="Q190" s="74">
        <v>33.644309172148567</v>
      </c>
      <c r="R190" s="74">
        <v>26.279875889965698</v>
      </c>
      <c r="S190" s="74">
        <v>28.269001242618984</v>
      </c>
      <c r="T190" s="74">
        <v>29.833620353456773</v>
      </c>
      <c r="U190" s="74">
        <v>27.037400887871694</v>
      </c>
      <c r="V190" s="74">
        <v>31.382397557106565</v>
      </c>
      <c r="W190" s="74">
        <v>36.594189698296233</v>
      </c>
      <c r="X190" s="74">
        <v>36.803100462806228</v>
      </c>
      <c r="Y190" s="74">
        <v>32.4290568624019</v>
      </c>
    </row>
    <row r="191" spans="1:25" s="19" customFormat="1" x14ac:dyDescent="0.2">
      <c r="A191" s="163" t="s">
        <v>1</v>
      </c>
      <c r="B191" s="74">
        <v>416.2089083684715</v>
      </c>
      <c r="C191" s="74">
        <v>499.42244137220672</v>
      </c>
      <c r="D191" s="74">
        <v>392.4401617256085</v>
      </c>
      <c r="E191" s="74">
        <v>390.04220349527606</v>
      </c>
      <c r="F191" s="74">
        <v>399.37487225927106</v>
      </c>
      <c r="G191" s="74">
        <v>380.51773769048202</v>
      </c>
      <c r="H191" s="74">
        <v>392.06969133378033</v>
      </c>
      <c r="I191" s="74">
        <v>578.58182006886136</v>
      </c>
      <c r="J191" s="74">
        <v>365.6871730944319</v>
      </c>
      <c r="K191" s="74">
        <v>423.52046889359741</v>
      </c>
      <c r="L191" s="74">
        <v>592.06754101151751</v>
      </c>
      <c r="M191" s="74">
        <v>761.66378123557456</v>
      </c>
      <c r="N191" s="74">
        <v>711.25231443166979</v>
      </c>
      <c r="O191" s="74">
        <v>699.86571770917988</v>
      </c>
      <c r="P191" s="74">
        <v>1002.8335546288648</v>
      </c>
      <c r="Q191" s="74">
        <v>1192.1273531760971</v>
      </c>
      <c r="R191" s="74">
        <v>1306.4264083022661</v>
      </c>
      <c r="S191" s="74">
        <v>1028.1812991765075</v>
      </c>
      <c r="T191" s="74">
        <v>736.71826219573825</v>
      </c>
      <c r="U191" s="74">
        <v>929.62570133810573</v>
      </c>
      <c r="V191" s="74">
        <v>907.46489794018419</v>
      </c>
      <c r="W191" s="74">
        <v>1116.2697449405766</v>
      </c>
      <c r="X191" s="74">
        <v>963.14815438314508</v>
      </c>
      <c r="Y191" s="74">
        <v>657.68398349889719</v>
      </c>
    </row>
    <row r="192" spans="1:25" s="19" customFormat="1" x14ac:dyDescent="0.2">
      <c r="A192" s="163" t="s">
        <v>7</v>
      </c>
      <c r="B192" s="74">
        <v>73.205900117041367</v>
      </c>
      <c r="C192" s="74">
        <v>60.535566497401369</v>
      </c>
      <c r="D192" s="74">
        <v>59.928682152056076</v>
      </c>
      <c r="E192" s="74">
        <v>58.899430488207059</v>
      </c>
      <c r="F192" s="74">
        <v>43.490687936522242</v>
      </c>
      <c r="G192" s="74">
        <v>38.593686761999891</v>
      </c>
      <c r="H192" s="74">
        <v>49.472694686339885</v>
      </c>
      <c r="I192" s="74">
        <v>62.980326047452436</v>
      </c>
      <c r="J192" s="74">
        <v>48.339030054538277</v>
      </c>
      <c r="K192" s="74">
        <v>57.799273626265887</v>
      </c>
      <c r="L192" s="74">
        <v>57.529139125773661</v>
      </c>
      <c r="M192" s="74">
        <v>113.1814034328338</v>
      </c>
      <c r="N192" s="74">
        <v>91.901905534998036</v>
      </c>
      <c r="O192" s="74">
        <v>86.395895122082507</v>
      </c>
      <c r="P192" s="74">
        <v>88.462821079764709</v>
      </c>
      <c r="Q192" s="74">
        <v>124.38430762586617</v>
      </c>
      <c r="R192" s="74">
        <v>99.708064067067824</v>
      </c>
      <c r="S192" s="74">
        <v>80.356058420196049</v>
      </c>
      <c r="T192" s="74">
        <v>84.073563176747015</v>
      </c>
      <c r="U192" s="74">
        <v>92.459951230010972</v>
      </c>
      <c r="V192" s="74">
        <v>118.94650676193476</v>
      </c>
      <c r="W192" s="74">
        <v>113.18430401514144</v>
      </c>
      <c r="X192" s="74">
        <v>86.8903966374438</v>
      </c>
      <c r="Y192" s="74">
        <v>58.59589464075033</v>
      </c>
    </row>
    <row r="193" spans="1:25" s="19" customFormat="1" x14ac:dyDescent="0.2">
      <c r="A193" s="163" t="s">
        <v>17</v>
      </c>
      <c r="B193" s="74">
        <v>0</v>
      </c>
      <c r="C193" s="74">
        <v>0</v>
      </c>
      <c r="D193" s="74">
        <v>0</v>
      </c>
      <c r="E193" s="74">
        <v>0</v>
      </c>
      <c r="F193" s="74">
        <v>0</v>
      </c>
      <c r="G193" s="74">
        <v>0</v>
      </c>
      <c r="H193" s="74">
        <v>0</v>
      </c>
      <c r="I193" s="74">
        <v>0</v>
      </c>
      <c r="J193" s="74">
        <v>0</v>
      </c>
      <c r="K193" s="74">
        <v>0</v>
      </c>
      <c r="L193" s="74">
        <v>0</v>
      </c>
      <c r="M193" s="74">
        <v>0</v>
      </c>
      <c r="N193" s="74">
        <v>0</v>
      </c>
      <c r="O193" s="74">
        <v>0</v>
      </c>
      <c r="P193" s="74">
        <v>0</v>
      </c>
      <c r="Q193" s="74">
        <v>0</v>
      </c>
      <c r="R193" s="74">
        <v>0</v>
      </c>
      <c r="S193" s="74">
        <v>0</v>
      </c>
      <c r="T193" s="74">
        <v>0</v>
      </c>
      <c r="U193" s="74">
        <v>0</v>
      </c>
      <c r="V193" s="74">
        <v>0</v>
      </c>
      <c r="W193" s="74">
        <v>0</v>
      </c>
      <c r="X193" s="74">
        <v>0</v>
      </c>
      <c r="Y193" s="74">
        <v>0</v>
      </c>
    </row>
    <row r="194" spans="1:25" s="19" customFormat="1" x14ac:dyDescent="0.2">
      <c r="A194" s="163" t="s">
        <v>18</v>
      </c>
      <c r="B194" s="74">
        <v>4.9924574773309374</v>
      </c>
      <c r="C194" s="74">
        <v>5.9040264328857015</v>
      </c>
      <c r="D194" s="74">
        <v>8.013315154926163</v>
      </c>
      <c r="E194" s="74">
        <v>7.901117841309711</v>
      </c>
      <c r="F194" s="74">
        <v>7.2510863696196921</v>
      </c>
      <c r="G194" s="74">
        <v>7.0724051905992518</v>
      </c>
      <c r="H194" s="74">
        <v>8.4874759906457644</v>
      </c>
      <c r="I194" s="74">
        <v>8.5326574643758253</v>
      </c>
      <c r="J194" s="74">
        <v>7.9035681647066935</v>
      </c>
      <c r="K194" s="74">
        <v>7.0767190937672151</v>
      </c>
      <c r="L194" s="74">
        <v>6.0475582173392901</v>
      </c>
      <c r="M194" s="74">
        <v>8.0225576334116102</v>
      </c>
      <c r="N194" s="74">
        <v>9.1742212553612248</v>
      </c>
      <c r="O194" s="74">
        <v>10.779504615350882</v>
      </c>
      <c r="P194" s="74">
        <v>12.233046831903014</v>
      </c>
      <c r="Q194" s="74">
        <v>12.865904103158627</v>
      </c>
      <c r="R194" s="74">
        <v>10.060368834720538</v>
      </c>
      <c r="S194" s="74">
        <v>12.419432951353446</v>
      </c>
      <c r="T194" s="74">
        <v>12.74316912578781</v>
      </c>
      <c r="U194" s="74">
        <v>10.423552788744072</v>
      </c>
      <c r="V194" s="74">
        <v>10.870903644971101</v>
      </c>
      <c r="W194" s="74">
        <v>11.0226938857994</v>
      </c>
      <c r="X194" s="74">
        <v>14.339048889955571</v>
      </c>
      <c r="Y194" s="74">
        <v>12.291307693039744</v>
      </c>
    </row>
    <row r="195" spans="1:25" s="19" customFormat="1" x14ac:dyDescent="0.2">
      <c r="A195" s="163" t="s">
        <v>10</v>
      </c>
      <c r="B195" s="74">
        <v>223.77424352619644</v>
      </c>
      <c r="C195" s="74">
        <v>224.51182247512276</v>
      </c>
      <c r="D195" s="74">
        <v>153.32134313564964</v>
      </c>
      <c r="E195" s="74">
        <v>139.34493419437297</v>
      </c>
      <c r="F195" s="74">
        <v>163.04176464616179</v>
      </c>
      <c r="G195" s="74">
        <v>185.00191100440253</v>
      </c>
      <c r="H195" s="74">
        <v>230.0765001157491</v>
      </c>
      <c r="I195" s="74">
        <v>263.04232234304169</v>
      </c>
      <c r="J195" s="74">
        <v>287.8370537808874</v>
      </c>
      <c r="K195" s="74">
        <v>337.58382618647653</v>
      </c>
      <c r="L195" s="74">
        <v>516.53558981082233</v>
      </c>
      <c r="M195" s="74">
        <v>660.290006017922</v>
      </c>
      <c r="N195" s="74">
        <v>331.8723700994554</v>
      </c>
      <c r="O195" s="74">
        <v>292.4773740301182</v>
      </c>
      <c r="P195" s="74">
        <v>218.12620325080425</v>
      </c>
      <c r="Q195" s="74">
        <v>276.44084481939541</v>
      </c>
      <c r="R195" s="74">
        <v>286.45371935013532</v>
      </c>
      <c r="S195" s="74">
        <v>248.64818652800184</v>
      </c>
      <c r="T195" s="74">
        <v>198.20790117007684</v>
      </c>
      <c r="U195" s="74">
        <v>181.96144383876759</v>
      </c>
      <c r="V195" s="74">
        <v>278.12673962830894</v>
      </c>
      <c r="W195" s="74">
        <v>222.73947616928533</v>
      </c>
      <c r="X195" s="74">
        <v>215.51727160727032</v>
      </c>
      <c r="Y195" s="74">
        <v>233.01127921593192</v>
      </c>
    </row>
    <row r="196" spans="1:25" s="19" customFormat="1" x14ac:dyDescent="0.2">
      <c r="A196" s="163" t="s">
        <v>99</v>
      </c>
      <c r="B196" s="74">
        <v>0</v>
      </c>
      <c r="C196" s="74">
        <v>0</v>
      </c>
      <c r="D196" s="74">
        <v>0</v>
      </c>
      <c r="E196" s="74">
        <v>0</v>
      </c>
      <c r="F196" s="74">
        <v>0</v>
      </c>
      <c r="G196" s="74">
        <v>0</v>
      </c>
      <c r="H196" s="74">
        <v>0</v>
      </c>
      <c r="I196" s="74">
        <v>0</v>
      </c>
      <c r="J196" s="74">
        <v>0</v>
      </c>
      <c r="K196" s="74">
        <v>0</v>
      </c>
      <c r="L196" s="74">
        <v>0</v>
      </c>
      <c r="M196" s="74">
        <v>0</v>
      </c>
      <c r="N196" s="74">
        <v>0</v>
      </c>
      <c r="O196" s="74">
        <v>0</v>
      </c>
      <c r="P196" s="74">
        <v>0</v>
      </c>
      <c r="Q196" s="74">
        <v>0</v>
      </c>
      <c r="R196" s="74">
        <v>0</v>
      </c>
      <c r="S196" s="74">
        <v>0</v>
      </c>
      <c r="T196" s="74">
        <v>0</v>
      </c>
      <c r="U196" s="74">
        <v>0</v>
      </c>
      <c r="V196" s="74">
        <v>0</v>
      </c>
      <c r="W196" s="74">
        <v>0</v>
      </c>
      <c r="X196" s="74">
        <v>0</v>
      </c>
      <c r="Y196" s="74">
        <v>0</v>
      </c>
    </row>
    <row r="197" spans="1:25" s="19" customFormat="1" x14ac:dyDescent="0.2">
      <c r="A197" s="163" t="s">
        <v>63</v>
      </c>
      <c r="B197" s="74">
        <v>0</v>
      </c>
      <c r="C197" s="74">
        <v>0</v>
      </c>
      <c r="D197" s="74">
        <v>0</v>
      </c>
      <c r="E197" s="74">
        <v>0</v>
      </c>
      <c r="F197" s="74">
        <v>0</v>
      </c>
      <c r="G197" s="74">
        <v>0</v>
      </c>
      <c r="H197" s="74">
        <v>0</v>
      </c>
      <c r="I197" s="74">
        <v>0</v>
      </c>
      <c r="J197" s="74">
        <v>0</v>
      </c>
      <c r="K197" s="74">
        <v>0</v>
      </c>
      <c r="L197" s="74">
        <v>0</v>
      </c>
      <c r="M197" s="74">
        <v>0</v>
      </c>
      <c r="N197" s="74">
        <v>0</v>
      </c>
      <c r="O197" s="74">
        <v>0</v>
      </c>
      <c r="P197" s="74">
        <v>0</v>
      </c>
      <c r="Q197" s="74">
        <v>0</v>
      </c>
      <c r="R197" s="74">
        <v>0</v>
      </c>
      <c r="S197" s="74">
        <v>0</v>
      </c>
      <c r="T197" s="74">
        <v>0</v>
      </c>
      <c r="U197" s="74">
        <v>0</v>
      </c>
      <c r="V197" s="74">
        <v>0</v>
      </c>
      <c r="W197" s="74">
        <v>0</v>
      </c>
      <c r="X197" s="74">
        <v>0</v>
      </c>
      <c r="Y197" s="74">
        <v>0</v>
      </c>
    </row>
    <row r="198" spans="1:25" s="19" customFormat="1" x14ac:dyDescent="0.2">
      <c r="A198" s="163" t="s">
        <v>37</v>
      </c>
      <c r="B198" s="74">
        <v>0</v>
      </c>
      <c r="C198" s="74">
        <v>0</v>
      </c>
      <c r="D198" s="74">
        <v>0</v>
      </c>
      <c r="E198" s="74">
        <v>0</v>
      </c>
      <c r="F198" s="74">
        <v>0</v>
      </c>
      <c r="G198" s="74">
        <v>0</v>
      </c>
      <c r="H198" s="74">
        <v>0</v>
      </c>
      <c r="I198" s="74">
        <v>0</v>
      </c>
      <c r="J198" s="74">
        <v>0</v>
      </c>
      <c r="K198" s="74">
        <v>0</v>
      </c>
      <c r="L198" s="74">
        <v>0</v>
      </c>
      <c r="M198" s="74">
        <v>0</v>
      </c>
      <c r="N198" s="74">
        <v>0</v>
      </c>
      <c r="O198" s="74">
        <v>0</v>
      </c>
      <c r="P198" s="74">
        <v>0</v>
      </c>
      <c r="Q198" s="74">
        <v>0</v>
      </c>
      <c r="R198" s="74">
        <v>0</v>
      </c>
      <c r="S198" s="74">
        <v>0</v>
      </c>
      <c r="T198" s="74">
        <v>0</v>
      </c>
      <c r="U198" s="74">
        <v>0</v>
      </c>
      <c r="V198" s="74">
        <v>0</v>
      </c>
      <c r="W198" s="74">
        <v>0</v>
      </c>
      <c r="X198" s="74">
        <v>0</v>
      </c>
      <c r="Y198" s="74">
        <v>0</v>
      </c>
    </row>
    <row r="199" spans="1:25" s="19" customFormat="1" x14ac:dyDescent="0.2">
      <c r="A199" s="163" t="s">
        <v>11</v>
      </c>
      <c r="B199" s="74">
        <v>50.74519920279036</v>
      </c>
      <c r="C199" s="74">
        <v>42.263976552336601</v>
      </c>
      <c r="D199" s="74">
        <v>50.049958201906286</v>
      </c>
      <c r="E199" s="74">
        <v>42.533209929975108</v>
      </c>
      <c r="F199" s="74">
        <v>57.527772372752288</v>
      </c>
      <c r="G199" s="74">
        <v>39.598968586159963</v>
      </c>
      <c r="H199" s="74">
        <v>49.154977561142211</v>
      </c>
      <c r="I199" s="74">
        <v>36.923849237378242</v>
      </c>
      <c r="J199" s="74">
        <v>37.665582957561099</v>
      </c>
      <c r="K199" s="74">
        <v>31.188936537457987</v>
      </c>
      <c r="L199" s="74">
        <v>34.107757007568395</v>
      </c>
      <c r="M199" s="74">
        <v>43.227884125422264</v>
      </c>
      <c r="N199" s="74">
        <v>42.527190559666742</v>
      </c>
      <c r="O199" s="74">
        <v>58.145463194598356</v>
      </c>
      <c r="P199" s="74">
        <v>49.494154688651527</v>
      </c>
      <c r="Q199" s="74">
        <v>51.29545085432482</v>
      </c>
      <c r="R199" s="74">
        <v>30.707675709583505</v>
      </c>
      <c r="S199" s="74">
        <v>18.160057961543025</v>
      </c>
      <c r="T199" s="74">
        <v>28.160079106245135</v>
      </c>
      <c r="U199" s="74">
        <v>29.888232485810384</v>
      </c>
      <c r="V199" s="74">
        <v>33.585104272613364</v>
      </c>
      <c r="W199" s="74">
        <v>34.996840477872226</v>
      </c>
      <c r="X199" s="74">
        <v>36.462511216797388</v>
      </c>
      <c r="Y199" s="74">
        <v>28.545405765971196</v>
      </c>
    </row>
    <row r="200" spans="1:25" s="19" customFormat="1" x14ac:dyDescent="0.2">
      <c r="A200" s="163" t="s">
        <v>0</v>
      </c>
      <c r="B200" s="74">
        <v>65.965945521877231</v>
      </c>
      <c r="C200" s="74">
        <v>46.532180934125847</v>
      </c>
      <c r="D200" s="74">
        <v>24.779887588753848</v>
      </c>
      <c r="E200" s="74">
        <v>20.826754540834514</v>
      </c>
      <c r="F200" s="74">
        <v>31.029753786965632</v>
      </c>
      <c r="G200" s="74">
        <v>40.825693629223565</v>
      </c>
      <c r="H200" s="74">
        <v>27.654222525359895</v>
      </c>
      <c r="I200" s="74">
        <v>33.353609637971992</v>
      </c>
      <c r="J200" s="74">
        <v>34.76297533548648</v>
      </c>
      <c r="K200" s="74">
        <v>44.112650354038458</v>
      </c>
      <c r="L200" s="74">
        <v>37.131011085347893</v>
      </c>
      <c r="M200" s="74">
        <v>32.144018748408129</v>
      </c>
      <c r="N200" s="74">
        <v>30.976889726832386</v>
      </c>
      <c r="O200" s="74">
        <v>27.131575258887903</v>
      </c>
      <c r="P200" s="74">
        <v>37.144362726768634</v>
      </c>
      <c r="Q200" s="74">
        <v>53.667003435072729</v>
      </c>
      <c r="R200" s="74">
        <v>41.606814581443551</v>
      </c>
      <c r="S200" s="74">
        <v>41.361462142428714</v>
      </c>
      <c r="T200" s="74">
        <v>42.545877778974194</v>
      </c>
      <c r="U200" s="74">
        <v>51.491697224083637</v>
      </c>
      <c r="V200" s="74">
        <v>60.468031747479102</v>
      </c>
      <c r="W200" s="74">
        <v>52.228030965595615</v>
      </c>
      <c r="X200" s="74">
        <v>52.766369358248724</v>
      </c>
      <c r="Y200" s="74">
        <v>61.884828021473517</v>
      </c>
    </row>
    <row r="201" spans="1:25" s="19" customFormat="1" x14ac:dyDescent="0.2">
      <c r="A201" s="163" t="s">
        <v>64</v>
      </c>
      <c r="B201" s="74">
        <v>0</v>
      </c>
      <c r="C201" s="74">
        <v>0</v>
      </c>
      <c r="D201" s="74">
        <v>0</v>
      </c>
      <c r="E201" s="74">
        <v>85.446339775634485</v>
      </c>
      <c r="F201" s="74">
        <v>86.868467946448135</v>
      </c>
      <c r="G201" s="74">
        <v>90.236387214824859</v>
      </c>
      <c r="H201" s="74">
        <v>94.416471592207458</v>
      </c>
      <c r="I201" s="74">
        <v>138.63966967906487</v>
      </c>
      <c r="J201" s="74">
        <v>147.38205626041776</v>
      </c>
      <c r="K201" s="74">
        <v>149.10017921213517</v>
      </c>
      <c r="L201" s="74">
        <v>170.20740918195617</v>
      </c>
      <c r="M201" s="74">
        <v>183.11284679227742</v>
      </c>
      <c r="N201" s="74">
        <v>147.45615556873165</v>
      </c>
      <c r="O201" s="74">
        <v>160.98993239058711</v>
      </c>
      <c r="P201" s="74">
        <v>215.95323437554146</v>
      </c>
      <c r="Q201" s="74">
        <v>284.16463362375634</v>
      </c>
      <c r="R201" s="74">
        <v>291.45831775248655</v>
      </c>
      <c r="S201" s="74">
        <v>232.31514508819672</v>
      </c>
      <c r="T201" s="74">
        <v>244.73404059731391</v>
      </c>
      <c r="U201" s="74">
        <v>317.44659585102016</v>
      </c>
      <c r="V201" s="74">
        <v>330.25674404509698</v>
      </c>
      <c r="W201" s="74">
        <v>346.92535819224082</v>
      </c>
      <c r="X201" s="74">
        <v>275.91133440950983</v>
      </c>
      <c r="Y201" s="74">
        <v>277.27562839708912</v>
      </c>
    </row>
    <row r="202" spans="1:25" s="19" customFormat="1" x14ac:dyDescent="0.2">
      <c r="A202" s="163" t="s">
        <v>41</v>
      </c>
      <c r="B202" s="91">
        <v>0</v>
      </c>
      <c r="C202" s="91">
        <v>0</v>
      </c>
      <c r="D202" s="91">
        <v>0</v>
      </c>
      <c r="E202" s="91">
        <v>0</v>
      </c>
      <c r="F202" s="91">
        <v>0</v>
      </c>
      <c r="G202" s="91">
        <v>0</v>
      </c>
      <c r="H202" s="91">
        <v>0</v>
      </c>
      <c r="I202" s="91">
        <v>0</v>
      </c>
      <c r="J202" s="91">
        <v>0</v>
      </c>
      <c r="K202" s="91">
        <v>0</v>
      </c>
      <c r="L202" s="91">
        <v>0</v>
      </c>
      <c r="M202" s="91">
        <v>0</v>
      </c>
      <c r="N202" s="91">
        <v>0</v>
      </c>
      <c r="O202" s="91">
        <v>0</v>
      </c>
      <c r="P202" s="91">
        <v>0.11668205235640684</v>
      </c>
      <c r="Q202" s="91">
        <v>0</v>
      </c>
      <c r="R202" s="91">
        <v>1.9603857332978685E-2</v>
      </c>
      <c r="S202" s="91">
        <v>1.088036947100712E-2</v>
      </c>
      <c r="T202" s="91">
        <v>7.9167829896907588E-3</v>
      </c>
      <c r="U202" s="91">
        <v>1.0515711655051408E-2</v>
      </c>
      <c r="V202" s="91">
        <v>9.7394689858195868E-3</v>
      </c>
      <c r="W202" s="91">
        <v>1.9300986537829915E-2</v>
      </c>
      <c r="X202" s="91">
        <v>3.2103832093960408E-2</v>
      </c>
      <c r="Y202" s="91">
        <v>1.9607406794145826E-2</v>
      </c>
    </row>
    <row r="203" spans="1:25" s="19" customFormat="1" x14ac:dyDescent="0.2">
      <c r="A203" s="184" t="s">
        <v>39</v>
      </c>
      <c r="B203" s="94">
        <v>847.10831177973921</v>
      </c>
      <c r="C203" s="94">
        <v>893.01126857545773</v>
      </c>
      <c r="D203" s="94">
        <v>702.37271288500301</v>
      </c>
      <c r="E203" s="94">
        <v>768.59378304168263</v>
      </c>
      <c r="F203" s="94">
        <v>812.59090737510746</v>
      </c>
      <c r="G203" s="94">
        <v>799.01021799163868</v>
      </c>
      <c r="H203" s="94">
        <v>867.14993062127803</v>
      </c>
      <c r="I203" s="94">
        <v>1140.367363797609</v>
      </c>
      <c r="J203" s="94">
        <v>946.59173040394637</v>
      </c>
      <c r="K203" s="94">
        <v>1068.9068351767703</v>
      </c>
      <c r="L203" s="94">
        <v>1430.9806865659057</v>
      </c>
      <c r="M203" s="94">
        <v>1820.287416225573</v>
      </c>
      <c r="N203" s="94">
        <v>1388.8660848053883</v>
      </c>
      <c r="O203" s="94">
        <v>1356.7797293473045</v>
      </c>
      <c r="P203" s="94">
        <v>1649.4936130289839</v>
      </c>
      <c r="Q203" s="94">
        <v>2028.5898068098199</v>
      </c>
      <c r="R203" s="94">
        <v>2092.7208483450022</v>
      </c>
      <c r="S203" s="94">
        <v>1689.7215238803174</v>
      </c>
      <c r="T203" s="94">
        <v>1377.0244302873298</v>
      </c>
      <c r="U203" s="94">
        <v>1640.3450913560694</v>
      </c>
      <c r="V203" s="94">
        <v>1771.1208845575272</v>
      </c>
      <c r="W203" s="94">
        <v>1933.9799393313456</v>
      </c>
      <c r="X203" s="94">
        <v>1681.8702907972709</v>
      </c>
      <c r="Y203" s="94">
        <v>1361.7369915023489</v>
      </c>
    </row>
    <row r="204" spans="1:25" s="19" customFormat="1" ht="13.5" thickBot="1" x14ac:dyDescent="0.25">
      <c r="A204" s="177" t="s">
        <v>42</v>
      </c>
      <c r="B204" s="100">
        <v>1017.1484326898859</v>
      </c>
      <c r="C204" s="100">
        <v>1087.5525739783288</v>
      </c>
      <c r="D204" s="100">
        <v>841.77965252698516</v>
      </c>
      <c r="E204" s="100">
        <v>926.83276801254101</v>
      </c>
      <c r="F204" s="100">
        <v>1003.8838037691747</v>
      </c>
      <c r="G204" s="100">
        <v>989.25594251006135</v>
      </c>
      <c r="H204" s="100">
        <v>1111.6507679863098</v>
      </c>
      <c r="I204" s="100">
        <v>1421.3074463584007</v>
      </c>
      <c r="J204" s="100">
        <v>1209.5844805289446</v>
      </c>
      <c r="K204" s="100">
        <v>1375.9085474252247</v>
      </c>
      <c r="L204" s="100">
        <v>1826.409189696255</v>
      </c>
      <c r="M204" s="100">
        <v>2279.0926761784408</v>
      </c>
      <c r="N204" s="100">
        <v>1733.9253179172626</v>
      </c>
      <c r="O204" s="100">
        <v>1766.2599421198345</v>
      </c>
      <c r="P204" s="100">
        <v>2187.5618464087552</v>
      </c>
      <c r="Q204" s="100">
        <v>2784.0563549009134</v>
      </c>
      <c r="R204" s="100">
        <v>2676.56113367853</v>
      </c>
      <c r="S204" s="100">
        <v>2316.7246851848254</v>
      </c>
      <c r="T204" s="100">
        <v>1906.2266041798407</v>
      </c>
      <c r="U204" s="100">
        <v>2219.576543338751</v>
      </c>
      <c r="V204" s="100">
        <v>2637.6904679391209</v>
      </c>
      <c r="W204" s="100">
        <v>2853.3073984834582</v>
      </c>
      <c r="X204" s="100">
        <v>2496.0291896042481</v>
      </c>
      <c r="Y204" s="100">
        <v>2198.0247303339761</v>
      </c>
    </row>
    <row r="205" spans="1:25" x14ac:dyDescent="0.2">
      <c r="A205" s="20"/>
      <c r="B205" s="48"/>
      <c r="C205" s="48"/>
      <c r="D205" s="48"/>
      <c r="E205" s="48"/>
      <c r="F205" s="48"/>
      <c r="G205" s="48"/>
      <c r="H205" s="48"/>
      <c r="I205" s="48"/>
      <c r="J205" s="48"/>
      <c r="K205" s="48"/>
      <c r="L205" s="48"/>
      <c r="M205" s="48"/>
      <c r="N205" s="48"/>
      <c r="O205" s="48"/>
      <c r="P205" s="48"/>
      <c r="Q205" s="48"/>
      <c r="R205" s="48"/>
      <c r="S205" s="48"/>
      <c r="T205" s="48"/>
      <c r="U205" s="48"/>
      <c r="V205" s="48"/>
      <c r="W205" s="48"/>
      <c r="X205" s="20"/>
      <c r="Y205" s="20"/>
    </row>
    <row r="206" spans="1:25" x14ac:dyDescent="0.2">
      <c r="A206" s="20"/>
      <c r="B206" s="48"/>
      <c r="C206" s="48"/>
      <c r="D206" s="48"/>
      <c r="E206" s="48"/>
      <c r="F206" s="48"/>
      <c r="G206" s="48"/>
      <c r="H206" s="48"/>
      <c r="I206" s="48"/>
      <c r="J206" s="48"/>
      <c r="K206" s="48"/>
      <c r="L206" s="48"/>
      <c r="M206" s="48"/>
      <c r="N206" s="48"/>
      <c r="O206" s="48"/>
      <c r="P206" s="48"/>
      <c r="Q206" s="48"/>
      <c r="R206" s="48"/>
      <c r="S206" s="48"/>
      <c r="T206" s="48"/>
      <c r="U206" s="48"/>
      <c r="V206" s="48"/>
      <c r="W206" s="48"/>
      <c r="X206" s="20"/>
      <c r="Y206" s="20"/>
    </row>
    <row r="207" spans="1:25" x14ac:dyDescent="0.2">
      <c r="A207" s="20"/>
      <c r="B207" s="48"/>
      <c r="C207" s="48"/>
      <c r="D207" s="48"/>
      <c r="E207" s="48"/>
      <c r="F207" s="48"/>
      <c r="G207" s="48"/>
      <c r="H207" s="48"/>
      <c r="I207" s="48"/>
      <c r="J207" s="48"/>
      <c r="K207" s="48"/>
      <c r="L207" s="48"/>
      <c r="M207" s="48"/>
      <c r="N207" s="48"/>
      <c r="O207" s="48"/>
      <c r="P207" s="48"/>
      <c r="Q207" s="48"/>
      <c r="R207" s="48"/>
      <c r="S207" s="48"/>
      <c r="T207" s="48"/>
      <c r="U207" s="48"/>
      <c r="V207" s="48"/>
      <c r="W207" s="48"/>
      <c r="X207" s="20"/>
      <c r="Y207" s="20"/>
    </row>
  </sheetData>
  <phoneticPr fontId="2"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F317"/>
  <sheetViews>
    <sheetView zoomScale="90" zoomScaleNormal="90" workbookViewId="0">
      <pane xSplit="1" ySplit="4" topLeftCell="B5" activePane="bottomRight" state="frozen"/>
      <selection pane="topRight" activeCell="B1" sqref="B1"/>
      <selection pane="bottomLeft" activeCell="A5" sqref="A5"/>
      <selection pane="bottomRight" activeCell="CT265" sqref="CT265"/>
    </sheetView>
  </sheetViews>
  <sheetFormatPr defaultColWidth="9.140625" defaultRowHeight="12.75" x14ac:dyDescent="0.2"/>
  <cols>
    <col min="1" max="1" width="46.5703125" style="116" bestFit="1" customWidth="1"/>
    <col min="2" max="2" width="12.5703125" style="48" customWidth="1"/>
    <col min="3" max="13" width="10.42578125" style="48" customWidth="1"/>
    <col min="14" max="14" width="9.85546875" style="48" customWidth="1"/>
    <col min="15" max="25" width="10.42578125" style="48" customWidth="1"/>
    <col min="26" max="26" width="2.42578125" style="72" customWidth="1"/>
    <col min="27" max="48" width="10.140625" style="48" customWidth="1"/>
    <col min="49" max="49" width="11.28515625" style="48" bestFit="1" customWidth="1"/>
    <col min="50" max="50" width="10.140625" style="48" customWidth="1"/>
    <col min="51" max="51" width="2.7109375" style="72" customWidth="1"/>
    <col min="52" max="62" width="11.5703125" style="48" customWidth="1"/>
    <col min="63" max="73" width="12.42578125" style="48" customWidth="1"/>
    <col min="74" max="75" width="14.28515625" style="48" bestFit="1" customWidth="1"/>
    <col min="76" max="76" width="3.140625" style="72" customWidth="1"/>
    <col min="77" max="97" width="10.42578125" style="73" customWidth="1"/>
    <col min="98" max="100" width="10.140625" style="73" customWidth="1"/>
    <col min="101" max="101" width="3.5703125" style="74" customWidth="1"/>
    <col min="102" max="110" width="12.42578125" style="73" customWidth="1"/>
    <col min="111" max="122" width="12.42578125" style="74" customWidth="1"/>
    <col min="123" max="123" width="11.7109375" style="75" customWidth="1"/>
    <col min="124" max="124" width="11.5703125" style="75" customWidth="1"/>
    <col min="125" max="126" width="9.140625" style="75"/>
    <col min="127" max="127" width="10" style="75" bestFit="1" customWidth="1"/>
    <col min="128" max="16384" width="9.140625" style="75"/>
  </cols>
  <sheetData>
    <row r="1" spans="1:126" ht="15.75" x14ac:dyDescent="0.25">
      <c r="A1" s="68" t="s">
        <v>56</v>
      </c>
    </row>
    <row r="2" spans="1:126" ht="13.5" thickBot="1" x14ac:dyDescent="0.25">
      <c r="A2" s="69" t="s">
        <v>49</v>
      </c>
    </row>
    <row r="3" spans="1:126" ht="13.5" thickBot="1" x14ac:dyDescent="0.25">
      <c r="A3" s="76"/>
      <c r="B3" s="232" t="s">
        <v>2</v>
      </c>
      <c r="C3" s="233"/>
      <c r="D3" s="233"/>
      <c r="E3" s="233"/>
      <c r="F3" s="233"/>
      <c r="G3" s="233"/>
      <c r="H3" s="233"/>
      <c r="I3" s="233"/>
      <c r="J3" s="233"/>
      <c r="K3" s="233"/>
      <c r="L3" s="233"/>
      <c r="M3" s="233"/>
      <c r="N3" s="233"/>
      <c r="O3" s="233"/>
      <c r="P3" s="233"/>
      <c r="Q3" s="233"/>
      <c r="R3" s="233"/>
      <c r="S3" s="233"/>
      <c r="T3" s="233"/>
      <c r="U3" s="233"/>
      <c r="V3" s="233"/>
      <c r="W3" s="233"/>
      <c r="X3" s="233"/>
      <c r="Y3" s="234"/>
      <c r="Z3" s="77"/>
      <c r="AA3" s="232" t="s">
        <v>3</v>
      </c>
      <c r="AB3" s="233"/>
      <c r="AC3" s="233"/>
      <c r="AD3" s="233"/>
      <c r="AE3" s="233"/>
      <c r="AF3" s="233"/>
      <c r="AG3" s="233"/>
      <c r="AH3" s="233"/>
      <c r="AI3" s="233"/>
      <c r="AJ3" s="233"/>
      <c r="AK3" s="233"/>
      <c r="AL3" s="233"/>
      <c r="AM3" s="233"/>
      <c r="AN3" s="233"/>
      <c r="AO3" s="233"/>
      <c r="AP3" s="233"/>
      <c r="AQ3" s="233"/>
      <c r="AR3" s="233"/>
      <c r="AS3" s="233"/>
      <c r="AT3" s="233"/>
      <c r="AU3" s="233"/>
      <c r="AV3" s="233"/>
      <c r="AW3" s="233"/>
      <c r="AX3" s="234"/>
      <c r="AY3" s="77"/>
      <c r="AZ3" s="232" t="s">
        <v>5</v>
      </c>
      <c r="BA3" s="233"/>
      <c r="BB3" s="233"/>
      <c r="BC3" s="233"/>
      <c r="BD3" s="233"/>
      <c r="BE3" s="233"/>
      <c r="BF3" s="233"/>
      <c r="BG3" s="233"/>
      <c r="BH3" s="233"/>
      <c r="BI3" s="233"/>
      <c r="BJ3" s="233"/>
      <c r="BK3" s="233"/>
      <c r="BL3" s="233"/>
      <c r="BM3" s="233"/>
      <c r="BN3" s="233"/>
      <c r="BO3" s="233"/>
      <c r="BP3" s="233"/>
      <c r="BQ3" s="233"/>
      <c r="BR3" s="233"/>
      <c r="BS3" s="233"/>
      <c r="BT3" s="233"/>
      <c r="BU3" s="233"/>
      <c r="BV3" s="233"/>
      <c r="BW3" s="234"/>
      <c r="BX3" s="77"/>
      <c r="BY3" s="232" t="s">
        <v>4</v>
      </c>
      <c r="BZ3" s="233"/>
      <c r="CA3" s="233"/>
      <c r="CB3" s="233"/>
      <c r="CC3" s="233"/>
      <c r="CD3" s="233"/>
      <c r="CE3" s="233"/>
      <c r="CF3" s="233"/>
      <c r="CG3" s="233"/>
      <c r="CH3" s="233"/>
      <c r="CI3" s="233"/>
      <c r="CJ3" s="233"/>
      <c r="CK3" s="233"/>
      <c r="CL3" s="233"/>
      <c r="CM3" s="233"/>
      <c r="CN3" s="233"/>
      <c r="CO3" s="233"/>
      <c r="CP3" s="233"/>
      <c r="CQ3" s="233"/>
      <c r="CR3" s="233"/>
      <c r="CS3" s="233"/>
      <c r="CT3" s="233"/>
      <c r="CU3" s="233"/>
      <c r="CV3" s="234"/>
      <c r="CW3" s="89"/>
      <c r="CX3" s="232" t="s">
        <v>35</v>
      </c>
      <c r="CY3" s="233"/>
      <c r="CZ3" s="233"/>
      <c r="DA3" s="233"/>
      <c r="DB3" s="233"/>
      <c r="DC3" s="233"/>
      <c r="DD3" s="233"/>
      <c r="DE3" s="233"/>
      <c r="DF3" s="233"/>
      <c r="DG3" s="233"/>
      <c r="DH3" s="233"/>
      <c r="DI3" s="233"/>
      <c r="DJ3" s="233"/>
      <c r="DK3" s="233"/>
      <c r="DL3" s="233"/>
      <c r="DM3" s="233"/>
      <c r="DN3" s="233"/>
      <c r="DO3" s="233"/>
      <c r="DP3" s="233"/>
      <c r="DQ3" s="233"/>
      <c r="DR3" s="233"/>
      <c r="DS3" s="233"/>
      <c r="DT3" s="233"/>
      <c r="DU3" s="234"/>
    </row>
    <row r="4" spans="1:126" s="83" customFormat="1" ht="13.5" thickBot="1" x14ac:dyDescent="0.25">
      <c r="A4" s="79"/>
      <c r="B4" s="80">
        <v>1997</v>
      </c>
      <c r="C4" s="81">
        <v>1998</v>
      </c>
      <c r="D4" s="81">
        <v>1999</v>
      </c>
      <c r="E4" s="81">
        <v>2000</v>
      </c>
      <c r="F4" s="81">
        <v>2001</v>
      </c>
      <c r="G4" s="81">
        <v>2002</v>
      </c>
      <c r="H4" s="81">
        <v>2003</v>
      </c>
      <c r="I4" s="81">
        <v>2004</v>
      </c>
      <c r="J4" s="81">
        <v>2005</v>
      </c>
      <c r="K4" s="81">
        <v>2006</v>
      </c>
      <c r="L4" s="81">
        <v>2007</v>
      </c>
      <c r="M4" s="81">
        <v>2008</v>
      </c>
      <c r="N4" s="81">
        <v>2009</v>
      </c>
      <c r="O4" s="81">
        <v>2010</v>
      </c>
      <c r="P4" s="81">
        <v>2011</v>
      </c>
      <c r="Q4" s="81">
        <v>2012</v>
      </c>
      <c r="R4" s="81">
        <v>2013</v>
      </c>
      <c r="S4" s="81">
        <v>2014</v>
      </c>
      <c r="T4" s="81">
        <v>2015</v>
      </c>
      <c r="U4" s="81">
        <v>2016</v>
      </c>
      <c r="V4" s="81">
        <v>2017</v>
      </c>
      <c r="W4" s="81">
        <v>2018</v>
      </c>
      <c r="X4" s="81">
        <v>2019</v>
      </c>
      <c r="Y4" s="81">
        <v>2020</v>
      </c>
      <c r="Z4" s="154"/>
      <c r="AA4" s="81">
        <v>1997</v>
      </c>
      <c r="AB4" s="81">
        <v>1998</v>
      </c>
      <c r="AC4" s="81">
        <v>1999</v>
      </c>
      <c r="AD4" s="81">
        <v>2000</v>
      </c>
      <c r="AE4" s="81">
        <v>2001</v>
      </c>
      <c r="AF4" s="81">
        <v>2002</v>
      </c>
      <c r="AG4" s="81">
        <v>2003</v>
      </c>
      <c r="AH4" s="81">
        <v>2004</v>
      </c>
      <c r="AI4" s="81">
        <v>2005</v>
      </c>
      <c r="AJ4" s="81">
        <v>2006</v>
      </c>
      <c r="AK4" s="81">
        <v>2007</v>
      </c>
      <c r="AL4" s="81">
        <v>2008</v>
      </c>
      <c r="AM4" s="81">
        <v>2009</v>
      </c>
      <c r="AN4" s="81">
        <v>2010</v>
      </c>
      <c r="AO4" s="81">
        <v>2011</v>
      </c>
      <c r="AP4" s="81">
        <v>2012</v>
      </c>
      <c r="AQ4" s="81">
        <v>2013</v>
      </c>
      <c r="AR4" s="81">
        <v>2014</v>
      </c>
      <c r="AS4" s="81">
        <v>2015</v>
      </c>
      <c r="AT4" s="81">
        <v>2016</v>
      </c>
      <c r="AU4" s="81">
        <v>2017</v>
      </c>
      <c r="AV4" s="81">
        <v>2018</v>
      </c>
      <c r="AW4" s="81">
        <v>2019</v>
      </c>
      <c r="AX4" s="81">
        <v>2020</v>
      </c>
      <c r="AY4" s="82"/>
      <c r="AZ4" s="81">
        <v>1997</v>
      </c>
      <c r="BA4" s="81">
        <v>1998</v>
      </c>
      <c r="BB4" s="81">
        <v>1999</v>
      </c>
      <c r="BC4" s="81">
        <v>2000</v>
      </c>
      <c r="BD4" s="81">
        <v>2001</v>
      </c>
      <c r="BE4" s="81">
        <v>2002</v>
      </c>
      <c r="BF4" s="81">
        <v>2003</v>
      </c>
      <c r="BG4" s="81">
        <v>2004</v>
      </c>
      <c r="BH4" s="81">
        <v>2005</v>
      </c>
      <c r="BI4" s="81">
        <v>2006</v>
      </c>
      <c r="BJ4" s="81">
        <v>2007</v>
      </c>
      <c r="BK4" s="81">
        <v>2008</v>
      </c>
      <c r="BL4" s="81">
        <v>2009</v>
      </c>
      <c r="BM4" s="81">
        <v>2010</v>
      </c>
      <c r="BN4" s="81">
        <v>2011</v>
      </c>
      <c r="BO4" s="81">
        <v>2012</v>
      </c>
      <c r="BP4" s="81">
        <v>2013</v>
      </c>
      <c r="BQ4" s="81">
        <v>2014</v>
      </c>
      <c r="BR4" s="81">
        <v>2015</v>
      </c>
      <c r="BS4" s="81">
        <v>2016</v>
      </c>
      <c r="BT4" s="81">
        <v>2017</v>
      </c>
      <c r="BU4" s="81">
        <v>2018</v>
      </c>
      <c r="BV4" s="81">
        <v>2019</v>
      </c>
      <c r="BW4" s="81">
        <v>2020</v>
      </c>
      <c r="BX4" s="82"/>
      <c r="BY4" s="81">
        <v>1997</v>
      </c>
      <c r="BZ4" s="81">
        <v>1998</v>
      </c>
      <c r="CA4" s="81">
        <v>1999</v>
      </c>
      <c r="CB4" s="81">
        <v>2000</v>
      </c>
      <c r="CC4" s="81">
        <v>2001</v>
      </c>
      <c r="CD4" s="81">
        <v>2002</v>
      </c>
      <c r="CE4" s="81">
        <v>2003</v>
      </c>
      <c r="CF4" s="81">
        <v>2004</v>
      </c>
      <c r="CG4" s="81">
        <v>2005</v>
      </c>
      <c r="CH4" s="81">
        <v>2006</v>
      </c>
      <c r="CI4" s="81">
        <v>2007</v>
      </c>
      <c r="CJ4" s="81">
        <v>2008</v>
      </c>
      <c r="CK4" s="81">
        <v>2009</v>
      </c>
      <c r="CL4" s="81">
        <v>2010</v>
      </c>
      <c r="CM4" s="81">
        <v>2011</v>
      </c>
      <c r="CN4" s="81">
        <v>2012</v>
      </c>
      <c r="CO4" s="81">
        <v>2013</v>
      </c>
      <c r="CP4" s="81">
        <v>2014</v>
      </c>
      <c r="CQ4" s="81">
        <v>2015</v>
      </c>
      <c r="CR4" s="81">
        <v>2016</v>
      </c>
      <c r="CS4" s="81">
        <v>2017</v>
      </c>
      <c r="CT4" s="81">
        <v>2018</v>
      </c>
      <c r="CU4" s="81">
        <v>2019</v>
      </c>
      <c r="CV4" s="81">
        <v>2020</v>
      </c>
      <c r="CW4" s="126"/>
      <c r="CX4" s="81">
        <v>1997</v>
      </c>
      <c r="CY4" s="81">
        <v>1998</v>
      </c>
      <c r="CZ4" s="81">
        <v>1999</v>
      </c>
      <c r="DA4" s="81">
        <v>2000</v>
      </c>
      <c r="DB4" s="81">
        <v>2001</v>
      </c>
      <c r="DC4" s="81">
        <v>2002</v>
      </c>
      <c r="DD4" s="81">
        <v>2003</v>
      </c>
      <c r="DE4" s="81">
        <v>2004</v>
      </c>
      <c r="DF4" s="81">
        <v>2005</v>
      </c>
      <c r="DG4" s="81">
        <v>2006</v>
      </c>
      <c r="DH4" s="81">
        <v>2007</v>
      </c>
      <c r="DI4" s="81">
        <v>2008</v>
      </c>
      <c r="DJ4" s="81">
        <v>2009</v>
      </c>
      <c r="DK4" s="81">
        <v>2010</v>
      </c>
      <c r="DL4" s="81">
        <v>2011</v>
      </c>
      <c r="DM4" s="81">
        <v>2012</v>
      </c>
      <c r="DN4" s="81">
        <v>2013</v>
      </c>
      <c r="DO4" s="81">
        <v>2014</v>
      </c>
      <c r="DP4" s="81">
        <v>2015</v>
      </c>
      <c r="DQ4" s="81">
        <v>2016</v>
      </c>
      <c r="DR4" s="81">
        <v>2017</v>
      </c>
      <c r="DS4" s="81">
        <v>2018</v>
      </c>
      <c r="DT4" s="81">
        <v>2019</v>
      </c>
      <c r="DU4" s="81">
        <v>2020</v>
      </c>
    </row>
    <row r="5" spans="1:126" x14ac:dyDescent="0.2">
      <c r="A5" s="69" t="s">
        <v>46</v>
      </c>
      <c r="B5" s="84"/>
      <c r="C5" s="84"/>
      <c r="D5" s="84"/>
      <c r="E5" s="84"/>
      <c r="F5" s="84"/>
      <c r="G5" s="84"/>
      <c r="H5" s="84"/>
      <c r="I5" s="84"/>
      <c r="J5" s="84"/>
      <c r="K5" s="84"/>
      <c r="L5" s="84"/>
      <c r="M5" s="84"/>
      <c r="N5" s="84"/>
      <c r="O5" s="84"/>
      <c r="P5" s="84"/>
      <c r="Q5" s="84"/>
      <c r="R5" s="84"/>
      <c r="S5" s="84"/>
      <c r="T5" s="84"/>
      <c r="U5" s="84"/>
      <c r="V5" s="84"/>
      <c r="W5" s="84"/>
      <c r="X5" s="84"/>
      <c r="Y5" s="84"/>
      <c r="Z5" s="85"/>
      <c r="AA5" s="84"/>
      <c r="AB5" s="84"/>
      <c r="AC5" s="84"/>
      <c r="AD5" s="84"/>
      <c r="AE5" s="84"/>
      <c r="AF5" s="84"/>
      <c r="AG5" s="84"/>
      <c r="AH5" s="84"/>
      <c r="AI5" s="84"/>
      <c r="AJ5" s="84"/>
      <c r="AK5" s="84"/>
      <c r="AL5" s="84"/>
      <c r="AM5" s="84"/>
      <c r="AN5" s="84"/>
      <c r="AO5" s="84"/>
      <c r="AP5" s="84"/>
      <c r="AQ5" s="84"/>
      <c r="AR5" s="84"/>
      <c r="AS5" s="84"/>
      <c r="AT5" s="84"/>
      <c r="AU5" s="84"/>
      <c r="AV5" s="84"/>
      <c r="AW5" s="84"/>
      <c r="AX5" s="84"/>
      <c r="AY5" s="85"/>
      <c r="AZ5" s="84"/>
      <c r="BA5" s="84"/>
      <c r="BB5" s="84"/>
      <c r="BC5" s="84"/>
      <c r="BD5" s="84"/>
      <c r="BE5" s="84"/>
      <c r="BF5" s="84"/>
      <c r="BG5" s="84"/>
      <c r="BH5" s="84"/>
      <c r="BI5" s="84"/>
      <c r="BJ5" s="84"/>
      <c r="BK5" s="84"/>
      <c r="BL5" s="84"/>
      <c r="BM5" s="84"/>
      <c r="BN5" s="84"/>
      <c r="BO5" s="84"/>
      <c r="BP5" s="84"/>
      <c r="BQ5" s="84"/>
      <c r="BR5" s="84"/>
      <c r="BS5" s="84"/>
      <c r="BT5" s="84"/>
      <c r="BU5" s="84"/>
      <c r="BV5" s="84"/>
      <c r="BW5" s="84"/>
      <c r="BX5" s="85"/>
      <c r="BY5" s="86"/>
      <c r="BZ5" s="86"/>
      <c r="CA5" s="86"/>
      <c r="CB5" s="86"/>
      <c r="CC5" s="86"/>
      <c r="CD5" s="86"/>
      <c r="CE5" s="86"/>
      <c r="CF5" s="86"/>
      <c r="CG5" s="86"/>
      <c r="CH5" s="86"/>
      <c r="CI5" s="86"/>
      <c r="CJ5" s="86"/>
      <c r="CK5" s="86"/>
      <c r="CL5" s="86"/>
      <c r="CM5" s="86"/>
      <c r="CN5" s="86"/>
      <c r="CO5" s="86"/>
      <c r="CP5" s="86"/>
      <c r="CQ5" s="86"/>
      <c r="CR5" s="86"/>
      <c r="CS5" s="86"/>
      <c r="CT5" s="86"/>
      <c r="CU5" s="86"/>
      <c r="CV5" s="86"/>
      <c r="CW5" s="95"/>
      <c r="CX5" s="86"/>
      <c r="CY5" s="86"/>
      <c r="CZ5" s="86"/>
      <c r="DA5" s="86"/>
      <c r="DB5" s="86"/>
      <c r="DC5" s="86"/>
      <c r="DD5" s="86"/>
      <c r="DE5" s="86"/>
      <c r="DF5" s="86"/>
      <c r="DG5" s="86"/>
      <c r="DH5" s="86"/>
      <c r="DI5" s="86"/>
      <c r="DJ5" s="86"/>
      <c r="DK5" s="86"/>
      <c r="DL5" s="86"/>
      <c r="DM5" s="86"/>
      <c r="DN5" s="86"/>
      <c r="DO5" s="86"/>
      <c r="DP5" s="86"/>
      <c r="DQ5" s="86"/>
      <c r="DR5" s="86"/>
    </row>
    <row r="6" spans="1:126" x14ac:dyDescent="0.2">
      <c r="A6" s="87" t="s">
        <v>36</v>
      </c>
      <c r="B6" s="84"/>
      <c r="C6" s="84"/>
      <c r="D6" s="84"/>
      <c r="E6" s="84"/>
      <c r="F6" s="84"/>
      <c r="G6" s="84"/>
      <c r="H6" s="84"/>
      <c r="I6" s="84"/>
      <c r="J6" s="84"/>
      <c r="K6" s="84"/>
      <c r="L6" s="84"/>
      <c r="M6" s="84"/>
      <c r="N6" s="84"/>
      <c r="O6" s="84"/>
      <c r="P6" s="84"/>
      <c r="Q6" s="84"/>
      <c r="R6" s="84"/>
      <c r="S6" s="84"/>
      <c r="T6" s="84"/>
      <c r="U6" s="84"/>
      <c r="V6" s="84"/>
      <c r="W6" s="84"/>
      <c r="X6" s="84"/>
      <c r="Y6" s="84"/>
      <c r="Z6" s="85"/>
      <c r="AA6" s="84"/>
      <c r="AB6" s="84"/>
      <c r="AC6" s="84"/>
      <c r="AD6" s="84"/>
      <c r="AE6" s="84"/>
      <c r="AF6" s="84"/>
      <c r="AG6" s="84"/>
      <c r="AH6" s="84"/>
      <c r="AI6" s="84"/>
      <c r="AJ6" s="84"/>
      <c r="AK6" s="84"/>
      <c r="AL6" s="84"/>
      <c r="AM6" s="84"/>
      <c r="AN6" s="84"/>
      <c r="AO6" s="84"/>
      <c r="AP6" s="84"/>
      <c r="AQ6" s="84"/>
      <c r="AR6" s="84"/>
      <c r="AS6" s="84"/>
      <c r="AT6" s="84"/>
      <c r="AU6" s="84"/>
      <c r="AV6" s="84"/>
      <c r="AW6" s="84"/>
      <c r="AX6" s="84"/>
      <c r="AY6" s="85"/>
      <c r="AZ6" s="84"/>
      <c r="BA6" s="84"/>
      <c r="BB6" s="84"/>
      <c r="BC6" s="84"/>
      <c r="BD6" s="84"/>
      <c r="BE6" s="84"/>
      <c r="BF6" s="84"/>
      <c r="BG6" s="84"/>
      <c r="BH6" s="84"/>
      <c r="BI6" s="84"/>
      <c r="BJ6" s="84"/>
      <c r="BK6" s="84"/>
      <c r="BL6" s="84"/>
      <c r="BM6" s="84"/>
      <c r="BN6" s="84"/>
      <c r="BO6" s="84"/>
      <c r="BP6" s="84"/>
      <c r="BQ6" s="84"/>
      <c r="BR6" s="84"/>
      <c r="BS6" s="84"/>
      <c r="BT6" s="84"/>
      <c r="BU6" s="84"/>
      <c r="BV6" s="84"/>
      <c r="BW6" s="84"/>
      <c r="BX6" s="85"/>
      <c r="BY6" s="86"/>
      <c r="BZ6" s="86"/>
      <c r="CA6" s="86"/>
      <c r="CB6" s="86"/>
      <c r="CC6" s="86"/>
      <c r="CD6" s="86"/>
      <c r="CE6" s="86"/>
      <c r="CF6" s="86"/>
      <c r="CG6" s="86"/>
      <c r="CH6" s="86"/>
      <c r="CI6" s="86"/>
      <c r="CJ6" s="86"/>
      <c r="CK6" s="86"/>
      <c r="CL6" s="86"/>
      <c r="CM6" s="86"/>
      <c r="CN6" s="86"/>
      <c r="CO6" s="86"/>
      <c r="CP6" s="86"/>
      <c r="CQ6" s="86"/>
      <c r="CR6" s="86"/>
      <c r="CS6" s="86"/>
      <c r="CT6" s="86"/>
      <c r="CU6" s="86"/>
      <c r="CV6" s="86"/>
      <c r="CW6" s="95"/>
      <c r="CX6" s="86"/>
      <c r="CY6" s="86"/>
      <c r="CZ6" s="86"/>
      <c r="DA6" s="86"/>
      <c r="DB6" s="86"/>
      <c r="DC6" s="86"/>
      <c r="DD6" s="86"/>
      <c r="DE6" s="86"/>
      <c r="DF6" s="86"/>
      <c r="DU6" s="77"/>
      <c r="DV6" s="77"/>
    </row>
    <row r="7" spans="1:126" s="89" customFormat="1" x14ac:dyDescent="0.2">
      <c r="A7" s="88" t="s">
        <v>102</v>
      </c>
      <c r="B7" s="74">
        <v>1837.7711683299999</v>
      </c>
      <c r="C7" s="74">
        <v>532.59974241999998</v>
      </c>
      <c r="D7" s="74">
        <v>419.79316980000004</v>
      </c>
      <c r="E7" s="74">
        <v>425.62159445000003</v>
      </c>
      <c r="F7" s="74">
        <v>640.86416243000008</v>
      </c>
      <c r="G7" s="74">
        <v>592.36941917000001</v>
      </c>
      <c r="H7" s="74">
        <v>524.23923639999998</v>
      </c>
      <c r="I7" s="74">
        <v>705.00573995000002</v>
      </c>
      <c r="J7" s="74">
        <v>779.79223144999992</v>
      </c>
      <c r="K7" s="74">
        <v>2619.20702127</v>
      </c>
      <c r="L7" s="74">
        <v>1964.9991630000002</v>
      </c>
      <c r="M7" s="74">
        <v>1272.41108773</v>
      </c>
      <c r="N7" s="74">
        <v>1517.45148255</v>
      </c>
      <c r="O7" s="74">
        <v>744.75914895000005</v>
      </c>
      <c r="P7" s="74">
        <v>652.11129964999998</v>
      </c>
      <c r="Q7" s="74">
        <v>701.70682896000005</v>
      </c>
      <c r="R7" s="74">
        <v>757.03233997999996</v>
      </c>
      <c r="S7" s="74">
        <v>728.06322643999999</v>
      </c>
      <c r="T7" s="74">
        <v>944.87555110000005</v>
      </c>
      <c r="U7" s="74">
        <v>910.36645211999996</v>
      </c>
      <c r="V7" s="74">
        <v>830.31680997000001</v>
      </c>
      <c r="W7" s="74">
        <v>751.11097808</v>
      </c>
      <c r="X7" s="74">
        <v>796.31703396</v>
      </c>
      <c r="Y7" s="74">
        <v>1157.5846068000001</v>
      </c>
      <c r="Z7" s="74"/>
      <c r="AA7" s="74">
        <v>1423.9396914500001</v>
      </c>
      <c r="AB7" s="74">
        <v>1154.90704912</v>
      </c>
      <c r="AC7" s="74">
        <v>879.58048958999996</v>
      </c>
      <c r="AD7" s="74">
        <v>755.82942479999997</v>
      </c>
      <c r="AE7" s="74">
        <v>1294.7611866499999</v>
      </c>
      <c r="AF7" s="74">
        <v>989.30144358000007</v>
      </c>
      <c r="AG7" s="74">
        <v>1011.360768</v>
      </c>
      <c r="AH7" s="74">
        <v>882.35706375999996</v>
      </c>
      <c r="AI7" s="74">
        <v>770.66433723</v>
      </c>
      <c r="AJ7" s="74">
        <v>491.41161425000001</v>
      </c>
      <c r="AK7" s="74">
        <v>1020.64814544</v>
      </c>
      <c r="AL7" s="74">
        <v>1022.37858216</v>
      </c>
      <c r="AM7" s="74">
        <v>723.52801102000001</v>
      </c>
      <c r="AN7" s="74">
        <v>456.98348731999999</v>
      </c>
      <c r="AO7" s="74">
        <v>397.91123912</v>
      </c>
      <c r="AP7" s="74">
        <v>555.86722542999996</v>
      </c>
      <c r="AQ7" s="74">
        <v>489.61499508000003</v>
      </c>
      <c r="AR7" s="74">
        <v>503.23152399999998</v>
      </c>
      <c r="AS7" s="74">
        <v>782.98337425</v>
      </c>
      <c r="AT7" s="74">
        <v>820.45988856999998</v>
      </c>
      <c r="AU7" s="74">
        <v>416.35119064000003</v>
      </c>
      <c r="AV7" s="74">
        <v>323.15522199999998</v>
      </c>
      <c r="AW7" s="74">
        <v>257.38867157999999</v>
      </c>
      <c r="AX7" s="74">
        <v>288.14242239999999</v>
      </c>
      <c r="AY7" s="74"/>
      <c r="AZ7" s="74">
        <v>4707.1319995699996</v>
      </c>
      <c r="BA7" s="74">
        <v>1223.4329921600001</v>
      </c>
      <c r="BB7" s="74">
        <v>4398</v>
      </c>
      <c r="BC7" s="74">
        <v>3996</v>
      </c>
      <c r="BD7" s="74">
        <v>501</v>
      </c>
      <c r="BE7" s="74">
        <v>92.995263440000002</v>
      </c>
      <c r="BF7" s="74">
        <v>545.99080319999996</v>
      </c>
      <c r="BG7" s="74">
        <v>177.99529190000001</v>
      </c>
      <c r="BH7" s="74">
        <v>1.9925303400000001</v>
      </c>
      <c r="BI7" s="74">
        <v>48.641535599999997</v>
      </c>
      <c r="BJ7" s="74">
        <v>8</v>
      </c>
      <c r="BK7" s="74">
        <v>14.995869300000001</v>
      </c>
      <c r="BL7" s="74">
        <v>31.027999999999999</v>
      </c>
      <c r="BM7" s="74">
        <v>3.9799498799999999</v>
      </c>
      <c r="BN7" s="74">
        <v>1.9841344000000001</v>
      </c>
      <c r="BO7" s="74">
        <v>4</v>
      </c>
      <c r="BP7" s="74">
        <v>3</v>
      </c>
      <c r="BQ7" s="74">
        <v>2</v>
      </c>
      <c r="BR7" s="74">
        <v>4.9584804</v>
      </c>
      <c r="BS7" s="74">
        <v>2.9233830900000002</v>
      </c>
      <c r="BT7" s="74">
        <v>12.99290616</v>
      </c>
      <c r="BU7" s="74">
        <v>5.9759791199999999</v>
      </c>
      <c r="BV7" s="74">
        <v>7</v>
      </c>
      <c r="BW7" s="74">
        <v>4.9421346000000002</v>
      </c>
      <c r="BX7" s="74"/>
      <c r="BY7" s="74">
        <v>3255.9545294599998</v>
      </c>
      <c r="BZ7" s="74">
        <v>2143.1050265599997</v>
      </c>
      <c r="CA7" s="74">
        <v>1823.9751125400001</v>
      </c>
      <c r="CB7" s="74">
        <v>1793.4695613599999</v>
      </c>
      <c r="CC7" s="74">
        <v>2798.5593786900004</v>
      </c>
      <c r="CD7" s="74">
        <v>3512.35817692</v>
      </c>
      <c r="CE7" s="74">
        <v>3604.5354577100002</v>
      </c>
      <c r="CF7" s="74">
        <v>2341.8114488000001</v>
      </c>
      <c r="CG7" s="74">
        <v>1467.4675327800001</v>
      </c>
      <c r="CH7" s="74">
        <v>1802.1879606</v>
      </c>
      <c r="CI7" s="74">
        <v>1383.3606356999999</v>
      </c>
      <c r="CJ7" s="74">
        <v>1647.0146055</v>
      </c>
      <c r="CK7" s="74">
        <v>1386.1423467500001</v>
      </c>
      <c r="CL7" s="74">
        <v>1353.54793662</v>
      </c>
      <c r="CM7" s="74">
        <v>1864.1092295799999</v>
      </c>
      <c r="CN7" s="74">
        <v>1256.63335179</v>
      </c>
      <c r="CO7" s="74">
        <v>1333.51490296</v>
      </c>
      <c r="CP7" s="74">
        <v>1677.7543575</v>
      </c>
      <c r="CQ7" s="74">
        <v>2174.1303221399999</v>
      </c>
      <c r="CR7" s="74">
        <v>1722.56937825</v>
      </c>
      <c r="CS7" s="74">
        <v>1658.9911879799999</v>
      </c>
      <c r="CT7" s="74">
        <v>1309.7014416</v>
      </c>
      <c r="CU7" s="74">
        <v>1949.32381786</v>
      </c>
      <c r="CV7" s="74">
        <v>1741.4941664999999</v>
      </c>
      <c r="CW7" s="74"/>
      <c r="CX7" s="74">
        <v>11224.797388809999</v>
      </c>
      <c r="CY7" s="74">
        <v>5054.0448102600003</v>
      </c>
      <c r="CZ7" s="74">
        <v>7521.3487719300001</v>
      </c>
      <c r="DA7" s="74">
        <v>6970.9205806099999</v>
      </c>
      <c r="DB7" s="74">
        <v>5235.1847277699999</v>
      </c>
      <c r="DC7" s="74">
        <v>5187.0243031099999</v>
      </c>
      <c r="DD7" s="74">
        <v>5686.1262653100002</v>
      </c>
      <c r="DE7" s="74">
        <v>4107.1695444100005</v>
      </c>
      <c r="DF7" s="74">
        <v>3019.9166317999998</v>
      </c>
      <c r="DG7" s="74">
        <v>4961.4481317200007</v>
      </c>
      <c r="DH7" s="74">
        <v>4377.0079441400003</v>
      </c>
      <c r="DI7" s="74">
        <v>3956.8001446899998</v>
      </c>
      <c r="DJ7" s="74">
        <v>3658.1498403200003</v>
      </c>
      <c r="DK7" s="74">
        <v>2559.2705227699998</v>
      </c>
      <c r="DL7" s="74">
        <v>2916.1159027499998</v>
      </c>
      <c r="DM7" s="74">
        <v>2518.2074061800004</v>
      </c>
      <c r="DN7" s="74">
        <v>2583.1622380199997</v>
      </c>
      <c r="DO7" s="74">
        <v>2911.0491079399999</v>
      </c>
      <c r="DP7" s="74">
        <v>3906.9477278899999</v>
      </c>
      <c r="DQ7" s="74">
        <v>3456.3191020300001</v>
      </c>
      <c r="DR7" s="74">
        <v>2918.6520947500003</v>
      </c>
      <c r="DS7" s="74">
        <v>2389.9436207999997</v>
      </c>
      <c r="DT7" s="74">
        <v>3010.0295234</v>
      </c>
      <c r="DU7" s="74">
        <v>3192.1633302999999</v>
      </c>
      <c r="DV7" s="153"/>
    </row>
    <row r="8" spans="1:126" s="89" customFormat="1" x14ac:dyDescent="0.2">
      <c r="A8" s="88" t="s">
        <v>13</v>
      </c>
      <c r="B8" s="74">
        <v>0</v>
      </c>
      <c r="C8" s="74">
        <v>591.71594601999993</v>
      </c>
      <c r="D8" s="74">
        <v>24.140788799999999</v>
      </c>
      <c r="E8" s="74">
        <v>0</v>
      </c>
      <c r="F8" s="74">
        <v>9.2532354999999988</v>
      </c>
      <c r="G8" s="74">
        <v>1118.3714146700001</v>
      </c>
      <c r="H8" s="74">
        <v>1805.6296505199998</v>
      </c>
      <c r="I8" s="74">
        <v>2153.3205724200002</v>
      </c>
      <c r="J8" s="74">
        <v>2290.09517684</v>
      </c>
      <c r="K8" s="74">
        <v>1993.11868712</v>
      </c>
      <c r="L8" s="74">
        <v>2992.16493145</v>
      </c>
      <c r="M8" s="74">
        <v>2465.4767207599998</v>
      </c>
      <c r="N8" s="74">
        <v>4632.8329434899997</v>
      </c>
      <c r="O8" s="74">
        <v>4910.5718314999995</v>
      </c>
      <c r="P8" s="74">
        <v>5558.9381306799996</v>
      </c>
      <c r="Q8" s="74">
        <v>10626.53210106</v>
      </c>
      <c r="R8" s="74">
        <v>5985.0179126800003</v>
      </c>
      <c r="S8" s="74">
        <v>4483.3080422700004</v>
      </c>
      <c r="T8" s="74">
        <v>4555.9071532899998</v>
      </c>
      <c r="U8" s="74">
        <v>4757.2846701899998</v>
      </c>
      <c r="V8" s="74">
        <v>3310.3969729300002</v>
      </c>
      <c r="W8" s="74">
        <v>4716.7528776199997</v>
      </c>
      <c r="X8" s="74">
        <v>5309.3397793999993</v>
      </c>
      <c r="Y8" s="74">
        <v>2440.6530410699997</v>
      </c>
      <c r="Z8" s="74"/>
      <c r="AA8" s="74">
        <v>8.2679999999999989</v>
      </c>
      <c r="AB8" s="74">
        <v>61.670115899999999</v>
      </c>
      <c r="AC8" s="74">
        <v>52.916491059999998</v>
      </c>
      <c r="AD8" s="74">
        <v>50.168999999999997</v>
      </c>
      <c r="AE8" s="74">
        <v>165.28857250000001</v>
      </c>
      <c r="AF8" s="74">
        <v>262.69774008000002</v>
      </c>
      <c r="AG8" s="74">
        <v>260.72596582</v>
      </c>
      <c r="AH8" s="74">
        <v>440.86470234000001</v>
      </c>
      <c r="AI8" s="74">
        <v>211.38512259999999</v>
      </c>
      <c r="AJ8" s="74">
        <v>153.27603637999999</v>
      </c>
      <c r="AK8" s="74">
        <v>226.65253274000003</v>
      </c>
      <c r="AL8" s="74">
        <v>373.73022012000001</v>
      </c>
      <c r="AM8" s="74">
        <v>571.2975187799999</v>
      </c>
      <c r="AN8" s="74">
        <v>699.4478720300001</v>
      </c>
      <c r="AO8" s="74">
        <v>2230.95171003</v>
      </c>
      <c r="AP8" s="74">
        <v>4665.29890411</v>
      </c>
      <c r="AQ8" s="74">
        <v>1467.38001936</v>
      </c>
      <c r="AR8" s="74">
        <v>1290.8736372599999</v>
      </c>
      <c r="AS8" s="74">
        <v>1106.51819626</v>
      </c>
      <c r="AT8" s="74">
        <v>980.15488175999997</v>
      </c>
      <c r="AU8" s="74">
        <v>1632.9434058599998</v>
      </c>
      <c r="AV8" s="74">
        <v>1389.5643438299999</v>
      </c>
      <c r="AW8" s="74">
        <v>1157.28217333</v>
      </c>
      <c r="AX8" s="74">
        <v>963.6425612999999</v>
      </c>
      <c r="AY8" s="74"/>
      <c r="AZ8" s="74">
        <v>177.56800000000001</v>
      </c>
      <c r="BA8" s="74">
        <v>0.6763673</v>
      </c>
      <c r="BB8" s="74">
        <v>129.75324684</v>
      </c>
      <c r="BC8" s="74">
        <v>193.26400000000001</v>
      </c>
      <c r="BD8" s="74">
        <v>975.20622431999993</v>
      </c>
      <c r="BE8" s="74">
        <v>3209.60814278</v>
      </c>
      <c r="BF8" s="74">
        <v>56.424769310000002</v>
      </c>
      <c r="BG8" s="74">
        <v>87.701093360000002</v>
      </c>
      <c r="BH8" s="74">
        <v>30.482871039999999</v>
      </c>
      <c r="BI8" s="74">
        <v>70.641300349999995</v>
      </c>
      <c r="BJ8" s="74">
        <v>36.560376079999998</v>
      </c>
      <c r="BK8" s="74">
        <v>716.36638606999998</v>
      </c>
      <c r="BL8" s="74">
        <v>666.05760926000005</v>
      </c>
      <c r="BM8" s="74">
        <v>340.37310181999999</v>
      </c>
      <c r="BN8" s="74">
        <v>1530.16530055</v>
      </c>
      <c r="BO8" s="74">
        <v>11757.436889429999</v>
      </c>
      <c r="BP8" s="74">
        <v>6702.2229846700002</v>
      </c>
      <c r="BQ8" s="74">
        <v>11650.881359569999</v>
      </c>
      <c r="BR8" s="74">
        <v>15976.15213742</v>
      </c>
      <c r="BS8" s="74">
        <v>6121.4656589500009</v>
      </c>
      <c r="BT8" s="74">
        <v>15675.217657989999</v>
      </c>
      <c r="BU8" s="74">
        <v>28911.814346930001</v>
      </c>
      <c r="BV8" s="74">
        <v>25207.242287160003</v>
      </c>
      <c r="BW8" s="74">
        <v>8206.0511537800012</v>
      </c>
      <c r="BX8" s="74"/>
      <c r="BY8" s="74">
        <v>50.000999999999998</v>
      </c>
      <c r="BZ8" s="74">
        <v>89.393887960000001</v>
      </c>
      <c r="CA8" s="74">
        <v>76.606668159999998</v>
      </c>
      <c r="CB8" s="74">
        <v>74.429000000000002</v>
      </c>
      <c r="CC8" s="74">
        <v>345.2429502</v>
      </c>
      <c r="CD8" s="74">
        <v>601.48001863000002</v>
      </c>
      <c r="CE8" s="74">
        <v>243.42230503000002</v>
      </c>
      <c r="CF8" s="74">
        <v>602.70264431999999</v>
      </c>
      <c r="CG8" s="74">
        <v>395.18654635000001</v>
      </c>
      <c r="CH8" s="74">
        <v>217.07069826</v>
      </c>
      <c r="CI8" s="74">
        <v>256.37783410000003</v>
      </c>
      <c r="CJ8" s="74">
        <v>302.72100652</v>
      </c>
      <c r="CK8" s="74">
        <v>612.75814743000001</v>
      </c>
      <c r="CL8" s="74">
        <v>667.32867245</v>
      </c>
      <c r="CM8" s="74">
        <v>1844.98142489</v>
      </c>
      <c r="CN8" s="74">
        <v>3705.97329567</v>
      </c>
      <c r="CO8" s="74">
        <v>2495.2037742399998</v>
      </c>
      <c r="CP8" s="74">
        <v>2877.2369854900003</v>
      </c>
      <c r="CQ8" s="74">
        <v>2939.3046397799999</v>
      </c>
      <c r="CR8" s="74">
        <v>2022.1759241200002</v>
      </c>
      <c r="CS8" s="74">
        <v>3415.9612427000002</v>
      </c>
      <c r="CT8" s="74">
        <v>2956.9828876700003</v>
      </c>
      <c r="CU8" s="74">
        <v>2735.0883720299998</v>
      </c>
      <c r="CV8" s="74">
        <v>2385.5723141500002</v>
      </c>
      <c r="CW8" s="74"/>
      <c r="CX8" s="74">
        <v>235.83700000000002</v>
      </c>
      <c r="CY8" s="74">
        <v>743.45631718000004</v>
      </c>
      <c r="CZ8" s="74">
        <v>283.41719486</v>
      </c>
      <c r="DA8" s="74">
        <v>317.86199999999997</v>
      </c>
      <c r="DB8" s="74">
        <v>1494.99098252</v>
      </c>
      <c r="DC8" s="74">
        <v>5192.1573161599999</v>
      </c>
      <c r="DD8" s="74">
        <v>2366.2026906800002</v>
      </c>
      <c r="DE8" s="74">
        <v>3284.5890124400003</v>
      </c>
      <c r="DF8" s="74">
        <v>2927.1497168300002</v>
      </c>
      <c r="DG8" s="74">
        <v>2434.1067221100002</v>
      </c>
      <c r="DH8" s="74">
        <v>3511.7556743700002</v>
      </c>
      <c r="DI8" s="74">
        <v>3858.2943334699999</v>
      </c>
      <c r="DJ8" s="74">
        <v>6482.9462189599999</v>
      </c>
      <c r="DK8" s="74">
        <v>6617.7214777999998</v>
      </c>
      <c r="DL8" s="74">
        <v>11165.03656615</v>
      </c>
      <c r="DM8" s="74">
        <v>30755.241190269997</v>
      </c>
      <c r="DN8" s="74">
        <v>16649.824690950001</v>
      </c>
      <c r="DO8" s="74">
        <v>20302.30002459</v>
      </c>
      <c r="DP8" s="74">
        <v>24577.882126749999</v>
      </c>
      <c r="DQ8" s="74">
        <v>13881.08113502</v>
      </c>
      <c r="DR8" s="74">
        <v>24034.519279479999</v>
      </c>
      <c r="DS8" s="74">
        <v>37975.114456049996</v>
      </c>
      <c r="DT8" s="74">
        <v>34408.952611920002</v>
      </c>
      <c r="DU8" s="74">
        <v>13995.9190703</v>
      </c>
      <c r="DV8" s="153"/>
    </row>
    <row r="9" spans="1:126" s="89" customFormat="1" x14ac:dyDescent="0.2">
      <c r="A9" s="88" t="s">
        <v>15</v>
      </c>
      <c r="B9" s="74">
        <v>2340.34980864</v>
      </c>
      <c r="C9" s="74">
        <v>2521.4938498000001</v>
      </c>
      <c r="D9" s="74">
        <v>2232.4898829799999</v>
      </c>
      <c r="E9" s="74">
        <v>5350.9388996799998</v>
      </c>
      <c r="F9" s="74">
        <v>8013.10253698</v>
      </c>
      <c r="G9" s="74">
        <v>7065.6309380200009</v>
      </c>
      <c r="H9" s="74">
        <v>4664.2698070700008</v>
      </c>
      <c r="I9" s="74">
        <v>6503.4171403199998</v>
      </c>
      <c r="J9" s="74">
        <v>6036.3359388399995</v>
      </c>
      <c r="K9" s="74">
        <v>5802.1487472400004</v>
      </c>
      <c r="L9" s="74">
        <v>4219.9086482599996</v>
      </c>
      <c r="M9" s="74">
        <v>4898.2851843300004</v>
      </c>
      <c r="N9" s="74">
        <v>6038.6209532000003</v>
      </c>
      <c r="O9" s="74">
        <v>6418.8103604799999</v>
      </c>
      <c r="P9" s="74">
        <v>4757.1962779400001</v>
      </c>
      <c r="Q9" s="74">
        <v>4776.44504065</v>
      </c>
      <c r="R9" s="74">
        <v>4162.4438841600004</v>
      </c>
      <c r="S9" s="74">
        <v>4484.4408069199999</v>
      </c>
      <c r="T9" s="74">
        <v>6510.3618916000005</v>
      </c>
      <c r="U9" s="74">
        <v>5419.4490011599992</v>
      </c>
      <c r="V9" s="74">
        <v>6631.7373287999999</v>
      </c>
      <c r="W9" s="74">
        <v>6187.4544244099998</v>
      </c>
      <c r="X9" s="74">
        <v>5857.6015604799995</v>
      </c>
      <c r="Y9" s="74">
        <v>4065.5627583200003</v>
      </c>
      <c r="Z9" s="74"/>
      <c r="AA9" s="74">
        <v>423.98190921000003</v>
      </c>
      <c r="AB9" s="74">
        <v>499.25616389999999</v>
      </c>
      <c r="AC9" s="74">
        <v>511.51357488000002</v>
      </c>
      <c r="AD9" s="74">
        <v>632.27889737999999</v>
      </c>
      <c r="AE9" s="74">
        <v>677.61353484999995</v>
      </c>
      <c r="AF9" s="74">
        <v>721.46040785000002</v>
      </c>
      <c r="AG9" s="74">
        <v>604.41295078999997</v>
      </c>
      <c r="AH9" s="74">
        <v>642.33540870000002</v>
      </c>
      <c r="AI9" s="74">
        <v>347.00111063000003</v>
      </c>
      <c r="AJ9" s="74">
        <v>462.14072297000001</v>
      </c>
      <c r="AK9" s="74">
        <v>355.68735483999995</v>
      </c>
      <c r="AL9" s="74">
        <v>402.00859587000002</v>
      </c>
      <c r="AM9" s="74">
        <v>398.30044256000002</v>
      </c>
      <c r="AN9" s="74">
        <v>373.85212612999999</v>
      </c>
      <c r="AO9" s="74">
        <v>486.36997816000002</v>
      </c>
      <c r="AP9" s="74">
        <v>274.30017229999999</v>
      </c>
      <c r="AQ9" s="74">
        <v>259.60499978000001</v>
      </c>
      <c r="AR9" s="74">
        <v>349.5793706</v>
      </c>
      <c r="AS9" s="74">
        <v>391.64869948999996</v>
      </c>
      <c r="AT9" s="74">
        <v>589.87002505999999</v>
      </c>
      <c r="AU9" s="74">
        <v>617.58942318999993</v>
      </c>
      <c r="AV9" s="74">
        <v>480.70105996999996</v>
      </c>
      <c r="AW9" s="74">
        <v>511.91682628000001</v>
      </c>
      <c r="AX9" s="74">
        <v>421.76586779999997</v>
      </c>
      <c r="AY9" s="74"/>
      <c r="AZ9" s="74">
        <v>1047.164</v>
      </c>
      <c r="BA9" s="74">
        <v>524.61928775000001</v>
      </c>
      <c r="BB9" s="74">
        <v>1072.2607945499999</v>
      </c>
      <c r="BC9" s="74">
        <v>582.32100000000003</v>
      </c>
      <c r="BD9" s="74">
        <v>510.13600000000002</v>
      </c>
      <c r="BE9" s="74">
        <v>554.92447874999993</v>
      </c>
      <c r="BF9" s="74">
        <v>525.40206207999995</v>
      </c>
      <c r="BG9" s="74">
        <v>797.03460868000002</v>
      </c>
      <c r="BH9" s="74">
        <v>814.01941751000004</v>
      </c>
      <c r="BI9" s="74">
        <v>547.97235716</v>
      </c>
      <c r="BJ9" s="74">
        <v>590.81473749999998</v>
      </c>
      <c r="BK9" s="74">
        <v>852.07297149999999</v>
      </c>
      <c r="BL9" s="74">
        <v>308.2040336</v>
      </c>
      <c r="BM9" s="74">
        <v>1187.48671096</v>
      </c>
      <c r="BN9" s="74">
        <v>372.54262325999997</v>
      </c>
      <c r="BO9" s="74">
        <v>391.89800000000002</v>
      </c>
      <c r="BP9" s="74">
        <v>128.67320862</v>
      </c>
      <c r="BQ9" s="74">
        <v>2.3809999999999998</v>
      </c>
      <c r="BR9" s="74">
        <v>2216.8125859299998</v>
      </c>
      <c r="BS9" s="74">
        <v>1441.6292132200001</v>
      </c>
      <c r="BT9" s="74">
        <v>1412.0599352300001</v>
      </c>
      <c r="BU9" s="74">
        <v>322.66214253000004</v>
      </c>
      <c r="BV9" s="74">
        <v>288.5920926</v>
      </c>
      <c r="BW9" s="74">
        <v>304.33772377999998</v>
      </c>
      <c r="BX9" s="74"/>
      <c r="BY9" s="74">
        <v>1104.2043518</v>
      </c>
      <c r="BZ9" s="74">
        <v>1115.91209056</v>
      </c>
      <c r="CA9" s="74">
        <v>889.52114510000001</v>
      </c>
      <c r="CB9" s="74">
        <v>2487.2572993600002</v>
      </c>
      <c r="CC9" s="74">
        <v>2162.5906642800001</v>
      </c>
      <c r="CD9" s="74">
        <v>1840.7480887900001</v>
      </c>
      <c r="CE9" s="74">
        <v>1970.3248427599999</v>
      </c>
      <c r="CF9" s="74">
        <v>2701.5552654000003</v>
      </c>
      <c r="CG9" s="74">
        <v>1552.0905080000002</v>
      </c>
      <c r="CH9" s="74">
        <v>1314.4764129999999</v>
      </c>
      <c r="CI9" s="74">
        <v>1161.48931937</v>
      </c>
      <c r="CJ9" s="74">
        <v>1397.0725207700002</v>
      </c>
      <c r="CK9" s="74">
        <v>1643.8073632000001</v>
      </c>
      <c r="CL9" s="74">
        <v>1955.72255574</v>
      </c>
      <c r="CM9" s="74">
        <v>1730.9796496600002</v>
      </c>
      <c r="CN9" s="74">
        <v>1413.4205003400002</v>
      </c>
      <c r="CO9" s="74">
        <v>921.96999875000006</v>
      </c>
      <c r="CP9" s="74">
        <v>2571.8125771599998</v>
      </c>
      <c r="CQ9" s="74">
        <v>2770.5424780099997</v>
      </c>
      <c r="CR9" s="74">
        <v>3074.5876235999999</v>
      </c>
      <c r="CS9" s="74">
        <v>3474.9795830499997</v>
      </c>
      <c r="CT9" s="74">
        <v>1901.5786382599999</v>
      </c>
      <c r="CU9" s="74">
        <v>2263.3006715500001</v>
      </c>
      <c r="CV9" s="74">
        <v>3240.6018897900003</v>
      </c>
      <c r="CW9" s="74"/>
      <c r="CX9" s="74">
        <v>4915.7000696499999</v>
      </c>
      <c r="CY9" s="74">
        <v>4661.2813920100007</v>
      </c>
      <c r="CZ9" s="74">
        <v>4705.7853975099997</v>
      </c>
      <c r="DA9" s="74">
        <v>9052.7960964199992</v>
      </c>
      <c r="DB9" s="74">
        <v>11363.442736110001</v>
      </c>
      <c r="DC9" s="74">
        <v>10182.763913410001</v>
      </c>
      <c r="DD9" s="74">
        <v>7764.4096627000008</v>
      </c>
      <c r="DE9" s="74">
        <v>10644.342423099999</v>
      </c>
      <c r="DF9" s="74">
        <v>8749.446974980001</v>
      </c>
      <c r="DG9" s="74">
        <v>8126.7382403699994</v>
      </c>
      <c r="DH9" s="74">
        <v>6327.9000599699993</v>
      </c>
      <c r="DI9" s="74">
        <v>7549.439272470001</v>
      </c>
      <c r="DJ9" s="74">
        <v>8388.932792560001</v>
      </c>
      <c r="DK9" s="74">
        <v>9935.8717533100007</v>
      </c>
      <c r="DL9" s="74">
        <v>7347.0885290200004</v>
      </c>
      <c r="DM9" s="74">
        <v>6856.0637132900001</v>
      </c>
      <c r="DN9" s="74">
        <v>5472.6920913100003</v>
      </c>
      <c r="DO9" s="74">
        <v>7408.2137546800004</v>
      </c>
      <c r="DP9" s="74">
        <v>11889.36565503</v>
      </c>
      <c r="DQ9" s="74">
        <v>10525.535863039999</v>
      </c>
      <c r="DR9" s="74">
        <v>12136.366270269998</v>
      </c>
      <c r="DS9" s="74">
        <v>8892.3962651699985</v>
      </c>
      <c r="DT9" s="74">
        <v>8921.4111509100003</v>
      </c>
      <c r="DU9" s="74">
        <v>8032.26823969</v>
      </c>
      <c r="DV9" s="153"/>
    </row>
    <row r="10" spans="1:126" s="89" customFormat="1" x14ac:dyDescent="0.2">
      <c r="A10" s="88" t="s">
        <v>16</v>
      </c>
      <c r="B10" s="74">
        <v>84.257888649999998</v>
      </c>
      <c r="C10" s="74">
        <v>82.051977520000008</v>
      </c>
      <c r="D10" s="74">
        <v>112.40499005000001</v>
      </c>
      <c r="E10" s="74">
        <v>139.96592610000002</v>
      </c>
      <c r="F10" s="74">
        <v>45.304066580000004</v>
      </c>
      <c r="G10" s="74">
        <v>5.0019959399999996</v>
      </c>
      <c r="H10" s="74">
        <v>72.878986999999995</v>
      </c>
      <c r="I10" s="74">
        <v>57.09196326</v>
      </c>
      <c r="J10" s="74">
        <v>94.430996120000003</v>
      </c>
      <c r="K10" s="74">
        <v>142.63200592000001</v>
      </c>
      <c r="L10" s="74">
        <v>44.991964039999999</v>
      </c>
      <c r="M10" s="74">
        <v>111.20066970000001</v>
      </c>
      <c r="N10" s="74">
        <v>57.415961710000005</v>
      </c>
      <c r="O10" s="74">
        <v>57.417201090000006</v>
      </c>
      <c r="P10" s="74">
        <v>73.412408499999998</v>
      </c>
      <c r="Q10" s="74">
        <v>168.6583608</v>
      </c>
      <c r="R10" s="74">
        <v>104.50185736</v>
      </c>
      <c r="S10" s="74">
        <v>254.29082219999998</v>
      </c>
      <c r="T10" s="74">
        <v>159.84606508000002</v>
      </c>
      <c r="U10" s="74">
        <v>45.371528609999999</v>
      </c>
      <c r="V10" s="74">
        <v>137.54565041999999</v>
      </c>
      <c r="W10" s="74">
        <v>487.14037908</v>
      </c>
      <c r="X10" s="74">
        <v>160.89907818</v>
      </c>
      <c r="Y10" s="74">
        <v>80.579669750000008</v>
      </c>
      <c r="Z10" s="74"/>
      <c r="AA10" s="74">
        <v>9142.9045993199998</v>
      </c>
      <c r="AB10" s="74">
        <v>7526.8847067299994</v>
      </c>
      <c r="AC10" s="74">
        <v>11760.53159427</v>
      </c>
      <c r="AD10" s="74">
        <v>9236.8824749799987</v>
      </c>
      <c r="AE10" s="74">
        <v>7473.3031741800005</v>
      </c>
      <c r="AF10" s="74">
        <v>7218.24781024</v>
      </c>
      <c r="AG10" s="74">
        <v>11400.069980570001</v>
      </c>
      <c r="AH10" s="74">
        <v>12386.88902097</v>
      </c>
      <c r="AI10" s="74">
        <v>8973.7043571699996</v>
      </c>
      <c r="AJ10" s="74">
        <v>9660.4690396199985</v>
      </c>
      <c r="AK10" s="74">
        <v>8562.0944974899994</v>
      </c>
      <c r="AL10" s="74">
        <v>7817.0102679699994</v>
      </c>
      <c r="AM10" s="74">
        <v>6939.6518433299998</v>
      </c>
      <c r="AN10" s="74">
        <v>7044.3991400399991</v>
      </c>
      <c r="AO10" s="74">
        <v>7813.3657345900001</v>
      </c>
      <c r="AP10" s="74">
        <v>9373.8075342899992</v>
      </c>
      <c r="AQ10" s="74">
        <v>7860.63613308</v>
      </c>
      <c r="AR10" s="74">
        <v>8555.6717940599992</v>
      </c>
      <c r="AS10" s="74">
        <v>9077.7406420700027</v>
      </c>
      <c r="AT10" s="74">
        <v>8581.9429706600004</v>
      </c>
      <c r="AU10" s="74">
        <v>8937.8868613600007</v>
      </c>
      <c r="AV10" s="74">
        <v>11755.89616697</v>
      </c>
      <c r="AW10" s="74">
        <v>5951.2979666700003</v>
      </c>
      <c r="AX10" s="74">
        <v>9769.2414805100016</v>
      </c>
      <c r="AY10" s="74"/>
      <c r="AZ10" s="74">
        <v>52645.262354359998</v>
      </c>
      <c r="BA10" s="74">
        <v>60486.900832290004</v>
      </c>
      <c r="BB10" s="74">
        <v>132437.82944234001</v>
      </c>
      <c r="BC10" s="74">
        <v>111836.93704660001</v>
      </c>
      <c r="BD10" s="74">
        <v>77232.883174480012</v>
      </c>
      <c r="BE10" s="74">
        <v>58302.79376896</v>
      </c>
      <c r="BF10" s="74">
        <v>186014.20359649</v>
      </c>
      <c r="BG10" s="74">
        <v>106687.35924989</v>
      </c>
      <c r="BH10" s="74">
        <v>181864.90273306999</v>
      </c>
      <c r="BI10" s="74">
        <v>168871.76153041999</v>
      </c>
      <c r="BJ10" s="74">
        <v>131136.64749531</v>
      </c>
      <c r="BK10" s="74">
        <v>107015.99574890999</v>
      </c>
      <c r="BL10" s="74">
        <v>106901.70005729998</v>
      </c>
      <c r="BM10" s="74">
        <v>132894.14500784001</v>
      </c>
      <c r="BN10" s="74">
        <v>120695.19679823999</v>
      </c>
      <c r="BO10" s="74">
        <v>153960.36706504002</v>
      </c>
      <c r="BP10" s="74">
        <v>187673.63515374</v>
      </c>
      <c r="BQ10" s="74">
        <v>113364.8786864</v>
      </c>
      <c r="BR10" s="74">
        <v>107519.44745387998</v>
      </c>
      <c r="BS10" s="74">
        <v>163898.14907148998</v>
      </c>
      <c r="BT10" s="74">
        <v>148088.21146752997</v>
      </c>
      <c r="BU10" s="74">
        <v>238876.65863587003</v>
      </c>
      <c r="BV10" s="74">
        <v>124627.35767489001</v>
      </c>
      <c r="BW10" s="74">
        <v>147677.19801671</v>
      </c>
      <c r="BX10" s="74"/>
      <c r="BY10" s="74">
        <v>29596.307344030003</v>
      </c>
      <c r="BZ10" s="74">
        <v>20578.675576319998</v>
      </c>
      <c r="CA10" s="74">
        <v>44903.230587810001</v>
      </c>
      <c r="CB10" s="74">
        <v>24643.878488349997</v>
      </c>
      <c r="CC10" s="74">
        <v>19870.40566294</v>
      </c>
      <c r="CD10" s="74">
        <v>21330.477912560003</v>
      </c>
      <c r="CE10" s="74">
        <v>37270.276663540004</v>
      </c>
      <c r="CF10" s="74">
        <v>42734.295284229993</v>
      </c>
      <c r="CG10" s="74">
        <v>47867.289730609999</v>
      </c>
      <c r="CH10" s="74">
        <v>33399.800684349997</v>
      </c>
      <c r="CI10" s="74">
        <v>26922.392446639995</v>
      </c>
      <c r="CJ10" s="74">
        <v>28444.029340329998</v>
      </c>
      <c r="CK10" s="74">
        <v>19834.348659659998</v>
      </c>
      <c r="CL10" s="74">
        <v>20293.315706460002</v>
      </c>
      <c r="CM10" s="74">
        <v>34045.082410529998</v>
      </c>
      <c r="CN10" s="74">
        <v>25013.078410370003</v>
      </c>
      <c r="CO10" s="74">
        <v>24759.118912230002</v>
      </c>
      <c r="CP10" s="74">
        <v>21734.438677720002</v>
      </c>
      <c r="CQ10" s="74">
        <v>55272.198562410013</v>
      </c>
      <c r="CR10" s="74">
        <v>28054.900604270002</v>
      </c>
      <c r="CS10" s="74">
        <v>37459.47185889</v>
      </c>
      <c r="CT10" s="74">
        <v>46739.957997320009</v>
      </c>
      <c r="CU10" s="74">
        <v>42767.33491297</v>
      </c>
      <c r="CV10" s="74">
        <v>43615.026790799995</v>
      </c>
      <c r="CW10" s="74"/>
      <c r="CX10" s="74">
        <v>91468.732186360008</v>
      </c>
      <c r="CY10" s="74">
        <v>88674.513092859997</v>
      </c>
      <c r="CZ10" s="74">
        <v>189213.99661447003</v>
      </c>
      <c r="DA10" s="74">
        <v>145857.66393603</v>
      </c>
      <c r="DB10" s="74">
        <v>104621.89607818001</v>
      </c>
      <c r="DC10" s="74">
        <v>86856.521487699996</v>
      </c>
      <c r="DD10" s="74">
        <v>234757.42922759999</v>
      </c>
      <c r="DE10" s="74">
        <v>161865.63551835</v>
      </c>
      <c r="DF10" s="74">
        <v>238800.32781697001</v>
      </c>
      <c r="DG10" s="74">
        <v>212074.66326030999</v>
      </c>
      <c r="DH10" s="74">
        <v>166666.12640348001</v>
      </c>
      <c r="DI10" s="74">
        <v>143388.23602690999</v>
      </c>
      <c r="DJ10" s="74">
        <v>133733.116522</v>
      </c>
      <c r="DK10" s="74">
        <v>160289.27705543002</v>
      </c>
      <c r="DL10" s="74">
        <v>162627.05735185998</v>
      </c>
      <c r="DM10" s="74">
        <v>188515.91137050002</v>
      </c>
      <c r="DN10" s="74">
        <v>220397.89205641003</v>
      </c>
      <c r="DO10" s="74">
        <v>143909.27998038</v>
      </c>
      <c r="DP10" s="74">
        <v>172029.23272344001</v>
      </c>
      <c r="DQ10" s="74">
        <v>200580.36417502997</v>
      </c>
      <c r="DR10" s="74">
        <v>194623.11583819997</v>
      </c>
      <c r="DS10" s="74">
        <v>297859.65317924001</v>
      </c>
      <c r="DT10" s="74">
        <v>173506.88963271002</v>
      </c>
      <c r="DU10" s="74">
        <v>201142.04595776997</v>
      </c>
      <c r="DV10" s="153"/>
    </row>
    <row r="11" spans="1:126" s="89" customFormat="1" x14ac:dyDescent="0.2">
      <c r="A11" s="88" t="s">
        <v>8</v>
      </c>
      <c r="B11" s="74">
        <v>436.30029515000001</v>
      </c>
      <c r="C11" s="74">
        <v>839.92093664000004</v>
      </c>
      <c r="D11" s="74">
        <v>146.54887500000001</v>
      </c>
      <c r="E11" s="74">
        <v>268.75205639999996</v>
      </c>
      <c r="F11" s="74">
        <v>729.08112601000005</v>
      </c>
      <c r="G11" s="74">
        <v>761.47106219000011</v>
      </c>
      <c r="H11" s="74">
        <v>681.46544548999998</v>
      </c>
      <c r="I11" s="74">
        <v>486.84923412000001</v>
      </c>
      <c r="J11" s="74">
        <v>240.33886053999998</v>
      </c>
      <c r="K11" s="74">
        <v>302.18200336000001</v>
      </c>
      <c r="L11" s="74">
        <v>678.87731168000005</v>
      </c>
      <c r="M11" s="74">
        <v>361.89535605000003</v>
      </c>
      <c r="N11" s="74">
        <v>1122.61079475</v>
      </c>
      <c r="O11" s="74">
        <v>1289.94155327</v>
      </c>
      <c r="P11" s="74">
        <v>549.56508093000002</v>
      </c>
      <c r="Q11" s="74">
        <v>1218.5674272700001</v>
      </c>
      <c r="R11" s="74">
        <v>827.87599712999997</v>
      </c>
      <c r="S11" s="74">
        <v>1258.45669808</v>
      </c>
      <c r="T11" s="74">
        <v>2584.7233730799999</v>
      </c>
      <c r="U11" s="74">
        <v>4752.5481320400004</v>
      </c>
      <c r="V11" s="74">
        <v>426.14859296000003</v>
      </c>
      <c r="W11" s="74">
        <v>72.297999999999988</v>
      </c>
      <c r="X11" s="74">
        <v>1127.30979748</v>
      </c>
      <c r="Y11" s="74">
        <v>2837.1541614500002</v>
      </c>
      <c r="Z11" s="74"/>
      <c r="AA11" s="74">
        <v>13738.11407306</v>
      </c>
      <c r="AB11" s="74">
        <v>10254.28905107</v>
      </c>
      <c r="AC11" s="74">
        <v>22161.790864800001</v>
      </c>
      <c r="AD11" s="74">
        <v>15856.524425789999</v>
      </c>
      <c r="AE11" s="74">
        <v>21025.990038989999</v>
      </c>
      <c r="AF11" s="74">
        <v>18662.093458200001</v>
      </c>
      <c r="AG11" s="74">
        <v>10474.408913440002</v>
      </c>
      <c r="AH11" s="74">
        <v>14646.07444251</v>
      </c>
      <c r="AI11" s="74">
        <v>11732.991064399999</v>
      </c>
      <c r="AJ11" s="74">
        <v>11593.912269549999</v>
      </c>
      <c r="AK11" s="74">
        <v>16621.992827319998</v>
      </c>
      <c r="AL11" s="74">
        <v>17291.606652980001</v>
      </c>
      <c r="AM11" s="74">
        <v>27039.979578210001</v>
      </c>
      <c r="AN11" s="74">
        <v>16830.403245789999</v>
      </c>
      <c r="AO11" s="74">
        <v>34811.12477065</v>
      </c>
      <c r="AP11" s="74">
        <v>36806.470294769999</v>
      </c>
      <c r="AQ11" s="74">
        <v>27837.209414970002</v>
      </c>
      <c r="AR11" s="74">
        <v>43933.875828490003</v>
      </c>
      <c r="AS11" s="74">
        <v>35964.848600450001</v>
      </c>
      <c r="AT11" s="74">
        <v>25482.286754019999</v>
      </c>
      <c r="AU11" s="74">
        <v>20622.585210630001</v>
      </c>
      <c r="AV11" s="74">
        <v>22706.841378549998</v>
      </c>
      <c r="AW11" s="74">
        <v>20996.699695619998</v>
      </c>
      <c r="AX11" s="74">
        <v>23745.252767339996</v>
      </c>
      <c r="AY11" s="74"/>
      <c r="AZ11" s="74">
        <v>122034.01188075999</v>
      </c>
      <c r="BA11" s="74">
        <v>115554.94056736999</v>
      </c>
      <c r="BB11" s="74">
        <v>88906.493423420019</v>
      </c>
      <c r="BC11" s="74">
        <v>99834.255161820009</v>
      </c>
      <c r="BD11" s="74">
        <v>182153.38534304997</v>
      </c>
      <c r="BE11" s="74">
        <v>280810.2204696</v>
      </c>
      <c r="BF11" s="74">
        <v>55747.778294600001</v>
      </c>
      <c r="BG11" s="74">
        <v>65362.751441039996</v>
      </c>
      <c r="BH11" s="74">
        <v>158393.00469774997</v>
      </c>
      <c r="BI11" s="74">
        <v>132307.54037028001</v>
      </c>
      <c r="BJ11" s="74">
        <v>145604.25406130002</v>
      </c>
      <c r="BK11" s="74">
        <v>151668.19521228</v>
      </c>
      <c r="BL11" s="74">
        <v>260932.29038843003</v>
      </c>
      <c r="BM11" s="74">
        <v>146955.17421442003</v>
      </c>
      <c r="BN11" s="74">
        <v>146138.29823735997</v>
      </c>
      <c r="BO11" s="74">
        <v>392949.21094463003</v>
      </c>
      <c r="BP11" s="74">
        <v>226489.59789670998</v>
      </c>
      <c r="BQ11" s="74">
        <v>581054.87344958005</v>
      </c>
      <c r="BR11" s="74">
        <v>517749.99323398992</v>
      </c>
      <c r="BS11" s="74">
        <v>310866.22158403997</v>
      </c>
      <c r="BT11" s="74">
        <v>269293.47162478999</v>
      </c>
      <c r="BU11" s="74">
        <v>321838.35338496004</v>
      </c>
      <c r="BV11" s="74">
        <v>592048.75698478008</v>
      </c>
      <c r="BW11" s="74">
        <v>271589.70137177996</v>
      </c>
      <c r="BX11" s="74"/>
      <c r="BY11" s="74">
        <v>68434.579990049999</v>
      </c>
      <c r="BZ11" s="74">
        <v>31484.026789999996</v>
      </c>
      <c r="CA11" s="74">
        <v>42204.747787839995</v>
      </c>
      <c r="CB11" s="74">
        <v>36323.976082200003</v>
      </c>
      <c r="CC11" s="74">
        <v>77964.433999640009</v>
      </c>
      <c r="CD11" s="74">
        <v>65011.415756119997</v>
      </c>
      <c r="CE11" s="74">
        <v>23780.519147139999</v>
      </c>
      <c r="CF11" s="74">
        <v>26848.900113650001</v>
      </c>
      <c r="CG11" s="74">
        <v>42144.316814449994</v>
      </c>
      <c r="CH11" s="74">
        <v>32317.169303500003</v>
      </c>
      <c r="CI11" s="74">
        <v>38328.178343940002</v>
      </c>
      <c r="CJ11" s="74">
        <v>78923.428344630011</v>
      </c>
      <c r="CK11" s="74">
        <v>44066.135854280001</v>
      </c>
      <c r="CL11" s="74">
        <v>42607.678256559993</v>
      </c>
      <c r="CM11" s="74">
        <v>42183.722275760003</v>
      </c>
      <c r="CN11" s="74">
        <v>128394.12681812001</v>
      </c>
      <c r="CO11" s="74">
        <v>44203.965841300007</v>
      </c>
      <c r="CP11" s="74">
        <v>117663.98886186999</v>
      </c>
      <c r="CQ11" s="74">
        <v>92432.258219860014</v>
      </c>
      <c r="CR11" s="74">
        <v>72714.414558739998</v>
      </c>
      <c r="CS11" s="74">
        <v>96468.560582799997</v>
      </c>
      <c r="CT11" s="74">
        <v>57976.836546989995</v>
      </c>
      <c r="CU11" s="74">
        <v>78467.14769261</v>
      </c>
      <c r="CV11" s="74">
        <v>59523.636244179994</v>
      </c>
      <c r="CW11" s="74"/>
      <c r="CX11" s="74">
        <v>204643.00623902</v>
      </c>
      <c r="CY11" s="74">
        <v>158133.17734507998</v>
      </c>
      <c r="CZ11" s="74">
        <v>153419.58095106002</v>
      </c>
      <c r="DA11" s="74">
        <v>152283.50772621002</v>
      </c>
      <c r="DB11" s="74">
        <v>281872.89050768997</v>
      </c>
      <c r="DC11" s="74">
        <v>365245.20074611</v>
      </c>
      <c r="DD11" s="74">
        <v>90684.17180067001</v>
      </c>
      <c r="DE11" s="74">
        <v>107344.57523131999</v>
      </c>
      <c r="DF11" s="74">
        <v>212510.65143713995</v>
      </c>
      <c r="DG11" s="74">
        <v>176520.80394669002</v>
      </c>
      <c r="DH11" s="74">
        <v>201233.30254424002</v>
      </c>
      <c r="DI11" s="74">
        <v>248245.12556593999</v>
      </c>
      <c r="DJ11" s="74">
        <v>333161.01661567006</v>
      </c>
      <c r="DK11" s="74">
        <v>207683.19727004002</v>
      </c>
      <c r="DL11" s="74">
        <v>223682.71036469997</v>
      </c>
      <c r="DM11" s="74">
        <v>559368.37548479007</v>
      </c>
      <c r="DN11" s="74">
        <v>299358.64915011002</v>
      </c>
      <c r="DO11" s="74">
        <v>743911.19483802002</v>
      </c>
      <c r="DP11" s="74">
        <v>648731.82342737995</v>
      </c>
      <c r="DQ11" s="74">
        <v>413815.47102883994</v>
      </c>
      <c r="DR11" s="74">
        <v>386810.76601118001</v>
      </c>
      <c r="DS11" s="74">
        <v>402594.3293105</v>
      </c>
      <c r="DT11" s="74">
        <v>692639.91417049011</v>
      </c>
      <c r="DU11" s="74">
        <v>357695.7445447499</v>
      </c>
      <c r="DV11" s="153"/>
    </row>
    <row r="12" spans="1:126" s="89" customFormat="1" x14ac:dyDescent="0.2">
      <c r="A12" s="88" t="s">
        <v>24</v>
      </c>
      <c r="B12" s="74">
        <v>54.080068549999993</v>
      </c>
      <c r="C12" s="74">
        <v>33.417991919999999</v>
      </c>
      <c r="D12" s="74">
        <v>198.3540093</v>
      </c>
      <c r="E12" s="74">
        <v>53.79793858</v>
      </c>
      <c r="F12" s="74">
        <v>45.490001660000004</v>
      </c>
      <c r="G12" s="74">
        <v>17.323991249999999</v>
      </c>
      <c r="H12" s="74">
        <v>20.482988750000001</v>
      </c>
      <c r="I12" s="74">
        <v>10.385989119999998</v>
      </c>
      <c r="J12" s="74">
        <v>32.841031320000006</v>
      </c>
      <c r="K12" s="74">
        <v>50.313984399999995</v>
      </c>
      <c r="L12" s="74">
        <v>8.4590125</v>
      </c>
      <c r="M12" s="74">
        <v>42.598975000000003</v>
      </c>
      <c r="N12" s="74">
        <v>91.598557839999998</v>
      </c>
      <c r="O12" s="74">
        <v>238.99898235000001</v>
      </c>
      <c r="P12" s="74">
        <v>111.72367468</v>
      </c>
      <c r="Q12" s="74">
        <v>211.83064652000002</v>
      </c>
      <c r="R12" s="74">
        <v>201.03966972000001</v>
      </c>
      <c r="S12" s="74">
        <v>180.42508255000001</v>
      </c>
      <c r="T12" s="74">
        <v>151.23264015999999</v>
      </c>
      <c r="U12" s="74">
        <v>98.977490560000007</v>
      </c>
      <c r="V12" s="74">
        <v>141.83429438000002</v>
      </c>
      <c r="W12" s="74">
        <v>116.50042608999999</v>
      </c>
      <c r="X12" s="74">
        <v>168.18972016000001</v>
      </c>
      <c r="Y12" s="74">
        <v>38.455556259999994</v>
      </c>
      <c r="Z12" s="74"/>
      <c r="AA12" s="74">
        <v>1058.8830423100001</v>
      </c>
      <c r="AB12" s="74">
        <v>2869.7018928300004</v>
      </c>
      <c r="AC12" s="74">
        <v>3390.2220695999999</v>
      </c>
      <c r="AD12" s="74">
        <v>1350.09946795</v>
      </c>
      <c r="AE12" s="74">
        <v>3988.5771462600001</v>
      </c>
      <c r="AF12" s="74">
        <v>3408.3646365200002</v>
      </c>
      <c r="AG12" s="74">
        <v>2590.8822743000001</v>
      </c>
      <c r="AH12" s="74">
        <v>2734.5653371500002</v>
      </c>
      <c r="AI12" s="74">
        <v>2331.7483750000001</v>
      </c>
      <c r="AJ12" s="74">
        <v>1980.8413292000002</v>
      </c>
      <c r="AK12" s="74">
        <v>3411.8961447300003</v>
      </c>
      <c r="AL12" s="74">
        <v>3408.8258842199998</v>
      </c>
      <c r="AM12" s="74">
        <v>3158.6478584100005</v>
      </c>
      <c r="AN12" s="74">
        <v>2989.3992524099999</v>
      </c>
      <c r="AO12" s="74">
        <v>4559.4865398800002</v>
      </c>
      <c r="AP12" s="74">
        <v>5428.2745448499991</v>
      </c>
      <c r="AQ12" s="74">
        <v>4215.28801157</v>
      </c>
      <c r="AR12" s="74">
        <v>7373.7354448400001</v>
      </c>
      <c r="AS12" s="74">
        <v>3517.4226106000001</v>
      </c>
      <c r="AT12" s="74">
        <v>5833.2973184699995</v>
      </c>
      <c r="AU12" s="74">
        <v>4485.9714805799995</v>
      </c>
      <c r="AV12" s="74">
        <v>3631.00214461</v>
      </c>
      <c r="AW12" s="74">
        <v>3749.32441844</v>
      </c>
      <c r="AX12" s="74">
        <v>4618.6391295899994</v>
      </c>
      <c r="AY12" s="74"/>
      <c r="AZ12" s="74">
        <v>3082.3181500400001</v>
      </c>
      <c r="BA12" s="74">
        <v>67316.817290089995</v>
      </c>
      <c r="BB12" s="74">
        <v>23052.291894559996</v>
      </c>
      <c r="BC12" s="74">
        <v>28638.045994200002</v>
      </c>
      <c r="BD12" s="74">
        <v>49900.569931240003</v>
      </c>
      <c r="BE12" s="74">
        <v>32410.191071519999</v>
      </c>
      <c r="BF12" s="74">
        <v>2954.9746152599996</v>
      </c>
      <c r="BG12" s="74">
        <v>12895.419985920002</v>
      </c>
      <c r="BH12" s="74">
        <v>16242.00560025</v>
      </c>
      <c r="BI12" s="74">
        <v>13736.587342029999</v>
      </c>
      <c r="BJ12" s="74">
        <v>15346.576834699999</v>
      </c>
      <c r="BK12" s="74">
        <v>18725.772886369999</v>
      </c>
      <c r="BL12" s="74">
        <v>11455.378954700001</v>
      </c>
      <c r="BM12" s="74">
        <v>18616.696184239998</v>
      </c>
      <c r="BN12" s="74">
        <v>17668.460918599998</v>
      </c>
      <c r="BO12" s="74">
        <v>23395.690777000003</v>
      </c>
      <c r="BP12" s="74">
        <v>35943.466820490001</v>
      </c>
      <c r="BQ12" s="74">
        <v>69149.727208839991</v>
      </c>
      <c r="BR12" s="74">
        <v>25587.848685399997</v>
      </c>
      <c r="BS12" s="74">
        <v>72692.725505019989</v>
      </c>
      <c r="BT12" s="74">
        <v>21258.281722550008</v>
      </c>
      <c r="BU12" s="74">
        <v>27386.852798749998</v>
      </c>
      <c r="BV12" s="74">
        <v>8167.3883701499999</v>
      </c>
      <c r="BW12" s="74">
        <v>35870.659853899997</v>
      </c>
      <c r="BX12" s="74"/>
      <c r="BY12" s="74">
        <v>888.67594708000001</v>
      </c>
      <c r="BZ12" s="74">
        <v>21801.321141380002</v>
      </c>
      <c r="CA12" s="74">
        <v>6132.5550568999988</v>
      </c>
      <c r="CB12" s="74">
        <v>3540.5356566099999</v>
      </c>
      <c r="CC12" s="74">
        <v>7051.6971981099996</v>
      </c>
      <c r="CD12" s="74">
        <v>5486.0527478000004</v>
      </c>
      <c r="CE12" s="74">
        <v>1920.70783916</v>
      </c>
      <c r="CF12" s="74">
        <v>3438.6432441900006</v>
      </c>
      <c r="CG12" s="74">
        <v>3423.1591574100003</v>
      </c>
      <c r="CH12" s="74">
        <v>3476.3083035200002</v>
      </c>
      <c r="CI12" s="74">
        <v>2957.0779458799998</v>
      </c>
      <c r="CJ12" s="74">
        <v>7787.3048863600006</v>
      </c>
      <c r="CK12" s="74">
        <v>2279.0573964499999</v>
      </c>
      <c r="CL12" s="74">
        <v>4289.2339684200006</v>
      </c>
      <c r="CM12" s="74">
        <v>3584.7752043099995</v>
      </c>
      <c r="CN12" s="74">
        <v>4259.3705105299996</v>
      </c>
      <c r="CO12" s="74">
        <v>5805.0283054199999</v>
      </c>
      <c r="CP12" s="74">
        <v>11387.225951670001</v>
      </c>
      <c r="CQ12" s="74">
        <v>8483.4598086999995</v>
      </c>
      <c r="CR12" s="74">
        <v>12338.419806350001</v>
      </c>
      <c r="CS12" s="74">
        <v>7267.4180023400004</v>
      </c>
      <c r="CT12" s="74">
        <v>5561.7749523200009</v>
      </c>
      <c r="CU12" s="74">
        <v>3968.1320492999998</v>
      </c>
      <c r="CV12" s="74">
        <v>10589.099540359999</v>
      </c>
      <c r="CW12" s="74"/>
      <c r="CX12" s="74">
        <v>5083.95720798</v>
      </c>
      <c r="CY12" s="74">
        <v>92021.258316220003</v>
      </c>
      <c r="CZ12" s="74">
        <v>32773.423030359998</v>
      </c>
      <c r="DA12" s="74">
        <v>33582.479057340002</v>
      </c>
      <c r="DB12" s="74">
        <v>60986.334277270005</v>
      </c>
      <c r="DC12" s="74">
        <v>41321.932447090003</v>
      </c>
      <c r="DD12" s="74">
        <v>7487.04771747</v>
      </c>
      <c r="DE12" s="74">
        <v>19079.014556380003</v>
      </c>
      <c r="DF12" s="74">
        <v>22029.754163980004</v>
      </c>
      <c r="DG12" s="74">
        <v>19244.050959150001</v>
      </c>
      <c r="DH12" s="74">
        <v>21724.009937809999</v>
      </c>
      <c r="DI12" s="74">
        <v>29964.502631949999</v>
      </c>
      <c r="DJ12" s="74">
        <v>16984.682767400001</v>
      </c>
      <c r="DK12" s="74">
        <v>26134.328387419999</v>
      </c>
      <c r="DL12" s="74">
        <v>25924.446337469999</v>
      </c>
      <c r="DM12" s="74">
        <v>33295.166478900006</v>
      </c>
      <c r="DN12" s="74">
        <v>46164.822807199998</v>
      </c>
      <c r="DO12" s="74">
        <v>88091.113687899997</v>
      </c>
      <c r="DP12" s="74">
        <v>37739.963744859997</v>
      </c>
      <c r="DQ12" s="74">
        <v>90963.420120399998</v>
      </c>
      <c r="DR12" s="74">
        <v>33153.505499850013</v>
      </c>
      <c r="DS12" s="74">
        <v>36696.130321769997</v>
      </c>
      <c r="DT12" s="74">
        <v>16053.03455805</v>
      </c>
      <c r="DU12" s="74">
        <v>51116.854080109988</v>
      </c>
      <c r="DV12" s="153"/>
    </row>
    <row r="13" spans="1:126" s="89" customFormat="1" x14ac:dyDescent="0.2">
      <c r="A13" s="88" t="s">
        <v>25</v>
      </c>
      <c r="B13" s="74">
        <v>0</v>
      </c>
      <c r="C13" s="74">
        <v>0</v>
      </c>
      <c r="D13" s="74">
        <v>0</v>
      </c>
      <c r="E13" s="74">
        <v>2</v>
      </c>
      <c r="F13" s="74">
        <v>2</v>
      </c>
      <c r="G13" s="74">
        <v>2</v>
      </c>
      <c r="H13" s="74">
        <v>2</v>
      </c>
      <c r="I13" s="74">
        <v>2</v>
      </c>
      <c r="J13" s="74">
        <v>0</v>
      </c>
      <c r="K13" s="74">
        <v>0</v>
      </c>
      <c r="L13" s="74">
        <v>0</v>
      </c>
      <c r="M13" s="74">
        <v>0</v>
      </c>
      <c r="N13" s="74">
        <v>0</v>
      </c>
      <c r="O13" s="74">
        <v>3.8018749999999997E-2</v>
      </c>
      <c r="P13" s="74">
        <v>15.40901918</v>
      </c>
      <c r="Q13" s="74">
        <v>15.643000600000001</v>
      </c>
      <c r="R13" s="74">
        <v>15.94498604</v>
      </c>
      <c r="S13" s="74">
        <v>1.0659727499999998</v>
      </c>
      <c r="T13" s="74">
        <v>3.38697984</v>
      </c>
      <c r="U13" s="74">
        <v>5.1981920000000001E-2</v>
      </c>
      <c r="V13" s="74">
        <v>0</v>
      </c>
      <c r="W13" s="74">
        <v>1.4999999999999999E-2</v>
      </c>
      <c r="X13" s="74">
        <v>3.1269792000000001</v>
      </c>
      <c r="Y13" s="74">
        <v>0</v>
      </c>
      <c r="Z13" s="74"/>
      <c r="AA13" s="74">
        <v>1390.9829761400001</v>
      </c>
      <c r="AB13" s="74">
        <v>1408.1539988899999</v>
      </c>
      <c r="AC13" s="74">
        <v>4128.4669999999996</v>
      </c>
      <c r="AD13" s="74">
        <v>2809.0429194599997</v>
      </c>
      <c r="AE13" s="74">
        <v>3860.9983555999997</v>
      </c>
      <c r="AF13" s="74">
        <v>7262.3323278399994</v>
      </c>
      <c r="AG13" s="74">
        <v>1368.0331027900002</v>
      </c>
      <c r="AH13" s="74">
        <v>3758.1135760800003</v>
      </c>
      <c r="AI13" s="74">
        <v>2671.2910390400007</v>
      </c>
      <c r="AJ13" s="74">
        <v>2253.235032</v>
      </c>
      <c r="AK13" s="74">
        <v>3460.48301154</v>
      </c>
      <c r="AL13" s="74">
        <v>2703.3319999999999</v>
      </c>
      <c r="AM13" s="74">
        <v>2283.3369500399999</v>
      </c>
      <c r="AN13" s="74">
        <v>3865.0382408699998</v>
      </c>
      <c r="AO13" s="74">
        <v>9663.7049860499992</v>
      </c>
      <c r="AP13" s="74">
        <v>3907.0700037500001</v>
      </c>
      <c r="AQ13" s="74">
        <v>9869.0000120000004</v>
      </c>
      <c r="AR13" s="74">
        <v>9207.9650284700001</v>
      </c>
      <c r="AS13" s="74">
        <v>3195.3699749499997</v>
      </c>
      <c r="AT13" s="74">
        <v>4235.7780136800002</v>
      </c>
      <c r="AU13" s="74">
        <v>3720.6790000000001</v>
      </c>
      <c r="AV13" s="74">
        <v>4772.2449999999999</v>
      </c>
      <c r="AW13" s="74">
        <v>2936.3940054</v>
      </c>
      <c r="AX13" s="74">
        <v>8668.1170000000002</v>
      </c>
      <c r="AY13" s="74"/>
      <c r="AZ13" s="74">
        <v>11999.213738070001</v>
      </c>
      <c r="BA13" s="74">
        <v>25446.825303099999</v>
      </c>
      <c r="BB13" s="74">
        <v>31491.143885650006</v>
      </c>
      <c r="BC13" s="74">
        <v>47307.342278799995</v>
      </c>
      <c r="BD13" s="74">
        <v>40604.382738870001</v>
      </c>
      <c r="BE13" s="74">
        <v>94368.24775544001</v>
      </c>
      <c r="BF13" s="74">
        <v>14863.329970910001</v>
      </c>
      <c r="BG13" s="74">
        <v>47859.12182131</v>
      </c>
      <c r="BH13" s="74">
        <v>38024.585792000005</v>
      </c>
      <c r="BI13" s="74">
        <v>44267.660826899992</v>
      </c>
      <c r="BJ13" s="74">
        <v>56800.133015950007</v>
      </c>
      <c r="BK13" s="74">
        <v>47004.791999999994</v>
      </c>
      <c r="BL13" s="74">
        <v>50177.246105880004</v>
      </c>
      <c r="BM13" s="74">
        <v>80349.033776800003</v>
      </c>
      <c r="BN13" s="74">
        <v>80654.990000000005</v>
      </c>
      <c r="BO13" s="74">
        <v>39040.237999999998</v>
      </c>
      <c r="BP13" s="74">
        <v>127808.71900017002</v>
      </c>
      <c r="BQ13" s="74">
        <v>150333.68899999998</v>
      </c>
      <c r="BR13" s="74">
        <v>50480.052000099997</v>
      </c>
      <c r="BS13" s="74">
        <v>80086.599000050002</v>
      </c>
      <c r="BT13" s="74">
        <v>55379.284000000007</v>
      </c>
      <c r="BU13" s="74">
        <v>144510.48800000001</v>
      </c>
      <c r="BV13" s="74">
        <v>87812.458000099999</v>
      </c>
      <c r="BW13" s="74">
        <v>105093.18700000001</v>
      </c>
      <c r="BX13" s="74"/>
      <c r="BY13" s="74">
        <v>12748.574993069999</v>
      </c>
      <c r="BZ13" s="74">
        <v>16219.148928720002</v>
      </c>
      <c r="CA13" s="74">
        <v>15067.348058100002</v>
      </c>
      <c r="CB13" s="74">
        <v>18768.611068959999</v>
      </c>
      <c r="CC13" s="74">
        <v>22072.394202799998</v>
      </c>
      <c r="CD13" s="74">
        <v>25082.85637808</v>
      </c>
      <c r="CE13" s="74">
        <v>5344.6943261599999</v>
      </c>
      <c r="CF13" s="74">
        <v>13085.904876100001</v>
      </c>
      <c r="CG13" s="74">
        <v>9996.8680299999996</v>
      </c>
      <c r="CH13" s="74">
        <v>10472.82019</v>
      </c>
      <c r="CI13" s="74">
        <v>8189.3561240499985</v>
      </c>
      <c r="CJ13" s="74">
        <v>14703.503000000001</v>
      </c>
      <c r="CK13" s="74">
        <v>9515.4525232800006</v>
      </c>
      <c r="CL13" s="74">
        <v>25012.666984540003</v>
      </c>
      <c r="CM13" s="74">
        <v>13718.81498635</v>
      </c>
      <c r="CN13" s="74">
        <v>7819.1519745999994</v>
      </c>
      <c r="CO13" s="74">
        <v>27669.246981400003</v>
      </c>
      <c r="CP13" s="74">
        <v>24949.422993560001</v>
      </c>
      <c r="CQ13" s="74">
        <v>15358.7370194</v>
      </c>
      <c r="CR13" s="74">
        <v>35103.360022020002</v>
      </c>
      <c r="CS13" s="74">
        <v>23998.634999999998</v>
      </c>
      <c r="CT13" s="74">
        <v>23294.757000000001</v>
      </c>
      <c r="CU13" s="74">
        <v>14962.17499309</v>
      </c>
      <c r="CV13" s="74">
        <v>24353.116000000002</v>
      </c>
      <c r="CW13" s="74"/>
      <c r="CX13" s="74">
        <v>26138.771707280001</v>
      </c>
      <c r="CY13" s="74">
        <v>43074.128230710005</v>
      </c>
      <c r="CZ13" s="74">
        <v>50686.958943750011</v>
      </c>
      <c r="DA13" s="74">
        <v>68886.996267219991</v>
      </c>
      <c r="DB13" s="74">
        <v>66539.775297269996</v>
      </c>
      <c r="DC13" s="74">
        <v>126715.43646136002</v>
      </c>
      <c r="DD13" s="74">
        <v>21578.057399860001</v>
      </c>
      <c r="DE13" s="74">
        <v>64705.140273490004</v>
      </c>
      <c r="DF13" s="74">
        <v>50692.744861040002</v>
      </c>
      <c r="DG13" s="74">
        <v>56993.716048899987</v>
      </c>
      <c r="DH13" s="74">
        <v>68449.972151540002</v>
      </c>
      <c r="DI13" s="74">
        <v>64411.626999999993</v>
      </c>
      <c r="DJ13" s="74">
        <v>61976.035579200005</v>
      </c>
      <c r="DK13" s="74">
        <v>109226.77702096</v>
      </c>
      <c r="DL13" s="74">
        <v>104052.91899158001</v>
      </c>
      <c r="DM13" s="74">
        <v>50782.102978949995</v>
      </c>
      <c r="DN13" s="74">
        <v>165362.91097961002</v>
      </c>
      <c r="DO13" s="74">
        <v>184492.14299477998</v>
      </c>
      <c r="DP13" s="74">
        <v>69037.545974289998</v>
      </c>
      <c r="DQ13" s="74">
        <v>119425.78901767</v>
      </c>
      <c r="DR13" s="74">
        <v>83098.597999999998</v>
      </c>
      <c r="DS13" s="74">
        <v>172577.50500000003</v>
      </c>
      <c r="DT13" s="74">
        <v>105714.15397778999</v>
      </c>
      <c r="DU13" s="74">
        <v>138114.42000000001</v>
      </c>
      <c r="DV13" s="153"/>
    </row>
    <row r="14" spans="1:126" s="89" customFormat="1" x14ac:dyDescent="0.2">
      <c r="A14" s="88" t="s">
        <v>9</v>
      </c>
      <c r="B14" s="74">
        <v>3627.6727022599998</v>
      </c>
      <c r="C14" s="74">
        <v>6519.6694179400001</v>
      </c>
      <c r="D14" s="74">
        <v>3900.9453479700001</v>
      </c>
      <c r="E14" s="74">
        <v>4742.3859110399999</v>
      </c>
      <c r="F14" s="74">
        <v>5334.8502305599995</v>
      </c>
      <c r="G14" s="74">
        <v>5535.1295611000005</v>
      </c>
      <c r="H14" s="74">
        <v>6658.4174411599997</v>
      </c>
      <c r="I14" s="74">
        <v>4459.3155619199997</v>
      </c>
      <c r="J14" s="74">
        <v>3459.7590254199999</v>
      </c>
      <c r="K14" s="74">
        <v>2541.7460529599998</v>
      </c>
      <c r="L14" s="74">
        <v>2012.49506486</v>
      </c>
      <c r="M14" s="74">
        <v>3733.5062726400001</v>
      </c>
      <c r="N14" s="74">
        <v>2215.85748638</v>
      </c>
      <c r="O14" s="74">
        <v>2291.6052233999999</v>
      </c>
      <c r="P14" s="74">
        <v>3204.9608334</v>
      </c>
      <c r="Q14" s="74">
        <v>2993</v>
      </c>
      <c r="R14" s="74">
        <v>3137.9709264600001</v>
      </c>
      <c r="S14" s="74">
        <v>2247.9916434299998</v>
      </c>
      <c r="T14" s="74">
        <v>2648</v>
      </c>
      <c r="U14" s="74">
        <v>2202</v>
      </c>
      <c r="V14" s="74">
        <v>2139.9346825299999</v>
      </c>
      <c r="W14" s="74">
        <v>2511</v>
      </c>
      <c r="X14" s="74">
        <v>2752</v>
      </c>
      <c r="Y14" s="74">
        <v>3042</v>
      </c>
      <c r="Z14" s="74"/>
      <c r="AA14" s="74">
        <v>139.80927940000001</v>
      </c>
      <c r="AB14" s="74">
        <v>385.14560039999998</v>
      </c>
      <c r="AC14" s="74">
        <v>419.10125879999998</v>
      </c>
      <c r="AD14" s="74">
        <v>409.88940583999999</v>
      </c>
      <c r="AE14" s="74">
        <v>474.51587949999998</v>
      </c>
      <c r="AF14" s="74">
        <v>199.34208052</v>
      </c>
      <c r="AG14" s="74">
        <v>203.77152219999999</v>
      </c>
      <c r="AH14" s="74">
        <v>184.46584055</v>
      </c>
      <c r="AI14" s="74">
        <v>175.80525474999999</v>
      </c>
      <c r="AJ14" s="74">
        <v>177.86538088</v>
      </c>
      <c r="AK14" s="74">
        <v>206.59340091000001</v>
      </c>
      <c r="AL14" s="74">
        <v>134</v>
      </c>
      <c r="AM14" s="74">
        <v>252.94688771</v>
      </c>
      <c r="AN14" s="74">
        <v>130.77207528</v>
      </c>
      <c r="AO14" s="74">
        <v>174</v>
      </c>
      <c r="AP14" s="74">
        <v>154</v>
      </c>
      <c r="AQ14" s="74">
        <v>111</v>
      </c>
      <c r="AR14" s="74">
        <v>122</v>
      </c>
      <c r="AS14" s="74">
        <v>122</v>
      </c>
      <c r="AT14" s="74">
        <v>177</v>
      </c>
      <c r="AU14" s="74">
        <v>97</v>
      </c>
      <c r="AV14" s="74">
        <v>135</v>
      </c>
      <c r="AW14" s="74">
        <v>50</v>
      </c>
      <c r="AX14" s="74">
        <v>67</v>
      </c>
      <c r="AY14" s="74"/>
      <c r="AZ14" s="74">
        <v>6561</v>
      </c>
      <c r="BA14" s="74">
        <v>8401.4220000000005</v>
      </c>
      <c r="BB14" s="74">
        <v>6226.683</v>
      </c>
      <c r="BC14" s="74">
        <v>11601.871574300001</v>
      </c>
      <c r="BD14" s="74">
        <v>4127.1608094200001</v>
      </c>
      <c r="BE14" s="74">
        <v>4803.2417239300003</v>
      </c>
      <c r="BF14" s="74">
        <v>3280.9102508000001</v>
      </c>
      <c r="BG14" s="74">
        <v>11054.003999999999</v>
      </c>
      <c r="BH14" s="74">
        <v>10556.623</v>
      </c>
      <c r="BI14" s="74">
        <v>5593.6747489299996</v>
      </c>
      <c r="BJ14" s="74">
        <v>9334.598</v>
      </c>
      <c r="BK14" s="74">
        <v>7737.7870000000003</v>
      </c>
      <c r="BL14" s="74">
        <v>3876.4259999999999</v>
      </c>
      <c r="BM14" s="74">
        <v>6958.9979999999996</v>
      </c>
      <c r="BN14" s="74">
        <v>9424.9750000000004</v>
      </c>
      <c r="BO14" s="74">
        <v>9217.5730000000003</v>
      </c>
      <c r="BP14" s="74">
        <v>12340.351000000001</v>
      </c>
      <c r="BQ14" s="74">
        <v>9556.0329999999994</v>
      </c>
      <c r="BR14" s="74">
        <v>10234.373</v>
      </c>
      <c r="BS14" s="74">
        <v>5378.7820000000002</v>
      </c>
      <c r="BT14" s="74">
        <v>4156.3590000000004</v>
      </c>
      <c r="BU14" s="74">
        <v>3751.0010000000002</v>
      </c>
      <c r="BV14" s="74">
        <v>5492.183</v>
      </c>
      <c r="BW14" s="74">
        <v>5544.2740000000003</v>
      </c>
      <c r="BX14" s="74"/>
      <c r="BY14" s="74">
        <v>121.81025748</v>
      </c>
      <c r="BZ14" s="74">
        <v>116</v>
      </c>
      <c r="CA14" s="74">
        <v>149.96446201000001</v>
      </c>
      <c r="CB14" s="74">
        <v>184.76838149999998</v>
      </c>
      <c r="CC14" s="74">
        <v>137.63134475000001</v>
      </c>
      <c r="CD14" s="74">
        <v>26.82668395</v>
      </c>
      <c r="CE14" s="74">
        <v>39.017632990000003</v>
      </c>
      <c r="CF14" s="74">
        <v>53.03149852</v>
      </c>
      <c r="CG14" s="74">
        <v>36.088607639999999</v>
      </c>
      <c r="CH14" s="74">
        <v>2.9667927299999999</v>
      </c>
      <c r="CI14" s="74">
        <v>13.562350500000001</v>
      </c>
      <c r="CJ14" s="74">
        <v>13</v>
      </c>
      <c r="CK14" s="74">
        <v>3</v>
      </c>
      <c r="CL14" s="74">
        <v>5.7720722999999996</v>
      </c>
      <c r="CM14" s="74">
        <v>3</v>
      </c>
      <c r="CN14" s="74">
        <v>1.1930000000000001</v>
      </c>
      <c r="CO14" s="74">
        <v>1</v>
      </c>
      <c r="CP14" s="74">
        <v>2</v>
      </c>
      <c r="CQ14" s="74">
        <v>2</v>
      </c>
      <c r="CR14" s="74">
        <v>57</v>
      </c>
      <c r="CS14" s="74">
        <v>12.096</v>
      </c>
      <c r="CT14" s="74">
        <v>20</v>
      </c>
      <c r="CU14" s="74">
        <v>5</v>
      </c>
      <c r="CV14" s="74">
        <v>11.271000000000001</v>
      </c>
      <c r="CW14" s="74"/>
      <c r="CX14" s="74">
        <v>10450.292239139999</v>
      </c>
      <c r="CY14" s="74">
        <v>15422.237018340002</v>
      </c>
      <c r="CZ14" s="74">
        <v>10696.694068780002</v>
      </c>
      <c r="DA14" s="74">
        <v>16938.915272679998</v>
      </c>
      <c r="DB14" s="74">
        <v>10074.158264229998</v>
      </c>
      <c r="DC14" s="74">
        <v>10564.540049499999</v>
      </c>
      <c r="DD14" s="74">
        <v>10182.11684715</v>
      </c>
      <c r="DE14" s="74">
        <v>15750.816900989999</v>
      </c>
      <c r="DF14" s="74">
        <v>14228.275887809999</v>
      </c>
      <c r="DG14" s="74">
        <v>8316.2529754999996</v>
      </c>
      <c r="DH14" s="74">
        <v>11567.248816269999</v>
      </c>
      <c r="DI14" s="74">
        <v>11618.293272639999</v>
      </c>
      <c r="DJ14" s="74">
        <v>6348.2303740899997</v>
      </c>
      <c r="DK14" s="74">
        <v>9387.1473709799993</v>
      </c>
      <c r="DL14" s="74">
        <v>12806.935833400001</v>
      </c>
      <c r="DM14" s="74">
        <v>12365.766</v>
      </c>
      <c r="DN14" s="74">
        <v>15590.321926460001</v>
      </c>
      <c r="DO14" s="74">
        <v>11928.024643429999</v>
      </c>
      <c r="DP14" s="74">
        <v>13006.373</v>
      </c>
      <c r="DQ14" s="74">
        <v>7814.7820000000002</v>
      </c>
      <c r="DR14" s="74">
        <v>6405.3896825299998</v>
      </c>
      <c r="DS14" s="74">
        <v>6417.0010000000002</v>
      </c>
      <c r="DT14" s="74">
        <v>8299.1830000000009</v>
      </c>
      <c r="DU14" s="74">
        <v>8664.5450000000019</v>
      </c>
      <c r="DV14" s="153"/>
    </row>
    <row r="15" spans="1:126" s="89" customFormat="1" x14ac:dyDescent="0.2">
      <c r="A15" s="88" t="s">
        <v>26</v>
      </c>
      <c r="B15" s="74">
        <v>93.471999999999994</v>
      </c>
      <c r="C15" s="74">
        <v>3.2690000000000001</v>
      </c>
      <c r="D15" s="74">
        <v>0</v>
      </c>
      <c r="E15" s="74">
        <v>0</v>
      </c>
      <c r="F15" s="74">
        <v>0</v>
      </c>
      <c r="G15" s="74">
        <v>34.32</v>
      </c>
      <c r="H15" s="74">
        <v>0</v>
      </c>
      <c r="I15" s="74">
        <v>0</v>
      </c>
      <c r="J15" s="74">
        <v>55</v>
      </c>
      <c r="K15" s="74">
        <v>259.22458276999998</v>
      </c>
      <c r="L15" s="74">
        <v>216</v>
      </c>
      <c r="M15" s="74">
        <v>337</v>
      </c>
      <c r="N15" s="74">
        <v>240.90434467</v>
      </c>
      <c r="O15" s="74">
        <v>196.14370825</v>
      </c>
      <c r="P15" s="74">
        <v>0</v>
      </c>
      <c r="Q15" s="74">
        <v>0</v>
      </c>
      <c r="R15" s="74">
        <v>361.84944643000006</v>
      </c>
      <c r="S15" s="74">
        <v>207.93914391999999</v>
      </c>
      <c r="T15" s="74">
        <v>195.5323224</v>
      </c>
      <c r="U15" s="74">
        <v>87.764946300000005</v>
      </c>
      <c r="V15" s="74">
        <v>14.167748319999999</v>
      </c>
      <c r="W15" s="74">
        <v>363.63911725999998</v>
      </c>
      <c r="X15" s="74">
        <v>385.63554348000002</v>
      </c>
      <c r="Y15" s="74">
        <v>164.84439222</v>
      </c>
      <c r="Z15" s="74"/>
      <c r="AA15" s="74">
        <v>0.1</v>
      </c>
      <c r="AB15" s="74">
        <v>0</v>
      </c>
      <c r="AC15" s="74">
        <v>0</v>
      </c>
      <c r="AD15" s="74">
        <v>0</v>
      </c>
      <c r="AE15" s="74">
        <v>0</v>
      </c>
      <c r="AF15" s="74">
        <v>0.877</v>
      </c>
      <c r="AG15" s="74">
        <v>0</v>
      </c>
      <c r="AH15" s="74">
        <v>0</v>
      </c>
      <c r="AI15" s="74">
        <v>10</v>
      </c>
      <c r="AJ15" s="74">
        <v>26.308535760000002</v>
      </c>
      <c r="AK15" s="74">
        <v>35</v>
      </c>
      <c r="AL15" s="74">
        <v>51</v>
      </c>
      <c r="AM15" s="74">
        <v>14.736248509999999</v>
      </c>
      <c r="AN15" s="74">
        <v>10.39348732</v>
      </c>
      <c r="AO15" s="74">
        <v>0</v>
      </c>
      <c r="AP15" s="74">
        <v>0</v>
      </c>
      <c r="AQ15" s="74">
        <v>13.672005179999999</v>
      </c>
      <c r="AR15" s="74">
        <v>13.42419982</v>
      </c>
      <c r="AS15" s="74">
        <v>14.571788159999999</v>
      </c>
      <c r="AT15" s="74">
        <v>4.2541703999999996</v>
      </c>
      <c r="AU15" s="74">
        <v>0.32036712000000001</v>
      </c>
      <c r="AV15" s="74">
        <v>10.856929259999999</v>
      </c>
      <c r="AW15" s="74">
        <v>10.462697159999999</v>
      </c>
      <c r="AX15" s="74">
        <v>7.15539609</v>
      </c>
      <c r="AY15" s="74"/>
      <c r="AZ15" s="74">
        <v>0</v>
      </c>
      <c r="BA15" s="74">
        <v>0</v>
      </c>
      <c r="BB15" s="74">
        <v>0</v>
      </c>
      <c r="BC15" s="74">
        <v>0</v>
      </c>
      <c r="BD15" s="74">
        <v>0</v>
      </c>
      <c r="BE15" s="74">
        <v>0</v>
      </c>
      <c r="BF15" s="74">
        <v>0</v>
      </c>
      <c r="BG15" s="74">
        <v>2</v>
      </c>
      <c r="BH15" s="74">
        <v>4</v>
      </c>
      <c r="BI15" s="74">
        <v>8.7637527199999994</v>
      </c>
      <c r="BJ15" s="74">
        <v>12</v>
      </c>
      <c r="BK15" s="74">
        <v>7</v>
      </c>
      <c r="BL15" s="74">
        <v>10.6581127</v>
      </c>
      <c r="BM15" s="74">
        <v>4.1252129200000001</v>
      </c>
      <c r="BN15" s="74">
        <v>0</v>
      </c>
      <c r="BO15" s="74">
        <v>0</v>
      </c>
      <c r="BP15" s="74">
        <v>2.6145152</v>
      </c>
      <c r="BQ15" s="74">
        <v>2.1026554499999999</v>
      </c>
      <c r="BR15" s="74">
        <v>5.62160277</v>
      </c>
      <c r="BS15" s="74">
        <v>0.23806912</v>
      </c>
      <c r="BT15" s="74">
        <v>0.28963956000000002</v>
      </c>
      <c r="BU15" s="74">
        <v>21.437718999999998</v>
      </c>
      <c r="BV15" s="74">
        <v>8.7630156800000005</v>
      </c>
      <c r="BW15" s="74">
        <v>8.56807725</v>
      </c>
      <c r="BX15" s="74"/>
      <c r="BY15" s="74">
        <v>0.71299999999999997</v>
      </c>
      <c r="BZ15" s="74">
        <v>0</v>
      </c>
      <c r="CA15" s="74">
        <v>0</v>
      </c>
      <c r="CB15" s="74">
        <v>0</v>
      </c>
      <c r="CC15" s="74">
        <v>0</v>
      </c>
      <c r="CD15" s="74">
        <v>2.4929999999999999</v>
      </c>
      <c r="CE15" s="74">
        <v>0</v>
      </c>
      <c r="CF15" s="74">
        <v>4</v>
      </c>
      <c r="CG15" s="74">
        <v>36</v>
      </c>
      <c r="CH15" s="74">
        <v>50.5693269</v>
      </c>
      <c r="CI15" s="74">
        <v>43</v>
      </c>
      <c r="CJ15" s="74">
        <v>40</v>
      </c>
      <c r="CK15" s="74">
        <v>26.67621771</v>
      </c>
      <c r="CL15" s="74">
        <v>11.88703808</v>
      </c>
      <c r="CM15" s="74">
        <v>0</v>
      </c>
      <c r="CN15" s="74">
        <v>0</v>
      </c>
      <c r="CO15" s="74">
        <v>42.158156469999994</v>
      </c>
      <c r="CP15" s="74">
        <v>58.994595950000004</v>
      </c>
      <c r="CQ15" s="74">
        <v>53.819969329999999</v>
      </c>
      <c r="CR15" s="74">
        <v>12.835845450000001</v>
      </c>
      <c r="CS15" s="74">
        <v>2.9281282200000001</v>
      </c>
      <c r="CT15" s="74">
        <v>26.994398159999999</v>
      </c>
      <c r="CU15" s="74">
        <v>63.39374574</v>
      </c>
      <c r="CV15" s="74">
        <v>47.507584039999998</v>
      </c>
      <c r="CW15" s="74"/>
      <c r="CX15" s="74">
        <v>94.284999999999982</v>
      </c>
      <c r="CY15" s="74">
        <v>3.2690000000000001</v>
      </c>
      <c r="CZ15" s="74">
        <v>0</v>
      </c>
      <c r="DA15" s="74">
        <v>0</v>
      </c>
      <c r="DB15" s="74">
        <v>0</v>
      </c>
      <c r="DC15" s="74">
        <v>37.690000000000005</v>
      </c>
      <c r="DD15" s="74">
        <v>0</v>
      </c>
      <c r="DE15" s="74">
        <v>6</v>
      </c>
      <c r="DF15" s="74">
        <v>105</v>
      </c>
      <c r="DG15" s="74">
        <v>344.86619815</v>
      </c>
      <c r="DH15" s="74">
        <v>306</v>
      </c>
      <c r="DI15" s="74">
        <v>435</v>
      </c>
      <c r="DJ15" s="74">
        <v>292.97492359</v>
      </c>
      <c r="DK15" s="74">
        <v>222.54944656999999</v>
      </c>
      <c r="DL15" s="74">
        <v>0</v>
      </c>
      <c r="DM15" s="74">
        <v>0</v>
      </c>
      <c r="DN15" s="74">
        <v>420.29412328000006</v>
      </c>
      <c r="DO15" s="74">
        <v>282.46059514000001</v>
      </c>
      <c r="DP15" s="74">
        <v>269.54568266000001</v>
      </c>
      <c r="DQ15" s="74">
        <v>105.09303127000001</v>
      </c>
      <c r="DR15" s="74">
        <v>17.70588322</v>
      </c>
      <c r="DS15" s="74">
        <v>422.92816368000001</v>
      </c>
      <c r="DT15" s="74">
        <v>468.25500206000004</v>
      </c>
      <c r="DU15" s="74">
        <v>228.07544960000001</v>
      </c>
      <c r="DV15" s="153"/>
    </row>
    <row r="16" spans="1:126" s="89" customFormat="1" x14ac:dyDescent="0.2">
      <c r="A16" s="88" t="s">
        <v>19</v>
      </c>
      <c r="B16" s="74">
        <v>101</v>
      </c>
      <c r="C16" s="74">
        <v>104</v>
      </c>
      <c r="D16" s="74">
        <v>128.38159206</v>
      </c>
      <c r="E16" s="74">
        <v>158.82737051999999</v>
      </c>
      <c r="F16" s="74">
        <v>124</v>
      </c>
      <c r="G16" s="74">
        <v>142</v>
      </c>
      <c r="H16" s="74">
        <v>857</v>
      </c>
      <c r="I16" s="74">
        <v>1681</v>
      </c>
      <c r="J16" s="74">
        <v>2256</v>
      </c>
      <c r="K16" s="74">
        <v>1894.9410089799999</v>
      </c>
      <c r="L16" s="74">
        <v>1966.5549844500001</v>
      </c>
      <c r="M16" s="74">
        <v>534.30107552000004</v>
      </c>
      <c r="N16" s="74">
        <v>968.73404997</v>
      </c>
      <c r="O16" s="74">
        <v>887.28500000000008</v>
      </c>
      <c r="P16" s="74">
        <v>355.46500000000003</v>
      </c>
      <c r="Q16" s="74">
        <v>922.78313157000002</v>
      </c>
      <c r="R16" s="74">
        <v>263.87200000000001</v>
      </c>
      <c r="S16" s="74">
        <v>329.44499999999999</v>
      </c>
      <c r="T16" s="74">
        <v>468.81794635</v>
      </c>
      <c r="U16" s="74">
        <v>1186.6953728000001</v>
      </c>
      <c r="V16" s="74">
        <v>1613.29621077</v>
      </c>
      <c r="W16" s="74">
        <v>1569.9343665699998</v>
      </c>
      <c r="X16" s="74">
        <v>791.53922824000006</v>
      </c>
      <c r="Y16" s="74">
        <v>753.60899315999995</v>
      </c>
      <c r="Z16" s="74"/>
      <c r="AA16" s="74">
        <v>11611.534000000001</v>
      </c>
      <c r="AB16" s="74">
        <v>9908.6450000000004</v>
      </c>
      <c r="AC16" s="74">
        <v>7881.9040060000007</v>
      </c>
      <c r="AD16" s="74">
        <v>10361.27627771</v>
      </c>
      <c r="AE16" s="74">
        <v>10090.0437072</v>
      </c>
      <c r="AF16" s="74">
        <v>14602.083000000001</v>
      </c>
      <c r="AG16" s="74">
        <v>17023.449000000001</v>
      </c>
      <c r="AH16" s="74">
        <v>18078.243000000002</v>
      </c>
      <c r="AI16" s="74">
        <v>16177.603999999998</v>
      </c>
      <c r="AJ16" s="74">
        <v>18620.944002760003</v>
      </c>
      <c r="AK16" s="74">
        <v>16164.227974489999</v>
      </c>
      <c r="AL16" s="74">
        <v>18806.163589389998</v>
      </c>
      <c r="AM16" s="74">
        <v>17678.91949376</v>
      </c>
      <c r="AN16" s="74">
        <v>23530.924000000003</v>
      </c>
      <c r="AO16" s="74">
        <v>18534.832000000002</v>
      </c>
      <c r="AP16" s="74">
        <v>17632.451038670002</v>
      </c>
      <c r="AQ16" s="74">
        <v>20962.017</v>
      </c>
      <c r="AR16" s="74">
        <v>11898.40597903</v>
      </c>
      <c r="AS16" s="74">
        <v>8478.8575291500001</v>
      </c>
      <c r="AT16" s="74">
        <v>12093.793315019999</v>
      </c>
      <c r="AU16" s="74">
        <v>10486.885706109999</v>
      </c>
      <c r="AV16" s="74">
        <v>9606.7986153599995</v>
      </c>
      <c r="AW16" s="74">
        <v>7368.1988585199997</v>
      </c>
      <c r="AX16" s="74">
        <v>7519.0357645800013</v>
      </c>
      <c r="AY16" s="74"/>
      <c r="AZ16" s="74">
        <v>108337.049</v>
      </c>
      <c r="BA16" s="74">
        <v>93252.291000000012</v>
      </c>
      <c r="BB16" s="74">
        <v>67140.642999999996</v>
      </c>
      <c r="BC16" s="74">
        <v>192071.55599999998</v>
      </c>
      <c r="BD16" s="74">
        <v>86723.433999999994</v>
      </c>
      <c r="BE16" s="74">
        <v>101108.51700000001</v>
      </c>
      <c r="BF16" s="74">
        <v>255289.36200000002</v>
      </c>
      <c r="BG16" s="74">
        <v>241116.44499999998</v>
      </c>
      <c r="BH16" s="74">
        <v>201449.85006399997</v>
      </c>
      <c r="BI16" s="74">
        <v>322345.10063230002</v>
      </c>
      <c r="BJ16" s="74">
        <v>364319.38238299999</v>
      </c>
      <c r="BK16" s="74">
        <v>348613.00699999998</v>
      </c>
      <c r="BL16" s="74">
        <v>341319.03399999999</v>
      </c>
      <c r="BM16" s="74">
        <v>511389.386</v>
      </c>
      <c r="BN16" s="74">
        <v>467171.28700000001</v>
      </c>
      <c r="BO16" s="74">
        <v>418171.04000000004</v>
      </c>
      <c r="BP16" s="74">
        <v>431494.64299999998</v>
      </c>
      <c r="BQ16" s="74">
        <v>218720.93500000003</v>
      </c>
      <c r="BR16" s="74">
        <v>107712.67500029999</v>
      </c>
      <c r="BS16" s="74">
        <v>207438.49147387999</v>
      </c>
      <c r="BT16" s="74">
        <v>237629.76071960002</v>
      </c>
      <c r="BU16" s="74">
        <v>243391.52184432</v>
      </c>
      <c r="BV16" s="74">
        <v>265574.28084223001</v>
      </c>
      <c r="BW16" s="74">
        <v>320173.50599983992</v>
      </c>
      <c r="BX16" s="74"/>
      <c r="BY16" s="74">
        <v>53386.135000000002</v>
      </c>
      <c r="BZ16" s="74">
        <v>54236.763999999996</v>
      </c>
      <c r="CA16" s="74">
        <v>35701.558703400005</v>
      </c>
      <c r="CB16" s="74">
        <v>74620.474626560026</v>
      </c>
      <c r="CC16" s="74">
        <v>64672.585197879991</v>
      </c>
      <c r="CD16" s="74">
        <v>59476.397999999994</v>
      </c>
      <c r="CE16" s="74">
        <v>141318.27600000001</v>
      </c>
      <c r="CF16" s="74">
        <v>90830.414000000019</v>
      </c>
      <c r="CG16" s="74">
        <v>105871.19310549999</v>
      </c>
      <c r="CH16" s="74">
        <v>112949.61111476</v>
      </c>
      <c r="CI16" s="74">
        <v>124920.46410708</v>
      </c>
      <c r="CJ16" s="74">
        <v>148138.72955104001</v>
      </c>
      <c r="CK16" s="74">
        <v>132144.64848790001</v>
      </c>
      <c r="CL16" s="74">
        <v>199889.34100000001</v>
      </c>
      <c r="CM16" s="74">
        <v>153265.60500000004</v>
      </c>
      <c r="CN16" s="74">
        <v>153703.52408288998</v>
      </c>
      <c r="CO16" s="74">
        <v>166434.59300000002</v>
      </c>
      <c r="CP16" s="74">
        <v>114502.52198527</v>
      </c>
      <c r="CQ16" s="74">
        <v>74105.832846509991</v>
      </c>
      <c r="CR16" s="74">
        <v>130942.89494615998</v>
      </c>
      <c r="CS16" s="74">
        <v>142397.56667292002</v>
      </c>
      <c r="CT16" s="74">
        <v>122531.44514311</v>
      </c>
      <c r="CU16" s="74">
        <v>105367.42115271</v>
      </c>
      <c r="CV16" s="74">
        <v>150639.82274204999</v>
      </c>
      <c r="CW16" s="74"/>
      <c r="CX16" s="74">
        <v>173435.71799999999</v>
      </c>
      <c r="CY16" s="74">
        <v>157501.70000000001</v>
      </c>
      <c r="CZ16" s="74">
        <v>110852.48730146</v>
      </c>
      <c r="DA16" s="74">
        <v>277212.13427479001</v>
      </c>
      <c r="DB16" s="74">
        <v>161610.06290507998</v>
      </c>
      <c r="DC16" s="74">
        <v>175328.99799999999</v>
      </c>
      <c r="DD16" s="74">
        <v>414488.08700000006</v>
      </c>
      <c r="DE16" s="74">
        <v>351706.10199999996</v>
      </c>
      <c r="DF16" s="74">
        <v>325754.64716949995</v>
      </c>
      <c r="DG16" s="74">
        <v>455810.59675880003</v>
      </c>
      <c r="DH16" s="74">
        <v>507370.62944902002</v>
      </c>
      <c r="DI16" s="74">
        <v>516092.20121594996</v>
      </c>
      <c r="DJ16" s="74">
        <v>492111.33603162994</v>
      </c>
      <c r="DK16" s="74">
        <v>735696.93599999999</v>
      </c>
      <c r="DL16" s="74">
        <v>639327.18900000001</v>
      </c>
      <c r="DM16" s="74">
        <v>590429.79825313005</v>
      </c>
      <c r="DN16" s="74">
        <v>619155.125</v>
      </c>
      <c r="DO16" s="74">
        <v>345451.30796430004</v>
      </c>
      <c r="DP16" s="74">
        <v>190766.18332230998</v>
      </c>
      <c r="DQ16" s="74">
        <v>351661.87510785996</v>
      </c>
      <c r="DR16" s="74">
        <v>392127.50930940005</v>
      </c>
      <c r="DS16" s="74">
        <v>377099.69996936002</v>
      </c>
      <c r="DT16" s="74">
        <v>379101.44008169998</v>
      </c>
      <c r="DU16" s="74">
        <v>479085.97349962994</v>
      </c>
      <c r="DV16" s="153"/>
    </row>
    <row r="17" spans="1:126" s="89" customFormat="1" x14ac:dyDescent="0.2">
      <c r="A17" s="88" t="s">
        <v>28</v>
      </c>
      <c r="B17" s="74">
        <v>0.88800000000000001</v>
      </c>
      <c r="C17" s="74">
        <v>0.86899999999999999</v>
      </c>
      <c r="D17" s="74">
        <v>26.305</v>
      </c>
      <c r="E17" s="74">
        <v>8.9960000000000004</v>
      </c>
      <c r="F17" s="74">
        <v>12.576929359999999</v>
      </c>
      <c r="G17" s="74">
        <v>4.0240460300000001</v>
      </c>
      <c r="H17" s="74">
        <v>3.3800120000000002</v>
      </c>
      <c r="I17" s="74">
        <v>5.5530116200000004</v>
      </c>
      <c r="J17" s="74">
        <v>22.441974419999998</v>
      </c>
      <c r="K17" s="74">
        <v>38.635028640000002</v>
      </c>
      <c r="L17" s="74">
        <v>26.043965759999999</v>
      </c>
      <c r="M17" s="74">
        <v>68.19602596</v>
      </c>
      <c r="N17" s="74">
        <v>6.9579898900000003</v>
      </c>
      <c r="O17" s="74">
        <v>5.3470312499999997</v>
      </c>
      <c r="P17" s="74">
        <v>4.8789929399999998</v>
      </c>
      <c r="Q17" s="74">
        <v>11.609977000000001</v>
      </c>
      <c r="R17" s="74">
        <v>81.985022630000003</v>
      </c>
      <c r="S17" s="74">
        <v>2.1249874000000002</v>
      </c>
      <c r="T17" s="74">
        <v>16.97192064</v>
      </c>
      <c r="U17" s="74">
        <v>11.288981120000001</v>
      </c>
      <c r="V17" s="74">
        <v>31.291940529999998</v>
      </c>
      <c r="W17" s="74">
        <v>53.037427129999998</v>
      </c>
      <c r="X17" s="74">
        <v>53.04360432</v>
      </c>
      <c r="Y17" s="74">
        <v>0.68481011000000003</v>
      </c>
      <c r="Z17" s="74"/>
      <c r="AA17" s="74">
        <v>735.00003594999998</v>
      </c>
      <c r="AB17" s="74">
        <v>382.346</v>
      </c>
      <c r="AC17" s="74">
        <v>1259.5320384000001</v>
      </c>
      <c r="AD17" s="74">
        <v>1249.5714365599999</v>
      </c>
      <c r="AE17" s="74">
        <v>822.51095319000001</v>
      </c>
      <c r="AF17" s="74">
        <v>355.49503096000001</v>
      </c>
      <c r="AG17" s="74">
        <v>866.93931189</v>
      </c>
      <c r="AH17" s="74">
        <v>848.9157234999999</v>
      </c>
      <c r="AI17" s="74">
        <v>1428.58306922</v>
      </c>
      <c r="AJ17" s="74">
        <v>2979.1460258699994</v>
      </c>
      <c r="AK17" s="74">
        <v>1650.7620718299997</v>
      </c>
      <c r="AL17" s="74">
        <v>2759.73742253</v>
      </c>
      <c r="AM17" s="74">
        <v>864.9999663399999</v>
      </c>
      <c r="AN17" s="74">
        <v>940.98603625999999</v>
      </c>
      <c r="AO17" s="74">
        <v>1758.1220150500001</v>
      </c>
      <c r="AP17" s="74">
        <v>2161.6129849999998</v>
      </c>
      <c r="AQ17" s="74">
        <v>2046.69901581</v>
      </c>
      <c r="AR17" s="74">
        <v>1569.6716330699999</v>
      </c>
      <c r="AS17" s="74">
        <v>728.62888846999999</v>
      </c>
      <c r="AT17" s="74">
        <v>1464.82686917</v>
      </c>
      <c r="AU17" s="74">
        <v>2716.8745706900004</v>
      </c>
      <c r="AV17" s="74">
        <v>2035.25742977</v>
      </c>
      <c r="AW17" s="74">
        <v>1638.56889684</v>
      </c>
      <c r="AX17" s="74">
        <v>459.67033731000004</v>
      </c>
      <c r="AY17" s="74"/>
      <c r="AZ17" s="74">
        <v>1237.0000380199999</v>
      </c>
      <c r="BA17" s="74">
        <v>100</v>
      </c>
      <c r="BB17" s="74">
        <v>140.71299999999999</v>
      </c>
      <c r="BC17" s="74">
        <v>208.93</v>
      </c>
      <c r="BD17" s="74">
        <v>0.06</v>
      </c>
      <c r="BE17" s="74">
        <v>0</v>
      </c>
      <c r="BF17" s="74">
        <v>1968.8906376800003</v>
      </c>
      <c r="BG17" s="74">
        <v>3565.8738072900001</v>
      </c>
      <c r="BH17" s="74">
        <v>1127.9990479999999</v>
      </c>
      <c r="BI17" s="74">
        <v>2911.9993362599998</v>
      </c>
      <c r="BJ17" s="74">
        <v>264.00095806000002</v>
      </c>
      <c r="BK17" s="74">
        <v>2965.2869793100003</v>
      </c>
      <c r="BL17" s="74">
        <v>678.04499979000002</v>
      </c>
      <c r="BM17" s="74">
        <v>294.971</v>
      </c>
      <c r="BN17" s="74">
        <v>0</v>
      </c>
      <c r="BO17" s="74">
        <v>516.14172871999995</v>
      </c>
      <c r="BP17" s="74">
        <v>300.76900014</v>
      </c>
      <c r="BQ17" s="74">
        <v>787.08383841</v>
      </c>
      <c r="BR17" s="74">
        <v>182.999</v>
      </c>
      <c r="BS17" s="74">
        <v>2310.3430000000003</v>
      </c>
      <c r="BT17" s="74">
        <v>8485.8219211199994</v>
      </c>
      <c r="BU17" s="74">
        <v>3428.5686237199998</v>
      </c>
      <c r="BV17" s="74">
        <v>2246.29831018</v>
      </c>
      <c r="BW17" s="74">
        <v>71.357841440000001</v>
      </c>
      <c r="BX17" s="74"/>
      <c r="BY17" s="74">
        <v>870.72106600999996</v>
      </c>
      <c r="BZ17" s="74">
        <v>337.91300000000001</v>
      </c>
      <c r="CA17" s="74">
        <v>634.91204734000007</v>
      </c>
      <c r="CB17" s="74">
        <v>742.61256800000012</v>
      </c>
      <c r="CC17" s="74">
        <v>908.82394576000002</v>
      </c>
      <c r="CD17" s="74">
        <v>465.77895913999998</v>
      </c>
      <c r="CE17" s="74">
        <v>2265.1751260199999</v>
      </c>
      <c r="CF17" s="74">
        <v>2613.4381994300002</v>
      </c>
      <c r="CG17" s="74">
        <v>2160.84288758</v>
      </c>
      <c r="CH17" s="74">
        <v>2735.3338711099996</v>
      </c>
      <c r="CI17" s="74">
        <v>1853.6298356500001</v>
      </c>
      <c r="CJ17" s="74">
        <v>1953.062553</v>
      </c>
      <c r="CK17" s="74">
        <v>629.97101465000003</v>
      </c>
      <c r="CL17" s="74">
        <v>1704.0800385699999</v>
      </c>
      <c r="CM17" s="74">
        <v>1146.6750198299999</v>
      </c>
      <c r="CN17" s="74">
        <v>1235.3369941999999</v>
      </c>
      <c r="CO17" s="74">
        <v>779.37898883000003</v>
      </c>
      <c r="CP17" s="74">
        <v>2636.1039592699999</v>
      </c>
      <c r="CQ17" s="74">
        <v>645.72467343999995</v>
      </c>
      <c r="CR17" s="74">
        <v>2346.7145912400001</v>
      </c>
      <c r="CS17" s="74">
        <v>6515.3355535699993</v>
      </c>
      <c r="CT17" s="74">
        <v>3967.5107310200001</v>
      </c>
      <c r="CU17" s="74">
        <v>2650.7283601700001</v>
      </c>
      <c r="CV17" s="74">
        <v>76.540632099999996</v>
      </c>
      <c r="CW17" s="74"/>
      <c r="CX17" s="74">
        <v>2843.6091399799998</v>
      </c>
      <c r="CY17" s="74">
        <v>821.12800000000004</v>
      </c>
      <c r="CZ17" s="74">
        <v>2061.4620857400005</v>
      </c>
      <c r="DA17" s="74">
        <v>2210.1100045600001</v>
      </c>
      <c r="DB17" s="74">
        <v>1743.9718283100001</v>
      </c>
      <c r="DC17" s="74">
        <v>825.29803613000001</v>
      </c>
      <c r="DD17" s="74">
        <v>5104.3850875900007</v>
      </c>
      <c r="DE17" s="74">
        <v>7033.7807418399998</v>
      </c>
      <c r="DF17" s="74">
        <v>4739.8669792199998</v>
      </c>
      <c r="DG17" s="74">
        <v>8665.1142618800004</v>
      </c>
      <c r="DH17" s="74">
        <v>3794.4368313</v>
      </c>
      <c r="DI17" s="74">
        <v>7746.2829808000006</v>
      </c>
      <c r="DJ17" s="74">
        <v>2179.9739706700002</v>
      </c>
      <c r="DK17" s="74">
        <v>2945.38410608</v>
      </c>
      <c r="DL17" s="74">
        <v>2909.6760278199999</v>
      </c>
      <c r="DM17" s="74">
        <v>3924.7016849199999</v>
      </c>
      <c r="DN17" s="74">
        <v>3208.8320274100006</v>
      </c>
      <c r="DO17" s="74">
        <v>4994.9844181499993</v>
      </c>
      <c r="DP17" s="74">
        <v>1574.3244825500001</v>
      </c>
      <c r="DQ17" s="74">
        <v>6133.1734415300007</v>
      </c>
      <c r="DR17" s="74">
        <v>17749.323985909999</v>
      </c>
      <c r="DS17" s="74">
        <v>9484.374211639999</v>
      </c>
      <c r="DT17" s="74">
        <v>6588.6391715099999</v>
      </c>
      <c r="DU17" s="74">
        <v>608.25362096000003</v>
      </c>
      <c r="DV17" s="153"/>
    </row>
    <row r="18" spans="1:126" s="89" customFormat="1" x14ac:dyDescent="0.2">
      <c r="A18" s="88" t="s">
        <v>22</v>
      </c>
      <c r="B18" s="74">
        <v>4108</v>
      </c>
      <c r="C18" s="74">
        <v>4742</v>
      </c>
      <c r="D18" s="74">
        <v>4027</v>
      </c>
      <c r="E18" s="74">
        <v>4067</v>
      </c>
      <c r="F18" s="74">
        <v>4820</v>
      </c>
      <c r="G18" s="74">
        <v>4204.524375</v>
      </c>
      <c r="H18" s="74">
        <v>2253</v>
      </c>
      <c r="I18" s="74">
        <v>1233</v>
      </c>
      <c r="J18" s="74">
        <v>1263</v>
      </c>
      <c r="K18" s="74">
        <v>2113</v>
      </c>
      <c r="L18" s="74">
        <v>3113</v>
      </c>
      <c r="M18" s="74">
        <v>2342</v>
      </c>
      <c r="N18" s="74">
        <v>2816</v>
      </c>
      <c r="O18" s="74">
        <v>2529</v>
      </c>
      <c r="P18" s="74">
        <v>1415</v>
      </c>
      <c r="Q18" s="74">
        <v>2038</v>
      </c>
      <c r="R18" s="74">
        <v>1642</v>
      </c>
      <c r="S18" s="74">
        <v>799.9551884</v>
      </c>
      <c r="T18" s="74">
        <v>840</v>
      </c>
      <c r="U18" s="74">
        <v>822.84872614999995</v>
      </c>
      <c r="V18" s="74">
        <v>1637.8890957399999</v>
      </c>
      <c r="W18" s="74">
        <v>1364.3644899599999</v>
      </c>
      <c r="X18" s="74">
        <v>1442.4156387</v>
      </c>
      <c r="Y18" s="74">
        <v>700.09975998000004</v>
      </c>
      <c r="Z18" s="74"/>
      <c r="AA18" s="74">
        <v>63</v>
      </c>
      <c r="AB18" s="74">
        <v>334</v>
      </c>
      <c r="AC18" s="74">
        <v>300.411</v>
      </c>
      <c r="AD18" s="74">
        <v>195.67400000000001</v>
      </c>
      <c r="AE18" s="74">
        <v>186.13499999999999</v>
      </c>
      <c r="AF18" s="74">
        <v>144.06800000000001</v>
      </c>
      <c r="AG18" s="74">
        <v>110</v>
      </c>
      <c r="AH18" s="74">
        <v>104</v>
      </c>
      <c r="AI18" s="74">
        <v>64</v>
      </c>
      <c r="AJ18" s="74">
        <v>128</v>
      </c>
      <c r="AK18" s="74">
        <v>101.398</v>
      </c>
      <c r="AL18" s="74">
        <v>114.432</v>
      </c>
      <c r="AM18" s="74">
        <v>133.68799999999999</v>
      </c>
      <c r="AN18" s="74">
        <v>117.27200000000001</v>
      </c>
      <c r="AO18" s="74">
        <v>140.965</v>
      </c>
      <c r="AP18" s="74">
        <v>84.382000000000005</v>
      </c>
      <c r="AQ18" s="74">
        <v>36.826999999999998</v>
      </c>
      <c r="AR18" s="74">
        <v>69.833098239999998</v>
      </c>
      <c r="AS18" s="74">
        <v>74.778999999999996</v>
      </c>
      <c r="AT18" s="74">
        <v>198.03206682000001</v>
      </c>
      <c r="AU18" s="74">
        <v>95.147336499999994</v>
      </c>
      <c r="AV18" s="74">
        <v>43.182020940000001</v>
      </c>
      <c r="AW18" s="74">
        <v>56.096326789999999</v>
      </c>
      <c r="AX18" s="74">
        <v>64.031387680000009</v>
      </c>
      <c r="AY18" s="74"/>
      <c r="AZ18" s="74">
        <v>0</v>
      </c>
      <c r="BA18" s="74">
        <v>943</v>
      </c>
      <c r="BB18" s="74">
        <v>927.755</v>
      </c>
      <c r="BC18" s="74">
        <v>165.345</v>
      </c>
      <c r="BD18" s="74">
        <v>413.86900000000003</v>
      </c>
      <c r="BE18" s="74">
        <v>259.084</v>
      </c>
      <c r="BF18" s="74">
        <v>288</v>
      </c>
      <c r="BG18" s="74">
        <v>186</v>
      </c>
      <c r="BH18" s="74">
        <v>100</v>
      </c>
      <c r="BI18" s="74">
        <v>59</v>
      </c>
      <c r="BJ18" s="74">
        <v>42.295999999999999</v>
      </c>
      <c r="BK18" s="74">
        <v>133.65699999999998</v>
      </c>
      <c r="BL18" s="74">
        <v>179.68600000000001</v>
      </c>
      <c r="BM18" s="74">
        <v>184.084</v>
      </c>
      <c r="BN18" s="74">
        <v>762.84199999999998</v>
      </c>
      <c r="BO18" s="74">
        <v>812.16899999999998</v>
      </c>
      <c r="BP18" s="74">
        <v>39.275999999999996</v>
      </c>
      <c r="BQ18" s="74">
        <v>239.63196724999997</v>
      </c>
      <c r="BR18" s="74">
        <v>950.01300000000003</v>
      </c>
      <c r="BS18" s="74">
        <v>1915.221869</v>
      </c>
      <c r="BT18" s="74">
        <v>196.76413250000002</v>
      </c>
      <c r="BU18" s="74">
        <v>93.094676840000005</v>
      </c>
      <c r="BV18" s="74">
        <v>80.864032339999994</v>
      </c>
      <c r="BW18" s="74">
        <v>418.15767531</v>
      </c>
      <c r="BX18" s="74"/>
      <c r="BY18" s="74">
        <v>1327</v>
      </c>
      <c r="BZ18" s="74">
        <v>801</v>
      </c>
      <c r="CA18" s="74">
        <v>811.11099999999999</v>
      </c>
      <c r="CB18" s="74">
        <v>1161.0619999999999</v>
      </c>
      <c r="CC18" s="74">
        <v>473.47399999999999</v>
      </c>
      <c r="CD18" s="74">
        <v>389.69913094999998</v>
      </c>
      <c r="CE18" s="74">
        <v>293</v>
      </c>
      <c r="CF18" s="74">
        <v>444</v>
      </c>
      <c r="CG18" s="74">
        <v>199</v>
      </c>
      <c r="CH18" s="74">
        <v>264</v>
      </c>
      <c r="CI18" s="74">
        <v>306.00900000000001</v>
      </c>
      <c r="CJ18" s="74">
        <v>333.64100000000002</v>
      </c>
      <c r="CK18" s="74">
        <v>442.04599999999999</v>
      </c>
      <c r="CL18" s="74">
        <v>516.62400000000002</v>
      </c>
      <c r="CM18" s="74">
        <v>433.79700000000003</v>
      </c>
      <c r="CN18" s="74">
        <v>321.95799999999997</v>
      </c>
      <c r="CO18" s="74">
        <v>334.28300000000002</v>
      </c>
      <c r="CP18" s="74">
        <v>277.61448928999999</v>
      </c>
      <c r="CQ18" s="74">
        <v>373.50099999999998</v>
      </c>
      <c r="CR18" s="74">
        <v>602.46380539999996</v>
      </c>
      <c r="CS18" s="74">
        <v>520.74842088000003</v>
      </c>
      <c r="CT18" s="74">
        <v>343.82022654000002</v>
      </c>
      <c r="CU18" s="74">
        <v>303.79459808000001</v>
      </c>
      <c r="CV18" s="74">
        <v>430.14864388000001</v>
      </c>
      <c r="CW18" s="74"/>
      <c r="CX18" s="74">
        <v>5498</v>
      </c>
      <c r="CY18" s="74">
        <v>6820</v>
      </c>
      <c r="CZ18" s="74">
        <v>6066.277</v>
      </c>
      <c r="DA18" s="74">
        <v>5589.0810000000001</v>
      </c>
      <c r="DB18" s="74">
        <v>5893.4780000000001</v>
      </c>
      <c r="DC18" s="74">
        <v>4997.3755059499999</v>
      </c>
      <c r="DD18" s="74">
        <v>2944</v>
      </c>
      <c r="DE18" s="74">
        <v>1967</v>
      </c>
      <c r="DF18" s="74">
        <v>1626</v>
      </c>
      <c r="DG18" s="74">
        <v>2564</v>
      </c>
      <c r="DH18" s="74">
        <v>3562.703</v>
      </c>
      <c r="DI18" s="74">
        <v>2923.73</v>
      </c>
      <c r="DJ18" s="74">
        <v>3571.42</v>
      </c>
      <c r="DK18" s="74">
        <v>3346.9799999999996</v>
      </c>
      <c r="DL18" s="74">
        <v>2752.6039999999998</v>
      </c>
      <c r="DM18" s="74">
        <v>3256.509</v>
      </c>
      <c r="DN18" s="74">
        <v>2052.386</v>
      </c>
      <c r="DO18" s="74">
        <v>1387.0347431799999</v>
      </c>
      <c r="DP18" s="74">
        <v>2238.2929999999997</v>
      </c>
      <c r="DQ18" s="74">
        <v>3538.5664673699994</v>
      </c>
      <c r="DR18" s="74">
        <v>2450.5489856199997</v>
      </c>
      <c r="DS18" s="74">
        <v>1844.4614142799999</v>
      </c>
      <c r="DT18" s="74">
        <v>1883.17059591</v>
      </c>
      <c r="DU18" s="74">
        <v>1612.43746685</v>
      </c>
      <c r="DV18" s="153"/>
    </row>
    <row r="19" spans="1:126" s="89" customFormat="1" x14ac:dyDescent="0.2">
      <c r="A19" s="88" t="s">
        <v>34</v>
      </c>
      <c r="B19" s="74">
        <v>619.08552524999993</v>
      </c>
      <c r="C19" s="74">
        <v>1187.3712421100001</v>
      </c>
      <c r="D19" s="74">
        <v>436.18703572000004</v>
      </c>
      <c r="E19" s="74">
        <v>405.42231758000003</v>
      </c>
      <c r="F19" s="74">
        <v>189.77637426999999</v>
      </c>
      <c r="G19" s="74">
        <v>1103.9698464600001</v>
      </c>
      <c r="H19" s="74">
        <v>992.19008778</v>
      </c>
      <c r="I19" s="74">
        <v>2466.7409478999998</v>
      </c>
      <c r="J19" s="74">
        <v>2749.4783436399998</v>
      </c>
      <c r="K19" s="74">
        <v>6539.8205204100004</v>
      </c>
      <c r="L19" s="74">
        <v>4904.1580320700004</v>
      </c>
      <c r="M19" s="74">
        <v>6678.4825419299996</v>
      </c>
      <c r="N19" s="74">
        <v>10161.0296272</v>
      </c>
      <c r="O19" s="74">
        <v>6036.83369158</v>
      </c>
      <c r="P19" s="74">
        <v>6432.0566604100004</v>
      </c>
      <c r="Q19" s="74">
        <v>8182.3190222000012</v>
      </c>
      <c r="R19" s="74">
        <v>9082.3013809400018</v>
      </c>
      <c r="S19" s="74">
        <v>13130.780268609999</v>
      </c>
      <c r="T19" s="74">
        <v>6893.8983317600005</v>
      </c>
      <c r="U19" s="74">
        <v>3769.4306088599997</v>
      </c>
      <c r="V19" s="74">
        <v>5579.0808928900005</v>
      </c>
      <c r="W19" s="74">
        <v>7027.3156889100001</v>
      </c>
      <c r="X19" s="74">
        <v>4505.4929413600003</v>
      </c>
      <c r="Y19" s="74">
        <v>3805.8470620799999</v>
      </c>
      <c r="Z19" s="74"/>
      <c r="AA19" s="74">
        <v>3104.3556157799999</v>
      </c>
      <c r="AB19" s="74">
        <v>6742.04276527</v>
      </c>
      <c r="AC19" s="74">
        <v>1738.9840819599999</v>
      </c>
      <c r="AD19" s="74">
        <v>655.72609946999989</v>
      </c>
      <c r="AE19" s="74">
        <v>1247.03528001</v>
      </c>
      <c r="AF19" s="74">
        <v>1171.96193653</v>
      </c>
      <c r="AG19" s="74">
        <v>3395.0965854799997</v>
      </c>
      <c r="AH19" s="74">
        <v>5217.88487515</v>
      </c>
      <c r="AI19" s="74">
        <v>3690.9709996299998</v>
      </c>
      <c r="AJ19" s="74">
        <v>4414.9107837699994</v>
      </c>
      <c r="AK19" s="74">
        <v>4796.5014524700009</v>
      </c>
      <c r="AL19" s="74">
        <v>5754.396201810001</v>
      </c>
      <c r="AM19" s="74">
        <v>5588.9009185299992</v>
      </c>
      <c r="AN19" s="74">
        <v>8192.2441358200012</v>
      </c>
      <c r="AO19" s="74">
        <v>7802.4873220799982</v>
      </c>
      <c r="AP19" s="74">
        <v>3846.52993079</v>
      </c>
      <c r="AQ19" s="74">
        <v>4794.1526560900011</v>
      </c>
      <c r="AR19" s="74">
        <v>4562.7068308999997</v>
      </c>
      <c r="AS19" s="74">
        <v>5902.2527125499992</v>
      </c>
      <c r="AT19" s="74">
        <v>5447.566492330001</v>
      </c>
      <c r="AU19" s="74">
        <v>5572.5603211099997</v>
      </c>
      <c r="AV19" s="74">
        <v>4029.8759073199999</v>
      </c>
      <c r="AW19" s="74">
        <v>2720.3320762799999</v>
      </c>
      <c r="AX19" s="74">
        <v>2521.5344860499999</v>
      </c>
      <c r="AY19" s="74"/>
      <c r="AZ19" s="74">
        <v>40170.909609139999</v>
      </c>
      <c r="BA19" s="74">
        <v>102776.63408136999</v>
      </c>
      <c r="BB19" s="74">
        <v>34221.817999999999</v>
      </c>
      <c r="BC19" s="74">
        <v>5473.7250000000004</v>
      </c>
      <c r="BD19" s="74">
        <v>24842.863083960001</v>
      </c>
      <c r="BE19" s="74">
        <v>17078.601319419999</v>
      </c>
      <c r="BF19" s="74">
        <v>44352.929811119997</v>
      </c>
      <c r="BG19" s="74">
        <v>77048.596913999994</v>
      </c>
      <c r="BH19" s="74">
        <v>65978.88246501</v>
      </c>
      <c r="BI19" s="74">
        <v>79925.46296918999</v>
      </c>
      <c r="BJ19" s="74">
        <v>75636.734609979991</v>
      </c>
      <c r="BK19" s="74">
        <v>96383.108981130019</v>
      </c>
      <c r="BL19" s="74">
        <v>87283.296402990003</v>
      </c>
      <c r="BM19" s="74">
        <v>127676.50966250003</v>
      </c>
      <c r="BN19" s="74">
        <v>121829.46229486</v>
      </c>
      <c r="BO19" s="74">
        <v>57183.802048500002</v>
      </c>
      <c r="BP19" s="74">
        <v>79914.7645089</v>
      </c>
      <c r="BQ19" s="74">
        <v>35994.007629020001</v>
      </c>
      <c r="BR19" s="74">
        <v>72640.272713989965</v>
      </c>
      <c r="BS19" s="74">
        <v>93171.98438835</v>
      </c>
      <c r="BT19" s="74">
        <v>115237.17508070999</v>
      </c>
      <c r="BU19" s="74">
        <v>48940.513550789998</v>
      </c>
      <c r="BV19" s="74">
        <v>40804.164380759998</v>
      </c>
      <c r="BW19" s="74">
        <v>81228.131269210004</v>
      </c>
      <c r="BX19" s="74"/>
      <c r="BY19" s="74">
        <v>21875.154541669996</v>
      </c>
      <c r="BZ19" s="74">
        <v>57019.216357330006</v>
      </c>
      <c r="CA19" s="74">
        <v>12358.26846788</v>
      </c>
      <c r="CB19" s="74">
        <v>3513.4407091900002</v>
      </c>
      <c r="CC19" s="74">
        <v>10509.4953823</v>
      </c>
      <c r="CD19" s="74">
        <v>6126.9803778999994</v>
      </c>
      <c r="CE19" s="74">
        <v>19936.515225250005</v>
      </c>
      <c r="CF19" s="74">
        <v>35899.296874519998</v>
      </c>
      <c r="CG19" s="74">
        <v>26761.523172919995</v>
      </c>
      <c r="CH19" s="74">
        <v>42228.224594240004</v>
      </c>
      <c r="CI19" s="74">
        <v>36524.480095489998</v>
      </c>
      <c r="CJ19" s="74">
        <v>35189.734304929996</v>
      </c>
      <c r="CK19" s="74">
        <v>38613.412088179997</v>
      </c>
      <c r="CL19" s="74">
        <v>37940.406923419992</v>
      </c>
      <c r="CM19" s="74">
        <v>41833.672546260001</v>
      </c>
      <c r="CN19" s="74">
        <v>28657.818636339995</v>
      </c>
      <c r="CO19" s="74">
        <v>37811.12528742</v>
      </c>
      <c r="CP19" s="74">
        <v>34789.087228970006</v>
      </c>
      <c r="CQ19" s="74">
        <v>40800.128879069998</v>
      </c>
      <c r="CR19" s="74">
        <v>63374.417450600005</v>
      </c>
      <c r="CS19" s="74">
        <v>46658.739195770017</v>
      </c>
      <c r="CT19" s="74">
        <v>29169.118956550003</v>
      </c>
      <c r="CU19" s="74">
        <v>22881.038916350004</v>
      </c>
      <c r="CV19" s="74">
        <v>27163.585446839999</v>
      </c>
      <c r="CW19" s="74"/>
      <c r="CX19" s="74">
        <v>65769.505291840003</v>
      </c>
      <c r="CY19" s="74">
        <v>167725.26444607999</v>
      </c>
      <c r="CZ19" s="74">
        <v>48755.257585560001</v>
      </c>
      <c r="DA19" s="74">
        <v>10048.31412624</v>
      </c>
      <c r="DB19" s="74">
        <v>36789.170120540002</v>
      </c>
      <c r="DC19" s="74">
        <v>25481.513480309997</v>
      </c>
      <c r="DD19" s="74">
        <v>68676.731709629996</v>
      </c>
      <c r="DE19" s="74">
        <v>120632.51961156999</v>
      </c>
      <c r="DF19" s="74">
        <v>99180.854981199984</v>
      </c>
      <c r="DG19" s="74">
        <v>133108.41886760999</v>
      </c>
      <c r="DH19" s="74">
        <v>121861.87419000998</v>
      </c>
      <c r="DI19" s="74">
        <v>144005.7220298</v>
      </c>
      <c r="DJ19" s="74">
        <v>141646.63903689999</v>
      </c>
      <c r="DK19" s="74">
        <v>179845.99441332003</v>
      </c>
      <c r="DL19" s="74">
        <v>177897.67882361001</v>
      </c>
      <c r="DM19" s="74">
        <v>97870.469637829985</v>
      </c>
      <c r="DN19" s="74">
        <v>131602.34383334999</v>
      </c>
      <c r="DO19" s="74">
        <v>88476.581957500006</v>
      </c>
      <c r="DP19" s="74">
        <v>126236.55263736995</v>
      </c>
      <c r="DQ19" s="74">
        <v>165763.39894014</v>
      </c>
      <c r="DR19" s="74">
        <v>173047.55549048001</v>
      </c>
      <c r="DS19" s="74">
        <v>89166.82410356999</v>
      </c>
      <c r="DT19" s="74">
        <v>70911.028314750001</v>
      </c>
      <c r="DU19" s="74">
        <v>114719.09826418001</v>
      </c>
      <c r="DV19" s="153"/>
    </row>
    <row r="20" spans="1:126" s="89" customFormat="1" x14ac:dyDescent="0.2">
      <c r="A20" s="88" t="s">
        <v>29</v>
      </c>
      <c r="B20" s="74">
        <v>0</v>
      </c>
      <c r="C20" s="74">
        <v>0</v>
      </c>
      <c r="D20" s="74">
        <v>0</v>
      </c>
      <c r="E20" s="74">
        <v>0</v>
      </c>
      <c r="F20" s="74">
        <v>0</v>
      </c>
      <c r="G20" s="74">
        <v>0</v>
      </c>
      <c r="H20" s="74">
        <v>0</v>
      </c>
      <c r="I20" s="74">
        <v>0</v>
      </c>
      <c r="J20" s="74">
        <v>0</v>
      </c>
      <c r="K20" s="74">
        <v>0</v>
      </c>
      <c r="L20" s="74">
        <v>0</v>
      </c>
      <c r="M20" s="74">
        <v>97.23017222</v>
      </c>
      <c r="N20" s="74">
        <v>0</v>
      </c>
      <c r="O20" s="74">
        <v>0</v>
      </c>
      <c r="P20" s="74">
        <v>108.12773136</v>
      </c>
      <c r="Q20" s="74">
        <v>249.79297324000001</v>
      </c>
      <c r="R20" s="74">
        <v>0</v>
      </c>
      <c r="S20" s="74">
        <v>6.7589541299999993</v>
      </c>
      <c r="T20" s="74">
        <v>1867.3609334399998</v>
      </c>
      <c r="U20" s="74">
        <v>2446.8259090699999</v>
      </c>
      <c r="V20" s="74">
        <v>1661.9677967999999</v>
      </c>
      <c r="W20" s="74">
        <v>631.92651339999998</v>
      </c>
      <c r="X20" s="74">
        <v>1970.3284715600003</v>
      </c>
      <c r="Y20" s="74">
        <v>1066.3810454899999</v>
      </c>
      <c r="Z20" s="74"/>
      <c r="AA20" s="74">
        <v>4.1779999999999999</v>
      </c>
      <c r="AB20" s="74">
        <v>179.91</v>
      </c>
      <c r="AC20" s="74">
        <v>404.28899999999999</v>
      </c>
      <c r="AD20" s="74">
        <v>715.53300000000002</v>
      </c>
      <c r="AE20" s="74">
        <v>130.959</v>
      </c>
      <c r="AF20" s="74">
        <v>394.60199999999998</v>
      </c>
      <c r="AG20" s="74">
        <v>9.4160000000000004</v>
      </c>
      <c r="AH20" s="74">
        <v>110.565</v>
      </c>
      <c r="AI20" s="74">
        <v>79.290000000000006</v>
      </c>
      <c r="AJ20" s="74">
        <v>92.403000000000006</v>
      </c>
      <c r="AK20" s="74">
        <v>15.366</v>
      </c>
      <c r="AL20" s="74">
        <v>313.67611927999997</v>
      </c>
      <c r="AM20" s="74">
        <v>565.35500000000002</v>
      </c>
      <c r="AN20" s="74">
        <v>125.68899999999999</v>
      </c>
      <c r="AO20" s="74">
        <v>1006.4584948000002</v>
      </c>
      <c r="AP20" s="74">
        <v>1161.1401588799999</v>
      </c>
      <c r="AQ20" s="74">
        <v>689.25180440999998</v>
      </c>
      <c r="AR20" s="74">
        <v>1221.80998348</v>
      </c>
      <c r="AS20" s="74">
        <v>774.31191222999996</v>
      </c>
      <c r="AT20" s="74">
        <v>683.30162375999998</v>
      </c>
      <c r="AU20" s="74">
        <v>1204.5364765699999</v>
      </c>
      <c r="AV20" s="74">
        <v>1429.3620772499999</v>
      </c>
      <c r="AW20" s="74">
        <v>334.50564635000001</v>
      </c>
      <c r="AX20" s="74">
        <v>510.52560117999997</v>
      </c>
      <c r="AY20" s="74"/>
      <c r="AZ20" s="74">
        <v>84.212999999999994</v>
      </c>
      <c r="BA20" s="74">
        <v>1497.66</v>
      </c>
      <c r="BB20" s="74">
        <v>1174.4110000000001</v>
      </c>
      <c r="BC20" s="74">
        <v>3630.5129999999999</v>
      </c>
      <c r="BD20" s="74">
        <v>881.28700000000003</v>
      </c>
      <c r="BE20" s="74">
        <v>5237.0159999999996</v>
      </c>
      <c r="BF20" s="74">
        <v>48.391999999999996</v>
      </c>
      <c r="BG20" s="74">
        <v>624.65300000000002</v>
      </c>
      <c r="BH20" s="74">
        <v>4584.973</v>
      </c>
      <c r="BI20" s="74">
        <v>762.077</v>
      </c>
      <c r="BJ20" s="74">
        <v>850.47</v>
      </c>
      <c r="BK20" s="74">
        <v>2939.8561393499999</v>
      </c>
      <c r="BL20" s="74">
        <v>5597.0009999999993</v>
      </c>
      <c r="BM20" s="74">
        <v>3473.4100000000003</v>
      </c>
      <c r="BN20" s="74">
        <v>17879.542876770007</v>
      </c>
      <c r="BO20" s="74">
        <v>17498.02751059</v>
      </c>
      <c r="BP20" s="74">
        <v>13821.364924829999</v>
      </c>
      <c r="BQ20" s="74">
        <v>23608.096917690003</v>
      </c>
      <c r="BR20" s="74">
        <v>42595.577200560001</v>
      </c>
      <c r="BS20" s="74">
        <v>4055.7010179800004</v>
      </c>
      <c r="BT20" s="74">
        <v>29452.749174650002</v>
      </c>
      <c r="BU20" s="74">
        <v>33383.967025149999</v>
      </c>
      <c r="BV20" s="74">
        <v>5169.6317532200001</v>
      </c>
      <c r="BW20" s="74">
        <v>13223.909843330001</v>
      </c>
      <c r="BX20" s="74"/>
      <c r="BY20" s="74">
        <v>12.228</v>
      </c>
      <c r="BZ20" s="74">
        <v>368.654</v>
      </c>
      <c r="CA20" s="74">
        <v>472.27699999999999</v>
      </c>
      <c r="CB20" s="74">
        <v>1305.4670000000001</v>
      </c>
      <c r="CC20" s="74">
        <v>302.01299999999998</v>
      </c>
      <c r="CD20" s="74">
        <v>1144.875</v>
      </c>
      <c r="CE20" s="74">
        <v>26.634</v>
      </c>
      <c r="CF20" s="74">
        <v>262.00099999999998</v>
      </c>
      <c r="CG20" s="74">
        <v>190.40600000000001</v>
      </c>
      <c r="CH20" s="74">
        <v>233.447</v>
      </c>
      <c r="CI20" s="74">
        <v>34.368000000000002</v>
      </c>
      <c r="CJ20" s="74">
        <v>592.27565826</v>
      </c>
      <c r="CK20" s="74">
        <v>1106.0409999999999</v>
      </c>
      <c r="CL20" s="74">
        <v>414.73699999999997</v>
      </c>
      <c r="CM20" s="74">
        <v>1180.26435025</v>
      </c>
      <c r="CN20" s="74">
        <v>2273.6801954000002</v>
      </c>
      <c r="CO20" s="74">
        <v>1405.1364228800001</v>
      </c>
      <c r="CP20" s="74">
        <v>2132.1348190100002</v>
      </c>
      <c r="CQ20" s="74">
        <v>2341.6101315699998</v>
      </c>
      <c r="CR20" s="74">
        <v>1552.58430438</v>
      </c>
      <c r="CS20" s="74">
        <v>3422.7155097700002</v>
      </c>
      <c r="CT20" s="74">
        <v>3727.2120115699995</v>
      </c>
      <c r="CU20" s="74">
        <v>1002.10690175</v>
      </c>
      <c r="CV20" s="74">
        <v>1327.7920596200001</v>
      </c>
      <c r="CW20" s="74"/>
      <c r="CX20" s="74">
        <v>100.61899999999999</v>
      </c>
      <c r="CY20" s="74">
        <v>2046.2240000000002</v>
      </c>
      <c r="CZ20" s="74">
        <v>2050.9769999999999</v>
      </c>
      <c r="DA20" s="74">
        <v>5651.5130000000008</v>
      </c>
      <c r="DB20" s="74">
        <v>1314.259</v>
      </c>
      <c r="DC20" s="74">
        <v>6776.4929999999995</v>
      </c>
      <c r="DD20" s="74">
        <v>84.441999999999993</v>
      </c>
      <c r="DE20" s="74">
        <v>997.21900000000005</v>
      </c>
      <c r="DF20" s="74">
        <v>4854.6689999999999</v>
      </c>
      <c r="DG20" s="74">
        <v>1087.9270000000001</v>
      </c>
      <c r="DH20" s="74">
        <v>900.20400000000006</v>
      </c>
      <c r="DI20" s="74">
        <v>3943.0380891099999</v>
      </c>
      <c r="DJ20" s="74">
        <v>7268.3969999999999</v>
      </c>
      <c r="DK20" s="74">
        <v>4013.8360000000002</v>
      </c>
      <c r="DL20" s="74">
        <v>20174.393453180008</v>
      </c>
      <c r="DM20" s="74">
        <v>21182.640838110001</v>
      </c>
      <c r="DN20" s="74">
        <v>15915.753152119998</v>
      </c>
      <c r="DO20" s="74">
        <v>26968.800674310001</v>
      </c>
      <c r="DP20" s="74">
        <v>47578.860177800001</v>
      </c>
      <c r="DQ20" s="74">
        <v>8738.4128551899994</v>
      </c>
      <c r="DR20" s="74">
        <v>35741.968957789999</v>
      </c>
      <c r="DS20" s="74">
        <v>39172.467627370002</v>
      </c>
      <c r="DT20" s="74">
        <v>8476.5727728799993</v>
      </c>
      <c r="DU20" s="74">
        <v>16128.608549620001</v>
      </c>
      <c r="DV20" s="153"/>
    </row>
    <row r="21" spans="1:126" s="89" customFormat="1" x14ac:dyDescent="0.2">
      <c r="A21" s="88" t="s">
        <v>20</v>
      </c>
      <c r="B21" s="74">
        <v>493</v>
      </c>
      <c r="C21" s="74">
        <v>609.31816175999995</v>
      </c>
      <c r="D21" s="74">
        <v>769.52238209999996</v>
      </c>
      <c r="E21" s="74">
        <v>859.13530677999995</v>
      </c>
      <c r="F21" s="74">
        <v>1077.5714683599999</v>
      </c>
      <c r="G21" s="74">
        <v>856.05981078000002</v>
      </c>
      <c r="H21" s="74">
        <v>327.78905393000002</v>
      </c>
      <c r="I21" s="74">
        <v>205.88092427999999</v>
      </c>
      <c r="J21" s="74">
        <v>257.72006563000002</v>
      </c>
      <c r="K21" s="74">
        <v>410.92892316000001</v>
      </c>
      <c r="L21" s="74">
        <v>354.65008799999998</v>
      </c>
      <c r="M21" s="74">
        <v>220</v>
      </c>
      <c r="N21" s="74">
        <v>124</v>
      </c>
      <c r="O21" s="74">
        <v>57</v>
      </c>
      <c r="P21" s="74">
        <v>35.598999999999997</v>
      </c>
      <c r="Q21" s="74">
        <v>760.09435555999994</v>
      </c>
      <c r="R21" s="74">
        <v>1470.5579191100001</v>
      </c>
      <c r="S21" s="74">
        <v>264.37563822999999</v>
      </c>
      <c r="T21" s="74">
        <v>709.85983260000012</v>
      </c>
      <c r="U21" s="74">
        <v>1104.956353</v>
      </c>
      <c r="V21" s="74">
        <v>610.50874751999993</v>
      </c>
      <c r="W21" s="74">
        <v>654.61334632000001</v>
      </c>
      <c r="X21" s="74">
        <v>1213.35647604</v>
      </c>
      <c r="Y21" s="74">
        <v>828.58854217999999</v>
      </c>
      <c r="Z21" s="74"/>
      <c r="AA21" s="74">
        <v>69</v>
      </c>
      <c r="AB21" s="74">
        <v>85.912684200000001</v>
      </c>
      <c r="AC21" s="74">
        <v>108.50468272000001</v>
      </c>
      <c r="AD21" s="74">
        <v>119.51729159999999</v>
      </c>
      <c r="AE21" s="74">
        <v>186.02636382</v>
      </c>
      <c r="AF21" s="74">
        <v>166.039512</v>
      </c>
      <c r="AG21" s="74">
        <v>79.597351020000005</v>
      </c>
      <c r="AH21" s="74">
        <v>43.723200739999996</v>
      </c>
      <c r="AI21" s="74">
        <v>122.61066375</v>
      </c>
      <c r="AJ21" s="74">
        <v>115.13818602000001</v>
      </c>
      <c r="AK21" s="74">
        <v>127.74493836000001</v>
      </c>
      <c r="AL21" s="74">
        <v>81</v>
      </c>
      <c r="AM21" s="74">
        <v>38</v>
      </c>
      <c r="AN21" s="74">
        <v>24</v>
      </c>
      <c r="AO21" s="74">
        <v>18.64</v>
      </c>
      <c r="AP21" s="74">
        <v>126.23184724000001</v>
      </c>
      <c r="AQ21" s="74">
        <v>207.74443228999999</v>
      </c>
      <c r="AR21" s="74">
        <v>45.483144499999995</v>
      </c>
      <c r="AS21" s="74">
        <v>139.38328512000001</v>
      </c>
      <c r="AT21" s="74">
        <v>179.26899999999998</v>
      </c>
      <c r="AU21" s="74">
        <v>104.74516007000001</v>
      </c>
      <c r="AV21" s="74">
        <v>79.353038839999996</v>
      </c>
      <c r="AW21" s="74">
        <v>91.268995799999999</v>
      </c>
      <c r="AX21" s="74">
        <v>68.410602960000006</v>
      </c>
      <c r="AY21" s="74"/>
      <c r="AZ21" s="74">
        <v>1</v>
      </c>
      <c r="BA21" s="74">
        <v>5.9127907200000003</v>
      </c>
      <c r="BB21" s="74">
        <v>19.557125679999999</v>
      </c>
      <c r="BC21" s="74">
        <v>4</v>
      </c>
      <c r="BD21" s="74">
        <v>32.4862641</v>
      </c>
      <c r="BE21" s="74">
        <v>4.0452375500000004</v>
      </c>
      <c r="BF21" s="74">
        <v>2.6931297600000002</v>
      </c>
      <c r="BG21" s="74">
        <v>3.16182198</v>
      </c>
      <c r="BH21" s="74">
        <v>2</v>
      </c>
      <c r="BI21" s="74">
        <v>0.96708722000000003</v>
      </c>
      <c r="BJ21" s="74">
        <v>1</v>
      </c>
      <c r="BK21" s="74">
        <v>0</v>
      </c>
      <c r="BL21" s="74">
        <v>0</v>
      </c>
      <c r="BM21" s="74">
        <v>0</v>
      </c>
      <c r="BN21" s="74">
        <v>1</v>
      </c>
      <c r="BO21" s="74">
        <v>3.81</v>
      </c>
      <c r="BP21" s="74">
        <v>17.962499999999999</v>
      </c>
      <c r="BQ21" s="74">
        <v>9.4259982400000002</v>
      </c>
      <c r="BR21" s="74">
        <v>77.389854270000001</v>
      </c>
      <c r="BS21" s="74">
        <v>560.99875864000001</v>
      </c>
      <c r="BT21" s="74">
        <v>231.15471804000001</v>
      </c>
      <c r="BU21" s="74">
        <v>12.678162400000001</v>
      </c>
      <c r="BV21" s="74">
        <v>30.986843700000001</v>
      </c>
      <c r="BW21" s="74">
        <v>76.368030379999993</v>
      </c>
      <c r="BX21" s="74"/>
      <c r="BY21" s="74">
        <v>100</v>
      </c>
      <c r="BZ21" s="74">
        <v>124.46635375</v>
      </c>
      <c r="CA21" s="74">
        <v>176.19156936000002</v>
      </c>
      <c r="CB21" s="74">
        <v>174.73544724999999</v>
      </c>
      <c r="CC21" s="74">
        <v>256.05019321999998</v>
      </c>
      <c r="CD21" s="74">
        <v>227.27482954999999</v>
      </c>
      <c r="CE21" s="74">
        <v>242.74620168000001</v>
      </c>
      <c r="CF21" s="74">
        <v>174.74035309999999</v>
      </c>
      <c r="CG21" s="74">
        <v>215.45265552000001</v>
      </c>
      <c r="CH21" s="74">
        <v>226.11439809000001</v>
      </c>
      <c r="CI21" s="74">
        <v>338.15178386000002</v>
      </c>
      <c r="CJ21" s="74">
        <v>291</v>
      </c>
      <c r="CK21" s="74">
        <v>109</v>
      </c>
      <c r="CL21" s="74">
        <v>47</v>
      </c>
      <c r="CM21" s="74">
        <v>187.7</v>
      </c>
      <c r="CN21" s="74">
        <v>455.25319944</v>
      </c>
      <c r="CO21" s="74">
        <v>650.01843701000007</v>
      </c>
      <c r="CP21" s="74">
        <v>423.30026484000001</v>
      </c>
      <c r="CQ21" s="74">
        <v>808.97491891000004</v>
      </c>
      <c r="CR21" s="74">
        <v>978.44794808000006</v>
      </c>
      <c r="CS21" s="74">
        <v>965.22684416000004</v>
      </c>
      <c r="CT21" s="74">
        <v>407.34204861000001</v>
      </c>
      <c r="CU21" s="74">
        <v>817.40586313000006</v>
      </c>
      <c r="CV21" s="74">
        <v>882.28148775</v>
      </c>
      <c r="CW21" s="74"/>
      <c r="CX21" s="74">
        <v>663</v>
      </c>
      <c r="CY21" s="74">
        <v>825.60999042999993</v>
      </c>
      <c r="CZ21" s="74">
        <v>1073.7757598600001</v>
      </c>
      <c r="DA21" s="74">
        <v>1157.3880456299999</v>
      </c>
      <c r="DB21" s="74">
        <v>1552.1342894999998</v>
      </c>
      <c r="DC21" s="74">
        <v>1253.4193898799999</v>
      </c>
      <c r="DD21" s="74">
        <v>652.82573638999997</v>
      </c>
      <c r="DE21" s="74">
        <v>427.50630009999998</v>
      </c>
      <c r="DF21" s="74">
        <v>597.7833849000001</v>
      </c>
      <c r="DG21" s="74">
        <v>753.14859449000005</v>
      </c>
      <c r="DH21" s="74">
        <v>821.54681022</v>
      </c>
      <c r="DI21" s="74">
        <v>592</v>
      </c>
      <c r="DJ21" s="74">
        <v>271</v>
      </c>
      <c r="DK21" s="74">
        <v>128</v>
      </c>
      <c r="DL21" s="74">
        <v>242.93899999999999</v>
      </c>
      <c r="DM21" s="74">
        <v>1345.38940224</v>
      </c>
      <c r="DN21" s="74">
        <v>2346.2832884100003</v>
      </c>
      <c r="DO21" s="74">
        <v>742.58504581</v>
      </c>
      <c r="DP21" s="74">
        <v>1735.6078909000003</v>
      </c>
      <c r="DQ21" s="74">
        <v>2823.6720597200001</v>
      </c>
      <c r="DR21" s="74">
        <v>1911.6354697900001</v>
      </c>
      <c r="DS21" s="74">
        <v>1153.98659617</v>
      </c>
      <c r="DT21" s="74">
        <v>2153.01817867</v>
      </c>
      <c r="DU21" s="74">
        <v>1855.64866327</v>
      </c>
      <c r="DV21" s="153"/>
    </row>
    <row r="22" spans="1:126" s="89" customFormat="1" x14ac:dyDescent="0.2">
      <c r="A22" s="88" t="s">
        <v>30</v>
      </c>
      <c r="B22" s="74">
        <v>0</v>
      </c>
      <c r="C22" s="74">
        <v>171.23197640000001</v>
      </c>
      <c r="D22" s="74">
        <v>80.441061449999992</v>
      </c>
      <c r="E22" s="74">
        <v>242.98004440000003</v>
      </c>
      <c r="F22" s="74">
        <v>108.28705285999999</v>
      </c>
      <c r="G22" s="74">
        <v>190.56500122</v>
      </c>
      <c r="H22" s="74">
        <v>54.260172220000001</v>
      </c>
      <c r="I22" s="74">
        <v>242.71504356000003</v>
      </c>
      <c r="J22" s="74">
        <v>301.28446575999999</v>
      </c>
      <c r="K22" s="74">
        <v>7.9742587</v>
      </c>
      <c r="L22" s="74">
        <v>462.07236646000001</v>
      </c>
      <c r="M22" s="74">
        <v>163.45920937</v>
      </c>
      <c r="N22" s="74">
        <v>354.63711068999993</v>
      </c>
      <c r="O22" s="74">
        <v>674.55815960000007</v>
      </c>
      <c r="P22" s="74">
        <v>467.30352569000001</v>
      </c>
      <c r="Q22" s="74">
        <v>930.47858083000006</v>
      </c>
      <c r="R22" s="74">
        <v>1491.1197628699999</v>
      </c>
      <c r="S22" s="74">
        <v>475.34745752000003</v>
      </c>
      <c r="T22" s="74">
        <v>406.03831471000001</v>
      </c>
      <c r="U22" s="74">
        <v>1501.1404327599998</v>
      </c>
      <c r="V22" s="74">
        <v>1426.0472527400002</v>
      </c>
      <c r="W22" s="74">
        <v>943.77883196000005</v>
      </c>
      <c r="X22" s="74">
        <v>1447.7946526400001</v>
      </c>
      <c r="Y22" s="74">
        <v>665.18263810000008</v>
      </c>
      <c r="Z22" s="74"/>
      <c r="AA22" s="74">
        <v>917.85699999999997</v>
      </c>
      <c r="AB22" s="74">
        <v>3288.5168756300004</v>
      </c>
      <c r="AC22" s="74">
        <v>3325.0951144000001</v>
      </c>
      <c r="AD22" s="74">
        <v>2666.2098912400002</v>
      </c>
      <c r="AE22" s="74">
        <v>1535.4198175900001</v>
      </c>
      <c r="AF22" s="74">
        <v>2300.1484171499997</v>
      </c>
      <c r="AG22" s="74">
        <v>467.10703949999998</v>
      </c>
      <c r="AH22" s="74">
        <v>1619.7683448999999</v>
      </c>
      <c r="AI22" s="74">
        <v>1122.0677487100002</v>
      </c>
      <c r="AJ22" s="74">
        <v>1198.3942290000002</v>
      </c>
      <c r="AK22" s="74">
        <v>2430.7749953299999</v>
      </c>
      <c r="AL22" s="74">
        <v>2808.5898238300001</v>
      </c>
      <c r="AM22" s="74">
        <v>3123.0998029400002</v>
      </c>
      <c r="AN22" s="74">
        <v>2860.3299396699995</v>
      </c>
      <c r="AO22" s="74">
        <v>4438.6515009800005</v>
      </c>
      <c r="AP22" s="74">
        <v>2307.8395686699996</v>
      </c>
      <c r="AQ22" s="74">
        <v>2411.5716945899999</v>
      </c>
      <c r="AR22" s="74">
        <v>3763.0441985999996</v>
      </c>
      <c r="AS22" s="74">
        <v>2289.4482486799998</v>
      </c>
      <c r="AT22" s="74">
        <v>6088.7163662399998</v>
      </c>
      <c r="AU22" s="74">
        <v>2212.8117906100001</v>
      </c>
      <c r="AV22" s="74">
        <v>4367.9735888300002</v>
      </c>
      <c r="AW22" s="74">
        <v>4223.4490234699997</v>
      </c>
      <c r="AX22" s="74">
        <v>2871.1220994499995</v>
      </c>
      <c r="AY22" s="74"/>
      <c r="AZ22" s="74">
        <v>3198.8470000000002</v>
      </c>
      <c r="BA22" s="74">
        <v>32338.521021200002</v>
      </c>
      <c r="BB22" s="74">
        <v>25032.302435230002</v>
      </c>
      <c r="BC22" s="74">
        <v>29953.007569599999</v>
      </c>
      <c r="BD22" s="74">
        <v>16358.250492599998</v>
      </c>
      <c r="BE22" s="74">
        <v>21512.586271200002</v>
      </c>
      <c r="BF22" s="74">
        <v>2256.4170868499996</v>
      </c>
      <c r="BG22" s="74">
        <v>14230.260669179999</v>
      </c>
      <c r="BH22" s="74">
        <v>11093.849616969999</v>
      </c>
      <c r="BI22" s="74">
        <v>11430.867861629999</v>
      </c>
      <c r="BJ22" s="74">
        <v>36400.827182890003</v>
      </c>
      <c r="BK22" s="74">
        <v>33111.769321389998</v>
      </c>
      <c r="BL22" s="74">
        <v>55960.220908969997</v>
      </c>
      <c r="BM22" s="74">
        <v>55769.920457539985</v>
      </c>
      <c r="BN22" s="74">
        <v>49059.259114560002</v>
      </c>
      <c r="BO22" s="74">
        <v>59745.476640339999</v>
      </c>
      <c r="BP22" s="74">
        <v>46609.045521530003</v>
      </c>
      <c r="BQ22" s="74">
        <v>86202.563244139994</v>
      </c>
      <c r="BR22" s="74">
        <v>68833.523492099994</v>
      </c>
      <c r="BS22" s="74">
        <v>100902.47622201998</v>
      </c>
      <c r="BT22" s="74">
        <v>44977.45999522999</v>
      </c>
      <c r="BU22" s="74">
        <v>76438.25399361999</v>
      </c>
      <c r="BV22" s="74">
        <v>104599.77127545999</v>
      </c>
      <c r="BW22" s="74">
        <v>77849.476561059986</v>
      </c>
      <c r="BX22" s="74"/>
      <c r="BY22" s="74">
        <v>3171.6909999999998</v>
      </c>
      <c r="BZ22" s="74">
        <v>8271.4018476799993</v>
      </c>
      <c r="CA22" s="74">
        <v>8743.9807735799986</v>
      </c>
      <c r="CB22" s="74">
        <v>9536.657089479997</v>
      </c>
      <c r="CC22" s="74">
        <v>4374.1968335499996</v>
      </c>
      <c r="CD22" s="74">
        <v>5771.9298400799998</v>
      </c>
      <c r="CE22" s="74">
        <v>1240.5698356800001</v>
      </c>
      <c r="CF22" s="74">
        <v>4878.90541923</v>
      </c>
      <c r="CG22" s="74">
        <v>2790.0633911499999</v>
      </c>
      <c r="CH22" s="74">
        <v>3289.4077910999995</v>
      </c>
      <c r="CI22" s="74">
        <v>6640.7464033500009</v>
      </c>
      <c r="CJ22" s="74">
        <v>6739.2787547000007</v>
      </c>
      <c r="CK22" s="74">
        <v>7131.2437141500004</v>
      </c>
      <c r="CL22" s="74">
        <v>8324.7826897400009</v>
      </c>
      <c r="CM22" s="74">
        <v>9251.8917517399987</v>
      </c>
      <c r="CN22" s="74">
        <v>8674.837073319999</v>
      </c>
      <c r="CO22" s="74">
        <v>6528.0050058900006</v>
      </c>
      <c r="CP22" s="74">
        <v>8682.5417767500003</v>
      </c>
      <c r="CQ22" s="74">
        <v>5444.6559369400002</v>
      </c>
      <c r="CR22" s="74">
        <v>15361.291165289998</v>
      </c>
      <c r="CS22" s="74">
        <v>9038.9231687600004</v>
      </c>
      <c r="CT22" s="74">
        <v>8916.13409374</v>
      </c>
      <c r="CU22" s="74">
        <v>11531.031723009999</v>
      </c>
      <c r="CV22" s="74">
        <v>10833.465603839999</v>
      </c>
      <c r="CW22" s="74"/>
      <c r="CX22" s="74">
        <v>7288.3949999999995</v>
      </c>
      <c r="CY22" s="74">
        <v>44069.671720910002</v>
      </c>
      <c r="CZ22" s="74">
        <v>37181.819384660004</v>
      </c>
      <c r="DA22" s="74">
        <v>42398.854594719996</v>
      </c>
      <c r="DB22" s="74">
        <v>22376.154196599997</v>
      </c>
      <c r="DC22" s="74">
        <v>29775.229529650001</v>
      </c>
      <c r="DD22" s="74">
        <v>4018.3541342499993</v>
      </c>
      <c r="DE22" s="74">
        <v>20971.649476869999</v>
      </c>
      <c r="DF22" s="74">
        <v>15307.265222589998</v>
      </c>
      <c r="DG22" s="74">
        <v>15926.644140429999</v>
      </c>
      <c r="DH22" s="74">
        <v>45934.420948030005</v>
      </c>
      <c r="DI22" s="74">
        <v>42823.09710929</v>
      </c>
      <c r="DJ22" s="74">
        <v>66569.201536749999</v>
      </c>
      <c r="DK22" s="74">
        <v>67629.591246549986</v>
      </c>
      <c r="DL22" s="74">
        <v>63217.105892970001</v>
      </c>
      <c r="DM22" s="74">
        <v>71658.631863160001</v>
      </c>
      <c r="DN22" s="74">
        <v>57039.741984880005</v>
      </c>
      <c r="DO22" s="74">
        <v>99123.49667701</v>
      </c>
      <c r="DP22" s="74">
        <v>76973.665992430004</v>
      </c>
      <c r="DQ22" s="74">
        <v>123853.62418630997</v>
      </c>
      <c r="DR22" s="74">
        <v>57655.242207339994</v>
      </c>
      <c r="DS22" s="74">
        <v>90666.140508149983</v>
      </c>
      <c r="DT22" s="74">
        <v>121802.04667457999</v>
      </c>
      <c r="DU22" s="74">
        <v>92219.246902449988</v>
      </c>
      <c r="DV22" s="153"/>
    </row>
    <row r="23" spans="1:126" s="89" customFormat="1" x14ac:dyDescent="0.2">
      <c r="A23" s="90" t="s">
        <v>21</v>
      </c>
      <c r="B23" s="91">
        <v>629.23493481999992</v>
      </c>
      <c r="C23" s="91">
        <v>562.57308551000006</v>
      </c>
      <c r="D23" s="91">
        <v>876.47018266999999</v>
      </c>
      <c r="E23" s="91">
        <v>3114.6369977100007</v>
      </c>
      <c r="F23" s="91">
        <v>1700.1584587699999</v>
      </c>
      <c r="G23" s="91">
        <v>2678.5579915600001</v>
      </c>
      <c r="H23" s="91">
        <v>2956.9250336300001</v>
      </c>
      <c r="I23" s="91">
        <v>4080.3493641800001</v>
      </c>
      <c r="J23" s="91">
        <v>6707.1961768399988</v>
      </c>
      <c r="K23" s="91">
        <v>8348.93544922</v>
      </c>
      <c r="L23" s="91">
        <v>5071.8688032999999</v>
      </c>
      <c r="M23" s="91">
        <v>5399.4881062499999</v>
      </c>
      <c r="N23" s="91">
        <v>5484.66639321</v>
      </c>
      <c r="O23" s="91">
        <v>4806.5277780099996</v>
      </c>
      <c r="P23" s="91">
        <v>6086.0513203600003</v>
      </c>
      <c r="Q23" s="91">
        <v>4285.9864430600001</v>
      </c>
      <c r="R23" s="91">
        <v>6823.3060073199995</v>
      </c>
      <c r="S23" s="91">
        <v>6618.0166217200003</v>
      </c>
      <c r="T23" s="91">
        <v>5433.14195922</v>
      </c>
      <c r="U23" s="91">
        <v>7527.9346201399994</v>
      </c>
      <c r="V23" s="91">
        <v>7994.4211835200003</v>
      </c>
      <c r="W23" s="74">
        <v>5614.8945525199997</v>
      </c>
      <c r="X23" s="74">
        <v>3196.9720189600002</v>
      </c>
      <c r="Y23" s="74">
        <v>5193.3864781600005</v>
      </c>
      <c r="Z23" s="74"/>
      <c r="AA23" s="91">
        <v>14.076597020000001</v>
      </c>
      <c r="AB23" s="91">
        <v>14.834744399999998</v>
      </c>
      <c r="AC23" s="91">
        <v>24.451287219999998</v>
      </c>
      <c r="AD23" s="91">
        <v>111.35443821999999</v>
      </c>
      <c r="AE23" s="91">
        <v>79.585782289999997</v>
      </c>
      <c r="AF23" s="91">
        <v>212.90654828000001</v>
      </c>
      <c r="AG23" s="91">
        <v>387.85109461000002</v>
      </c>
      <c r="AH23" s="91">
        <v>259.09412136999998</v>
      </c>
      <c r="AI23" s="91">
        <v>282.88521505</v>
      </c>
      <c r="AJ23" s="91">
        <v>374.52665253000004</v>
      </c>
      <c r="AK23" s="91">
        <v>278.80345292999993</v>
      </c>
      <c r="AL23" s="91">
        <v>291.28553032999997</v>
      </c>
      <c r="AM23" s="91">
        <v>180.76491311000001</v>
      </c>
      <c r="AN23" s="91">
        <v>159.92055022</v>
      </c>
      <c r="AO23" s="91">
        <v>355.78742576000002</v>
      </c>
      <c r="AP23" s="91">
        <v>193.44280270000002</v>
      </c>
      <c r="AQ23" s="91">
        <v>204.57449772000001</v>
      </c>
      <c r="AR23" s="91">
        <v>211.42450085999999</v>
      </c>
      <c r="AS23" s="91">
        <v>298.47306592000001</v>
      </c>
      <c r="AT23" s="91">
        <v>413.69159704000003</v>
      </c>
      <c r="AU23" s="91">
        <v>363.70357639999997</v>
      </c>
      <c r="AV23" s="91">
        <v>209.32710230999999</v>
      </c>
      <c r="AW23" s="91">
        <v>155.51250146999999</v>
      </c>
      <c r="AX23" s="91">
        <v>384.83041600000001</v>
      </c>
      <c r="AY23" s="74"/>
      <c r="AZ23" s="91">
        <v>0</v>
      </c>
      <c r="BA23" s="91">
        <v>45.585000000000001</v>
      </c>
      <c r="BB23" s="91">
        <v>0.18</v>
      </c>
      <c r="BC23" s="91">
        <v>21.314</v>
      </c>
      <c r="BD23" s="91">
        <v>0</v>
      </c>
      <c r="BE23" s="91">
        <v>58.791343839999996</v>
      </c>
      <c r="BF23" s="91">
        <v>1.54702794</v>
      </c>
      <c r="BG23" s="91">
        <v>158.04659024</v>
      </c>
      <c r="BH23" s="91">
        <v>27.468218399999998</v>
      </c>
      <c r="BI23" s="91">
        <v>52.395684780000003</v>
      </c>
      <c r="BJ23" s="91">
        <v>31.478677969999996</v>
      </c>
      <c r="BK23" s="91">
        <v>192.54282283000001</v>
      </c>
      <c r="BL23" s="91">
        <v>71.722871639999994</v>
      </c>
      <c r="BM23" s="91">
        <v>141.00654943999999</v>
      </c>
      <c r="BN23" s="91">
        <v>189.18499496000001</v>
      </c>
      <c r="BO23" s="91">
        <v>259.74263676999999</v>
      </c>
      <c r="BP23" s="91">
        <v>114.87273710000001</v>
      </c>
      <c r="BQ23" s="91">
        <v>129.70753001</v>
      </c>
      <c r="BR23" s="91">
        <v>175.71811758000001</v>
      </c>
      <c r="BS23" s="91">
        <v>163.60119198000001</v>
      </c>
      <c r="BT23" s="91">
        <v>274.96511556999997</v>
      </c>
      <c r="BU23" s="74">
        <v>114.21774295</v>
      </c>
      <c r="BV23" s="74">
        <v>92.765259639999996</v>
      </c>
      <c r="BW23" s="74">
        <v>269.81079491999998</v>
      </c>
      <c r="BX23" s="74"/>
      <c r="BY23" s="91">
        <v>102.4037337</v>
      </c>
      <c r="BZ23" s="91">
        <v>77.446749119999993</v>
      </c>
      <c r="CA23" s="91">
        <v>42.130134999999996</v>
      </c>
      <c r="CB23" s="91">
        <v>753.80412392999983</v>
      </c>
      <c r="CC23" s="91">
        <v>327.83003989999997</v>
      </c>
      <c r="CD23" s="91">
        <v>920.31688192000001</v>
      </c>
      <c r="CE23" s="91">
        <v>1457.5415596400001</v>
      </c>
      <c r="CF23" s="91">
        <v>1005.60254954</v>
      </c>
      <c r="CG23" s="91">
        <v>1552.5503040499998</v>
      </c>
      <c r="CH23" s="91">
        <v>1882.72834558</v>
      </c>
      <c r="CI23" s="91">
        <v>1331.90613792</v>
      </c>
      <c r="CJ23" s="91">
        <v>1956.99842979</v>
      </c>
      <c r="CK23" s="91">
        <v>1798.3957957900002</v>
      </c>
      <c r="CL23" s="91">
        <v>1437.2617109099997</v>
      </c>
      <c r="CM23" s="91">
        <v>2092.02328476</v>
      </c>
      <c r="CN23" s="91">
        <v>1398.43370478</v>
      </c>
      <c r="CO23" s="91">
        <v>1296.92516776</v>
      </c>
      <c r="CP23" s="91">
        <v>1525.0109284</v>
      </c>
      <c r="CQ23" s="91">
        <v>1745.8168383400002</v>
      </c>
      <c r="CR23" s="91">
        <v>2021.6527005399998</v>
      </c>
      <c r="CS23" s="91">
        <v>2817.5197649000002</v>
      </c>
      <c r="CT23" s="74">
        <v>1075.30639223</v>
      </c>
      <c r="CU23" s="74">
        <v>789.17251343999999</v>
      </c>
      <c r="CV23" s="74">
        <v>2039.04185308</v>
      </c>
      <c r="CW23" s="74"/>
      <c r="CX23" s="91">
        <v>745.7152655399999</v>
      </c>
      <c r="CY23" s="91">
        <v>700.43957903</v>
      </c>
      <c r="CZ23" s="91">
        <v>943.23160488999997</v>
      </c>
      <c r="DA23" s="91">
        <v>4001.1095598600004</v>
      </c>
      <c r="DB23" s="91">
        <v>2107.5742809599997</v>
      </c>
      <c r="DC23" s="91">
        <v>3870.5727656000004</v>
      </c>
      <c r="DD23" s="91">
        <v>4803.8647158200001</v>
      </c>
      <c r="DE23" s="91">
        <v>5503.0926253300004</v>
      </c>
      <c r="DF23" s="91">
        <v>8570.0999143399986</v>
      </c>
      <c r="DG23" s="91">
        <v>10658.58613211</v>
      </c>
      <c r="DH23" s="91">
        <v>6714.0570721200002</v>
      </c>
      <c r="DI23" s="91">
        <v>7840.3148891999999</v>
      </c>
      <c r="DJ23" s="91">
        <v>7535.5499737499995</v>
      </c>
      <c r="DK23" s="91">
        <v>6544.7165885799986</v>
      </c>
      <c r="DL23" s="91">
        <v>8723.0470258400001</v>
      </c>
      <c r="DM23" s="91">
        <v>6137.6055873100004</v>
      </c>
      <c r="DN23" s="91">
        <v>8439.6784098999997</v>
      </c>
      <c r="DO23" s="91">
        <v>8484.1595809899991</v>
      </c>
      <c r="DP23" s="91">
        <v>7653.1499810599998</v>
      </c>
      <c r="DQ23" s="91">
        <v>10126.8801097</v>
      </c>
      <c r="DR23" s="91">
        <v>11450.609640389999</v>
      </c>
      <c r="DS23" s="91">
        <v>7013.7457900099989</v>
      </c>
      <c r="DT23" s="91">
        <v>4234.4222935100006</v>
      </c>
      <c r="DU23" s="91">
        <v>7887.0695421600003</v>
      </c>
      <c r="DV23" s="153"/>
    </row>
    <row r="24" spans="1:126" s="89" customFormat="1" x14ac:dyDescent="0.2">
      <c r="A24" s="93" t="s">
        <v>39</v>
      </c>
      <c r="B24" s="94">
        <v>14425.11239165</v>
      </c>
      <c r="C24" s="94">
        <v>18501.502328039998</v>
      </c>
      <c r="D24" s="94">
        <v>13378.984317900002</v>
      </c>
      <c r="E24" s="94">
        <v>19840.460363239999</v>
      </c>
      <c r="F24" s="94">
        <v>22852.31564334</v>
      </c>
      <c r="G24" s="94">
        <v>24311.319453389999</v>
      </c>
      <c r="H24" s="94">
        <v>21873.92791595</v>
      </c>
      <c r="I24" s="94">
        <v>24292.625492650004</v>
      </c>
      <c r="J24" s="94">
        <v>26545.714286819999</v>
      </c>
      <c r="K24" s="94">
        <v>33064.808274149997</v>
      </c>
      <c r="L24" s="94">
        <v>28036.244335830001</v>
      </c>
      <c r="M24" s="94">
        <v>28725.531397459999</v>
      </c>
      <c r="N24" s="94">
        <v>35833.317695550002</v>
      </c>
      <c r="O24" s="94">
        <v>31144.837688480002</v>
      </c>
      <c r="P24" s="94">
        <v>29827.798955719998</v>
      </c>
      <c r="Q24" s="94">
        <v>38093.447889319999</v>
      </c>
      <c r="R24" s="94">
        <v>36408.819112829995</v>
      </c>
      <c r="S24" s="94">
        <v>35472.785554570008</v>
      </c>
      <c r="T24" s="94">
        <v>34389.955215269998</v>
      </c>
      <c r="U24" s="94">
        <v>36644.935206800001</v>
      </c>
      <c r="V24" s="94">
        <v>34186.585200820002</v>
      </c>
      <c r="W24" s="127">
        <v>33065.776419310001</v>
      </c>
      <c r="X24" s="127">
        <v>31181.362524159998</v>
      </c>
      <c r="Y24" s="127">
        <v>26840.613515130004</v>
      </c>
      <c r="Z24" s="95"/>
      <c r="AA24" s="94">
        <v>43845.984819639998</v>
      </c>
      <c r="AB24" s="94">
        <v>45096.21664834</v>
      </c>
      <c r="AC24" s="94">
        <v>58347.294553699991</v>
      </c>
      <c r="AD24" s="94">
        <v>47175.578450999994</v>
      </c>
      <c r="AE24" s="94">
        <v>53238.763792630009</v>
      </c>
      <c r="AF24" s="94">
        <v>58072.021349750008</v>
      </c>
      <c r="AG24" s="94">
        <v>50253.121860409992</v>
      </c>
      <c r="AH24" s="94">
        <v>61957.859657720015</v>
      </c>
      <c r="AI24" s="94">
        <v>50192.602357180003</v>
      </c>
      <c r="AJ24" s="94">
        <v>54722.922840560001</v>
      </c>
      <c r="AK24" s="94">
        <v>59466.62680042001</v>
      </c>
      <c r="AL24" s="94">
        <v>64133.172890490001</v>
      </c>
      <c r="AM24" s="94">
        <v>69556.153433250001</v>
      </c>
      <c r="AN24" s="94">
        <v>68352.054589160005</v>
      </c>
      <c r="AO24" s="94">
        <v>94192.858717150011</v>
      </c>
      <c r="AP24" s="94">
        <v>88678.719011449983</v>
      </c>
      <c r="AQ24" s="94">
        <v>83476.243691929994</v>
      </c>
      <c r="AR24" s="94">
        <v>94692.736196219979</v>
      </c>
      <c r="AS24" s="94">
        <v>72859.238528350004</v>
      </c>
      <c r="AT24" s="94">
        <v>73274.241353000005</v>
      </c>
      <c r="AU24" s="94">
        <v>63288.591877440005</v>
      </c>
      <c r="AV24" s="94">
        <v>67006.392025809997</v>
      </c>
      <c r="AW24" s="94">
        <v>52208.698779999999</v>
      </c>
      <c r="AX24" s="94">
        <v>62948.117320239988</v>
      </c>
      <c r="AY24" s="95"/>
      <c r="AZ24" s="94">
        <v>355282.68876996002</v>
      </c>
      <c r="BA24" s="94">
        <v>509915.23853335006</v>
      </c>
      <c r="BB24" s="94">
        <v>416371.83524827001</v>
      </c>
      <c r="BC24" s="94">
        <v>535518.42762531992</v>
      </c>
      <c r="BD24" s="94">
        <v>485256.97406204004</v>
      </c>
      <c r="BE24" s="94">
        <v>619810.86384642997</v>
      </c>
      <c r="BF24" s="94">
        <v>568197.24605600012</v>
      </c>
      <c r="BG24" s="94">
        <v>581856.42529478995</v>
      </c>
      <c r="BH24" s="94">
        <v>690296.63905433996</v>
      </c>
      <c r="BI24" s="94">
        <v>782941.11433577014</v>
      </c>
      <c r="BJ24" s="94">
        <v>836415.77433274011</v>
      </c>
      <c r="BK24" s="94">
        <v>818082.20631844003</v>
      </c>
      <c r="BL24" s="94">
        <v>925447.99544526008</v>
      </c>
      <c r="BM24" s="94">
        <v>1086239.2998283601</v>
      </c>
      <c r="BN24" s="94">
        <v>1033379.1912935599</v>
      </c>
      <c r="BO24" s="94">
        <v>1184906.6242410198</v>
      </c>
      <c r="BP24" s="94">
        <v>1169404.9787721001</v>
      </c>
      <c r="BQ24" s="94">
        <v>1300808.0184846001</v>
      </c>
      <c r="BR24" s="94">
        <v>1022943.4275586901</v>
      </c>
      <c r="BS24" s="94">
        <v>1051007.5514068301</v>
      </c>
      <c r="BT24" s="94">
        <v>951762.01881122985</v>
      </c>
      <c r="BU24" s="127">
        <v>1171428.05962695</v>
      </c>
      <c r="BV24" s="127">
        <v>1262258.5041228901</v>
      </c>
      <c r="BW24" s="127">
        <v>1067609.6373472898</v>
      </c>
      <c r="BX24" s="95"/>
      <c r="BY24" s="94">
        <v>197046.15475434999</v>
      </c>
      <c r="BZ24" s="94">
        <v>214784.44574938001</v>
      </c>
      <c r="CA24" s="94">
        <v>170188.37857502003</v>
      </c>
      <c r="CB24" s="94">
        <v>179625.17910275003</v>
      </c>
      <c r="CC24" s="94">
        <v>214227.42399401998</v>
      </c>
      <c r="CD24" s="94">
        <v>197417.96178239002</v>
      </c>
      <c r="CE24" s="94">
        <v>240953.95616276006</v>
      </c>
      <c r="CF24" s="94">
        <v>227919.24277102997</v>
      </c>
      <c r="CG24" s="94">
        <v>246659.49844395995</v>
      </c>
      <c r="CH24" s="94">
        <v>246862.23678774</v>
      </c>
      <c r="CI24" s="94">
        <v>251204.55036352997</v>
      </c>
      <c r="CJ24" s="94">
        <v>328452.79395583004</v>
      </c>
      <c r="CK24" s="94">
        <v>261342.13660942999</v>
      </c>
      <c r="CL24" s="94">
        <v>346471.38655381004</v>
      </c>
      <c r="CM24" s="94">
        <v>308367.09413392009</v>
      </c>
      <c r="CN24" s="94">
        <v>368583.78974779003</v>
      </c>
      <c r="CO24" s="94">
        <v>322470.67218256003</v>
      </c>
      <c r="CP24" s="94">
        <v>347891.19045271998</v>
      </c>
      <c r="CQ24" s="94">
        <v>305752.69624441006</v>
      </c>
      <c r="CR24" s="94">
        <v>372280.73067449004</v>
      </c>
      <c r="CS24" s="94">
        <v>386095.81671670999</v>
      </c>
      <c r="CT24" s="127">
        <v>309926.47346568998</v>
      </c>
      <c r="CU24" s="127">
        <v>292523.59628379007</v>
      </c>
      <c r="CV24" s="127">
        <v>338900.00399897998</v>
      </c>
      <c r="CW24" s="95"/>
      <c r="CX24" s="94">
        <v>610599.94073560007</v>
      </c>
      <c r="CY24" s="94">
        <v>788297.40325910994</v>
      </c>
      <c r="CZ24" s="94">
        <v>658286.49269488978</v>
      </c>
      <c r="DA24" s="94">
        <v>782159.64554230985</v>
      </c>
      <c r="DB24" s="94">
        <v>775575.47749203001</v>
      </c>
      <c r="DC24" s="94">
        <v>899612.16643195995</v>
      </c>
      <c r="DD24" s="94">
        <v>881278.25199511996</v>
      </c>
      <c r="DE24" s="94">
        <v>896026.15321618982</v>
      </c>
      <c r="DF24" s="94">
        <v>1013694.4541422998</v>
      </c>
      <c r="DG24" s="94">
        <v>1117591.0822382201</v>
      </c>
      <c r="DH24" s="94">
        <v>1175123.19583252</v>
      </c>
      <c r="DI24" s="94">
        <v>1239393.70456222</v>
      </c>
      <c r="DJ24" s="94">
        <v>1292179.6031834898</v>
      </c>
      <c r="DK24" s="94">
        <v>1532207.5786598099</v>
      </c>
      <c r="DL24" s="94">
        <v>1465766.9431003502</v>
      </c>
      <c r="DM24" s="94">
        <v>1680262.5808895801</v>
      </c>
      <c r="DN24" s="94">
        <v>1611760.71375942</v>
      </c>
      <c r="DO24" s="94">
        <v>1778864.7306881102</v>
      </c>
      <c r="DP24" s="94">
        <v>1435945.3175467199</v>
      </c>
      <c r="DQ24" s="94">
        <v>1533207.4586411193</v>
      </c>
      <c r="DR24" s="94">
        <v>1435333.0126062001</v>
      </c>
      <c r="DS24" s="94">
        <v>1581426.7015377607</v>
      </c>
      <c r="DT24" s="94">
        <v>1638172.1617108402</v>
      </c>
      <c r="DU24" s="94">
        <v>1496298.37218164</v>
      </c>
    </row>
    <row r="25" spans="1:126" s="89" customFormat="1" x14ac:dyDescent="0.2">
      <c r="A25" s="96" t="s">
        <v>44</v>
      </c>
      <c r="B25" s="86"/>
      <c r="C25" s="86"/>
      <c r="D25" s="86"/>
      <c r="E25" s="86"/>
      <c r="F25" s="86"/>
      <c r="G25" s="86"/>
      <c r="H25" s="86"/>
      <c r="I25" s="86"/>
      <c r="J25" s="86"/>
      <c r="K25" s="86"/>
      <c r="L25" s="86"/>
      <c r="M25" s="86"/>
      <c r="N25" s="86"/>
      <c r="O25" s="86"/>
      <c r="P25" s="86"/>
      <c r="Q25" s="86"/>
      <c r="R25" s="86"/>
      <c r="S25" s="86"/>
      <c r="T25" s="86"/>
      <c r="U25" s="86"/>
      <c r="V25" s="86"/>
      <c r="W25" s="86"/>
      <c r="X25" s="86"/>
      <c r="Y25" s="86"/>
      <c r="Z25" s="95"/>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95"/>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95"/>
      <c r="BY25" s="86"/>
      <c r="BZ25" s="86"/>
      <c r="CA25" s="86"/>
      <c r="CB25" s="86"/>
      <c r="CC25" s="86"/>
      <c r="CD25" s="86"/>
      <c r="CE25" s="86"/>
      <c r="CF25" s="86"/>
      <c r="CG25" s="86"/>
      <c r="CH25" s="86"/>
      <c r="CI25" s="86"/>
      <c r="CJ25" s="86"/>
      <c r="CK25" s="86"/>
      <c r="CL25" s="86"/>
      <c r="CM25" s="86"/>
      <c r="CN25" s="86"/>
      <c r="CO25" s="86"/>
      <c r="CP25" s="86"/>
      <c r="CQ25" s="86"/>
      <c r="CR25" s="86"/>
      <c r="CS25" s="86"/>
      <c r="CT25" s="86"/>
      <c r="CU25" s="86"/>
      <c r="CV25" s="86"/>
      <c r="CW25" s="95"/>
      <c r="CX25" s="86"/>
      <c r="CY25" s="86"/>
      <c r="CZ25" s="86"/>
      <c r="DA25" s="86"/>
      <c r="DB25" s="86"/>
      <c r="DC25" s="86"/>
      <c r="DD25" s="86"/>
      <c r="DE25" s="86"/>
      <c r="DF25" s="86"/>
      <c r="DG25" s="86"/>
      <c r="DH25" s="86"/>
      <c r="DI25" s="86"/>
      <c r="DJ25" s="86"/>
      <c r="DK25" s="86"/>
      <c r="DL25" s="86"/>
      <c r="DM25" s="86"/>
      <c r="DN25" s="86"/>
      <c r="DO25" s="86"/>
      <c r="DP25" s="86"/>
      <c r="DQ25" s="86"/>
      <c r="DR25" s="86"/>
      <c r="DS25" s="86"/>
    </row>
    <row r="26" spans="1:126" s="89" customFormat="1" x14ac:dyDescent="0.2">
      <c r="A26" s="88" t="s">
        <v>12</v>
      </c>
      <c r="B26" s="74">
        <v>309</v>
      </c>
      <c r="C26" s="74">
        <v>314.90597120000001</v>
      </c>
      <c r="D26" s="74">
        <v>326.0339381</v>
      </c>
      <c r="E26" s="74">
        <v>626</v>
      </c>
      <c r="F26" s="74">
        <v>3217.4649177199999</v>
      </c>
      <c r="G26" s="74">
        <v>5351.3418910600003</v>
      </c>
      <c r="H26" s="74">
        <v>3225.0303341499998</v>
      </c>
      <c r="I26" s="74">
        <v>2043.4307022</v>
      </c>
      <c r="J26" s="74">
        <v>2880.8695242399999</v>
      </c>
      <c r="K26" s="74">
        <v>4078</v>
      </c>
      <c r="L26" s="74">
        <v>4677.0160000899996</v>
      </c>
      <c r="M26" s="74">
        <v>2878.1646300000002</v>
      </c>
      <c r="N26" s="74">
        <v>3190.16475855</v>
      </c>
      <c r="O26" s="74">
        <v>2837.7764844799999</v>
      </c>
      <c r="P26" s="74">
        <v>1783.6628250000001</v>
      </c>
      <c r="Q26" s="74">
        <v>2415.9049517399999</v>
      </c>
      <c r="R26" s="74">
        <v>1768.7220735599999</v>
      </c>
      <c r="S26" s="74">
        <v>1377.4162547200001</v>
      </c>
      <c r="T26" s="74">
        <v>1760.4066123</v>
      </c>
      <c r="U26" s="74">
        <v>1511.1305297900001</v>
      </c>
      <c r="V26" s="74">
        <v>1511.3198721599999</v>
      </c>
      <c r="W26" s="74">
        <v>1555.3877608099999</v>
      </c>
      <c r="X26" s="74">
        <v>1062</v>
      </c>
      <c r="Y26" s="74">
        <v>512.99568180000006</v>
      </c>
      <c r="Z26" s="95"/>
      <c r="AA26" s="74">
        <v>4</v>
      </c>
      <c r="AB26" s="74">
        <v>5.4924850000000003</v>
      </c>
      <c r="AC26" s="74">
        <v>15.94723175</v>
      </c>
      <c r="AD26" s="74">
        <v>32.265999999999998</v>
      </c>
      <c r="AE26" s="74">
        <v>82.338427499999995</v>
      </c>
      <c r="AF26" s="74">
        <v>194.047291</v>
      </c>
      <c r="AG26" s="74">
        <v>163.31149296000001</v>
      </c>
      <c r="AH26" s="74">
        <v>139.75907405000001</v>
      </c>
      <c r="AI26" s="74">
        <v>137.39693818000001</v>
      </c>
      <c r="AJ26" s="74">
        <v>182.63200000000001</v>
      </c>
      <c r="AK26" s="74">
        <v>145.62131642</v>
      </c>
      <c r="AL26" s="74">
        <v>93.33526148</v>
      </c>
      <c r="AM26" s="74">
        <v>189.68422274</v>
      </c>
      <c r="AN26" s="74">
        <v>216.52658797999999</v>
      </c>
      <c r="AO26" s="74">
        <v>656.62659097999995</v>
      </c>
      <c r="AP26" s="74">
        <v>784.69001034000007</v>
      </c>
      <c r="AQ26" s="74">
        <v>250.15675095</v>
      </c>
      <c r="AR26" s="74">
        <v>325.09741010000005</v>
      </c>
      <c r="AS26" s="74">
        <v>546.36604489000001</v>
      </c>
      <c r="AT26" s="74">
        <v>685.94994634</v>
      </c>
      <c r="AU26" s="74">
        <v>1390.62333154</v>
      </c>
      <c r="AV26" s="74">
        <v>875.31750092999994</v>
      </c>
      <c r="AW26" s="74">
        <v>1545.538</v>
      </c>
      <c r="AX26" s="74">
        <v>1518.8054654399998</v>
      </c>
      <c r="AY26" s="95"/>
      <c r="AZ26" s="74">
        <v>16</v>
      </c>
      <c r="BA26" s="74">
        <v>15.5368791</v>
      </c>
      <c r="BB26" s="74">
        <v>54.9849946</v>
      </c>
      <c r="BC26" s="74">
        <v>103.895</v>
      </c>
      <c r="BD26" s="74">
        <v>172.72966976000001</v>
      </c>
      <c r="BE26" s="74">
        <v>207.09945443000001</v>
      </c>
      <c r="BF26" s="74">
        <v>183.595392</v>
      </c>
      <c r="BG26" s="74">
        <v>201.47316175</v>
      </c>
      <c r="BH26" s="74">
        <v>193.60109560000001</v>
      </c>
      <c r="BI26" s="74">
        <v>203.01300000000001</v>
      </c>
      <c r="BJ26" s="74">
        <v>147.90377849999999</v>
      </c>
      <c r="BK26" s="74">
        <v>258.732935</v>
      </c>
      <c r="BL26" s="74">
        <v>322.76005254999995</v>
      </c>
      <c r="BM26" s="74">
        <v>286.0387442</v>
      </c>
      <c r="BN26" s="74">
        <v>453.99189372000001</v>
      </c>
      <c r="BO26" s="74">
        <v>1521.0780245800001</v>
      </c>
      <c r="BP26" s="74">
        <v>531.65716194000004</v>
      </c>
      <c r="BQ26" s="74">
        <v>2978.7190537500001</v>
      </c>
      <c r="BR26" s="74">
        <v>401.54482164000001</v>
      </c>
      <c r="BS26" s="74">
        <v>420.03</v>
      </c>
      <c r="BT26" s="74">
        <v>236.22499999999999</v>
      </c>
      <c r="BU26" s="74">
        <v>392.57600000000002</v>
      </c>
      <c r="BV26" s="74">
        <v>141.64699999999999</v>
      </c>
      <c r="BW26" s="74">
        <v>506.21100000000001</v>
      </c>
      <c r="BX26" s="95"/>
      <c r="BY26" s="74">
        <v>32</v>
      </c>
      <c r="BZ26" s="74">
        <v>40.83114174</v>
      </c>
      <c r="CA26" s="74">
        <v>81.263331840000006</v>
      </c>
      <c r="CB26" s="74">
        <v>110.33199999999999</v>
      </c>
      <c r="CC26" s="74">
        <v>209.61013032</v>
      </c>
      <c r="CD26" s="74">
        <v>505.01636465000001</v>
      </c>
      <c r="CE26" s="74">
        <v>403.70599155999997</v>
      </c>
      <c r="CF26" s="74">
        <v>676.98592431999998</v>
      </c>
      <c r="CG26" s="74">
        <v>534.77259812</v>
      </c>
      <c r="CH26" s="74">
        <v>524.22799999999995</v>
      </c>
      <c r="CI26" s="74">
        <v>496.24671999999998</v>
      </c>
      <c r="CJ26" s="74">
        <v>321.18660408</v>
      </c>
      <c r="CK26" s="74">
        <v>360.60964883999998</v>
      </c>
      <c r="CL26" s="74">
        <v>306.78699430999995</v>
      </c>
      <c r="CM26" s="74">
        <v>483.11095938999995</v>
      </c>
      <c r="CN26" s="74">
        <v>675.07606439999995</v>
      </c>
      <c r="CO26" s="74">
        <v>467.90676245999998</v>
      </c>
      <c r="CP26" s="74">
        <v>570.59296270000004</v>
      </c>
      <c r="CQ26" s="74">
        <v>386.18287479999998</v>
      </c>
      <c r="CR26" s="74">
        <v>641.31506173000002</v>
      </c>
      <c r="CS26" s="74">
        <v>910.34275675000004</v>
      </c>
      <c r="CT26" s="74">
        <v>521.69972400000006</v>
      </c>
      <c r="CU26" s="74">
        <v>414.84399999999999</v>
      </c>
      <c r="CV26" s="74">
        <v>472.27592533999996</v>
      </c>
      <c r="CW26" s="95"/>
      <c r="CX26" s="74">
        <v>361</v>
      </c>
      <c r="CY26" s="74">
        <v>376.76647704000004</v>
      </c>
      <c r="CZ26" s="74">
        <v>478.22949629000004</v>
      </c>
      <c r="DA26" s="74">
        <v>872.49299999999994</v>
      </c>
      <c r="DB26" s="74">
        <v>3682.1431452999996</v>
      </c>
      <c r="DC26" s="74">
        <v>6257.5050011399999</v>
      </c>
      <c r="DD26" s="74">
        <v>3975.6432106699999</v>
      </c>
      <c r="DE26" s="74">
        <v>3061.6488623200003</v>
      </c>
      <c r="DF26" s="74">
        <v>3746.6401561399998</v>
      </c>
      <c r="DG26" s="74">
        <v>4987.8729999999996</v>
      </c>
      <c r="DH26" s="74">
        <v>5466.7878150099996</v>
      </c>
      <c r="DI26" s="74">
        <v>3551.4194305600004</v>
      </c>
      <c r="DJ26" s="74">
        <v>4063.2186826799998</v>
      </c>
      <c r="DK26" s="74">
        <v>3647.1288109699999</v>
      </c>
      <c r="DL26" s="74">
        <v>3377.3922690899999</v>
      </c>
      <c r="DM26" s="74">
        <v>5396.7490510600001</v>
      </c>
      <c r="DN26" s="74">
        <v>3018.4427489099999</v>
      </c>
      <c r="DO26" s="74">
        <v>5251.8256812700001</v>
      </c>
      <c r="DP26" s="74">
        <v>3094.5003536300001</v>
      </c>
      <c r="DQ26" s="74">
        <v>3258.4255378600001</v>
      </c>
      <c r="DR26" s="74">
        <v>4048.5109604499994</v>
      </c>
      <c r="DS26" s="74">
        <v>3344.9809857400001</v>
      </c>
      <c r="DT26" s="74">
        <v>3164.029</v>
      </c>
      <c r="DU26" s="74">
        <v>3010.2880725799996</v>
      </c>
    </row>
    <row r="27" spans="1:126" s="89" customFormat="1" x14ac:dyDescent="0.2">
      <c r="A27" s="88" t="s">
        <v>14</v>
      </c>
      <c r="B27" s="74">
        <v>9.4080694400000002</v>
      </c>
      <c r="C27" s="74">
        <v>3.8460490200000002</v>
      </c>
      <c r="D27" s="74">
        <v>0.39509778000000001</v>
      </c>
      <c r="E27" s="74">
        <v>1.23405304</v>
      </c>
      <c r="F27" s="74">
        <v>5.7640169600000002</v>
      </c>
      <c r="G27" s="74">
        <v>2.1529846799999999</v>
      </c>
      <c r="H27" s="74">
        <v>3.9957050000000001E-2</v>
      </c>
      <c r="I27" s="74">
        <v>6.7770431999999996</v>
      </c>
      <c r="J27" s="74">
        <v>0.68501223</v>
      </c>
      <c r="K27" s="74">
        <v>5.8066979999999997E-2</v>
      </c>
      <c r="L27" s="74">
        <v>5.4459344700000001</v>
      </c>
      <c r="M27" s="74">
        <v>0.18206749</v>
      </c>
      <c r="N27" s="74">
        <v>0.12800832000000001</v>
      </c>
      <c r="O27" s="74">
        <v>0</v>
      </c>
      <c r="P27" s="74">
        <v>9.9002699999999999E-2</v>
      </c>
      <c r="Q27" s="74">
        <v>8.9930120000000002E-2</v>
      </c>
      <c r="R27" s="74">
        <v>0.18796840000000001</v>
      </c>
      <c r="S27" s="74">
        <v>0</v>
      </c>
      <c r="T27" s="74">
        <v>1.9430705399999999</v>
      </c>
      <c r="U27" s="74">
        <v>1.10106612</v>
      </c>
      <c r="V27" s="74">
        <v>2.82593512</v>
      </c>
      <c r="W27" s="74">
        <v>0.13096574</v>
      </c>
      <c r="X27" s="74">
        <v>0</v>
      </c>
      <c r="Y27" s="74">
        <v>0</v>
      </c>
      <c r="Z27" s="95"/>
      <c r="AA27" s="74">
        <v>4.8550258800000003</v>
      </c>
      <c r="AB27" s="74">
        <v>0.37600114000000001</v>
      </c>
      <c r="AC27" s="74">
        <v>0</v>
      </c>
      <c r="AD27" s="74">
        <v>5.6009339999999998E-2</v>
      </c>
      <c r="AE27" s="74">
        <v>0.38500016999999997</v>
      </c>
      <c r="AF27" s="74">
        <v>1.0899869499999999</v>
      </c>
      <c r="AG27" s="74">
        <v>0.84599738000000002</v>
      </c>
      <c r="AH27" s="74">
        <v>11.31300405</v>
      </c>
      <c r="AI27" s="74">
        <v>2.8430116700000001</v>
      </c>
      <c r="AJ27" s="74">
        <v>9.3439684799999991</v>
      </c>
      <c r="AK27" s="74">
        <v>0.93002686000000001</v>
      </c>
      <c r="AL27" s="74">
        <v>0</v>
      </c>
      <c r="AM27" s="74">
        <v>0</v>
      </c>
      <c r="AN27" s="74">
        <v>0</v>
      </c>
      <c r="AO27" s="74">
        <v>9.5995380000000005E-2</v>
      </c>
      <c r="AP27" s="74">
        <v>0</v>
      </c>
      <c r="AQ27" s="74">
        <v>0</v>
      </c>
      <c r="AR27" s="74">
        <v>0</v>
      </c>
      <c r="AS27" s="74">
        <v>1.1829897199999999</v>
      </c>
      <c r="AT27" s="74">
        <v>0.31500252000000001</v>
      </c>
      <c r="AU27" s="74">
        <v>0.57701519999999995</v>
      </c>
      <c r="AV27" s="74">
        <v>0.20497199999999999</v>
      </c>
      <c r="AW27" s="74">
        <v>0</v>
      </c>
      <c r="AX27" s="74">
        <v>0</v>
      </c>
      <c r="AY27" s="95"/>
      <c r="AZ27" s="74">
        <v>0</v>
      </c>
      <c r="BA27" s="74">
        <v>0</v>
      </c>
      <c r="BB27" s="74">
        <v>0</v>
      </c>
      <c r="BC27" s="74">
        <v>6.8996411999999996</v>
      </c>
      <c r="BD27" s="74">
        <v>0</v>
      </c>
      <c r="BE27" s="74">
        <v>0</v>
      </c>
      <c r="BF27" s="74">
        <v>0</v>
      </c>
      <c r="BG27" s="74">
        <v>0</v>
      </c>
      <c r="BH27" s="74">
        <v>0</v>
      </c>
      <c r="BI27" s="74">
        <v>0</v>
      </c>
      <c r="BJ27" s="74">
        <v>3.9983948499999999</v>
      </c>
      <c r="BK27" s="74">
        <v>0</v>
      </c>
      <c r="BL27" s="74">
        <v>0</v>
      </c>
      <c r="BM27" s="74">
        <v>0</v>
      </c>
      <c r="BN27" s="74">
        <v>0</v>
      </c>
      <c r="BO27" s="74">
        <v>0</v>
      </c>
      <c r="BP27" s="74">
        <v>0</v>
      </c>
      <c r="BQ27" s="74">
        <v>0</v>
      </c>
      <c r="BR27" s="74">
        <v>0</v>
      </c>
      <c r="BS27" s="74">
        <v>0</v>
      </c>
      <c r="BT27" s="74">
        <v>0</v>
      </c>
      <c r="BU27" s="74">
        <v>0</v>
      </c>
      <c r="BV27" s="74">
        <v>0</v>
      </c>
      <c r="BW27" s="74">
        <v>0</v>
      </c>
      <c r="BX27" s="95"/>
      <c r="BY27" s="74">
        <v>7.8859827500000002</v>
      </c>
      <c r="BZ27" s="74">
        <v>0.97399296000000002</v>
      </c>
      <c r="CA27" s="74">
        <v>0.115005</v>
      </c>
      <c r="CB27" s="74">
        <v>0.57897315000000005</v>
      </c>
      <c r="CC27" s="74">
        <v>2.6309927200000001</v>
      </c>
      <c r="CD27" s="74">
        <v>3.52000416</v>
      </c>
      <c r="CE27" s="74">
        <v>0</v>
      </c>
      <c r="CF27" s="74">
        <v>2.9600222399999998</v>
      </c>
      <c r="CG27" s="74">
        <v>0.64002576</v>
      </c>
      <c r="CH27" s="74">
        <v>0</v>
      </c>
      <c r="CI27" s="74">
        <v>2.2550238600000001</v>
      </c>
      <c r="CJ27" s="74">
        <v>0.18901227000000001</v>
      </c>
      <c r="CK27" s="74">
        <v>0.35099424000000001</v>
      </c>
      <c r="CL27" s="74">
        <v>0.27001500000000001</v>
      </c>
      <c r="CM27" s="74">
        <v>0.85401784000000003</v>
      </c>
      <c r="CN27" s="74">
        <v>0.22200107999999999</v>
      </c>
      <c r="CO27" s="74">
        <v>0.92998625999999995</v>
      </c>
      <c r="CP27" s="74">
        <v>0</v>
      </c>
      <c r="CQ27" s="74">
        <v>1.99397793</v>
      </c>
      <c r="CR27" s="74">
        <v>1.77497865</v>
      </c>
      <c r="CS27" s="74">
        <v>1.9049968500000001</v>
      </c>
      <c r="CT27" s="74">
        <v>2.1109840499999999</v>
      </c>
      <c r="CU27" s="74">
        <v>0</v>
      </c>
      <c r="CV27" s="74">
        <v>0</v>
      </c>
      <c r="CW27" s="95"/>
      <c r="CX27" s="74">
        <v>22.149078070000002</v>
      </c>
      <c r="CY27" s="74">
        <v>5.1960431200000006</v>
      </c>
      <c r="CZ27" s="74">
        <v>0.51010277999999998</v>
      </c>
      <c r="DA27" s="74">
        <v>8.7686767299999993</v>
      </c>
      <c r="DB27" s="74">
        <v>8.780009849999999</v>
      </c>
      <c r="DC27" s="74">
        <v>6.7629757899999996</v>
      </c>
      <c r="DD27" s="74">
        <v>0.88595443000000007</v>
      </c>
      <c r="DE27" s="74">
        <v>21.050069489999998</v>
      </c>
      <c r="DF27" s="74">
        <v>4.1680496600000003</v>
      </c>
      <c r="DG27" s="74">
        <v>9.4020354599999987</v>
      </c>
      <c r="DH27" s="74">
        <v>12.629380039999999</v>
      </c>
      <c r="DI27" s="74">
        <v>0.37107975999999998</v>
      </c>
      <c r="DJ27" s="74">
        <v>0.47900256000000002</v>
      </c>
      <c r="DK27" s="74">
        <v>0.27001500000000001</v>
      </c>
      <c r="DL27" s="74">
        <v>1.04901592</v>
      </c>
      <c r="DM27" s="74">
        <v>0.31193119999999996</v>
      </c>
      <c r="DN27" s="74">
        <v>1.1179546599999999</v>
      </c>
      <c r="DO27" s="74">
        <v>0</v>
      </c>
      <c r="DP27" s="74">
        <v>5.1200381899999998</v>
      </c>
      <c r="DQ27" s="74">
        <v>3.1910472900000002</v>
      </c>
      <c r="DR27" s="74">
        <v>5.3079471700000003</v>
      </c>
      <c r="DS27" s="74">
        <v>2.4469217899999998</v>
      </c>
      <c r="DT27" s="74">
        <v>0</v>
      </c>
      <c r="DU27" s="74">
        <v>0</v>
      </c>
    </row>
    <row r="28" spans="1:126" s="89" customFormat="1" x14ac:dyDescent="0.2">
      <c r="A28" s="88" t="s">
        <v>27</v>
      </c>
      <c r="B28" s="74">
        <v>2731.5471314499996</v>
      </c>
      <c r="C28" s="74">
        <v>3430.4859999999999</v>
      </c>
      <c r="D28" s="74">
        <v>2689.819</v>
      </c>
      <c r="E28" s="74">
        <v>3558.0931552800002</v>
      </c>
      <c r="F28" s="74">
        <v>4415.7959448399997</v>
      </c>
      <c r="G28" s="74">
        <v>4662.0972583000002</v>
      </c>
      <c r="H28" s="74">
        <v>3891.3520075199999</v>
      </c>
      <c r="I28" s="74">
        <v>2288.91444374</v>
      </c>
      <c r="J28" s="74">
        <v>2333.4600994399998</v>
      </c>
      <c r="K28" s="74">
        <v>3005.9130248800002</v>
      </c>
      <c r="L28" s="74">
        <v>3951.0449960400001</v>
      </c>
      <c r="M28" s="74">
        <v>3232.1169887599999</v>
      </c>
      <c r="N28" s="74">
        <v>3789.7577339999998</v>
      </c>
      <c r="O28" s="74">
        <v>3685.7878463400002</v>
      </c>
      <c r="P28" s="74">
        <v>3478.2920802499998</v>
      </c>
      <c r="Q28" s="74">
        <v>3864.6475168000002</v>
      </c>
      <c r="R28" s="74">
        <v>3768.83899832</v>
      </c>
      <c r="S28" s="74">
        <v>4018</v>
      </c>
      <c r="T28" s="74">
        <v>3705</v>
      </c>
      <c r="U28" s="74">
        <v>3641.5286597700001</v>
      </c>
      <c r="V28" s="74">
        <v>2359</v>
      </c>
      <c r="W28" s="74">
        <v>3292.8382317999999</v>
      </c>
      <c r="X28" s="74">
        <v>3723.6756335199998</v>
      </c>
      <c r="Y28" s="74">
        <v>2987</v>
      </c>
      <c r="Z28" s="95"/>
      <c r="AA28" s="74">
        <v>814.93823279999992</v>
      </c>
      <c r="AB28" s="74">
        <v>920.41499999999996</v>
      </c>
      <c r="AC28" s="74">
        <v>1274.8049999999998</v>
      </c>
      <c r="AD28" s="74">
        <v>1615.90669845</v>
      </c>
      <c r="AE28" s="74">
        <v>748.20542145000002</v>
      </c>
      <c r="AF28" s="74">
        <v>764.29980511999997</v>
      </c>
      <c r="AG28" s="74">
        <v>439.55860057000001</v>
      </c>
      <c r="AH28" s="74">
        <v>502.06865540000001</v>
      </c>
      <c r="AI28" s="74">
        <v>563.68709837999995</v>
      </c>
      <c r="AJ28" s="74">
        <v>476.18823245999999</v>
      </c>
      <c r="AK28" s="74">
        <v>471.80821265999998</v>
      </c>
      <c r="AL28" s="74">
        <v>485.59609069999999</v>
      </c>
      <c r="AM28" s="74">
        <v>586.47615532999998</v>
      </c>
      <c r="AN28" s="74">
        <v>435.81030076000002</v>
      </c>
      <c r="AO28" s="74">
        <v>606.87935268000001</v>
      </c>
      <c r="AP28" s="74">
        <v>653.33085335999999</v>
      </c>
      <c r="AQ28" s="74">
        <v>799.13185874999999</v>
      </c>
      <c r="AR28" s="74">
        <v>757</v>
      </c>
      <c r="AS28" s="74">
        <v>825</v>
      </c>
      <c r="AT28" s="74">
        <v>582.62595406000003</v>
      </c>
      <c r="AU28" s="74">
        <v>905</v>
      </c>
      <c r="AV28" s="74">
        <v>1079.83747793</v>
      </c>
      <c r="AW28" s="74">
        <v>966</v>
      </c>
      <c r="AX28" s="74">
        <v>888</v>
      </c>
      <c r="AY28" s="95"/>
      <c r="AZ28" s="74">
        <v>895.96642843999996</v>
      </c>
      <c r="BA28" s="74">
        <v>1292</v>
      </c>
      <c r="BB28" s="74">
        <v>1108</v>
      </c>
      <c r="BC28" s="74">
        <v>888.66755295999997</v>
      </c>
      <c r="BD28" s="74">
        <v>1256</v>
      </c>
      <c r="BE28" s="74">
        <v>1173.5840000000001</v>
      </c>
      <c r="BF28" s="74">
        <v>1029</v>
      </c>
      <c r="BG28" s="74">
        <v>1075.8358145500001</v>
      </c>
      <c r="BH28" s="74">
        <v>779.22323039999992</v>
      </c>
      <c r="BI28" s="74">
        <v>1128.5598993600001</v>
      </c>
      <c r="BJ28" s="74">
        <v>896.97729000000004</v>
      </c>
      <c r="BK28" s="74">
        <v>1003.97166908</v>
      </c>
      <c r="BL28" s="74">
        <v>1305.9292947500001</v>
      </c>
      <c r="BM28" s="74">
        <v>1153</v>
      </c>
      <c r="BN28" s="74">
        <v>893</v>
      </c>
      <c r="BO28" s="74">
        <v>1268.9607095000001</v>
      </c>
      <c r="BP28" s="74">
        <v>885.89367928000001</v>
      </c>
      <c r="BQ28" s="74">
        <v>955</v>
      </c>
      <c r="BR28" s="74">
        <v>866</v>
      </c>
      <c r="BS28" s="74">
        <v>697.98108139999999</v>
      </c>
      <c r="BT28" s="74">
        <v>807</v>
      </c>
      <c r="BU28" s="74">
        <v>409</v>
      </c>
      <c r="BV28" s="74">
        <v>473</v>
      </c>
      <c r="BW28" s="74">
        <v>403</v>
      </c>
      <c r="BX28" s="95"/>
      <c r="BY28" s="74">
        <v>856.01022680000005</v>
      </c>
      <c r="BZ28" s="74">
        <v>1074.825</v>
      </c>
      <c r="CA28" s="74">
        <v>1587.3009999999999</v>
      </c>
      <c r="CB28" s="74">
        <v>1999.90140802</v>
      </c>
      <c r="CC28" s="74">
        <v>1316.3031785100002</v>
      </c>
      <c r="CD28" s="74">
        <v>958.16528046999997</v>
      </c>
      <c r="CE28" s="74">
        <v>904.37432004000004</v>
      </c>
      <c r="CF28" s="74">
        <v>1617.1475012599999</v>
      </c>
      <c r="CG28" s="74">
        <v>1142.1441389000001</v>
      </c>
      <c r="CH28" s="74">
        <v>1210.9479041</v>
      </c>
      <c r="CI28" s="74">
        <v>1045.3558898599999</v>
      </c>
      <c r="CJ28" s="74">
        <v>934.54435317000002</v>
      </c>
      <c r="CK28" s="74">
        <v>1190.940605</v>
      </c>
      <c r="CL28" s="74">
        <v>974</v>
      </c>
      <c r="CM28" s="74">
        <v>1048.9405693599999</v>
      </c>
      <c r="CN28" s="74">
        <v>1478.9129143</v>
      </c>
      <c r="CO28" s="74">
        <v>1216.57931925</v>
      </c>
      <c r="CP28" s="74">
        <v>1443</v>
      </c>
      <c r="CQ28" s="74">
        <v>2006</v>
      </c>
      <c r="CR28" s="74">
        <v>1739.74026624</v>
      </c>
      <c r="CS28" s="74">
        <v>2278</v>
      </c>
      <c r="CT28" s="74">
        <v>2288.9354431800002</v>
      </c>
      <c r="CU28" s="74">
        <v>2208</v>
      </c>
      <c r="CV28" s="74">
        <v>2035</v>
      </c>
      <c r="CW28" s="95"/>
      <c r="CX28" s="74">
        <v>5298.462019489999</v>
      </c>
      <c r="CY28" s="74">
        <v>6717.7259999999997</v>
      </c>
      <c r="CZ28" s="74">
        <v>6659.9249999999993</v>
      </c>
      <c r="DA28" s="74">
        <v>8062.5688147099991</v>
      </c>
      <c r="DB28" s="74">
        <v>7736.3045448000003</v>
      </c>
      <c r="DC28" s="74">
        <v>7558.14634389</v>
      </c>
      <c r="DD28" s="74">
        <v>6264.2849281300005</v>
      </c>
      <c r="DE28" s="74">
        <v>5483.9664149500004</v>
      </c>
      <c r="DF28" s="74">
        <v>4818.5145671199998</v>
      </c>
      <c r="DG28" s="74">
        <v>5821.6090607999995</v>
      </c>
      <c r="DH28" s="74">
        <v>6365.1863885599996</v>
      </c>
      <c r="DI28" s="74">
        <v>5656.2291017099997</v>
      </c>
      <c r="DJ28" s="74">
        <v>6873.1037890799998</v>
      </c>
      <c r="DK28" s="74">
        <v>6248.5981471000005</v>
      </c>
      <c r="DL28" s="74">
        <v>6027.1120022899995</v>
      </c>
      <c r="DM28" s="74">
        <v>7265.8519939600001</v>
      </c>
      <c r="DN28" s="74">
        <v>6670.4438556000005</v>
      </c>
      <c r="DO28" s="74">
        <v>7173</v>
      </c>
      <c r="DP28" s="74">
        <v>7402</v>
      </c>
      <c r="DQ28" s="74">
        <v>6661.8759614700002</v>
      </c>
      <c r="DR28" s="74">
        <v>6349</v>
      </c>
      <c r="DS28" s="74">
        <v>7070.6111529099999</v>
      </c>
      <c r="DT28" s="74">
        <v>7370.6756335199998</v>
      </c>
      <c r="DU28" s="74">
        <v>6313</v>
      </c>
    </row>
    <row r="29" spans="1:126" s="89" customFormat="1" x14ac:dyDescent="0.2">
      <c r="A29" s="88" t="s">
        <v>1</v>
      </c>
      <c r="B29" s="74">
        <v>0</v>
      </c>
      <c r="C29" s="74">
        <v>0.33</v>
      </c>
      <c r="D29" s="74">
        <v>0</v>
      </c>
      <c r="E29" s="74">
        <v>0.06</v>
      </c>
      <c r="F29" s="74">
        <v>0</v>
      </c>
      <c r="G29" s="74">
        <v>1.4999999999999999E-2</v>
      </c>
      <c r="H29" s="74">
        <v>0</v>
      </c>
      <c r="I29" s="74">
        <v>2.63</v>
      </c>
      <c r="J29" s="74">
        <v>2.415</v>
      </c>
      <c r="K29" s="74">
        <v>0.80099295999999998</v>
      </c>
      <c r="L29" s="74">
        <v>0.92397634000000006</v>
      </c>
      <c r="M29" s="74">
        <v>3.18498422</v>
      </c>
      <c r="N29" s="74">
        <v>10.36</v>
      </c>
      <c r="O29" s="74">
        <v>0</v>
      </c>
      <c r="P29" s="74">
        <v>0</v>
      </c>
      <c r="Q29" s="74">
        <v>0</v>
      </c>
      <c r="R29" s="74">
        <v>0</v>
      </c>
      <c r="S29" s="74">
        <v>3.92</v>
      </c>
      <c r="T29" s="74">
        <v>0</v>
      </c>
      <c r="U29" s="74">
        <v>0</v>
      </c>
      <c r="V29" s="74">
        <v>6.002482E-2</v>
      </c>
      <c r="W29" s="74">
        <v>1.9984499999999999E-2</v>
      </c>
      <c r="X29" s="74">
        <v>12</v>
      </c>
      <c r="Y29" s="74">
        <v>12</v>
      </c>
      <c r="Z29" s="95"/>
      <c r="AA29" s="74">
        <v>12122.05288653</v>
      </c>
      <c r="AB29" s="74">
        <v>15946.228999999999</v>
      </c>
      <c r="AC29" s="74">
        <v>15111.266</v>
      </c>
      <c r="AD29" s="74">
        <v>16054.603999999999</v>
      </c>
      <c r="AE29" s="74">
        <v>14778.172999999999</v>
      </c>
      <c r="AF29" s="74">
        <v>14212.231</v>
      </c>
      <c r="AG29" s="74">
        <v>14564.373</v>
      </c>
      <c r="AH29" s="74">
        <v>19200.856072660001</v>
      </c>
      <c r="AI29" s="74">
        <v>10798.644067560001</v>
      </c>
      <c r="AJ29" s="74">
        <v>12762.208057309999</v>
      </c>
      <c r="AK29" s="74">
        <v>11295.034009069999</v>
      </c>
      <c r="AL29" s="74">
        <v>15795.700963089999</v>
      </c>
      <c r="AM29" s="74">
        <v>15810.373</v>
      </c>
      <c r="AN29" s="74">
        <v>10810.30597093</v>
      </c>
      <c r="AO29" s="74">
        <v>12916.600966350001</v>
      </c>
      <c r="AP29" s="74">
        <v>18973.410978749998</v>
      </c>
      <c r="AQ29" s="74">
        <v>20826.108</v>
      </c>
      <c r="AR29" s="74">
        <v>23876.960999999999</v>
      </c>
      <c r="AS29" s="74">
        <v>22740.305018300001</v>
      </c>
      <c r="AT29" s="74">
        <v>28762.027002399998</v>
      </c>
      <c r="AU29" s="74">
        <v>11062.515007059999</v>
      </c>
      <c r="AV29" s="74">
        <v>19573.300011799998</v>
      </c>
      <c r="AW29" s="74">
        <v>19176</v>
      </c>
      <c r="AX29" s="74">
        <v>16440</v>
      </c>
      <c r="AY29" s="95"/>
      <c r="AZ29" s="74">
        <v>165637.99</v>
      </c>
      <c r="BA29" s="74">
        <v>218009.092</v>
      </c>
      <c r="BB29" s="74">
        <v>206670.16999999998</v>
      </c>
      <c r="BC29" s="74">
        <v>220262.76500000001</v>
      </c>
      <c r="BD29" s="74">
        <v>202282</v>
      </c>
      <c r="BE29" s="74">
        <v>194432.49400000001</v>
      </c>
      <c r="BF29" s="74">
        <v>199547.065</v>
      </c>
      <c r="BG29" s="74">
        <v>261788.23324142001</v>
      </c>
      <c r="BH29" s="74">
        <v>173450.81700000001</v>
      </c>
      <c r="BI29" s="74">
        <v>217310</v>
      </c>
      <c r="BJ29" s="74">
        <v>243174.269</v>
      </c>
      <c r="BK29" s="74">
        <v>256296.266</v>
      </c>
      <c r="BL29" s="74">
        <v>280640</v>
      </c>
      <c r="BM29" s="74">
        <v>273704.58100000001</v>
      </c>
      <c r="BN29" s="74">
        <v>270158.63300000003</v>
      </c>
      <c r="BO29" s="74">
        <v>279785.96600000001</v>
      </c>
      <c r="BP29" s="74">
        <v>357993.94</v>
      </c>
      <c r="BQ29" s="74">
        <v>322904</v>
      </c>
      <c r="BR29" s="74">
        <v>263319</v>
      </c>
      <c r="BS29" s="74">
        <v>336455.2</v>
      </c>
      <c r="BT29" s="74">
        <v>302158</v>
      </c>
      <c r="BU29" s="74">
        <v>291405</v>
      </c>
      <c r="BV29" s="74">
        <v>297920.00199999998</v>
      </c>
      <c r="BW29" s="74">
        <v>273289</v>
      </c>
      <c r="BX29" s="95"/>
      <c r="BY29" s="74">
        <v>80120.608956520009</v>
      </c>
      <c r="BZ29" s="74">
        <v>105573.217</v>
      </c>
      <c r="CA29" s="74">
        <v>100017.72</v>
      </c>
      <c r="CB29" s="74">
        <v>106370.38800000001</v>
      </c>
      <c r="CC29" s="74">
        <v>97886.921999999991</v>
      </c>
      <c r="CD29" s="74">
        <v>94175.497999999992</v>
      </c>
      <c r="CE29" s="74">
        <v>96506.798999999999</v>
      </c>
      <c r="CF29" s="74">
        <v>126869.22925882001</v>
      </c>
      <c r="CG29" s="74">
        <v>64198.509977839996</v>
      </c>
      <c r="CH29" s="74">
        <v>56272.93304407</v>
      </c>
      <c r="CI29" s="74">
        <v>68370.857954880004</v>
      </c>
      <c r="CJ29" s="74">
        <v>63337.6349806</v>
      </c>
      <c r="CK29" s="74">
        <v>93006.472999999998</v>
      </c>
      <c r="CL29" s="74">
        <v>73939.643991190009</v>
      </c>
      <c r="CM29" s="74">
        <v>114526.86197103999</v>
      </c>
      <c r="CN29" s="74">
        <v>144894.66801660002</v>
      </c>
      <c r="CO29" s="74">
        <v>147550.22899999999</v>
      </c>
      <c r="CP29" s="74">
        <v>136232.527</v>
      </c>
      <c r="CQ29" s="74">
        <v>146022.09600312001</v>
      </c>
      <c r="CR29" s="74">
        <v>160421.01602475002</v>
      </c>
      <c r="CS29" s="74">
        <v>157347.26099139999</v>
      </c>
      <c r="CT29" s="74">
        <v>215461.52002656</v>
      </c>
      <c r="CU29" s="74">
        <v>219180</v>
      </c>
      <c r="CV29" s="74">
        <v>149690</v>
      </c>
      <c r="CW29" s="95"/>
      <c r="CX29" s="74">
        <v>257880.65184305</v>
      </c>
      <c r="CY29" s="74">
        <v>339528.86800000002</v>
      </c>
      <c r="CZ29" s="74">
        <v>321799.15599999996</v>
      </c>
      <c r="DA29" s="74">
        <v>342687.81700000004</v>
      </c>
      <c r="DB29" s="74">
        <v>314947.09499999997</v>
      </c>
      <c r="DC29" s="74">
        <v>302820.23800000001</v>
      </c>
      <c r="DD29" s="74">
        <v>310618.23699999996</v>
      </c>
      <c r="DE29" s="74">
        <v>407860.94857290003</v>
      </c>
      <c r="DF29" s="74">
        <v>248450.38604540002</v>
      </c>
      <c r="DG29" s="74">
        <v>286345.94209433999</v>
      </c>
      <c r="DH29" s="74">
        <v>322841.08494029002</v>
      </c>
      <c r="DI29" s="74">
        <v>335432.78692791</v>
      </c>
      <c r="DJ29" s="74">
        <v>389467.20600000001</v>
      </c>
      <c r="DK29" s="74">
        <v>358454.53096212004</v>
      </c>
      <c r="DL29" s="74">
        <v>397602.09593739</v>
      </c>
      <c r="DM29" s="74">
        <v>443654.04499535001</v>
      </c>
      <c r="DN29" s="74">
        <v>526370.277</v>
      </c>
      <c r="DO29" s="74">
        <v>483017.408</v>
      </c>
      <c r="DP29" s="74">
        <v>432081.40102142002</v>
      </c>
      <c r="DQ29" s="74">
        <v>525638.24302715005</v>
      </c>
      <c r="DR29" s="74">
        <v>470567.83602327999</v>
      </c>
      <c r="DS29" s="74">
        <v>526439.84002285998</v>
      </c>
      <c r="DT29" s="74">
        <v>536288.00199999998</v>
      </c>
      <c r="DU29" s="74">
        <v>439431</v>
      </c>
    </row>
    <row r="30" spans="1:126" s="89" customFormat="1" x14ac:dyDescent="0.2">
      <c r="A30" s="88" t="s">
        <v>7</v>
      </c>
      <c r="B30" s="74">
        <v>2438.5329001800001</v>
      </c>
      <c r="C30" s="74">
        <v>1898.4120099900001</v>
      </c>
      <c r="D30" s="74">
        <v>1484.87309405</v>
      </c>
      <c r="E30" s="74">
        <v>2058.11300656</v>
      </c>
      <c r="F30" s="74">
        <v>1278.88900511</v>
      </c>
      <c r="G30" s="74">
        <v>1395.39797952</v>
      </c>
      <c r="H30" s="74">
        <v>1598.6260704700001</v>
      </c>
      <c r="I30" s="74">
        <v>1308.3789391999999</v>
      </c>
      <c r="J30" s="74">
        <v>1352.9660681600001</v>
      </c>
      <c r="K30" s="74">
        <v>1027.8080609399999</v>
      </c>
      <c r="L30" s="74">
        <v>1019.53292887</v>
      </c>
      <c r="M30" s="74">
        <v>926.55097914999999</v>
      </c>
      <c r="N30" s="74">
        <v>1015.18994736</v>
      </c>
      <c r="O30" s="74">
        <v>1438.9480003200001</v>
      </c>
      <c r="P30" s="74">
        <v>1208.0579674599999</v>
      </c>
      <c r="Q30" s="74">
        <v>1504.0719939599999</v>
      </c>
      <c r="R30" s="74">
        <v>1711.6000501999999</v>
      </c>
      <c r="S30" s="74">
        <v>1080.47596583</v>
      </c>
      <c r="T30" s="74">
        <v>1415.2609474999999</v>
      </c>
      <c r="U30" s="74">
        <v>966.50201272000004</v>
      </c>
      <c r="V30" s="74">
        <v>1074.3909852500001</v>
      </c>
      <c r="W30" s="74">
        <v>1231.8809608900001</v>
      </c>
      <c r="X30" s="74">
        <v>1042.1079734300001</v>
      </c>
      <c r="Y30" s="74">
        <v>280</v>
      </c>
      <c r="Z30" s="95"/>
      <c r="AA30" s="74">
        <v>4063.6329996600002</v>
      </c>
      <c r="AB30" s="74">
        <v>3109.4850026399999</v>
      </c>
      <c r="AC30" s="74">
        <v>4231.49502175</v>
      </c>
      <c r="AD30" s="74">
        <v>2911.2389739999999</v>
      </c>
      <c r="AE30" s="74">
        <v>1928.50701374</v>
      </c>
      <c r="AF30" s="74">
        <v>1646.02103085</v>
      </c>
      <c r="AG30" s="74">
        <v>1818.88596456</v>
      </c>
      <c r="AH30" s="74">
        <v>1993.59500121</v>
      </c>
      <c r="AI30" s="74">
        <v>1914.49002049</v>
      </c>
      <c r="AJ30" s="74">
        <v>2855.42804088</v>
      </c>
      <c r="AK30" s="74">
        <v>2460.9650257500002</v>
      </c>
      <c r="AL30" s="74">
        <v>3057.1550185999999</v>
      </c>
      <c r="AM30" s="74">
        <v>2923.1770284000004</v>
      </c>
      <c r="AN30" s="74">
        <v>1944.4580316000001</v>
      </c>
      <c r="AO30" s="74">
        <v>2726.2549620700001</v>
      </c>
      <c r="AP30" s="74">
        <v>3137.6869779799999</v>
      </c>
      <c r="AQ30" s="74">
        <v>2447.20397822</v>
      </c>
      <c r="AR30" s="74">
        <v>2871.9009790100004</v>
      </c>
      <c r="AS30" s="74">
        <v>2318.2610221</v>
      </c>
      <c r="AT30" s="74">
        <v>1910.46803039</v>
      </c>
      <c r="AU30" s="74">
        <v>3827.0868338800001</v>
      </c>
      <c r="AV30" s="74">
        <v>2918.8810306800001</v>
      </c>
      <c r="AW30" s="74">
        <v>2620.1639980800001</v>
      </c>
      <c r="AX30" s="74">
        <v>441.43200000000002</v>
      </c>
      <c r="AY30" s="95"/>
      <c r="AZ30" s="74">
        <v>17957</v>
      </c>
      <c r="BA30" s="74">
        <v>18266</v>
      </c>
      <c r="BB30" s="74">
        <v>13349</v>
      </c>
      <c r="BC30" s="74">
        <v>24766</v>
      </c>
      <c r="BD30" s="74">
        <v>16163</v>
      </c>
      <c r="BE30" s="74">
        <v>15205.807622320001</v>
      </c>
      <c r="BF30" s="74">
        <v>21253</v>
      </c>
      <c r="BG30" s="74">
        <v>26044.084557499998</v>
      </c>
      <c r="BH30" s="74">
        <v>14601</v>
      </c>
      <c r="BI30" s="74">
        <v>10917</v>
      </c>
      <c r="BJ30" s="74">
        <v>12760</v>
      </c>
      <c r="BK30" s="74">
        <v>33821.25</v>
      </c>
      <c r="BL30" s="74">
        <v>25752.2</v>
      </c>
      <c r="BM30" s="74">
        <v>26910.499</v>
      </c>
      <c r="BN30" s="74">
        <v>14856.587</v>
      </c>
      <c r="BO30" s="74">
        <v>18614.052</v>
      </c>
      <c r="BP30" s="74">
        <v>23876.974999999999</v>
      </c>
      <c r="BQ30" s="74">
        <v>18930.939058080003</v>
      </c>
      <c r="BR30" s="74">
        <v>27903.452377279998</v>
      </c>
      <c r="BS30" s="74">
        <v>19563.317102380002</v>
      </c>
      <c r="BT30" s="74">
        <v>25564.2117927</v>
      </c>
      <c r="BU30" s="74">
        <v>22488.014277599999</v>
      </c>
      <c r="BV30" s="74">
        <v>19730.6859984</v>
      </c>
      <c r="BW30" s="74">
        <v>20072.582999999999</v>
      </c>
      <c r="BX30" s="95"/>
      <c r="BY30" s="74">
        <v>4424.4110292099995</v>
      </c>
      <c r="BZ30" s="74">
        <v>4307.9100134399996</v>
      </c>
      <c r="CA30" s="74">
        <v>3511.0140000000001</v>
      </c>
      <c r="CB30" s="74">
        <v>3954.1289812</v>
      </c>
      <c r="CC30" s="74">
        <v>4781.5629911200003</v>
      </c>
      <c r="CD30" s="74">
        <v>4718.1859817599998</v>
      </c>
      <c r="CE30" s="74">
        <v>5264.6019865500002</v>
      </c>
      <c r="CF30" s="74">
        <v>5122.9389944800005</v>
      </c>
      <c r="CG30" s="74">
        <v>4713.9790085200002</v>
      </c>
      <c r="CH30" s="74">
        <v>5887.2049835500002</v>
      </c>
      <c r="CI30" s="74">
        <v>5435.5670119500001</v>
      </c>
      <c r="CJ30" s="74">
        <v>7853.1679922799995</v>
      </c>
      <c r="CK30" s="74">
        <v>8150.6750059200003</v>
      </c>
      <c r="CL30" s="74">
        <v>7970.0650091999996</v>
      </c>
      <c r="CM30" s="74">
        <v>7266.7309964599999</v>
      </c>
      <c r="CN30" s="74">
        <v>10964.096999559999</v>
      </c>
      <c r="CO30" s="74">
        <v>8243.6899936299997</v>
      </c>
      <c r="CP30" s="74">
        <v>6078.2780066400001</v>
      </c>
      <c r="CQ30" s="74">
        <v>7752.2090093700008</v>
      </c>
      <c r="CR30" s="74">
        <v>12926.95601353</v>
      </c>
      <c r="CS30" s="74">
        <v>8238.9759000599988</v>
      </c>
      <c r="CT30" s="74">
        <v>13035.375018229999</v>
      </c>
      <c r="CU30" s="74">
        <v>9496.0730255599992</v>
      </c>
      <c r="CV30" s="74">
        <v>7199.1309999999994</v>
      </c>
      <c r="CW30" s="95"/>
      <c r="CX30" s="74">
        <v>28883.576929050003</v>
      </c>
      <c r="CY30" s="74">
        <v>27581.807026070001</v>
      </c>
      <c r="CZ30" s="74">
        <v>22576.382115799999</v>
      </c>
      <c r="DA30" s="74">
        <v>33689.480961760004</v>
      </c>
      <c r="DB30" s="74">
        <v>24151.95900997</v>
      </c>
      <c r="DC30" s="74">
        <v>22965.412614449997</v>
      </c>
      <c r="DD30" s="74">
        <v>29935.114021579997</v>
      </c>
      <c r="DE30" s="74">
        <v>34468.997492390001</v>
      </c>
      <c r="DF30" s="74">
        <v>22582.435097170001</v>
      </c>
      <c r="DG30" s="74">
        <v>20687.441085369999</v>
      </c>
      <c r="DH30" s="74">
        <v>21676.06496657</v>
      </c>
      <c r="DI30" s="74">
        <v>45658.123990029999</v>
      </c>
      <c r="DJ30" s="74">
        <v>37841.241981680003</v>
      </c>
      <c r="DK30" s="74">
        <v>38263.970041120003</v>
      </c>
      <c r="DL30" s="74">
        <v>26057.630925989997</v>
      </c>
      <c r="DM30" s="74">
        <v>34219.907971499997</v>
      </c>
      <c r="DN30" s="74">
        <v>36279.469022049998</v>
      </c>
      <c r="DO30" s="74">
        <v>28961.594009560005</v>
      </c>
      <c r="DP30" s="74">
        <v>39389.183356249996</v>
      </c>
      <c r="DQ30" s="74">
        <v>35367.243159019999</v>
      </c>
      <c r="DR30" s="74">
        <v>38704.665511889994</v>
      </c>
      <c r="DS30" s="74">
        <v>39674.151287399996</v>
      </c>
      <c r="DT30" s="74">
        <v>32889.030995469999</v>
      </c>
      <c r="DU30" s="74">
        <v>27993.146000000001</v>
      </c>
    </row>
    <row r="31" spans="1:126" s="89" customFormat="1" x14ac:dyDescent="0.2">
      <c r="A31" s="88" t="s">
        <v>17</v>
      </c>
      <c r="B31" s="74">
        <v>0</v>
      </c>
      <c r="C31" s="74">
        <v>0</v>
      </c>
      <c r="D31" s="74">
        <v>0</v>
      </c>
      <c r="E31" s="74">
        <v>0</v>
      </c>
      <c r="F31" s="74">
        <v>0</v>
      </c>
      <c r="G31" s="74">
        <v>0</v>
      </c>
      <c r="H31" s="74">
        <v>0</v>
      </c>
      <c r="I31" s="74">
        <v>0</v>
      </c>
      <c r="J31" s="74">
        <v>0</v>
      </c>
      <c r="K31" s="74">
        <v>0</v>
      </c>
      <c r="L31" s="74">
        <v>0</v>
      </c>
      <c r="M31" s="74">
        <v>0</v>
      </c>
      <c r="N31" s="74">
        <v>0</v>
      </c>
      <c r="O31" s="74">
        <v>0</v>
      </c>
      <c r="P31" s="74">
        <v>0</v>
      </c>
      <c r="Q31" s="74">
        <v>0</v>
      </c>
      <c r="R31" s="74">
        <v>0</v>
      </c>
      <c r="S31" s="74">
        <v>0</v>
      </c>
      <c r="T31" s="74">
        <v>0</v>
      </c>
      <c r="U31" s="74">
        <v>0</v>
      </c>
      <c r="V31" s="74">
        <v>0</v>
      </c>
      <c r="W31" s="74">
        <v>0</v>
      </c>
      <c r="X31" s="74">
        <v>0</v>
      </c>
      <c r="Y31" s="74">
        <v>0</v>
      </c>
      <c r="Z31" s="95"/>
      <c r="AA31" s="74">
        <v>0</v>
      </c>
      <c r="AB31" s="74">
        <v>0</v>
      </c>
      <c r="AC31" s="74">
        <v>0</v>
      </c>
      <c r="AD31" s="74">
        <v>0</v>
      </c>
      <c r="AE31" s="74">
        <v>0</v>
      </c>
      <c r="AF31" s="74">
        <v>0</v>
      </c>
      <c r="AG31" s="74">
        <v>0</v>
      </c>
      <c r="AH31" s="74">
        <v>0</v>
      </c>
      <c r="AI31" s="74">
        <v>0</v>
      </c>
      <c r="AJ31" s="74">
        <v>0</v>
      </c>
      <c r="AK31" s="74">
        <v>0</v>
      </c>
      <c r="AL31" s="74">
        <v>0</v>
      </c>
      <c r="AM31" s="74">
        <v>0</v>
      </c>
      <c r="AN31" s="74">
        <v>0</v>
      </c>
      <c r="AO31" s="74">
        <v>0</v>
      </c>
      <c r="AP31" s="74">
        <v>0</v>
      </c>
      <c r="AQ31" s="74">
        <v>0</v>
      </c>
      <c r="AR31" s="74">
        <v>0</v>
      </c>
      <c r="AS31" s="74">
        <v>0</v>
      </c>
      <c r="AT31" s="74">
        <v>0</v>
      </c>
      <c r="AU31" s="74">
        <v>0</v>
      </c>
      <c r="AV31" s="74">
        <v>0</v>
      </c>
      <c r="AW31" s="74">
        <v>0</v>
      </c>
      <c r="AX31" s="74">
        <v>0</v>
      </c>
      <c r="AY31" s="95"/>
      <c r="AZ31" s="74">
        <v>0</v>
      </c>
      <c r="BA31" s="74">
        <v>0</v>
      </c>
      <c r="BB31" s="74">
        <v>0</v>
      </c>
      <c r="BC31" s="74">
        <v>0</v>
      </c>
      <c r="BD31" s="74">
        <v>0</v>
      </c>
      <c r="BE31" s="74">
        <v>0</v>
      </c>
      <c r="BF31" s="74">
        <v>0</v>
      </c>
      <c r="BG31" s="74">
        <v>0</v>
      </c>
      <c r="BH31" s="74">
        <v>0</v>
      </c>
      <c r="BI31" s="74">
        <v>0</v>
      </c>
      <c r="BJ31" s="74">
        <v>0</v>
      </c>
      <c r="BK31" s="74">
        <v>375.70699999999999</v>
      </c>
      <c r="BL31" s="74">
        <v>62.1</v>
      </c>
      <c r="BM31" s="74">
        <v>325.18400000000003</v>
      </c>
      <c r="BN31" s="74">
        <v>70.741</v>
      </c>
      <c r="BO31" s="74">
        <v>299.00299999999999</v>
      </c>
      <c r="BP31" s="74">
        <v>234.00200000000001</v>
      </c>
      <c r="BQ31" s="74">
        <v>43.6</v>
      </c>
      <c r="BR31" s="74">
        <v>33.4</v>
      </c>
      <c r="BS31" s="74">
        <v>1.6</v>
      </c>
      <c r="BT31" s="74">
        <v>24.5</v>
      </c>
      <c r="BU31" s="74">
        <v>109.4</v>
      </c>
      <c r="BV31" s="74">
        <v>3.8</v>
      </c>
      <c r="BW31" s="74">
        <v>12.151999999999999</v>
      </c>
      <c r="BX31" s="95"/>
      <c r="BY31" s="74">
        <v>0</v>
      </c>
      <c r="BZ31" s="74">
        <v>0</v>
      </c>
      <c r="CA31" s="74">
        <v>0</v>
      </c>
      <c r="CB31" s="74">
        <v>0</v>
      </c>
      <c r="CC31" s="74">
        <v>0</v>
      </c>
      <c r="CD31" s="74">
        <v>0</v>
      </c>
      <c r="CE31" s="74">
        <v>0</v>
      </c>
      <c r="CF31" s="74">
        <v>0</v>
      </c>
      <c r="CG31" s="74">
        <v>0</v>
      </c>
      <c r="CH31" s="74">
        <v>0</v>
      </c>
      <c r="CI31" s="74">
        <v>0</v>
      </c>
      <c r="CJ31" s="74">
        <v>0</v>
      </c>
      <c r="CK31" s="74">
        <v>0</v>
      </c>
      <c r="CL31" s="74">
        <v>0</v>
      </c>
      <c r="CM31" s="74">
        <v>0</v>
      </c>
      <c r="CN31" s="74">
        <v>0</v>
      </c>
      <c r="CO31" s="74">
        <v>0</v>
      </c>
      <c r="CP31" s="74">
        <v>0</v>
      </c>
      <c r="CQ31" s="74">
        <v>0.1</v>
      </c>
      <c r="CR31" s="74">
        <v>0</v>
      </c>
      <c r="CS31" s="74">
        <v>0</v>
      </c>
      <c r="CT31" s="74">
        <v>0</v>
      </c>
      <c r="CU31" s="74">
        <v>0</v>
      </c>
      <c r="CV31" s="74">
        <v>0</v>
      </c>
      <c r="CW31" s="95"/>
      <c r="CX31" s="74">
        <v>0</v>
      </c>
      <c r="CY31" s="74">
        <v>0</v>
      </c>
      <c r="CZ31" s="74">
        <v>0</v>
      </c>
      <c r="DA31" s="74">
        <v>0</v>
      </c>
      <c r="DB31" s="74">
        <v>0</v>
      </c>
      <c r="DC31" s="74">
        <v>0</v>
      </c>
      <c r="DD31" s="74">
        <v>0</v>
      </c>
      <c r="DE31" s="74">
        <v>0</v>
      </c>
      <c r="DF31" s="74">
        <v>0</v>
      </c>
      <c r="DG31" s="74">
        <v>0</v>
      </c>
      <c r="DH31" s="74">
        <v>0</v>
      </c>
      <c r="DI31" s="74">
        <v>375.70699999999999</v>
      </c>
      <c r="DJ31" s="74">
        <v>62.1</v>
      </c>
      <c r="DK31" s="74">
        <v>325.18400000000003</v>
      </c>
      <c r="DL31" s="74">
        <v>70.741</v>
      </c>
      <c r="DM31" s="74">
        <v>299.00299999999999</v>
      </c>
      <c r="DN31" s="74">
        <v>234.00200000000001</v>
      </c>
      <c r="DO31" s="74">
        <v>43.6</v>
      </c>
      <c r="DP31" s="74">
        <v>33.5</v>
      </c>
      <c r="DQ31" s="74">
        <v>1.6</v>
      </c>
      <c r="DR31" s="74">
        <v>24.5</v>
      </c>
      <c r="DS31" s="74">
        <v>109.4</v>
      </c>
      <c r="DT31" s="74">
        <v>3.8</v>
      </c>
      <c r="DU31" s="74">
        <v>12.151999999999999</v>
      </c>
    </row>
    <row r="32" spans="1:126" s="89" customFormat="1" x14ac:dyDescent="0.2">
      <c r="A32" s="88" t="s">
        <v>40</v>
      </c>
      <c r="B32" s="74">
        <v>6.0632159699999999</v>
      </c>
      <c r="C32" s="74">
        <v>23.439023969999997</v>
      </c>
      <c r="D32" s="74">
        <v>9.2243740299999999</v>
      </c>
      <c r="E32" s="74">
        <v>3.7880088499999998</v>
      </c>
      <c r="F32" s="74">
        <v>3.9318347999999999</v>
      </c>
      <c r="G32" s="74">
        <v>0.91976749999999996</v>
      </c>
      <c r="H32" s="74">
        <v>18.219622880000003</v>
      </c>
      <c r="I32" s="74">
        <v>7.6682749799999996</v>
      </c>
      <c r="J32" s="74">
        <v>10.251269160000001</v>
      </c>
      <c r="K32" s="74">
        <v>3.9901710800000001</v>
      </c>
      <c r="L32" s="74">
        <v>6.3384077799999998</v>
      </c>
      <c r="M32" s="74">
        <v>2.07850592</v>
      </c>
      <c r="N32" s="74">
        <v>19.71068262</v>
      </c>
      <c r="O32" s="74">
        <v>14.716286080000001</v>
      </c>
      <c r="P32" s="74">
        <v>6.0856244100000003</v>
      </c>
      <c r="Q32" s="74">
        <v>9.3926229199999991</v>
      </c>
      <c r="R32" s="74">
        <v>0</v>
      </c>
      <c r="S32" s="74">
        <v>0</v>
      </c>
      <c r="T32" s="74">
        <v>1.9859900399999999</v>
      </c>
      <c r="U32" s="74">
        <v>0.83800905000000003</v>
      </c>
      <c r="V32" s="74">
        <v>2.0921113865400001</v>
      </c>
      <c r="W32" s="74">
        <v>0.52864632</v>
      </c>
      <c r="X32" s="74">
        <v>1.6001325900000001</v>
      </c>
      <c r="Y32" s="74">
        <v>1.7213581</v>
      </c>
      <c r="Z32" s="95"/>
      <c r="AA32" s="74">
        <v>2.2406282499999999</v>
      </c>
      <c r="AB32" s="74">
        <v>20.86422688</v>
      </c>
      <c r="AC32" s="74">
        <v>1.3124846699999999</v>
      </c>
      <c r="AD32" s="74">
        <v>4.2246956600000001</v>
      </c>
      <c r="AE32" s="74">
        <v>1.2859647999999999</v>
      </c>
      <c r="AF32" s="74">
        <v>0.40278545999999998</v>
      </c>
      <c r="AG32" s="74">
        <v>0.15854425999999999</v>
      </c>
      <c r="AH32" s="74">
        <v>0.63671040000000001</v>
      </c>
      <c r="AI32" s="74">
        <v>0.30384446999999998</v>
      </c>
      <c r="AJ32" s="74">
        <v>6.5401349999999997E-2</v>
      </c>
      <c r="AK32" s="74">
        <v>0.19158429999999999</v>
      </c>
      <c r="AL32" s="74">
        <v>8.6787139999999999E-2</v>
      </c>
      <c r="AM32" s="74">
        <v>0.62034491999999997</v>
      </c>
      <c r="AN32" s="74">
        <v>0.10923913</v>
      </c>
      <c r="AO32" s="74">
        <v>0.35069534000000002</v>
      </c>
      <c r="AP32" s="74">
        <v>0.56161338999999999</v>
      </c>
      <c r="AQ32" s="74">
        <v>0</v>
      </c>
      <c r="AR32" s="74">
        <v>0</v>
      </c>
      <c r="AS32" s="74">
        <v>0.14821926000000002</v>
      </c>
      <c r="AT32" s="74">
        <v>3.4313679999999999E-2</v>
      </c>
      <c r="AU32" s="74">
        <v>0.21655158272999997</v>
      </c>
      <c r="AV32" s="74">
        <v>0</v>
      </c>
      <c r="AW32" s="74">
        <v>2.4963200000000001E-2</v>
      </c>
      <c r="AX32" s="74">
        <v>0</v>
      </c>
      <c r="AY32" s="95"/>
      <c r="AZ32" s="74">
        <v>0</v>
      </c>
      <c r="BA32" s="74">
        <v>0</v>
      </c>
      <c r="BB32" s="74">
        <v>0</v>
      </c>
      <c r="BC32" s="74">
        <v>0</v>
      </c>
      <c r="BD32" s="74">
        <v>0</v>
      </c>
      <c r="BE32" s="74">
        <v>0</v>
      </c>
      <c r="BF32" s="74">
        <v>0.26701375999999999</v>
      </c>
      <c r="BG32" s="74">
        <v>1.1515664000000001</v>
      </c>
      <c r="BH32" s="74">
        <v>0.32577908999999999</v>
      </c>
      <c r="BI32" s="74">
        <v>4.3247399999999998E-2</v>
      </c>
      <c r="BJ32" s="74">
        <v>9.7247500000000001E-2</v>
      </c>
      <c r="BK32" s="74">
        <v>0</v>
      </c>
      <c r="BL32" s="74">
        <v>0</v>
      </c>
      <c r="BM32" s="74">
        <v>0</v>
      </c>
      <c r="BN32" s="74">
        <v>0</v>
      </c>
      <c r="BO32" s="74">
        <v>0</v>
      </c>
      <c r="BP32" s="74">
        <v>0</v>
      </c>
      <c r="BQ32" s="74">
        <v>0</v>
      </c>
      <c r="BR32" s="74">
        <v>0</v>
      </c>
      <c r="BS32" s="74">
        <v>3.7198299999999997E-2</v>
      </c>
      <c r="BT32" s="74">
        <v>0</v>
      </c>
      <c r="BU32" s="74">
        <v>0</v>
      </c>
      <c r="BV32" s="74">
        <v>0</v>
      </c>
      <c r="BW32" s="74">
        <v>9.7042399999999994E-3</v>
      </c>
      <c r="BX32" s="95"/>
      <c r="BY32" s="74">
        <v>1.67218278</v>
      </c>
      <c r="BZ32" s="74">
        <v>6.9019015899999996</v>
      </c>
      <c r="CA32" s="74">
        <v>1.01164118</v>
      </c>
      <c r="CB32" s="74">
        <v>0.70892999999999995</v>
      </c>
      <c r="CC32" s="74">
        <v>0.27752159999999998</v>
      </c>
      <c r="CD32" s="74">
        <v>0</v>
      </c>
      <c r="CE32" s="74">
        <v>1.9507559800000001</v>
      </c>
      <c r="CF32" s="74">
        <v>1.36692971</v>
      </c>
      <c r="CG32" s="74">
        <v>1.99739684</v>
      </c>
      <c r="CH32" s="74">
        <v>3.0391612700000001</v>
      </c>
      <c r="CI32" s="74">
        <v>2.0223122299999998</v>
      </c>
      <c r="CJ32" s="74">
        <v>1.8703299600000001</v>
      </c>
      <c r="CK32" s="74">
        <v>1.1655820800000001</v>
      </c>
      <c r="CL32" s="74">
        <v>3.7850918099999999</v>
      </c>
      <c r="CM32" s="74">
        <v>1.0619291399999999</v>
      </c>
      <c r="CN32" s="74">
        <v>1.7307589000000001</v>
      </c>
      <c r="CO32" s="74">
        <v>0</v>
      </c>
      <c r="CP32" s="74">
        <v>0</v>
      </c>
      <c r="CQ32" s="74">
        <v>2.8657554699999999</v>
      </c>
      <c r="CR32" s="74">
        <v>0.11484543</v>
      </c>
      <c r="CS32" s="74">
        <v>2.9964188799999998</v>
      </c>
      <c r="CT32" s="74">
        <v>0</v>
      </c>
      <c r="CU32" s="74">
        <v>0.86111424000000003</v>
      </c>
      <c r="CV32" s="74">
        <v>0.2895104</v>
      </c>
      <c r="CW32" s="95"/>
      <c r="CX32" s="74">
        <v>9.9760270000000002</v>
      </c>
      <c r="CY32" s="74">
        <v>51.205152439999999</v>
      </c>
      <c r="CZ32" s="74">
        <v>11.54849988</v>
      </c>
      <c r="DA32" s="74">
        <v>8.7216345099999995</v>
      </c>
      <c r="DB32" s="74">
        <v>5.4953211999999994</v>
      </c>
      <c r="DC32" s="74">
        <v>1.3225529599999999</v>
      </c>
      <c r="DD32" s="74">
        <v>20.595936880000004</v>
      </c>
      <c r="DE32" s="74">
        <v>10.823481489999999</v>
      </c>
      <c r="DF32" s="74">
        <v>12.878289560000001</v>
      </c>
      <c r="DG32" s="74">
        <v>7.1379811000000002</v>
      </c>
      <c r="DH32" s="74">
        <v>8.6495518099999984</v>
      </c>
      <c r="DI32" s="74">
        <v>4.0356230200000001</v>
      </c>
      <c r="DJ32" s="74">
        <v>21.496609620000001</v>
      </c>
      <c r="DK32" s="74">
        <v>18.610617020000003</v>
      </c>
      <c r="DL32" s="74">
        <v>7.4982488900000002</v>
      </c>
      <c r="DM32" s="74">
        <v>11.684995209999999</v>
      </c>
      <c r="DN32" s="74">
        <v>0</v>
      </c>
      <c r="DO32" s="74">
        <v>0</v>
      </c>
      <c r="DP32" s="74">
        <v>4.9999647700000001</v>
      </c>
      <c r="DQ32" s="74">
        <v>1.02436646</v>
      </c>
      <c r="DR32" s="74">
        <v>5.3050818492699996</v>
      </c>
      <c r="DS32" s="74">
        <v>0.52864632</v>
      </c>
      <c r="DT32" s="74">
        <v>2.4862100300000001</v>
      </c>
      <c r="DU32" s="74">
        <v>2.02057274</v>
      </c>
    </row>
    <row r="33" spans="1:125" s="89" customFormat="1" x14ac:dyDescent="0.2">
      <c r="A33" s="88" t="s">
        <v>18</v>
      </c>
      <c r="B33" s="74">
        <v>239.01915532999999</v>
      </c>
      <c r="C33" s="74">
        <v>837.76648880000005</v>
      </c>
      <c r="D33" s="74">
        <v>652.66608719999999</v>
      </c>
      <c r="E33" s="74">
        <v>892.34884890000001</v>
      </c>
      <c r="F33" s="74">
        <v>1016.0681652</v>
      </c>
      <c r="G33" s="74">
        <v>1164.0802325</v>
      </c>
      <c r="H33" s="74">
        <v>1106.3737182299999</v>
      </c>
      <c r="I33" s="74">
        <v>1446.80412052</v>
      </c>
      <c r="J33" s="74">
        <v>1586.1996138</v>
      </c>
      <c r="K33" s="74">
        <v>1356.03953688</v>
      </c>
      <c r="L33" s="74">
        <v>1318.8522350400001</v>
      </c>
      <c r="M33" s="74">
        <v>1495.8718337400001</v>
      </c>
      <c r="N33" s="74">
        <v>1640.06400304</v>
      </c>
      <c r="O33" s="74">
        <v>1932.0909552000001</v>
      </c>
      <c r="P33" s="74">
        <v>1734.1207973600001</v>
      </c>
      <c r="Q33" s="74">
        <v>1711.26917185</v>
      </c>
      <c r="R33" s="74">
        <v>1713.3180417999999</v>
      </c>
      <c r="S33" s="74">
        <v>1627.9361266000001</v>
      </c>
      <c r="T33" s="74">
        <v>1578.1893579800001</v>
      </c>
      <c r="U33" s="74">
        <v>1744.9060457999999</v>
      </c>
      <c r="V33" s="74">
        <v>1719.02429166</v>
      </c>
      <c r="W33" s="74">
        <v>1742.1576844799999</v>
      </c>
      <c r="X33" s="74">
        <v>2009.3998674100001</v>
      </c>
      <c r="Y33" s="74">
        <v>1895.6892109400001</v>
      </c>
      <c r="Z33" s="95"/>
      <c r="AA33" s="74">
        <v>217.45949286999999</v>
      </c>
      <c r="AB33" s="74">
        <v>477.88560072000001</v>
      </c>
      <c r="AC33" s="74">
        <v>547.25701758000002</v>
      </c>
      <c r="AD33" s="74">
        <v>511.85259289999999</v>
      </c>
      <c r="AE33" s="74">
        <v>126.7140352</v>
      </c>
      <c r="AF33" s="74">
        <v>188.59721454000001</v>
      </c>
      <c r="AG33" s="74">
        <v>141.86802520000001</v>
      </c>
      <c r="AH33" s="74">
        <v>89.098901100000006</v>
      </c>
      <c r="AI33" s="74">
        <v>75.662499960000005</v>
      </c>
      <c r="AJ33" s="74">
        <v>34.934598649999998</v>
      </c>
      <c r="AK33" s="74">
        <v>52.764200350000003</v>
      </c>
      <c r="AL33" s="74">
        <v>62.5218615</v>
      </c>
      <c r="AM33" s="74">
        <v>50.869492020000003</v>
      </c>
      <c r="AN33" s="74">
        <v>43.887093800000002</v>
      </c>
      <c r="AO33" s="74">
        <v>41</v>
      </c>
      <c r="AP33" s="74">
        <v>48.827398969999997</v>
      </c>
      <c r="AQ33" s="74">
        <v>50.363382809999997</v>
      </c>
      <c r="AR33" s="74">
        <v>57.831427640000001</v>
      </c>
      <c r="AS33" s="74">
        <v>62.855069129999997</v>
      </c>
      <c r="AT33" s="74">
        <v>74</v>
      </c>
      <c r="AU33" s="74">
        <v>47.808600480000003</v>
      </c>
      <c r="AV33" s="74">
        <v>45.810063700000001</v>
      </c>
      <c r="AW33" s="74">
        <v>39.975036799999998</v>
      </c>
      <c r="AX33" s="74">
        <v>51.069000000000003</v>
      </c>
      <c r="AY33" s="95"/>
      <c r="AZ33" s="74">
        <v>0.10700019</v>
      </c>
      <c r="BA33" s="74">
        <v>0</v>
      </c>
      <c r="BB33" s="74">
        <v>0</v>
      </c>
      <c r="BC33" s="74">
        <v>0</v>
      </c>
      <c r="BD33" s="74">
        <v>0</v>
      </c>
      <c r="BE33" s="74">
        <v>0</v>
      </c>
      <c r="BF33" s="74">
        <v>0</v>
      </c>
      <c r="BG33" s="74">
        <v>0</v>
      </c>
      <c r="BH33" s="74">
        <v>0</v>
      </c>
      <c r="BI33" s="74">
        <v>0</v>
      </c>
      <c r="BJ33" s="74">
        <v>0</v>
      </c>
      <c r="BK33" s="74">
        <v>0</v>
      </c>
      <c r="BL33" s="74">
        <v>0</v>
      </c>
      <c r="BM33" s="74">
        <v>0</v>
      </c>
      <c r="BN33" s="74">
        <v>0</v>
      </c>
      <c r="BO33" s="74">
        <v>0</v>
      </c>
      <c r="BP33" s="74">
        <v>0</v>
      </c>
      <c r="BQ33" s="74">
        <v>0</v>
      </c>
      <c r="BR33" s="74">
        <v>6</v>
      </c>
      <c r="BS33" s="74">
        <v>58</v>
      </c>
      <c r="BT33" s="74">
        <v>40.974164260000002</v>
      </c>
      <c r="BU33" s="74">
        <v>14.951243699999999</v>
      </c>
      <c r="BV33" s="74">
        <v>21</v>
      </c>
      <c r="BW33" s="74">
        <v>14.469000000000001</v>
      </c>
      <c r="BX33" s="95"/>
      <c r="BY33" s="74">
        <v>469.58807526000004</v>
      </c>
      <c r="BZ33" s="74">
        <v>181.09938414999999</v>
      </c>
      <c r="CA33" s="74">
        <v>367.18374759</v>
      </c>
      <c r="CB33" s="74">
        <v>249.10837749999999</v>
      </c>
      <c r="CC33" s="74">
        <v>569.7224784</v>
      </c>
      <c r="CD33" s="74">
        <v>572</v>
      </c>
      <c r="CE33" s="74">
        <v>752.38067943999999</v>
      </c>
      <c r="CF33" s="74">
        <v>624.68096407999997</v>
      </c>
      <c r="CG33" s="74">
        <v>447.42242496</v>
      </c>
      <c r="CH33" s="74">
        <v>411.1088724</v>
      </c>
      <c r="CI33" s="74">
        <v>392.24542428000001</v>
      </c>
      <c r="CJ33" s="74">
        <v>423.33800880000001</v>
      </c>
      <c r="CK33" s="74">
        <v>486.82226935</v>
      </c>
      <c r="CL33" s="74">
        <v>505</v>
      </c>
      <c r="CM33" s="74">
        <v>585</v>
      </c>
      <c r="CN33" s="74">
        <v>572.06914430999996</v>
      </c>
      <c r="CO33" s="74">
        <v>527.41579248000005</v>
      </c>
      <c r="CP33" s="74">
        <v>740.28571305000003</v>
      </c>
      <c r="CQ33" s="74">
        <v>850.00019411999995</v>
      </c>
      <c r="CR33" s="74">
        <v>481.92951232000001</v>
      </c>
      <c r="CS33" s="74">
        <v>555.43036015999996</v>
      </c>
      <c r="CT33" s="74">
        <v>466.86188942000001</v>
      </c>
      <c r="CU33" s="74">
        <v>677.13888575999999</v>
      </c>
      <c r="CV33" s="74">
        <v>531.44248960000004</v>
      </c>
      <c r="CW33" s="95"/>
      <c r="CX33" s="74">
        <v>926.17372365000006</v>
      </c>
      <c r="CY33" s="74">
        <v>1496.75147367</v>
      </c>
      <c r="CZ33" s="74">
        <v>1567.1068523699998</v>
      </c>
      <c r="DA33" s="74">
        <v>1653.3098192999998</v>
      </c>
      <c r="DB33" s="74">
        <v>1712.5046788</v>
      </c>
      <c r="DC33" s="74">
        <v>1924.6774470400001</v>
      </c>
      <c r="DD33" s="74">
        <v>2000.6224228699998</v>
      </c>
      <c r="DE33" s="74">
        <v>2160.5839857000001</v>
      </c>
      <c r="DF33" s="74">
        <v>2109.28453872</v>
      </c>
      <c r="DG33" s="74">
        <v>1802.0830079299999</v>
      </c>
      <c r="DH33" s="74">
        <v>1763.8618596700001</v>
      </c>
      <c r="DI33" s="74">
        <v>1981.7317040399998</v>
      </c>
      <c r="DJ33" s="74">
        <v>2177.7557644100002</v>
      </c>
      <c r="DK33" s="74">
        <v>2480.9780490000003</v>
      </c>
      <c r="DL33" s="74">
        <v>2360.1207973600003</v>
      </c>
      <c r="DM33" s="74">
        <v>2332.1657151300001</v>
      </c>
      <c r="DN33" s="74">
        <v>2291.09721709</v>
      </c>
      <c r="DO33" s="74">
        <v>2426.0532672899999</v>
      </c>
      <c r="DP33" s="74">
        <v>2497.0446212299998</v>
      </c>
      <c r="DQ33" s="74">
        <v>2358.8355581199999</v>
      </c>
      <c r="DR33" s="74">
        <v>2363.2374165599999</v>
      </c>
      <c r="DS33" s="74">
        <v>2269.7808813000001</v>
      </c>
      <c r="DT33" s="74">
        <v>2747.5137899699998</v>
      </c>
      <c r="DU33" s="74">
        <v>2492.6697005400001</v>
      </c>
    </row>
    <row r="34" spans="1:125" s="89" customFormat="1" x14ac:dyDescent="0.2">
      <c r="A34" s="88" t="s">
        <v>103</v>
      </c>
      <c r="B34" s="74">
        <v>0</v>
      </c>
      <c r="C34" s="74">
        <v>0</v>
      </c>
      <c r="D34" s="74">
        <v>0</v>
      </c>
      <c r="E34" s="74">
        <v>0</v>
      </c>
      <c r="F34" s="74">
        <v>0</v>
      </c>
      <c r="G34" s="74">
        <v>0</v>
      </c>
      <c r="H34" s="74">
        <v>0</v>
      </c>
      <c r="I34" s="74">
        <v>0</v>
      </c>
      <c r="J34" s="74">
        <v>0</v>
      </c>
      <c r="K34" s="74">
        <v>0</v>
      </c>
      <c r="L34" s="74">
        <v>0</v>
      </c>
      <c r="M34" s="74">
        <v>0</v>
      </c>
      <c r="N34" s="74">
        <v>0</v>
      </c>
      <c r="O34" s="74">
        <v>0</v>
      </c>
      <c r="P34" s="74">
        <v>0</v>
      </c>
      <c r="Q34" s="74">
        <v>0</v>
      </c>
      <c r="R34" s="74">
        <v>0</v>
      </c>
      <c r="S34" s="74">
        <v>0</v>
      </c>
      <c r="T34" s="74">
        <v>0</v>
      </c>
      <c r="U34" s="74">
        <v>0</v>
      </c>
      <c r="V34" s="74">
        <v>0</v>
      </c>
      <c r="W34" s="74">
        <v>0</v>
      </c>
      <c r="X34" s="74">
        <v>0</v>
      </c>
      <c r="Y34" s="74">
        <v>0</v>
      </c>
      <c r="Z34" s="95"/>
      <c r="AA34" s="74">
        <v>0</v>
      </c>
      <c r="AB34" s="74">
        <v>0</v>
      </c>
      <c r="AC34" s="74">
        <v>0</v>
      </c>
      <c r="AD34" s="74">
        <v>0</v>
      </c>
      <c r="AE34" s="74">
        <v>0</v>
      </c>
      <c r="AF34" s="74">
        <v>0</v>
      </c>
      <c r="AG34" s="74">
        <v>0</v>
      </c>
      <c r="AH34" s="74">
        <v>0</v>
      </c>
      <c r="AI34" s="74">
        <v>0</v>
      </c>
      <c r="AJ34" s="74">
        <v>0</v>
      </c>
      <c r="AK34" s="74">
        <v>0</v>
      </c>
      <c r="AL34" s="74">
        <v>0</v>
      </c>
      <c r="AM34" s="74">
        <v>0</v>
      </c>
      <c r="AN34" s="74">
        <v>0</v>
      </c>
      <c r="AO34" s="74">
        <v>0</v>
      </c>
      <c r="AP34" s="74">
        <v>0</v>
      </c>
      <c r="AQ34" s="74">
        <v>0</v>
      </c>
      <c r="AR34" s="74">
        <v>0</v>
      </c>
      <c r="AS34" s="74">
        <v>0</v>
      </c>
      <c r="AT34" s="74">
        <v>0</v>
      </c>
      <c r="AU34" s="74">
        <v>0</v>
      </c>
      <c r="AV34" s="74">
        <v>0</v>
      </c>
      <c r="AW34" s="74">
        <v>0</v>
      </c>
      <c r="AX34" s="74">
        <v>0</v>
      </c>
      <c r="AY34" s="95"/>
      <c r="AZ34" s="74">
        <v>76</v>
      </c>
      <c r="BA34" s="74">
        <v>76</v>
      </c>
      <c r="BB34" s="74">
        <v>48</v>
      </c>
      <c r="BC34" s="74">
        <v>206</v>
      </c>
      <c r="BD34" s="74">
        <v>261</v>
      </c>
      <c r="BE34" s="74">
        <v>177</v>
      </c>
      <c r="BF34" s="74">
        <v>77</v>
      </c>
      <c r="BG34" s="74">
        <v>66</v>
      </c>
      <c r="BH34" s="74">
        <v>108</v>
      </c>
      <c r="BI34" s="74">
        <v>124</v>
      </c>
      <c r="BJ34" s="74">
        <v>108</v>
      </c>
      <c r="BK34" s="74">
        <v>77</v>
      </c>
      <c r="BL34" s="74">
        <v>109</v>
      </c>
      <c r="BM34" s="74">
        <v>147</v>
      </c>
      <c r="BN34" s="74">
        <v>101</v>
      </c>
      <c r="BO34" s="74">
        <v>130</v>
      </c>
      <c r="BP34" s="74">
        <v>159</v>
      </c>
      <c r="BQ34" s="74">
        <v>109</v>
      </c>
      <c r="BR34" s="74">
        <v>29</v>
      </c>
      <c r="BS34" s="74">
        <v>87</v>
      </c>
      <c r="BT34" s="74">
        <v>107</v>
      </c>
      <c r="BU34" s="74">
        <v>170</v>
      </c>
      <c r="BV34" s="74">
        <v>157</v>
      </c>
      <c r="BW34" s="74">
        <v>244</v>
      </c>
      <c r="BX34" s="95"/>
      <c r="BY34" s="74">
        <v>13</v>
      </c>
      <c r="BZ34" s="74">
        <v>9</v>
      </c>
      <c r="CA34" s="74">
        <v>11</v>
      </c>
      <c r="CB34" s="74">
        <v>1</v>
      </c>
      <c r="CC34" s="74">
        <v>16</v>
      </c>
      <c r="CD34" s="74">
        <v>7</v>
      </c>
      <c r="CE34" s="74">
        <v>12</v>
      </c>
      <c r="CF34" s="74">
        <v>12</v>
      </c>
      <c r="CG34" s="74">
        <v>22</v>
      </c>
      <c r="CH34" s="74">
        <v>20</v>
      </c>
      <c r="CI34" s="74">
        <v>16</v>
      </c>
      <c r="CJ34" s="74">
        <v>8</v>
      </c>
      <c r="CK34" s="74">
        <v>11</v>
      </c>
      <c r="CL34" s="74">
        <v>15</v>
      </c>
      <c r="CM34" s="74">
        <v>19</v>
      </c>
      <c r="CN34" s="74">
        <v>33</v>
      </c>
      <c r="CO34" s="74">
        <v>16</v>
      </c>
      <c r="CP34" s="74">
        <v>8</v>
      </c>
      <c r="CQ34" s="74">
        <v>13</v>
      </c>
      <c r="CR34" s="74">
        <v>9</v>
      </c>
      <c r="CS34" s="74">
        <v>8</v>
      </c>
      <c r="CT34" s="74">
        <v>5</v>
      </c>
      <c r="CU34" s="74">
        <v>17</v>
      </c>
      <c r="CV34" s="74">
        <v>25</v>
      </c>
      <c r="CW34" s="95"/>
      <c r="CX34" s="74">
        <v>89</v>
      </c>
      <c r="CY34" s="74">
        <v>85</v>
      </c>
      <c r="CZ34" s="74">
        <v>59</v>
      </c>
      <c r="DA34" s="74">
        <v>207</v>
      </c>
      <c r="DB34" s="74">
        <v>277</v>
      </c>
      <c r="DC34" s="74">
        <v>184</v>
      </c>
      <c r="DD34" s="74">
        <v>89</v>
      </c>
      <c r="DE34" s="74">
        <v>78</v>
      </c>
      <c r="DF34" s="74">
        <v>130</v>
      </c>
      <c r="DG34" s="74">
        <v>144</v>
      </c>
      <c r="DH34" s="74">
        <v>124</v>
      </c>
      <c r="DI34" s="74">
        <v>85</v>
      </c>
      <c r="DJ34" s="74">
        <v>120</v>
      </c>
      <c r="DK34" s="74">
        <v>162</v>
      </c>
      <c r="DL34" s="74">
        <v>120</v>
      </c>
      <c r="DM34" s="74">
        <v>163</v>
      </c>
      <c r="DN34" s="74">
        <v>175</v>
      </c>
      <c r="DO34" s="74">
        <v>117</v>
      </c>
      <c r="DP34" s="74">
        <v>42</v>
      </c>
      <c r="DQ34" s="74">
        <v>96</v>
      </c>
      <c r="DR34" s="74">
        <v>115</v>
      </c>
      <c r="DS34" s="74">
        <v>175</v>
      </c>
      <c r="DT34" s="74">
        <v>174</v>
      </c>
      <c r="DU34" s="74">
        <v>269</v>
      </c>
    </row>
    <row r="35" spans="1:125" s="89" customFormat="1" x14ac:dyDescent="0.2">
      <c r="A35" s="88" t="s">
        <v>10</v>
      </c>
      <c r="B35" s="74">
        <v>0</v>
      </c>
      <c r="C35" s="74">
        <v>0</v>
      </c>
      <c r="D35" s="74">
        <v>0</v>
      </c>
      <c r="E35" s="74">
        <v>0</v>
      </c>
      <c r="F35" s="74">
        <v>0</v>
      </c>
      <c r="G35" s="74">
        <v>0</v>
      </c>
      <c r="H35" s="74">
        <v>0</v>
      </c>
      <c r="I35" s="74">
        <v>0</v>
      </c>
      <c r="J35" s="74">
        <v>1.3999918200000001</v>
      </c>
      <c r="K35" s="74">
        <v>0.33503536</v>
      </c>
      <c r="L35" s="74">
        <v>0</v>
      </c>
      <c r="M35" s="74">
        <v>0</v>
      </c>
      <c r="N35" s="74">
        <v>102</v>
      </c>
      <c r="O35" s="74">
        <v>102</v>
      </c>
      <c r="P35" s="74">
        <v>138</v>
      </c>
      <c r="Q35" s="74">
        <v>149</v>
      </c>
      <c r="R35" s="74">
        <v>155</v>
      </c>
      <c r="S35" s="74">
        <v>155.01697725</v>
      </c>
      <c r="T35" s="74">
        <v>125</v>
      </c>
      <c r="U35" s="74">
        <v>125</v>
      </c>
      <c r="V35" s="74">
        <v>117.010865</v>
      </c>
      <c r="W35" s="74">
        <v>220.42706673000001</v>
      </c>
      <c r="X35" s="74">
        <v>656.20588411999995</v>
      </c>
      <c r="Y35" s="74">
        <v>341.774429</v>
      </c>
      <c r="Z35" s="95"/>
      <c r="AA35" s="74">
        <v>9455.2790000000005</v>
      </c>
      <c r="AB35" s="74">
        <v>10708.8</v>
      </c>
      <c r="AC35" s="74">
        <v>7668.567</v>
      </c>
      <c r="AD35" s="74">
        <v>10286.4</v>
      </c>
      <c r="AE35" s="74">
        <v>8995.9449999999997</v>
      </c>
      <c r="AF35" s="74">
        <v>8431.6810000000005</v>
      </c>
      <c r="AG35" s="74">
        <v>11364.115</v>
      </c>
      <c r="AH35" s="74">
        <v>12387.225978499999</v>
      </c>
      <c r="AI35" s="74">
        <v>12015.244037240001</v>
      </c>
      <c r="AJ35" s="74">
        <v>12417.16004966</v>
      </c>
      <c r="AK35" s="74">
        <v>12622.68</v>
      </c>
      <c r="AL35" s="74">
        <v>11904.145</v>
      </c>
      <c r="AM35" s="74">
        <v>8075.4</v>
      </c>
      <c r="AN35" s="74">
        <v>4947.9400000000005</v>
      </c>
      <c r="AO35" s="74">
        <v>3540.0299999999997</v>
      </c>
      <c r="AP35" s="74">
        <v>4117.8580000000002</v>
      </c>
      <c r="AQ35" s="74">
        <v>2685</v>
      </c>
      <c r="AR35" s="74">
        <v>3141.4799977600001</v>
      </c>
      <c r="AS35" s="74">
        <v>2460.0339951999999</v>
      </c>
      <c r="AT35" s="74">
        <v>2704.4670000000001</v>
      </c>
      <c r="AU35" s="74">
        <v>3814.1481444999999</v>
      </c>
      <c r="AV35" s="74">
        <v>1576.6711479099999</v>
      </c>
      <c r="AW35" s="74">
        <v>2515.2626584300001</v>
      </c>
      <c r="AX35" s="74">
        <v>3575.9200035200001</v>
      </c>
      <c r="AY35" s="95"/>
      <c r="AZ35" s="74">
        <v>89931.8</v>
      </c>
      <c r="BA35" s="74">
        <v>106488.04300000001</v>
      </c>
      <c r="BB35" s="74">
        <v>108068.6</v>
      </c>
      <c r="BC35" s="74">
        <v>101250</v>
      </c>
      <c r="BD35" s="74">
        <v>95619.8</v>
      </c>
      <c r="BE35" s="74">
        <v>111751.664</v>
      </c>
      <c r="BF35" s="74">
        <v>134911</v>
      </c>
      <c r="BG35" s="74">
        <v>137449</v>
      </c>
      <c r="BH35" s="74">
        <v>146107.04699999999</v>
      </c>
      <c r="BI35" s="74">
        <v>160506.79999999999</v>
      </c>
      <c r="BJ35" s="74">
        <v>191627</v>
      </c>
      <c r="BK35" s="74">
        <v>212976</v>
      </c>
      <c r="BL35" s="74">
        <v>167895</v>
      </c>
      <c r="BM35" s="74">
        <v>128289</v>
      </c>
      <c r="BN35" s="74">
        <v>67635</v>
      </c>
      <c r="BO35" s="74">
        <v>76434</v>
      </c>
      <c r="BP35" s="74">
        <v>83911.2</v>
      </c>
      <c r="BQ35" s="74">
        <v>91162</v>
      </c>
      <c r="BR35" s="74">
        <v>89960.6</v>
      </c>
      <c r="BS35" s="74">
        <v>65607.600000000006</v>
      </c>
      <c r="BT35" s="74">
        <v>75986.68310753</v>
      </c>
      <c r="BU35" s="74">
        <v>60321.02461344</v>
      </c>
      <c r="BV35" s="74">
        <v>68184.123716460002</v>
      </c>
      <c r="BW35" s="74">
        <v>84335.282056080003</v>
      </c>
      <c r="BX35" s="95"/>
      <c r="BY35" s="74">
        <v>77817.478999999992</v>
      </c>
      <c r="BZ35" s="74">
        <v>77769.442999999999</v>
      </c>
      <c r="CA35" s="74">
        <v>82298.210999999996</v>
      </c>
      <c r="CB35" s="74">
        <v>90369.4</v>
      </c>
      <c r="CC35" s="74">
        <v>84419.735000000001</v>
      </c>
      <c r="CD35" s="74">
        <v>87898.695999999996</v>
      </c>
      <c r="CE35" s="74">
        <v>116540.83</v>
      </c>
      <c r="CF35" s="74">
        <v>119108.47497482</v>
      </c>
      <c r="CG35" s="74">
        <v>117049.23300768</v>
      </c>
      <c r="CH35" s="74">
        <v>128999.65996936</v>
      </c>
      <c r="CI35" s="74">
        <v>144175.32</v>
      </c>
      <c r="CJ35" s="74">
        <v>147498.05499999999</v>
      </c>
      <c r="CK35" s="74">
        <v>92365.6</v>
      </c>
      <c r="CL35" s="74">
        <v>80930.66</v>
      </c>
      <c r="CM35" s="74">
        <v>43307.75</v>
      </c>
      <c r="CN35" s="74">
        <v>43876.894</v>
      </c>
      <c r="CO35" s="74">
        <v>46334.55</v>
      </c>
      <c r="CP35" s="74">
        <v>60808.58</v>
      </c>
      <c r="CQ35" s="74">
        <v>56583.019007880001</v>
      </c>
      <c r="CR35" s="74">
        <v>53410.614999999998</v>
      </c>
      <c r="CS35" s="74">
        <v>66898.781273450004</v>
      </c>
      <c r="CT35" s="74">
        <v>62644.86528967</v>
      </c>
      <c r="CU35" s="74">
        <v>61046.15978437</v>
      </c>
      <c r="CV35" s="74">
        <v>67651.235602600005</v>
      </c>
      <c r="CW35" s="95"/>
      <c r="CX35" s="74">
        <v>177204.55799999999</v>
      </c>
      <c r="CY35" s="74">
        <v>194966.28600000002</v>
      </c>
      <c r="CZ35" s="74">
        <v>198035.378</v>
      </c>
      <c r="DA35" s="74">
        <v>201905.8</v>
      </c>
      <c r="DB35" s="74">
        <v>189035.47999999998</v>
      </c>
      <c r="DC35" s="74">
        <v>208082.041</v>
      </c>
      <c r="DD35" s="74">
        <v>262815.94500000001</v>
      </c>
      <c r="DE35" s="74">
        <v>268944.70095332002</v>
      </c>
      <c r="DF35" s="74">
        <v>275172.92403673998</v>
      </c>
      <c r="DG35" s="74">
        <v>301923.95505438</v>
      </c>
      <c r="DH35" s="74">
        <v>348425</v>
      </c>
      <c r="DI35" s="74">
        <v>372378.19999999995</v>
      </c>
      <c r="DJ35" s="74">
        <v>268438</v>
      </c>
      <c r="DK35" s="74">
        <v>214269.6</v>
      </c>
      <c r="DL35" s="74">
        <v>114620.78</v>
      </c>
      <c r="DM35" s="74">
        <v>124577.75200000001</v>
      </c>
      <c r="DN35" s="74">
        <v>133085.75</v>
      </c>
      <c r="DO35" s="74">
        <v>155267.07697500999</v>
      </c>
      <c r="DP35" s="74">
        <v>149128.65300308002</v>
      </c>
      <c r="DQ35" s="74">
        <v>121847.682</v>
      </c>
      <c r="DR35" s="74">
        <v>146816.62339048</v>
      </c>
      <c r="DS35" s="74">
        <v>124762.98811775001</v>
      </c>
      <c r="DT35" s="74">
        <v>132401.75204337999</v>
      </c>
      <c r="DU35" s="74">
        <v>155904.2120912</v>
      </c>
    </row>
    <row r="36" spans="1:125" s="89" customFormat="1" x14ac:dyDescent="0.2">
      <c r="A36" s="88" t="s">
        <v>11</v>
      </c>
      <c r="B36" s="74">
        <v>239</v>
      </c>
      <c r="C36" s="74">
        <v>108.5</v>
      </c>
      <c r="D36" s="74">
        <v>351.5</v>
      </c>
      <c r="E36" s="74">
        <v>543.5</v>
      </c>
      <c r="F36" s="74">
        <v>416</v>
      </c>
      <c r="G36" s="74">
        <v>455</v>
      </c>
      <c r="H36" s="74">
        <v>455</v>
      </c>
      <c r="I36" s="74">
        <v>463.5</v>
      </c>
      <c r="J36" s="74">
        <v>241</v>
      </c>
      <c r="K36" s="74">
        <v>234.5</v>
      </c>
      <c r="L36" s="74">
        <v>225.5</v>
      </c>
      <c r="M36" s="74">
        <v>289.5</v>
      </c>
      <c r="N36" s="74">
        <v>256</v>
      </c>
      <c r="O36" s="74">
        <v>268.5</v>
      </c>
      <c r="P36" s="74">
        <v>230</v>
      </c>
      <c r="Q36" s="74">
        <v>291.5</v>
      </c>
      <c r="R36" s="74">
        <v>650.5</v>
      </c>
      <c r="S36" s="74">
        <v>464</v>
      </c>
      <c r="T36" s="74">
        <v>983</v>
      </c>
      <c r="U36" s="74">
        <v>505.5</v>
      </c>
      <c r="V36" s="74">
        <v>1154.3789217799999</v>
      </c>
      <c r="W36" s="74">
        <v>1309.48193081</v>
      </c>
      <c r="X36" s="74">
        <v>1852.68933904</v>
      </c>
      <c r="Y36" s="74">
        <v>1113.4051630000001</v>
      </c>
      <c r="Z36" s="95"/>
      <c r="AA36" s="74">
        <v>1887</v>
      </c>
      <c r="AB36" s="74">
        <v>1834.5</v>
      </c>
      <c r="AC36" s="74">
        <v>1336.5</v>
      </c>
      <c r="AD36" s="74">
        <v>1046</v>
      </c>
      <c r="AE36" s="74">
        <v>1646</v>
      </c>
      <c r="AF36" s="74">
        <v>1075</v>
      </c>
      <c r="AG36" s="74">
        <v>1149.5</v>
      </c>
      <c r="AH36" s="74">
        <v>617.5</v>
      </c>
      <c r="AI36" s="74">
        <v>700</v>
      </c>
      <c r="AJ36" s="74">
        <v>424</v>
      </c>
      <c r="AK36" s="74">
        <v>594</v>
      </c>
      <c r="AL36" s="74">
        <v>359</v>
      </c>
      <c r="AM36" s="74">
        <v>406</v>
      </c>
      <c r="AN36" s="74">
        <v>252</v>
      </c>
      <c r="AO36" s="74">
        <v>304.5</v>
      </c>
      <c r="AP36" s="74">
        <v>304.5</v>
      </c>
      <c r="AQ36" s="74">
        <v>362.5</v>
      </c>
      <c r="AR36" s="74">
        <v>438.5</v>
      </c>
      <c r="AS36" s="74">
        <v>687</v>
      </c>
      <c r="AT36" s="74">
        <v>643.5</v>
      </c>
      <c r="AU36" s="74">
        <v>648.92812275000006</v>
      </c>
      <c r="AV36" s="74">
        <v>548.72713573999999</v>
      </c>
      <c r="AW36" s="74">
        <v>631.94232767999995</v>
      </c>
      <c r="AX36" s="74">
        <v>610.88033096000004</v>
      </c>
      <c r="AY36" s="95"/>
      <c r="AZ36" s="74">
        <v>3086</v>
      </c>
      <c r="BA36" s="74">
        <v>1495.5</v>
      </c>
      <c r="BB36" s="74">
        <v>1331.5</v>
      </c>
      <c r="BC36" s="74">
        <v>2022.5</v>
      </c>
      <c r="BD36" s="74">
        <v>2770</v>
      </c>
      <c r="BE36" s="74">
        <v>2269.5</v>
      </c>
      <c r="BF36" s="74">
        <v>3262.5</v>
      </c>
      <c r="BG36" s="74">
        <v>3755.5</v>
      </c>
      <c r="BH36" s="74">
        <v>623</v>
      </c>
      <c r="BI36" s="74">
        <v>1243</v>
      </c>
      <c r="BJ36" s="74">
        <v>1999</v>
      </c>
      <c r="BK36" s="74">
        <v>2528</v>
      </c>
      <c r="BL36" s="74">
        <v>2790</v>
      </c>
      <c r="BM36" s="74">
        <v>2939</v>
      </c>
      <c r="BN36" s="74">
        <v>3961</v>
      </c>
      <c r="BO36" s="74">
        <v>4054</v>
      </c>
      <c r="BP36" s="74">
        <v>4543</v>
      </c>
      <c r="BQ36" s="74">
        <v>4530</v>
      </c>
      <c r="BR36" s="74">
        <v>4534</v>
      </c>
      <c r="BS36" s="74">
        <v>4534</v>
      </c>
      <c r="BT36" s="74">
        <v>4534.2693441399997</v>
      </c>
      <c r="BU36" s="74">
        <v>4547</v>
      </c>
      <c r="BV36" s="74">
        <v>4641.0257863400002</v>
      </c>
      <c r="BW36" s="74">
        <v>4556.0146700799996</v>
      </c>
      <c r="BX36" s="95"/>
      <c r="BY36" s="74">
        <v>5151.5</v>
      </c>
      <c r="BZ36" s="74">
        <v>4728</v>
      </c>
      <c r="CA36" s="74">
        <v>5173.5</v>
      </c>
      <c r="CB36" s="74">
        <v>4188.5</v>
      </c>
      <c r="CC36" s="74">
        <v>6371</v>
      </c>
      <c r="CD36" s="74">
        <v>4572.5</v>
      </c>
      <c r="CE36" s="74">
        <v>5283.5</v>
      </c>
      <c r="CF36" s="74">
        <v>3698</v>
      </c>
      <c r="CG36" s="74">
        <v>4020</v>
      </c>
      <c r="CH36" s="74">
        <v>3384</v>
      </c>
      <c r="CI36" s="74">
        <v>3383</v>
      </c>
      <c r="CJ36" s="74">
        <v>3943</v>
      </c>
      <c r="CK36" s="74">
        <v>3886.5</v>
      </c>
      <c r="CL36" s="74">
        <v>5014</v>
      </c>
      <c r="CM36" s="74">
        <v>3491.5</v>
      </c>
      <c r="CN36" s="74">
        <v>3491.5</v>
      </c>
      <c r="CO36" s="74">
        <v>1622.5</v>
      </c>
      <c r="CP36" s="74">
        <v>660</v>
      </c>
      <c r="CQ36" s="74">
        <v>1620</v>
      </c>
      <c r="CR36" s="74">
        <v>1721</v>
      </c>
      <c r="CS36" s="74">
        <v>1748.6255661499999</v>
      </c>
      <c r="CT36" s="74">
        <v>1796.86355215</v>
      </c>
      <c r="CU36" s="74">
        <v>1971.76180032</v>
      </c>
      <c r="CV36" s="74">
        <v>1246.8170618000001</v>
      </c>
      <c r="CW36" s="95"/>
      <c r="CX36" s="74">
        <v>10363.5</v>
      </c>
      <c r="CY36" s="74">
        <v>8166.5</v>
      </c>
      <c r="CZ36" s="74">
        <v>8193</v>
      </c>
      <c r="DA36" s="74">
        <v>7800.5</v>
      </c>
      <c r="DB36" s="74">
        <v>11203</v>
      </c>
      <c r="DC36" s="74">
        <v>8372</v>
      </c>
      <c r="DD36" s="74">
        <v>10150.5</v>
      </c>
      <c r="DE36" s="74">
        <v>8534.5</v>
      </c>
      <c r="DF36" s="74">
        <v>5584</v>
      </c>
      <c r="DG36" s="74">
        <v>5285.5</v>
      </c>
      <c r="DH36" s="74">
        <v>6201.5</v>
      </c>
      <c r="DI36" s="74">
        <v>7119.5</v>
      </c>
      <c r="DJ36" s="74">
        <v>7338.5</v>
      </c>
      <c r="DK36" s="74">
        <v>8473.5</v>
      </c>
      <c r="DL36" s="74">
        <v>7987</v>
      </c>
      <c r="DM36" s="74">
        <v>8141.5</v>
      </c>
      <c r="DN36" s="74">
        <v>7178.5</v>
      </c>
      <c r="DO36" s="74">
        <v>6092.5</v>
      </c>
      <c r="DP36" s="74">
        <v>7824</v>
      </c>
      <c r="DQ36" s="74">
        <v>7404</v>
      </c>
      <c r="DR36" s="74">
        <v>8086.2019548199996</v>
      </c>
      <c r="DS36" s="74">
        <v>8202.0726187</v>
      </c>
      <c r="DT36" s="74">
        <v>9097.4192533799996</v>
      </c>
      <c r="DU36" s="74">
        <v>7527.1172258400002</v>
      </c>
    </row>
    <row r="37" spans="1:125" s="89" customFormat="1" x14ac:dyDescent="0.2">
      <c r="A37" s="88" t="s">
        <v>104</v>
      </c>
      <c r="B37" s="74">
        <v>810.0522850000001</v>
      </c>
      <c r="C37" s="74">
        <v>538.33834890000003</v>
      </c>
      <c r="D37" s="74">
        <v>578.96419421000007</v>
      </c>
      <c r="E37" s="74">
        <v>413.42023857999999</v>
      </c>
      <c r="F37" s="74">
        <v>600.67099850999989</v>
      </c>
      <c r="G37" s="74">
        <v>335.75330774999998</v>
      </c>
      <c r="H37" s="74">
        <v>348.22512531000001</v>
      </c>
      <c r="I37" s="74">
        <v>310.62781991999998</v>
      </c>
      <c r="J37" s="74">
        <v>301.75864137999997</v>
      </c>
      <c r="K37" s="74">
        <v>233.94113677999999</v>
      </c>
      <c r="L37" s="74">
        <v>203.15293890999999</v>
      </c>
      <c r="M37" s="74">
        <v>164.15334357999998</v>
      </c>
      <c r="N37" s="74">
        <v>182.30023308</v>
      </c>
      <c r="O37" s="74">
        <v>131.05020016</v>
      </c>
      <c r="P37" s="74">
        <v>278.15115157000002</v>
      </c>
      <c r="Q37" s="74">
        <v>456.14352159999999</v>
      </c>
      <c r="R37" s="74">
        <v>199.8955727</v>
      </c>
      <c r="S37" s="74">
        <v>98.650320100000002</v>
      </c>
      <c r="T37" s="74">
        <v>120.99122335000001</v>
      </c>
      <c r="U37" s="74">
        <v>54.82315972</v>
      </c>
      <c r="V37" s="74">
        <v>44.485607860000002</v>
      </c>
      <c r="W37" s="74">
        <v>41.825442249999995</v>
      </c>
      <c r="X37" s="74">
        <v>34.132897040000003</v>
      </c>
      <c r="Y37" s="74">
        <v>10.42723344</v>
      </c>
      <c r="Z37" s="95"/>
      <c r="AA37" s="74">
        <v>4193.84337478</v>
      </c>
      <c r="AB37" s="74">
        <v>2830.3948095999999</v>
      </c>
      <c r="AC37" s="74">
        <v>3026.2403056000003</v>
      </c>
      <c r="AD37" s="74">
        <v>1882.6081291399998</v>
      </c>
      <c r="AE37" s="74">
        <v>1913.1310673400001</v>
      </c>
      <c r="AF37" s="74">
        <v>2997.3765612799998</v>
      </c>
      <c r="AG37" s="74">
        <v>2077.0769906599999</v>
      </c>
      <c r="AH37" s="74">
        <v>2552.8826023699999</v>
      </c>
      <c r="AI37" s="74">
        <v>2683.9746246</v>
      </c>
      <c r="AJ37" s="74">
        <v>2888.4717894300002</v>
      </c>
      <c r="AK37" s="74">
        <v>2879.2773251799999</v>
      </c>
      <c r="AL37" s="74">
        <v>2035.2639768400002</v>
      </c>
      <c r="AM37" s="74">
        <v>1568.7706063099999</v>
      </c>
      <c r="AN37" s="74">
        <v>1445.37273104</v>
      </c>
      <c r="AO37" s="74">
        <v>1643.81588915</v>
      </c>
      <c r="AP37" s="74">
        <v>1708.7042070000002</v>
      </c>
      <c r="AQ37" s="74">
        <v>2566.0836111200001</v>
      </c>
      <c r="AR37" s="74">
        <v>2123.4736400299998</v>
      </c>
      <c r="AS37" s="74">
        <v>3302.8499712900002</v>
      </c>
      <c r="AT37" s="74">
        <v>3206.1808467400001</v>
      </c>
      <c r="AU37" s="74">
        <v>2540.3001727199999</v>
      </c>
      <c r="AV37" s="74">
        <v>2462.3638905099997</v>
      </c>
      <c r="AW37" s="74">
        <v>3191.9682147999997</v>
      </c>
      <c r="AX37" s="74">
        <v>3557.8344664799997</v>
      </c>
      <c r="AY37" s="95"/>
      <c r="AZ37" s="74">
        <v>22949.504657000001</v>
      </c>
      <c r="BA37" s="74">
        <v>9052.0691229200002</v>
      </c>
      <c r="BB37" s="74">
        <v>7377.9529795999997</v>
      </c>
      <c r="BC37" s="74">
        <v>1735.6637964500001</v>
      </c>
      <c r="BD37" s="74">
        <v>5633.2795541699998</v>
      </c>
      <c r="BE37" s="74">
        <v>5437.2098240200003</v>
      </c>
      <c r="BF37" s="74">
        <v>3611.2525555799998</v>
      </c>
      <c r="BG37" s="74">
        <v>3440.2865792999996</v>
      </c>
      <c r="BH37" s="74">
        <v>2445.5835905000004</v>
      </c>
      <c r="BI37" s="74">
        <v>5013.2313844999999</v>
      </c>
      <c r="BJ37" s="74">
        <v>1540.79694279</v>
      </c>
      <c r="BK37" s="74">
        <v>995.80852688000004</v>
      </c>
      <c r="BL37" s="74">
        <v>2932.9048844700001</v>
      </c>
      <c r="BM37" s="74">
        <v>706.35570703999997</v>
      </c>
      <c r="BN37" s="74">
        <v>667.47978132000003</v>
      </c>
      <c r="BO37" s="74">
        <v>3318.4369606899995</v>
      </c>
      <c r="BP37" s="74">
        <v>3704.8299270000002</v>
      </c>
      <c r="BQ37" s="74">
        <v>3864.5846600500004</v>
      </c>
      <c r="BR37" s="74">
        <v>2664.8313816000004</v>
      </c>
      <c r="BS37" s="74">
        <v>3625.25139416</v>
      </c>
      <c r="BT37" s="74">
        <v>3115.5098660799999</v>
      </c>
      <c r="BU37" s="74">
        <v>1797.7183880499997</v>
      </c>
      <c r="BV37" s="74">
        <v>2040.5602259399998</v>
      </c>
      <c r="BW37" s="74">
        <v>4812.93507125</v>
      </c>
      <c r="BX37" s="95"/>
      <c r="BY37" s="74">
        <v>14447.521971999999</v>
      </c>
      <c r="BZ37" s="74">
        <v>14033.010878409999</v>
      </c>
      <c r="CA37" s="74">
        <v>5440.8234878099993</v>
      </c>
      <c r="CB37" s="74">
        <v>2767.5987416999997</v>
      </c>
      <c r="CC37" s="74">
        <v>2718.6847674400001</v>
      </c>
      <c r="CD37" s="74">
        <v>4047.9207654799998</v>
      </c>
      <c r="CE37" s="74">
        <v>2241.2172036000002</v>
      </c>
      <c r="CF37" s="74">
        <v>2816.8017606599997</v>
      </c>
      <c r="CG37" s="74">
        <v>2253.9555709199999</v>
      </c>
      <c r="CH37" s="74">
        <v>2471.5028017200002</v>
      </c>
      <c r="CI37" s="74">
        <v>1362.0274293500001</v>
      </c>
      <c r="CJ37" s="74">
        <v>1224.52883688</v>
      </c>
      <c r="CK37" s="74">
        <v>1149.98995343</v>
      </c>
      <c r="CL37" s="74">
        <v>893.09163988</v>
      </c>
      <c r="CM37" s="74">
        <v>1166.83570556</v>
      </c>
      <c r="CN37" s="74">
        <v>2508.17942296</v>
      </c>
      <c r="CO37" s="74">
        <v>1949.1042493</v>
      </c>
      <c r="CP37" s="74">
        <v>2830.1213593399998</v>
      </c>
      <c r="CQ37" s="74">
        <v>1344.1506016399999</v>
      </c>
      <c r="CR37" s="74">
        <v>1491.9509733299999</v>
      </c>
      <c r="CS37" s="74">
        <v>3533.1353525000004</v>
      </c>
      <c r="CT37" s="74">
        <v>2644.8194233599997</v>
      </c>
      <c r="CU37" s="74">
        <v>1466.92859804</v>
      </c>
      <c r="CV37" s="74">
        <v>1591.65403016</v>
      </c>
      <c r="CW37" s="95"/>
      <c r="CX37" s="74">
        <v>42400.922288779999</v>
      </c>
      <c r="CY37" s="74">
        <v>26453.813159830002</v>
      </c>
      <c r="CZ37" s="74">
        <v>16423.980967219999</v>
      </c>
      <c r="DA37" s="74">
        <v>6799.2909058699997</v>
      </c>
      <c r="DB37" s="74">
        <v>10865.76638746</v>
      </c>
      <c r="DC37" s="74">
        <v>12818.26045853</v>
      </c>
      <c r="DD37" s="74">
        <v>8277.7718751499997</v>
      </c>
      <c r="DE37" s="74">
        <v>9120.5987622499997</v>
      </c>
      <c r="DF37" s="74">
        <v>7685.2724273999993</v>
      </c>
      <c r="DG37" s="74">
        <v>10607.147112430001</v>
      </c>
      <c r="DH37" s="74">
        <v>5985.25463623</v>
      </c>
      <c r="DI37" s="74">
        <v>4419.7546841800004</v>
      </c>
      <c r="DJ37" s="74">
        <v>5833.9656772899998</v>
      </c>
      <c r="DK37" s="74">
        <v>3175.87027812</v>
      </c>
      <c r="DL37" s="74">
        <v>3756.2825276000003</v>
      </c>
      <c r="DM37" s="74">
        <v>7991.4641122499997</v>
      </c>
      <c r="DN37" s="74">
        <v>8419.913360120001</v>
      </c>
      <c r="DO37" s="74">
        <v>8916.8299795200001</v>
      </c>
      <c r="DP37" s="74">
        <v>7432.82317788</v>
      </c>
      <c r="DQ37" s="74">
        <v>8378.2063739500009</v>
      </c>
      <c r="DR37" s="74">
        <v>9233.4309991600003</v>
      </c>
      <c r="DS37" s="74">
        <v>6946.7271441699986</v>
      </c>
      <c r="DT37" s="74">
        <v>6733.5899358199995</v>
      </c>
      <c r="DU37" s="74">
        <v>9972.8508013299997</v>
      </c>
    </row>
    <row r="38" spans="1:125" s="89" customFormat="1" x14ac:dyDescent="0.2">
      <c r="A38" s="88" t="s">
        <v>64</v>
      </c>
      <c r="B38" s="74">
        <v>0</v>
      </c>
      <c r="C38" s="74">
        <v>0</v>
      </c>
      <c r="D38" s="74">
        <v>0</v>
      </c>
      <c r="E38" s="74">
        <v>10</v>
      </c>
      <c r="F38" s="74">
        <v>11</v>
      </c>
      <c r="G38" s="74">
        <v>11</v>
      </c>
      <c r="H38" s="74">
        <v>11</v>
      </c>
      <c r="I38" s="74">
        <v>15</v>
      </c>
      <c r="J38" s="74">
        <v>16</v>
      </c>
      <c r="K38" s="74">
        <v>16</v>
      </c>
      <c r="L38" s="74">
        <v>16</v>
      </c>
      <c r="M38" s="74">
        <v>15</v>
      </c>
      <c r="N38" s="74">
        <v>13</v>
      </c>
      <c r="O38" s="74">
        <v>4</v>
      </c>
      <c r="P38" s="74">
        <v>15</v>
      </c>
      <c r="Q38" s="74">
        <v>15</v>
      </c>
      <c r="R38" s="74">
        <v>251</v>
      </c>
      <c r="S38" s="74">
        <v>0</v>
      </c>
      <c r="T38" s="74">
        <v>0</v>
      </c>
      <c r="U38" s="74">
        <v>0</v>
      </c>
      <c r="V38" s="74">
        <v>1</v>
      </c>
      <c r="W38" s="74">
        <v>1</v>
      </c>
      <c r="X38" s="74">
        <v>1</v>
      </c>
      <c r="Y38" s="74">
        <v>572</v>
      </c>
      <c r="Z38" s="95"/>
      <c r="AA38" s="74">
        <v>0</v>
      </c>
      <c r="AB38" s="74">
        <v>0</v>
      </c>
      <c r="AC38" s="74">
        <v>0</v>
      </c>
      <c r="AD38" s="74">
        <v>3101</v>
      </c>
      <c r="AE38" s="74">
        <v>2105</v>
      </c>
      <c r="AF38" s="74">
        <v>1311</v>
      </c>
      <c r="AG38" s="74">
        <v>2822</v>
      </c>
      <c r="AH38" s="74">
        <v>3716</v>
      </c>
      <c r="AI38" s="74">
        <v>4679</v>
      </c>
      <c r="AJ38" s="74">
        <v>4693</v>
      </c>
      <c r="AK38" s="74">
        <v>4839</v>
      </c>
      <c r="AL38" s="74">
        <v>4455</v>
      </c>
      <c r="AM38" s="74">
        <v>4045</v>
      </c>
      <c r="AN38" s="74">
        <v>3412</v>
      </c>
      <c r="AO38" s="74">
        <v>4718</v>
      </c>
      <c r="AP38" s="74">
        <v>5089</v>
      </c>
      <c r="AQ38" s="74">
        <v>3465</v>
      </c>
      <c r="AR38" s="74">
        <v>4563</v>
      </c>
      <c r="AS38" s="74">
        <v>4966</v>
      </c>
      <c r="AT38" s="74">
        <v>4867</v>
      </c>
      <c r="AU38" s="74">
        <v>3374</v>
      </c>
      <c r="AV38" s="74">
        <v>3618</v>
      </c>
      <c r="AW38" s="74">
        <v>2458</v>
      </c>
      <c r="AX38" s="74">
        <v>3464</v>
      </c>
      <c r="AY38" s="95"/>
      <c r="AZ38" s="74">
        <v>0</v>
      </c>
      <c r="BA38" s="74">
        <v>0</v>
      </c>
      <c r="BB38" s="74">
        <v>0</v>
      </c>
      <c r="BC38" s="74">
        <v>19689</v>
      </c>
      <c r="BD38" s="74">
        <v>20723</v>
      </c>
      <c r="BE38" s="74">
        <v>22060</v>
      </c>
      <c r="BF38" s="74">
        <v>21929</v>
      </c>
      <c r="BG38" s="74">
        <v>29575</v>
      </c>
      <c r="BH38" s="74">
        <v>30330</v>
      </c>
      <c r="BI38" s="74">
        <v>30424</v>
      </c>
      <c r="BJ38" s="74">
        <v>31372</v>
      </c>
      <c r="BK38" s="74">
        <v>28879</v>
      </c>
      <c r="BL38" s="74">
        <v>25942</v>
      </c>
      <c r="BM38" s="74">
        <v>24056</v>
      </c>
      <c r="BN38" s="74">
        <v>29492</v>
      </c>
      <c r="BO38" s="74">
        <v>43636</v>
      </c>
      <c r="BP38" s="74">
        <v>55391</v>
      </c>
      <c r="BQ38" s="74">
        <v>60274</v>
      </c>
      <c r="BR38" s="74">
        <v>62421</v>
      </c>
      <c r="BS38" s="74">
        <v>93820</v>
      </c>
      <c r="BT38" s="74">
        <v>86241</v>
      </c>
      <c r="BU38" s="74">
        <v>91461</v>
      </c>
      <c r="BV38" s="74">
        <v>87357</v>
      </c>
      <c r="BW38" s="74">
        <v>73651</v>
      </c>
      <c r="BX38" s="95"/>
      <c r="BY38" s="74">
        <v>0</v>
      </c>
      <c r="BZ38" s="74">
        <v>0</v>
      </c>
      <c r="CA38" s="74">
        <v>0</v>
      </c>
      <c r="CB38" s="74">
        <v>10832</v>
      </c>
      <c r="CC38" s="74">
        <v>12561</v>
      </c>
      <c r="CD38" s="74">
        <v>14301</v>
      </c>
      <c r="CE38" s="74">
        <v>12696</v>
      </c>
      <c r="CF38" s="74">
        <v>17215</v>
      </c>
      <c r="CG38" s="74">
        <v>17384</v>
      </c>
      <c r="CH38" s="74">
        <v>17440</v>
      </c>
      <c r="CI38" s="74">
        <v>17983</v>
      </c>
      <c r="CJ38" s="74">
        <v>16554</v>
      </c>
      <c r="CK38" s="74">
        <v>14241</v>
      </c>
      <c r="CL38" s="74">
        <v>14193</v>
      </c>
      <c r="CM38" s="74">
        <v>15359</v>
      </c>
      <c r="CN38" s="74">
        <v>16816</v>
      </c>
      <c r="CO38" s="74">
        <v>19524</v>
      </c>
      <c r="CP38" s="74">
        <v>16005</v>
      </c>
      <c r="CQ38" s="74">
        <v>21676</v>
      </c>
      <c r="CR38" s="74">
        <v>24389</v>
      </c>
      <c r="CS38" s="74">
        <v>23010</v>
      </c>
      <c r="CT38" s="74">
        <v>25455</v>
      </c>
      <c r="CU38" s="74">
        <v>19499</v>
      </c>
      <c r="CV38" s="74">
        <v>17853</v>
      </c>
      <c r="CW38" s="95"/>
      <c r="CX38" s="74">
        <v>0</v>
      </c>
      <c r="CY38" s="74">
        <v>0</v>
      </c>
      <c r="CZ38" s="74">
        <v>0</v>
      </c>
      <c r="DA38" s="74">
        <v>33632</v>
      </c>
      <c r="DB38" s="74">
        <v>35400</v>
      </c>
      <c r="DC38" s="74">
        <v>37683</v>
      </c>
      <c r="DD38" s="74">
        <v>37458</v>
      </c>
      <c r="DE38" s="74">
        <v>50521</v>
      </c>
      <c r="DF38" s="74">
        <v>52409</v>
      </c>
      <c r="DG38" s="74">
        <v>52573</v>
      </c>
      <c r="DH38" s="74">
        <v>54210</v>
      </c>
      <c r="DI38" s="74">
        <v>49903</v>
      </c>
      <c r="DJ38" s="74">
        <v>44241</v>
      </c>
      <c r="DK38" s="74">
        <v>41665</v>
      </c>
      <c r="DL38" s="74">
        <v>49584</v>
      </c>
      <c r="DM38" s="74">
        <v>65556</v>
      </c>
      <c r="DN38" s="74">
        <v>78631</v>
      </c>
      <c r="DO38" s="74">
        <v>80842</v>
      </c>
      <c r="DP38" s="74">
        <v>89063</v>
      </c>
      <c r="DQ38" s="74">
        <v>123076</v>
      </c>
      <c r="DR38" s="74">
        <v>112626</v>
      </c>
      <c r="DS38" s="74">
        <v>120535</v>
      </c>
      <c r="DT38" s="74">
        <v>109315</v>
      </c>
      <c r="DU38" s="74">
        <v>95540</v>
      </c>
    </row>
    <row r="39" spans="1:125" s="89" customFormat="1" x14ac:dyDescent="0.2">
      <c r="A39" s="90" t="s">
        <v>41</v>
      </c>
      <c r="B39" s="91">
        <v>42.332339410000003</v>
      </c>
      <c r="C39" s="91">
        <v>0</v>
      </c>
      <c r="D39" s="91">
        <v>30.619916100000001</v>
      </c>
      <c r="E39" s="91">
        <v>0</v>
      </c>
      <c r="F39" s="91">
        <v>0</v>
      </c>
      <c r="G39" s="91">
        <v>0</v>
      </c>
      <c r="H39" s="91">
        <v>0</v>
      </c>
      <c r="I39" s="91">
        <v>0</v>
      </c>
      <c r="J39" s="91">
        <v>41.399520180000003</v>
      </c>
      <c r="K39" s="91">
        <v>0</v>
      </c>
      <c r="L39" s="91">
        <v>0</v>
      </c>
      <c r="M39" s="91">
        <v>0</v>
      </c>
      <c r="N39" s="91">
        <v>0</v>
      </c>
      <c r="O39" s="91">
        <v>0</v>
      </c>
      <c r="P39" s="91">
        <v>3</v>
      </c>
      <c r="Q39" s="91">
        <v>0</v>
      </c>
      <c r="R39" s="91">
        <v>0</v>
      </c>
      <c r="S39" s="91">
        <v>0</v>
      </c>
      <c r="T39" s="91">
        <v>0</v>
      </c>
      <c r="U39" s="91">
        <v>0</v>
      </c>
      <c r="V39" s="91">
        <v>0</v>
      </c>
      <c r="W39" s="91">
        <v>0</v>
      </c>
      <c r="X39" s="74">
        <v>0</v>
      </c>
      <c r="Y39" s="74">
        <v>0</v>
      </c>
      <c r="Z39" s="95"/>
      <c r="AA39" s="91">
        <v>11.99086668</v>
      </c>
      <c r="AB39" s="91">
        <v>5.8719999999999999</v>
      </c>
      <c r="AC39" s="91">
        <v>2.9930184899999999</v>
      </c>
      <c r="AD39" s="91">
        <v>0</v>
      </c>
      <c r="AE39" s="91">
        <v>0.89</v>
      </c>
      <c r="AF39" s="91">
        <v>4.9029999999999996</v>
      </c>
      <c r="AG39" s="91">
        <v>2.0019999999999998</v>
      </c>
      <c r="AH39" s="91">
        <v>0</v>
      </c>
      <c r="AI39" s="91">
        <v>2.5909711799999999</v>
      </c>
      <c r="AJ39" s="91">
        <v>1.657</v>
      </c>
      <c r="AK39" s="91">
        <v>0</v>
      </c>
      <c r="AL39" s="91">
        <v>5.3410000000000002</v>
      </c>
      <c r="AM39" s="91">
        <v>10.09</v>
      </c>
      <c r="AN39" s="91">
        <v>0</v>
      </c>
      <c r="AO39" s="91">
        <v>6.3259999999999996</v>
      </c>
      <c r="AP39" s="91">
        <v>0.39400000000000002</v>
      </c>
      <c r="AQ39" s="91">
        <v>0</v>
      </c>
      <c r="AR39" s="91">
        <v>18.683</v>
      </c>
      <c r="AS39" s="91">
        <v>0</v>
      </c>
      <c r="AT39" s="91">
        <v>0</v>
      </c>
      <c r="AU39" s="91">
        <v>0</v>
      </c>
      <c r="AV39" s="74">
        <v>0</v>
      </c>
      <c r="AW39" s="74">
        <v>0</v>
      </c>
      <c r="AX39" s="74">
        <v>0</v>
      </c>
      <c r="AY39" s="95"/>
      <c r="AZ39" s="91">
        <v>0</v>
      </c>
      <c r="BA39" s="91">
        <v>18.635000000000002</v>
      </c>
      <c r="BB39" s="91">
        <v>0</v>
      </c>
      <c r="BC39" s="91">
        <v>0</v>
      </c>
      <c r="BD39" s="91">
        <v>9.3010000000000002</v>
      </c>
      <c r="BE39" s="91">
        <v>41.45</v>
      </c>
      <c r="BF39" s="91">
        <v>10.739000000000001</v>
      </c>
      <c r="BG39" s="91">
        <v>0</v>
      </c>
      <c r="BH39" s="91">
        <v>0.10163328000000001</v>
      </c>
      <c r="BI39" s="91">
        <v>11.262</v>
      </c>
      <c r="BJ39" s="91">
        <v>0</v>
      </c>
      <c r="BK39" s="91">
        <v>12.986000000000001</v>
      </c>
      <c r="BL39" s="91">
        <v>106.92100000000001</v>
      </c>
      <c r="BM39" s="91">
        <v>31.803999999999998</v>
      </c>
      <c r="BN39" s="91">
        <v>10.792999999999999</v>
      </c>
      <c r="BO39" s="91">
        <v>5.7519999999999998</v>
      </c>
      <c r="BP39" s="91">
        <v>5</v>
      </c>
      <c r="BQ39" s="91">
        <v>150.899</v>
      </c>
      <c r="BR39" s="91">
        <v>4</v>
      </c>
      <c r="BS39" s="91">
        <v>4</v>
      </c>
      <c r="BT39" s="91">
        <v>2</v>
      </c>
      <c r="BU39" s="74">
        <v>7</v>
      </c>
      <c r="BV39" s="74">
        <v>8</v>
      </c>
      <c r="BW39" s="74">
        <v>7</v>
      </c>
      <c r="BX39" s="95"/>
      <c r="BY39" s="91">
        <v>3.6748107600000002</v>
      </c>
      <c r="BZ39" s="91">
        <v>18.596</v>
      </c>
      <c r="CA39" s="91">
        <v>4.4606025599999999</v>
      </c>
      <c r="CB39" s="91">
        <v>0</v>
      </c>
      <c r="CC39" s="91">
        <v>2.3260000000000001</v>
      </c>
      <c r="CD39" s="91">
        <v>13.816000000000001</v>
      </c>
      <c r="CE39" s="91">
        <v>5.3010000000000002</v>
      </c>
      <c r="CF39" s="91">
        <v>0</v>
      </c>
      <c r="CG39" s="91">
        <v>20.916199720000002</v>
      </c>
      <c r="CH39" s="91">
        <v>3.12</v>
      </c>
      <c r="CI39" s="91">
        <v>0</v>
      </c>
      <c r="CJ39" s="91">
        <v>10.205</v>
      </c>
      <c r="CK39" s="91">
        <v>20.896999999999998</v>
      </c>
      <c r="CL39" s="91">
        <v>11.4</v>
      </c>
      <c r="CM39" s="91">
        <v>4.28</v>
      </c>
      <c r="CN39" s="91">
        <v>1.3149999999999999</v>
      </c>
      <c r="CO39" s="91">
        <v>4</v>
      </c>
      <c r="CP39" s="91">
        <v>5.4329999999999998</v>
      </c>
      <c r="CQ39" s="91">
        <v>2</v>
      </c>
      <c r="CR39" s="91">
        <v>3</v>
      </c>
      <c r="CS39" s="91">
        <v>3</v>
      </c>
      <c r="CT39" s="74">
        <v>4</v>
      </c>
      <c r="CU39" s="74">
        <v>11</v>
      </c>
      <c r="CV39" s="74">
        <v>6</v>
      </c>
      <c r="CW39" s="95"/>
      <c r="CX39" s="91">
        <v>57.998016849999999</v>
      </c>
      <c r="CY39" s="91">
        <v>43.103000000000002</v>
      </c>
      <c r="CZ39" s="91">
        <v>38.07353715</v>
      </c>
      <c r="DA39" s="91">
        <v>0</v>
      </c>
      <c r="DB39" s="91">
        <v>12.517000000000001</v>
      </c>
      <c r="DC39" s="91">
        <v>60.169000000000004</v>
      </c>
      <c r="DD39" s="91">
        <v>18.042000000000002</v>
      </c>
      <c r="DE39" s="91">
        <v>0</v>
      </c>
      <c r="DF39" s="91">
        <v>65.008324360000003</v>
      </c>
      <c r="DG39" s="91">
        <v>16.039000000000001</v>
      </c>
      <c r="DH39" s="91">
        <v>0</v>
      </c>
      <c r="DI39" s="91">
        <v>28.532000000000004</v>
      </c>
      <c r="DJ39" s="91">
        <v>137.90800000000002</v>
      </c>
      <c r="DK39" s="91">
        <v>43.204000000000001</v>
      </c>
      <c r="DL39" s="91">
        <v>24.399000000000001</v>
      </c>
      <c r="DM39" s="91">
        <v>7.4610000000000003</v>
      </c>
      <c r="DN39" s="91">
        <v>9</v>
      </c>
      <c r="DO39" s="91">
        <v>175.01499999999999</v>
      </c>
      <c r="DP39" s="91">
        <v>6</v>
      </c>
      <c r="DQ39" s="91">
        <v>7</v>
      </c>
      <c r="DR39" s="91">
        <v>5</v>
      </c>
      <c r="DS39" s="91">
        <v>11</v>
      </c>
      <c r="DT39" s="91">
        <v>19</v>
      </c>
      <c r="DU39" s="91">
        <v>13</v>
      </c>
    </row>
    <row r="40" spans="1:125" s="97" customFormat="1" x14ac:dyDescent="0.2">
      <c r="A40" s="93" t="s">
        <v>39</v>
      </c>
      <c r="B40" s="94">
        <v>6824.9550967799987</v>
      </c>
      <c r="C40" s="94">
        <v>7156.0238918799987</v>
      </c>
      <c r="D40" s="94">
        <v>6124.0957014699998</v>
      </c>
      <c r="E40" s="94">
        <v>8106.5573112100001</v>
      </c>
      <c r="F40" s="94">
        <v>10965.58488314</v>
      </c>
      <c r="G40" s="94">
        <v>13377.75842131</v>
      </c>
      <c r="H40" s="94">
        <v>10653.866835609999</v>
      </c>
      <c r="I40" s="94">
        <v>7893.7313437599996</v>
      </c>
      <c r="J40" s="94">
        <v>8768.404740410002</v>
      </c>
      <c r="K40" s="94">
        <v>9957.3860258600016</v>
      </c>
      <c r="L40" s="94">
        <v>11423.80741754</v>
      </c>
      <c r="M40" s="94">
        <v>9006.8033328599995</v>
      </c>
      <c r="N40" s="94">
        <v>10218.675366970001</v>
      </c>
      <c r="O40" s="94">
        <v>10414.869772579999</v>
      </c>
      <c r="P40" s="94">
        <v>8874.4694487499983</v>
      </c>
      <c r="Q40" s="94">
        <v>10417.019708989999</v>
      </c>
      <c r="R40" s="94">
        <v>10219.062704979999</v>
      </c>
      <c r="S40" s="94">
        <v>8825.415644499999</v>
      </c>
      <c r="T40" s="94">
        <v>9691.7772017099996</v>
      </c>
      <c r="U40" s="94">
        <v>8551.3294829699989</v>
      </c>
      <c r="V40" s="94">
        <v>7985.5886150365395</v>
      </c>
      <c r="W40" s="94">
        <v>9395.6786743299981</v>
      </c>
      <c r="X40" s="127">
        <v>10394.811727150001</v>
      </c>
      <c r="Y40" s="127">
        <v>7727.0130762800009</v>
      </c>
      <c r="Z40" s="95"/>
      <c r="AA40" s="94">
        <v>32777.292507450002</v>
      </c>
      <c r="AB40" s="94">
        <v>35860.314125980003</v>
      </c>
      <c r="AC40" s="94">
        <v>33216.383079840001</v>
      </c>
      <c r="AD40" s="94">
        <v>37446.157099489996</v>
      </c>
      <c r="AE40" s="94">
        <v>32326.5749302</v>
      </c>
      <c r="AF40" s="94">
        <v>30826.649675199995</v>
      </c>
      <c r="AG40" s="94">
        <v>34543.695615590004</v>
      </c>
      <c r="AH40" s="94">
        <v>41210.935999739995</v>
      </c>
      <c r="AI40" s="94">
        <v>33573.837113729998</v>
      </c>
      <c r="AJ40" s="94">
        <v>36745.089138219999</v>
      </c>
      <c r="AK40" s="94">
        <v>35362.271700590005</v>
      </c>
      <c r="AL40" s="94">
        <v>38253.145959349997</v>
      </c>
      <c r="AM40" s="94">
        <v>33666.460849719995</v>
      </c>
      <c r="AN40" s="94">
        <v>23508.40995524</v>
      </c>
      <c r="AO40" s="94">
        <v>27160.480451949999</v>
      </c>
      <c r="AP40" s="94">
        <v>34818.964039789993</v>
      </c>
      <c r="AQ40" s="94">
        <v>33451.547581849998</v>
      </c>
      <c r="AR40" s="94">
        <v>38173.927454539997</v>
      </c>
      <c r="AS40" s="94">
        <v>37910.002329890005</v>
      </c>
      <c r="AT40" s="94">
        <v>43436.568096129995</v>
      </c>
      <c r="AU40" s="94">
        <v>27611.203779712723</v>
      </c>
      <c r="AV40" s="127">
        <v>32699.113231199997</v>
      </c>
      <c r="AW40" s="127">
        <v>33144.875198990005</v>
      </c>
      <c r="AX40" s="127">
        <v>30547.941266400001</v>
      </c>
      <c r="AY40" s="95"/>
      <c r="AZ40" s="94">
        <v>300550.36808563001</v>
      </c>
      <c r="BA40" s="94">
        <v>354712.87600202003</v>
      </c>
      <c r="BB40" s="94">
        <v>338008.20797419996</v>
      </c>
      <c r="BC40" s="94">
        <v>370931.39099061</v>
      </c>
      <c r="BD40" s="94">
        <v>344890.11022392998</v>
      </c>
      <c r="BE40" s="94">
        <v>352755.80890076997</v>
      </c>
      <c r="BF40" s="94">
        <v>385814.41896133998</v>
      </c>
      <c r="BG40" s="94">
        <v>463396.56492092006</v>
      </c>
      <c r="BH40" s="94">
        <v>368638.69932886999</v>
      </c>
      <c r="BI40" s="94">
        <v>426880.90953125997</v>
      </c>
      <c r="BJ40" s="94">
        <v>483630.04265363998</v>
      </c>
      <c r="BK40" s="94">
        <v>537224.72213096009</v>
      </c>
      <c r="BL40" s="94">
        <v>507858.81523176993</v>
      </c>
      <c r="BM40" s="94">
        <v>458548.46245124005</v>
      </c>
      <c r="BN40" s="94">
        <v>388300.22567504004</v>
      </c>
      <c r="BO40" s="94">
        <v>429067.24869477004</v>
      </c>
      <c r="BP40" s="94">
        <v>531236.49776822003</v>
      </c>
      <c r="BQ40" s="94">
        <v>505902.74177187996</v>
      </c>
      <c r="BR40" s="94">
        <v>452142.82858052</v>
      </c>
      <c r="BS40" s="94">
        <v>524874.01677623997</v>
      </c>
      <c r="BT40" s="94">
        <v>498817.37327471003</v>
      </c>
      <c r="BU40" s="127">
        <v>473122.68452278996</v>
      </c>
      <c r="BV40" s="127">
        <v>480677.84472713998</v>
      </c>
      <c r="BW40" s="127">
        <v>461903.65650165</v>
      </c>
      <c r="BX40" s="95"/>
      <c r="BY40" s="94">
        <v>183345.35223608001</v>
      </c>
      <c r="BZ40" s="94">
        <v>207743.80831228997</v>
      </c>
      <c r="CA40" s="94">
        <v>198493.60381597996</v>
      </c>
      <c r="CB40" s="94">
        <v>220843.64541157</v>
      </c>
      <c r="CC40" s="94">
        <v>210855.77506011</v>
      </c>
      <c r="CD40" s="94">
        <v>211773.31839651999</v>
      </c>
      <c r="CE40" s="94">
        <v>240612.66093717003</v>
      </c>
      <c r="CF40" s="94">
        <v>277765.58633038995</v>
      </c>
      <c r="CG40" s="94">
        <v>211789.57034925997</v>
      </c>
      <c r="CH40" s="94">
        <v>216627.74473646999</v>
      </c>
      <c r="CI40" s="94">
        <v>242663.89776641002</v>
      </c>
      <c r="CJ40" s="94">
        <v>242109.72011803996</v>
      </c>
      <c r="CK40" s="94">
        <v>214872.02405886</v>
      </c>
      <c r="CL40" s="94">
        <v>184756.70274139001</v>
      </c>
      <c r="CM40" s="94">
        <v>187260.92614878999</v>
      </c>
      <c r="CN40" s="94">
        <v>225313.66432211001</v>
      </c>
      <c r="CO40" s="94">
        <v>227456.90510338001</v>
      </c>
      <c r="CP40" s="94">
        <v>225381.81804172997</v>
      </c>
      <c r="CQ40" s="94">
        <v>238259.61742433</v>
      </c>
      <c r="CR40" s="94">
        <v>257237.41267598001</v>
      </c>
      <c r="CS40" s="94">
        <v>264536.45361620001</v>
      </c>
      <c r="CT40" s="127">
        <v>324327.05135061999</v>
      </c>
      <c r="CU40" s="127">
        <v>315988.76720829005</v>
      </c>
      <c r="CV40" s="127">
        <v>248301.84561990001</v>
      </c>
      <c r="CW40" s="74"/>
      <c r="CX40" s="94">
        <v>523497.96792593994</v>
      </c>
      <c r="CY40" s="94">
        <v>605473.02233217005</v>
      </c>
      <c r="CZ40" s="94">
        <v>575842.29057149007</v>
      </c>
      <c r="DA40" s="94">
        <v>637327.75081288</v>
      </c>
      <c r="DB40" s="94">
        <v>599038.04509737995</v>
      </c>
      <c r="DC40" s="94">
        <v>608733.5353938</v>
      </c>
      <c r="DD40" s="94">
        <v>671624.64234971011</v>
      </c>
      <c r="DE40" s="94">
        <v>790266.81859481009</v>
      </c>
      <c r="DF40" s="94">
        <v>622770.51153227</v>
      </c>
      <c r="DG40" s="94">
        <v>690211.12943181</v>
      </c>
      <c r="DH40" s="94">
        <v>773080.01953817997</v>
      </c>
      <c r="DI40" s="94">
        <v>826594.39154121</v>
      </c>
      <c r="DJ40" s="94">
        <v>766615.97550732002</v>
      </c>
      <c r="DK40" s="94">
        <v>677228.44492045022</v>
      </c>
      <c r="DL40" s="94">
        <v>611596.10172452987</v>
      </c>
      <c r="DM40" s="94">
        <v>699616.89676566003</v>
      </c>
      <c r="DN40" s="94">
        <v>802364.01315843</v>
      </c>
      <c r="DO40" s="94">
        <v>778283.90291264991</v>
      </c>
      <c r="DP40" s="94">
        <v>738004.22553645005</v>
      </c>
      <c r="DQ40" s="94">
        <v>834099.32703132008</v>
      </c>
      <c r="DR40" s="94">
        <v>798950.61928565917</v>
      </c>
      <c r="DS40" s="94">
        <v>839544.52777894004</v>
      </c>
      <c r="DT40" s="94">
        <v>840206.29886157007</v>
      </c>
      <c r="DU40" s="94">
        <v>748480.45646422997</v>
      </c>
    </row>
    <row r="41" spans="1:125" s="89" customFormat="1" x14ac:dyDescent="0.2">
      <c r="A41" s="70" t="s">
        <v>23</v>
      </c>
      <c r="B41" s="73"/>
      <c r="C41" s="73"/>
      <c r="D41" s="73"/>
      <c r="E41" s="73"/>
      <c r="F41" s="73"/>
      <c r="G41" s="73"/>
      <c r="H41" s="73"/>
      <c r="I41" s="73"/>
      <c r="J41" s="73"/>
      <c r="K41" s="73"/>
      <c r="L41" s="73"/>
      <c r="M41" s="73"/>
      <c r="N41" s="73"/>
      <c r="O41" s="73"/>
      <c r="P41" s="73"/>
      <c r="Q41" s="73"/>
      <c r="R41" s="73"/>
      <c r="S41" s="73"/>
      <c r="T41" s="73"/>
      <c r="U41" s="73"/>
      <c r="V41" s="73"/>
      <c r="W41" s="73"/>
      <c r="X41" s="73"/>
      <c r="Y41" s="73"/>
      <c r="Z41" s="74"/>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4"/>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4"/>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4"/>
      <c r="CX41" s="73"/>
      <c r="CY41" s="73"/>
      <c r="CZ41" s="73"/>
      <c r="DA41" s="73"/>
      <c r="DB41" s="73"/>
      <c r="DC41" s="73"/>
      <c r="DD41" s="73"/>
      <c r="DE41" s="73"/>
      <c r="DF41" s="73"/>
      <c r="DG41" s="73"/>
      <c r="DH41" s="73"/>
      <c r="DI41" s="73"/>
      <c r="DJ41" s="73"/>
      <c r="DK41" s="73"/>
      <c r="DL41" s="73"/>
      <c r="DM41" s="73"/>
      <c r="DN41" s="73"/>
      <c r="DO41" s="73"/>
      <c r="DP41" s="73"/>
      <c r="DQ41" s="73"/>
      <c r="DR41" s="73"/>
      <c r="DS41" s="73"/>
    </row>
    <row r="42" spans="1:125" s="89" customFormat="1" x14ac:dyDescent="0.2">
      <c r="A42" s="88" t="s">
        <v>92</v>
      </c>
      <c r="B42" s="74">
        <v>28.588999999999999</v>
      </c>
      <c r="C42" s="74">
        <v>14.023</v>
      </c>
      <c r="D42" s="74">
        <v>4.3730000000000002</v>
      </c>
      <c r="E42" s="74">
        <v>10.266</v>
      </c>
      <c r="F42" s="74">
        <v>21.353999999999999</v>
      </c>
      <c r="G42" s="74">
        <v>46.819988120000005</v>
      </c>
      <c r="H42" s="74">
        <v>149.18351981999999</v>
      </c>
      <c r="I42" s="74">
        <v>110.67697934</v>
      </c>
      <c r="J42" s="74">
        <v>48.283102450000008</v>
      </c>
      <c r="K42" s="74">
        <v>17.36200152</v>
      </c>
      <c r="L42" s="74">
        <v>127.95467206000001</v>
      </c>
      <c r="M42" s="74">
        <v>23.427024660000001</v>
      </c>
      <c r="N42" s="74">
        <v>75.860094249999989</v>
      </c>
      <c r="O42" s="74">
        <v>42.672900320000004</v>
      </c>
      <c r="P42" s="74">
        <v>91.513252898419992</v>
      </c>
      <c r="Q42" s="74">
        <v>210.92975575999998</v>
      </c>
      <c r="R42" s="74">
        <v>366.91014549811996</v>
      </c>
      <c r="S42" s="74">
        <v>180.35524694000003</v>
      </c>
      <c r="T42" s="74">
        <v>329.56920358419001</v>
      </c>
      <c r="U42" s="74">
        <v>308.55349996999996</v>
      </c>
      <c r="V42" s="74">
        <v>231.86524949269</v>
      </c>
      <c r="W42" s="74">
        <v>256.87215255999996</v>
      </c>
      <c r="X42" s="74">
        <v>531.83832449981992</v>
      </c>
      <c r="Y42" s="74">
        <v>175.11327242999999</v>
      </c>
      <c r="Z42" s="74"/>
      <c r="AA42" s="74">
        <v>349.76780694000001</v>
      </c>
      <c r="AB42" s="74">
        <v>1591.0809162799997</v>
      </c>
      <c r="AC42" s="74">
        <v>2239.2597559999999</v>
      </c>
      <c r="AD42" s="74">
        <v>1003.2292916199999</v>
      </c>
      <c r="AE42" s="74">
        <v>1238.68114375</v>
      </c>
      <c r="AF42" s="74">
        <v>577.52075744000012</v>
      </c>
      <c r="AG42" s="74">
        <v>908.95445920999987</v>
      </c>
      <c r="AH42" s="74">
        <v>507.40523208000002</v>
      </c>
      <c r="AI42" s="74">
        <v>373.02108238</v>
      </c>
      <c r="AJ42" s="74">
        <v>1005.9105651500001</v>
      </c>
      <c r="AK42" s="74">
        <v>654.41040940000005</v>
      </c>
      <c r="AL42" s="74">
        <v>740.47633221000001</v>
      </c>
      <c r="AM42" s="74">
        <v>1118.47191735</v>
      </c>
      <c r="AN42" s="74">
        <v>416.68953490000001</v>
      </c>
      <c r="AO42" s="74">
        <v>828.21734942352998</v>
      </c>
      <c r="AP42" s="74">
        <v>787.82245648999992</v>
      </c>
      <c r="AQ42" s="74">
        <v>417.21124706063</v>
      </c>
      <c r="AR42" s="74">
        <v>1615.65888058</v>
      </c>
      <c r="AS42" s="74">
        <v>1122.6554285398799</v>
      </c>
      <c r="AT42" s="74">
        <v>1419.4723294799996</v>
      </c>
      <c r="AU42" s="74">
        <v>1905.56095055896</v>
      </c>
      <c r="AV42" s="74">
        <v>2066.0808740699999</v>
      </c>
      <c r="AW42" s="74">
        <v>1935.9722668053</v>
      </c>
      <c r="AX42" s="74">
        <v>2606.4776463499998</v>
      </c>
      <c r="AY42" s="74"/>
      <c r="AZ42" s="74">
        <v>1802.5722723499998</v>
      </c>
      <c r="BA42" s="74">
        <v>14704.780213600001</v>
      </c>
      <c r="BB42" s="74">
        <v>10146.373052329998</v>
      </c>
      <c r="BC42" s="74">
        <v>6066.6484019999998</v>
      </c>
      <c r="BD42" s="74">
        <v>10487.689746189999</v>
      </c>
      <c r="BE42" s="74">
        <v>6765.0746086300005</v>
      </c>
      <c r="BF42" s="74">
        <v>4715.039662709999</v>
      </c>
      <c r="BG42" s="74">
        <v>2760.6143815899995</v>
      </c>
      <c r="BH42" s="74">
        <v>2328.0837659999997</v>
      </c>
      <c r="BI42" s="74">
        <v>9398.5797017599998</v>
      </c>
      <c r="BJ42" s="74">
        <v>5689.5196372399996</v>
      </c>
      <c r="BK42" s="74">
        <v>4142.2422921000007</v>
      </c>
      <c r="BL42" s="74">
        <v>37704.815658329993</v>
      </c>
      <c r="BM42" s="74">
        <v>10376.68421109</v>
      </c>
      <c r="BN42" s="74">
        <v>4853.2740784600001</v>
      </c>
      <c r="BO42" s="74">
        <v>9309.9835096099978</v>
      </c>
      <c r="BP42" s="74">
        <v>5692.0553197199997</v>
      </c>
      <c r="BQ42" s="74">
        <v>18643.039546220003</v>
      </c>
      <c r="BR42" s="74">
        <v>18551.398633440003</v>
      </c>
      <c r="BS42" s="74">
        <v>37363.243713459997</v>
      </c>
      <c r="BT42" s="74">
        <v>33749.909283969995</v>
      </c>
      <c r="BU42" s="74">
        <v>15336.20447959</v>
      </c>
      <c r="BV42" s="74">
        <v>17354.621863020002</v>
      </c>
      <c r="BW42" s="74">
        <v>39099.558994430001</v>
      </c>
      <c r="BX42" s="74"/>
      <c r="BY42" s="74">
        <v>2230.6924705400002</v>
      </c>
      <c r="BZ42" s="74">
        <v>3250.5391291999999</v>
      </c>
      <c r="CA42" s="74">
        <v>3979.1053316599996</v>
      </c>
      <c r="CB42" s="74">
        <v>2527.5085144</v>
      </c>
      <c r="CC42" s="74">
        <v>3424.2215562500005</v>
      </c>
      <c r="CD42" s="74">
        <v>1309.9393901999999</v>
      </c>
      <c r="CE42" s="74">
        <v>2237.1312456800001</v>
      </c>
      <c r="CF42" s="74">
        <v>1130.4115023899999</v>
      </c>
      <c r="CG42" s="74">
        <v>719.34016775000009</v>
      </c>
      <c r="CH42" s="74">
        <v>3856.8997053200001</v>
      </c>
      <c r="CI42" s="74">
        <v>1407.2514125099999</v>
      </c>
      <c r="CJ42" s="74">
        <v>992.74358411000003</v>
      </c>
      <c r="CK42" s="74">
        <v>3000.7550090700001</v>
      </c>
      <c r="CL42" s="74">
        <v>1259.14835468</v>
      </c>
      <c r="CM42" s="74">
        <v>1213.92873878158</v>
      </c>
      <c r="CN42" s="74">
        <v>1268.77840507</v>
      </c>
      <c r="CO42" s="74">
        <v>712.62504011783994</v>
      </c>
      <c r="CP42" s="74">
        <v>3057.0663434899993</v>
      </c>
      <c r="CQ42" s="74">
        <v>1836.1409025699897</v>
      </c>
      <c r="CR42" s="74">
        <v>3073.1775235199998</v>
      </c>
      <c r="CS42" s="74">
        <v>7527.2281660610506</v>
      </c>
      <c r="CT42" s="74">
        <v>2429.9215506399996</v>
      </c>
      <c r="CU42" s="74">
        <v>3051.7234282898798</v>
      </c>
      <c r="CV42" s="74">
        <v>6862.5451544199987</v>
      </c>
      <c r="CW42" s="74"/>
      <c r="CX42" s="74">
        <v>4411.6215498299998</v>
      </c>
      <c r="CY42" s="74">
        <v>19560.423259079998</v>
      </c>
      <c r="CZ42" s="74">
        <v>16369.111139989998</v>
      </c>
      <c r="DA42" s="74">
        <v>9607.6522080199993</v>
      </c>
      <c r="DB42" s="74">
        <v>15171.946446189999</v>
      </c>
      <c r="DC42" s="74">
        <v>8699.3547443900006</v>
      </c>
      <c r="DD42" s="74">
        <v>8010.3088874199984</v>
      </c>
      <c r="DE42" s="74">
        <v>4509.108095399999</v>
      </c>
      <c r="DF42" s="74">
        <v>3468.7281185799998</v>
      </c>
      <c r="DG42" s="74">
        <v>14278.751973750001</v>
      </c>
      <c r="DH42" s="74">
        <v>7879.1361312099989</v>
      </c>
      <c r="DI42" s="74">
        <v>5898.8892330800008</v>
      </c>
      <c r="DJ42" s="74">
        <v>41899.902678999999</v>
      </c>
      <c r="DK42" s="74">
        <v>12095.195000989999</v>
      </c>
      <c r="DL42" s="74">
        <v>6986.9334195635302</v>
      </c>
      <c r="DM42" s="74">
        <v>11577.514126929997</v>
      </c>
      <c r="DN42" s="74">
        <v>7188.80175239659</v>
      </c>
      <c r="DO42" s="74">
        <v>23496.120017230001</v>
      </c>
      <c r="DP42" s="74">
        <v>21839.764168134065</v>
      </c>
      <c r="DQ42" s="74">
        <v>42164.447066429995</v>
      </c>
      <c r="DR42" s="74">
        <v>43414.563650082702</v>
      </c>
      <c r="DS42" s="74">
        <v>20089.079056859999</v>
      </c>
      <c r="DT42" s="74">
        <v>22874.155882614999</v>
      </c>
      <c r="DU42" s="74">
        <v>48743.695067629997</v>
      </c>
    </row>
    <row r="43" spans="1:125" s="89" customFormat="1" x14ac:dyDescent="0.2">
      <c r="A43" s="88" t="s">
        <v>95</v>
      </c>
      <c r="B43" s="74">
        <v>153.41502500000001</v>
      </c>
      <c r="C43" s="74">
        <v>105.3562464</v>
      </c>
      <c r="D43" s="74">
        <v>20.4308528</v>
      </c>
      <c r="E43" s="74">
        <v>135.48528329999999</v>
      </c>
      <c r="F43" s="74">
        <v>98.897890900000007</v>
      </c>
      <c r="G43" s="74">
        <v>403.99886975999993</v>
      </c>
      <c r="H43" s="74">
        <v>386.55242367000005</v>
      </c>
      <c r="I43" s="74">
        <v>428.63457839</v>
      </c>
      <c r="J43" s="74">
        <v>95.856073719999983</v>
      </c>
      <c r="K43" s="74">
        <v>172.40242896999999</v>
      </c>
      <c r="L43" s="74">
        <v>344.65404154999999</v>
      </c>
      <c r="M43" s="74">
        <v>206.44477353000002</v>
      </c>
      <c r="N43" s="74">
        <v>85.528887060000002</v>
      </c>
      <c r="O43" s="74">
        <v>328.66023343000001</v>
      </c>
      <c r="P43" s="74">
        <v>394.56641695086006</v>
      </c>
      <c r="Q43" s="74">
        <v>236.61332472999999</v>
      </c>
      <c r="R43" s="74">
        <v>243.29686196254997</v>
      </c>
      <c r="S43" s="74">
        <v>533.99272440999994</v>
      </c>
      <c r="T43" s="74">
        <v>617.30433898179001</v>
      </c>
      <c r="U43" s="74">
        <v>1110.2062166401599</v>
      </c>
      <c r="V43" s="74">
        <v>1004.0211093316799</v>
      </c>
      <c r="W43" s="74">
        <v>1092.6577913400001</v>
      </c>
      <c r="X43" s="74">
        <v>2833.7251353246102</v>
      </c>
      <c r="Y43" s="74">
        <v>1033.54848200061</v>
      </c>
      <c r="Z43" s="74"/>
      <c r="AA43" s="74">
        <v>988.96294467999996</v>
      </c>
      <c r="AB43" s="74">
        <v>474.69832155</v>
      </c>
      <c r="AC43" s="74">
        <v>1980.0005589799998</v>
      </c>
      <c r="AD43" s="74">
        <v>2579.89510819</v>
      </c>
      <c r="AE43" s="74">
        <v>500.10956106000003</v>
      </c>
      <c r="AF43" s="74">
        <v>867.05038157999991</v>
      </c>
      <c r="AG43" s="74">
        <v>339.64037186000002</v>
      </c>
      <c r="AH43" s="74">
        <v>1296.8114027399999</v>
      </c>
      <c r="AI43" s="74">
        <v>469.40139512999997</v>
      </c>
      <c r="AJ43" s="74">
        <v>637.09597448999989</v>
      </c>
      <c r="AK43" s="74">
        <v>2197.7682558000001</v>
      </c>
      <c r="AL43" s="74">
        <v>2255.03927006</v>
      </c>
      <c r="AM43" s="74">
        <v>1919.1368485000003</v>
      </c>
      <c r="AN43" s="74">
        <v>2074.5122640999998</v>
      </c>
      <c r="AO43" s="74">
        <v>1875.1380083132301</v>
      </c>
      <c r="AP43" s="74">
        <v>2030.1133102199999</v>
      </c>
      <c r="AQ43" s="74">
        <v>2323.0834087788803</v>
      </c>
      <c r="AR43" s="74">
        <v>6011.5626550500001</v>
      </c>
      <c r="AS43" s="74">
        <v>5426.2349549856999</v>
      </c>
      <c r="AT43" s="74">
        <v>2702.6708592137502</v>
      </c>
      <c r="AU43" s="74">
        <v>4604.38845855607</v>
      </c>
      <c r="AV43" s="74">
        <v>9098.5686886200019</v>
      </c>
      <c r="AW43" s="74">
        <v>6750.0449083010199</v>
      </c>
      <c r="AX43" s="74">
        <v>5615.0840776963196</v>
      </c>
      <c r="AY43" s="74"/>
      <c r="AZ43" s="74">
        <v>5551.6568505800005</v>
      </c>
      <c r="BA43" s="74">
        <v>293.89499999999998</v>
      </c>
      <c r="BB43" s="74">
        <v>2874.8462214599999</v>
      </c>
      <c r="BC43" s="74">
        <v>5733.7384502000004</v>
      </c>
      <c r="BD43" s="74">
        <v>1015.07610592</v>
      </c>
      <c r="BE43" s="74">
        <v>21915.515147999999</v>
      </c>
      <c r="BF43" s="74">
        <v>351.12421132000003</v>
      </c>
      <c r="BG43" s="74">
        <v>1689.8341698199997</v>
      </c>
      <c r="BH43" s="74">
        <v>16926.438080690001</v>
      </c>
      <c r="BI43" s="74">
        <v>887.86202933999994</v>
      </c>
      <c r="BJ43" s="74">
        <v>6251.4841595900007</v>
      </c>
      <c r="BK43" s="74">
        <v>4898.1568837499999</v>
      </c>
      <c r="BL43" s="74">
        <v>17784.365882009999</v>
      </c>
      <c r="BM43" s="74">
        <v>10191.412762530001</v>
      </c>
      <c r="BN43" s="74">
        <v>6887.9527654000012</v>
      </c>
      <c r="BO43" s="74">
        <v>25466.241948130002</v>
      </c>
      <c r="BP43" s="74">
        <v>12323.75483598</v>
      </c>
      <c r="BQ43" s="74">
        <v>41055.916736449995</v>
      </c>
      <c r="BR43" s="74">
        <v>156369.89558074003</v>
      </c>
      <c r="BS43" s="74">
        <v>13772.047634390001</v>
      </c>
      <c r="BT43" s="74">
        <v>28797.73273136</v>
      </c>
      <c r="BU43" s="74">
        <v>68492.169858929992</v>
      </c>
      <c r="BV43" s="74">
        <v>82501.291266860004</v>
      </c>
      <c r="BW43" s="74">
        <v>41494.739708380002</v>
      </c>
      <c r="BX43" s="74"/>
      <c r="BY43" s="74">
        <v>2664.7267174999997</v>
      </c>
      <c r="BZ43" s="74">
        <v>347.06360888</v>
      </c>
      <c r="CA43" s="74">
        <v>2353.6644449</v>
      </c>
      <c r="CB43" s="74">
        <v>3109.3060504799996</v>
      </c>
      <c r="CC43" s="74">
        <v>726.60209783999994</v>
      </c>
      <c r="CD43" s="74">
        <v>3384.6193105400007</v>
      </c>
      <c r="CE43" s="74">
        <v>338.33205806000001</v>
      </c>
      <c r="CF43" s="74">
        <v>1746.92865218</v>
      </c>
      <c r="CG43" s="74">
        <v>3149.9352404999995</v>
      </c>
      <c r="CH43" s="74">
        <v>312.32209259000001</v>
      </c>
      <c r="CI43" s="74">
        <v>1732.8340226599998</v>
      </c>
      <c r="CJ43" s="74">
        <v>1735.94390982</v>
      </c>
      <c r="CK43" s="74">
        <v>2228.7118354300001</v>
      </c>
      <c r="CL43" s="74">
        <v>2690.60833933</v>
      </c>
      <c r="CM43" s="74">
        <v>4459.9461920110698</v>
      </c>
      <c r="CN43" s="74">
        <v>5065.8975697400001</v>
      </c>
      <c r="CO43" s="74">
        <v>2178.8952146191295</v>
      </c>
      <c r="CP43" s="74">
        <v>17265.791786189999</v>
      </c>
      <c r="CQ43" s="74">
        <v>11792.96823661849</v>
      </c>
      <c r="CR43" s="74">
        <v>2313.5982637377901</v>
      </c>
      <c r="CS43" s="74">
        <v>6089.7028753170398</v>
      </c>
      <c r="CT43" s="74">
        <v>20192.666478569998</v>
      </c>
      <c r="CU43" s="74">
        <v>29047.881913393681</v>
      </c>
      <c r="CV43" s="74">
        <v>6887.3320366142889</v>
      </c>
      <c r="CW43" s="74"/>
      <c r="CX43" s="74">
        <v>9358.7615377600014</v>
      </c>
      <c r="CY43" s="74">
        <v>1221.01317683</v>
      </c>
      <c r="CZ43" s="74">
        <v>7228.9420781400004</v>
      </c>
      <c r="DA43" s="74">
        <v>11558.42489217</v>
      </c>
      <c r="DB43" s="74">
        <v>2340.6856557199999</v>
      </c>
      <c r="DC43" s="74">
        <v>26571.183709879999</v>
      </c>
      <c r="DD43" s="74">
        <v>1415.6490649100001</v>
      </c>
      <c r="DE43" s="74">
        <v>5162.2088031299991</v>
      </c>
      <c r="DF43" s="74">
        <v>20641.630790039999</v>
      </c>
      <c r="DG43" s="74">
        <v>2009.6825253899997</v>
      </c>
      <c r="DH43" s="74">
        <v>10526.740479599999</v>
      </c>
      <c r="DI43" s="74">
        <v>9095.5848371600005</v>
      </c>
      <c r="DJ43" s="74">
        <v>22017.743452999999</v>
      </c>
      <c r="DK43" s="74">
        <v>15285.193599390001</v>
      </c>
      <c r="DL43" s="74">
        <v>13617.603382675161</v>
      </c>
      <c r="DM43" s="74">
        <v>32798.866152820003</v>
      </c>
      <c r="DN43" s="74">
        <v>17069.03032134056</v>
      </c>
      <c r="DO43" s="74">
        <v>64867.263902099992</v>
      </c>
      <c r="DP43" s="74">
        <v>174206.40311132601</v>
      </c>
      <c r="DQ43" s="74">
        <v>19898.5229739817</v>
      </c>
      <c r="DR43" s="74">
        <v>40495.845174564791</v>
      </c>
      <c r="DS43" s="74">
        <v>98876.062817459984</v>
      </c>
      <c r="DT43" s="74">
        <v>121132.94322387931</v>
      </c>
      <c r="DU43" s="74">
        <v>55030.704304691215</v>
      </c>
    </row>
    <row r="44" spans="1:125" s="89" customFormat="1" x14ac:dyDescent="0.2">
      <c r="A44" s="88" t="s">
        <v>65</v>
      </c>
      <c r="B44" s="74">
        <v>77.496059799999998</v>
      </c>
      <c r="C44" s="74">
        <v>16.87274824</v>
      </c>
      <c r="D44" s="74">
        <v>7.0168534199999995</v>
      </c>
      <c r="E44" s="74">
        <v>28.199967999999995</v>
      </c>
      <c r="F44" s="74">
        <v>47.123905839999992</v>
      </c>
      <c r="G44" s="74">
        <v>5.1637923300000006</v>
      </c>
      <c r="H44" s="74">
        <v>3.4892756699999996</v>
      </c>
      <c r="I44" s="74">
        <v>7.7813552399999999</v>
      </c>
      <c r="J44" s="74">
        <v>6.8583771999999996</v>
      </c>
      <c r="K44" s="74">
        <v>20.504074939999999</v>
      </c>
      <c r="L44" s="74">
        <v>0.89545459999999999</v>
      </c>
      <c r="M44" s="74">
        <v>1.3626385299999999</v>
      </c>
      <c r="N44" s="74">
        <v>1.15525458</v>
      </c>
      <c r="O44" s="74">
        <v>3.2587504900000002</v>
      </c>
      <c r="P44" s="74">
        <v>9.0054800196700011</v>
      </c>
      <c r="Q44" s="74">
        <v>3.3838413590299998</v>
      </c>
      <c r="R44" s="74">
        <v>6.1397264400000005</v>
      </c>
      <c r="S44" s="74">
        <v>4.3382587400000006</v>
      </c>
      <c r="T44" s="74">
        <v>3.6533424400000003</v>
      </c>
      <c r="U44" s="74">
        <v>31.944312480000001</v>
      </c>
      <c r="V44" s="74">
        <v>155.02255999000002</v>
      </c>
      <c r="W44" s="74">
        <v>70.62932669572001</v>
      </c>
      <c r="X44" s="74">
        <v>117.76790437</v>
      </c>
      <c r="Y44" s="74">
        <v>38.961123729999997</v>
      </c>
      <c r="Z44" s="74"/>
      <c r="AA44" s="74">
        <v>8844.1307320020005</v>
      </c>
      <c r="AB44" s="74">
        <v>5331.7292830309998</v>
      </c>
      <c r="AC44" s="74">
        <v>7466.9849583620007</v>
      </c>
      <c r="AD44" s="74">
        <v>7451.6647715829995</v>
      </c>
      <c r="AE44" s="74">
        <v>6846.4906758369989</v>
      </c>
      <c r="AF44" s="74">
        <v>5470.8913991400004</v>
      </c>
      <c r="AG44" s="74">
        <v>5796.7632932999995</v>
      </c>
      <c r="AH44" s="74">
        <v>4079.0166412299995</v>
      </c>
      <c r="AI44" s="74">
        <v>5636.1468994650004</v>
      </c>
      <c r="AJ44" s="74">
        <v>6753.9508245979996</v>
      </c>
      <c r="AK44" s="74">
        <v>4175.8496717100006</v>
      </c>
      <c r="AL44" s="74">
        <v>4104.5260780499993</v>
      </c>
      <c r="AM44" s="74">
        <v>2846.5154243480001</v>
      </c>
      <c r="AN44" s="74">
        <v>2353.2275298599998</v>
      </c>
      <c r="AO44" s="74">
        <v>2572.9322024720896</v>
      </c>
      <c r="AP44" s="74">
        <v>2033.2408272788</v>
      </c>
      <c r="AQ44" s="74">
        <v>2710.4232463899998</v>
      </c>
      <c r="AR44" s="74">
        <v>1557.1842173699999</v>
      </c>
      <c r="AS44" s="74">
        <v>2749.9774779629997</v>
      </c>
      <c r="AT44" s="74">
        <v>1960.2430667420001</v>
      </c>
      <c r="AU44" s="74">
        <v>2028.2679180100001</v>
      </c>
      <c r="AV44" s="74">
        <v>2850.9705473468798</v>
      </c>
      <c r="AW44" s="74">
        <v>3158.7960530952701</v>
      </c>
      <c r="AX44" s="74">
        <v>935.67461472000002</v>
      </c>
      <c r="AY44" s="74"/>
      <c r="AZ44" s="74">
        <v>19762.506889960001</v>
      </c>
      <c r="BA44" s="74">
        <v>7363.8491948199999</v>
      </c>
      <c r="BB44" s="74">
        <v>34052.934394489996</v>
      </c>
      <c r="BC44" s="74">
        <v>28938.604494399999</v>
      </c>
      <c r="BD44" s="74">
        <v>2108.41298409</v>
      </c>
      <c r="BE44" s="74">
        <v>3228.8568468000003</v>
      </c>
      <c r="BF44" s="74">
        <v>65486.964779779999</v>
      </c>
      <c r="BG44" s="74">
        <v>21514.741790580003</v>
      </c>
      <c r="BH44" s="74">
        <v>29816.6697895</v>
      </c>
      <c r="BI44" s="74">
        <v>23587.404147949997</v>
      </c>
      <c r="BJ44" s="74">
        <v>21294.342999959998</v>
      </c>
      <c r="BK44" s="74">
        <v>22172.928499999998</v>
      </c>
      <c r="BL44" s="74">
        <v>18144.661783542</v>
      </c>
      <c r="BM44" s="74">
        <v>367.30276005000002</v>
      </c>
      <c r="BN44" s="74">
        <v>142.62652403499999</v>
      </c>
      <c r="BO44" s="74">
        <v>373.11192150200003</v>
      </c>
      <c r="BP44" s="74">
        <v>9582.5372014629993</v>
      </c>
      <c r="BQ44" s="74">
        <v>19436.612201525997</v>
      </c>
      <c r="BR44" s="74">
        <v>15879.857158351</v>
      </c>
      <c r="BS44" s="74">
        <v>14196.416001203999</v>
      </c>
      <c r="BT44" s="74">
        <v>15337.89226212</v>
      </c>
      <c r="BU44" s="74">
        <v>12184.37687357</v>
      </c>
      <c r="BV44" s="74">
        <v>13373.704042819998</v>
      </c>
      <c r="BW44" s="74">
        <v>23666.93164984</v>
      </c>
      <c r="BX44" s="74"/>
      <c r="BY44" s="74">
        <v>13948.436637819999</v>
      </c>
      <c r="BZ44" s="74">
        <v>7253.5811638350006</v>
      </c>
      <c r="CA44" s="74">
        <v>11523.792825682001</v>
      </c>
      <c r="CB44" s="74">
        <v>12221.959743699997</v>
      </c>
      <c r="CC44" s="74">
        <v>7761.8193431149994</v>
      </c>
      <c r="CD44" s="74">
        <v>7349.6050028699992</v>
      </c>
      <c r="CE44" s="74">
        <v>21574.349791123001</v>
      </c>
      <c r="CF44" s="74">
        <v>11459.438282982999</v>
      </c>
      <c r="CG44" s="74">
        <v>15555.12184254</v>
      </c>
      <c r="CH44" s="74">
        <v>18726.281723890999</v>
      </c>
      <c r="CI44" s="74">
        <v>12408.810048995001</v>
      </c>
      <c r="CJ44" s="74">
        <v>5358.4776796400001</v>
      </c>
      <c r="CK44" s="74">
        <v>7108.3961112669995</v>
      </c>
      <c r="CL44" s="74">
        <v>5210.9057391139995</v>
      </c>
      <c r="CM44" s="74">
        <v>5530.2911535121793</v>
      </c>
      <c r="CN44" s="74">
        <v>2617.4377036603305</v>
      </c>
      <c r="CO44" s="74">
        <v>7734.8800819910002</v>
      </c>
      <c r="CP44" s="74">
        <v>10349.78174701</v>
      </c>
      <c r="CQ44" s="74">
        <v>12584.444680610002</v>
      </c>
      <c r="CR44" s="74">
        <v>12500.003675307998</v>
      </c>
      <c r="CS44" s="74">
        <v>10880.44906451</v>
      </c>
      <c r="CT44" s="74">
        <v>9644.93610170383</v>
      </c>
      <c r="CU44" s="74">
        <v>9376.1504229029088</v>
      </c>
      <c r="CV44" s="74">
        <v>8383.9336673899998</v>
      </c>
      <c r="CW44" s="74"/>
      <c r="CX44" s="74">
        <v>42632.570319582002</v>
      </c>
      <c r="CY44" s="74">
        <v>19966.032389926</v>
      </c>
      <c r="CZ44" s="74">
        <v>53050.729031953997</v>
      </c>
      <c r="DA44" s="74">
        <v>48640.428977682997</v>
      </c>
      <c r="DB44" s="74">
        <v>16763.846908881998</v>
      </c>
      <c r="DC44" s="74">
        <v>16054.517041140001</v>
      </c>
      <c r="DD44" s="74">
        <v>92861.56713987299</v>
      </c>
      <c r="DE44" s="74">
        <v>37060.978070033001</v>
      </c>
      <c r="DF44" s="74">
        <v>51014.796908705001</v>
      </c>
      <c r="DG44" s="74">
        <v>49088.140771378996</v>
      </c>
      <c r="DH44" s="74">
        <v>37879.898175265</v>
      </c>
      <c r="DI44" s="74">
        <v>31637.294896219999</v>
      </c>
      <c r="DJ44" s="74">
        <v>28100.728573737</v>
      </c>
      <c r="DK44" s="74">
        <v>7934.6947795139986</v>
      </c>
      <c r="DL44" s="74">
        <v>8254.8553600389387</v>
      </c>
      <c r="DM44" s="74">
        <v>5027.1742938001607</v>
      </c>
      <c r="DN44" s="74">
        <v>20033.980256283998</v>
      </c>
      <c r="DO44" s="74">
        <v>31347.916424645999</v>
      </c>
      <c r="DP44" s="74">
        <v>31217.932659364003</v>
      </c>
      <c r="DQ44" s="74">
        <v>28688.607055733999</v>
      </c>
      <c r="DR44" s="74">
        <v>28401.63180463</v>
      </c>
      <c r="DS44" s="74">
        <v>24750.912849316432</v>
      </c>
      <c r="DT44" s="74">
        <v>26026.418423188177</v>
      </c>
      <c r="DU44" s="74">
        <v>33025.501055679997</v>
      </c>
    </row>
    <row r="45" spans="1:125" s="89" customFormat="1" x14ac:dyDescent="0.2">
      <c r="A45" s="88" t="s">
        <v>68</v>
      </c>
      <c r="B45" s="74">
        <v>1174.3793340699999</v>
      </c>
      <c r="C45" s="74">
        <v>222.61016418999998</v>
      </c>
      <c r="D45" s="74">
        <v>124.17209982000001</v>
      </c>
      <c r="E45" s="74">
        <v>2900.0086969100003</v>
      </c>
      <c r="F45" s="74">
        <v>265.00665190000001</v>
      </c>
      <c r="G45" s="74">
        <v>691.63520237</v>
      </c>
      <c r="H45" s="74">
        <v>474.18532549999998</v>
      </c>
      <c r="I45" s="74">
        <v>657.36257761999991</v>
      </c>
      <c r="J45" s="74">
        <v>1047.4078420999999</v>
      </c>
      <c r="K45" s="74">
        <v>1263.9104618700001</v>
      </c>
      <c r="L45" s="74">
        <v>2381.59135251</v>
      </c>
      <c r="M45" s="74">
        <v>1992.0017877</v>
      </c>
      <c r="N45" s="74">
        <v>2848.8860457399996</v>
      </c>
      <c r="O45" s="74">
        <v>10997.310213749997</v>
      </c>
      <c r="P45" s="74">
        <v>5352.7446581975792</v>
      </c>
      <c r="Q45" s="74">
        <v>4741.6727017861695</v>
      </c>
      <c r="R45" s="74">
        <v>6367.2693705247202</v>
      </c>
      <c r="S45" s="74">
        <v>4373.9408085315899</v>
      </c>
      <c r="T45" s="74">
        <v>5084.3666008706186</v>
      </c>
      <c r="U45" s="74">
        <v>5035.7925391258905</v>
      </c>
      <c r="V45" s="74">
        <v>1644.3458619202099</v>
      </c>
      <c r="W45" s="74">
        <v>763.07486046728991</v>
      </c>
      <c r="X45" s="74">
        <v>621.87787958450019</v>
      </c>
      <c r="Y45" s="74">
        <v>225.73092742635001</v>
      </c>
      <c r="Z45" s="74"/>
      <c r="AA45" s="74">
        <v>10513.695397889998</v>
      </c>
      <c r="AB45" s="74">
        <v>14206.04495446</v>
      </c>
      <c r="AC45" s="74">
        <v>25392.956507609997</v>
      </c>
      <c r="AD45" s="74">
        <v>18761.264092539997</v>
      </c>
      <c r="AE45" s="74">
        <v>6925.3870743899997</v>
      </c>
      <c r="AF45" s="74">
        <v>9704.0830752000002</v>
      </c>
      <c r="AG45" s="74">
        <v>6438.3647049799984</v>
      </c>
      <c r="AH45" s="74">
        <v>10556.122574969999</v>
      </c>
      <c r="AI45" s="74">
        <v>13998.105027640002</v>
      </c>
      <c r="AJ45" s="74">
        <v>11210.680898199998</v>
      </c>
      <c r="AK45" s="74">
        <v>16417.516213340001</v>
      </c>
      <c r="AL45" s="74">
        <v>8422.6316049599991</v>
      </c>
      <c r="AM45" s="74">
        <v>10120.363744519998</v>
      </c>
      <c r="AN45" s="74">
        <v>790.13029936999999</v>
      </c>
      <c r="AO45" s="74">
        <v>1228.737176827</v>
      </c>
      <c r="AP45" s="74">
        <v>896.54034177982021</v>
      </c>
      <c r="AQ45" s="74">
        <v>1582.0129824114199</v>
      </c>
      <c r="AR45" s="74">
        <v>2224.9805753232899</v>
      </c>
      <c r="AS45" s="74">
        <v>2383.7724602438002</v>
      </c>
      <c r="AT45" s="74">
        <v>1078.31549817155</v>
      </c>
      <c r="AU45" s="74">
        <v>1913.0684801401596</v>
      </c>
      <c r="AV45" s="74">
        <v>1805.0080250266201</v>
      </c>
      <c r="AW45" s="74">
        <v>1701.0530358393198</v>
      </c>
      <c r="AX45" s="74">
        <v>1315.5005518823898</v>
      </c>
      <c r="AY45" s="74"/>
      <c r="AZ45" s="74">
        <v>34156.147452979996</v>
      </c>
      <c r="BA45" s="74">
        <v>83980.447481819996</v>
      </c>
      <c r="BB45" s="74">
        <v>104114.15006267998</v>
      </c>
      <c r="BC45" s="74">
        <v>68976.174648600005</v>
      </c>
      <c r="BD45" s="74">
        <v>85436.230132720011</v>
      </c>
      <c r="BE45" s="74">
        <v>100309.17007907</v>
      </c>
      <c r="BF45" s="74">
        <v>56916.608949969988</v>
      </c>
      <c r="BG45" s="74">
        <v>129006.39780765999</v>
      </c>
      <c r="BH45" s="74">
        <v>98745.571712820005</v>
      </c>
      <c r="BI45" s="74">
        <v>64380.223454630002</v>
      </c>
      <c r="BJ45" s="74">
        <v>154704.54396265003</v>
      </c>
      <c r="BK45" s="74">
        <v>141667.06994936999</v>
      </c>
      <c r="BL45" s="74">
        <v>164302.52178107999</v>
      </c>
      <c r="BM45" s="74">
        <v>4768.4572562699996</v>
      </c>
      <c r="BN45" s="74">
        <v>9371.7124244200004</v>
      </c>
      <c r="BO45" s="74">
        <v>152.62732928999998</v>
      </c>
      <c r="BP45" s="74">
        <v>13743.865721580003</v>
      </c>
      <c r="BQ45" s="74">
        <v>1855.2310636499999</v>
      </c>
      <c r="BR45" s="74">
        <v>3822.9876016499998</v>
      </c>
      <c r="BS45" s="74">
        <v>879.86253241999998</v>
      </c>
      <c r="BT45" s="74">
        <v>589.27451244000008</v>
      </c>
      <c r="BU45" s="74">
        <v>1800.91660153</v>
      </c>
      <c r="BV45" s="74">
        <v>1097.71917925</v>
      </c>
      <c r="BW45" s="74">
        <v>747.03140441000005</v>
      </c>
      <c r="BX45" s="74"/>
      <c r="BY45" s="74">
        <v>29630.872852650005</v>
      </c>
      <c r="BZ45" s="74">
        <v>45785.693858350001</v>
      </c>
      <c r="CA45" s="74">
        <v>53937.094806440007</v>
      </c>
      <c r="CB45" s="74">
        <v>50909.785794450007</v>
      </c>
      <c r="CC45" s="74">
        <v>30019.768392559992</v>
      </c>
      <c r="CD45" s="74">
        <v>29918.456102530003</v>
      </c>
      <c r="CE45" s="74">
        <v>23333.498871190001</v>
      </c>
      <c r="CF45" s="74">
        <v>39502.556171850003</v>
      </c>
      <c r="CG45" s="74">
        <v>33919.129649400005</v>
      </c>
      <c r="CH45" s="74">
        <v>28901.938967579998</v>
      </c>
      <c r="CI45" s="74">
        <v>38383.357909899998</v>
      </c>
      <c r="CJ45" s="74">
        <v>30617.985309969998</v>
      </c>
      <c r="CK45" s="74">
        <v>34414.176327749999</v>
      </c>
      <c r="CL45" s="74">
        <v>2219.1490468800002</v>
      </c>
      <c r="CM45" s="74">
        <v>1566.5951086481002</v>
      </c>
      <c r="CN45" s="74">
        <v>1517.51080576246</v>
      </c>
      <c r="CO45" s="74">
        <v>3636.4458139365302</v>
      </c>
      <c r="CP45" s="74">
        <v>3153.0128848665295</v>
      </c>
      <c r="CQ45" s="74">
        <v>4178.99411645908</v>
      </c>
      <c r="CR45" s="74">
        <v>1990.3649895765598</v>
      </c>
      <c r="CS45" s="74">
        <v>4761.9782472403203</v>
      </c>
      <c r="CT45" s="74">
        <v>3109.1041589310398</v>
      </c>
      <c r="CU45" s="74">
        <v>6016.0335365200599</v>
      </c>
      <c r="CV45" s="74">
        <v>3837.4287075977704</v>
      </c>
      <c r="CW45" s="74"/>
      <c r="CX45" s="74">
        <v>75475.095037589999</v>
      </c>
      <c r="CY45" s="74">
        <v>144194.79645882</v>
      </c>
      <c r="CZ45" s="74">
        <v>183568.37347654998</v>
      </c>
      <c r="DA45" s="74">
        <v>141547.2332325</v>
      </c>
      <c r="DB45" s="74">
        <v>122646.39225157001</v>
      </c>
      <c r="DC45" s="74">
        <v>140623.34445917001</v>
      </c>
      <c r="DD45" s="74">
        <v>87162.65785163999</v>
      </c>
      <c r="DE45" s="74">
        <v>179722.4391321</v>
      </c>
      <c r="DF45" s="74">
        <v>147710.21423196001</v>
      </c>
      <c r="DG45" s="74">
        <v>105756.75378227999</v>
      </c>
      <c r="DH45" s="74">
        <v>211887.00943840001</v>
      </c>
      <c r="DI45" s="74">
        <v>182699.68865199998</v>
      </c>
      <c r="DJ45" s="74">
        <v>211685.94789908998</v>
      </c>
      <c r="DK45" s="74">
        <v>18775.046816269994</v>
      </c>
      <c r="DL45" s="74">
        <v>17519.789368092679</v>
      </c>
      <c r="DM45" s="74">
        <v>7308.351178618449</v>
      </c>
      <c r="DN45" s="74">
        <v>25329.593888452673</v>
      </c>
      <c r="DO45" s="74">
        <v>11607.165332371411</v>
      </c>
      <c r="DP45" s="74">
        <v>15470.120779223498</v>
      </c>
      <c r="DQ45" s="74">
        <v>8984.3355592940006</v>
      </c>
      <c r="DR45" s="74">
        <v>8908.6671017406898</v>
      </c>
      <c r="DS45" s="74">
        <v>7478.1036459549496</v>
      </c>
      <c r="DT45" s="74">
        <v>9436.6836311938787</v>
      </c>
      <c r="DU45" s="74">
        <v>6125.6915913165103</v>
      </c>
    </row>
    <row r="46" spans="1:125" s="89" customFormat="1" x14ac:dyDescent="0.2">
      <c r="A46" s="88" t="s">
        <v>71</v>
      </c>
      <c r="B46" s="74">
        <v>2461.8129372200001</v>
      </c>
      <c r="C46" s="74">
        <v>3273.3709511699999</v>
      </c>
      <c r="D46" s="74">
        <v>2512.5142797199996</v>
      </c>
      <c r="E46" s="74">
        <v>5710.4827974600012</v>
      </c>
      <c r="F46" s="74">
        <v>5244.7030054200004</v>
      </c>
      <c r="G46" s="74">
        <v>2992.5971923699999</v>
      </c>
      <c r="H46" s="74">
        <v>2150.0786922400002</v>
      </c>
      <c r="I46" s="74">
        <v>1368.44325847</v>
      </c>
      <c r="J46" s="74">
        <v>2170.8264822000001</v>
      </c>
      <c r="K46" s="74">
        <v>2145.7981928600002</v>
      </c>
      <c r="L46" s="74">
        <v>1761.5986177100001</v>
      </c>
      <c r="M46" s="74">
        <v>2627.4318118900001</v>
      </c>
      <c r="N46" s="74">
        <v>2800.4467348199996</v>
      </c>
      <c r="O46" s="74">
        <v>3697.34867338</v>
      </c>
      <c r="P46" s="74">
        <v>2404.94942279935</v>
      </c>
      <c r="Q46" s="74">
        <v>3366.0324609953095</v>
      </c>
      <c r="R46" s="74">
        <v>3364.6013721372105</v>
      </c>
      <c r="S46" s="74">
        <v>2956.25665043873</v>
      </c>
      <c r="T46" s="74">
        <v>3520.3736741399998</v>
      </c>
      <c r="U46" s="74">
        <v>2694.36325648</v>
      </c>
      <c r="V46" s="74">
        <v>3575.6587642588702</v>
      </c>
      <c r="W46" s="74">
        <v>3838.7463734335597</v>
      </c>
      <c r="X46" s="74">
        <v>4256.2637773431807</v>
      </c>
      <c r="Y46" s="74">
        <v>1427.8974291342499</v>
      </c>
      <c r="Z46" s="74"/>
      <c r="AA46" s="74">
        <v>2071.8814377680001</v>
      </c>
      <c r="AB46" s="74">
        <v>2076.0004426089999</v>
      </c>
      <c r="AC46" s="74">
        <v>2571.3391325380003</v>
      </c>
      <c r="AD46" s="74">
        <v>1983.9243098270001</v>
      </c>
      <c r="AE46" s="74">
        <v>2246.4284404529999</v>
      </c>
      <c r="AF46" s="74">
        <v>2384.2722754500001</v>
      </c>
      <c r="AG46" s="74">
        <v>2062.6213069599999</v>
      </c>
      <c r="AH46" s="74">
        <v>2058.2879257200002</v>
      </c>
      <c r="AI46" s="74">
        <v>2206.1786127750001</v>
      </c>
      <c r="AJ46" s="74">
        <v>1941.7743083619998</v>
      </c>
      <c r="AK46" s="74">
        <v>1425.7459941100001</v>
      </c>
      <c r="AL46" s="74">
        <v>1697.0154367399998</v>
      </c>
      <c r="AM46" s="74">
        <v>1400.766869882</v>
      </c>
      <c r="AN46" s="74">
        <v>1419.19200656</v>
      </c>
      <c r="AO46" s="74">
        <v>1288.7862824421102</v>
      </c>
      <c r="AP46" s="74">
        <v>1387.9698718783502</v>
      </c>
      <c r="AQ46" s="74">
        <v>1106.3860236202299</v>
      </c>
      <c r="AR46" s="74">
        <v>1102.3313907034701</v>
      </c>
      <c r="AS46" s="74">
        <v>1350.8240639370001</v>
      </c>
      <c r="AT46" s="74">
        <v>1108.99477567556</v>
      </c>
      <c r="AU46" s="74">
        <v>1780.3285938425101</v>
      </c>
      <c r="AV46" s="74">
        <v>1682.0637946198201</v>
      </c>
      <c r="AW46" s="74">
        <v>1839.9194220322697</v>
      </c>
      <c r="AX46" s="74">
        <v>779.13735460852001</v>
      </c>
      <c r="AY46" s="74"/>
      <c r="AZ46" s="74">
        <v>2313.1828979499996</v>
      </c>
      <c r="BA46" s="74">
        <v>14894.917234999999</v>
      </c>
      <c r="BB46" s="74">
        <v>2996.7079930899999</v>
      </c>
      <c r="BC46" s="74">
        <v>11812.2455058</v>
      </c>
      <c r="BD46" s="74">
        <v>13129.870584049999</v>
      </c>
      <c r="BE46" s="74">
        <v>15725.2976671</v>
      </c>
      <c r="BF46" s="74">
        <v>3837.8116639999998</v>
      </c>
      <c r="BG46" s="74">
        <v>17604.553108939999</v>
      </c>
      <c r="BH46" s="74">
        <v>5297.70444675</v>
      </c>
      <c r="BI46" s="74">
        <v>9068.5988677300011</v>
      </c>
      <c r="BJ46" s="74">
        <v>14204.90493373</v>
      </c>
      <c r="BK46" s="74">
        <v>3069.84391959</v>
      </c>
      <c r="BL46" s="74">
        <v>7115.8046452180006</v>
      </c>
      <c r="BM46" s="74">
        <v>1766.6791497199999</v>
      </c>
      <c r="BN46" s="74">
        <v>4715.6119430949993</v>
      </c>
      <c r="BO46" s="74">
        <v>7354.6797657180005</v>
      </c>
      <c r="BP46" s="74">
        <v>1953.467343477</v>
      </c>
      <c r="BQ46" s="74">
        <v>9080.6196930539991</v>
      </c>
      <c r="BR46" s="74">
        <v>6927.3563981489997</v>
      </c>
      <c r="BS46" s="74">
        <v>8924.3662317159997</v>
      </c>
      <c r="BT46" s="74">
        <v>3449.7558233499999</v>
      </c>
      <c r="BU46" s="74">
        <v>11650.638645120001</v>
      </c>
      <c r="BV46" s="74">
        <v>7582.9951198500003</v>
      </c>
      <c r="BW46" s="74">
        <v>2607.2786532</v>
      </c>
      <c r="BX46" s="74"/>
      <c r="BY46" s="74">
        <v>2295.0888804699998</v>
      </c>
      <c r="BZ46" s="74">
        <v>3814.1054110350001</v>
      </c>
      <c r="CA46" s="74">
        <v>3092.5183944880005</v>
      </c>
      <c r="CB46" s="74">
        <v>3739.3030804100003</v>
      </c>
      <c r="CC46" s="74">
        <v>3406.479101075</v>
      </c>
      <c r="CD46" s="74">
        <v>3625.1711326800005</v>
      </c>
      <c r="CE46" s="74">
        <v>3617.5827586269997</v>
      </c>
      <c r="CF46" s="74">
        <v>3029.5320430070001</v>
      </c>
      <c r="CG46" s="74">
        <v>2791.8645583700004</v>
      </c>
      <c r="CH46" s="74">
        <v>2754.3648152889996</v>
      </c>
      <c r="CI46" s="74">
        <v>2312.4329008850009</v>
      </c>
      <c r="CJ46" s="74">
        <v>2526.6509231</v>
      </c>
      <c r="CK46" s="74">
        <v>3130.9935305829995</v>
      </c>
      <c r="CL46" s="74">
        <v>3610.3270504559996</v>
      </c>
      <c r="CM46" s="74">
        <v>2960.0274943826698</v>
      </c>
      <c r="CN46" s="74">
        <v>1983.4090512767998</v>
      </c>
      <c r="CO46" s="74">
        <v>2898.317045693479</v>
      </c>
      <c r="CP46" s="74">
        <v>3036.9564234098002</v>
      </c>
      <c r="CQ46" s="74">
        <v>3124.8174953299995</v>
      </c>
      <c r="CR46" s="74">
        <v>2959.5036650174102</v>
      </c>
      <c r="CS46" s="74">
        <v>4044.3913376389096</v>
      </c>
      <c r="CT46" s="74">
        <v>3397.6653973808302</v>
      </c>
      <c r="CU46" s="74">
        <v>4706.0025084223498</v>
      </c>
      <c r="CV46" s="74">
        <v>1798.7596790447299</v>
      </c>
      <c r="CW46" s="74"/>
      <c r="CX46" s="74">
        <v>9141.9661534080005</v>
      </c>
      <c r="CY46" s="74">
        <v>24058.394039814</v>
      </c>
      <c r="CZ46" s="74">
        <v>11173.079799836001</v>
      </c>
      <c r="DA46" s="74">
        <v>23245.955693497002</v>
      </c>
      <c r="DB46" s="74">
        <v>24027.481130998</v>
      </c>
      <c r="DC46" s="74">
        <v>24727.3382676</v>
      </c>
      <c r="DD46" s="74">
        <v>11668.094421827</v>
      </c>
      <c r="DE46" s="74">
        <v>24060.816336136999</v>
      </c>
      <c r="DF46" s="74">
        <v>12466.574100095</v>
      </c>
      <c r="DG46" s="74">
        <v>15910.536184241</v>
      </c>
      <c r="DH46" s="74">
        <v>19704.682446434999</v>
      </c>
      <c r="DI46" s="74">
        <v>9920.9420913200011</v>
      </c>
      <c r="DJ46" s="74">
        <v>14448.011780502999</v>
      </c>
      <c r="DK46" s="74">
        <v>10493.546880115999</v>
      </c>
      <c r="DL46" s="74">
        <v>11369.375142719129</v>
      </c>
      <c r="DM46" s="74">
        <v>14092.09114986846</v>
      </c>
      <c r="DN46" s="74">
        <v>9322.7717849279197</v>
      </c>
      <c r="DO46" s="74">
        <v>16176.164157605999</v>
      </c>
      <c r="DP46" s="74">
        <v>14923.371631556001</v>
      </c>
      <c r="DQ46" s="74">
        <v>15687.227928888969</v>
      </c>
      <c r="DR46" s="74">
        <v>12850.13451909029</v>
      </c>
      <c r="DS46" s="74">
        <v>20569.114210554213</v>
      </c>
      <c r="DT46" s="74">
        <v>18385.1808276478</v>
      </c>
      <c r="DU46" s="74">
        <v>6613.0731159874995</v>
      </c>
    </row>
    <row r="47" spans="1:125" s="89" customFormat="1" x14ac:dyDescent="0.2">
      <c r="A47" s="88" t="s">
        <v>74</v>
      </c>
      <c r="B47" s="74">
        <v>771.70465268499993</v>
      </c>
      <c r="C47" s="74">
        <v>2196.9062617099999</v>
      </c>
      <c r="D47" s="74">
        <v>262.80382591500006</v>
      </c>
      <c r="E47" s="74">
        <v>486.84284315500003</v>
      </c>
      <c r="F47" s="74">
        <v>3777.490275315</v>
      </c>
      <c r="G47" s="74">
        <v>2465.6049610800001</v>
      </c>
      <c r="H47" s="74">
        <v>1551.2082783699998</v>
      </c>
      <c r="I47" s="74">
        <v>748.18217522000009</v>
      </c>
      <c r="J47" s="74">
        <v>2105.8227210650002</v>
      </c>
      <c r="K47" s="74">
        <v>453.016081165</v>
      </c>
      <c r="L47" s="74">
        <v>627.65132294499995</v>
      </c>
      <c r="M47" s="74">
        <v>711.51080335999995</v>
      </c>
      <c r="N47" s="74">
        <v>513.36852240999997</v>
      </c>
      <c r="O47" s="74">
        <v>433.86332632999995</v>
      </c>
      <c r="P47" s="74">
        <v>408.97825808412</v>
      </c>
      <c r="Q47" s="74">
        <v>1032.9608501494999</v>
      </c>
      <c r="R47" s="74">
        <v>1020.2778891978899</v>
      </c>
      <c r="S47" s="74">
        <v>267.31611967967996</v>
      </c>
      <c r="T47" s="74">
        <v>100.96398052586999</v>
      </c>
      <c r="U47" s="74">
        <v>133.34939049835998</v>
      </c>
      <c r="V47" s="74">
        <v>280.70347737653003</v>
      </c>
      <c r="W47" s="74">
        <v>307.79938288650999</v>
      </c>
      <c r="X47" s="74">
        <v>500.31107304027</v>
      </c>
      <c r="Y47" s="74">
        <v>354.92306371999996</v>
      </c>
      <c r="Z47" s="74"/>
      <c r="AA47" s="74">
        <v>18223.585954920003</v>
      </c>
      <c r="AB47" s="74">
        <v>27354.351790065004</v>
      </c>
      <c r="AC47" s="74">
        <v>16598.478656705</v>
      </c>
      <c r="AD47" s="74">
        <v>15981.656226250001</v>
      </c>
      <c r="AE47" s="74">
        <v>17783.655417285001</v>
      </c>
      <c r="AF47" s="74">
        <v>24194.384984495002</v>
      </c>
      <c r="AG47" s="74">
        <v>20311.51894885</v>
      </c>
      <c r="AH47" s="74">
        <v>27569.796316020002</v>
      </c>
      <c r="AI47" s="74">
        <v>19989.105781204998</v>
      </c>
      <c r="AJ47" s="74">
        <v>16155.30208134</v>
      </c>
      <c r="AK47" s="74">
        <v>13702.393504015001</v>
      </c>
      <c r="AL47" s="74">
        <v>17617.611731320001</v>
      </c>
      <c r="AM47" s="74">
        <v>16284.308335109999</v>
      </c>
      <c r="AN47" s="74">
        <v>16579.643478119997</v>
      </c>
      <c r="AO47" s="74">
        <v>15022.792466269082</v>
      </c>
      <c r="AP47" s="74">
        <v>16000.333406683027</v>
      </c>
      <c r="AQ47" s="74">
        <v>13344.544151014567</v>
      </c>
      <c r="AR47" s="74">
        <v>7146.2197816682383</v>
      </c>
      <c r="AS47" s="74">
        <v>6353.1166036677205</v>
      </c>
      <c r="AT47" s="74">
        <v>11283.447163480079</v>
      </c>
      <c r="AU47" s="74">
        <v>11940.12829453234</v>
      </c>
      <c r="AV47" s="74">
        <v>11251.6342569602</v>
      </c>
      <c r="AW47" s="74">
        <v>13066.72262253726</v>
      </c>
      <c r="AX47" s="74">
        <v>13964.444862075001</v>
      </c>
      <c r="AY47" s="74"/>
      <c r="AZ47" s="74">
        <v>38297.680056340003</v>
      </c>
      <c r="BA47" s="74">
        <v>69781.083131170002</v>
      </c>
      <c r="BB47" s="74">
        <v>14435.451666840001</v>
      </c>
      <c r="BC47" s="74">
        <v>7725.8524119200001</v>
      </c>
      <c r="BD47" s="74">
        <v>45529.519118030003</v>
      </c>
      <c r="BE47" s="74">
        <v>22778.463534639999</v>
      </c>
      <c r="BF47" s="74">
        <v>12304.587764519998</v>
      </c>
      <c r="BG47" s="74">
        <v>17202.349190695</v>
      </c>
      <c r="BH47" s="74">
        <v>15702.651715025002</v>
      </c>
      <c r="BI47" s="74">
        <v>17066.599069334992</v>
      </c>
      <c r="BJ47" s="74">
        <v>6024.7490751649993</v>
      </c>
      <c r="BK47" s="74">
        <v>8569.9348287599987</v>
      </c>
      <c r="BL47" s="74">
        <v>25191.154135020002</v>
      </c>
      <c r="BM47" s="74">
        <v>8594.8123513600003</v>
      </c>
      <c r="BN47" s="74">
        <v>13806.286064194999</v>
      </c>
      <c r="BO47" s="74">
        <v>9276.2068631399998</v>
      </c>
      <c r="BP47" s="74">
        <v>11495.376267785001</v>
      </c>
      <c r="BQ47" s="74">
        <v>10223.2980185</v>
      </c>
      <c r="BR47" s="74">
        <v>19257.313740079997</v>
      </c>
      <c r="BS47" s="74">
        <v>52417.338325289995</v>
      </c>
      <c r="BT47" s="74">
        <v>19442.637838765</v>
      </c>
      <c r="BU47" s="74">
        <v>17569.168915099999</v>
      </c>
      <c r="BV47" s="74">
        <v>64703.024602090001</v>
      </c>
      <c r="BW47" s="74">
        <v>39573.952102479991</v>
      </c>
      <c r="BX47" s="74"/>
      <c r="BY47" s="74">
        <v>27175.870178024998</v>
      </c>
      <c r="BZ47" s="74">
        <v>39248.723167589997</v>
      </c>
      <c r="CA47" s="74">
        <v>10483.096731205</v>
      </c>
      <c r="CB47" s="74">
        <v>14043.392077435001</v>
      </c>
      <c r="CC47" s="74">
        <v>19555.007623255002</v>
      </c>
      <c r="CD47" s="74">
        <v>14340.984229</v>
      </c>
      <c r="CE47" s="74">
        <v>13474.0050376</v>
      </c>
      <c r="CF47" s="74">
        <v>14638.825825390002</v>
      </c>
      <c r="CG47" s="74">
        <v>16757.637309035003</v>
      </c>
      <c r="CH47" s="74">
        <v>8776.9691638500008</v>
      </c>
      <c r="CI47" s="74">
        <v>5249.3331678450004</v>
      </c>
      <c r="CJ47" s="74">
        <v>7881.4587354249998</v>
      </c>
      <c r="CK47" s="74">
        <v>10526.760698080001</v>
      </c>
      <c r="CL47" s="74">
        <v>6390.6972305600011</v>
      </c>
      <c r="CM47" s="74">
        <v>7355.1946289432608</v>
      </c>
      <c r="CN47" s="74">
        <v>8060.0816652654103</v>
      </c>
      <c r="CO47" s="74">
        <v>5565.5552677650994</v>
      </c>
      <c r="CP47" s="74">
        <v>4281.5345956286701</v>
      </c>
      <c r="CQ47" s="74">
        <v>6809.3106482337989</v>
      </c>
      <c r="CR47" s="74">
        <v>6854.5950384480002</v>
      </c>
      <c r="CS47" s="74">
        <v>12850.586107599249</v>
      </c>
      <c r="CT47" s="74">
        <v>7371.5856088380388</v>
      </c>
      <c r="CU47" s="74">
        <v>13411.204726211179</v>
      </c>
      <c r="CV47" s="74">
        <v>11774.658358605</v>
      </c>
      <c r="CW47" s="74"/>
      <c r="CX47" s="74">
        <v>84468.840841969999</v>
      </c>
      <c r="CY47" s="74">
        <v>138581.06435053499</v>
      </c>
      <c r="CZ47" s="74">
        <v>41779.830880665002</v>
      </c>
      <c r="DA47" s="74">
        <v>38237.743558760005</v>
      </c>
      <c r="DB47" s="74">
        <v>86645.672433885004</v>
      </c>
      <c r="DC47" s="74">
        <v>63779.437709215003</v>
      </c>
      <c r="DD47" s="74">
        <v>47641.32002934</v>
      </c>
      <c r="DE47" s="74">
        <v>60159.153507324998</v>
      </c>
      <c r="DF47" s="74">
        <v>54555.217526330001</v>
      </c>
      <c r="DG47" s="74">
        <v>42451.886395689995</v>
      </c>
      <c r="DH47" s="74">
        <v>25604.12706997</v>
      </c>
      <c r="DI47" s="74">
        <v>34780.516098865002</v>
      </c>
      <c r="DJ47" s="74">
        <v>52515.59169062</v>
      </c>
      <c r="DK47" s="74">
        <v>31999.01638637</v>
      </c>
      <c r="DL47" s="74">
        <v>36593.251417491461</v>
      </c>
      <c r="DM47" s="74">
        <v>34369.582785237937</v>
      </c>
      <c r="DN47" s="74">
        <v>31425.753575762559</v>
      </c>
      <c r="DO47" s="74">
        <v>21918.368515476588</v>
      </c>
      <c r="DP47" s="74">
        <v>32520.704972507388</v>
      </c>
      <c r="DQ47" s="74">
        <v>70688.729917716439</v>
      </c>
      <c r="DR47" s="74">
        <v>44514.055718273121</v>
      </c>
      <c r="DS47" s="74">
        <v>36500.188163784747</v>
      </c>
      <c r="DT47" s="74">
        <v>91681.26302387871</v>
      </c>
      <c r="DU47" s="74">
        <v>65667.978386879986</v>
      </c>
    </row>
    <row r="48" spans="1:125" s="89" customFormat="1" x14ac:dyDescent="0.2">
      <c r="A48" s="88" t="s">
        <v>77</v>
      </c>
      <c r="B48" s="74">
        <v>1311.1501473850001</v>
      </c>
      <c r="C48" s="74">
        <v>2391.4631552299998</v>
      </c>
      <c r="D48" s="74">
        <v>588.41485111500003</v>
      </c>
      <c r="E48" s="74">
        <v>805.16678248500011</v>
      </c>
      <c r="F48" s="74">
        <v>3926.9632329149999</v>
      </c>
      <c r="G48" s="74">
        <v>2514.53312151</v>
      </c>
      <c r="H48" s="74">
        <v>1886.1722978499997</v>
      </c>
      <c r="I48" s="74">
        <v>1074.3072081099999</v>
      </c>
      <c r="J48" s="74">
        <v>2361.9526878250003</v>
      </c>
      <c r="K48" s="74">
        <v>847.49502668500008</v>
      </c>
      <c r="L48" s="74">
        <v>820.64626678500008</v>
      </c>
      <c r="M48" s="74">
        <v>763.85461269999996</v>
      </c>
      <c r="N48" s="74">
        <v>888.57961329999989</v>
      </c>
      <c r="O48" s="74">
        <v>2243.7427613299997</v>
      </c>
      <c r="P48" s="74">
        <v>650.40056954000011</v>
      </c>
      <c r="Q48" s="74">
        <v>1021.4605227799999</v>
      </c>
      <c r="R48" s="74">
        <v>792.84187600071994</v>
      </c>
      <c r="S48" s="74">
        <v>433.70913723000001</v>
      </c>
      <c r="T48" s="74">
        <v>418.29978867753005</v>
      </c>
      <c r="U48" s="74">
        <v>382.90505686999995</v>
      </c>
      <c r="V48" s="74">
        <v>2115.4047381427699</v>
      </c>
      <c r="W48" s="74">
        <v>1399.2670940350001</v>
      </c>
      <c r="X48" s="74">
        <v>1529.8699412518301</v>
      </c>
      <c r="Y48" s="74">
        <v>2542.8370077300001</v>
      </c>
      <c r="Z48" s="74"/>
      <c r="AA48" s="74">
        <v>11433.107963229999</v>
      </c>
      <c r="AB48" s="74">
        <v>19194.681161774999</v>
      </c>
      <c r="AC48" s="74">
        <v>13867.638452554998</v>
      </c>
      <c r="AD48" s="74">
        <v>18822.056892109998</v>
      </c>
      <c r="AE48" s="74">
        <v>16213.366361605</v>
      </c>
      <c r="AF48" s="74">
        <v>23717.405242705001</v>
      </c>
      <c r="AG48" s="74">
        <v>21139.3011391</v>
      </c>
      <c r="AH48" s="74">
        <v>29598.11074357</v>
      </c>
      <c r="AI48" s="74">
        <v>20432.046688415001</v>
      </c>
      <c r="AJ48" s="74">
        <v>23234.418172550002</v>
      </c>
      <c r="AK48" s="74">
        <v>18391.916500125</v>
      </c>
      <c r="AL48" s="74">
        <v>20787.393480569997</v>
      </c>
      <c r="AM48" s="74">
        <v>17694.86764402</v>
      </c>
      <c r="AN48" s="74">
        <v>17807.742123649998</v>
      </c>
      <c r="AO48" s="74">
        <v>15100.958961172948</v>
      </c>
      <c r="AP48" s="74">
        <v>15471.31345781</v>
      </c>
      <c r="AQ48" s="74">
        <v>14967.5980462466</v>
      </c>
      <c r="AR48" s="74">
        <v>9719.0855227850006</v>
      </c>
      <c r="AS48" s="74">
        <v>11142.681306762901</v>
      </c>
      <c r="AT48" s="74">
        <v>12310.185457680001</v>
      </c>
      <c r="AU48" s="74">
        <v>12700.08795097789</v>
      </c>
      <c r="AV48" s="74">
        <v>18271.294207254999</v>
      </c>
      <c r="AW48" s="74">
        <v>14086.508940672198</v>
      </c>
      <c r="AX48" s="74">
        <v>16974.987758284999</v>
      </c>
      <c r="AY48" s="74"/>
      <c r="AZ48" s="74">
        <v>10319.480869759998</v>
      </c>
      <c r="BA48" s="74">
        <v>6197.8575187999995</v>
      </c>
      <c r="BB48" s="74">
        <v>5163.1229215899994</v>
      </c>
      <c r="BC48" s="74">
        <v>7072.4544518500006</v>
      </c>
      <c r="BD48" s="74">
        <v>4523.9876031400008</v>
      </c>
      <c r="BE48" s="74">
        <v>12666.98089456</v>
      </c>
      <c r="BF48" s="74">
        <v>5182.5402871400001</v>
      </c>
      <c r="BG48" s="74">
        <v>8740.6709581750001</v>
      </c>
      <c r="BH48" s="74">
        <v>10710.746034815</v>
      </c>
      <c r="BI48" s="74">
        <v>15139.882929535001</v>
      </c>
      <c r="BJ48" s="74">
        <v>8002.8243251450012</v>
      </c>
      <c r="BK48" s="74">
        <v>12875.098573109999</v>
      </c>
      <c r="BL48" s="74">
        <v>14323.392949679997</v>
      </c>
      <c r="BM48" s="74">
        <v>8369.3350638399988</v>
      </c>
      <c r="BN48" s="74">
        <v>6465.6928036649997</v>
      </c>
      <c r="BO48" s="74">
        <v>7558.4931317500004</v>
      </c>
      <c r="BP48" s="74">
        <v>11411.422760985</v>
      </c>
      <c r="BQ48" s="74">
        <v>11685.264443059999</v>
      </c>
      <c r="BR48" s="74">
        <v>30286.761376749997</v>
      </c>
      <c r="BS48" s="74">
        <v>37561.943920830003</v>
      </c>
      <c r="BT48" s="74">
        <v>7337.2204966150002</v>
      </c>
      <c r="BU48" s="74">
        <v>25412.381484010002</v>
      </c>
      <c r="BV48" s="74">
        <v>51673.824037350001</v>
      </c>
      <c r="BW48" s="74">
        <v>33465.814812520002</v>
      </c>
      <c r="BX48" s="74"/>
      <c r="BY48" s="74">
        <v>10615.222908405</v>
      </c>
      <c r="BZ48" s="74">
        <v>8091.8898595700002</v>
      </c>
      <c r="CA48" s="74">
        <v>6871.3195480349987</v>
      </c>
      <c r="CB48" s="74">
        <v>11884.417469075001</v>
      </c>
      <c r="CC48" s="74">
        <v>9739.8151000449998</v>
      </c>
      <c r="CD48" s="74">
        <v>21664.221157270003</v>
      </c>
      <c r="CE48" s="74">
        <v>11910.585541210001</v>
      </c>
      <c r="CF48" s="74">
        <v>12939.724059150001</v>
      </c>
      <c r="CG48" s="74">
        <v>15055.077616375</v>
      </c>
      <c r="CH48" s="74">
        <v>11242.747070500001</v>
      </c>
      <c r="CI48" s="74">
        <v>8577.6227288450009</v>
      </c>
      <c r="CJ48" s="74">
        <v>8360.1696989150005</v>
      </c>
      <c r="CK48" s="74">
        <v>9480.3363495600006</v>
      </c>
      <c r="CL48" s="74">
        <v>7034.4843908399998</v>
      </c>
      <c r="CM48" s="74">
        <v>6849.0911853411408</v>
      </c>
      <c r="CN48" s="74">
        <v>5973.9896715450004</v>
      </c>
      <c r="CO48" s="74">
        <v>5930.0255293826503</v>
      </c>
      <c r="CP48" s="74">
        <v>5289.6540049650002</v>
      </c>
      <c r="CQ48" s="74">
        <v>10070.043659758641</v>
      </c>
      <c r="CR48" s="74">
        <v>6345.3310904800001</v>
      </c>
      <c r="CS48" s="74">
        <v>6097.1799672616698</v>
      </c>
      <c r="CT48" s="74">
        <v>13766.04382291</v>
      </c>
      <c r="CU48" s="74">
        <v>18126.432063563887</v>
      </c>
      <c r="CV48" s="74">
        <v>10705.009565405002</v>
      </c>
      <c r="CW48" s="74"/>
      <c r="CX48" s="74">
        <v>33678.961888779995</v>
      </c>
      <c r="CY48" s="74">
        <v>35875.891695374994</v>
      </c>
      <c r="CZ48" s="74">
        <v>26490.495773294999</v>
      </c>
      <c r="DA48" s="74">
        <v>38584.095595520004</v>
      </c>
      <c r="DB48" s="74">
        <v>34404.132297705</v>
      </c>
      <c r="DC48" s="74">
        <v>60563.140416045004</v>
      </c>
      <c r="DD48" s="74">
        <v>40118.599265299999</v>
      </c>
      <c r="DE48" s="74">
        <v>52352.812969004997</v>
      </c>
      <c r="DF48" s="74">
        <v>48559.82302743</v>
      </c>
      <c r="DG48" s="74">
        <v>50464.543199270003</v>
      </c>
      <c r="DH48" s="74">
        <v>35793.009820899999</v>
      </c>
      <c r="DI48" s="74">
        <v>42786.516365295</v>
      </c>
      <c r="DJ48" s="74">
        <v>42387.17655656</v>
      </c>
      <c r="DK48" s="74">
        <v>35455.304339659997</v>
      </c>
      <c r="DL48" s="74">
        <v>29066.143519719088</v>
      </c>
      <c r="DM48" s="74">
        <v>30025.256783885001</v>
      </c>
      <c r="DN48" s="74">
        <v>33101.888212614969</v>
      </c>
      <c r="DO48" s="74">
        <v>27127.713108039999</v>
      </c>
      <c r="DP48" s="74">
        <v>51917.786131949062</v>
      </c>
      <c r="DQ48" s="74">
        <v>56600.365525860005</v>
      </c>
      <c r="DR48" s="74">
        <v>28249.893152997327</v>
      </c>
      <c r="DS48" s="74">
        <v>58848.986608210005</v>
      </c>
      <c r="DT48" s="74">
        <v>85416.634982837917</v>
      </c>
      <c r="DU48" s="74">
        <v>63688.649143940005</v>
      </c>
    </row>
    <row r="49" spans="1:128" s="89" customFormat="1" x14ac:dyDescent="0.2">
      <c r="A49" s="88" t="s">
        <v>80</v>
      </c>
      <c r="B49" s="74">
        <v>68685.516915159998</v>
      </c>
      <c r="C49" s="74">
        <v>58866.166099850001</v>
      </c>
      <c r="D49" s="74">
        <v>83529.131320079992</v>
      </c>
      <c r="E49" s="74">
        <v>49551.401821920001</v>
      </c>
      <c r="F49" s="74">
        <v>53801.786823001996</v>
      </c>
      <c r="G49" s="74">
        <v>74736.159106537394</v>
      </c>
      <c r="H49" s="74">
        <v>61821.254077339996</v>
      </c>
      <c r="I49" s="74">
        <v>64379.338685777002</v>
      </c>
      <c r="J49" s="74">
        <v>40849.507988009995</v>
      </c>
      <c r="K49" s="74">
        <v>39676.362611321194</v>
      </c>
      <c r="L49" s="74">
        <v>64500.296796465002</v>
      </c>
      <c r="M49" s="74">
        <v>41918.218152068497</v>
      </c>
      <c r="N49" s="74">
        <v>55875.218931579002</v>
      </c>
      <c r="O49" s="74">
        <v>41741.163140703502</v>
      </c>
      <c r="P49" s="74">
        <v>48917.396959140002</v>
      </c>
      <c r="Q49" s="74">
        <v>55920.068358150005</v>
      </c>
      <c r="R49" s="74">
        <v>54211.523814913722</v>
      </c>
      <c r="S49" s="74">
        <v>50771.242559801496</v>
      </c>
      <c r="T49" s="74">
        <v>44418.108719163007</v>
      </c>
      <c r="U49" s="74">
        <v>31209.278611230002</v>
      </c>
      <c r="V49" s="74">
        <v>39703.787205129243</v>
      </c>
      <c r="W49" s="74">
        <v>32175.104423189998</v>
      </c>
      <c r="X49" s="74">
        <v>33252.005327065126</v>
      </c>
      <c r="Y49" s="74">
        <v>25625.836705850001</v>
      </c>
      <c r="Z49" s="74"/>
      <c r="AA49" s="74">
        <v>15378.966495909997</v>
      </c>
      <c r="AB49" s="74">
        <v>11583.546658950001</v>
      </c>
      <c r="AC49" s="74">
        <v>12625.842740309999</v>
      </c>
      <c r="AD49" s="74">
        <v>11317.50750473</v>
      </c>
      <c r="AE49" s="74">
        <v>11034.74412166</v>
      </c>
      <c r="AF49" s="74">
        <v>13858.528471699998</v>
      </c>
      <c r="AG49" s="74">
        <v>14165.001161139999</v>
      </c>
      <c r="AH49" s="74">
        <v>15277.51623487</v>
      </c>
      <c r="AI49" s="74">
        <v>16921.989080270003</v>
      </c>
      <c r="AJ49" s="74">
        <v>18773.96426678</v>
      </c>
      <c r="AK49" s="74">
        <v>17503.318934989999</v>
      </c>
      <c r="AL49" s="74">
        <v>12433.36867586</v>
      </c>
      <c r="AM49" s="74">
        <v>9857.1832192399997</v>
      </c>
      <c r="AN49" s="74">
        <v>12727.185541639999</v>
      </c>
      <c r="AO49" s="74">
        <v>13121.206043320002</v>
      </c>
      <c r="AP49" s="74">
        <v>11433.02433708</v>
      </c>
      <c r="AQ49" s="74">
        <v>10467.54493931234</v>
      </c>
      <c r="AR49" s="74">
        <v>12092.66668097</v>
      </c>
      <c r="AS49" s="74">
        <v>10599.211972320001</v>
      </c>
      <c r="AT49" s="74">
        <v>9605.9355162399988</v>
      </c>
      <c r="AU49" s="74">
        <v>8620.7580031403886</v>
      </c>
      <c r="AV49" s="74">
        <v>9821.0886117600003</v>
      </c>
      <c r="AW49" s="74">
        <v>8463.1404959485099</v>
      </c>
      <c r="AX49" s="74">
        <v>3963.4623214899998</v>
      </c>
      <c r="AY49" s="74"/>
      <c r="AZ49" s="74">
        <v>171110.96216671</v>
      </c>
      <c r="BA49" s="74">
        <v>184289.05835377</v>
      </c>
      <c r="BB49" s="74">
        <v>140634.31926962</v>
      </c>
      <c r="BC49" s="74">
        <v>151238.24218773001</v>
      </c>
      <c r="BD49" s="74">
        <v>109205.38506424999</v>
      </c>
      <c r="BE49" s="74">
        <v>94800.792291549995</v>
      </c>
      <c r="BF49" s="74">
        <v>144253.45534312</v>
      </c>
      <c r="BG49" s="74">
        <v>109733.29593267001</v>
      </c>
      <c r="BH49" s="74">
        <v>175626.08157159999</v>
      </c>
      <c r="BI49" s="74">
        <v>128852.82349327</v>
      </c>
      <c r="BJ49" s="74">
        <v>128011.40387802001</v>
      </c>
      <c r="BK49" s="74">
        <v>111126.42737547</v>
      </c>
      <c r="BL49" s="74">
        <v>58170.396478639996</v>
      </c>
      <c r="BM49" s="74">
        <v>92634.884929050022</v>
      </c>
      <c r="BN49" s="74">
        <v>71197.76023575</v>
      </c>
      <c r="BO49" s="74">
        <v>63258.823419189997</v>
      </c>
      <c r="BP49" s="74">
        <v>75488.85111471999</v>
      </c>
      <c r="BQ49" s="74">
        <v>66230.213989149997</v>
      </c>
      <c r="BR49" s="74">
        <v>64241.904887279998</v>
      </c>
      <c r="BS49" s="74">
        <v>47855.410386880001</v>
      </c>
      <c r="BT49" s="74">
        <v>56331.87541588</v>
      </c>
      <c r="BU49" s="74">
        <v>52849.672665990001</v>
      </c>
      <c r="BV49" s="74">
        <v>53551.242853670003</v>
      </c>
      <c r="BW49" s="74">
        <v>56133.255739270011</v>
      </c>
      <c r="BX49" s="74"/>
      <c r="BY49" s="74">
        <v>14491.44337723</v>
      </c>
      <c r="BZ49" s="74">
        <v>12830.261416560001</v>
      </c>
      <c r="CA49" s="74">
        <v>16940.96467048</v>
      </c>
      <c r="CB49" s="74">
        <v>14030.8207093</v>
      </c>
      <c r="CC49" s="74">
        <v>11952.61520031</v>
      </c>
      <c r="CD49" s="74">
        <v>10899.2626322</v>
      </c>
      <c r="CE49" s="74">
        <v>12919.223068920001</v>
      </c>
      <c r="CF49" s="74">
        <v>10473.032701550001</v>
      </c>
      <c r="CG49" s="74">
        <v>10548.766845259999</v>
      </c>
      <c r="CH49" s="74">
        <v>9669.1688351600005</v>
      </c>
      <c r="CI49" s="74">
        <v>7776.0554653400004</v>
      </c>
      <c r="CJ49" s="74">
        <v>9140.4721568799996</v>
      </c>
      <c r="CK49" s="74">
        <v>7805.67151543</v>
      </c>
      <c r="CL49" s="74">
        <v>10972.791276030001</v>
      </c>
      <c r="CM49" s="74">
        <v>10956.724501709999</v>
      </c>
      <c r="CN49" s="74">
        <v>7274.1132876000001</v>
      </c>
      <c r="CO49" s="74">
        <v>5500.6950937889287</v>
      </c>
      <c r="CP49" s="74">
        <v>4453.5715328000006</v>
      </c>
      <c r="CQ49" s="74">
        <v>6971.2254570300001</v>
      </c>
      <c r="CR49" s="74">
        <v>6575.7475398400002</v>
      </c>
      <c r="CS49" s="74">
        <v>8085.1023219955005</v>
      </c>
      <c r="CT49" s="74">
        <v>7864.5977996999982</v>
      </c>
      <c r="CU49" s="74">
        <v>9418.6865246609705</v>
      </c>
      <c r="CV49" s="74">
        <v>4114.1424398700001</v>
      </c>
      <c r="CW49" s="74"/>
      <c r="CX49" s="74">
        <v>269666.88895500998</v>
      </c>
      <c r="CY49" s="74">
        <v>267569.03252913</v>
      </c>
      <c r="CZ49" s="74">
        <v>253730.25800048999</v>
      </c>
      <c r="DA49" s="74">
        <v>226137.97222368</v>
      </c>
      <c r="DB49" s="74">
        <v>185994.53120922198</v>
      </c>
      <c r="DC49" s="74">
        <v>194294.74250198741</v>
      </c>
      <c r="DD49" s="74">
        <v>233158.93365051999</v>
      </c>
      <c r="DE49" s="74">
        <v>199863.18355486699</v>
      </c>
      <c r="DF49" s="74">
        <v>243946.34548513999</v>
      </c>
      <c r="DG49" s="74">
        <v>196972.31920653119</v>
      </c>
      <c r="DH49" s="74">
        <v>217791.07507481502</v>
      </c>
      <c r="DI49" s="74">
        <v>174618.48636027848</v>
      </c>
      <c r="DJ49" s="74">
        <v>131708.470144889</v>
      </c>
      <c r="DK49" s="74">
        <v>158076.02488742353</v>
      </c>
      <c r="DL49" s="74">
        <v>144193.08773992001</v>
      </c>
      <c r="DM49" s="74">
        <v>137886.02940202001</v>
      </c>
      <c r="DN49" s="74">
        <v>145668.61496273498</v>
      </c>
      <c r="DO49" s="74">
        <v>133547.69476272148</v>
      </c>
      <c r="DP49" s="74">
        <v>126230.451035793</v>
      </c>
      <c r="DQ49" s="74">
        <v>95246.372054189997</v>
      </c>
      <c r="DR49" s="74">
        <v>112741.52294614512</v>
      </c>
      <c r="DS49" s="74">
        <v>102710.46350063999</v>
      </c>
      <c r="DT49" s="74">
        <v>104685.0752013446</v>
      </c>
      <c r="DU49" s="74">
        <v>89836.697206480007</v>
      </c>
    </row>
    <row r="50" spans="1:128" s="89" customFormat="1" x14ac:dyDescent="0.2">
      <c r="A50" s="88" t="s">
        <v>83</v>
      </c>
      <c r="B50" s="74">
        <v>13889.043094999999</v>
      </c>
      <c r="C50" s="74">
        <v>15728.785815809999</v>
      </c>
      <c r="D50" s="74">
        <v>14646.063242820001</v>
      </c>
      <c r="E50" s="74">
        <v>14304.428924920001</v>
      </c>
      <c r="F50" s="74">
        <v>20322.390690697997</v>
      </c>
      <c r="G50" s="74">
        <v>24739.900868512588</v>
      </c>
      <c r="H50" s="74">
        <v>23813.227210639998</v>
      </c>
      <c r="I50" s="74">
        <v>21960.506501963002</v>
      </c>
      <c r="J50" s="74">
        <v>19055.913086200002</v>
      </c>
      <c r="K50" s="74">
        <v>15383.304637428801</v>
      </c>
      <c r="L50" s="74">
        <v>10828.520283104999</v>
      </c>
      <c r="M50" s="74">
        <v>18925.900519821502</v>
      </c>
      <c r="N50" s="74">
        <v>25127.337713690998</v>
      </c>
      <c r="O50" s="74">
        <v>25598.912856876497</v>
      </c>
      <c r="P50" s="74">
        <v>14773.209854429999</v>
      </c>
      <c r="Q50" s="74">
        <v>21508.519973420003</v>
      </c>
      <c r="R50" s="74">
        <v>20470.230506843593</v>
      </c>
      <c r="S50" s="74">
        <v>13726.882168508502</v>
      </c>
      <c r="T50" s="74">
        <v>15469.879747047</v>
      </c>
      <c r="U50" s="74">
        <v>8680.8294812699987</v>
      </c>
      <c r="V50" s="74">
        <v>28254.850951884859</v>
      </c>
      <c r="W50" s="74">
        <v>21734.824782500003</v>
      </c>
      <c r="X50" s="74">
        <v>24277.125684650036</v>
      </c>
      <c r="Y50" s="74">
        <v>23727.177533999999</v>
      </c>
      <c r="Z50" s="74"/>
      <c r="AA50" s="74">
        <v>448.54204673000004</v>
      </c>
      <c r="AB50" s="74">
        <v>1243.8024157799998</v>
      </c>
      <c r="AC50" s="74">
        <v>580.76529975000005</v>
      </c>
      <c r="AD50" s="74">
        <v>552.75294181999993</v>
      </c>
      <c r="AE50" s="74">
        <v>967.88674555999989</v>
      </c>
      <c r="AF50" s="74">
        <v>814.16018672999996</v>
      </c>
      <c r="AG50" s="74">
        <v>796.68017576000011</v>
      </c>
      <c r="AH50" s="74">
        <v>1086.2169790200001</v>
      </c>
      <c r="AI50" s="74">
        <v>1116.2994850299999</v>
      </c>
      <c r="AJ50" s="74">
        <v>461.78475702999998</v>
      </c>
      <c r="AK50" s="74">
        <v>328.69022861000002</v>
      </c>
      <c r="AL50" s="74">
        <v>777.95593831999997</v>
      </c>
      <c r="AM50" s="74">
        <v>660.00661444000002</v>
      </c>
      <c r="AN50" s="74">
        <v>552.85460402000001</v>
      </c>
      <c r="AO50" s="74">
        <v>517.73078118000001</v>
      </c>
      <c r="AP50" s="74">
        <v>573.99655837</v>
      </c>
      <c r="AQ50" s="74">
        <v>724.75140570479005</v>
      </c>
      <c r="AR50" s="74">
        <v>387.68718733999998</v>
      </c>
      <c r="AS50" s="74">
        <v>327.22783701999998</v>
      </c>
      <c r="AT50" s="74">
        <v>368.31362958999995</v>
      </c>
      <c r="AU50" s="74">
        <v>465.99761000839993</v>
      </c>
      <c r="AV50" s="74">
        <v>566.33172207999996</v>
      </c>
      <c r="AW50" s="74">
        <v>177.18038098170001</v>
      </c>
      <c r="AX50" s="74">
        <v>466.41041610999991</v>
      </c>
      <c r="AY50" s="74"/>
      <c r="AZ50" s="74">
        <v>2113.8096692700001</v>
      </c>
      <c r="BA50" s="74">
        <v>554.40092239000001</v>
      </c>
      <c r="BB50" s="74">
        <v>1421.68691827</v>
      </c>
      <c r="BC50" s="74">
        <v>716.40599470000006</v>
      </c>
      <c r="BD50" s="74">
        <v>403.54991256</v>
      </c>
      <c r="BE50" s="74">
        <v>591.18874303999996</v>
      </c>
      <c r="BF50" s="74">
        <v>205.07199451999998</v>
      </c>
      <c r="BG50" s="74">
        <v>911.16681712999991</v>
      </c>
      <c r="BH50" s="74">
        <v>1059.7743414299998</v>
      </c>
      <c r="BI50" s="74">
        <v>719.13186401000007</v>
      </c>
      <c r="BJ50" s="74">
        <v>604.15550240999994</v>
      </c>
      <c r="BK50" s="74">
        <v>2.75118771</v>
      </c>
      <c r="BL50" s="74">
        <v>8.0983826499999996</v>
      </c>
      <c r="BM50" s="74">
        <v>38.713508140000002</v>
      </c>
      <c r="BN50" s="74">
        <v>230.83410081000002</v>
      </c>
      <c r="BO50" s="74">
        <v>657.07712007999999</v>
      </c>
      <c r="BP50" s="74">
        <v>493.04961889000003</v>
      </c>
      <c r="BQ50" s="74">
        <v>82.238909219999996</v>
      </c>
      <c r="BR50" s="74">
        <v>1111.7833491699998</v>
      </c>
      <c r="BS50" s="74">
        <v>517.74451564000003</v>
      </c>
      <c r="BT50" s="74">
        <v>721.12021379999999</v>
      </c>
      <c r="BU50" s="74">
        <v>282.42762681999994</v>
      </c>
      <c r="BV50" s="74">
        <v>388.68612017999999</v>
      </c>
      <c r="BW50" s="74">
        <v>733.02488455999992</v>
      </c>
      <c r="BX50" s="74"/>
      <c r="BY50" s="74">
        <v>980.84253498999999</v>
      </c>
      <c r="BZ50" s="74">
        <v>1304.2912277299999</v>
      </c>
      <c r="CA50" s="74">
        <v>292.29946225000003</v>
      </c>
      <c r="CB50" s="74">
        <v>180.93361024000001</v>
      </c>
      <c r="CC50" s="74">
        <v>693.1443749</v>
      </c>
      <c r="CD50" s="74">
        <v>797.7418624899999</v>
      </c>
      <c r="CE50" s="74">
        <v>1363.4377634099999</v>
      </c>
      <c r="CF50" s="74">
        <v>1220.8869794799998</v>
      </c>
      <c r="CG50" s="74">
        <v>783.60868513000003</v>
      </c>
      <c r="CH50" s="74">
        <v>675.17561355999999</v>
      </c>
      <c r="CI50" s="74">
        <v>361.521524</v>
      </c>
      <c r="CJ50" s="74">
        <v>259.01412966999999</v>
      </c>
      <c r="CK50" s="74">
        <v>122.37511556999999</v>
      </c>
      <c r="CL50" s="74">
        <v>325.62598274999999</v>
      </c>
      <c r="CM50" s="74">
        <v>767.25863802000003</v>
      </c>
      <c r="CN50" s="74">
        <v>228.65051209000001</v>
      </c>
      <c r="CO50" s="74">
        <v>247.79478038893998</v>
      </c>
      <c r="CP50" s="74">
        <v>596.93117926000014</v>
      </c>
      <c r="CQ50" s="74">
        <v>257.81197137999999</v>
      </c>
      <c r="CR50" s="74">
        <v>247.95942988000002</v>
      </c>
      <c r="CS50" s="74">
        <v>557.59915728892997</v>
      </c>
      <c r="CT50" s="74">
        <v>477.60204782</v>
      </c>
      <c r="CU50" s="74">
        <v>534.25475893534008</v>
      </c>
      <c r="CV50" s="74">
        <v>1318.4078967000003</v>
      </c>
      <c r="CW50" s="74"/>
      <c r="CX50" s="74">
        <v>17432.237345989997</v>
      </c>
      <c r="CY50" s="74">
        <v>18831.280381709996</v>
      </c>
      <c r="CZ50" s="74">
        <v>16940.814923090002</v>
      </c>
      <c r="DA50" s="74">
        <v>15754.52147168</v>
      </c>
      <c r="DB50" s="74">
        <v>22386.971723717998</v>
      </c>
      <c r="DC50" s="74">
        <v>26942.991660772586</v>
      </c>
      <c r="DD50" s="74">
        <v>26178.417144329997</v>
      </c>
      <c r="DE50" s="74">
        <v>25178.777277593003</v>
      </c>
      <c r="DF50" s="74">
        <v>22015.595597789998</v>
      </c>
      <c r="DG50" s="74">
        <v>17239.396872028803</v>
      </c>
      <c r="DH50" s="74">
        <v>12122.887538124998</v>
      </c>
      <c r="DI50" s="74">
        <v>19965.6217755215</v>
      </c>
      <c r="DJ50" s="74">
        <v>25917.817826351002</v>
      </c>
      <c r="DK50" s="74">
        <v>26516.1069517865</v>
      </c>
      <c r="DL50" s="74">
        <v>16289.033374439998</v>
      </c>
      <c r="DM50" s="74">
        <v>22968.244163960004</v>
      </c>
      <c r="DN50" s="74">
        <v>21935.826311827321</v>
      </c>
      <c r="DO50" s="74">
        <v>14793.739444328501</v>
      </c>
      <c r="DP50" s="74">
        <v>17166.702904616999</v>
      </c>
      <c r="DQ50" s="74">
        <v>9814.8470563800001</v>
      </c>
      <c r="DR50" s="74">
        <v>29999.567932982187</v>
      </c>
      <c r="DS50" s="74">
        <v>23061.186179220003</v>
      </c>
      <c r="DT50" s="74">
        <v>25377.246944747076</v>
      </c>
      <c r="DU50" s="74">
        <v>26245.020731369998</v>
      </c>
    </row>
    <row r="51" spans="1:128" s="89" customFormat="1" x14ac:dyDescent="0.2">
      <c r="A51" s="88" t="s">
        <v>86</v>
      </c>
      <c r="B51" s="74">
        <v>219.77711945999999</v>
      </c>
      <c r="C51" s="74">
        <v>131.81803257000001</v>
      </c>
      <c r="D51" s="74">
        <v>128.50230963000001</v>
      </c>
      <c r="E51" s="74">
        <v>564.10456754999996</v>
      </c>
      <c r="F51" s="74">
        <v>65.038634080000008</v>
      </c>
      <c r="G51" s="74">
        <v>594.16857779999998</v>
      </c>
      <c r="H51" s="74">
        <v>951.14331047999985</v>
      </c>
      <c r="I51" s="74">
        <v>1563.0723590600001</v>
      </c>
      <c r="J51" s="74">
        <v>1303.1790293199999</v>
      </c>
      <c r="K51" s="74">
        <v>1386.3167680399999</v>
      </c>
      <c r="L51" s="74">
        <v>827.87997296999993</v>
      </c>
      <c r="M51" s="74">
        <v>1190.12315982</v>
      </c>
      <c r="N51" s="74">
        <v>767.85538794000001</v>
      </c>
      <c r="O51" s="74">
        <v>1015.67818493</v>
      </c>
      <c r="P51" s="74">
        <v>1280.60444403</v>
      </c>
      <c r="Q51" s="74">
        <v>610.27037491999999</v>
      </c>
      <c r="R51" s="74">
        <v>964.26019249007004</v>
      </c>
      <c r="S51" s="74">
        <v>993.97476686999994</v>
      </c>
      <c r="T51" s="74">
        <v>1188.29320985</v>
      </c>
      <c r="U51" s="74">
        <v>1416.0363509755998</v>
      </c>
      <c r="V51" s="74">
        <v>1981.3888636966101</v>
      </c>
      <c r="W51" s="74">
        <v>1689.22559879192</v>
      </c>
      <c r="X51" s="74">
        <v>982.15561717624007</v>
      </c>
      <c r="Y51" s="74">
        <v>971.68190953880003</v>
      </c>
      <c r="Z51" s="74"/>
      <c r="AA51" s="74">
        <v>6.4803528799999999</v>
      </c>
      <c r="AB51" s="74">
        <v>2.914399</v>
      </c>
      <c r="AC51" s="74">
        <v>6.9856507599999995</v>
      </c>
      <c r="AD51" s="74">
        <v>18.687749570000001</v>
      </c>
      <c r="AE51" s="74">
        <v>3.95000208</v>
      </c>
      <c r="AF51" s="74">
        <v>35.978064209999999</v>
      </c>
      <c r="AG51" s="74">
        <v>43.437089479999997</v>
      </c>
      <c r="AH51" s="74">
        <v>87.929541409999999</v>
      </c>
      <c r="AI51" s="74">
        <v>45.103892450000004</v>
      </c>
      <c r="AJ51" s="74">
        <v>50.655453570000006</v>
      </c>
      <c r="AK51" s="74">
        <v>28.780881669999999</v>
      </c>
      <c r="AL51" s="74">
        <v>37.709170399999998</v>
      </c>
      <c r="AM51" s="74">
        <v>18.437824319999997</v>
      </c>
      <c r="AN51" s="74">
        <v>21.12055217</v>
      </c>
      <c r="AO51" s="74">
        <v>50.592828220000001</v>
      </c>
      <c r="AP51" s="74">
        <v>19.910164030000001</v>
      </c>
      <c r="AQ51" s="74">
        <v>23.543423804510002</v>
      </c>
      <c r="AR51" s="74">
        <v>31.845648680000004</v>
      </c>
      <c r="AS51" s="74">
        <v>70.611529279999999</v>
      </c>
      <c r="AT51" s="74">
        <v>65.356121417049991</v>
      </c>
      <c r="AU51" s="74">
        <v>68.24081312057001</v>
      </c>
      <c r="AV51" s="74">
        <v>103.03247169148</v>
      </c>
      <c r="AW51" s="74">
        <v>27.4120007438</v>
      </c>
      <c r="AX51" s="74">
        <v>43.895843072769999</v>
      </c>
      <c r="AY51" s="74"/>
      <c r="AZ51" s="74">
        <v>0</v>
      </c>
      <c r="BA51" s="74">
        <v>0</v>
      </c>
      <c r="BB51" s="74">
        <v>0</v>
      </c>
      <c r="BC51" s="74">
        <v>18.876000000000001</v>
      </c>
      <c r="BD51" s="74">
        <v>0</v>
      </c>
      <c r="BE51" s="74">
        <v>0.42111626999999996</v>
      </c>
      <c r="BF51" s="74">
        <v>0.67371749999999997</v>
      </c>
      <c r="BG51" s="74">
        <v>3.20359024</v>
      </c>
      <c r="BH51" s="74">
        <v>25.754509689999999</v>
      </c>
      <c r="BI51" s="74">
        <v>22.966651549999998</v>
      </c>
      <c r="BJ51" s="74">
        <v>6.398038249999999</v>
      </c>
      <c r="BK51" s="74">
        <v>18.478091979999999</v>
      </c>
      <c r="BL51" s="74">
        <v>18.634603690000002</v>
      </c>
      <c r="BM51" s="74">
        <v>55.690812719999997</v>
      </c>
      <c r="BN51" s="74">
        <v>18.778487380000001</v>
      </c>
      <c r="BO51" s="74">
        <v>54.453792720000003</v>
      </c>
      <c r="BP51" s="74">
        <v>38.478191039999999</v>
      </c>
      <c r="BQ51" s="74">
        <v>16.64841711</v>
      </c>
      <c r="BR51" s="74">
        <v>44.79990274</v>
      </c>
      <c r="BS51" s="74">
        <v>28.26418026</v>
      </c>
      <c r="BT51" s="74">
        <v>58.517703960000006</v>
      </c>
      <c r="BU51" s="74">
        <v>79.465327309999992</v>
      </c>
      <c r="BV51" s="74">
        <v>33.207859330000005</v>
      </c>
      <c r="BW51" s="74">
        <v>58.969494109999999</v>
      </c>
      <c r="BX51" s="74"/>
      <c r="BY51" s="74">
        <v>36.112540099999997</v>
      </c>
      <c r="BZ51" s="74">
        <v>7.4690879799999994</v>
      </c>
      <c r="CA51" s="74">
        <v>12.654461000000001</v>
      </c>
      <c r="CB51" s="74">
        <v>217.08324550000003</v>
      </c>
      <c r="CC51" s="74">
        <v>6.0822224</v>
      </c>
      <c r="CD51" s="74">
        <v>144.3955928</v>
      </c>
      <c r="CE51" s="74">
        <v>161.99892792999998</v>
      </c>
      <c r="CF51" s="74">
        <v>327.37999076</v>
      </c>
      <c r="CG51" s="74">
        <v>238.54927373000001</v>
      </c>
      <c r="CH51" s="74">
        <v>209.45463007999999</v>
      </c>
      <c r="CI51" s="74">
        <v>133.66241124000001</v>
      </c>
      <c r="CJ51" s="74">
        <v>276.29473015000002</v>
      </c>
      <c r="CK51" s="74">
        <v>191.61223504</v>
      </c>
      <c r="CL51" s="74">
        <v>240.33922923</v>
      </c>
      <c r="CM51" s="74">
        <v>200.36864781</v>
      </c>
      <c r="CN51" s="74">
        <v>119.74912721999999</v>
      </c>
      <c r="CO51" s="74">
        <v>165.57856195899004</v>
      </c>
      <c r="CP51" s="74">
        <v>438.72084119000004</v>
      </c>
      <c r="CQ51" s="74">
        <v>300.97197108</v>
      </c>
      <c r="CR51" s="74">
        <v>415.81011218222</v>
      </c>
      <c r="CS51" s="74">
        <v>535.76282152733006</v>
      </c>
      <c r="CT51" s="74">
        <v>411.37789385627002</v>
      </c>
      <c r="CU51" s="74">
        <v>227.98065707318</v>
      </c>
      <c r="CV51" s="74">
        <v>328.96176711320004</v>
      </c>
      <c r="CW51" s="74"/>
      <c r="CX51" s="74">
        <v>262.37001243999998</v>
      </c>
      <c r="CY51" s="74">
        <v>142.20151955000003</v>
      </c>
      <c r="CZ51" s="74">
        <v>148.14242139000001</v>
      </c>
      <c r="DA51" s="74">
        <v>818.75156261999996</v>
      </c>
      <c r="DB51" s="74">
        <v>75.070858560000019</v>
      </c>
      <c r="DC51" s="74">
        <v>774.96335107999994</v>
      </c>
      <c r="DD51" s="74">
        <v>1157.2530453899997</v>
      </c>
      <c r="DE51" s="74">
        <v>1981.5854814700001</v>
      </c>
      <c r="DF51" s="74">
        <v>1612.5867051900002</v>
      </c>
      <c r="DG51" s="74">
        <v>1669.39350324</v>
      </c>
      <c r="DH51" s="74">
        <v>996.72130412999991</v>
      </c>
      <c r="DI51" s="74">
        <v>1522.60515235</v>
      </c>
      <c r="DJ51" s="74">
        <v>996.54005098999994</v>
      </c>
      <c r="DK51" s="74">
        <v>1332.8287790500001</v>
      </c>
      <c r="DL51" s="74">
        <v>1550.3444074400002</v>
      </c>
      <c r="DM51" s="74">
        <v>804.38345889000004</v>
      </c>
      <c r="DN51" s="74">
        <v>1191.8603692935701</v>
      </c>
      <c r="DO51" s="74">
        <v>1481.1896738500002</v>
      </c>
      <c r="DP51" s="74">
        <v>1604.6766129500002</v>
      </c>
      <c r="DQ51" s="74">
        <v>1925.46676483487</v>
      </c>
      <c r="DR51" s="74">
        <v>2643.9102023045098</v>
      </c>
      <c r="DS51" s="74">
        <v>2283.1012916496702</v>
      </c>
      <c r="DT51" s="74">
        <v>1270.7561343232201</v>
      </c>
      <c r="DU51" s="74">
        <v>1403.50901383477</v>
      </c>
    </row>
    <row r="52" spans="1:128" s="89" customFormat="1" x14ac:dyDescent="0.2">
      <c r="A52" s="88" t="s">
        <v>89</v>
      </c>
      <c r="B52" s="74">
        <v>42.3</v>
      </c>
      <c r="C52" s="74">
        <v>58.157646720000002</v>
      </c>
      <c r="D52" s="74">
        <v>56.854276480000003</v>
      </c>
      <c r="E52" s="74">
        <v>26.655000000000001</v>
      </c>
      <c r="F52" s="74">
        <v>117.35457845000001</v>
      </c>
      <c r="G52" s="74">
        <v>830.384638</v>
      </c>
      <c r="H52" s="74">
        <v>307.44578474999997</v>
      </c>
      <c r="I52" s="74">
        <v>82.21043877000001</v>
      </c>
      <c r="J52" s="74">
        <v>131.96438054999996</v>
      </c>
      <c r="K52" s="74">
        <v>425.91863969999997</v>
      </c>
      <c r="L52" s="74">
        <v>1136.59710193</v>
      </c>
      <c r="M52" s="74">
        <v>133.94695179999999</v>
      </c>
      <c r="N52" s="74">
        <v>630.15665670999999</v>
      </c>
      <c r="O52" s="74">
        <v>429.28659061000002</v>
      </c>
      <c r="P52" s="74">
        <v>847.05855284999996</v>
      </c>
      <c r="Q52" s="74">
        <v>1683.9063651199999</v>
      </c>
      <c r="R52" s="74">
        <v>892.05908834140996</v>
      </c>
      <c r="S52" s="74">
        <v>207.24511501000001</v>
      </c>
      <c r="T52" s="74">
        <v>114.97804058</v>
      </c>
      <c r="U52" s="74">
        <v>56.315000000000005</v>
      </c>
      <c r="V52" s="74">
        <v>1429.35983074</v>
      </c>
      <c r="W52" s="74">
        <v>947.01535505000004</v>
      </c>
      <c r="X52" s="74">
        <v>1506.71199911438</v>
      </c>
      <c r="Y52" s="74">
        <v>1437.6664528000001</v>
      </c>
      <c r="Z52" s="74"/>
      <c r="AA52" s="74">
        <v>1.9419999999999999</v>
      </c>
      <c r="AB52" s="74">
        <v>4.2531239000000003</v>
      </c>
      <c r="AC52" s="74">
        <v>48.608739560000004</v>
      </c>
      <c r="AD52" s="74">
        <v>0.95</v>
      </c>
      <c r="AE52" s="74">
        <v>2.625</v>
      </c>
      <c r="AF52" s="74">
        <v>24.593495160000003</v>
      </c>
      <c r="AG52" s="74">
        <v>29.048184700000004</v>
      </c>
      <c r="AH52" s="74">
        <v>32.497875490000006</v>
      </c>
      <c r="AI52" s="74">
        <v>10.70941932</v>
      </c>
      <c r="AJ52" s="74">
        <v>6.3685269600000005</v>
      </c>
      <c r="AK52" s="74">
        <v>25.742844519999998</v>
      </c>
      <c r="AL52" s="74">
        <v>9.4307039100000001</v>
      </c>
      <c r="AM52" s="74">
        <v>30.49328122</v>
      </c>
      <c r="AN52" s="74">
        <v>22.09276478</v>
      </c>
      <c r="AO52" s="74">
        <v>62.237165509999997</v>
      </c>
      <c r="AP52" s="74">
        <v>175.29157359000001</v>
      </c>
      <c r="AQ52" s="74">
        <v>77.175015736020001</v>
      </c>
      <c r="AR52" s="74">
        <v>13.8690923</v>
      </c>
      <c r="AS52" s="74">
        <v>7.8674964000000003</v>
      </c>
      <c r="AT52" s="74">
        <v>9.2669999999999995</v>
      </c>
      <c r="AU52" s="74">
        <v>74.961717800000002</v>
      </c>
      <c r="AV52" s="74">
        <v>44.518481780000002</v>
      </c>
      <c r="AW52" s="74">
        <v>40.294661703350002</v>
      </c>
      <c r="AX52" s="74">
        <v>63.52959568</v>
      </c>
      <c r="AY52" s="74"/>
      <c r="AZ52" s="74">
        <v>30.034304819999999</v>
      </c>
      <c r="BA52" s="74">
        <v>4.9172100000000003E-2</v>
      </c>
      <c r="BB52" s="74">
        <v>20.322155690000002</v>
      </c>
      <c r="BC52" s="74">
        <v>0</v>
      </c>
      <c r="BD52" s="74">
        <v>0</v>
      </c>
      <c r="BE52" s="74">
        <v>3.75085E-2</v>
      </c>
      <c r="BF52" s="74">
        <v>0.15996786000000002</v>
      </c>
      <c r="BG52" s="74">
        <v>0.64295100000000005</v>
      </c>
      <c r="BH52" s="74">
        <v>1.28993544</v>
      </c>
      <c r="BI52" s="74">
        <v>0</v>
      </c>
      <c r="BJ52" s="74">
        <v>1.4843155700000001</v>
      </c>
      <c r="BK52" s="74">
        <v>1.2598962300000001</v>
      </c>
      <c r="BL52" s="74">
        <v>2.7333799499999998</v>
      </c>
      <c r="BM52" s="74">
        <v>1.77327458</v>
      </c>
      <c r="BN52" s="74">
        <v>2.3301216299999998</v>
      </c>
      <c r="BO52" s="74">
        <v>112.6339323</v>
      </c>
      <c r="BP52" s="74">
        <v>128.61608708</v>
      </c>
      <c r="BQ52" s="74">
        <v>22.288326550000001</v>
      </c>
      <c r="BR52" s="74">
        <v>3.7749773399999995</v>
      </c>
      <c r="BS52" s="74">
        <v>3.758</v>
      </c>
      <c r="BT52" s="74">
        <v>20.670026839999998</v>
      </c>
      <c r="BU52" s="74">
        <v>9.4370293600000004</v>
      </c>
      <c r="BV52" s="74">
        <v>17.938540239999998</v>
      </c>
      <c r="BW52" s="74">
        <v>22.788697680000002</v>
      </c>
      <c r="BX52" s="74"/>
      <c r="BY52" s="74">
        <v>3.7010000000000001</v>
      </c>
      <c r="BZ52" s="74">
        <v>2.7162566200000002</v>
      </c>
      <c r="CA52" s="74">
        <v>43.088250639999998</v>
      </c>
      <c r="CB52" s="74">
        <v>2.4689999999999999</v>
      </c>
      <c r="CC52" s="74">
        <v>3.0906428399999997</v>
      </c>
      <c r="CD52" s="74">
        <v>20.600862660000001</v>
      </c>
      <c r="CE52" s="74">
        <v>42.356085450000002</v>
      </c>
      <c r="CF52" s="74">
        <v>22.93191912</v>
      </c>
      <c r="CG52" s="74">
        <v>14.81848067</v>
      </c>
      <c r="CH52" s="74">
        <v>18.09989586</v>
      </c>
      <c r="CI52" s="74">
        <v>39.573215479999995</v>
      </c>
      <c r="CJ52" s="74">
        <v>8.8079443299999998</v>
      </c>
      <c r="CK52" s="74">
        <v>43.835563479999998</v>
      </c>
      <c r="CL52" s="74">
        <v>28.522762730000004</v>
      </c>
      <c r="CM52" s="74">
        <v>31.003841340000001</v>
      </c>
      <c r="CN52" s="74">
        <v>155.39105354</v>
      </c>
      <c r="CO52" s="74">
        <v>117.99683019743</v>
      </c>
      <c r="CP52" s="74">
        <v>59.452869390000004</v>
      </c>
      <c r="CQ52" s="74">
        <v>16.164609930000001</v>
      </c>
      <c r="CR52" s="74">
        <v>20.121000000000002</v>
      </c>
      <c r="CS52" s="74">
        <v>453.02060424999996</v>
      </c>
      <c r="CT52" s="74">
        <v>319.00744195999999</v>
      </c>
      <c r="CU52" s="74">
        <v>423.41755154654999</v>
      </c>
      <c r="CV52" s="74">
        <v>415.17097470000004</v>
      </c>
      <c r="CW52" s="74"/>
      <c r="CX52" s="74">
        <v>77.977304819999986</v>
      </c>
      <c r="CY52" s="74">
        <v>65.176199339999997</v>
      </c>
      <c r="CZ52" s="74">
        <v>168.87342237000001</v>
      </c>
      <c r="DA52" s="74">
        <v>30.074000000000002</v>
      </c>
      <c r="DB52" s="74">
        <v>123.07022129000001</v>
      </c>
      <c r="DC52" s="74">
        <v>875.61650431999988</v>
      </c>
      <c r="DD52" s="74">
        <v>379.01002275999997</v>
      </c>
      <c r="DE52" s="74">
        <v>138.28318437999999</v>
      </c>
      <c r="DF52" s="74">
        <v>158.78221597999993</v>
      </c>
      <c r="DG52" s="74">
        <v>450.38706251999997</v>
      </c>
      <c r="DH52" s="74">
        <v>1203.3974775000002</v>
      </c>
      <c r="DI52" s="74">
        <v>153.44549627000001</v>
      </c>
      <c r="DJ52" s="74">
        <v>707.21888135999995</v>
      </c>
      <c r="DK52" s="74">
        <v>481.67539270000003</v>
      </c>
      <c r="DL52" s="74">
        <v>942.62968132999993</v>
      </c>
      <c r="DM52" s="74">
        <v>2127.2229245499998</v>
      </c>
      <c r="DN52" s="74">
        <v>1215.8470213548599</v>
      </c>
      <c r="DO52" s="74">
        <v>302.85540324999999</v>
      </c>
      <c r="DP52" s="74">
        <v>142.78512425</v>
      </c>
      <c r="DQ52" s="74">
        <v>89.461000000000013</v>
      </c>
      <c r="DR52" s="74">
        <v>1978.01217963</v>
      </c>
      <c r="DS52" s="74">
        <v>1319.97830815</v>
      </c>
      <c r="DT52" s="74">
        <v>1988.3627526042799</v>
      </c>
      <c r="DU52" s="74">
        <v>1939.1557208600002</v>
      </c>
    </row>
    <row r="53" spans="1:128" s="89" customFormat="1" x14ac:dyDescent="0.2">
      <c r="A53" s="90" t="s">
        <v>101</v>
      </c>
      <c r="B53" s="91">
        <v>0</v>
      </c>
      <c r="C53" s="91">
        <v>0</v>
      </c>
      <c r="D53" s="91">
        <v>0</v>
      </c>
      <c r="E53" s="91">
        <v>0</v>
      </c>
      <c r="F53" s="91">
        <v>0</v>
      </c>
      <c r="G53" s="91">
        <v>0</v>
      </c>
      <c r="H53" s="91">
        <v>0</v>
      </c>
      <c r="I53" s="91">
        <v>0</v>
      </c>
      <c r="J53" s="91">
        <v>0</v>
      </c>
      <c r="K53" s="91">
        <v>0</v>
      </c>
      <c r="L53" s="91">
        <v>0</v>
      </c>
      <c r="M53" s="91">
        <v>0</v>
      </c>
      <c r="N53" s="91">
        <v>0.40160635</v>
      </c>
      <c r="O53" s="91">
        <v>0</v>
      </c>
      <c r="P53" s="91">
        <v>0</v>
      </c>
      <c r="Q53" s="91">
        <v>0</v>
      </c>
      <c r="R53" s="91">
        <v>0.5</v>
      </c>
      <c r="S53" s="91">
        <v>0</v>
      </c>
      <c r="T53" s="91">
        <v>0</v>
      </c>
      <c r="U53" s="91">
        <v>0</v>
      </c>
      <c r="V53" s="91">
        <v>0</v>
      </c>
      <c r="W53" s="74">
        <v>0</v>
      </c>
      <c r="X53" s="74">
        <v>0</v>
      </c>
      <c r="Y53" s="74">
        <v>0</v>
      </c>
      <c r="Z53" s="74"/>
      <c r="AA53" s="91">
        <v>0</v>
      </c>
      <c r="AB53" s="91">
        <v>0.8492904</v>
      </c>
      <c r="AC53" s="91">
        <v>0</v>
      </c>
      <c r="AD53" s="91">
        <v>0</v>
      </c>
      <c r="AE53" s="91">
        <v>0</v>
      </c>
      <c r="AF53" s="91">
        <v>0</v>
      </c>
      <c r="AG53" s="91">
        <v>0</v>
      </c>
      <c r="AH53" s="91">
        <v>0</v>
      </c>
      <c r="AI53" s="91">
        <v>0</v>
      </c>
      <c r="AJ53" s="91">
        <v>0</v>
      </c>
      <c r="AK53" s="91">
        <v>0</v>
      </c>
      <c r="AL53" s="91">
        <v>0</v>
      </c>
      <c r="AM53" s="91">
        <v>3.0320639999999999E-2</v>
      </c>
      <c r="AN53" s="91">
        <v>0</v>
      </c>
      <c r="AO53" s="91">
        <v>0</v>
      </c>
      <c r="AP53" s="91">
        <v>0</v>
      </c>
      <c r="AQ53" s="91">
        <v>0.02</v>
      </c>
      <c r="AR53" s="91">
        <v>0</v>
      </c>
      <c r="AS53" s="91">
        <v>0</v>
      </c>
      <c r="AT53" s="91">
        <v>0</v>
      </c>
      <c r="AU53" s="91">
        <v>7.1128350000000007E-2</v>
      </c>
      <c r="AV53" s="74">
        <v>8.0072459999999998E-2</v>
      </c>
      <c r="AW53" s="74">
        <v>0</v>
      </c>
      <c r="AX53" s="74">
        <v>5.8158399999999999E-2</v>
      </c>
      <c r="AY53" s="74"/>
      <c r="AZ53" s="91">
        <v>0</v>
      </c>
      <c r="BA53" s="91">
        <v>0</v>
      </c>
      <c r="BB53" s="91">
        <v>0</v>
      </c>
      <c r="BC53" s="91">
        <v>0</v>
      </c>
      <c r="BD53" s="91">
        <v>0</v>
      </c>
      <c r="BE53" s="91">
        <v>0</v>
      </c>
      <c r="BF53" s="91">
        <v>0</v>
      </c>
      <c r="BG53" s="91">
        <v>0</v>
      </c>
      <c r="BH53" s="91">
        <v>0</v>
      </c>
      <c r="BI53" s="91">
        <v>0</v>
      </c>
      <c r="BJ53" s="91">
        <v>0</v>
      </c>
      <c r="BK53" s="91">
        <v>0</v>
      </c>
      <c r="BL53" s="91">
        <v>0</v>
      </c>
      <c r="BM53" s="91">
        <v>0</v>
      </c>
      <c r="BN53" s="91">
        <v>0</v>
      </c>
      <c r="BO53" s="91">
        <v>0</v>
      </c>
      <c r="BP53" s="91">
        <v>0</v>
      </c>
      <c r="BQ53" s="91">
        <v>0</v>
      </c>
      <c r="BR53" s="91">
        <v>0</v>
      </c>
      <c r="BS53" s="91">
        <v>0</v>
      </c>
      <c r="BT53" s="91">
        <v>0</v>
      </c>
      <c r="BU53" s="74">
        <v>0</v>
      </c>
      <c r="BV53" s="74">
        <v>0</v>
      </c>
      <c r="BW53" s="74">
        <v>0</v>
      </c>
      <c r="BX53" s="74"/>
      <c r="BY53" s="91">
        <v>0</v>
      </c>
      <c r="BZ53" s="91">
        <v>0</v>
      </c>
      <c r="CA53" s="91">
        <v>0</v>
      </c>
      <c r="CB53" s="91">
        <v>0</v>
      </c>
      <c r="CC53" s="91">
        <v>0</v>
      </c>
      <c r="CD53" s="91">
        <v>0</v>
      </c>
      <c r="CE53" s="91">
        <v>0</v>
      </c>
      <c r="CF53" s="91">
        <v>0</v>
      </c>
      <c r="CG53" s="91">
        <v>0</v>
      </c>
      <c r="CH53" s="91">
        <v>0</v>
      </c>
      <c r="CI53" s="91">
        <v>0</v>
      </c>
      <c r="CJ53" s="91">
        <v>0</v>
      </c>
      <c r="CK53" s="91">
        <v>0.40488800000000003</v>
      </c>
      <c r="CL53" s="91">
        <v>0</v>
      </c>
      <c r="CM53" s="91">
        <v>0</v>
      </c>
      <c r="CN53" s="91">
        <v>0</v>
      </c>
      <c r="CO53" s="91">
        <v>0.05</v>
      </c>
      <c r="CP53" s="91">
        <v>0</v>
      </c>
      <c r="CQ53" s="91">
        <v>0</v>
      </c>
      <c r="CR53" s="91">
        <v>0</v>
      </c>
      <c r="CS53" s="74">
        <v>0.22363920000000001</v>
      </c>
      <c r="CT53" s="74">
        <v>0</v>
      </c>
      <c r="CU53" s="74">
        <v>0.32235735999999998</v>
      </c>
      <c r="CV53" s="74">
        <v>0</v>
      </c>
      <c r="CW53" s="74"/>
      <c r="CX53" s="91">
        <v>0</v>
      </c>
      <c r="CY53" s="91">
        <v>0.8492904</v>
      </c>
      <c r="CZ53" s="91">
        <v>0</v>
      </c>
      <c r="DA53" s="91">
        <v>0</v>
      </c>
      <c r="DB53" s="91">
        <v>0</v>
      </c>
      <c r="DC53" s="91">
        <v>0</v>
      </c>
      <c r="DD53" s="91">
        <v>0</v>
      </c>
      <c r="DE53" s="91">
        <v>0</v>
      </c>
      <c r="DF53" s="91">
        <v>0</v>
      </c>
      <c r="DG53" s="91">
        <v>0</v>
      </c>
      <c r="DH53" s="91">
        <v>0</v>
      </c>
      <c r="DI53" s="91">
        <v>0</v>
      </c>
      <c r="DJ53" s="91">
        <v>0.83681499000000004</v>
      </c>
      <c r="DK53" s="91">
        <v>0</v>
      </c>
      <c r="DL53" s="91">
        <v>0</v>
      </c>
      <c r="DM53" s="91">
        <v>0</v>
      </c>
      <c r="DN53" s="91">
        <v>0.57000000000000006</v>
      </c>
      <c r="DO53" s="91">
        <v>0</v>
      </c>
      <c r="DP53" s="91">
        <v>0</v>
      </c>
      <c r="DQ53" s="91">
        <v>0</v>
      </c>
      <c r="DR53" s="91">
        <v>0.29476754999999999</v>
      </c>
      <c r="DS53" s="74">
        <v>8.0072459999999998E-2</v>
      </c>
      <c r="DT53" s="74">
        <v>0.32235735999999998</v>
      </c>
      <c r="DU53" s="74">
        <v>5.8158399999999999E-2</v>
      </c>
    </row>
    <row r="54" spans="1:128" s="98" customFormat="1" x14ac:dyDescent="0.2">
      <c r="A54" s="93" t="s">
        <v>39</v>
      </c>
      <c r="B54" s="94">
        <v>88815.184285780007</v>
      </c>
      <c r="C54" s="94">
        <v>83005.530121889999</v>
      </c>
      <c r="D54" s="94">
        <v>101880.27691179999</v>
      </c>
      <c r="E54" s="94">
        <v>74523.042685699998</v>
      </c>
      <c r="F54" s="94">
        <v>87688.109688519995</v>
      </c>
      <c r="G54" s="94">
        <v>110020.96631838998</v>
      </c>
      <c r="H54" s="94">
        <v>93493.940196330004</v>
      </c>
      <c r="I54" s="94">
        <v>92380.516117959996</v>
      </c>
      <c r="J54" s="94">
        <v>69177.571770639988</v>
      </c>
      <c r="K54" s="94">
        <v>61792.390924499996</v>
      </c>
      <c r="L54" s="94">
        <v>83358.285882630007</v>
      </c>
      <c r="M54" s="94">
        <v>68494.222235879992</v>
      </c>
      <c r="N54" s="94">
        <v>89614.795448429999</v>
      </c>
      <c r="O54" s="94">
        <v>86531.897632150009</v>
      </c>
      <c r="P54" s="94">
        <v>75130.427868939994</v>
      </c>
      <c r="Q54" s="94">
        <v>90335.818529170007</v>
      </c>
      <c r="R54" s="94">
        <v>88699.910844350015</v>
      </c>
      <c r="S54" s="94">
        <v>74449.253556159994</v>
      </c>
      <c r="T54" s="94">
        <v>71265.790645860005</v>
      </c>
      <c r="U54" s="94">
        <v>51059.573715540013</v>
      </c>
      <c r="V54" s="94">
        <v>80376.408611963459</v>
      </c>
      <c r="W54" s="127">
        <v>64275.217140950008</v>
      </c>
      <c r="X54" s="127">
        <v>70409.652663419998</v>
      </c>
      <c r="Y54" s="127">
        <v>57561.373908360008</v>
      </c>
      <c r="Z54" s="95"/>
      <c r="AA54" s="94">
        <v>68261.063132949974</v>
      </c>
      <c r="AB54" s="94">
        <v>83063.952757799998</v>
      </c>
      <c r="AC54" s="94">
        <v>83378.860453130008</v>
      </c>
      <c r="AD54" s="94">
        <v>78473.588888240003</v>
      </c>
      <c r="AE54" s="94">
        <v>63763.324543679999</v>
      </c>
      <c r="AF54" s="94">
        <v>81648.868333810009</v>
      </c>
      <c r="AG54" s="94">
        <v>72031.330835339992</v>
      </c>
      <c r="AH54" s="94">
        <v>92149.711467119996</v>
      </c>
      <c r="AI54" s="94">
        <v>81198.107364080002</v>
      </c>
      <c r="AJ54" s="94">
        <v>80231.905829029987</v>
      </c>
      <c r="AK54" s="94">
        <v>74852.133438289995</v>
      </c>
      <c r="AL54" s="94">
        <v>68883.158422399982</v>
      </c>
      <c r="AM54" s="94">
        <v>61950.582043589995</v>
      </c>
      <c r="AN54" s="94">
        <v>54764.390699169999</v>
      </c>
      <c r="AO54" s="94">
        <v>51669.329265149987</v>
      </c>
      <c r="AP54" s="94">
        <v>50809.556305210004</v>
      </c>
      <c r="AQ54" s="94">
        <v>47744.293890079993</v>
      </c>
      <c r="AR54" s="94">
        <v>41903.091632770003</v>
      </c>
      <c r="AS54" s="94">
        <v>41534.181131120007</v>
      </c>
      <c r="AT54" s="94">
        <v>41912.201417689983</v>
      </c>
      <c r="AU54" s="94">
        <v>46101.859919037292</v>
      </c>
      <c r="AV54" s="127">
        <v>57560.671753670002</v>
      </c>
      <c r="AW54" s="127">
        <v>51247.044788660001</v>
      </c>
      <c r="AX54" s="127">
        <v>46728.663200369992</v>
      </c>
      <c r="AY54" s="95"/>
      <c r="AZ54" s="94">
        <v>285458.03343071998</v>
      </c>
      <c r="BA54" s="94">
        <v>382060.33822347003</v>
      </c>
      <c r="BB54" s="94">
        <v>315859.91465605999</v>
      </c>
      <c r="BC54" s="94">
        <v>288299.24254719994</v>
      </c>
      <c r="BD54" s="94">
        <v>271839.72125094995</v>
      </c>
      <c r="BE54" s="94">
        <v>278781.79843815998</v>
      </c>
      <c r="BF54" s="94">
        <v>293254.03834243998</v>
      </c>
      <c r="BG54" s="94">
        <v>309167.47069849999</v>
      </c>
      <c r="BH54" s="94">
        <v>356240.76590375998</v>
      </c>
      <c r="BI54" s="94">
        <v>269124.07220911002</v>
      </c>
      <c r="BJ54" s="94">
        <v>344795.81082772999</v>
      </c>
      <c r="BK54" s="94">
        <v>308544.19149806997</v>
      </c>
      <c r="BL54" s="94">
        <v>342766.57967980998</v>
      </c>
      <c r="BM54" s="94">
        <v>137165.74607934998</v>
      </c>
      <c r="BN54" s="94">
        <v>117692.85954884</v>
      </c>
      <c r="BO54" s="94">
        <v>123574.33273343</v>
      </c>
      <c r="BP54" s="94">
        <v>142351.47446272001</v>
      </c>
      <c r="BQ54" s="94">
        <v>178331.37134449003</v>
      </c>
      <c r="BR54" s="94">
        <v>316497.83360568999</v>
      </c>
      <c r="BS54" s="94">
        <v>213520.39544209</v>
      </c>
      <c r="BT54" s="94">
        <v>165836.6063091</v>
      </c>
      <c r="BU54" s="110">
        <v>205666.85950732999</v>
      </c>
      <c r="BV54" s="110">
        <v>292278.25548466004</v>
      </c>
      <c r="BW54" s="110">
        <v>237603.34614087999</v>
      </c>
      <c r="BX54" s="95"/>
      <c r="BY54" s="94">
        <v>104073.01009773002</v>
      </c>
      <c r="BZ54" s="94">
        <v>121936.33418735</v>
      </c>
      <c r="CA54" s="94">
        <v>109529.59892677999</v>
      </c>
      <c r="CB54" s="94">
        <v>112866.97929498999</v>
      </c>
      <c r="CC54" s="94">
        <v>87288.64565459</v>
      </c>
      <c r="CD54" s="94">
        <v>93454.997275240006</v>
      </c>
      <c r="CE54" s="94">
        <v>90972.501149200005</v>
      </c>
      <c r="CF54" s="94">
        <v>96491.648127860011</v>
      </c>
      <c r="CG54" s="94">
        <v>99533.849668760013</v>
      </c>
      <c r="CH54" s="94">
        <v>85143.422513680009</v>
      </c>
      <c r="CI54" s="94">
        <v>78382.454807700007</v>
      </c>
      <c r="CJ54" s="94">
        <v>67158.018802009989</v>
      </c>
      <c r="CK54" s="94">
        <v>78054.029179260004</v>
      </c>
      <c r="CL54" s="94">
        <v>39982.599402600004</v>
      </c>
      <c r="CM54" s="94">
        <v>41890.430130500004</v>
      </c>
      <c r="CN54" s="94">
        <v>34265.008852769992</v>
      </c>
      <c r="CO54" s="94">
        <v>34688.859259840014</v>
      </c>
      <c r="CP54" s="94">
        <v>51982.474208199987</v>
      </c>
      <c r="CQ54" s="94">
        <v>57942.893748999995</v>
      </c>
      <c r="CR54" s="94">
        <v>43296.212327989975</v>
      </c>
      <c r="CS54" s="127">
        <v>61883.22430989</v>
      </c>
      <c r="CT54" s="127">
        <v>68984.508302310001</v>
      </c>
      <c r="CU54" s="127">
        <v>94340.090448879972</v>
      </c>
      <c r="CV54" s="127">
        <v>56426.350247459988</v>
      </c>
      <c r="CW54" s="95"/>
      <c r="CX54" s="94">
        <v>546607.29094718001</v>
      </c>
      <c r="CY54" s="94">
        <v>670066.15529051016</v>
      </c>
      <c r="CZ54" s="94">
        <v>610648.65094776999</v>
      </c>
      <c r="DA54" s="94">
        <v>554162.85341613006</v>
      </c>
      <c r="DB54" s="94">
        <v>510579.80113773991</v>
      </c>
      <c r="DC54" s="94">
        <v>563906.63036559988</v>
      </c>
      <c r="DD54" s="94">
        <v>549751.81052331009</v>
      </c>
      <c r="DE54" s="94">
        <v>590189.34641144006</v>
      </c>
      <c r="DF54" s="94">
        <v>606150.29470723995</v>
      </c>
      <c r="DG54" s="94">
        <v>496291.79147632007</v>
      </c>
      <c r="DH54" s="94">
        <v>581388.68495635013</v>
      </c>
      <c r="DI54" s="94">
        <v>513079.59095835994</v>
      </c>
      <c r="DJ54" s="94">
        <v>572385.98635109002</v>
      </c>
      <c r="DK54" s="94">
        <v>318444.63381327002</v>
      </c>
      <c r="DL54" s="94">
        <v>286383.04681342997</v>
      </c>
      <c r="DM54" s="94">
        <v>298984.71642057999</v>
      </c>
      <c r="DN54" s="94">
        <v>313484.53845699003</v>
      </c>
      <c r="DO54" s="94">
        <v>346666.19074162003</v>
      </c>
      <c r="DP54" s="94">
        <v>487240.69913167</v>
      </c>
      <c r="DQ54" s="94">
        <v>349788.38290330995</v>
      </c>
      <c r="DR54" s="94">
        <v>354198.09914999071</v>
      </c>
      <c r="DS54" s="127">
        <v>396487.25670426001</v>
      </c>
      <c r="DT54" s="127">
        <v>508275.04338562</v>
      </c>
      <c r="DU54" s="127">
        <v>398319.73349706997</v>
      </c>
      <c r="DV54" s="89"/>
      <c r="DW54" s="89"/>
      <c r="DX54" s="89"/>
    </row>
    <row r="55" spans="1:128" s="101" customFormat="1" ht="13.5" thickBot="1" x14ac:dyDescent="0.25">
      <c r="A55" s="99" t="s">
        <v>42</v>
      </c>
      <c r="B55" s="100">
        <v>110065.25177421002</v>
      </c>
      <c r="C55" s="100">
        <v>108663.05634181001</v>
      </c>
      <c r="D55" s="100">
        <v>121383.35693116998</v>
      </c>
      <c r="E55" s="100">
        <v>102470.06036014999</v>
      </c>
      <c r="F55" s="100">
        <v>121506.01021499999</v>
      </c>
      <c r="G55" s="100">
        <v>147710.04419309</v>
      </c>
      <c r="H55" s="100">
        <v>126021.73494789</v>
      </c>
      <c r="I55" s="100">
        <v>124566.87295436999</v>
      </c>
      <c r="J55" s="100">
        <v>104491.69079786999</v>
      </c>
      <c r="K55" s="100">
        <v>104814.58522451</v>
      </c>
      <c r="L55" s="100">
        <v>122818.33763600001</v>
      </c>
      <c r="M55" s="100">
        <v>106226.55696619999</v>
      </c>
      <c r="N55" s="100">
        <v>135666.78851094999</v>
      </c>
      <c r="O55" s="100">
        <v>128091.60509321</v>
      </c>
      <c r="P55" s="100">
        <v>113832.69627340999</v>
      </c>
      <c r="Q55" s="100">
        <v>138846.28612748001</v>
      </c>
      <c r="R55" s="100">
        <v>135327.79266216001</v>
      </c>
      <c r="S55" s="100">
        <v>118747.45475522999</v>
      </c>
      <c r="T55" s="100">
        <v>115347.52306283999</v>
      </c>
      <c r="U55" s="100">
        <v>96255.838405310016</v>
      </c>
      <c r="V55" s="100">
        <v>122548.58242782</v>
      </c>
      <c r="W55" s="100">
        <v>106736.67223459001</v>
      </c>
      <c r="X55" s="100">
        <v>111985.82691473</v>
      </c>
      <c r="Y55" s="100">
        <v>92129.000499770016</v>
      </c>
      <c r="Z55" s="95"/>
      <c r="AA55" s="100">
        <v>144884.34046003997</v>
      </c>
      <c r="AB55" s="100">
        <v>164020.48353212001</v>
      </c>
      <c r="AC55" s="100">
        <v>174942.53808666999</v>
      </c>
      <c r="AD55" s="100">
        <v>163095.32443872999</v>
      </c>
      <c r="AE55" s="100">
        <v>149328.66326651</v>
      </c>
      <c r="AF55" s="100">
        <v>170547.53935876</v>
      </c>
      <c r="AG55" s="100">
        <v>156828.14831133999</v>
      </c>
      <c r="AH55" s="100">
        <v>195318.50712458001</v>
      </c>
      <c r="AI55" s="100">
        <v>164964.54683499</v>
      </c>
      <c r="AJ55" s="100">
        <v>171699.91780780998</v>
      </c>
      <c r="AK55" s="100">
        <v>169681.03193930001</v>
      </c>
      <c r="AL55" s="100">
        <v>171269.47727223998</v>
      </c>
      <c r="AM55" s="100">
        <v>165173.19632655999</v>
      </c>
      <c r="AN55" s="100">
        <v>146624.85524357</v>
      </c>
      <c r="AO55" s="100">
        <v>173022.66843424999</v>
      </c>
      <c r="AP55" s="100">
        <v>174307.23935644998</v>
      </c>
      <c r="AQ55" s="100">
        <v>164672.08516386</v>
      </c>
      <c r="AR55" s="100">
        <v>174769.75528352999</v>
      </c>
      <c r="AS55" s="100">
        <v>152303.42198936001</v>
      </c>
      <c r="AT55" s="100">
        <v>158623.01086682</v>
      </c>
      <c r="AU55" s="100">
        <v>137001.65557619004</v>
      </c>
      <c r="AV55" s="100">
        <v>157266.17701068</v>
      </c>
      <c r="AW55" s="100">
        <v>136600.61876765001</v>
      </c>
      <c r="AX55" s="100">
        <v>140224.72178700997</v>
      </c>
      <c r="AY55" s="95"/>
      <c r="AZ55" s="100">
        <v>941291.09028631006</v>
      </c>
      <c r="BA55" s="100">
        <v>1246688.4527588403</v>
      </c>
      <c r="BB55" s="100">
        <v>1070239.95787853</v>
      </c>
      <c r="BC55" s="100">
        <v>1194749.0611631298</v>
      </c>
      <c r="BD55" s="100">
        <v>1101986.80553692</v>
      </c>
      <c r="BE55" s="100">
        <v>1251348.4711853601</v>
      </c>
      <c r="BF55" s="100">
        <v>1247265.7033597799</v>
      </c>
      <c r="BG55" s="100">
        <v>1354420.46091421</v>
      </c>
      <c r="BH55" s="100">
        <v>1415176.1042869701</v>
      </c>
      <c r="BI55" s="100">
        <v>1478946.0960761402</v>
      </c>
      <c r="BJ55" s="100">
        <v>1664841.6278141101</v>
      </c>
      <c r="BK55" s="100">
        <v>1663851.1199474703</v>
      </c>
      <c r="BL55" s="100">
        <v>1776073.3903568401</v>
      </c>
      <c r="BM55" s="100">
        <v>1681953.5083589503</v>
      </c>
      <c r="BN55" s="100">
        <v>1539372.2765174399</v>
      </c>
      <c r="BO55" s="100">
        <v>1737548.2056692198</v>
      </c>
      <c r="BP55" s="100">
        <v>1842992.9510030402</v>
      </c>
      <c r="BQ55" s="100">
        <v>1985042.1316009702</v>
      </c>
      <c r="BR55" s="100">
        <v>1791584.0897449001</v>
      </c>
      <c r="BS55" s="100">
        <v>1789401.96362516</v>
      </c>
      <c r="BT55" s="100">
        <v>1616415.9983950399</v>
      </c>
      <c r="BU55" s="100">
        <v>1850217.6036570698</v>
      </c>
      <c r="BV55" s="100">
        <v>2035214.6043346901</v>
      </c>
      <c r="BW55" s="100">
        <v>1767116.6399898198</v>
      </c>
      <c r="BX55" s="95"/>
      <c r="BY55" s="100">
        <v>484464.51708816004</v>
      </c>
      <c r="BZ55" s="100">
        <v>544464.58824902005</v>
      </c>
      <c r="CA55" s="100">
        <v>478211.58131777996</v>
      </c>
      <c r="CB55" s="100">
        <v>513335.80380931002</v>
      </c>
      <c r="CC55" s="100">
        <v>512371.84470871999</v>
      </c>
      <c r="CD55" s="100">
        <v>502646.27745415003</v>
      </c>
      <c r="CE55" s="100">
        <v>572539.11824913009</v>
      </c>
      <c r="CF55" s="100">
        <v>602176.47722927993</v>
      </c>
      <c r="CG55" s="100">
        <v>557982.91846197995</v>
      </c>
      <c r="CH55" s="100">
        <v>548633.40403789002</v>
      </c>
      <c r="CI55" s="100">
        <v>572250.90293763997</v>
      </c>
      <c r="CJ55" s="100">
        <v>637720.53287588002</v>
      </c>
      <c r="CK55" s="100">
        <v>554268.18984755001</v>
      </c>
      <c r="CL55" s="100">
        <v>571210.68869780004</v>
      </c>
      <c r="CM55" s="100">
        <v>537518.45041321008</v>
      </c>
      <c r="CN55" s="100">
        <v>628162.46292267006</v>
      </c>
      <c r="CO55" s="100">
        <v>584616.43654578004</v>
      </c>
      <c r="CP55" s="100">
        <v>625255.4827026499</v>
      </c>
      <c r="CQ55" s="100">
        <v>601955.20741774002</v>
      </c>
      <c r="CR55" s="100">
        <v>672814.3556784601</v>
      </c>
      <c r="CS55" s="100">
        <v>712515.49464279995</v>
      </c>
      <c r="CT55" s="100">
        <v>703238.03311862005</v>
      </c>
      <c r="CU55" s="100">
        <v>702852.45394096011</v>
      </c>
      <c r="CV55" s="100">
        <v>643628.19986634003</v>
      </c>
      <c r="CW55" s="95"/>
      <c r="CX55" s="100">
        <v>1680705.1996087199</v>
      </c>
      <c r="CY55" s="100">
        <v>2063836.58088179</v>
      </c>
      <c r="CZ55" s="100">
        <v>1844777.4342141496</v>
      </c>
      <c r="DA55" s="100">
        <v>1973650.24977132</v>
      </c>
      <c r="DB55" s="100">
        <v>1885193.3237271497</v>
      </c>
      <c r="DC55" s="100">
        <v>2072252.33219136</v>
      </c>
      <c r="DD55" s="100">
        <v>2102654.7048681402</v>
      </c>
      <c r="DE55" s="100">
        <v>2276482.3182224398</v>
      </c>
      <c r="DF55" s="100">
        <v>2242615.2603818099</v>
      </c>
      <c r="DG55" s="100">
        <v>2304094.0031463504</v>
      </c>
      <c r="DH55" s="100">
        <v>2529591.9003270501</v>
      </c>
      <c r="DI55" s="100">
        <v>2579067.6870617899</v>
      </c>
      <c r="DJ55" s="100">
        <v>2631181.5650418997</v>
      </c>
      <c r="DK55" s="100">
        <v>2527880.65739353</v>
      </c>
      <c r="DL55" s="100">
        <v>2363746.0916383099</v>
      </c>
      <c r="DM55" s="100">
        <v>2678864.19407582</v>
      </c>
      <c r="DN55" s="100">
        <v>2727609.2653748402</v>
      </c>
      <c r="DO55" s="100">
        <v>2903814.8243423803</v>
      </c>
      <c r="DP55" s="100">
        <v>2661190.2422148399</v>
      </c>
      <c r="DQ55" s="100">
        <v>2717095.1685757493</v>
      </c>
      <c r="DR55" s="100">
        <v>2588481.7310418496</v>
      </c>
      <c r="DS55" s="100">
        <v>2817458.4860209608</v>
      </c>
      <c r="DT55" s="100">
        <v>2986653.5039580301</v>
      </c>
      <c r="DU55" s="100">
        <v>2643098.5621429402</v>
      </c>
      <c r="DV55" s="97"/>
      <c r="DW55" s="97"/>
      <c r="DX55" s="97"/>
    </row>
    <row r="56" spans="1:128" s="89" customFormat="1" x14ac:dyDescent="0.2">
      <c r="A56" s="102"/>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T56" s="74"/>
    </row>
    <row r="57" spans="1:128" x14ac:dyDescent="0.2">
      <c r="A57" s="69" t="s">
        <v>191</v>
      </c>
      <c r="B57" s="72"/>
      <c r="C57" s="72"/>
      <c r="D57" s="72"/>
      <c r="E57" s="72"/>
      <c r="F57" s="72"/>
      <c r="G57" s="72"/>
      <c r="H57" s="72"/>
      <c r="I57" s="72"/>
      <c r="J57" s="72"/>
      <c r="K57" s="72"/>
      <c r="L57" s="72"/>
      <c r="M57" s="72"/>
      <c r="N57" s="72"/>
      <c r="O57" s="72"/>
      <c r="P57" s="72"/>
      <c r="Q57" s="72"/>
      <c r="R57" s="72"/>
      <c r="S57" s="72"/>
      <c r="T57" s="72"/>
      <c r="U57" s="72"/>
      <c r="V57" s="72"/>
      <c r="W57" s="72"/>
      <c r="X57" s="85"/>
      <c r="Y57" s="85"/>
      <c r="Z57" s="85"/>
      <c r="AA57" s="72"/>
      <c r="AB57" s="72"/>
      <c r="AC57" s="72"/>
      <c r="AD57" s="72"/>
      <c r="AE57" s="72"/>
      <c r="AF57" s="72"/>
      <c r="AG57" s="72"/>
      <c r="AH57" s="72"/>
      <c r="AI57" s="72"/>
      <c r="AJ57" s="72"/>
      <c r="AK57" s="72"/>
      <c r="AL57" s="72"/>
      <c r="AM57" s="72"/>
      <c r="AN57" s="72"/>
      <c r="AO57" s="72"/>
      <c r="AP57" s="72"/>
      <c r="AQ57" s="72"/>
      <c r="AR57" s="72"/>
      <c r="AS57" s="72"/>
      <c r="AT57" s="72"/>
      <c r="AU57" s="72"/>
      <c r="AV57" s="72"/>
      <c r="AW57" s="85"/>
      <c r="AX57" s="85"/>
      <c r="AY57" s="85"/>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5"/>
      <c r="BY57" s="74"/>
      <c r="CQ57" s="135"/>
      <c r="CX57" s="48"/>
      <c r="CY57" s="48"/>
      <c r="CZ57" s="48"/>
      <c r="DA57" s="48"/>
      <c r="DB57" s="48"/>
      <c r="DC57" s="48"/>
      <c r="DD57" s="48"/>
      <c r="DE57" s="48"/>
      <c r="DF57" s="48"/>
      <c r="DG57" s="48"/>
      <c r="DH57" s="48"/>
      <c r="DI57" s="48"/>
      <c r="DJ57" s="48"/>
      <c r="DK57" s="48"/>
      <c r="DL57" s="48"/>
      <c r="DM57" s="48"/>
      <c r="DN57" s="48"/>
      <c r="DO57" s="48"/>
      <c r="DP57" s="48"/>
      <c r="DQ57" s="48"/>
      <c r="DR57" s="48"/>
      <c r="DT57" s="74"/>
    </row>
    <row r="58" spans="1:128" x14ac:dyDescent="0.2">
      <c r="A58" s="87" t="s">
        <v>36</v>
      </c>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5"/>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5"/>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95"/>
      <c r="CX58" s="86"/>
      <c r="CY58" s="86"/>
      <c r="CZ58" s="86"/>
      <c r="DA58" s="86"/>
      <c r="DB58" s="86"/>
      <c r="DC58" s="86"/>
      <c r="DD58" s="86"/>
      <c r="DE58" s="86"/>
      <c r="DF58" s="86"/>
      <c r="DT58" s="74"/>
    </row>
    <row r="59" spans="1:128" s="89" customFormat="1" x14ac:dyDescent="0.2">
      <c r="A59" s="88" t="s">
        <v>102</v>
      </c>
      <c r="B59" s="103">
        <v>1787.7711683299999</v>
      </c>
      <c r="C59" s="104">
        <v>472.59974242000004</v>
      </c>
      <c r="D59" s="105">
        <v>369.79316980000004</v>
      </c>
      <c r="E59" s="105">
        <v>375.62159445000003</v>
      </c>
      <c r="F59" s="105">
        <v>581.86416243000008</v>
      </c>
      <c r="G59" s="105">
        <v>540.36941917000001</v>
      </c>
      <c r="H59" s="105">
        <v>473.23923639999998</v>
      </c>
      <c r="I59" s="105">
        <v>652.00573995000002</v>
      </c>
      <c r="J59" s="105">
        <v>725.79223144999992</v>
      </c>
      <c r="K59" s="105">
        <v>2569.20702127</v>
      </c>
      <c r="L59" s="105">
        <v>1914.9991630000002</v>
      </c>
      <c r="M59" s="105">
        <v>1272.41108773</v>
      </c>
      <c r="N59" s="105">
        <v>1517.45148255</v>
      </c>
      <c r="O59" s="105">
        <v>744.75914895000005</v>
      </c>
      <c r="P59" s="105">
        <v>652.11129964999998</v>
      </c>
      <c r="Q59" s="105">
        <v>701.70682896000005</v>
      </c>
      <c r="R59" s="105">
        <v>757.03233997999996</v>
      </c>
      <c r="S59" s="105">
        <v>728.06322643999999</v>
      </c>
      <c r="T59" s="105">
        <v>944.87555110000005</v>
      </c>
      <c r="U59" s="105">
        <v>910.36645211999996</v>
      </c>
      <c r="V59" s="105">
        <v>830.31680997000001</v>
      </c>
      <c r="W59" s="105">
        <v>751.11097808</v>
      </c>
      <c r="X59" s="105">
        <v>796.31703396</v>
      </c>
      <c r="Y59" s="105">
        <v>1157.5846068000001</v>
      </c>
      <c r="Z59" s="74"/>
      <c r="AA59" s="72">
        <v>1423.9396914500001</v>
      </c>
      <c r="AB59" s="72">
        <v>1154.90704912</v>
      </c>
      <c r="AC59" s="72">
        <v>879.58048958999996</v>
      </c>
      <c r="AD59" s="72">
        <v>755.82942479999997</v>
      </c>
      <c r="AE59" s="72">
        <v>1294.7611866499999</v>
      </c>
      <c r="AF59" s="72">
        <v>989.30144358000007</v>
      </c>
      <c r="AG59" s="72">
        <v>999.36076800000001</v>
      </c>
      <c r="AH59" s="72">
        <v>859.35706375999996</v>
      </c>
      <c r="AI59" s="72">
        <v>767.66433723</v>
      </c>
      <c r="AJ59" s="72">
        <v>483.41161425000001</v>
      </c>
      <c r="AK59" s="72">
        <v>999.64814544000001</v>
      </c>
      <c r="AL59" s="72">
        <v>1022.37858216</v>
      </c>
      <c r="AM59" s="72">
        <v>723.46101102</v>
      </c>
      <c r="AN59" s="72">
        <v>456.98348731999999</v>
      </c>
      <c r="AO59" s="72">
        <v>377.91123912</v>
      </c>
      <c r="AP59" s="72">
        <v>547.86722542999996</v>
      </c>
      <c r="AQ59" s="72">
        <v>483.61499508000003</v>
      </c>
      <c r="AR59" s="72">
        <v>484.23152399999998</v>
      </c>
      <c r="AS59" s="72">
        <v>782.98337425</v>
      </c>
      <c r="AT59" s="72">
        <v>820.45988856999998</v>
      </c>
      <c r="AU59" s="72">
        <v>416.35119064000003</v>
      </c>
      <c r="AV59" s="72">
        <v>323.15522199999998</v>
      </c>
      <c r="AW59" s="72">
        <v>257.38867157999999</v>
      </c>
      <c r="AX59" s="72">
        <v>288.14242239999999</v>
      </c>
      <c r="AY59" s="74"/>
      <c r="AZ59" s="72">
        <v>18.131999569999998</v>
      </c>
      <c r="BA59" s="72">
        <v>14.962336799999999</v>
      </c>
      <c r="BB59" s="72">
        <v>15</v>
      </c>
      <c r="BC59" s="72">
        <v>15</v>
      </c>
      <c r="BD59" s="72">
        <v>6</v>
      </c>
      <c r="BE59" s="72">
        <v>7.9952634400000004</v>
      </c>
      <c r="BF59" s="72">
        <v>2.9908032000000002</v>
      </c>
      <c r="BG59" s="72">
        <v>0.99529190000000001</v>
      </c>
      <c r="BH59" s="72">
        <v>1.9925303400000001</v>
      </c>
      <c r="BI59" s="72">
        <v>48.641535599999997</v>
      </c>
      <c r="BJ59" s="72">
        <v>8</v>
      </c>
      <c r="BK59" s="72">
        <v>14.995869300000001</v>
      </c>
      <c r="BL59" s="72">
        <v>10</v>
      </c>
      <c r="BM59" s="72">
        <v>3.9799498799999999</v>
      </c>
      <c r="BN59" s="72">
        <v>1.9841344000000001</v>
      </c>
      <c r="BO59" s="72">
        <v>3</v>
      </c>
      <c r="BP59" s="72">
        <v>3</v>
      </c>
      <c r="BQ59" s="72">
        <v>2</v>
      </c>
      <c r="BR59" s="72">
        <v>4.9584804</v>
      </c>
      <c r="BS59" s="72">
        <v>2.9233830900000002</v>
      </c>
      <c r="BT59" s="72">
        <v>12.99290616</v>
      </c>
      <c r="BU59" s="72">
        <v>5.9759791199999999</v>
      </c>
      <c r="BV59" s="72">
        <v>7</v>
      </c>
      <c r="BW59" s="72">
        <v>4.9421346000000002</v>
      </c>
      <c r="BX59" s="74"/>
      <c r="BY59" s="72">
        <v>3198.9545294599998</v>
      </c>
      <c r="BZ59" s="72">
        <v>2141.1050265599997</v>
      </c>
      <c r="CA59" s="72">
        <v>1823.9751125400001</v>
      </c>
      <c r="CB59" s="72">
        <v>1787.4695613599999</v>
      </c>
      <c r="CC59" s="72">
        <v>2796.5593786900004</v>
      </c>
      <c r="CD59" s="72">
        <v>3511.35817692</v>
      </c>
      <c r="CE59" s="72">
        <v>3599.5354577100002</v>
      </c>
      <c r="CF59" s="72">
        <v>2310.8114488000001</v>
      </c>
      <c r="CG59" s="72">
        <v>1466.4675327800001</v>
      </c>
      <c r="CH59" s="72">
        <v>1799.1879606</v>
      </c>
      <c r="CI59" s="72">
        <v>1381.3606356999999</v>
      </c>
      <c r="CJ59" s="72">
        <v>1647.0146055</v>
      </c>
      <c r="CK59" s="72">
        <v>1385.6133467500001</v>
      </c>
      <c r="CL59" s="72">
        <v>1353.54793662</v>
      </c>
      <c r="CM59" s="72">
        <v>1852.1092295799999</v>
      </c>
      <c r="CN59" s="72">
        <v>1251.63335179</v>
      </c>
      <c r="CO59" s="72">
        <v>1332.51490296</v>
      </c>
      <c r="CP59" s="72">
        <v>1674.7543575</v>
      </c>
      <c r="CQ59" s="72">
        <v>2174.1303221399999</v>
      </c>
      <c r="CR59" s="72">
        <v>1722.56937825</v>
      </c>
      <c r="CS59" s="72">
        <v>1658.9911879799999</v>
      </c>
      <c r="CT59" s="72">
        <v>1309.7014416</v>
      </c>
      <c r="CU59" s="72">
        <v>1949.32381786</v>
      </c>
      <c r="CV59" s="72">
        <v>1741.4941664999999</v>
      </c>
      <c r="CW59" s="74"/>
      <c r="CX59" s="74">
        <v>6428.7973888099996</v>
      </c>
      <c r="CY59" s="74">
        <v>3783.5741548999995</v>
      </c>
      <c r="CZ59" s="74">
        <v>3088.3487719300001</v>
      </c>
      <c r="DA59" s="74">
        <v>2933.9205806099999</v>
      </c>
      <c r="DB59" s="74">
        <v>4679.1847277699999</v>
      </c>
      <c r="DC59" s="74">
        <v>5049.0243031099999</v>
      </c>
      <c r="DD59" s="74">
        <v>5075.1262653100002</v>
      </c>
      <c r="DE59" s="74">
        <v>3823.1695444100001</v>
      </c>
      <c r="DF59" s="74">
        <v>2961.9166317999998</v>
      </c>
      <c r="DG59" s="74">
        <v>4900.4481317200007</v>
      </c>
      <c r="DH59" s="74">
        <v>4304.0079441400003</v>
      </c>
      <c r="DI59" s="74">
        <v>3956.8001446899998</v>
      </c>
      <c r="DJ59" s="74">
        <v>3636.5258403200005</v>
      </c>
      <c r="DK59" s="74">
        <v>2559.2705227699998</v>
      </c>
      <c r="DL59" s="74">
        <v>2884.1159027499998</v>
      </c>
      <c r="DM59" s="74">
        <v>2504.2074061800004</v>
      </c>
      <c r="DN59" s="74">
        <v>2576.1622380199997</v>
      </c>
      <c r="DO59" s="74">
        <v>2889.0491079399999</v>
      </c>
      <c r="DP59" s="74">
        <v>3906.9477278899999</v>
      </c>
      <c r="DQ59" s="74">
        <v>3456.3191020300001</v>
      </c>
      <c r="DR59" s="74">
        <v>2918.6520947500003</v>
      </c>
      <c r="DS59" s="74">
        <v>2389.9436207999997</v>
      </c>
      <c r="DT59" s="74">
        <v>3010.0295234</v>
      </c>
      <c r="DU59" s="74">
        <v>3192.1633302999999</v>
      </c>
    </row>
    <row r="60" spans="1:128" s="89" customFormat="1" x14ac:dyDescent="0.2">
      <c r="A60" s="88" t="s">
        <v>13</v>
      </c>
      <c r="B60" s="103">
        <v>0</v>
      </c>
      <c r="C60" s="104">
        <v>591.71594601999993</v>
      </c>
      <c r="D60" s="106">
        <v>24.140788799999999</v>
      </c>
      <c r="E60" s="106">
        <v>0</v>
      </c>
      <c r="F60" s="106">
        <v>9.2532354999999988</v>
      </c>
      <c r="G60" s="106">
        <v>1118.3714146700001</v>
      </c>
      <c r="H60" s="106">
        <v>1805.6296505199998</v>
      </c>
      <c r="I60" s="106">
        <v>2153.3205724200002</v>
      </c>
      <c r="J60" s="106">
        <v>2290.09517684</v>
      </c>
      <c r="K60" s="106">
        <v>1993.11868712</v>
      </c>
      <c r="L60" s="106">
        <v>2992.16493145</v>
      </c>
      <c r="M60" s="106">
        <v>2465.4767207599998</v>
      </c>
      <c r="N60" s="106">
        <v>4632.8329434899997</v>
      </c>
      <c r="O60" s="106">
        <v>4910.5718314999995</v>
      </c>
      <c r="P60" s="106">
        <v>5558.9381306799996</v>
      </c>
      <c r="Q60" s="106">
        <v>10626.53210106</v>
      </c>
      <c r="R60" s="106">
        <v>5985.0179126800003</v>
      </c>
      <c r="S60" s="106">
        <v>4483.3080422700004</v>
      </c>
      <c r="T60" s="106">
        <v>4555.9071532899998</v>
      </c>
      <c r="U60" s="106">
        <v>4757.2846701899998</v>
      </c>
      <c r="V60" s="106">
        <v>3310.3969729300002</v>
      </c>
      <c r="W60" s="106">
        <v>4714.7528776199997</v>
      </c>
      <c r="X60" s="106">
        <v>5302.3397793999993</v>
      </c>
      <c r="Y60" s="106">
        <v>2440.6530410699997</v>
      </c>
      <c r="Z60" s="74"/>
      <c r="AA60" s="72">
        <v>1.905</v>
      </c>
      <c r="AB60" s="72">
        <v>61.670115899999999</v>
      </c>
      <c r="AC60" s="72">
        <v>2.1934910599999999</v>
      </c>
      <c r="AD60" s="72">
        <v>0</v>
      </c>
      <c r="AE60" s="72">
        <v>1.1675724999999999</v>
      </c>
      <c r="AF60" s="72">
        <v>70.232740079999999</v>
      </c>
      <c r="AG60" s="72">
        <v>260.72596582</v>
      </c>
      <c r="AH60" s="72">
        <v>440.86470234000001</v>
      </c>
      <c r="AI60" s="72">
        <v>211.38512259999999</v>
      </c>
      <c r="AJ60" s="72">
        <v>150.65203638</v>
      </c>
      <c r="AK60" s="72">
        <v>226.65253274000003</v>
      </c>
      <c r="AL60" s="72">
        <v>277.60522012000001</v>
      </c>
      <c r="AM60" s="72">
        <v>481.87751877999995</v>
      </c>
      <c r="AN60" s="72">
        <v>678.96887203000006</v>
      </c>
      <c r="AO60" s="72">
        <v>2224.4537100299999</v>
      </c>
      <c r="AP60" s="72">
        <v>4257.5699041099997</v>
      </c>
      <c r="AQ60" s="72">
        <v>610.01001936</v>
      </c>
      <c r="AR60" s="72">
        <v>600.95863725999993</v>
      </c>
      <c r="AS60" s="72">
        <v>778.77519626000003</v>
      </c>
      <c r="AT60" s="72">
        <v>587.55388175999997</v>
      </c>
      <c r="AU60" s="72">
        <v>282.49960585999997</v>
      </c>
      <c r="AV60" s="72">
        <v>237.24049092000001</v>
      </c>
      <c r="AW60" s="72">
        <v>580.27673212000002</v>
      </c>
      <c r="AX60" s="72">
        <v>281.83180669999996</v>
      </c>
      <c r="AY60" s="74"/>
      <c r="AZ60" s="72">
        <v>0</v>
      </c>
      <c r="BA60" s="72">
        <v>0.6763673</v>
      </c>
      <c r="BB60" s="72">
        <v>0.20924683999999999</v>
      </c>
      <c r="BC60" s="72">
        <v>0</v>
      </c>
      <c r="BD60" s="72">
        <v>0.28122432000000003</v>
      </c>
      <c r="BE60" s="72">
        <v>23.644142779999999</v>
      </c>
      <c r="BF60" s="72">
        <v>56.424769310000002</v>
      </c>
      <c r="BG60" s="72">
        <v>87.701093360000002</v>
      </c>
      <c r="BH60" s="72">
        <v>30.482871039999999</v>
      </c>
      <c r="BI60" s="72">
        <v>63.301300349999998</v>
      </c>
      <c r="BJ60" s="72">
        <v>36.560376079999998</v>
      </c>
      <c r="BK60" s="72">
        <v>57.072386069999993</v>
      </c>
      <c r="BL60" s="72">
        <v>105.70860926</v>
      </c>
      <c r="BM60" s="72">
        <v>146.17010182000001</v>
      </c>
      <c r="BN60" s="72">
        <v>160.60730054999999</v>
      </c>
      <c r="BO60" s="72">
        <v>808.04588942999999</v>
      </c>
      <c r="BP60" s="72">
        <v>83.379984669999999</v>
      </c>
      <c r="BQ60" s="72">
        <v>199.17835957</v>
      </c>
      <c r="BR60" s="72">
        <v>183.08813742000001</v>
      </c>
      <c r="BS60" s="72">
        <v>72.145658949999998</v>
      </c>
      <c r="BT60" s="72">
        <v>83.652477790000006</v>
      </c>
      <c r="BU60" s="72">
        <v>68.687546730000008</v>
      </c>
      <c r="BV60" s="72">
        <v>529.94516140000007</v>
      </c>
      <c r="BW60" s="72">
        <v>98.555727099999999</v>
      </c>
      <c r="BX60" s="74"/>
      <c r="BY60" s="72">
        <v>2.9239999999999999</v>
      </c>
      <c r="BZ60" s="72">
        <v>89.393887960000001</v>
      </c>
      <c r="CA60" s="72">
        <v>4.2926681599999998</v>
      </c>
      <c r="CB60" s="72">
        <v>0</v>
      </c>
      <c r="CC60" s="72">
        <v>1.8049501999999999</v>
      </c>
      <c r="CD60" s="72">
        <v>68.409018630000006</v>
      </c>
      <c r="CE60" s="72">
        <v>243.42230503000002</v>
      </c>
      <c r="CF60" s="72">
        <v>602.70264431999999</v>
      </c>
      <c r="CG60" s="72">
        <v>395.18654635000001</v>
      </c>
      <c r="CH60" s="72">
        <v>211.20869826000001</v>
      </c>
      <c r="CI60" s="72">
        <v>256.37783410000003</v>
      </c>
      <c r="CJ60" s="72">
        <v>162.71100652000001</v>
      </c>
      <c r="CK60" s="72">
        <v>481.71114742999998</v>
      </c>
      <c r="CL60" s="72">
        <v>633.65967245000002</v>
      </c>
      <c r="CM60" s="72">
        <v>1807.8204248899999</v>
      </c>
      <c r="CN60" s="72">
        <v>2339.4402956700001</v>
      </c>
      <c r="CO60" s="72">
        <v>918.93077424000001</v>
      </c>
      <c r="CP60" s="72">
        <v>1830.1309854900003</v>
      </c>
      <c r="CQ60" s="72">
        <v>1855.07863978</v>
      </c>
      <c r="CR60" s="72">
        <v>1242.97192412</v>
      </c>
      <c r="CS60" s="72">
        <v>836.14384270000005</v>
      </c>
      <c r="CT60" s="72">
        <v>780.41066999999998</v>
      </c>
      <c r="CU60" s="72">
        <v>1195.81903018</v>
      </c>
      <c r="CV60" s="72">
        <v>1105.1733155500001</v>
      </c>
      <c r="CW60" s="74"/>
      <c r="CX60" s="74">
        <v>4.8289999999999997</v>
      </c>
      <c r="CY60" s="74">
        <v>743.45631718000004</v>
      </c>
      <c r="CZ60" s="74">
        <v>30.836194859999999</v>
      </c>
      <c r="DA60" s="74">
        <v>0</v>
      </c>
      <c r="DB60" s="74">
        <v>12.506982519999999</v>
      </c>
      <c r="DC60" s="74">
        <v>1280.6573161600002</v>
      </c>
      <c r="DD60" s="74">
        <v>2366.2026906800002</v>
      </c>
      <c r="DE60" s="74">
        <v>3284.5890124400003</v>
      </c>
      <c r="DF60" s="74">
        <v>2927.1497168300002</v>
      </c>
      <c r="DG60" s="74">
        <v>2418.2807221099997</v>
      </c>
      <c r="DH60" s="74">
        <v>3511.7556743700002</v>
      </c>
      <c r="DI60" s="74">
        <v>2962.8653334699998</v>
      </c>
      <c r="DJ60" s="74">
        <v>5702.1302189600001</v>
      </c>
      <c r="DK60" s="74">
        <v>6369.3704777999992</v>
      </c>
      <c r="DL60" s="74">
        <v>9751.8195661499994</v>
      </c>
      <c r="DM60" s="74">
        <v>18031.588190269998</v>
      </c>
      <c r="DN60" s="74">
        <v>7597.3386909500005</v>
      </c>
      <c r="DO60" s="74">
        <v>7113.5760245900001</v>
      </c>
      <c r="DP60" s="74">
        <v>7372.8491267499994</v>
      </c>
      <c r="DQ60" s="74">
        <v>6659.9561350200001</v>
      </c>
      <c r="DR60" s="74">
        <v>4512.6928992800003</v>
      </c>
      <c r="DS60" s="74">
        <v>5801.09158527</v>
      </c>
      <c r="DT60" s="74">
        <v>7608.3807030999997</v>
      </c>
      <c r="DU60" s="74">
        <v>3926.2138904199996</v>
      </c>
    </row>
    <row r="61" spans="1:128" s="89" customFormat="1" x14ac:dyDescent="0.2">
      <c r="A61" s="88" t="s">
        <v>15</v>
      </c>
      <c r="B61" s="103">
        <v>2340.34980864</v>
      </c>
      <c r="C61" s="104">
        <v>2521.4938498000001</v>
      </c>
      <c r="D61" s="106">
        <v>2232.4898829799999</v>
      </c>
      <c r="E61" s="106">
        <v>5350.9388996799998</v>
      </c>
      <c r="F61" s="106">
        <v>8013.10253698</v>
      </c>
      <c r="G61" s="106">
        <v>7065.6309380200009</v>
      </c>
      <c r="H61" s="106">
        <v>4664.2698070700008</v>
      </c>
      <c r="I61" s="106">
        <v>6503.4171403199998</v>
      </c>
      <c r="J61" s="106">
        <v>6036.3359388399995</v>
      </c>
      <c r="K61" s="106">
        <v>5802.1487472400004</v>
      </c>
      <c r="L61" s="106">
        <v>4219.9086482599996</v>
      </c>
      <c r="M61" s="106">
        <v>4898.2851843300004</v>
      </c>
      <c r="N61" s="106">
        <v>6038.6209532000003</v>
      </c>
      <c r="O61" s="106">
        <v>6418.8103604799999</v>
      </c>
      <c r="P61" s="106">
        <v>4757.1962779400001</v>
      </c>
      <c r="Q61" s="106">
        <v>4776.44504065</v>
      </c>
      <c r="R61" s="106">
        <v>4162.4438841600004</v>
      </c>
      <c r="S61" s="106">
        <v>4484.4408069199999</v>
      </c>
      <c r="T61" s="106">
        <v>6510.3618916000005</v>
      </c>
      <c r="U61" s="106">
        <v>5419.4490011599992</v>
      </c>
      <c r="V61" s="106">
        <v>6631.7373287999999</v>
      </c>
      <c r="W61" s="106">
        <v>6187.4544244099998</v>
      </c>
      <c r="X61" s="106">
        <v>5857.6015604799995</v>
      </c>
      <c r="Y61" s="106">
        <v>4065.5627583200003</v>
      </c>
      <c r="Z61" s="74"/>
      <c r="AA61" s="72">
        <v>423.98190921000003</v>
      </c>
      <c r="AB61" s="72">
        <v>499.25616389999999</v>
      </c>
      <c r="AC61" s="72">
        <v>466.92757488000001</v>
      </c>
      <c r="AD61" s="72">
        <v>623.80489737999994</v>
      </c>
      <c r="AE61" s="72">
        <v>677.61353484999995</v>
      </c>
      <c r="AF61" s="72">
        <v>721.46040785000002</v>
      </c>
      <c r="AG61" s="72">
        <v>603.43495079000002</v>
      </c>
      <c r="AH61" s="72">
        <v>597.2304087</v>
      </c>
      <c r="AI61" s="72">
        <v>324.86211063000002</v>
      </c>
      <c r="AJ61" s="72">
        <v>459.79872297000003</v>
      </c>
      <c r="AK61" s="72">
        <v>328.86435483999998</v>
      </c>
      <c r="AL61" s="72">
        <v>380.32159587000001</v>
      </c>
      <c r="AM61" s="72">
        <v>366.44644256000004</v>
      </c>
      <c r="AN61" s="72">
        <v>354.98612613</v>
      </c>
      <c r="AO61" s="72">
        <v>470.77797816000003</v>
      </c>
      <c r="AP61" s="72">
        <v>270.66817229999998</v>
      </c>
      <c r="AQ61" s="72">
        <v>249.80099978000001</v>
      </c>
      <c r="AR61" s="72">
        <v>349.5793706</v>
      </c>
      <c r="AS61" s="72">
        <v>375.93869948999998</v>
      </c>
      <c r="AT61" s="72">
        <v>509.16302506000005</v>
      </c>
      <c r="AU61" s="72">
        <v>615.73942318999991</v>
      </c>
      <c r="AV61" s="72">
        <v>480.70105996999996</v>
      </c>
      <c r="AW61" s="72">
        <v>508.98682628</v>
      </c>
      <c r="AX61" s="72">
        <v>420.76586779999997</v>
      </c>
      <c r="AY61" s="74"/>
      <c r="AZ61" s="72">
        <v>6.1639999999999997</v>
      </c>
      <c r="BA61" s="72">
        <v>11.61928775</v>
      </c>
      <c r="BB61" s="72">
        <v>10.895794550000002</v>
      </c>
      <c r="BC61" s="72">
        <v>4.8339999999999996</v>
      </c>
      <c r="BD61" s="72">
        <v>25.135999999999999</v>
      </c>
      <c r="BE61" s="72">
        <v>69.924478749999992</v>
      </c>
      <c r="BF61" s="72">
        <v>27.321062080000004</v>
      </c>
      <c r="BG61" s="72">
        <v>17.071608680000001</v>
      </c>
      <c r="BH61" s="72">
        <v>45.985417509999998</v>
      </c>
      <c r="BI61" s="72">
        <v>34.336357159999999</v>
      </c>
      <c r="BJ61" s="72">
        <v>26.697737500000002</v>
      </c>
      <c r="BK61" s="72">
        <v>41.308971499999998</v>
      </c>
      <c r="BL61" s="72">
        <v>35.329033600000002</v>
      </c>
      <c r="BM61" s="72">
        <v>60.008710960000002</v>
      </c>
      <c r="BN61" s="72">
        <v>2.74862326</v>
      </c>
      <c r="BO61" s="72">
        <v>5.952</v>
      </c>
      <c r="BP61" s="72">
        <v>7.1212086200000009</v>
      </c>
      <c r="BQ61" s="72">
        <v>2.3809999999999998</v>
      </c>
      <c r="BR61" s="72">
        <v>306.94258593000001</v>
      </c>
      <c r="BS61" s="72">
        <v>179.79721322</v>
      </c>
      <c r="BT61" s="72">
        <v>332.99993523000001</v>
      </c>
      <c r="BU61" s="72">
        <v>322.66214253000004</v>
      </c>
      <c r="BV61" s="72">
        <v>184.47609259999999</v>
      </c>
      <c r="BW61" s="72">
        <v>302.33772377999998</v>
      </c>
      <c r="BX61" s="74"/>
      <c r="BY61" s="72">
        <v>1017.2043517999999</v>
      </c>
      <c r="BZ61" s="72">
        <v>1067.91209056</v>
      </c>
      <c r="CA61" s="72">
        <v>723.07514509999999</v>
      </c>
      <c r="CB61" s="72">
        <v>2256.87029936</v>
      </c>
      <c r="CC61" s="72">
        <v>2077.5906642800001</v>
      </c>
      <c r="CD61" s="72">
        <v>1755.7480887900001</v>
      </c>
      <c r="CE61" s="72">
        <v>1881.7858427599999</v>
      </c>
      <c r="CF61" s="72">
        <v>2472.0922654000001</v>
      </c>
      <c r="CG61" s="72">
        <v>1368.7855080000002</v>
      </c>
      <c r="CH61" s="72">
        <v>1220.4424129999998</v>
      </c>
      <c r="CI61" s="72">
        <v>1009.5723193700001</v>
      </c>
      <c r="CJ61" s="72">
        <v>1290.6595207700002</v>
      </c>
      <c r="CK61" s="72">
        <v>1555.4903632</v>
      </c>
      <c r="CL61" s="72">
        <v>1896.1705557400001</v>
      </c>
      <c r="CM61" s="72">
        <v>1659.9256496600001</v>
      </c>
      <c r="CN61" s="72">
        <v>1284.9905003400002</v>
      </c>
      <c r="CO61" s="72">
        <v>893.09599875000004</v>
      </c>
      <c r="CP61" s="72">
        <v>2571.8125771599998</v>
      </c>
      <c r="CQ61" s="72">
        <v>2675.5114780099998</v>
      </c>
      <c r="CR61" s="72">
        <v>2827.6006235999998</v>
      </c>
      <c r="CS61" s="72">
        <v>3377.6545830499999</v>
      </c>
      <c r="CT61" s="72">
        <v>1901.5786382599999</v>
      </c>
      <c r="CU61" s="72">
        <v>2243.4336715499999</v>
      </c>
      <c r="CV61" s="72">
        <v>3203.6018897900003</v>
      </c>
      <c r="CW61" s="74"/>
      <c r="CX61" s="74">
        <v>3787.7000696500004</v>
      </c>
      <c r="CY61" s="74">
        <v>4100.2813920099998</v>
      </c>
      <c r="CZ61" s="74">
        <v>3433.3883975100002</v>
      </c>
      <c r="DA61" s="74">
        <v>8236.4480964199993</v>
      </c>
      <c r="DB61" s="74">
        <v>10793.442736110001</v>
      </c>
      <c r="DC61" s="74">
        <v>9612.7639134100009</v>
      </c>
      <c r="DD61" s="74">
        <v>7176.8116626999999</v>
      </c>
      <c r="DE61" s="74">
        <v>9589.8114231</v>
      </c>
      <c r="DF61" s="74">
        <v>7775.9689749799991</v>
      </c>
      <c r="DG61" s="74">
        <v>7516.7262403700006</v>
      </c>
      <c r="DH61" s="74">
        <v>5585.0430599699994</v>
      </c>
      <c r="DI61" s="74">
        <v>6610.5752724700005</v>
      </c>
      <c r="DJ61" s="74">
        <v>7995.8867925600007</v>
      </c>
      <c r="DK61" s="74">
        <v>8729.9757533100001</v>
      </c>
      <c r="DL61" s="74">
        <v>6890.6485290200008</v>
      </c>
      <c r="DM61" s="74">
        <v>6338.0557132900003</v>
      </c>
      <c r="DN61" s="74">
        <v>5312.4620913100007</v>
      </c>
      <c r="DO61" s="74">
        <v>7408.2137546800004</v>
      </c>
      <c r="DP61" s="74">
        <v>9868.7546550299994</v>
      </c>
      <c r="DQ61" s="74">
        <v>8936.0098630399989</v>
      </c>
      <c r="DR61" s="74">
        <v>10958.13127027</v>
      </c>
      <c r="DS61" s="74">
        <v>8892.3962651699985</v>
      </c>
      <c r="DT61" s="74">
        <v>8794.4981509099998</v>
      </c>
      <c r="DU61" s="74">
        <v>7992.26823969</v>
      </c>
    </row>
    <row r="62" spans="1:128" s="89" customFormat="1" x14ac:dyDescent="0.2">
      <c r="A62" s="88" t="s">
        <v>16</v>
      </c>
      <c r="B62" s="103">
        <v>84.257888649999998</v>
      </c>
      <c r="C62" s="104">
        <v>82.051977520000008</v>
      </c>
      <c r="D62" s="106">
        <v>112.40499005000001</v>
      </c>
      <c r="E62" s="106">
        <v>139.96592610000002</v>
      </c>
      <c r="F62" s="106">
        <v>45.304066580000004</v>
      </c>
      <c r="G62" s="106">
        <v>5.0019959399999996</v>
      </c>
      <c r="H62" s="106">
        <v>72.878986999999995</v>
      </c>
      <c r="I62" s="106">
        <v>57.09196326</v>
      </c>
      <c r="J62" s="106">
        <v>94.430996120000003</v>
      </c>
      <c r="K62" s="106">
        <v>142.63200592000001</v>
      </c>
      <c r="L62" s="106">
        <v>44.991964039999999</v>
      </c>
      <c r="M62" s="106">
        <v>111.20066970000001</v>
      </c>
      <c r="N62" s="106">
        <v>57.415961710000005</v>
      </c>
      <c r="O62" s="106">
        <v>57.417201090000006</v>
      </c>
      <c r="P62" s="106">
        <v>73.412408499999998</v>
      </c>
      <c r="Q62" s="106">
        <v>168.6583608</v>
      </c>
      <c r="R62" s="106">
        <v>104.50185736</v>
      </c>
      <c r="S62" s="106">
        <v>254.29082219999998</v>
      </c>
      <c r="T62" s="106">
        <v>159.84606508000002</v>
      </c>
      <c r="U62" s="106">
        <v>35.371528609999999</v>
      </c>
      <c r="V62" s="106">
        <v>127.54565041999999</v>
      </c>
      <c r="W62" s="106">
        <v>469.14037908</v>
      </c>
      <c r="X62" s="106">
        <v>66.899078180000004</v>
      </c>
      <c r="Y62" s="106">
        <v>74.579669750000008</v>
      </c>
      <c r="Z62" s="74"/>
      <c r="AA62" s="72">
        <v>4989.18158038</v>
      </c>
      <c r="AB62" s="72">
        <v>4824.7356968899994</v>
      </c>
      <c r="AC62" s="72">
        <v>6671.2175083499997</v>
      </c>
      <c r="AD62" s="72">
        <v>5879.6134521799995</v>
      </c>
      <c r="AE62" s="72">
        <v>3567.2710670799997</v>
      </c>
      <c r="AF62" s="72">
        <v>2264.92680144</v>
      </c>
      <c r="AG62" s="72">
        <v>4073.4856223600004</v>
      </c>
      <c r="AH62" s="72">
        <v>3225.5965749100001</v>
      </c>
      <c r="AI62" s="72">
        <v>2885.5302966799995</v>
      </c>
      <c r="AJ62" s="72">
        <v>3580.2810524199999</v>
      </c>
      <c r="AK62" s="72">
        <v>3514.4084442600001</v>
      </c>
      <c r="AL62" s="72">
        <v>3010.5112679700001</v>
      </c>
      <c r="AM62" s="72">
        <v>2741.17283623</v>
      </c>
      <c r="AN62" s="72">
        <v>1834.45815004</v>
      </c>
      <c r="AO62" s="72">
        <v>2898.2307408500001</v>
      </c>
      <c r="AP62" s="72">
        <v>3245.1215322499997</v>
      </c>
      <c r="AQ62" s="72">
        <v>1841.3181236800001</v>
      </c>
      <c r="AR62" s="72">
        <v>4604.3608055799996</v>
      </c>
      <c r="AS62" s="72">
        <v>3401.8656406200002</v>
      </c>
      <c r="AT62" s="72">
        <v>1211.8339671200001</v>
      </c>
      <c r="AU62" s="72">
        <v>2760.8498635599999</v>
      </c>
      <c r="AV62" s="72">
        <v>4300.57916673</v>
      </c>
      <c r="AW62" s="72">
        <v>2806.8999675199998</v>
      </c>
      <c r="AX62" s="72">
        <v>1493.2824805100001</v>
      </c>
      <c r="AY62" s="74"/>
      <c r="AZ62" s="72">
        <v>0</v>
      </c>
      <c r="BA62" s="72">
        <v>1</v>
      </c>
      <c r="BB62" s="72">
        <v>0</v>
      </c>
      <c r="BC62" s="72">
        <v>0</v>
      </c>
      <c r="BD62" s="72">
        <v>0</v>
      </c>
      <c r="BE62" s="72">
        <v>0</v>
      </c>
      <c r="BF62" s="72">
        <v>0</v>
      </c>
      <c r="BG62" s="72">
        <v>0</v>
      </c>
      <c r="BH62" s="72">
        <v>0.34600031999999997</v>
      </c>
      <c r="BI62" s="72">
        <v>0.7899998800000001</v>
      </c>
      <c r="BJ62" s="72">
        <v>2.2590000999999997</v>
      </c>
      <c r="BK62" s="72">
        <v>1.5880004200000002</v>
      </c>
      <c r="BL62" s="72">
        <v>1.10100007</v>
      </c>
      <c r="BM62" s="72">
        <v>0.79862698999999993</v>
      </c>
      <c r="BN62" s="72">
        <v>1.4380000000000002</v>
      </c>
      <c r="BO62" s="72">
        <v>1.2959994399999999</v>
      </c>
      <c r="BP62" s="72">
        <v>3.4609993800000001</v>
      </c>
      <c r="BQ62" s="72">
        <v>13.60165872</v>
      </c>
      <c r="BR62" s="72">
        <v>30.172493080000002</v>
      </c>
      <c r="BS62" s="72">
        <v>10.695804470000001</v>
      </c>
      <c r="BT62" s="72">
        <v>14.872494479999999</v>
      </c>
      <c r="BU62" s="72">
        <v>105.63535487</v>
      </c>
      <c r="BV62" s="72">
        <v>77.301835690000004</v>
      </c>
      <c r="BW62" s="72">
        <v>14.119066309999999</v>
      </c>
      <c r="BX62" s="74"/>
      <c r="BY62" s="72">
        <v>4721.3673994999999</v>
      </c>
      <c r="BZ62" s="72">
        <v>4760.3475182800003</v>
      </c>
      <c r="CA62" s="72">
        <v>3320.4344703099996</v>
      </c>
      <c r="CB62" s="72">
        <v>3837.4534777199997</v>
      </c>
      <c r="CC62" s="72">
        <v>2093.3471177200004</v>
      </c>
      <c r="CD62" s="72">
        <v>1023.7872269599999</v>
      </c>
      <c r="CE62" s="72">
        <v>2930.2722619599995</v>
      </c>
      <c r="CF62" s="72">
        <v>1825.7229570800002</v>
      </c>
      <c r="CG62" s="72">
        <v>3308.4837843099999</v>
      </c>
      <c r="CH62" s="72">
        <v>2887.4458062999997</v>
      </c>
      <c r="CI62" s="72">
        <v>2037.4054333000001</v>
      </c>
      <c r="CJ62" s="72">
        <v>1570.31634033</v>
      </c>
      <c r="CK62" s="72">
        <v>1414.7476686600003</v>
      </c>
      <c r="CL62" s="72">
        <v>1324.1117138800003</v>
      </c>
      <c r="CM62" s="72">
        <v>1548.7824032799999</v>
      </c>
      <c r="CN62" s="72">
        <v>1307.0054100999998</v>
      </c>
      <c r="CO62" s="72">
        <v>946.9099142299998</v>
      </c>
      <c r="CP62" s="72">
        <v>2069.8166750800001</v>
      </c>
      <c r="CQ62" s="72">
        <v>2020.5315587</v>
      </c>
      <c r="CR62" s="72">
        <v>1064.8705976599999</v>
      </c>
      <c r="CS62" s="72">
        <v>1358.3178630700002</v>
      </c>
      <c r="CT62" s="72">
        <v>2721.08999266</v>
      </c>
      <c r="CU62" s="72">
        <v>2801.5189169700002</v>
      </c>
      <c r="CV62" s="72">
        <v>1163.0297876</v>
      </c>
      <c r="CW62" s="74"/>
      <c r="CX62" s="74">
        <v>9794.8068685299986</v>
      </c>
      <c r="CY62" s="74">
        <v>9668.1351926899988</v>
      </c>
      <c r="CZ62" s="74">
        <v>10104.05696871</v>
      </c>
      <c r="DA62" s="74">
        <v>9857.032855999998</v>
      </c>
      <c r="DB62" s="74">
        <v>5705.9222513799996</v>
      </c>
      <c r="DC62" s="74">
        <v>3293.7160243399999</v>
      </c>
      <c r="DD62" s="74">
        <v>7076.636871319999</v>
      </c>
      <c r="DE62" s="74">
        <v>5108.4114952500004</v>
      </c>
      <c r="DF62" s="74">
        <v>6288.7910774299999</v>
      </c>
      <c r="DG62" s="74">
        <v>6611.1488645199997</v>
      </c>
      <c r="DH62" s="74">
        <v>5599.0648417000002</v>
      </c>
      <c r="DI62" s="74">
        <v>4693.6162784200005</v>
      </c>
      <c r="DJ62" s="74">
        <v>4214.4374666700005</v>
      </c>
      <c r="DK62" s="74">
        <v>3216.7856920000004</v>
      </c>
      <c r="DL62" s="74">
        <v>4521.8635526300004</v>
      </c>
      <c r="DM62" s="74">
        <v>4722.0813025899997</v>
      </c>
      <c r="DN62" s="74">
        <v>2896.1908946499998</v>
      </c>
      <c r="DO62" s="74">
        <v>6942.0699615799995</v>
      </c>
      <c r="DP62" s="74">
        <v>5612.415757480001</v>
      </c>
      <c r="DQ62" s="74">
        <v>2322.7718978600001</v>
      </c>
      <c r="DR62" s="74">
        <v>4261.5858715300001</v>
      </c>
      <c r="DS62" s="74">
        <v>7596.4448933399999</v>
      </c>
      <c r="DT62" s="74">
        <v>5752.6197983599995</v>
      </c>
      <c r="DU62" s="74">
        <v>2745.01100417</v>
      </c>
    </row>
    <row r="63" spans="1:128" s="89" customFormat="1" x14ac:dyDescent="0.2">
      <c r="A63" s="88" t="s">
        <v>8</v>
      </c>
      <c r="B63" s="103">
        <v>436.30029515000001</v>
      </c>
      <c r="C63" s="104">
        <v>839.92093664000004</v>
      </c>
      <c r="D63" s="106">
        <v>146.54887500000001</v>
      </c>
      <c r="E63" s="106">
        <v>268.75205639999996</v>
      </c>
      <c r="F63" s="106">
        <v>729.08112601000005</v>
      </c>
      <c r="G63" s="106">
        <v>761.47106219000011</v>
      </c>
      <c r="H63" s="106">
        <v>681.46544548999998</v>
      </c>
      <c r="I63" s="106">
        <v>486.84923412000001</v>
      </c>
      <c r="J63" s="106">
        <v>240.33886053999998</v>
      </c>
      <c r="K63" s="106">
        <v>302.18200336000001</v>
      </c>
      <c r="L63" s="106">
        <v>678.87731168000005</v>
      </c>
      <c r="M63" s="106">
        <v>361.89535605000003</v>
      </c>
      <c r="N63" s="106">
        <v>1121.61079475</v>
      </c>
      <c r="O63" s="106">
        <v>1289.94155327</v>
      </c>
      <c r="P63" s="106">
        <v>549.56508093000002</v>
      </c>
      <c r="Q63" s="106">
        <v>1218.5674272700001</v>
      </c>
      <c r="R63" s="106">
        <v>827.87599712999997</v>
      </c>
      <c r="S63" s="106">
        <v>1258.45669808</v>
      </c>
      <c r="T63" s="106">
        <v>2584.7233730799999</v>
      </c>
      <c r="U63" s="106">
        <v>4752.5481320400004</v>
      </c>
      <c r="V63" s="106">
        <v>426.14859296000003</v>
      </c>
      <c r="W63" s="106">
        <v>72.297999999999988</v>
      </c>
      <c r="X63" s="106">
        <v>1127.30979748</v>
      </c>
      <c r="Y63" s="106">
        <v>2837.1541614500002</v>
      </c>
      <c r="Z63" s="74"/>
      <c r="AA63" s="72">
        <v>4379.54004652</v>
      </c>
      <c r="AB63" s="72">
        <v>3870.3610957999999</v>
      </c>
      <c r="AC63" s="72">
        <v>7113.5268648000001</v>
      </c>
      <c r="AD63" s="72">
        <v>6999.6530664599995</v>
      </c>
      <c r="AE63" s="72">
        <v>7472.4578247900008</v>
      </c>
      <c r="AF63" s="72">
        <v>7330.1868293999996</v>
      </c>
      <c r="AG63" s="72">
        <v>3136.9348816700003</v>
      </c>
      <c r="AH63" s="72">
        <v>6070.1888639999997</v>
      </c>
      <c r="AI63" s="72">
        <v>2714.0110260000001</v>
      </c>
      <c r="AJ63" s="72">
        <v>3584.6762471499997</v>
      </c>
      <c r="AK63" s="72">
        <v>5035.2327396000001</v>
      </c>
      <c r="AL63" s="72">
        <v>5453.9496726500001</v>
      </c>
      <c r="AM63" s="72">
        <v>10369.622449160001</v>
      </c>
      <c r="AN63" s="72">
        <v>6951.1903577200001</v>
      </c>
      <c r="AO63" s="72">
        <v>8065.5857305899999</v>
      </c>
      <c r="AP63" s="72">
        <v>11189.217280929999</v>
      </c>
      <c r="AQ63" s="72">
        <v>8347.4298947400002</v>
      </c>
      <c r="AR63" s="72">
        <v>15749.070155769999</v>
      </c>
      <c r="AS63" s="72">
        <v>13965.491382960001</v>
      </c>
      <c r="AT63" s="72">
        <v>8000.6134579899999</v>
      </c>
      <c r="AU63" s="72">
        <v>1337.8332269000002</v>
      </c>
      <c r="AV63" s="72">
        <v>469.46653399999997</v>
      </c>
      <c r="AW63" s="72">
        <v>1610.4992292800002</v>
      </c>
      <c r="AX63" s="72">
        <v>2375.5484412599999</v>
      </c>
      <c r="AY63" s="74"/>
      <c r="AZ63" s="72">
        <v>0.215</v>
      </c>
      <c r="BA63" s="72">
        <v>0</v>
      </c>
      <c r="BB63" s="72">
        <v>0</v>
      </c>
      <c r="BC63" s="72">
        <v>0.59941476000000005</v>
      </c>
      <c r="BD63" s="72">
        <v>4.75639301</v>
      </c>
      <c r="BE63" s="72">
        <v>0</v>
      </c>
      <c r="BF63" s="72">
        <v>0.36884209999999995</v>
      </c>
      <c r="BG63" s="72">
        <v>0.16900000000000001</v>
      </c>
      <c r="BH63" s="72">
        <v>0</v>
      </c>
      <c r="BI63" s="72">
        <v>0</v>
      </c>
      <c r="BJ63" s="72">
        <v>0.23</v>
      </c>
      <c r="BK63" s="72">
        <v>0.68700000000000006</v>
      </c>
      <c r="BL63" s="72">
        <v>1.954</v>
      </c>
      <c r="BM63" s="72">
        <v>7.3619998400000011</v>
      </c>
      <c r="BN63" s="72">
        <v>11.268369279999998</v>
      </c>
      <c r="BO63" s="72">
        <v>16.653846959999999</v>
      </c>
      <c r="BP63" s="72">
        <v>8.2075864000000003</v>
      </c>
      <c r="BQ63" s="72">
        <v>87.721183719999999</v>
      </c>
      <c r="BR63" s="72">
        <v>120.32547391999999</v>
      </c>
      <c r="BS63" s="72">
        <v>201.71481079</v>
      </c>
      <c r="BT63" s="72">
        <v>29.042439690000002</v>
      </c>
      <c r="BU63" s="72">
        <v>13.824763749999999</v>
      </c>
      <c r="BV63" s="72">
        <v>165.48626128000001</v>
      </c>
      <c r="BW63" s="72">
        <v>61.184004340000001</v>
      </c>
      <c r="BX63" s="74"/>
      <c r="BY63" s="72">
        <v>3358.1163214599997</v>
      </c>
      <c r="BZ63" s="72">
        <v>2288.2489888</v>
      </c>
      <c r="CA63" s="72">
        <v>2845.8909653599994</v>
      </c>
      <c r="CB63" s="72">
        <v>5530.8606562900004</v>
      </c>
      <c r="CC63" s="72">
        <v>4926.6379050399992</v>
      </c>
      <c r="CD63" s="72">
        <v>3702.2181305199997</v>
      </c>
      <c r="CE63" s="72">
        <v>2335.2433744500004</v>
      </c>
      <c r="CF63" s="72">
        <v>4750.4800671500007</v>
      </c>
      <c r="CG63" s="72">
        <v>1520.3027591499999</v>
      </c>
      <c r="CH63" s="72">
        <v>2280.36140475</v>
      </c>
      <c r="CI63" s="72">
        <v>3337.3169663799999</v>
      </c>
      <c r="CJ63" s="72">
        <v>2214.96000134</v>
      </c>
      <c r="CK63" s="72">
        <v>4440.9288570999988</v>
      </c>
      <c r="CL63" s="72">
        <v>3296.11267748</v>
      </c>
      <c r="CM63" s="72">
        <v>3578.5619937199999</v>
      </c>
      <c r="CN63" s="72">
        <v>4247.2126277699999</v>
      </c>
      <c r="CO63" s="72">
        <v>2545.2080094799999</v>
      </c>
      <c r="CP63" s="72">
        <v>7640.7203603400003</v>
      </c>
      <c r="CQ63" s="72">
        <v>8308.1656045800009</v>
      </c>
      <c r="CR63" s="72">
        <v>5278.3324777199996</v>
      </c>
      <c r="CS63" s="72">
        <v>775.18607846000009</v>
      </c>
      <c r="CT63" s="72">
        <v>280.43168892</v>
      </c>
      <c r="CU63" s="72">
        <v>1190.05115454</v>
      </c>
      <c r="CV63" s="72">
        <v>2154.4227649599998</v>
      </c>
      <c r="CW63" s="74"/>
      <c r="CX63" s="74">
        <v>8174.1716631300005</v>
      </c>
      <c r="CY63" s="74">
        <v>6998.53102124</v>
      </c>
      <c r="CZ63" s="74">
        <v>10105.966705160001</v>
      </c>
      <c r="DA63" s="74">
        <v>12799.86519391</v>
      </c>
      <c r="DB63" s="74">
        <v>13132.93324885</v>
      </c>
      <c r="DC63" s="74">
        <v>11793.87602211</v>
      </c>
      <c r="DD63" s="74">
        <v>6154.0125437100014</v>
      </c>
      <c r="DE63" s="74">
        <v>11307.687165269999</v>
      </c>
      <c r="DF63" s="74">
        <v>4474.6526456900001</v>
      </c>
      <c r="DG63" s="74">
        <v>6167.2196552599999</v>
      </c>
      <c r="DH63" s="74">
        <v>9051.6570176599998</v>
      </c>
      <c r="DI63" s="74">
        <v>8031.4920300400008</v>
      </c>
      <c r="DJ63" s="74">
        <v>15934.11610101</v>
      </c>
      <c r="DK63" s="74">
        <v>11544.60658831</v>
      </c>
      <c r="DL63" s="74">
        <v>12204.981174519999</v>
      </c>
      <c r="DM63" s="74">
        <v>16671.65118293</v>
      </c>
      <c r="DN63" s="74">
        <v>11728.721487750001</v>
      </c>
      <c r="DO63" s="74">
        <v>24735.968397910001</v>
      </c>
      <c r="DP63" s="74">
        <v>24978.70583454</v>
      </c>
      <c r="DQ63" s="74">
        <v>18233.208878539997</v>
      </c>
      <c r="DR63" s="74">
        <v>2568.2103380100007</v>
      </c>
      <c r="DS63" s="74">
        <v>836.02098666999996</v>
      </c>
      <c r="DT63" s="74">
        <v>4093.3464425799998</v>
      </c>
      <c r="DU63" s="74">
        <v>7428.3093720099996</v>
      </c>
    </row>
    <row r="64" spans="1:128" s="89" customFormat="1" x14ac:dyDescent="0.2">
      <c r="A64" s="88" t="s">
        <v>24</v>
      </c>
      <c r="B64" s="103">
        <v>54.080068549999993</v>
      </c>
      <c r="C64" s="104">
        <v>33.417991919999999</v>
      </c>
      <c r="D64" s="106">
        <v>198.3540093</v>
      </c>
      <c r="E64" s="106">
        <v>53.79793858</v>
      </c>
      <c r="F64" s="106">
        <v>45.490001660000004</v>
      </c>
      <c r="G64" s="106">
        <v>17.323991249999999</v>
      </c>
      <c r="H64" s="106">
        <v>20.482988750000001</v>
      </c>
      <c r="I64" s="106">
        <v>10.385989119999998</v>
      </c>
      <c r="J64" s="106">
        <v>32.841031320000006</v>
      </c>
      <c r="K64" s="106">
        <v>50.313984399999995</v>
      </c>
      <c r="L64" s="106">
        <v>8.4590125</v>
      </c>
      <c r="M64" s="106">
        <v>42.598975000000003</v>
      </c>
      <c r="N64" s="106">
        <v>91.598557839999998</v>
      </c>
      <c r="O64" s="106">
        <v>238.99898235000001</v>
      </c>
      <c r="P64" s="106">
        <v>111.72367468</v>
      </c>
      <c r="Q64" s="106">
        <v>211.83064652000002</v>
      </c>
      <c r="R64" s="106">
        <v>201.03966972000001</v>
      </c>
      <c r="S64" s="106">
        <v>180.42508255000001</v>
      </c>
      <c r="T64" s="106">
        <v>151.23264015999999</v>
      </c>
      <c r="U64" s="106">
        <v>98.977490560000007</v>
      </c>
      <c r="V64" s="106">
        <v>141.83429438000002</v>
      </c>
      <c r="W64" s="106">
        <v>116.50042608999999</v>
      </c>
      <c r="X64" s="106">
        <v>168.18972016000001</v>
      </c>
      <c r="Y64" s="106">
        <v>38.455556259999994</v>
      </c>
      <c r="Z64" s="74"/>
      <c r="AA64" s="72">
        <v>1018.7740423100001</v>
      </c>
      <c r="AB64" s="72">
        <v>1318.6639510500002</v>
      </c>
      <c r="AC64" s="72">
        <v>2636.1380696000001</v>
      </c>
      <c r="AD64" s="72">
        <v>840.76951191000001</v>
      </c>
      <c r="AE64" s="72">
        <v>2732.2510586100002</v>
      </c>
      <c r="AF64" s="72">
        <v>1797.7702570000001</v>
      </c>
      <c r="AG64" s="72">
        <v>2255.5288571999999</v>
      </c>
      <c r="AH64" s="72">
        <v>1617.8249970300003</v>
      </c>
      <c r="AI64" s="72">
        <v>1329.5033621999999</v>
      </c>
      <c r="AJ64" s="72">
        <v>1576.1593292000002</v>
      </c>
      <c r="AK64" s="72">
        <v>2688.4601447300001</v>
      </c>
      <c r="AL64" s="72">
        <v>2194.5138842199999</v>
      </c>
      <c r="AM64" s="72">
        <v>2334.5528584100002</v>
      </c>
      <c r="AN64" s="72">
        <v>2463.0352524099999</v>
      </c>
      <c r="AO64" s="72">
        <v>2800.9665398799998</v>
      </c>
      <c r="AP64" s="72">
        <v>3185.3855448499999</v>
      </c>
      <c r="AQ64" s="72">
        <v>2367.2020115699997</v>
      </c>
      <c r="AR64" s="72">
        <v>3977.31944484</v>
      </c>
      <c r="AS64" s="72">
        <v>2695.4966106000002</v>
      </c>
      <c r="AT64" s="72">
        <v>2227.30231847</v>
      </c>
      <c r="AU64" s="72">
        <v>2830.0124823400001</v>
      </c>
      <c r="AV64" s="72">
        <v>2591.0371446100003</v>
      </c>
      <c r="AW64" s="72">
        <v>3513.56541655</v>
      </c>
      <c r="AX64" s="72">
        <v>2374.6011295899998</v>
      </c>
      <c r="AY64" s="74"/>
      <c r="AZ64" s="72">
        <v>0</v>
      </c>
      <c r="BA64" s="72">
        <v>0</v>
      </c>
      <c r="BB64" s="72">
        <v>0</v>
      </c>
      <c r="BC64" s="72">
        <v>0</v>
      </c>
      <c r="BD64" s="72">
        <v>0</v>
      </c>
      <c r="BE64" s="72">
        <v>0</v>
      </c>
      <c r="BF64" s="72">
        <v>0</v>
      </c>
      <c r="BG64" s="72">
        <v>0</v>
      </c>
      <c r="BH64" s="72">
        <v>0</v>
      </c>
      <c r="BI64" s="72">
        <v>0</v>
      </c>
      <c r="BJ64" s="72">
        <v>0</v>
      </c>
      <c r="BK64" s="72">
        <v>0.01</v>
      </c>
      <c r="BL64" s="72">
        <v>0</v>
      </c>
      <c r="BM64" s="72">
        <v>0.18391304</v>
      </c>
      <c r="BN64" s="72">
        <v>0.112</v>
      </c>
      <c r="BO64" s="72">
        <v>0.96499999999999997</v>
      </c>
      <c r="BP64" s="72">
        <v>1.15616421</v>
      </c>
      <c r="BQ64" s="72">
        <v>1.36835204</v>
      </c>
      <c r="BR64" s="72">
        <v>8.1339927599999999</v>
      </c>
      <c r="BS64" s="72">
        <v>5.8447002499999998</v>
      </c>
      <c r="BT64" s="72">
        <v>8.8884675999999985</v>
      </c>
      <c r="BU64" s="72">
        <v>3.56092195</v>
      </c>
      <c r="BV64" s="72">
        <v>11.362571749999999</v>
      </c>
      <c r="BW64" s="72">
        <v>0.84455550000000001</v>
      </c>
      <c r="BX64" s="74"/>
      <c r="BY64" s="72">
        <v>754.15990547000001</v>
      </c>
      <c r="BZ64" s="72">
        <v>670.22891903999994</v>
      </c>
      <c r="CA64" s="72">
        <v>1646.3599913200001</v>
      </c>
      <c r="CB64" s="72">
        <v>1157.7034908800001</v>
      </c>
      <c r="CC64" s="72">
        <v>1271.2289748799999</v>
      </c>
      <c r="CD64" s="72">
        <v>466.34277222000003</v>
      </c>
      <c r="CE64" s="72">
        <v>895.60381216000007</v>
      </c>
      <c r="CF64" s="72">
        <v>488.85087959000003</v>
      </c>
      <c r="CG64" s="72">
        <v>733.52031811000006</v>
      </c>
      <c r="CH64" s="72">
        <v>1262.41132857</v>
      </c>
      <c r="CI64" s="72">
        <v>996.24995276000004</v>
      </c>
      <c r="CJ64" s="72">
        <v>585.70988551999994</v>
      </c>
      <c r="CK64" s="72">
        <v>898.96439645000009</v>
      </c>
      <c r="CL64" s="72">
        <v>1198.9789568000001</v>
      </c>
      <c r="CM64" s="72">
        <v>1065.82419953</v>
      </c>
      <c r="CN64" s="72">
        <v>1264.4605136099999</v>
      </c>
      <c r="CO64" s="72">
        <v>1676.71930342</v>
      </c>
      <c r="CP64" s="72">
        <v>2416.9269551500001</v>
      </c>
      <c r="CQ64" s="72">
        <v>1612.50781392</v>
      </c>
      <c r="CR64" s="72">
        <v>1664.5208099400002</v>
      </c>
      <c r="CS64" s="72">
        <v>2213.21599556</v>
      </c>
      <c r="CT64" s="72">
        <v>1470.9129489000002</v>
      </c>
      <c r="CU64" s="72">
        <v>3131.8350548999997</v>
      </c>
      <c r="CV64" s="72">
        <v>1847.2795403600001</v>
      </c>
      <c r="CW64" s="74"/>
      <c r="CX64" s="74">
        <v>1827.0140163300002</v>
      </c>
      <c r="CY64" s="74">
        <v>2022.3108620100002</v>
      </c>
      <c r="CZ64" s="74">
        <v>4480.8520702200003</v>
      </c>
      <c r="DA64" s="74">
        <v>2052.2709413700004</v>
      </c>
      <c r="DB64" s="74">
        <v>4048.9700351500001</v>
      </c>
      <c r="DC64" s="74">
        <v>2281.4370204700003</v>
      </c>
      <c r="DD64" s="74">
        <v>3171.6156581099999</v>
      </c>
      <c r="DE64" s="74">
        <v>2117.0618657400005</v>
      </c>
      <c r="DF64" s="74">
        <v>2095.8647116299999</v>
      </c>
      <c r="DG64" s="74">
        <v>2888.88464217</v>
      </c>
      <c r="DH64" s="74">
        <v>3693.1691099899999</v>
      </c>
      <c r="DI64" s="74">
        <v>2822.8327447399997</v>
      </c>
      <c r="DJ64" s="74">
        <v>3325.1158127000003</v>
      </c>
      <c r="DK64" s="74">
        <v>3901.1971045999999</v>
      </c>
      <c r="DL64" s="74">
        <v>3978.6264140899998</v>
      </c>
      <c r="DM64" s="74">
        <v>4662.6417049800002</v>
      </c>
      <c r="DN64" s="74">
        <v>4246.1171489199996</v>
      </c>
      <c r="DO64" s="74">
        <v>6576.0398345800004</v>
      </c>
      <c r="DP64" s="74">
        <v>4467.3710574400002</v>
      </c>
      <c r="DQ64" s="74">
        <v>3996.6453192200006</v>
      </c>
      <c r="DR64" s="74">
        <v>5193.9512398799998</v>
      </c>
      <c r="DS64" s="74">
        <v>4182.0114415500011</v>
      </c>
      <c r="DT64" s="74">
        <v>6824.9527633599992</v>
      </c>
      <c r="DU64" s="74">
        <v>4261.1807817099998</v>
      </c>
    </row>
    <row r="65" spans="1:125" s="89" customFormat="1" x14ac:dyDescent="0.2">
      <c r="A65" s="88" t="s">
        <v>25</v>
      </c>
      <c r="B65" s="103">
        <v>0</v>
      </c>
      <c r="C65" s="104">
        <v>0</v>
      </c>
      <c r="D65" s="106">
        <v>0</v>
      </c>
      <c r="E65" s="106">
        <v>2</v>
      </c>
      <c r="F65" s="106">
        <v>2</v>
      </c>
      <c r="G65" s="106">
        <v>2</v>
      </c>
      <c r="H65" s="106">
        <v>2</v>
      </c>
      <c r="I65" s="106">
        <v>2</v>
      </c>
      <c r="J65" s="106">
        <v>0</v>
      </c>
      <c r="K65" s="106">
        <v>0</v>
      </c>
      <c r="L65" s="106">
        <v>0</v>
      </c>
      <c r="M65" s="106">
        <v>0</v>
      </c>
      <c r="N65" s="106">
        <v>0</v>
      </c>
      <c r="O65" s="106">
        <v>3.8018749999999997E-2</v>
      </c>
      <c r="P65" s="106">
        <v>15.40901918</v>
      </c>
      <c r="Q65" s="106">
        <v>15.643000600000001</v>
      </c>
      <c r="R65" s="106">
        <v>15.94498604</v>
      </c>
      <c r="S65" s="106">
        <v>1.0659727499999998</v>
      </c>
      <c r="T65" s="106">
        <v>3.38697984</v>
      </c>
      <c r="U65" s="106">
        <v>5.1981920000000001E-2</v>
      </c>
      <c r="V65" s="106">
        <v>0</v>
      </c>
      <c r="W65" s="106">
        <v>1.4999999999999999E-2</v>
      </c>
      <c r="X65" s="106">
        <v>3.1269792000000001</v>
      </c>
      <c r="Y65" s="106">
        <v>0</v>
      </c>
      <c r="Z65" s="74"/>
      <c r="AA65" s="72">
        <v>5.1979558399999997</v>
      </c>
      <c r="AB65" s="72">
        <v>0</v>
      </c>
      <c r="AC65" s="72">
        <v>0</v>
      </c>
      <c r="AD65" s="72">
        <v>1</v>
      </c>
      <c r="AE65" s="72">
        <v>6</v>
      </c>
      <c r="AF65" s="72">
        <v>3</v>
      </c>
      <c r="AG65" s="72">
        <v>10</v>
      </c>
      <c r="AH65" s="72">
        <v>0</v>
      </c>
      <c r="AI65" s="72">
        <v>0</v>
      </c>
      <c r="AJ65" s="72">
        <v>0</v>
      </c>
      <c r="AK65" s="72">
        <v>0</v>
      </c>
      <c r="AL65" s="72">
        <v>0</v>
      </c>
      <c r="AM65" s="72">
        <v>0</v>
      </c>
      <c r="AN65" s="72">
        <v>40.150040590000003</v>
      </c>
      <c r="AO65" s="72">
        <v>93.080986050000007</v>
      </c>
      <c r="AP65" s="72">
        <v>68.927003749999997</v>
      </c>
      <c r="AQ65" s="72">
        <v>46.031012000000004</v>
      </c>
      <c r="AR65" s="72">
        <v>154.01702846999999</v>
      </c>
      <c r="AS65" s="72">
        <v>36.370974949999997</v>
      </c>
      <c r="AT65" s="72">
        <v>7.6350136800000001</v>
      </c>
      <c r="AU65" s="72">
        <v>3.7949999999999999</v>
      </c>
      <c r="AV65" s="72">
        <v>0.188</v>
      </c>
      <c r="AW65" s="72">
        <v>30.702005400000001</v>
      </c>
      <c r="AX65" s="72">
        <v>0</v>
      </c>
      <c r="AY65" s="74"/>
      <c r="AZ65" s="72">
        <v>0</v>
      </c>
      <c r="BA65" s="72">
        <v>0</v>
      </c>
      <c r="BB65" s="72">
        <v>0</v>
      </c>
      <c r="BC65" s="72">
        <v>0</v>
      </c>
      <c r="BD65" s="72">
        <v>0</v>
      </c>
      <c r="BE65" s="72">
        <v>0</v>
      </c>
      <c r="BF65" s="72">
        <v>2</v>
      </c>
      <c r="BG65" s="72">
        <v>0</v>
      </c>
      <c r="BH65" s="72">
        <v>0</v>
      </c>
      <c r="BI65" s="72">
        <v>0</v>
      </c>
      <c r="BJ65" s="72">
        <v>0</v>
      </c>
      <c r="BK65" s="72">
        <v>0</v>
      </c>
      <c r="BL65" s="72">
        <v>0</v>
      </c>
      <c r="BM65" s="72">
        <v>0</v>
      </c>
      <c r="BN65" s="72">
        <v>0.36599999999999999</v>
      </c>
      <c r="BO65" s="72">
        <v>0</v>
      </c>
      <c r="BP65" s="72">
        <v>0.33500016999999999</v>
      </c>
      <c r="BQ65" s="72">
        <v>0.20699999999999999</v>
      </c>
      <c r="BR65" s="72">
        <v>6.2000100000000002E-2</v>
      </c>
      <c r="BS65" s="72">
        <v>4.0000050000000002E-2</v>
      </c>
      <c r="BT65" s="72">
        <v>0</v>
      </c>
      <c r="BU65" s="72">
        <v>0.155</v>
      </c>
      <c r="BV65" s="72">
        <v>0.29200009999999998</v>
      </c>
      <c r="BW65" s="72">
        <v>0</v>
      </c>
      <c r="BX65" s="74"/>
      <c r="BY65" s="72">
        <v>2.24993116</v>
      </c>
      <c r="BZ65" s="72">
        <v>0</v>
      </c>
      <c r="CA65" s="72">
        <v>0</v>
      </c>
      <c r="CB65" s="72">
        <v>8</v>
      </c>
      <c r="CC65" s="72">
        <v>5</v>
      </c>
      <c r="CD65" s="72">
        <v>2</v>
      </c>
      <c r="CE65" s="72">
        <v>6</v>
      </c>
      <c r="CF65" s="72">
        <v>1</v>
      </c>
      <c r="CG65" s="72">
        <v>0</v>
      </c>
      <c r="CH65" s="72">
        <v>0</v>
      </c>
      <c r="CI65" s="72">
        <v>0</v>
      </c>
      <c r="CJ65" s="72">
        <v>0</v>
      </c>
      <c r="CK65" s="72">
        <v>0</v>
      </c>
      <c r="CL65" s="72">
        <v>46.744988939999999</v>
      </c>
      <c r="CM65" s="72">
        <v>53.351986349999997</v>
      </c>
      <c r="CN65" s="72">
        <v>130.11497460000001</v>
      </c>
      <c r="CO65" s="72">
        <v>100.0909814</v>
      </c>
      <c r="CP65" s="72">
        <v>123.00299356000001</v>
      </c>
      <c r="CQ65" s="72">
        <v>27.3900194</v>
      </c>
      <c r="CR65" s="72">
        <v>9.0780220200000006</v>
      </c>
      <c r="CS65" s="72">
        <v>0.89200000000000002</v>
      </c>
      <c r="CT65" s="72">
        <v>0.61799999999999999</v>
      </c>
      <c r="CU65" s="72">
        <v>40.72399309</v>
      </c>
      <c r="CV65" s="72">
        <v>0</v>
      </c>
      <c r="CW65" s="74"/>
      <c r="CX65" s="74">
        <v>7.4478869999999997</v>
      </c>
      <c r="CY65" s="74">
        <v>0</v>
      </c>
      <c r="CZ65" s="74">
        <v>0</v>
      </c>
      <c r="DA65" s="74">
        <v>11</v>
      </c>
      <c r="DB65" s="74">
        <v>13</v>
      </c>
      <c r="DC65" s="74">
        <v>7</v>
      </c>
      <c r="DD65" s="74">
        <v>20</v>
      </c>
      <c r="DE65" s="74">
        <v>3</v>
      </c>
      <c r="DF65" s="74">
        <v>0</v>
      </c>
      <c r="DG65" s="74">
        <v>0</v>
      </c>
      <c r="DH65" s="74">
        <v>0</v>
      </c>
      <c r="DI65" s="74">
        <v>0</v>
      </c>
      <c r="DJ65" s="74">
        <v>0</v>
      </c>
      <c r="DK65" s="74">
        <v>86.933048280000008</v>
      </c>
      <c r="DL65" s="74">
        <v>162.20799158</v>
      </c>
      <c r="DM65" s="74">
        <v>214.68497895000002</v>
      </c>
      <c r="DN65" s="74">
        <v>162.40197961000001</v>
      </c>
      <c r="DO65" s="74">
        <v>278.29299477999996</v>
      </c>
      <c r="DP65" s="74">
        <v>67.209974289999991</v>
      </c>
      <c r="DQ65" s="74">
        <v>16.805017670000002</v>
      </c>
      <c r="DR65" s="74">
        <v>4.6870000000000003</v>
      </c>
      <c r="DS65" s="74">
        <v>0.97599999999999998</v>
      </c>
      <c r="DT65" s="74">
        <v>74.844977790000002</v>
      </c>
      <c r="DU65" s="74">
        <v>0</v>
      </c>
    </row>
    <row r="66" spans="1:125" s="89" customFormat="1" x14ac:dyDescent="0.2">
      <c r="A66" s="88" t="s">
        <v>9</v>
      </c>
      <c r="B66" s="103">
        <v>846.67270226000005</v>
      </c>
      <c r="C66" s="104">
        <v>2050.6694179400001</v>
      </c>
      <c r="D66" s="106">
        <v>2100.9453479700001</v>
      </c>
      <c r="E66" s="106">
        <v>1334.3859110400001</v>
      </c>
      <c r="F66" s="106">
        <v>2592.85023056</v>
      </c>
      <c r="G66" s="106">
        <v>2522.1295611</v>
      </c>
      <c r="H66" s="106">
        <v>2936.4174411600002</v>
      </c>
      <c r="I66" s="106">
        <v>1246.3155619199999</v>
      </c>
      <c r="J66" s="106">
        <v>601.75902541999994</v>
      </c>
      <c r="K66" s="106">
        <v>495.74605295999999</v>
      </c>
      <c r="L66" s="106">
        <v>276.49506486000001</v>
      </c>
      <c r="M66" s="106">
        <v>381.50627264000002</v>
      </c>
      <c r="N66" s="106">
        <v>421.85748638000001</v>
      </c>
      <c r="O66" s="106">
        <v>459.6052234</v>
      </c>
      <c r="P66" s="106">
        <v>417.96083340000001</v>
      </c>
      <c r="Q66" s="106">
        <v>266</v>
      </c>
      <c r="R66" s="106">
        <v>301.97092645999999</v>
      </c>
      <c r="S66" s="106">
        <v>310.99164343000001</v>
      </c>
      <c r="T66" s="106">
        <v>223</v>
      </c>
      <c r="U66" s="106">
        <v>233</v>
      </c>
      <c r="V66" s="106">
        <v>180.93468253</v>
      </c>
      <c r="W66" s="106">
        <v>239</v>
      </c>
      <c r="X66" s="106">
        <v>845</v>
      </c>
      <c r="Y66" s="106">
        <v>171</v>
      </c>
      <c r="Z66" s="74"/>
      <c r="AA66" s="72">
        <v>139.80927940000001</v>
      </c>
      <c r="AB66" s="72">
        <v>385.14560039999998</v>
      </c>
      <c r="AC66" s="72">
        <v>419.10125879999998</v>
      </c>
      <c r="AD66" s="72">
        <v>409.88940583999999</v>
      </c>
      <c r="AE66" s="72">
        <v>474.51587949999998</v>
      </c>
      <c r="AF66" s="72">
        <v>198.34208052</v>
      </c>
      <c r="AG66" s="72">
        <v>202.77152219999999</v>
      </c>
      <c r="AH66" s="72">
        <v>176.46584055</v>
      </c>
      <c r="AI66" s="72">
        <v>174.80525474999999</v>
      </c>
      <c r="AJ66" s="72">
        <v>176.86538088</v>
      </c>
      <c r="AK66" s="72">
        <v>206.59340091000001</v>
      </c>
      <c r="AL66" s="72">
        <v>133</v>
      </c>
      <c r="AM66" s="72">
        <v>252.94688771</v>
      </c>
      <c r="AN66" s="72">
        <v>130.77207528</v>
      </c>
      <c r="AO66" s="72">
        <v>174</v>
      </c>
      <c r="AP66" s="72">
        <v>154</v>
      </c>
      <c r="AQ66" s="72">
        <v>109</v>
      </c>
      <c r="AR66" s="72">
        <v>122</v>
      </c>
      <c r="AS66" s="72">
        <v>122</v>
      </c>
      <c r="AT66" s="72">
        <v>177</v>
      </c>
      <c r="AU66" s="72">
        <v>97</v>
      </c>
      <c r="AV66" s="72">
        <v>135</v>
      </c>
      <c r="AW66" s="72">
        <v>50</v>
      </c>
      <c r="AX66" s="72">
        <v>67</v>
      </c>
      <c r="AY66" s="74"/>
      <c r="AZ66" s="72">
        <v>1</v>
      </c>
      <c r="BA66" s="72">
        <v>3</v>
      </c>
      <c r="BB66" s="72">
        <v>1</v>
      </c>
      <c r="BC66" s="72">
        <v>0.99357430000000002</v>
      </c>
      <c r="BD66" s="72">
        <v>5.8218094200000001</v>
      </c>
      <c r="BE66" s="72">
        <v>6.8987239300000001</v>
      </c>
      <c r="BF66" s="72">
        <v>4.9772508000000002</v>
      </c>
      <c r="BG66" s="72">
        <v>3</v>
      </c>
      <c r="BH66" s="72">
        <v>2</v>
      </c>
      <c r="BI66" s="72">
        <v>0.97574892999999996</v>
      </c>
      <c r="BJ66" s="72">
        <v>1</v>
      </c>
      <c r="BK66" s="72">
        <v>0</v>
      </c>
      <c r="BL66" s="72">
        <v>1</v>
      </c>
      <c r="BM66" s="72">
        <v>1</v>
      </c>
      <c r="BN66" s="72">
        <v>1</v>
      </c>
      <c r="BO66" s="72">
        <v>1</v>
      </c>
      <c r="BP66" s="72">
        <v>1</v>
      </c>
      <c r="BQ66" s="72">
        <v>1</v>
      </c>
      <c r="BR66" s="72">
        <v>1</v>
      </c>
      <c r="BS66" s="72">
        <v>1</v>
      </c>
      <c r="BT66" s="72">
        <v>1</v>
      </c>
      <c r="BU66" s="72">
        <v>1</v>
      </c>
      <c r="BV66" s="72">
        <v>10</v>
      </c>
      <c r="BW66" s="72">
        <v>1</v>
      </c>
      <c r="BX66" s="74"/>
      <c r="BY66" s="72">
        <v>120.81025748</v>
      </c>
      <c r="BZ66" s="72">
        <v>116</v>
      </c>
      <c r="CA66" s="72">
        <v>148.96446201000001</v>
      </c>
      <c r="CB66" s="72">
        <v>94.486381499999993</v>
      </c>
      <c r="CC66" s="72">
        <v>129.63134475000001</v>
      </c>
      <c r="CD66" s="72">
        <v>25.82668395</v>
      </c>
      <c r="CE66" s="72">
        <v>35.70463299</v>
      </c>
      <c r="CF66" s="72">
        <v>31.03149852</v>
      </c>
      <c r="CG66" s="72">
        <v>33.088607639999999</v>
      </c>
      <c r="CH66" s="72">
        <v>2.9667927299999999</v>
      </c>
      <c r="CI66" s="72">
        <v>13.562350500000001</v>
      </c>
      <c r="CJ66" s="72">
        <v>11</v>
      </c>
      <c r="CK66" s="72">
        <v>3</v>
      </c>
      <c r="CL66" s="72">
        <v>5.7720722999999996</v>
      </c>
      <c r="CM66" s="72">
        <v>3</v>
      </c>
      <c r="CN66" s="72">
        <v>1</v>
      </c>
      <c r="CO66" s="72">
        <v>1</v>
      </c>
      <c r="CP66" s="72">
        <v>2</v>
      </c>
      <c r="CQ66" s="72">
        <v>2</v>
      </c>
      <c r="CR66" s="72">
        <v>55</v>
      </c>
      <c r="CS66" s="72">
        <v>10</v>
      </c>
      <c r="CT66" s="72">
        <v>20</v>
      </c>
      <c r="CU66" s="72">
        <v>5</v>
      </c>
      <c r="CV66" s="72">
        <v>10</v>
      </c>
      <c r="CW66" s="74"/>
      <c r="CX66" s="74">
        <v>1108.29223914</v>
      </c>
      <c r="CY66" s="74">
        <v>2554.8150183400003</v>
      </c>
      <c r="CZ66" s="74">
        <v>2670.0110687799997</v>
      </c>
      <c r="DA66" s="74">
        <v>1839.75527268</v>
      </c>
      <c r="DB66" s="74">
        <v>3202.8192642300005</v>
      </c>
      <c r="DC66" s="74">
        <v>2753.1970495</v>
      </c>
      <c r="DD66" s="74">
        <v>3179.8708471500004</v>
      </c>
      <c r="DE66" s="74">
        <v>1456.8129009899999</v>
      </c>
      <c r="DF66" s="74">
        <v>811.65288780999992</v>
      </c>
      <c r="DG66" s="74">
        <v>676.55397549999998</v>
      </c>
      <c r="DH66" s="74">
        <v>497.65081627000001</v>
      </c>
      <c r="DI66" s="74">
        <v>525.50627264000002</v>
      </c>
      <c r="DJ66" s="74">
        <v>678.80437409000001</v>
      </c>
      <c r="DK66" s="74">
        <v>597.14937097999996</v>
      </c>
      <c r="DL66" s="74">
        <v>595.96083339999996</v>
      </c>
      <c r="DM66" s="74">
        <v>422</v>
      </c>
      <c r="DN66" s="74">
        <v>412.97092645999999</v>
      </c>
      <c r="DO66" s="74">
        <v>435.99164343000001</v>
      </c>
      <c r="DP66" s="74">
        <v>348</v>
      </c>
      <c r="DQ66" s="74">
        <v>466</v>
      </c>
      <c r="DR66" s="74">
        <v>288.93468253000003</v>
      </c>
      <c r="DS66" s="74">
        <v>395</v>
      </c>
      <c r="DT66" s="74">
        <v>910</v>
      </c>
      <c r="DU66" s="74">
        <v>249</v>
      </c>
    </row>
    <row r="67" spans="1:125" s="89" customFormat="1" x14ac:dyDescent="0.2">
      <c r="A67" s="88" t="s">
        <v>26</v>
      </c>
      <c r="B67" s="103">
        <v>93.471999999999994</v>
      </c>
      <c r="C67" s="104">
        <v>3.2690000000000001</v>
      </c>
      <c r="D67" s="106">
        <v>0</v>
      </c>
      <c r="E67" s="106">
        <v>0</v>
      </c>
      <c r="F67" s="106">
        <v>0</v>
      </c>
      <c r="G67" s="106">
        <v>34.32</v>
      </c>
      <c r="H67" s="106">
        <v>0</v>
      </c>
      <c r="I67" s="106">
        <v>0</v>
      </c>
      <c r="J67" s="106">
        <v>55</v>
      </c>
      <c r="K67" s="106">
        <v>259.22458276999998</v>
      </c>
      <c r="L67" s="106">
        <v>216</v>
      </c>
      <c r="M67" s="106">
        <v>337</v>
      </c>
      <c r="N67" s="106">
        <v>240.90434467</v>
      </c>
      <c r="O67" s="106">
        <v>196.14370825</v>
      </c>
      <c r="P67" s="106">
        <v>0</v>
      </c>
      <c r="Q67" s="106">
        <v>0</v>
      </c>
      <c r="R67" s="106">
        <v>361.84944643000006</v>
      </c>
      <c r="S67" s="106">
        <v>207.93914391999999</v>
      </c>
      <c r="T67" s="106">
        <v>195.5323224</v>
      </c>
      <c r="U67" s="106">
        <v>87.764946300000005</v>
      </c>
      <c r="V67" s="106">
        <v>14.167748319999999</v>
      </c>
      <c r="W67" s="106">
        <v>363.63911725999998</v>
      </c>
      <c r="X67" s="106">
        <v>385.63554348000002</v>
      </c>
      <c r="Y67" s="106">
        <v>164.84439222</v>
      </c>
      <c r="Z67" s="74"/>
      <c r="AA67" s="72">
        <v>0.1</v>
      </c>
      <c r="AB67" s="72">
        <v>0</v>
      </c>
      <c r="AC67" s="72">
        <v>0</v>
      </c>
      <c r="AD67" s="72">
        <v>0</v>
      </c>
      <c r="AE67" s="72">
        <v>0</v>
      </c>
      <c r="AF67" s="72">
        <v>0.877</v>
      </c>
      <c r="AG67" s="72">
        <v>0</v>
      </c>
      <c r="AH67" s="72">
        <v>0</v>
      </c>
      <c r="AI67" s="72">
        <v>10</v>
      </c>
      <c r="AJ67" s="72">
        <v>26.308535760000002</v>
      </c>
      <c r="AK67" s="72">
        <v>35</v>
      </c>
      <c r="AL67" s="72">
        <v>51</v>
      </c>
      <c r="AM67" s="72">
        <v>14.736248509999999</v>
      </c>
      <c r="AN67" s="72">
        <v>10.39348732</v>
      </c>
      <c r="AO67" s="72">
        <v>0</v>
      </c>
      <c r="AP67" s="72">
        <v>0</v>
      </c>
      <c r="AQ67" s="72">
        <v>13.672005179999999</v>
      </c>
      <c r="AR67" s="72">
        <v>13.42419982</v>
      </c>
      <c r="AS67" s="72">
        <v>14.571788159999999</v>
      </c>
      <c r="AT67" s="72">
        <v>4.2541703999999996</v>
      </c>
      <c r="AU67" s="72">
        <v>0.32036712000000001</v>
      </c>
      <c r="AV67" s="72">
        <v>10.856929259999999</v>
      </c>
      <c r="AW67" s="72">
        <v>10.462697159999999</v>
      </c>
      <c r="AX67" s="72">
        <v>7.15539609</v>
      </c>
      <c r="AY67" s="74"/>
      <c r="AZ67" s="72">
        <v>0</v>
      </c>
      <c r="BA67" s="72">
        <v>0</v>
      </c>
      <c r="BB67" s="72">
        <v>0</v>
      </c>
      <c r="BC67" s="72">
        <v>0</v>
      </c>
      <c r="BD67" s="72">
        <v>0</v>
      </c>
      <c r="BE67" s="72">
        <v>0</v>
      </c>
      <c r="BF67" s="72">
        <v>0</v>
      </c>
      <c r="BG67" s="72">
        <v>0</v>
      </c>
      <c r="BH67" s="72">
        <v>4</v>
      </c>
      <c r="BI67" s="72">
        <v>8.7637527199999994</v>
      </c>
      <c r="BJ67" s="72">
        <v>12</v>
      </c>
      <c r="BK67" s="72">
        <v>7</v>
      </c>
      <c r="BL67" s="72">
        <v>10.6581127</v>
      </c>
      <c r="BM67" s="72">
        <v>4.1252129200000001</v>
      </c>
      <c r="BN67" s="72">
        <v>0</v>
      </c>
      <c r="BO67" s="72">
        <v>0</v>
      </c>
      <c r="BP67" s="72">
        <v>2.6145152</v>
      </c>
      <c r="BQ67" s="72">
        <v>2.1026554499999999</v>
      </c>
      <c r="BR67" s="72">
        <v>5.62160277</v>
      </c>
      <c r="BS67" s="72">
        <v>0.23806912</v>
      </c>
      <c r="BT67" s="72">
        <v>0.28963956000000002</v>
      </c>
      <c r="BU67" s="72">
        <v>21.437718999999998</v>
      </c>
      <c r="BV67" s="72">
        <v>8.7630156800000005</v>
      </c>
      <c r="BW67" s="72">
        <v>8.56807725</v>
      </c>
      <c r="BX67" s="74"/>
      <c r="BY67" s="72">
        <v>0.71299999999999997</v>
      </c>
      <c r="BZ67" s="72">
        <v>0</v>
      </c>
      <c r="CA67" s="72">
        <v>0</v>
      </c>
      <c r="CB67" s="72">
        <v>0</v>
      </c>
      <c r="CC67" s="72">
        <v>0</v>
      </c>
      <c r="CD67" s="72">
        <v>2.4929999999999999</v>
      </c>
      <c r="CE67" s="72">
        <v>0</v>
      </c>
      <c r="CF67" s="72">
        <v>0</v>
      </c>
      <c r="CG67" s="72">
        <v>34</v>
      </c>
      <c r="CH67" s="72">
        <v>49.5693269</v>
      </c>
      <c r="CI67" s="72">
        <v>43</v>
      </c>
      <c r="CJ67" s="72">
        <v>40</v>
      </c>
      <c r="CK67" s="72">
        <v>26.67621771</v>
      </c>
      <c r="CL67" s="72">
        <v>11.88703808</v>
      </c>
      <c r="CM67" s="72">
        <v>0</v>
      </c>
      <c r="CN67" s="72">
        <v>0</v>
      </c>
      <c r="CO67" s="72">
        <v>42.158156469999994</v>
      </c>
      <c r="CP67" s="72">
        <v>58.994595950000004</v>
      </c>
      <c r="CQ67" s="72">
        <v>53.819969329999999</v>
      </c>
      <c r="CR67" s="72">
        <v>12.835845450000001</v>
      </c>
      <c r="CS67" s="72">
        <v>2.9281282200000001</v>
      </c>
      <c r="CT67" s="72">
        <v>26.994398159999999</v>
      </c>
      <c r="CU67" s="72">
        <v>63.39374574</v>
      </c>
      <c r="CV67" s="72">
        <v>47.507584039999998</v>
      </c>
      <c r="CW67" s="74"/>
      <c r="CX67" s="74">
        <v>94.284999999999982</v>
      </c>
      <c r="CY67" s="74">
        <v>3.2690000000000001</v>
      </c>
      <c r="CZ67" s="74">
        <v>0</v>
      </c>
      <c r="DA67" s="74">
        <v>0</v>
      </c>
      <c r="DB67" s="74">
        <v>0</v>
      </c>
      <c r="DC67" s="74">
        <v>37.690000000000005</v>
      </c>
      <c r="DD67" s="74">
        <v>0</v>
      </c>
      <c r="DE67" s="74">
        <v>0</v>
      </c>
      <c r="DF67" s="74">
        <v>103</v>
      </c>
      <c r="DG67" s="74">
        <v>343.86619815</v>
      </c>
      <c r="DH67" s="74">
        <v>306</v>
      </c>
      <c r="DI67" s="74">
        <v>435</v>
      </c>
      <c r="DJ67" s="74">
        <v>292.97492359</v>
      </c>
      <c r="DK67" s="74">
        <v>222.54944656999999</v>
      </c>
      <c r="DL67" s="74">
        <v>0</v>
      </c>
      <c r="DM67" s="74">
        <v>0</v>
      </c>
      <c r="DN67" s="74">
        <v>420.29412328000006</v>
      </c>
      <c r="DO67" s="74">
        <v>282.46059514000001</v>
      </c>
      <c r="DP67" s="74">
        <v>269.54568266000001</v>
      </c>
      <c r="DQ67" s="74">
        <v>105.09303127000001</v>
      </c>
      <c r="DR67" s="74">
        <v>17.70588322</v>
      </c>
      <c r="DS67" s="74">
        <v>422.92816368000001</v>
      </c>
      <c r="DT67" s="74">
        <v>468.25500206000004</v>
      </c>
      <c r="DU67" s="74">
        <v>228.07544960000001</v>
      </c>
    </row>
    <row r="68" spans="1:125" s="89" customFormat="1" x14ac:dyDescent="0.2">
      <c r="A68" s="88" t="s">
        <v>19</v>
      </c>
      <c r="B68" s="103">
        <v>101</v>
      </c>
      <c r="C68" s="106">
        <v>104</v>
      </c>
      <c r="D68" s="106">
        <v>128.38159206</v>
      </c>
      <c r="E68" s="106">
        <v>158.82737051999999</v>
      </c>
      <c r="F68" s="106">
        <v>124</v>
      </c>
      <c r="G68" s="106">
        <v>142</v>
      </c>
      <c r="H68" s="106">
        <v>857</v>
      </c>
      <c r="I68" s="106">
        <v>1681</v>
      </c>
      <c r="J68" s="106">
        <v>2256</v>
      </c>
      <c r="K68" s="106">
        <v>1894.9410089799999</v>
      </c>
      <c r="L68" s="106">
        <v>1966.5549844500001</v>
      </c>
      <c r="M68" s="106">
        <v>534.30107552000004</v>
      </c>
      <c r="N68" s="106">
        <v>968.73404997</v>
      </c>
      <c r="O68" s="106">
        <v>887.28500000000008</v>
      </c>
      <c r="P68" s="106">
        <v>355.46500000000003</v>
      </c>
      <c r="Q68" s="106">
        <v>922.78313157000002</v>
      </c>
      <c r="R68" s="106">
        <v>263.87200000000001</v>
      </c>
      <c r="S68" s="106">
        <v>329.44499999999999</v>
      </c>
      <c r="T68" s="106">
        <v>468.81794635</v>
      </c>
      <c r="U68" s="106">
        <v>1186.6953728000001</v>
      </c>
      <c r="V68" s="106">
        <v>1613.29621077</v>
      </c>
      <c r="W68" s="106">
        <v>1569.9343665699998</v>
      </c>
      <c r="X68" s="106">
        <v>791.53922824000006</v>
      </c>
      <c r="Y68" s="106">
        <v>753.60899315999995</v>
      </c>
      <c r="Z68" s="74"/>
      <c r="AA68" s="72">
        <v>56</v>
      </c>
      <c r="AB68" s="72">
        <v>42</v>
      </c>
      <c r="AC68" s="72">
        <v>59.898006000000002</v>
      </c>
      <c r="AD68" s="72">
        <v>186.91927770999999</v>
      </c>
      <c r="AE68" s="72">
        <v>238.4307072</v>
      </c>
      <c r="AF68" s="72">
        <v>318</v>
      </c>
      <c r="AG68" s="72">
        <v>390</v>
      </c>
      <c r="AH68" s="72">
        <v>399.21</v>
      </c>
      <c r="AI68" s="72">
        <v>237</v>
      </c>
      <c r="AJ68" s="72">
        <v>236.95496435999999</v>
      </c>
      <c r="AK68" s="72">
        <v>136.45903142</v>
      </c>
      <c r="AL68" s="72">
        <v>141.79858939000002</v>
      </c>
      <c r="AM68" s="72">
        <v>139.31749375999999</v>
      </c>
      <c r="AN68" s="72">
        <v>40.587000000000003</v>
      </c>
      <c r="AO68" s="72">
        <v>65.177999999999997</v>
      </c>
      <c r="AP68" s="72">
        <v>112.71103866999999</v>
      </c>
      <c r="AQ68" s="72">
        <v>32.986999999999995</v>
      </c>
      <c r="AR68" s="72">
        <v>54.503979030000004</v>
      </c>
      <c r="AS68" s="72">
        <v>99.83652914999999</v>
      </c>
      <c r="AT68" s="72">
        <v>777.56431502000009</v>
      </c>
      <c r="AU68" s="72">
        <v>559.78470611</v>
      </c>
      <c r="AV68" s="72">
        <v>817.18461536000007</v>
      </c>
      <c r="AW68" s="72">
        <v>631.22085851999998</v>
      </c>
      <c r="AX68" s="72">
        <v>182.63176457999998</v>
      </c>
      <c r="AY68" s="74"/>
      <c r="AZ68" s="72">
        <v>0</v>
      </c>
      <c r="BA68" s="72">
        <v>0</v>
      </c>
      <c r="BB68" s="72">
        <v>0</v>
      </c>
      <c r="BC68" s="72">
        <v>1</v>
      </c>
      <c r="BD68" s="72">
        <v>1</v>
      </c>
      <c r="BE68" s="72">
        <v>0</v>
      </c>
      <c r="BF68" s="72">
        <v>2</v>
      </c>
      <c r="BG68" s="72">
        <v>1</v>
      </c>
      <c r="BH68" s="72">
        <v>0</v>
      </c>
      <c r="BI68" s="72">
        <v>0</v>
      </c>
      <c r="BJ68" s="72">
        <v>9.4E-2</v>
      </c>
      <c r="BK68" s="72">
        <v>0</v>
      </c>
      <c r="BL68" s="72">
        <v>0</v>
      </c>
      <c r="BM68" s="72">
        <v>0</v>
      </c>
      <c r="BN68" s="72">
        <v>7.4649999999999999</v>
      </c>
      <c r="BO68" s="72">
        <v>1.08</v>
      </c>
      <c r="BP68" s="72">
        <v>0</v>
      </c>
      <c r="BQ68" s="72">
        <v>0.01</v>
      </c>
      <c r="BR68" s="72">
        <v>4.0810002999999995</v>
      </c>
      <c r="BS68" s="72">
        <v>18.41247388</v>
      </c>
      <c r="BT68" s="72">
        <v>23.460719599999997</v>
      </c>
      <c r="BU68" s="72">
        <v>15.089844319999999</v>
      </c>
      <c r="BV68" s="72">
        <v>10.014842229999999</v>
      </c>
      <c r="BW68" s="72">
        <v>7.3649998400000003</v>
      </c>
      <c r="BX68" s="74"/>
      <c r="BY68" s="72">
        <v>389</v>
      </c>
      <c r="BZ68" s="72">
        <v>481</v>
      </c>
      <c r="CA68" s="72">
        <v>489.8837034</v>
      </c>
      <c r="CB68" s="72">
        <v>842.68862655999999</v>
      </c>
      <c r="CC68" s="72">
        <v>1811.6701978799999</v>
      </c>
      <c r="CD68" s="72">
        <v>1738</v>
      </c>
      <c r="CE68" s="72">
        <v>1747</v>
      </c>
      <c r="CF68" s="72">
        <v>2318.41</v>
      </c>
      <c r="CG68" s="72">
        <v>1222</v>
      </c>
      <c r="CH68" s="72">
        <v>2215.2430047600001</v>
      </c>
      <c r="CI68" s="72">
        <v>1891.3970045600001</v>
      </c>
      <c r="CJ68" s="72">
        <v>2624.8175510400001</v>
      </c>
      <c r="CK68" s="72">
        <v>2960.4444879000002</v>
      </c>
      <c r="CL68" s="72">
        <v>2169.402</v>
      </c>
      <c r="CM68" s="72">
        <v>2509.7650000000003</v>
      </c>
      <c r="CN68" s="72">
        <v>3269.45708289</v>
      </c>
      <c r="CO68" s="72">
        <v>1055.1469999999999</v>
      </c>
      <c r="CP68" s="72">
        <v>1605.42498527</v>
      </c>
      <c r="CQ68" s="72">
        <v>1553.2428465100002</v>
      </c>
      <c r="CR68" s="72">
        <v>4208.5729461599994</v>
      </c>
      <c r="CS68" s="72">
        <v>4191.1496729199998</v>
      </c>
      <c r="CT68" s="72">
        <v>5760.8391431100008</v>
      </c>
      <c r="CU68" s="72">
        <v>4614.9321527100001</v>
      </c>
      <c r="CV68" s="72">
        <v>1110.0087420499999</v>
      </c>
      <c r="CW68" s="74"/>
      <c r="CX68" s="74">
        <v>546</v>
      </c>
      <c r="CY68" s="74">
        <v>627</v>
      </c>
      <c r="CZ68" s="74">
        <v>678.16330145999996</v>
      </c>
      <c r="DA68" s="74">
        <v>1189.43527479</v>
      </c>
      <c r="DB68" s="74">
        <v>2175.1009050799998</v>
      </c>
      <c r="DC68" s="74">
        <v>2198</v>
      </c>
      <c r="DD68" s="74">
        <v>2996</v>
      </c>
      <c r="DE68" s="74">
        <v>4399.62</v>
      </c>
      <c r="DF68" s="74">
        <v>3715</v>
      </c>
      <c r="DG68" s="74">
        <v>4347.1389780999998</v>
      </c>
      <c r="DH68" s="74">
        <v>3994.5050204300005</v>
      </c>
      <c r="DI68" s="74">
        <v>3300.9172159500004</v>
      </c>
      <c r="DJ68" s="74">
        <v>4068.4960316300003</v>
      </c>
      <c r="DK68" s="74">
        <v>3097.2740000000003</v>
      </c>
      <c r="DL68" s="74">
        <v>2937.8730000000005</v>
      </c>
      <c r="DM68" s="74">
        <v>4306.0312531300006</v>
      </c>
      <c r="DN68" s="74">
        <v>1352.0059999999999</v>
      </c>
      <c r="DO68" s="74">
        <v>1989.3839642999999</v>
      </c>
      <c r="DP68" s="74">
        <v>2125.9783223100003</v>
      </c>
      <c r="DQ68" s="74">
        <v>6191.2451078599997</v>
      </c>
      <c r="DR68" s="74">
        <v>6387.6913094000001</v>
      </c>
      <c r="DS68" s="74">
        <v>8163.0479693600009</v>
      </c>
      <c r="DT68" s="74">
        <v>6047.7070817000003</v>
      </c>
      <c r="DU68" s="74">
        <v>2053.61449963</v>
      </c>
    </row>
    <row r="69" spans="1:125" s="89" customFormat="1" x14ac:dyDescent="0.2">
      <c r="A69" s="88" t="s">
        <v>28</v>
      </c>
      <c r="B69" s="103">
        <v>0.88800000000000001</v>
      </c>
      <c r="C69" s="106">
        <v>0.86899999999999999</v>
      </c>
      <c r="D69" s="106">
        <v>26.305</v>
      </c>
      <c r="E69" s="106">
        <v>8.9960000000000004</v>
      </c>
      <c r="F69" s="106">
        <v>12.576929359999999</v>
      </c>
      <c r="G69" s="106">
        <v>4.0240460300000001</v>
      </c>
      <c r="H69" s="106">
        <v>3.3800120000000002</v>
      </c>
      <c r="I69" s="106">
        <v>5.5530116200000004</v>
      </c>
      <c r="J69" s="106">
        <v>22.441974419999998</v>
      </c>
      <c r="K69" s="106">
        <v>38.635028640000002</v>
      </c>
      <c r="L69" s="106">
        <v>26.043965759999999</v>
      </c>
      <c r="M69" s="106">
        <v>68.19602596</v>
      </c>
      <c r="N69" s="106">
        <v>6.9579898900000003</v>
      </c>
      <c r="O69" s="106">
        <v>5.3470312499999997</v>
      </c>
      <c r="P69" s="106">
        <v>4.8789929399999998</v>
      </c>
      <c r="Q69" s="106">
        <v>11.609977000000001</v>
      </c>
      <c r="R69" s="106">
        <v>81.985022630000003</v>
      </c>
      <c r="S69" s="106">
        <v>2.1249874000000002</v>
      </c>
      <c r="T69" s="106">
        <v>16.97192064</v>
      </c>
      <c r="U69" s="106">
        <v>11.288981120000001</v>
      </c>
      <c r="V69" s="106">
        <v>31.291940529999998</v>
      </c>
      <c r="W69" s="106">
        <v>53.037427129999998</v>
      </c>
      <c r="X69" s="106">
        <v>53.04360432</v>
      </c>
      <c r="Y69" s="106">
        <v>0.68481011000000003</v>
      </c>
      <c r="Z69" s="74"/>
      <c r="AA69" s="72">
        <v>628.00005307000004</v>
      </c>
      <c r="AB69" s="72">
        <v>382.346</v>
      </c>
      <c r="AC69" s="72">
        <v>1257.9690384</v>
      </c>
      <c r="AD69" s="72">
        <v>1248.88643656</v>
      </c>
      <c r="AE69" s="72">
        <v>822.51095319000001</v>
      </c>
      <c r="AF69" s="72">
        <v>355.49503096000001</v>
      </c>
      <c r="AG69" s="72">
        <v>478.73504919999999</v>
      </c>
      <c r="AH69" s="72">
        <v>447.24995349999995</v>
      </c>
      <c r="AI69" s="72">
        <v>1427.5830218599999</v>
      </c>
      <c r="AJ69" s="72">
        <v>2979.1460258699994</v>
      </c>
      <c r="AK69" s="72">
        <v>1650.7620718299997</v>
      </c>
      <c r="AL69" s="72">
        <v>2751.9524225300001</v>
      </c>
      <c r="AM69" s="72">
        <v>864.9999663399999</v>
      </c>
      <c r="AN69" s="72">
        <v>930.89103625999996</v>
      </c>
      <c r="AO69" s="72">
        <v>1758.1220150500001</v>
      </c>
      <c r="AP69" s="72">
        <v>2151.4259849999999</v>
      </c>
      <c r="AQ69" s="72">
        <v>2044.6850158100001</v>
      </c>
      <c r="AR69" s="72">
        <v>1564.2236330699998</v>
      </c>
      <c r="AS69" s="72">
        <v>728.12888846999999</v>
      </c>
      <c r="AT69" s="72">
        <v>1413.0698691699999</v>
      </c>
      <c r="AU69" s="72">
        <v>2515.7465706900002</v>
      </c>
      <c r="AV69" s="72">
        <v>1973.60442977</v>
      </c>
      <c r="AW69" s="72">
        <v>1632.8798968399999</v>
      </c>
      <c r="AX69" s="72">
        <v>458.66633731000002</v>
      </c>
      <c r="AY69" s="74"/>
      <c r="AZ69" s="72">
        <v>0</v>
      </c>
      <c r="BA69" s="72">
        <v>0</v>
      </c>
      <c r="BB69" s="72">
        <v>0</v>
      </c>
      <c r="BC69" s="72">
        <v>0</v>
      </c>
      <c r="BD69" s="72">
        <v>0.06</v>
      </c>
      <c r="BE69" s="72">
        <v>0</v>
      </c>
      <c r="BF69" s="72">
        <v>6.0000000000000001E-3</v>
      </c>
      <c r="BG69" s="72">
        <v>0</v>
      </c>
      <c r="BH69" s="72">
        <v>0</v>
      </c>
      <c r="BI69" s="72">
        <v>0</v>
      </c>
      <c r="BJ69" s="72">
        <v>0</v>
      </c>
      <c r="BK69" s="72">
        <v>9.0000259999999999E-2</v>
      </c>
      <c r="BL69" s="72">
        <v>4.4999789999999998E-2</v>
      </c>
      <c r="BM69" s="72">
        <v>0</v>
      </c>
      <c r="BN69" s="72">
        <v>0</v>
      </c>
      <c r="BO69" s="72">
        <v>0</v>
      </c>
      <c r="BP69" s="72">
        <v>0.13000013999999999</v>
      </c>
      <c r="BQ69" s="72">
        <v>0.36183841</v>
      </c>
      <c r="BR69" s="72">
        <v>0</v>
      </c>
      <c r="BS69" s="72">
        <v>1.552</v>
      </c>
      <c r="BT69" s="72">
        <v>0.64192112000000001</v>
      </c>
      <c r="BU69" s="72">
        <v>2.1326237199999998</v>
      </c>
      <c r="BV69" s="72">
        <v>0.9333101800000001</v>
      </c>
      <c r="BW69" s="72">
        <v>5.1841440000000003E-2</v>
      </c>
      <c r="BX69" s="74"/>
      <c r="BY69" s="72">
        <v>294.72095910000002</v>
      </c>
      <c r="BZ69" s="72">
        <v>337.91300000000001</v>
      </c>
      <c r="CA69" s="72">
        <v>547.13404734000005</v>
      </c>
      <c r="CB69" s="72">
        <v>741.69656800000007</v>
      </c>
      <c r="CC69" s="72">
        <v>908.82394576000002</v>
      </c>
      <c r="CD69" s="72">
        <v>465.77895913999998</v>
      </c>
      <c r="CE69" s="72">
        <v>749.58901026000001</v>
      </c>
      <c r="CF69" s="72">
        <v>1027.15098693</v>
      </c>
      <c r="CG69" s="72">
        <v>1303.8427820800002</v>
      </c>
      <c r="CH69" s="72">
        <v>1571.3340323599998</v>
      </c>
      <c r="CI69" s="72">
        <v>1674.6299518600001</v>
      </c>
      <c r="CJ69" s="72">
        <v>874.55055300000004</v>
      </c>
      <c r="CK69" s="72">
        <v>357.97101465000003</v>
      </c>
      <c r="CL69" s="72">
        <v>1663.94103857</v>
      </c>
      <c r="CM69" s="72">
        <v>1146.6750198299999</v>
      </c>
      <c r="CN69" s="72">
        <v>1021.8899941999999</v>
      </c>
      <c r="CO69" s="72">
        <v>771.64098882999997</v>
      </c>
      <c r="CP69" s="72">
        <v>663.44995927000002</v>
      </c>
      <c r="CQ69" s="72">
        <v>644.22467343999995</v>
      </c>
      <c r="CR69" s="72">
        <v>1407.7285912400002</v>
      </c>
      <c r="CS69" s="72">
        <v>1923.5915535700001</v>
      </c>
      <c r="CT69" s="72">
        <v>2647.1857310199998</v>
      </c>
      <c r="CU69" s="72">
        <v>2255.9073601700002</v>
      </c>
      <c r="CV69" s="72">
        <v>68.5056321</v>
      </c>
      <c r="CW69" s="74"/>
      <c r="CX69" s="74">
        <v>923.60901217000014</v>
      </c>
      <c r="CY69" s="74">
        <v>721.12800000000004</v>
      </c>
      <c r="CZ69" s="74">
        <v>1831.4080857400002</v>
      </c>
      <c r="DA69" s="74">
        <v>1999.5790045600002</v>
      </c>
      <c r="DB69" s="74">
        <v>1743.9718283100001</v>
      </c>
      <c r="DC69" s="74">
        <v>825.29803613000001</v>
      </c>
      <c r="DD69" s="74">
        <v>1231.7100714600001</v>
      </c>
      <c r="DE69" s="74">
        <v>1479.95395205</v>
      </c>
      <c r="DF69" s="74">
        <v>2753.8677783600001</v>
      </c>
      <c r="DG69" s="74">
        <v>4589.1150868699997</v>
      </c>
      <c r="DH69" s="74">
        <v>3351.4359894499999</v>
      </c>
      <c r="DI69" s="74">
        <v>3694.7890017500004</v>
      </c>
      <c r="DJ69" s="74">
        <v>1229.97397067</v>
      </c>
      <c r="DK69" s="74">
        <v>2600.1791060800001</v>
      </c>
      <c r="DL69" s="74">
        <v>2909.6760278199999</v>
      </c>
      <c r="DM69" s="74">
        <v>3184.9259561999997</v>
      </c>
      <c r="DN69" s="74">
        <v>2898.4410274100001</v>
      </c>
      <c r="DO69" s="74">
        <v>2230.1604181499997</v>
      </c>
      <c r="DP69" s="74">
        <v>1389.3254825499998</v>
      </c>
      <c r="DQ69" s="74">
        <v>2833.6394415300001</v>
      </c>
      <c r="DR69" s="74">
        <v>4471.2719859099998</v>
      </c>
      <c r="DS69" s="74">
        <v>4675.9602116400001</v>
      </c>
      <c r="DT69" s="74">
        <v>3942.7641715099999</v>
      </c>
      <c r="DU69" s="74">
        <v>527.90862096000001</v>
      </c>
    </row>
    <row r="70" spans="1:125" s="89" customFormat="1" x14ac:dyDescent="0.2">
      <c r="A70" s="88" t="s">
        <v>22</v>
      </c>
      <c r="B70" s="103">
        <v>4108</v>
      </c>
      <c r="C70" s="106">
        <v>4742</v>
      </c>
      <c r="D70" s="106">
        <v>4027</v>
      </c>
      <c r="E70" s="106">
        <v>4067</v>
      </c>
      <c r="F70" s="106">
        <v>4820</v>
      </c>
      <c r="G70" s="106">
        <v>4204.524375</v>
      </c>
      <c r="H70" s="106">
        <v>2253</v>
      </c>
      <c r="I70" s="106">
        <v>1233</v>
      </c>
      <c r="J70" s="106">
        <v>1263</v>
      </c>
      <c r="K70" s="106">
        <v>2113</v>
      </c>
      <c r="L70" s="106">
        <v>3113</v>
      </c>
      <c r="M70" s="106">
        <v>2342</v>
      </c>
      <c r="N70" s="106">
        <v>2816</v>
      </c>
      <c r="O70" s="106">
        <v>2529</v>
      </c>
      <c r="P70" s="106">
        <v>1415</v>
      </c>
      <c r="Q70" s="106">
        <v>2038</v>
      </c>
      <c r="R70" s="106">
        <v>1642</v>
      </c>
      <c r="S70" s="106">
        <v>799.9551884</v>
      </c>
      <c r="T70" s="106">
        <v>840</v>
      </c>
      <c r="U70" s="106">
        <v>822.84872614999995</v>
      </c>
      <c r="V70" s="106">
        <v>1637.8890957399999</v>
      </c>
      <c r="W70" s="106">
        <v>1364.3644899599999</v>
      </c>
      <c r="X70" s="106">
        <v>1442.4156387</v>
      </c>
      <c r="Y70" s="106">
        <v>700.09975998000004</v>
      </c>
      <c r="Z70" s="74"/>
      <c r="AA70" s="72">
        <v>63</v>
      </c>
      <c r="AB70" s="72">
        <v>334</v>
      </c>
      <c r="AC70" s="72">
        <v>283</v>
      </c>
      <c r="AD70" s="72">
        <v>177</v>
      </c>
      <c r="AE70" s="72">
        <v>185</v>
      </c>
      <c r="AF70" s="72">
        <v>137</v>
      </c>
      <c r="AG70" s="72">
        <v>110</v>
      </c>
      <c r="AH70" s="72">
        <v>104</v>
      </c>
      <c r="AI70" s="72">
        <v>64</v>
      </c>
      <c r="AJ70" s="72">
        <v>128</v>
      </c>
      <c r="AK70" s="72">
        <v>101</v>
      </c>
      <c r="AL70" s="72">
        <v>106</v>
      </c>
      <c r="AM70" s="72">
        <v>117</v>
      </c>
      <c r="AN70" s="72">
        <v>108</v>
      </c>
      <c r="AO70" s="72">
        <v>71</v>
      </c>
      <c r="AP70" s="72">
        <v>54</v>
      </c>
      <c r="AQ70" s="72">
        <v>36</v>
      </c>
      <c r="AR70" s="72">
        <v>47.245098239999997</v>
      </c>
      <c r="AS70" s="72">
        <v>48</v>
      </c>
      <c r="AT70" s="72">
        <v>39.781066819999999</v>
      </c>
      <c r="AU70" s="72">
        <v>71.275336499999995</v>
      </c>
      <c r="AV70" s="72">
        <v>38.169020940000003</v>
      </c>
      <c r="AW70" s="72">
        <v>56.096326789999999</v>
      </c>
      <c r="AX70" s="72">
        <v>50.134387680000003</v>
      </c>
      <c r="AY70" s="74"/>
      <c r="AZ70" s="72">
        <v>0</v>
      </c>
      <c r="BA70" s="72">
        <v>943</v>
      </c>
      <c r="BB70" s="72">
        <v>799</v>
      </c>
      <c r="BC70" s="72">
        <v>25</v>
      </c>
      <c r="BD70" s="72">
        <v>389</v>
      </c>
      <c r="BE70" s="72">
        <v>198</v>
      </c>
      <c r="BF70" s="72">
        <v>288</v>
      </c>
      <c r="BG70" s="72">
        <v>186</v>
      </c>
      <c r="BH70" s="72">
        <v>100</v>
      </c>
      <c r="BI70" s="72">
        <v>59</v>
      </c>
      <c r="BJ70" s="72">
        <v>40</v>
      </c>
      <c r="BK70" s="72">
        <v>31</v>
      </c>
      <c r="BL70" s="72">
        <v>77</v>
      </c>
      <c r="BM70" s="72">
        <v>67</v>
      </c>
      <c r="BN70" s="72">
        <v>51</v>
      </c>
      <c r="BO70" s="72">
        <v>27</v>
      </c>
      <c r="BP70" s="72">
        <v>14</v>
      </c>
      <c r="BQ70" s="72">
        <v>14.467967249999999</v>
      </c>
      <c r="BR70" s="72">
        <v>20</v>
      </c>
      <c r="BS70" s="72">
        <v>11.960869000000001</v>
      </c>
      <c r="BT70" s="72">
        <v>28.6721325</v>
      </c>
      <c r="BU70" s="72">
        <v>34.970676840000003</v>
      </c>
      <c r="BV70" s="72">
        <v>80.864032339999994</v>
      </c>
      <c r="BW70" s="72">
        <v>41.816675310000001</v>
      </c>
      <c r="BX70" s="74"/>
      <c r="BY70" s="72">
        <v>1327</v>
      </c>
      <c r="BZ70" s="72">
        <v>801</v>
      </c>
      <c r="CA70" s="72">
        <v>681</v>
      </c>
      <c r="CB70" s="72">
        <v>1120</v>
      </c>
      <c r="CC70" s="72">
        <v>470</v>
      </c>
      <c r="CD70" s="72">
        <v>368.45113094999999</v>
      </c>
      <c r="CE70" s="72">
        <v>293</v>
      </c>
      <c r="CF70" s="72">
        <v>444</v>
      </c>
      <c r="CG70" s="72">
        <v>199</v>
      </c>
      <c r="CH70" s="72">
        <v>264</v>
      </c>
      <c r="CI70" s="72">
        <v>305</v>
      </c>
      <c r="CJ70" s="72">
        <v>317</v>
      </c>
      <c r="CK70" s="72">
        <v>412</v>
      </c>
      <c r="CL70" s="72">
        <v>386</v>
      </c>
      <c r="CM70" s="72">
        <v>395</v>
      </c>
      <c r="CN70" s="72">
        <v>234</v>
      </c>
      <c r="CO70" s="72">
        <v>330</v>
      </c>
      <c r="CP70" s="72">
        <v>229.12048928999999</v>
      </c>
      <c r="CQ70" s="72">
        <v>252</v>
      </c>
      <c r="CR70" s="72">
        <v>210.66480540000001</v>
      </c>
      <c r="CS70" s="72">
        <v>481.37842088000002</v>
      </c>
      <c r="CT70" s="72">
        <v>333.63622654</v>
      </c>
      <c r="CU70" s="72">
        <v>298.10659808000003</v>
      </c>
      <c r="CV70" s="72">
        <v>332.51564388000003</v>
      </c>
      <c r="CW70" s="74"/>
      <c r="CX70" s="74">
        <v>5498</v>
      </c>
      <c r="CY70" s="74">
        <v>6820</v>
      </c>
      <c r="CZ70" s="74">
        <v>5790</v>
      </c>
      <c r="DA70" s="74">
        <v>5389</v>
      </c>
      <c r="DB70" s="74">
        <v>5864</v>
      </c>
      <c r="DC70" s="74">
        <v>4907.9755059500003</v>
      </c>
      <c r="DD70" s="74">
        <v>2944</v>
      </c>
      <c r="DE70" s="74">
        <v>1967</v>
      </c>
      <c r="DF70" s="74">
        <v>1626</v>
      </c>
      <c r="DG70" s="74">
        <v>2564</v>
      </c>
      <c r="DH70" s="74">
        <v>3559</v>
      </c>
      <c r="DI70" s="74">
        <v>2796</v>
      </c>
      <c r="DJ70" s="74">
        <v>3422</v>
      </c>
      <c r="DK70" s="74">
        <v>3090</v>
      </c>
      <c r="DL70" s="74">
        <v>1932</v>
      </c>
      <c r="DM70" s="74">
        <v>2353</v>
      </c>
      <c r="DN70" s="74">
        <v>2022</v>
      </c>
      <c r="DO70" s="74">
        <v>1090.78874318</v>
      </c>
      <c r="DP70" s="74">
        <v>1160</v>
      </c>
      <c r="DQ70" s="74">
        <v>1085.2554673699999</v>
      </c>
      <c r="DR70" s="74">
        <v>2219.2149856200003</v>
      </c>
      <c r="DS70" s="74">
        <v>1771.14041428</v>
      </c>
      <c r="DT70" s="74">
        <v>1877.4825959099999</v>
      </c>
      <c r="DU70" s="74">
        <v>1124.5664668500001</v>
      </c>
    </row>
    <row r="71" spans="1:125" s="89" customFormat="1" x14ac:dyDescent="0.2">
      <c r="A71" s="88" t="s">
        <v>34</v>
      </c>
      <c r="B71" s="103">
        <v>619.08552524999993</v>
      </c>
      <c r="C71" s="106">
        <v>1187.3712421100001</v>
      </c>
      <c r="D71" s="106">
        <v>436.18703572000004</v>
      </c>
      <c r="E71" s="106">
        <v>405.42231758000003</v>
      </c>
      <c r="F71" s="106">
        <v>189.77637426999999</v>
      </c>
      <c r="G71" s="106">
        <v>1103.9698464600001</v>
      </c>
      <c r="H71" s="106">
        <v>992.19008778</v>
      </c>
      <c r="I71" s="106">
        <v>2466.7409478999998</v>
      </c>
      <c r="J71" s="106">
        <v>2749.4783436399998</v>
      </c>
      <c r="K71" s="106">
        <v>6539.8205204100004</v>
      </c>
      <c r="L71" s="106">
        <v>4904.1580320700004</v>
      </c>
      <c r="M71" s="106">
        <v>6678.4825419299996</v>
      </c>
      <c r="N71" s="106">
        <v>10161.0296272</v>
      </c>
      <c r="O71" s="106">
        <v>6036.83369158</v>
      </c>
      <c r="P71" s="106">
        <v>6432.0566604100004</v>
      </c>
      <c r="Q71" s="106">
        <v>8182.3190222000012</v>
      </c>
      <c r="R71" s="106">
        <v>9082.3013809400018</v>
      </c>
      <c r="S71" s="106">
        <v>13130.780268609999</v>
      </c>
      <c r="T71" s="106">
        <v>6893.8983317600005</v>
      </c>
      <c r="U71" s="106">
        <v>3769.4306088599997</v>
      </c>
      <c r="V71" s="106">
        <v>5579.0808928900005</v>
      </c>
      <c r="W71" s="106">
        <v>7027.3156889100001</v>
      </c>
      <c r="X71" s="106">
        <v>4505.4929413600003</v>
      </c>
      <c r="Y71" s="106">
        <v>3805.8470620799999</v>
      </c>
      <c r="Z71" s="74"/>
      <c r="AA71" s="72">
        <v>1541.1826096199998</v>
      </c>
      <c r="AB71" s="72">
        <v>1055.4227652699999</v>
      </c>
      <c r="AC71" s="72">
        <v>787.49308196000015</v>
      </c>
      <c r="AD71" s="72">
        <v>475.01609946999992</v>
      </c>
      <c r="AE71" s="72">
        <v>235.08603500999996</v>
      </c>
      <c r="AF71" s="72">
        <v>722.66560588999994</v>
      </c>
      <c r="AG71" s="72">
        <v>923.18928810999978</v>
      </c>
      <c r="AH71" s="72">
        <v>782.83902707000004</v>
      </c>
      <c r="AI71" s="72">
        <v>545.13499515000001</v>
      </c>
      <c r="AJ71" s="72">
        <v>1189.9667677700002</v>
      </c>
      <c r="AK71" s="72">
        <v>1291.1795444100001</v>
      </c>
      <c r="AL71" s="72">
        <v>1546.5272764000001</v>
      </c>
      <c r="AM71" s="72">
        <v>1612.8218504899999</v>
      </c>
      <c r="AN71" s="72">
        <v>1418.7093445099997</v>
      </c>
      <c r="AO71" s="72">
        <v>1887.09332208</v>
      </c>
      <c r="AP71" s="72">
        <v>1476.02993079</v>
      </c>
      <c r="AQ71" s="72">
        <v>1256.7766560900002</v>
      </c>
      <c r="AR71" s="72">
        <v>2716.8678308999997</v>
      </c>
      <c r="AS71" s="72">
        <v>3670.1897125499995</v>
      </c>
      <c r="AT71" s="72">
        <v>1635.0854923299999</v>
      </c>
      <c r="AU71" s="72">
        <v>1887.9153211099999</v>
      </c>
      <c r="AV71" s="72">
        <v>2147.9739073199999</v>
      </c>
      <c r="AW71" s="72">
        <v>1605.12707628</v>
      </c>
      <c r="AX71" s="72">
        <v>935.7874860500001</v>
      </c>
      <c r="AY71" s="74"/>
      <c r="AZ71" s="72">
        <v>0</v>
      </c>
      <c r="BA71" s="72">
        <v>0</v>
      </c>
      <c r="BB71" s="72">
        <v>0</v>
      </c>
      <c r="BC71" s="72">
        <v>0</v>
      </c>
      <c r="BD71" s="72">
        <v>0</v>
      </c>
      <c r="BE71" s="72">
        <v>1.66601694</v>
      </c>
      <c r="BF71" s="72">
        <v>1.4734210599999999</v>
      </c>
      <c r="BG71" s="72">
        <v>0.15939873999999998</v>
      </c>
      <c r="BH71" s="72">
        <v>0.89938518000000001</v>
      </c>
      <c r="BI71" s="72">
        <v>15.368784850000001</v>
      </c>
      <c r="BJ71" s="72">
        <v>9.6952850000000002</v>
      </c>
      <c r="BK71" s="72">
        <v>27.833837700000004</v>
      </c>
      <c r="BL71" s="72">
        <v>71.86238668</v>
      </c>
      <c r="BM71" s="72">
        <v>103.56346019999999</v>
      </c>
      <c r="BN71" s="72">
        <v>104.35929485999999</v>
      </c>
      <c r="BO71" s="72">
        <v>42.718048499999995</v>
      </c>
      <c r="BP71" s="72">
        <v>103.6205089</v>
      </c>
      <c r="BQ71" s="72">
        <v>168.47662901999996</v>
      </c>
      <c r="BR71" s="72">
        <v>209.37501783000002</v>
      </c>
      <c r="BS71" s="72">
        <v>119.99317691000002</v>
      </c>
      <c r="BT71" s="72">
        <v>133.83116711</v>
      </c>
      <c r="BU71" s="72">
        <v>243.99355079</v>
      </c>
      <c r="BV71" s="72">
        <v>184.38028635999999</v>
      </c>
      <c r="BW71" s="72">
        <v>127.77227241</v>
      </c>
      <c r="BX71" s="74"/>
      <c r="BY71" s="72">
        <v>2283.7735448000003</v>
      </c>
      <c r="BZ71" s="72">
        <v>1150.07525373</v>
      </c>
      <c r="CA71" s="72">
        <v>908.48046787999999</v>
      </c>
      <c r="CB71" s="72">
        <v>801.98470918999999</v>
      </c>
      <c r="CC71" s="72">
        <v>230.37194729999999</v>
      </c>
      <c r="CD71" s="72">
        <v>1477.6132367000002</v>
      </c>
      <c r="CE71" s="72">
        <v>1453.8717987599998</v>
      </c>
      <c r="CF71" s="72">
        <v>1920.8560084200001</v>
      </c>
      <c r="CG71" s="72">
        <v>1563.8493179</v>
      </c>
      <c r="CH71" s="72">
        <v>4143.3095321400006</v>
      </c>
      <c r="CI71" s="72">
        <v>5761.0491023100003</v>
      </c>
      <c r="CJ71" s="72">
        <v>7551.07358819</v>
      </c>
      <c r="CK71" s="72">
        <v>9688.2288882500015</v>
      </c>
      <c r="CL71" s="72">
        <v>9617.1911797199991</v>
      </c>
      <c r="CM71" s="72">
        <v>6657.6295462600001</v>
      </c>
      <c r="CN71" s="72">
        <v>8653.2336363400009</v>
      </c>
      <c r="CO71" s="72">
        <v>6665.5052874200001</v>
      </c>
      <c r="CP71" s="72">
        <v>12816.191228970001</v>
      </c>
      <c r="CQ71" s="72">
        <v>14572.551879069999</v>
      </c>
      <c r="CR71" s="72">
        <v>5652.3534506999995</v>
      </c>
      <c r="CS71" s="72">
        <v>6095.0111955000011</v>
      </c>
      <c r="CT71" s="72">
        <v>7617.4849565500008</v>
      </c>
      <c r="CU71" s="72">
        <v>6455.5909219499999</v>
      </c>
      <c r="CV71" s="72">
        <v>4729.7424468400004</v>
      </c>
      <c r="CW71" s="74"/>
      <c r="CX71" s="74">
        <v>4444.0416796700001</v>
      </c>
      <c r="CY71" s="74">
        <v>3392.86926111</v>
      </c>
      <c r="CZ71" s="74">
        <v>2132.1605855600001</v>
      </c>
      <c r="DA71" s="74">
        <v>1682.4231262399999</v>
      </c>
      <c r="DB71" s="74">
        <v>655.23435657999994</v>
      </c>
      <c r="DC71" s="74">
        <v>3305.9147059900001</v>
      </c>
      <c r="DD71" s="74">
        <v>3370.7245957099994</v>
      </c>
      <c r="DE71" s="74">
        <v>5170.59538213</v>
      </c>
      <c r="DF71" s="74">
        <v>4859.3620418700002</v>
      </c>
      <c r="DG71" s="74">
        <v>11888.46560517</v>
      </c>
      <c r="DH71" s="74">
        <v>11966.08196379</v>
      </c>
      <c r="DI71" s="74">
        <v>15803.91724422</v>
      </c>
      <c r="DJ71" s="74">
        <v>21533.942752620002</v>
      </c>
      <c r="DK71" s="74">
        <v>17176.297676009999</v>
      </c>
      <c r="DL71" s="74">
        <v>15081.138823609999</v>
      </c>
      <c r="DM71" s="74">
        <v>18354.300637830005</v>
      </c>
      <c r="DN71" s="74">
        <v>17108.203833350002</v>
      </c>
      <c r="DO71" s="74">
        <v>28832.315957500003</v>
      </c>
      <c r="DP71" s="74">
        <v>25346.01494121</v>
      </c>
      <c r="DQ71" s="74">
        <v>11176.862728799999</v>
      </c>
      <c r="DR71" s="74">
        <v>13695.838576610002</v>
      </c>
      <c r="DS71" s="74">
        <v>17036.768103570001</v>
      </c>
      <c r="DT71" s="74">
        <v>12750.59122595</v>
      </c>
      <c r="DU71" s="74">
        <v>9599.1492673800003</v>
      </c>
    </row>
    <row r="72" spans="1:125" s="89" customFormat="1" x14ac:dyDescent="0.2">
      <c r="A72" s="88" t="s">
        <v>29</v>
      </c>
      <c r="B72" s="103">
        <v>0</v>
      </c>
      <c r="C72" s="106">
        <v>0</v>
      </c>
      <c r="D72" s="106">
        <v>0</v>
      </c>
      <c r="E72" s="106">
        <v>0</v>
      </c>
      <c r="F72" s="106">
        <v>0</v>
      </c>
      <c r="G72" s="106">
        <v>0</v>
      </c>
      <c r="H72" s="106">
        <v>0</v>
      </c>
      <c r="I72" s="106">
        <v>0</v>
      </c>
      <c r="J72" s="106">
        <v>0</v>
      </c>
      <c r="K72" s="106">
        <v>0</v>
      </c>
      <c r="L72" s="106">
        <v>0</v>
      </c>
      <c r="M72" s="106">
        <v>97.23017222</v>
      </c>
      <c r="N72" s="106">
        <v>0</v>
      </c>
      <c r="O72" s="106">
        <v>0</v>
      </c>
      <c r="P72" s="106">
        <v>108.12773136</v>
      </c>
      <c r="Q72" s="106">
        <v>249.79297324000001</v>
      </c>
      <c r="R72" s="106">
        <v>0</v>
      </c>
      <c r="S72" s="106">
        <v>6.7589541299999993</v>
      </c>
      <c r="T72" s="106">
        <v>1867.3609334399998</v>
      </c>
      <c r="U72" s="106">
        <v>2446.8259090699999</v>
      </c>
      <c r="V72" s="106">
        <v>1661.9677967999999</v>
      </c>
      <c r="W72" s="106">
        <v>631.92651339999998</v>
      </c>
      <c r="X72" s="106">
        <v>1970.3284715600003</v>
      </c>
      <c r="Y72" s="106">
        <v>1066.3810454899999</v>
      </c>
      <c r="Z72" s="74"/>
      <c r="AA72" s="72">
        <v>0</v>
      </c>
      <c r="AB72" s="72">
        <v>0</v>
      </c>
      <c r="AC72" s="72">
        <v>0</v>
      </c>
      <c r="AD72" s="72">
        <v>0</v>
      </c>
      <c r="AE72" s="72">
        <v>0</v>
      </c>
      <c r="AF72" s="72">
        <v>0</v>
      </c>
      <c r="AG72" s="72">
        <v>0</v>
      </c>
      <c r="AH72" s="72">
        <v>0</v>
      </c>
      <c r="AI72" s="72">
        <v>0</v>
      </c>
      <c r="AJ72" s="72">
        <v>0</v>
      </c>
      <c r="AK72" s="72">
        <v>0</v>
      </c>
      <c r="AL72" s="72">
        <v>17.723119279999999</v>
      </c>
      <c r="AM72" s="72">
        <v>0</v>
      </c>
      <c r="AN72" s="72">
        <v>0</v>
      </c>
      <c r="AO72" s="72">
        <v>216.67798922000003</v>
      </c>
      <c r="AP72" s="72">
        <v>353.23668163999997</v>
      </c>
      <c r="AQ72" s="72">
        <v>1.2428668199999999</v>
      </c>
      <c r="AR72" s="72">
        <v>86.598497440000003</v>
      </c>
      <c r="AS72" s="72">
        <v>381.37991223</v>
      </c>
      <c r="AT72" s="72">
        <v>460.79062375999996</v>
      </c>
      <c r="AU72" s="72">
        <v>170.27547656999997</v>
      </c>
      <c r="AV72" s="72">
        <v>55.577077250000002</v>
      </c>
      <c r="AW72" s="72">
        <v>166.40964635</v>
      </c>
      <c r="AX72" s="72">
        <v>149.11560118</v>
      </c>
      <c r="AY72" s="74"/>
      <c r="AZ72" s="72">
        <v>0</v>
      </c>
      <c r="BA72" s="72">
        <v>0</v>
      </c>
      <c r="BB72" s="72">
        <v>0</v>
      </c>
      <c r="BC72" s="72">
        <v>0</v>
      </c>
      <c r="BD72" s="72">
        <v>0</v>
      </c>
      <c r="BE72" s="72">
        <v>0</v>
      </c>
      <c r="BF72" s="72">
        <v>0</v>
      </c>
      <c r="BG72" s="72">
        <v>0</v>
      </c>
      <c r="BH72" s="72">
        <v>0</v>
      </c>
      <c r="BI72" s="72">
        <v>0</v>
      </c>
      <c r="BJ72" s="72">
        <v>0</v>
      </c>
      <c r="BK72" s="72">
        <v>12.780139350000001</v>
      </c>
      <c r="BL72" s="72">
        <v>0</v>
      </c>
      <c r="BM72" s="72">
        <v>0</v>
      </c>
      <c r="BN72" s="72">
        <v>6.0000000000000001E-3</v>
      </c>
      <c r="BO72" s="72">
        <v>0</v>
      </c>
      <c r="BP72" s="72">
        <v>0</v>
      </c>
      <c r="BQ72" s="72">
        <v>0</v>
      </c>
      <c r="BR72" s="72">
        <v>107.49320055999999</v>
      </c>
      <c r="BS72" s="72">
        <v>157.72601797999997</v>
      </c>
      <c r="BT72" s="72">
        <v>91.363174650000005</v>
      </c>
      <c r="BU72" s="72">
        <v>15.53402515</v>
      </c>
      <c r="BV72" s="72">
        <v>289.46275321999997</v>
      </c>
      <c r="BW72" s="72">
        <v>121.39784333</v>
      </c>
      <c r="BX72" s="74"/>
      <c r="BY72" s="72">
        <v>0</v>
      </c>
      <c r="BZ72" s="72">
        <v>0</v>
      </c>
      <c r="CA72" s="72">
        <v>0</v>
      </c>
      <c r="CB72" s="72">
        <v>0</v>
      </c>
      <c r="CC72" s="72">
        <v>0</v>
      </c>
      <c r="CD72" s="72">
        <v>0</v>
      </c>
      <c r="CE72" s="72">
        <v>0</v>
      </c>
      <c r="CF72" s="72">
        <v>0</v>
      </c>
      <c r="CG72" s="72">
        <v>0</v>
      </c>
      <c r="CH72" s="72">
        <v>0</v>
      </c>
      <c r="CI72" s="72">
        <v>0</v>
      </c>
      <c r="CJ72" s="72">
        <v>16.49065826</v>
      </c>
      <c r="CK72" s="72">
        <v>0</v>
      </c>
      <c r="CL72" s="72">
        <v>0</v>
      </c>
      <c r="CM72" s="72">
        <v>165.79389161</v>
      </c>
      <c r="CN72" s="72">
        <v>166.43170404</v>
      </c>
      <c r="CO72" s="72">
        <v>0.14406350000000001</v>
      </c>
      <c r="CP72" s="72">
        <v>58.550442009999998</v>
      </c>
      <c r="CQ72" s="72">
        <v>726.61013156999991</v>
      </c>
      <c r="CR72" s="72">
        <v>860.52330438000013</v>
      </c>
      <c r="CS72" s="72">
        <v>469.65950977</v>
      </c>
      <c r="CT72" s="72">
        <v>166.25901156999998</v>
      </c>
      <c r="CU72" s="72">
        <v>439.53390175000004</v>
      </c>
      <c r="CV72" s="72">
        <v>460.02505961999998</v>
      </c>
      <c r="CW72" s="74"/>
      <c r="CX72" s="74">
        <v>0</v>
      </c>
      <c r="CY72" s="74">
        <v>0</v>
      </c>
      <c r="CZ72" s="74">
        <v>0</v>
      </c>
      <c r="DA72" s="74">
        <v>0</v>
      </c>
      <c r="DB72" s="74">
        <v>0</v>
      </c>
      <c r="DC72" s="74">
        <v>0</v>
      </c>
      <c r="DD72" s="74">
        <v>0</v>
      </c>
      <c r="DE72" s="74">
        <v>0</v>
      </c>
      <c r="DF72" s="74">
        <v>0</v>
      </c>
      <c r="DG72" s="74">
        <v>0</v>
      </c>
      <c r="DH72" s="74">
        <v>0</v>
      </c>
      <c r="DI72" s="74">
        <v>144.22408910999999</v>
      </c>
      <c r="DJ72" s="74">
        <v>0</v>
      </c>
      <c r="DK72" s="74">
        <v>0</v>
      </c>
      <c r="DL72" s="74">
        <v>490.60561218999999</v>
      </c>
      <c r="DM72" s="74">
        <v>769.46135891999995</v>
      </c>
      <c r="DN72" s="74">
        <v>1.3869303199999998</v>
      </c>
      <c r="DO72" s="74">
        <v>151.90789358000001</v>
      </c>
      <c r="DP72" s="74">
        <v>3082.8441777999997</v>
      </c>
      <c r="DQ72" s="74">
        <v>3925.8658551899998</v>
      </c>
      <c r="DR72" s="74">
        <v>2393.2659577899999</v>
      </c>
      <c r="DS72" s="74">
        <v>869.29662737000001</v>
      </c>
      <c r="DT72" s="74">
        <v>2865.7347728800005</v>
      </c>
      <c r="DU72" s="74">
        <v>1796.9195496199995</v>
      </c>
    </row>
    <row r="73" spans="1:125" s="89" customFormat="1" x14ac:dyDescent="0.2">
      <c r="A73" s="88" t="s">
        <v>20</v>
      </c>
      <c r="B73" s="103">
        <v>493</v>
      </c>
      <c r="C73" s="106">
        <v>609.31816175999995</v>
      </c>
      <c r="D73" s="106">
        <v>769.52238209999996</v>
      </c>
      <c r="E73" s="106">
        <v>859.13530677999995</v>
      </c>
      <c r="F73" s="106">
        <v>1077.5714683599999</v>
      </c>
      <c r="G73" s="106">
        <v>856.05981078000002</v>
      </c>
      <c r="H73" s="106">
        <v>327.78905393000002</v>
      </c>
      <c r="I73" s="106">
        <v>205.88092427999999</v>
      </c>
      <c r="J73" s="106">
        <v>257.72006563000002</v>
      </c>
      <c r="K73" s="106">
        <v>410.92892316000001</v>
      </c>
      <c r="L73" s="106">
        <v>354.65008799999998</v>
      </c>
      <c r="M73" s="106">
        <v>220</v>
      </c>
      <c r="N73" s="106">
        <v>124</v>
      </c>
      <c r="O73" s="106">
        <v>57</v>
      </c>
      <c r="P73" s="106">
        <v>35.598999999999997</v>
      </c>
      <c r="Q73" s="106">
        <v>760.09435555999994</v>
      </c>
      <c r="R73" s="106">
        <v>1470.5579191100001</v>
      </c>
      <c r="S73" s="106">
        <v>264.37563822999999</v>
      </c>
      <c r="T73" s="106">
        <v>709.85983260000012</v>
      </c>
      <c r="U73" s="106">
        <v>1104.956353</v>
      </c>
      <c r="V73" s="106">
        <v>610.50874751999993</v>
      </c>
      <c r="W73" s="106">
        <v>654.61334632000001</v>
      </c>
      <c r="X73" s="106">
        <v>1213.35647604</v>
      </c>
      <c r="Y73" s="106">
        <v>828.58854217999999</v>
      </c>
      <c r="Z73" s="74"/>
      <c r="AA73" s="72">
        <v>69</v>
      </c>
      <c r="AB73" s="72">
        <v>85.912684200000001</v>
      </c>
      <c r="AC73" s="72">
        <v>108.50468272000001</v>
      </c>
      <c r="AD73" s="72">
        <v>119.51729159999999</v>
      </c>
      <c r="AE73" s="72">
        <v>186.02636382</v>
      </c>
      <c r="AF73" s="72">
        <v>166.039512</v>
      </c>
      <c r="AG73" s="72">
        <v>79.597351020000005</v>
      </c>
      <c r="AH73" s="72">
        <v>43.723200739999996</v>
      </c>
      <c r="AI73" s="72">
        <v>122.61066375</v>
      </c>
      <c r="AJ73" s="72">
        <v>115.13818602000001</v>
      </c>
      <c r="AK73" s="72">
        <v>127.74493836000001</v>
      </c>
      <c r="AL73" s="72">
        <v>81</v>
      </c>
      <c r="AM73" s="72">
        <v>38</v>
      </c>
      <c r="AN73" s="72">
        <v>24</v>
      </c>
      <c r="AO73" s="72">
        <v>18.64</v>
      </c>
      <c r="AP73" s="72">
        <v>126.23184724000001</v>
      </c>
      <c r="AQ73" s="72">
        <v>206.92443229</v>
      </c>
      <c r="AR73" s="72">
        <v>45.483144499999995</v>
      </c>
      <c r="AS73" s="72">
        <v>128.35828512000001</v>
      </c>
      <c r="AT73" s="72">
        <v>141.57799999999997</v>
      </c>
      <c r="AU73" s="72">
        <v>97.480160070000011</v>
      </c>
      <c r="AV73" s="72">
        <v>79.353038839999996</v>
      </c>
      <c r="AW73" s="72">
        <v>91.268995799999999</v>
      </c>
      <c r="AX73" s="72">
        <v>68.410602960000006</v>
      </c>
      <c r="AY73" s="74"/>
      <c r="AZ73" s="72">
        <v>1</v>
      </c>
      <c r="BA73" s="72">
        <v>5.9127907200000003</v>
      </c>
      <c r="BB73" s="72">
        <v>7.7361256799999998</v>
      </c>
      <c r="BC73" s="72">
        <v>4</v>
      </c>
      <c r="BD73" s="72">
        <v>13.244264100000001</v>
      </c>
      <c r="BE73" s="72">
        <v>4.0452375500000004</v>
      </c>
      <c r="BF73" s="72">
        <v>2.6931297600000002</v>
      </c>
      <c r="BG73" s="72">
        <v>3.16182198</v>
      </c>
      <c r="BH73" s="72">
        <v>2</v>
      </c>
      <c r="BI73" s="72">
        <v>0.96708722000000003</v>
      </c>
      <c r="BJ73" s="72">
        <v>1</v>
      </c>
      <c r="BK73" s="72">
        <v>0</v>
      </c>
      <c r="BL73" s="72">
        <v>0</v>
      </c>
      <c r="BM73" s="72">
        <v>0</v>
      </c>
      <c r="BN73" s="72">
        <v>1</v>
      </c>
      <c r="BO73" s="72">
        <v>3.81</v>
      </c>
      <c r="BP73" s="72">
        <v>6.0075000000000003</v>
      </c>
      <c r="BQ73" s="72">
        <v>9.4259982400000002</v>
      </c>
      <c r="BR73" s="72">
        <v>15.28185427</v>
      </c>
      <c r="BS73" s="72">
        <v>27.055758640000001</v>
      </c>
      <c r="BT73" s="72">
        <v>34.529718039999999</v>
      </c>
      <c r="BU73" s="72">
        <v>12.678162400000001</v>
      </c>
      <c r="BV73" s="72">
        <v>30.986843700000001</v>
      </c>
      <c r="BW73" s="72">
        <v>76.368030379999993</v>
      </c>
      <c r="BX73" s="74"/>
      <c r="BY73" s="72">
        <v>100</v>
      </c>
      <c r="BZ73" s="72">
        <v>124.46635375</v>
      </c>
      <c r="CA73" s="72">
        <v>156.41556936000001</v>
      </c>
      <c r="CB73" s="72">
        <v>174.73544724999999</v>
      </c>
      <c r="CC73" s="72">
        <v>250.96519322</v>
      </c>
      <c r="CD73" s="72">
        <v>227.27482954999999</v>
      </c>
      <c r="CE73" s="72">
        <v>242.74620168000001</v>
      </c>
      <c r="CF73" s="72">
        <v>174.74035309999999</v>
      </c>
      <c r="CG73" s="72">
        <v>215.45265552000001</v>
      </c>
      <c r="CH73" s="72">
        <v>226.11439809000001</v>
      </c>
      <c r="CI73" s="72">
        <v>338.15178386000002</v>
      </c>
      <c r="CJ73" s="72">
        <v>291</v>
      </c>
      <c r="CK73" s="72">
        <v>109</v>
      </c>
      <c r="CL73" s="72">
        <v>47</v>
      </c>
      <c r="CM73" s="72">
        <v>187.7</v>
      </c>
      <c r="CN73" s="72">
        <v>455.25319944</v>
      </c>
      <c r="CO73" s="72">
        <v>647.54743701000007</v>
      </c>
      <c r="CP73" s="72">
        <v>423.30026484000001</v>
      </c>
      <c r="CQ73" s="72">
        <v>787.32191891000002</v>
      </c>
      <c r="CR73" s="72">
        <v>846.99794808000001</v>
      </c>
      <c r="CS73" s="72">
        <v>867.64184416000001</v>
      </c>
      <c r="CT73" s="72">
        <v>407.34204861000001</v>
      </c>
      <c r="CU73" s="72">
        <v>817.40586313000006</v>
      </c>
      <c r="CV73" s="72">
        <v>882.28148775</v>
      </c>
      <c r="CW73" s="74"/>
      <c r="CX73" s="74">
        <v>663</v>
      </c>
      <c r="CY73" s="74">
        <v>825.60999042999993</v>
      </c>
      <c r="CZ73" s="74">
        <v>1042.1787598599999</v>
      </c>
      <c r="DA73" s="74">
        <v>1157.3880456299999</v>
      </c>
      <c r="DB73" s="74">
        <v>1527.8072894999998</v>
      </c>
      <c r="DC73" s="74">
        <v>1253.4193898799999</v>
      </c>
      <c r="DD73" s="74">
        <v>652.82573638999997</v>
      </c>
      <c r="DE73" s="74">
        <v>427.50630009999998</v>
      </c>
      <c r="DF73" s="74">
        <v>597.7833849000001</v>
      </c>
      <c r="DG73" s="74">
        <v>753.14859449000005</v>
      </c>
      <c r="DH73" s="74">
        <v>821.54681022</v>
      </c>
      <c r="DI73" s="74">
        <v>592</v>
      </c>
      <c r="DJ73" s="74">
        <v>271</v>
      </c>
      <c r="DK73" s="74">
        <v>128</v>
      </c>
      <c r="DL73" s="74">
        <v>242.93899999999999</v>
      </c>
      <c r="DM73" s="74">
        <v>1345.38940224</v>
      </c>
      <c r="DN73" s="74">
        <v>2331.0372884099997</v>
      </c>
      <c r="DO73" s="74">
        <v>742.58504581</v>
      </c>
      <c r="DP73" s="74">
        <v>1640.8218909000002</v>
      </c>
      <c r="DQ73" s="74">
        <v>2120.5880597200003</v>
      </c>
      <c r="DR73" s="74">
        <v>1610.16046979</v>
      </c>
      <c r="DS73" s="74">
        <v>1153.98659617</v>
      </c>
      <c r="DT73" s="74">
        <v>2153.01817867</v>
      </c>
      <c r="DU73" s="74">
        <v>1855.64866327</v>
      </c>
    </row>
    <row r="74" spans="1:125" s="89" customFormat="1" x14ac:dyDescent="0.2">
      <c r="A74" s="88" t="s">
        <v>30</v>
      </c>
      <c r="B74" s="103">
        <v>0</v>
      </c>
      <c r="C74" s="106">
        <v>171.23197640000001</v>
      </c>
      <c r="D74" s="106">
        <v>80.441061449999992</v>
      </c>
      <c r="E74" s="106">
        <v>242.98004440000003</v>
      </c>
      <c r="F74" s="106">
        <v>108.28705285999999</v>
      </c>
      <c r="G74" s="106">
        <v>190.56500122</v>
      </c>
      <c r="H74" s="106">
        <v>54.260172220000001</v>
      </c>
      <c r="I74" s="106">
        <v>242.71504356000003</v>
      </c>
      <c r="J74" s="106">
        <v>301.28446575999999</v>
      </c>
      <c r="K74" s="106">
        <v>7.9742587</v>
      </c>
      <c r="L74" s="106">
        <v>462.07236646000001</v>
      </c>
      <c r="M74" s="106">
        <v>163.45920937</v>
      </c>
      <c r="N74" s="106">
        <v>354.63711068999993</v>
      </c>
      <c r="O74" s="106">
        <v>674.55815960000007</v>
      </c>
      <c r="P74" s="106">
        <v>467.30352569000001</v>
      </c>
      <c r="Q74" s="106">
        <v>930.47858083000006</v>
      </c>
      <c r="R74" s="106">
        <v>1491.1197628699999</v>
      </c>
      <c r="S74" s="106">
        <v>475.34745752000003</v>
      </c>
      <c r="T74" s="106">
        <v>406.03831471000001</v>
      </c>
      <c r="U74" s="106">
        <v>1501.1404327599998</v>
      </c>
      <c r="V74" s="106">
        <v>1426.0472527400002</v>
      </c>
      <c r="W74" s="106">
        <v>943.77883196000005</v>
      </c>
      <c r="X74" s="106">
        <v>1447.7946526400001</v>
      </c>
      <c r="Y74" s="106">
        <v>665.18263810000008</v>
      </c>
      <c r="Z74" s="74"/>
      <c r="AA74" s="72">
        <v>0</v>
      </c>
      <c r="AB74" s="72">
        <v>225.5359302</v>
      </c>
      <c r="AC74" s="72">
        <v>54.797114399999998</v>
      </c>
      <c r="AD74" s="72">
        <v>314.87696562000002</v>
      </c>
      <c r="AE74" s="72">
        <v>284.47306634</v>
      </c>
      <c r="AF74" s="72">
        <v>418.44110562999998</v>
      </c>
      <c r="AG74" s="72">
        <v>108.50773506999998</v>
      </c>
      <c r="AH74" s="72">
        <v>235.32940726000001</v>
      </c>
      <c r="AI74" s="72">
        <v>356.17774871000006</v>
      </c>
      <c r="AJ74" s="72">
        <v>35.409184199999999</v>
      </c>
      <c r="AK74" s="72">
        <v>592.9919953299999</v>
      </c>
      <c r="AL74" s="72">
        <v>203.04747831</v>
      </c>
      <c r="AM74" s="72">
        <v>340.12542482999999</v>
      </c>
      <c r="AN74" s="72">
        <v>752.35084495000001</v>
      </c>
      <c r="AO74" s="72">
        <v>392.28582836999999</v>
      </c>
      <c r="AP74" s="72">
        <v>713.98249710999994</v>
      </c>
      <c r="AQ74" s="72">
        <v>428.54308950000006</v>
      </c>
      <c r="AR74" s="72">
        <v>543.91686537999999</v>
      </c>
      <c r="AS74" s="72">
        <v>469.51383892999996</v>
      </c>
      <c r="AT74" s="72">
        <v>1287.2023662400002</v>
      </c>
      <c r="AU74" s="72">
        <v>523.25979060999998</v>
      </c>
      <c r="AV74" s="72">
        <v>1099.79360561</v>
      </c>
      <c r="AW74" s="72">
        <v>1691.0170228499999</v>
      </c>
      <c r="AX74" s="72">
        <v>285.96210128000001</v>
      </c>
      <c r="AY74" s="74"/>
      <c r="AZ74" s="72">
        <v>0</v>
      </c>
      <c r="BA74" s="72">
        <v>0</v>
      </c>
      <c r="BB74" s="72">
        <v>0</v>
      </c>
      <c r="BC74" s="72">
        <v>0</v>
      </c>
      <c r="BD74" s="72">
        <v>7.3999999999999996E-2</v>
      </c>
      <c r="BE74" s="72">
        <v>0</v>
      </c>
      <c r="BF74" s="72">
        <v>0</v>
      </c>
      <c r="BG74" s="72">
        <v>0</v>
      </c>
      <c r="BH74" s="72">
        <v>0.90842297000000005</v>
      </c>
      <c r="BI74" s="72">
        <v>0</v>
      </c>
      <c r="BJ74" s="72">
        <v>3.3575008399999997</v>
      </c>
      <c r="BK74" s="72">
        <v>3.2694942600000001</v>
      </c>
      <c r="BL74" s="72">
        <v>1.3074860400000001</v>
      </c>
      <c r="BM74" s="72">
        <v>10.11155104</v>
      </c>
      <c r="BN74" s="72">
        <v>5.0439347799999998</v>
      </c>
      <c r="BO74" s="72">
        <v>3.8812722999999996</v>
      </c>
      <c r="BP74" s="72">
        <v>45.782640600000001</v>
      </c>
      <c r="BQ74" s="72">
        <v>3.7199999999999998</v>
      </c>
      <c r="BR74" s="72">
        <v>18.636229020000002</v>
      </c>
      <c r="BS74" s="72">
        <v>42.989101270000006</v>
      </c>
      <c r="BT74" s="72">
        <v>28.509035680000004</v>
      </c>
      <c r="BU74" s="72">
        <v>45.222017960000009</v>
      </c>
      <c r="BV74" s="72">
        <v>130.99455226000001</v>
      </c>
      <c r="BW74" s="72">
        <v>73.802794660000004</v>
      </c>
      <c r="BX74" s="74"/>
      <c r="BY74" s="72">
        <v>0</v>
      </c>
      <c r="BZ74" s="72">
        <v>208.70400304000003</v>
      </c>
      <c r="CA74" s="72">
        <v>51.200006740000006</v>
      </c>
      <c r="CB74" s="72">
        <v>668.02193651999994</v>
      </c>
      <c r="CC74" s="72">
        <v>215.05100479999999</v>
      </c>
      <c r="CD74" s="72">
        <v>465.21196983999994</v>
      </c>
      <c r="CE74" s="72">
        <v>82.286562960000012</v>
      </c>
      <c r="CF74" s="72">
        <v>476.87544178000002</v>
      </c>
      <c r="CG74" s="72">
        <v>478.29752965</v>
      </c>
      <c r="CH74" s="72">
        <v>29.9966036</v>
      </c>
      <c r="CI74" s="72">
        <v>837.02840335000008</v>
      </c>
      <c r="CJ74" s="72">
        <v>337.52956821999999</v>
      </c>
      <c r="CK74" s="72">
        <v>482.18477228</v>
      </c>
      <c r="CL74" s="72">
        <v>1437.5210372700001</v>
      </c>
      <c r="CM74" s="72">
        <v>880.56002393999995</v>
      </c>
      <c r="CN74" s="72">
        <v>654.65368147999993</v>
      </c>
      <c r="CO74" s="72">
        <v>542.16139735000002</v>
      </c>
      <c r="CP74" s="72">
        <v>804.14303100999996</v>
      </c>
      <c r="CQ74" s="72">
        <v>605.45085103999998</v>
      </c>
      <c r="CR74" s="72">
        <v>3125.6031652900001</v>
      </c>
      <c r="CS74" s="72">
        <v>2149.2021687599999</v>
      </c>
      <c r="CT74" s="72">
        <v>1165.4299946000001</v>
      </c>
      <c r="CU74" s="72">
        <v>2700.16971741</v>
      </c>
      <c r="CV74" s="72">
        <v>1313.96660864</v>
      </c>
      <c r="CW74" s="74"/>
      <c r="CX74" s="74">
        <v>0</v>
      </c>
      <c r="CY74" s="74">
        <v>605.47190964000004</v>
      </c>
      <c r="CZ74" s="74">
        <v>186.43818259</v>
      </c>
      <c r="DA74" s="74">
        <v>1225.87894654</v>
      </c>
      <c r="DB74" s="74">
        <v>607.88512399999991</v>
      </c>
      <c r="DC74" s="74">
        <v>1074.2180766899999</v>
      </c>
      <c r="DD74" s="74">
        <v>245.05447025000001</v>
      </c>
      <c r="DE74" s="74">
        <v>954.91989260000014</v>
      </c>
      <c r="DF74" s="74">
        <v>1136.66816709</v>
      </c>
      <c r="DG74" s="74">
        <v>73.380046499999992</v>
      </c>
      <c r="DH74" s="74">
        <v>1895.45026598</v>
      </c>
      <c r="DI74" s="74">
        <v>707.30575016</v>
      </c>
      <c r="DJ74" s="74">
        <v>1178.2547938399998</v>
      </c>
      <c r="DK74" s="74">
        <v>2874.5415928600005</v>
      </c>
      <c r="DL74" s="74">
        <v>1745.1933127799998</v>
      </c>
      <c r="DM74" s="74">
        <v>2302.9960317200002</v>
      </c>
      <c r="DN74" s="74">
        <v>2507.6068903200003</v>
      </c>
      <c r="DO74" s="74">
        <v>1827.12735391</v>
      </c>
      <c r="DP74" s="74">
        <v>1499.6392336999997</v>
      </c>
      <c r="DQ74" s="74">
        <v>5956.9350655600001</v>
      </c>
      <c r="DR74" s="74">
        <v>4127.0182477899998</v>
      </c>
      <c r="DS74" s="74">
        <v>3254.2244501300002</v>
      </c>
      <c r="DT74" s="74">
        <v>5969.9759451600003</v>
      </c>
      <c r="DU74" s="74">
        <v>2338.9141426800002</v>
      </c>
    </row>
    <row r="75" spans="1:125" s="89" customFormat="1" x14ac:dyDescent="0.2">
      <c r="A75" s="90" t="s">
        <v>21</v>
      </c>
      <c r="B75" s="107">
        <v>629.23493481999992</v>
      </c>
      <c r="C75" s="108">
        <v>562.57308551000006</v>
      </c>
      <c r="D75" s="108">
        <v>876.47018266999999</v>
      </c>
      <c r="E75" s="108">
        <v>3114.6369977100007</v>
      </c>
      <c r="F75" s="108">
        <v>1700.1584587699999</v>
      </c>
      <c r="G75" s="108">
        <v>2678.5579915600001</v>
      </c>
      <c r="H75" s="108">
        <v>2956.9250336300001</v>
      </c>
      <c r="I75" s="108">
        <v>4080.3493641800001</v>
      </c>
      <c r="J75" s="108">
        <v>6707.1961768399988</v>
      </c>
      <c r="K75" s="108">
        <v>8348.93544922</v>
      </c>
      <c r="L75" s="108">
        <v>5071.8688032999999</v>
      </c>
      <c r="M75" s="108">
        <v>5399.4881062499999</v>
      </c>
      <c r="N75" s="108">
        <v>5484.66639321</v>
      </c>
      <c r="O75" s="108">
        <v>4806.5277780099996</v>
      </c>
      <c r="P75" s="108">
        <v>6086.0513203600003</v>
      </c>
      <c r="Q75" s="108">
        <v>4285.9864430600001</v>
      </c>
      <c r="R75" s="108">
        <v>6823.3060073199995</v>
      </c>
      <c r="S75" s="108">
        <v>6618.0166217200003</v>
      </c>
      <c r="T75" s="108">
        <v>5433.14195922</v>
      </c>
      <c r="U75" s="108">
        <v>7527.9346201399994</v>
      </c>
      <c r="V75" s="108">
        <v>7994.4211835200003</v>
      </c>
      <c r="W75" s="105">
        <v>5614.8945525199997</v>
      </c>
      <c r="X75" s="105">
        <v>3196.9720189600002</v>
      </c>
      <c r="Y75" s="105">
        <v>5193.3864781600005</v>
      </c>
      <c r="Z75" s="74"/>
      <c r="AA75" s="109">
        <v>14.076597020000001</v>
      </c>
      <c r="AB75" s="109">
        <v>11.454744399999999</v>
      </c>
      <c r="AC75" s="109">
        <v>24.451287219999998</v>
      </c>
      <c r="AD75" s="109">
        <v>111.35443821999999</v>
      </c>
      <c r="AE75" s="109">
        <v>79.585782289999997</v>
      </c>
      <c r="AF75" s="109">
        <v>211.84554828</v>
      </c>
      <c r="AG75" s="109">
        <v>387.85109461000002</v>
      </c>
      <c r="AH75" s="109">
        <v>245.98812136999999</v>
      </c>
      <c r="AI75" s="109">
        <v>282.88521505</v>
      </c>
      <c r="AJ75" s="109">
        <v>374.52665253000004</v>
      </c>
      <c r="AK75" s="109">
        <v>278.80345292999993</v>
      </c>
      <c r="AL75" s="109">
        <v>290.63153032999998</v>
      </c>
      <c r="AM75" s="109">
        <v>180.76491311000001</v>
      </c>
      <c r="AN75" s="109">
        <v>159.92055022</v>
      </c>
      <c r="AO75" s="109">
        <v>354.27842576</v>
      </c>
      <c r="AP75" s="109">
        <v>189.42280270000001</v>
      </c>
      <c r="AQ75" s="109">
        <v>204.57449772000001</v>
      </c>
      <c r="AR75" s="109">
        <v>211.42450085999999</v>
      </c>
      <c r="AS75" s="109">
        <v>296.92706592000002</v>
      </c>
      <c r="AT75" s="109">
        <v>413.69159704000003</v>
      </c>
      <c r="AU75" s="109">
        <v>363.70357639999997</v>
      </c>
      <c r="AV75" s="72">
        <v>209.32710230999999</v>
      </c>
      <c r="AW75" s="72">
        <v>155.51250146999999</v>
      </c>
      <c r="AX75" s="72">
        <v>381.124416</v>
      </c>
      <c r="AY75" s="74"/>
      <c r="AZ75" s="72">
        <v>0</v>
      </c>
      <c r="BA75" s="72">
        <v>0</v>
      </c>
      <c r="BB75" s="72">
        <v>0.18</v>
      </c>
      <c r="BC75" s="72">
        <v>0</v>
      </c>
      <c r="BD75" s="72">
        <v>0</v>
      </c>
      <c r="BE75" s="72">
        <v>0.33634383999999995</v>
      </c>
      <c r="BF75" s="72">
        <v>1.54702794</v>
      </c>
      <c r="BG75" s="72">
        <v>4.5165902400000002</v>
      </c>
      <c r="BH75" s="72">
        <v>27.468218399999998</v>
      </c>
      <c r="BI75" s="72">
        <v>52.395684780000003</v>
      </c>
      <c r="BJ75" s="72">
        <v>31.478677969999996</v>
      </c>
      <c r="BK75" s="72">
        <v>52.275822830000003</v>
      </c>
      <c r="BL75" s="72">
        <v>71.722871639999994</v>
      </c>
      <c r="BM75" s="72">
        <v>141.00654943999999</v>
      </c>
      <c r="BN75" s="72">
        <v>103.05699496000001</v>
      </c>
      <c r="BO75" s="72">
        <v>76.785636769999996</v>
      </c>
      <c r="BP75" s="72">
        <v>114.87273710000001</v>
      </c>
      <c r="BQ75" s="72">
        <v>129.70753001</v>
      </c>
      <c r="BR75" s="72">
        <v>129.65711758</v>
      </c>
      <c r="BS75" s="72">
        <v>163.60119198000001</v>
      </c>
      <c r="BT75" s="72">
        <v>274.96511556999997</v>
      </c>
      <c r="BU75" s="72">
        <v>114.21774295</v>
      </c>
      <c r="BV75" s="72">
        <v>92.765259639999996</v>
      </c>
      <c r="BW75" s="72">
        <v>142.44479491999999</v>
      </c>
      <c r="BX75" s="74"/>
      <c r="BY75" s="109">
        <v>102.4037337</v>
      </c>
      <c r="BZ75" s="109">
        <v>60.408749119999996</v>
      </c>
      <c r="CA75" s="109">
        <v>42.130134999999996</v>
      </c>
      <c r="CB75" s="109">
        <v>608.71512392999989</v>
      </c>
      <c r="CC75" s="109">
        <v>327.83003989999997</v>
      </c>
      <c r="CD75" s="109">
        <v>915.66188192000004</v>
      </c>
      <c r="CE75" s="109">
        <v>1457.5415596400001</v>
      </c>
      <c r="CF75" s="109">
        <v>947.80154954</v>
      </c>
      <c r="CG75" s="109">
        <v>1552.5503040499998</v>
      </c>
      <c r="CH75" s="109">
        <v>1882.72834558</v>
      </c>
      <c r="CI75" s="109">
        <v>1331.90613792</v>
      </c>
      <c r="CJ75" s="109">
        <v>1947.2724297899999</v>
      </c>
      <c r="CK75" s="109">
        <v>1798.3957957900002</v>
      </c>
      <c r="CL75" s="109">
        <v>1437.2617109099997</v>
      </c>
      <c r="CM75" s="109">
        <v>2083.21728476</v>
      </c>
      <c r="CN75" s="109">
        <v>1380.16470478</v>
      </c>
      <c r="CO75" s="109">
        <v>1296.92516776</v>
      </c>
      <c r="CP75" s="109">
        <v>1525.0109284</v>
      </c>
      <c r="CQ75" s="109">
        <v>1740.6588383400003</v>
      </c>
      <c r="CR75" s="109">
        <v>2021.6527005399998</v>
      </c>
      <c r="CS75" s="109">
        <v>2817.5197649000002</v>
      </c>
      <c r="CT75" s="109">
        <v>1075.30639223</v>
      </c>
      <c r="CU75" s="72">
        <v>789.17251343999999</v>
      </c>
      <c r="CV75" s="72">
        <v>2023.24385308</v>
      </c>
      <c r="CW75" s="74"/>
      <c r="CX75" s="91">
        <v>745.7152655399999</v>
      </c>
      <c r="CY75" s="91">
        <v>634.43657903000008</v>
      </c>
      <c r="CZ75" s="91">
        <v>943.23160488999997</v>
      </c>
      <c r="DA75" s="91">
        <v>3834.7065598600002</v>
      </c>
      <c r="DB75" s="91">
        <v>2107.5742809599997</v>
      </c>
      <c r="DC75" s="91">
        <v>3806.4017656000005</v>
      </c>
      <c r="DD75" s="91">
        <v>4803.8647158200001</v>
      </c>
      <c r="DE75" s="91">
        <v>5278.6556253300005</v>
      </c>
      <c r="DF75" s="91">
        <v>8570.0999143399986</v>
      </c>
      <c r="DG75" s="91">
        <v>10658.58613211</v>
      </c>
      <c r="DH75" s="91">
        <v>6714.0570721200002</v>
      </c>
      <c r="DI75" s="91">
        <v>7689.6678892</v>
      </c>
      <c r="DJ75" s="91">
        <v>7535.5499737499995</v>
      </c>
      <c r="DK75" s="91">
        <v>6544.7165885799986</v>
      </c>
      <c r="DL75" s="91">
        <v>8626.6040258400008</v>
      </c>
      <c r="DM75" s="91">
        <v>5932.3595873099994</v>
      </c>
      <c r="DN75" s="91">
        <v>8439.6784098999997</v>
      </c>
      <c r="DO75" s="91">
        <v>8484.1595809899991</v>
      </c>
      <c r="DP75" s="91">
        <v>7600.3849810600004</v>
      </c>
      <c r="DQ75" s="91">
        <v>10126.8801097</v>
      </c>
      <c r="DR75" s="91">
        <v>11450.609640389999</v>
      </c>
      <c r="DS75" s="74">
        <v>7013.7457900099989</v>
      </c>
      <c r="DT75" s="74">
        <v>4234.4222935100006</v>
      </c>
      <c r="DU75" s="74">
        <v>7740.1995421600004</v>
      </c>
    </row>
    <row r="76" spans="1:125" s="89" customFormat="1" x14ac:dyDescent="0.2">
      <c r="A76" s="93" t="s">
        <v>39</v>
      </c>
      <c r="B76" s="94">
        <v>11594.11239165</v>
      </c>
      <c r="C76" s="94">
        <v>13972.502328040002</v>
      </c>
      <c r="D76" s="94">
        <v>11528.984317900002</v>
      </c>
      <c r="E76" s="94">
        <v>16382.460363239998</v>
      </c>
      <c r="F76" s="94">
        <v>20051.31564334</v>
      </c>
      <c r="G76" s="94">
        <v>21246.319453389999</v>
      </c>
      <c r="H76" s="94">
        <v>18100.92791595</v>
      </c>
      <c r="I76" s="94">
        <v>21026.625492650004</v>
      </c>
      <c r="J76" s="94">
        <v>23633.714286819999</v>
      </c>
      <c r="K76" s="94">
        <v>30968.80827415</v>
      </c>
      <c r="L76" s="94">
        <v>26250.244335830001</v>
      </c>
      <c r="M76" s="94">
        <v>25373.531397459996</v>
      </c>
      <c r="N76" s="94">
        <v>34038.317695550002</v>
      </c>
      <c r="O76" s="94">
        <v>29312.837688480002</v>
      </c>
      <c r="P76" s="94">
        <v>27040.798955719998</v>
      </c>
      <c r="Q76" s="94">
        <v>35366.447889319999</v>
      </c>
      <c r="R76" s="94">
        <v>33572.819112830002</v>
      </c>
      <c r="S76" s="94">
        <v>33535.785554570008</v>
      </c>
      <c r="T76" s="94">
        <v>31964.955215269998</v>
      </c>
      <c r="U76" s="94">
        <v>34665.935206800001</v>
      </c>
      <c r="V76" s="94">
        <v>32217.585200820002</v>
      </c>
      <c r="W76" s="127">
        <v>30773.776419310001</v>
      </c>
      <c r="X76" s="127">
        <v>29173.362524160006</v>
      </c>
      <c r="Y76" s="127">
        <v>23963.613515130004</v>
      </c>
      <c r="Z76" s="95"/>
      <c r="AA76" s="94">
        <v>14753.688764820001</v>
      </c>
      <c r="AB76" s="94">
        <v>14251.411797129998</v>
      </c>
      <c r="AC76" s="94">
        <v>20764.798467779998</v>
      </c>
      <c r="AD76" s="94">
        <v>18144.130267749999</v>
      </c>
      <c r="AE76" s="94">
        <v>18257.151031830006</v>
      </c>
      <c r="AF76" s="94">
        <v>15705.584362630001</v>
      </c>
      <c r="AG76" s="94">
        <v>14020.12308605</v>
      </c>
      <c r="AH76" s="94">
        <v>15245.868161229999</v>
      </c>
      <c r="AI76" s="94">
        <v>11453.15315461</v>
      </c>
      <c r="AJ76" s="94">
        <v>15097.294699759999</v>
      </c>
      <c r="AK76" s="94">
        <v>17213.800796799998</v>
      </c>
      <c r="AL76" s="94">
        <v>17661.960639230001</v>
      </c>
      <c r="AM76" s="94">
        <v>20577.845900910001</v>
      </c>
      <c r="AN76" s="94">
        <v>16355.39662478</v>
      </c>
      <c r="AO76" s="94">
        <v>21868.282505160001</v>
      </c>
      <c r="AP76" s="94">
        <v>28095.797446769997</v>
      </c>
      <c r="AQ76" s="94">
        <v>18279.812619620003</v>
      </c>
      <c r="AR76" s="94">
        <v>31325.224715760003</v>
      </c>
      <c r="AS76" s="94">
        <v>27995.827899660006</v>
      </c>
      <c r="AT76" s="94">
        <v>19714.579053429999</v>
      </c>
      <c r="AU76" s="94">
        <v>14533.84209767</v>
      </c>
      <c r="AV76" s="127">
        <v>14969.207344890003</v>
      </c>
      <c r="AW76" s="127">
        <v>15398.31387079</v>
      </c>
      <c r="AX76" s="127">
        <v>9820.16024139</v>
      </c>
      <c r="AY76" s="95"/>
      <c r="AZ76" s="127">
        <v>26.510999569999999</v>
      </c>
      <c r="BA76" s="127">
        <v>980.17078257000003</v>
      </c>
      <c r="BB76" s="127">
        <v>834.02116706999993</v>
      </c>
      <c r="BC76" s="127">
        <v>51.426989059999997</v>
      </c>
      <c r="BD76" s="127">
        <v>445.37369085</v>
      </c>
      <c r="BE76" s="127">
        <v>312.51020722999999</v>
      </c>
      <c r="BF76" s="127">
        <v>389.80230625000002</v>
      </c>
      <c r="BG76" s="127">
        <v>303.77480489999999</v>
      </c>
      <c r="BH76" s="127">
        <v>216.08284576</v>
      </c>
      <c r="BI76" s="127">
        <v>284.54025149</v>
      </c>
      <c r="BJ76" s="127">
        <v>172.37257749</v>
      </c>
      <c r="BK76" s="127">
        <v>249.91152169</v>
      </c>
      <c r="BL76" s="127">
        <v>387.68849978000003</v>
      </c>
      <c r="BM76" s="127">
        <v>545.31007612999997</v>
      </c>
      <c r="BN76" s="127">
        <v>451.45565208999989</v>
      </c>
      <c r="BO76" s="127">
        <v>992.18769339999994</v>
      </c>
      <c r="BP76" s="127">
        <v>394.68884538999998</v>
      </c>
      <c r="BQ76" s="127">
        <v>635.73017243000004</v>
      </c>
      <c r="BR76" s="127">
        <v>1164.8291859400001</v>
      </c>
      <c r="BS76" s="127">
        <v>1017.6902296000001</v>
      </c>
      <c r="BT76" s="127">
        <v>1099.7113447800002</v>
      </c>
      <c r="BU76" s="127">
        <v>1026.7780720800001</v>
      </c>
      <c r="BV76" s="127">
        <v>1815.0288184300002</v>
      </c>
      <c r="BW76" s="127">
        <v>1082.5705411700001</v>
      </c>
      <c r="BX76" s="95"/>
      <c r="BY76" s="94">
        <v>17673.397933930002</v>
      </c>
      <c r="BZ76" s="94">
        <v>14296.803790840002</v>
      </c>
      <c r="CA76" s="94">
        <v>13389.236744519998</v>
      </c>
      <c r="CB76" s="94">
        <v>19630.686278560002</v>
      </c>
      <c r="CC76" s="94">
        <v>17516.512664419995</v>
      </c>
      <c r="CD76" s="94">
        <v>16216.175106089999</v>
      </c>
      <c r="CE76" s="94">
        <v>17953.60282036</v>
      </c>
      <c r="CF76" s="94">
        <v>19792.526100630002</v>
      </c>
      <c r="CG76" s="94">
        <v>15394.827645540001</v>
      </c>
      <c r="CH76" s="94">
        <v>20046.319647640004</v>
      </c>
      <c r="CI76" s="94">
        <v>21214.007875970001</v>
      </c>
      <c r="CJ76" s="94">
        <v>21482.105708480001</v>
      </c>
      <c r="CK76" s="94">
        <v>26015.356956170006</v>
      </c>
      <c r="CL76" s="94">
        <v>26525.302578759998</v>
      </c>
      <c r="CM76" s="94">
        <v>25595.716653410003</v>
      </c>
      <c r="CN76" s="94">
        <v>27660.941677049999</v>
      </c>
      <c r="CO76" s="94">
        <v>19765.699382820003</v>
      </c>
      <c r="CP76" s="94">
        <v>36513.350829289993</v>
      </c>
      <c r="CQ76" s="94">
        <v>39611.19654474</v>
      </c>
      <c r="CR76" s="94">
        <v>32211.876590549997</v>
      </c>
      <c r="CS76" s="94">
        <v>29228.483809499998</v>
      </c>
      <c r="CT76" s="94">
        <v>27685.221282729999</v>
      </c>
      <c r="CU76" s="127">
        <v>30991.918413470004</v>
      </c>
      <c r="CV76" s="127">
        <v>22192.798522759997</v>
      </c>
      <c r="CW76" s="95"/>
      <c r="CX76" s="94">
        <v>44047.710089970002</v>
      </c>
      <c r="CY76" s="94">
        <v>43500.888698579998</v>
      </c>
      <c r="CZ76" s="94">
        <v>46517.040697269993</v>
      </c>
      <c r="DA76" s="94">
        <v>54208.703898609994</v>
      </c>
      <c r="DB76" s="94">
        <v>56270.35303043999</v>
      </c>
      <c r="DC76" s="94">
        <v>53480.589129340005</v>
      </c>
      <c r="DD76" s="94">
        <v>50464.456128609992</v>
      </c>
      <c r="DE76" s="94">
        <v>56368.794559410002</v>
      </c>
      <c r="DF76" s="94">
        <v>50697.777932729994</v>
      </c>
      <c r="DG76" s="94">
        <v>66396.96287304</v>
      </c>
      <c r="DH76" s="94">
        <v>64850.425586090001</v>
      </c>
      <c r="DI76" s="94">
        <v>64767.509266859997</v>
      </c>
      <c r="DJ76" s="94">
        <v>81019.209052410006</v>
      </c>
      <c r="DK76" s="94">
        <v>72738.846968149999</v>
      </c>
      <c r="DL76" s="94">
        <v>74956.253766379989</v>
      </c>
      <c r="DM76" s="94">
        <v>92115.374706540009</v>
      </c>
      <c r="DN76" s="94">
        <v>72013.019960659993</v>
      </c>
      <c r="DO76" s="94">
        <v>102010.09127205001</v>
      </c>
      <c r="DP76" s="94">
        <v>100736.80884561001</v>
      </c>
      <c r="DQ76" s="94">
        <v>87610.081080379983</v>
      </c>
      <c r="DR76" s="94">
        <v>77079.622452769996</v>
      </c>
      <c r="DS76" s="127">
        <v>74454.983119009994</v>
      </c>
      <c r="DT76" s="127">
        <v>77378.623626850007</v>
      </c>
      <c r="DU76" s="127">
        <v>57059.142820450004</v>
      </c>
    </row>
    <row r="77" spans="1:125" s="89" customFormat="1" x14ac:dyDescent="0.2">
      <c r="A77" s="96" t="s">
        <v>44</v>
      </c>
      <c r="B77" s="86"/>
      <c r="C77" s="86"/>
      <c r="D77" s="86"/>
      <c r="E77" s="86"/>
      <c r="F77" s="86"/>
      <c r="G77" s="86"/>
      <c r="H77" s="86"/>
      <c r="I77" s="86"/>
      <c r="J77" s="86"/>
      <c r="K77" s="86"/>
      <c r="L77" s="86"/>
      <c r="M77" s="86"/>
      <c r="N77" s="86"/>
      <c r="O77" s="86"/>
      <c r="P77" s="86"/>
      <c r="Q77" s="86"/>
      <c r="R77" s="86"/>
      <c r="S77" s="86"/>
      <c r="T77" s="86"/>
      <c r="U77" s="86"/>
      <c r="V77" s="86"/>
      <c r="W77" s="86"/>
      <c r="X77" s="86"/>
      <c r="Y77" s="86"/>
      <c r="Z77" s="95"/>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95"/>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95"/>
      <c r="BV77" s="95"/>
      <c r="BW77" s="95"/>
      <c r="BX77" s="95"/>
      <c r="BY77" s="86"/>
      <c r="BZ77" s="86"/>
      <c r="CA77" s="86"/>
      <c r="CB77" s="86"/>
      <c r="CC77" s="86"/>
      <c r="CD77" s="86"/>
      <c r="CE77" s="86"/>
      <c r="CF77" s="86"/>
      <c r="CG77" s="86"/>
      <c r="CH77" s="86"/>
      <c r="CI77" s="86"/>
      <c r="CJ77" s="86"/>
      <c r="CK77" s="86"/>
      <c r="CL77" s="86"/>
      <c r="CM77" s="86"/>
      <c r="CN77" s="86"/>
      <c r="CO77" s="86"/>
      <c r="CP77" s="86"/>
      <c r="CQ77" s="86"/>
      <c r="CR77" s="86"/>
      <c r="CS77" s="86"/>
      <c r="CT77" s="86"/>
      <c r="CU77" s="86"/>
      <c r="CV77" s="86"/>
      <c r="CW77" s="95"/>
      <c r="CX77" s="86"/>
      <c r="CY77" s="86"/>
      <c r="CZ77" s="86"/>
      <c r="DA77" s="86"/>
      <c r="DB77" s="86"/>
      <c r="DC77" s="86"/>
      <c r="DD77" s="86"/>
      <c r="DE77" s="86"/>
      <c r="DF77" s="86"/>
      <c r="DG77" s="86"/>
      <c r="DH77" s="86"/>
      <c r="DI77" s="86"/>
      <c r="DJ77" s="86"/>
      <c r="DK77" s="86"/>
      <c r="DL77" s="86"/>
      <c r="DM77" s="86"/>
      <c r="DN77" s="86"/>
      <c r="DO77" s="86"/>
      <c r="DP77" s="86"/>
      <c r="DQ77" s="86"/>
      <c r="DR77" s="86"/>
      <c r="DS77" s="86"/>
      <c r="DT77" s="74"/>
    </row>
    <row r="78" spans="1:125" s="89" customFormat="1" x14ac:dyDescent="0.2">
      <c r="A78" s="88" t="s">
        <v>174</v>
      </c>
      <c r="B78" s="72">
        <v>309</v>
      </c>
      <c r="C78" s="72">
        <v>314.90597120000001</v>
      </c>
      <c r="D78" s="72">
        <v>326.0339381</v>
      </c>
      <c r="E78" s="72">
        <v>626</v>
      </c>
      <c r="F78" s="72">
        <v>3217.4649177199999</v>
      </c>
      <c r="G78" s="72">
        <v>5351.3418910600003</v>
      </c>
      <c r="H78" s="72">
        <v>3225.0303341499998</v>
      </c>
      <c r="I78" s="72">
        <v>2043.4307022</v>
      </c>
      <c r="J78" s="72">
        <v>2880.8695242399999</v>
      </c>
      <c r="K78" s="72">
        <v>4078</v>
      </c>
      <c r="L78" s="72">
        <v>4677.0160000899996</v>
      </c>
      <c r="M78" s="72">
        <v>2878.1646300000002</v>
      </c>
      <c r="N78" s="72">
        <v>3190.16475855</v>
      </c>
      <c r="O78" s="72">
        <v>2837.7764844799999</v>
      </c>
      <c r="P78" s="72">
        <v>1783.6628250000001</v>
      </c>
      <c r="Q78" s="72">
        <v>2415.9049517399999</v>
      </c>
      <c r="R78" s="72">
        <v>1768.7220735599999</v>
      </c>
      <c r="S78" s="72">
        <v>1377.4162547200001</v>
      </c>
      <c r="T78" s="72">
        <v>1760.4066123</v>
      </c>
      <c r="U78" s="72">
        <v>1511.1305297900001</v>
      </c>
      <c r="V78" s="72">
        <v>1511.3198721599999</v>
      </c>
      <c r="W78" s="72">
        <v>1552.3877608099999</v>
      </c>
      <c r="X78" s="72">
        <v>1062</v>
      </c>
      <c r="Y78" s="72">
        <v>512.99568180000006</v>
      </c>
      <c r="Z78" s="95"/>
      <c r="AA78" s="72">
        <v>4</v>
      </c>
      <c r="AB78" s="72">
        <v>5.4924850000000003</v>
      </c>
      <c r="AC78" s="72">
        <v>8.7212317499999994</v>
      </c>
      <c r="AD78" s="72">
        <v>21</v>
      </c>
      <c r="AE78" s="72">
        <v>74.832427499999994</v>
      </c>
      <c r="AF78" s="72">
        <v>181.969291</v>
      </c>
      <c r="AG78" s="72">
        <v>163.31149296000001</v>
      </c>
      <c r="AH78" s="72">
        <v>134.72907405000001</v>
      </c>
      <c r="AI78" s="72">
        <v>131.55493817999999</v>
      </c>
      <c r="AJ78" s="72">
        <v>181</v>
      </c>
      <c r="AK78" s="72">
        <v>145.62131642</v>
      </c>
      <c r="AL78" s="72">
        <v>77.991261480000006</v>
      </c>
      <c r="AM78" s="72">
        <v>167.41322274000001</v>
      </c>
      <c r="AN78" s="72">
        <v>212.56358797999999</v>
      </c>
      <c r="AO78" s="72">
        <v>631.84159097999998</v>
      </c>
      <c r="AP78" s="72">
        <v>703.69101034000005</v>
      </c>
      <c r="AQ78" s="72">
        <v>210.18975094999999</v>
      </c>
      <c r="AR78" s="72">
        <v>272.01941010000002</v>
      </c>
      <c r="AS78" s="72">
        <v>534.65804489000004</v>
      </c>
      <c r="AT78" s="72">
        <v>647.25994634000006</v>
      </c>
      <c r="AU78" s="72">
        <v>1384.7413315399999</v>
      </c>
      <c r="AV78" s="72">
        <v>846.64750092999998</v>
      </c>
      <c r="AW78" s="72">
        <v>1545</v>
      </c>
      <c r="AX78" s="72">
        <v>1512.5804654399999</v>
      </c>
      <c r="AY78" s="95"/>
      <c r="AZ78" s="72">
        <v>2</v>
      </c>
      <c r="BA78" s="72">
        <v>8.5368791000000002</v>
      </c>
      <c r="BB78" s="72">
        <v>21.7459946</v>
      </c>
      <c r="BC78" s="72">
        <v>12</v>
      </c>
      <c r="BD78" s="72">
        <v>63.585669760000002</v>
      </c>
      <c r="BE78" s="72">
        <v>121.33645443</v>
      </c>
      <c r="BF78" s="72">
        <v>174.595392</v>
      </c>
      <c r="BG78" s="72">
        <v>177.33416174999999</v>
      </c>
      <c r="BH78" s="72">
        <v>140.7250956</v>
      </c>
      <c r="BI78" s="72">
        <v>190</v>
      </c>
      <c r="BJ78" s="72">
        <v>141.90377849999999</v>
      </c>
      <c r="BK78" s="72">
        <v>130.43893499999999</v>
      </c>
      <c r="BL78" s="72">
        <v>128.16705254999999</v>
      </c>
      <c r="BM78" s="72">
        <v>95.343744200000003</v>
      </c>
      <c r="BN78" s="72">
        <v>123.80989372000001</v>
      </c>
      <c r="BO78" s="72">
        <v>268.94402458000002</v>
      </c>
      <c r="BP78" s="72">
        <v>58.691161940000001</v>
      </c>
      <c r="BQ78" s="72">
        <v>109.92905374999999</v>
      </c>
      <c r="BR78" s="72">
        <v>73.761821639999994</v>
      </c>
      <c r="BS78" s="72">
        <v>120</v>
      </c>
      <c r="BT78" s="72">
        <v>106</v>
      </c>
      <c r="BU78" s="72">
        <v>91</v>
      </c>
      <c r="BV78" s="72">
        <v>97</v>
      </c>
      <c r="BW78" s="72">
        <v>73</v>
      </c>
      <c r="BX78" s="95"/>
      <c r="BY78" s="72">
        <v>22</v>
      </c>
      <c r="BZ78" s="72">
        <v>37.83114174</v>
      </c>
      <c r="CA78" s="72">
        <v>63.735331840000001</v>
      </c>
      <c r="CB78" s="72">
        <v>86</v>
      </c>
      <c r="CC78" s="72">
        <v>187.14613032</v>
      </c>
      <c r="CD78" s="72">
        <v>459.10036465000002</v>
      </c>
      <c r="CE78" s="72">
        <v>400.70599155999997</v>
      </c>
      <c r="CF78" s="72">
        <v>661.64892431999999</v>
      </c>
      <c r="CG78" s="72">
        <v>519.93659811999999</v>
      </c>
      <c r="CH78" s="72">
        <v>513</v>
      </c>
      <c r="CI78" s="72">
        <v>492.24671999999998</v>
      </c>
      <c r="CJ78" s="72">
        <v>282.69960407999997</v>
      </c>
      <c r="CK78" s="72">
        <v>320.58564883999998</v>
      </c>
      <c r="CL78" s="72">
        <v>298.25699430999998</v>
      </c>
      <c r="CM78" s="72">
        <v>444.12195938999997</v>
      </c>
      <c r="CN78" s="72">
        <v>435.24906440000001</v>
      </c>
      <c r="CO78" s="72">
        <v>349.76876246</v>
      </c>
      <c r="CP78" s="72">
        <v>424.76696270000002</v>
      </c>
      <c r="CQ78" s="72">
        <v>347.07687479999998</v>
      </c>
      <c r="CR78" s="72">
        <v>557.15206173000001</v>
      </c>
      <c r="CS78" s="72">
        <v>870.74675675000003</v>
      </c>
      <c r="CT78" s="72">
        <v>468.50972400000001</v>
      </c>
      <c r="CU78" s="72">
        <v>409</v>
      </c>
      <c r="CV78" s="72">
        <v>374.01092533999997</v>
      </c>
      <c r="CW78" s="95"/>
      <c r="CX78" s="74">
        <v>337</v>
      </c>
      <c r="CY78" s="74">
        <v>366.76647704000004</v>
      </c>
      <c r="CZ78" s="74">
        <v>420.23649629000005</v>
      </c>
      <c r="DA78" s="74">
        <v>745</v>
      </c>
      <c r="DB78" s="74">
        <v>3543.0291453</v>
      </c>
      <c r="DC78" s="74">
        <v>6113.7480011400012</v>
      </c>
      <c r="DD78" s="74">
        <v>3963.6432106699999</v>
      </c>
      <c r="DE78" s="74">
        <v>3017.1428623199999</v>
      </c>
      <c r="DF78" s="74">
        <v>3673.0861561399997</v>
      </c>
      <c r="DG78" s="74">
        <v>4962</v>
      </c>
      <c r="DH78" s="74">
        <v>5456.7878150099996</v>
      </c>
      <c r="DI78" s="74">
        <v>3369.2944305600004</v>
      </c>
      <c r="DJ78" s="74">
        <v>3806.3306826799999</v>
      </c>
      <c r="DK78" s="74">
        <v>3443.9408109699998</v>
      </c>
      <c r="DL78" s="74">
        <v>2983.4362690900002</v>
      </c>
      <c r="DM78" s="74">
        <v>3823.78905106</v>
      </c>
      <c r="DN78" s="74">
        <v>2387.37174891</v>
      </c>
      <c r="DO78" s="74">
        <v>2184.1316812700002</v>
      </c>
      <c r="DP78" s="74">
        <v>2715.9033536300003</v>
      </c>
      <c r="DQ78" s="74">
        <v>2835.5425378600003</v>
      </c>
      <c r="DR78" s="74">
        <v>3872.8079604499999</v>
      </c>
      <c r="DS78" s="74">
        <v>2958.5449857399999</v>
      </c>
      <c r="DT78" s="74">
        <v>3113</v>
      </c>
      <c r="DU78" s="74">
        <v>2472.58707258</v>
      </c>
    </row>
    <row r="79" spans="1:125" s="89" customFormat="1" x14ac:dyDescent="0.2">
      <c r="A79" s="88" t="s">
        <v>175</v>
      </c>
      <c r="B79" s="72">
        <v>9.4080694400000002</v>
      </c>
      <c r="C79" s="72">
        <v>3.8460490200000002</v>
      </c>
      <c r="D79" s="72">
        <v>0.39509778000000001</v>
      </c>
      <c r="E79" s="72">
        <v>1.23405304</v>
      </c>
      <c r="F79" s="72">
        <v>5.7640169600000002</v>
      </c>
      <c r="G79" s="72">
        <v>2.1529846799999999</v>
      </c>
      <c r="H79" s="72">
        <v>3.9957050000000001E-2</v>
      </c>
      <c r="I79" s="72">
        <v>6.7770431999999996</v>
      </c>
      <c r="J79" s="72">
        <v>0.68501223</v>
      </c>
      <c r="K79" s="72">
        <v>5.8066979999999997E-2</v>
      </c>
      <c r="L79" s="72">
        <v>5.4459344700000001</v>
      </c>
      <c r="M79" s="72">
        <v>0.18206749</v>
      </c>
      <c r="N79" s="72">
        <v>0.12800832000000001</v>
      </c>
      <c r="O79" s="72">
        <v>0</v>
      </c>
      <c r="P79" s="72">
        <v>9.9002699999999999E-2</v>
      </c>
      <c r="Q79" s="72">
        <v>8.9930120000000002E-2</v>
      </c>
      <c r="R79" s="72">
        <v>0.18796840000000001</v>
      </c>
      <c r="S79" s="72">
        <v>0</v>
      </c>
      <c r="T79" s="72">
        <v>1.9430705399999999</v>
      </c>
      <c r="U79" s="72">
        <v>1.10106612</v>
      </c>
      <c r="V79" s="72">
        <v>2.82593512</v>
      </c>
      <c r="W79" s="72">
        <v>0.13096574</v>
      </c>
      <c r="X79" s="72">
        <v>0</v>
      </c>
      <c r="Y79" s="72">
        <v>0</v>
      </c>
      <c r="Z79" s="95"/>
      <c r="AA79" s="72">
        <v>4.8550258800000003</v>
      </c>
      <c r="AB79" s="72">
        <v>0.37600114000000001</v>
      </c>
      <c r="AC79" s="72">
        <v>0</v>
      </c>
      <c r="AD79" s="72">
        <v>5.6009339999999998E-2</v>
      </c>
      <c r="AE79" s="72">
        <v>0.38500016999999997</v>
      </c>
      <c r="AF79" s="72">
        <v>1.0899869499999999</v>
      </c>
      <c r="AG79" s="72">
        <v>0.84599738000000002</v>
      </c>
      <c r="AH79" s="72">
        <v>11.31300405</v>
      </c>
      <c r="AI79" s="72">
        <v>2.8430116700000001</v>
      </c>
      <c r="AJ79" s="72">
        <v>9.3439684799999991</v>
      </c>
      <c r="AK79" s="72">
        <v>0.93002686000000001</v>
      </c>
      <c r="AL79" s="72">
        <v>0</v>
      </c>
      <c r="AM79" s="72">
        <v>0</v>
      </c>
      <c r="AN79" s="72">
        <v>0</v>
      </c>
      <c r="AO79" s="72">
        <v>9.5995380000000005E-2</v>
      </c>
      <c r="AP79" s="72">
        <v>0</v>
      </c>
      <c r="AQ79" s="72">
        <v>0</v>
      </c>
      <c r="AR79" s="72">
        <v>0</v>
      </c>
      <c r="AS79" s="72">
        <v>1.1829897199999999</v>
      </c>
      <c r="AT79" s="72">
        <v>0.31500252000000001</v>
      </c>
      <c r="AU79" s="72">
        <v>0.57701519999999995</v>
      </c>
      <c r="AV79" s="72">
        <v>0.20497199999999999</v>
      </c>
      <c r="AW79" s="72">
        <v>0</v>
      </c>
      <c r="AX79" s="72">
        <v>0</v>
      </c>
      <c r="AY79" s="95"/>
      <c r="AZ79" s="72">
        <v>0</v>
      </c>
      <c r="BA79" s="72">
        <v>0</v>
      </c>
      <c r="BB79" s="72">
        <v>0</v>
      </c>
      <c r="BC79" s="72">
        <v>0</v>
      </c>
      <c r="BD79" s="72">
        <v>0</v>
      </c>
      <c r="BE79" s="72">
        <v>0</v>
      </c>
      <c r="BF79" s="72">
        <v>0</v>
      </c>
      <c r="BG79" s="72">
        <v>0</v>
      </c>
      <c r="BH79" s="72">
        <v>0</v>
      </c>
      <c r="BI79" s="72">
        <v>0</v>
      </c>
      <c r="BJ79" s="72">
        <v>0</v>
      </c>
      <c r="BK79" s="72">
        <v>0</v>
      </c>
      <c r="BL79" s="72">
        <v>0</v>
      </c>
      <c r="BM79" s="72">
        <v>0</v>
      </c>
      <c r="BN79" s="72">
        <v>0</v>
      </c>
      <c r="BO79" s="72">
        <v>0</v>
      </c>
      <c r="BP79" s="72">
        <v>0</v>
      </c>
      <c r="BQ79" s="72">
        <v>0</v>
      </c>
      <c r="BR79" s="72">
        <v>0</v>
      </c>
      <c r="BS79" s="72">
        <v>0</v>
      </c>
      <c r="BT79" s="72">
        <v>0</v>
      </c>
      <c r="BU79" s="72">
        <v>0</v>
      </c>
      <c r="BV79" s="72">
        <v>0</v>
      </c>
      <c r="BW79" s="72">
        <v>0</v>
      </c>
      <c r="BX79" s="95"/>
      <c r="BY79" s="72">
        <v>7.8859827500000002</v>
      </c>
      <c r="BZ79" s="72">
        <v>0.97399296000000002</v>
      </c>
      <c r="CA79" s="72">
        <v>0.115005</v>
      </c>
      <c r="CB79" s="72">
        <v>0.57897315000000005</v>
      </c>
      <c r="CC79" s="72">
        <v>2.6309927200000001</v>
      </c>
      <c r="CD79" s="72">
        <v>3.52000416</v>
      </c>
      <c r="CE79" s="72">
        <v>0</v>
      </c>
      <c r="CF79" s="72">
        <v>2.9600222399999998</v>
      </c>
      <c r="CG79" s="72">
        <v>0.64002576</v>
      </c>
      <c r="CH79" s="72">
        <v>0</v>
      </c>
      <c r="CI79" s="72">
        <v>0.85401243000000004</v>
      </c>
      <c r="CJ79" s="72">
        <v>0.18901227000000001</v>
      </c>
      <c r="CK79" s="72">
        <v>0.35099424000000001</v>
      </c>
      <c r="CL79" s="72">
        <v>0.27001500000000001</v>
      </c>
      <c r="CM79" s="72">
        <v>0.85401784000000003</v>
      </c>
      <c r="CN79" s="72">
        <v>0.22200107999999999</v>
      </c>
      <c r="CO79" s="72">
        <v>0.92998625999999995</v>
      </c>
      <c r="CP79" s="72">
        <v>0</v>
      </c>
      <c r="CQ79" s="72">
        <v>1.99397793</v>
      </c>
      <c r="CR79" s="72">
        <v>1.77497865</v>
      </c>
      <c r="CS79" s="72">
        <v>1.9049968500000001</v>
      </c>
      <c r="CT79" s="72">
        <v>2.1109840499999999</v>
      </c>
      <c r="CU79" s="72">
        <v>0</v>
      </c>
      <c r="CV79" s="72">
        <v>0</v>
      </c>
      <c r="CW79" s="95"/>
      <c r="CX79" s="74">
        <v>22.149078070000002</v>
      </c>
      <c r="CY79" s="74">
        <v>5.1960431200000006</v>
      </c>
      <c r="CZ79" s="74">
        <v>0.51010277999999998</v>
      </c>
      <c r="DA79" s="74">
        <v>1.8690355300000001</v>
      </c>
      <c r="DB79" s="74">
        <v>8.780009849999999</v>
      </c>
      <c r="DC79" s="74">
        <v>6.7629757899999996</v>
      </c>
      <c r="DD79" s="74">
        <v>0.88595443000000007</v>
      </c>
      <c r="DE79" s="74">
        <v>21.050069489999998</v>
      </c>
      <c r="DF79" s="74">
        <v>4.1680496600000003</v>
      </c>
      <c r="DG79" s="74">
        <v>9.4020354599999987</v>
      </c>
      <c r="DH79" s="74">
        <v>7.22997376</v>
      </c>
      <c r="DI79" s="74">
        <v>0.37107975999999998</v>
      </c>
      <c r="DJ79" s="74">
        <v>0.47900256000000002</v>
      </c>
      <c r="DK79" s="74">
        <v>0.27001500000000001</v>
      </c>
      <c r="DL79" s="74">
        <v>1.04901592</v>
      </c>
      <c r="DM79" s="74">
        <v>0.31193119999999996</v>
      </c>
      <c r="DN79" s="74">
        <v>1.1179546599999999</v>
      </c>
      <c r="DO79" s="74">
        <v>0</v>
      </c>
      <c r="DP79" s="74">
        <v>5.1200381899999998</v>
      </c>
      <c r="DQ79" s="74">
        <v>3.1910472900000002</v>
      </c>
      <c r="DR79" s="74">
        <v>5.3079471700000003</v>
      </c>
      <c r="DS79" s="74">
        <v>2.4469217899999998</v>
      </c>
      <c r="DT79" s="74">
        <v>0</v>
      </c>
      <c r="DU79" s="74">
        <v>0</v>
      </c>
    </row>
    <row r="80" spans="1:125" s="89" customFormat="1" x14ac:dyDescent="0.2">
      <c r="A80" s="88" t="s">
        <v>176</v>
      </c>
      <c r="B80" s="72">
        <v>2629.5471314499996</v>
      </c>
      <c r="C80" s="72">
        <v>3392.4859999999999</v>
      </c>
      <c r="D80" s="72">
        <v>2628.819</v>
      </c>
      <c r="E80" s="72">
        <v>3461.0931552800002</v>
      </c>
      <c r="F80" s="72">
        <v>4260.7959448399997</v>
      </c>
      <c r="G80" s="72">
        <v>4556.0972583000002</v>
      </c>
      <c r="H80" s="72">
        <v>3807.3520075199999</v>
      </c>
      <c r="I80" s="72">
        <v>2210.91444374</v>
      </c>
      <c r="J80" s="72">
        <v>2241.4600994399998</v>
      </c>
      <c r="K80" s="72">
        <v>2847.9130248800002</v>
      </c>
      <c r="L80" s="72">
        <v>3924.0449960400001</v>
      </c>
      <c r="M80" s="72">
        <v>3060.1169887599999</v>
      </c>
      <c r="N80" s="72">
        <v>3557.7577339999998</v>
      </c>
      <c r="O80" s="72">
        <v>3481.7878463400002</v>
      </c>
      <c r="P80" s="72">
        <v>3224.2920802499998</v>
      </c>
      <c r="Q80" s="72">
        <v>3590.6475168000002</v>
      </c>
      <c r="R80" s="72">
        <v>3494.83899832</v>
      </c>
      <c r="S80" s="72">
        <v>3744</v>
      </c>
      <c r="T80" s="72">
        <v>3418</v>
      </c>
      <c r="U80" s="72">
        <v>3275.5286597700001</v>
      </c>
      <c r="V80" s="72">
        <v>2148</v>
      </c>
      <c r="W80" s="72">
        <v>3057.8382317999999</v>
      </c>
      <c r="X80" s="72">
        <v>3438.6756335199998</v>
      </c>
      <c r="Y80" s="72">
        <v>2812</v>
      </c>
      <c r="Z80" s="95"/>
      <c r="AA80" s="72">
        <v>812.93823279999992</v>
      </c>
      <c r="AB80" s="72">
        <v>919.41499999999996</v>
      </c>
      <c r="AC80" s="72">
        <v>1272.8049999999998</v>
      </c>
      <c r="AD80" s="72">
        <v>1614.90669845</v>
      </c>
      <c r="AE80" s="72">
        <v>747.20542145000002</v>
      </c>
      <c r="AF80" s="72">
        <v>648.78380512000001</v>
      </c>
      <c r="AG80" s="72">
        <v>437.55860057000001</v>
      </c>
      <c r="AH80" s="72">
        <v>500.06865540000001</v>
      </c>
      <c r="AI80" s="72">
        <v>563.68709837999995</v>
      </c>
      <c r="AJ80" s="72">
        <v>476.18823245999999</v>
      </c>
      <c r="AK80" s="72">
        <v>471.80821265999998</v>
      </c>
      <c r="AL80" s="72">
        <v>485.59609069999999</v>
      </c>
      <c r="AM80" s="72">
        <v>586.47615532999998</v>
      </c>
      <c r="AN80" s="72">
        <v>435.81030076000002</v>
      </c>
      <c r="AO80" s="72">
        <v>606.87935268000001</v>
      </c>
      <c r="AP80" s="72">
        <v>653.33085335999999</v>
      </c>
      <c r="AQ80" s="72">
        <v>785.13185874999999</v>
      </c>
      <c r="AR80" s="72">
        <v>741</v>
      </c>
      <c r="AS80" s="72">
        <v>813</v>
      </c>
      <c r="AT80" s="72">
        <v>562.62595406000003</v>
      </c>
      <c r="AU80" s="72">
        <v>896</v>
      </c>
      <c r="AV80" s="72">
        <v>1062.83747793</v>
      </c>
      <c r="AW80" s="72">
        <v>954</v>
      </c>
      <c r="AX80" s="72">
        <v>874</v>
      </c>
      <c r="AY80" s="95"/>
      <c r="AZ80" s="72">
        <v>21.966428440000001</v>
      </c>
      <c r="BA80" s="72">
        <v>34</v>
      </c>
      <c r="BB80" s="72">
        <v>103</v>
      </c>
      <c r="BC80" s="72">
        <v>71.667552959999995</v>
      </c>
      <c r="BD80" s="72">
        <v>91</v>
      </c>
      <c r="BE80" s="72">
        <v>92</v>
      </c>
      <c r="BF80" s="72">
        <v>73</v>
      </c>
      <c r="BG80" s="72">
        <v>64.835814549999995</v>
      </c>
      <c r="BH80" s="72">
        <v>23.223230399999998</v>
      </c>
      <c r="BI80" s="72">
        <v>27.559899359999999</v>
      </c>
      <c r="BJ80" s="72">
        <v>29.97729</v>
      </c>
      <c r="BK80" s="72">
        <v>17.971669080000002</v>
      </c>
      <c r="BL80" s="72">
        <v>24.92929475</v>
      </c>
      <c r="BM80" s="72">
        <v>22</v>
      </c>
      <c r="BN80" s="72">
        <v>19</v>
      </c>
      <c r="BO80" s="72">
        <v>49.9607095</v>
      </c>
      <c r="BP80" s="72">
        <v>33.893679280000001</v>
      </c>
      <c r="BQ80" s="72">
        <v>33</v>
      </c>
      <c r="BR80" s="72">
        <v>75</v>
      </c>
      <c r="BS80" s="72">
        <v>59.981081400000001</v>
      </c>
      <c r="BT80" s="72">
        <v>37</v>
      </c>
      <c r="BU80" s="72">
        <v>30</v>
      </c>
      <c r="BV80" s="72">
        <v>76</v>
      </c>
      <c r="BW80" s="72">
        <v>53</v>
      </c>
      <c r="BX80" s="95"/>
      <c r="BY80" s="72">
        <v>615.01022680000005</v>
      </c>
      <c r="BZ80" s="72">
        <v>766.82500000000005</v>
      </c>
      <c r="CA80" s="72">
        <v>1170.3009999999999</v>
      </c>
      <c r="CB80" s="72">
        <v>1539.90140802</v>
      </c>
      <c r="CC80" s="72">
        <v>968.30317851000007</v>
      </c>
      <c r="CD80" s="72">
        <v>506.94028047</v>
      </c>
      <c r="CE80" s="72">
        <v>616.37432004000004</v>
      </c>
      <c r="CF80" s="72">
        <v>1063.1475012599999</v>
      </c>
      <c r="CG80" s="72">
        <v>750.14413890000003</v>
      </c>
      <c r="CH80" s="72">
        <v>665.94790409999996</v>
      </c>
      <c r="CI80" s="72">
        <v>523.35588986000005</v>
      </c>
      <c r="CJ80" s="72">
        <v>442.54435317000002</v>
      </c>
      <c r="CK80" s="72">
        <v>713.94060500000001</v>
      </c>
      <c r="CL80" s="72">
        <v>418</v>
      </c>
      <c r="CM80" s="72">
        <v>490.94056935999998</v>
      </c>
      <c r="CN80" s="72">
        <v>756.91291430000001</v>
      </c>
      <c r="CO80" s="72">
        <v>613.57931925000003</v>
      </c>
      <c r="CP80" s="72">
        <v>783</v>
      </c>
      <c r="CQ80" s="72">
        <v>1093</v>
      </c>
      <c r="CR80" s="72">
        <v>967.74026623999998</v>
      </c>
      <c r="CS80" s="72">
        <v>1434</v>
      </c>
      <c r="CT80" s="72">
        <v>1313.93544318</v>
      </c>
      <c r="CU80" s="72">
        <v>1364</v>
      </c>
      <c r="CV80" s="72">
        <v>1135</v>
      </c>
      <c r="CW80" s="95"/>
      <c r="CX80" s="74">
        <v>4079.4620194899994</v>
      </c>
      <c r="CY80" s="74">
        <v>5112.7259999999997</v>
      </c>
      <c r="CZ80" s="74">
        <v>5174.9249999999993</v>
      </c>
      <c r="DA80" s="74">
        <v>6687.5688147099991</v>
      </c>
      <c r="DB80" s="74">
        <v>6067.3045448000003</v>
      </c>
      <c r="DC80" s="74">
        <v>5803.8213438900002</v>
      </c>
      <c r="DD80" s="74">
        <v>4934.2849281300005</v>
      </c>
      <c r="DE80" s="74">
        <v>3838.9664149499999</v>
      </c>
      <c r="DF80" s="74">
        <v>3578.5145671199998</v>
      </c>
      <c r="DG80" s="74">
        <v>4017.6090608000004</v>
      </c>
      <c r="DH80" s="74">
        <v>4949.1863885600005</v>
      </c>
      <c r="DI80" s="74">
        <v>4006.2291017099997</v>
      </c>
      <c r="DJ80" s="74">
        <v>4883.1037890799998</v>
      </c>
      <c r="DK80" s="74">
        <v>4357.5981471000005</v>
      </c>
      <c r="DL80" s="74">
        <v>4341.1120022899995</v>
      </c>
      <c r="DM80" s="74">
        <v>5050.8519939600001</v>
      </c>
      <c r="DN80" s="74">
        <v>4927.4438556000005</v>
      </c>
      <c r="DO80" s="74">
        <v>5301</v>
      </c>
      <c r="DP80" s="74">
        <v>5399</v>
      </c>
      <c r="DQ80" s="74">
        <v>4865.8759614700002</v>
      </c>
      <c r="DR80" s="74">
        <v>4515</v>
      </c>
      <c r="DS80" s="74">
        <v>5464.6111529099999</v>
      </c>
      <c r="DT80" s="74">
        <v>5832.6756335199998</v>
      </c>
      <c r="DU80" s="74">
        <v>4874</v>
      </c>
    </row>
    <row r="81" spans="1:129" s="89" customFormat="1" x14ac:dyDescent="0.2">
      <c r="A81" s="88" t="s">
        <v>177</v>
      </c>
      <c r="B81" s="72">
        <v>0</v>
      </c>
      <c r="C81" s="72">
        <v>0.33</v>
      </c>
      <c r="D81" s="72">
        <v>0</v>
      </c>
      <c r="E81" s="72">
        <v>0.06</v>
      </c>
      <c r="F81" s="72">
        <v>0</v>
      </c>
      <c r="G81" s="72">
        <v>1.4999999999999999E-2</v>
      </c>
      <c r="H81" s="72">
        <v>0</v>
      </c>
      <c r="I81" s="72">
        <v>2.63</v>
      </c>
      <c r="J81" s="72">
        <v>2.415</v>
      </c>
      <c r="K81" s="72">
        <v>0.80099295999999998</v>
      </c>
      <c r="L81" s="72">
        <v>0.92397634000000006</v>
      </c>
      <c r="M81" s="72">
        <v>3.18498422</v>
      </c>
      <c r="N81" s="72">
        <v>10.36</v>
      </c>
      <c r="O81" s="72">
        <v>0</v>
      </c>
      <c r="P81" s="72">
        <v>0</v>
      </c>
      <c r="Q81" s="72">
        <v>0</v>
      </c>
      <c r="R81" s="72">
        <v>0</v>
      </c>
      <c r="S81" s="72">
        <v>3.92</v>
      </c>
      <c r="T81" s="72">
        <v>0</v>
      </c>
      <c r="U81" s="72">
        <v>0</v>
      </c>
      <c r="V81" s="72">
        <v>6.002482E-2</v>
      </c>
      <c r="W81" s="72">
        <v>1.9984499999999999E-2</v>
      </c>
      <c r="X81" s="72">
        <v>0</v>
      </c>
      <c r="Y81" s="72">
        <v>0</v>
      </c>
      <c r="Z81" s="95"/>
      <c r="AA81" s="72">
        <v>3464.6538865299999</v>
      </c>
      <c r="AB81" s="72">
        <v>4555.143</v>
      </c>
      <c r="AC81" s="72">
        <v>4339.9629999999997</v>
      </c>
      <c r="AD81" s="72">
        <v>4592.04</v>
      </c>
      <c r="AE81" s="72">
        <v>4235.1729999999998</v>
      </c>
      <c r="AF81" s="72">
        <v>4077.3229999999999</v>
      </c>
      <c r="AG81" s="72">
        <v>4157.3</v>
      </c>
      <c r="AH81" s="72">
        <v>5549.6219775</v>
      </c>
      <c r="AI81" s="72">
        <v>3447.2110675600002</v>
      </c>
      <c r="AJ81" s="72">
        <v>4800.2080573100002</v>
      </c>
      <c r="AK81" s="72">
        <v>4249.8530090699996</v>
      </c>
      <c r="AL81" s="72">
        <v>5627.8419630899998</v>
      </c>
      <c r="AM81" s="72">
        <v>5863.8729999999996</v>
      </c>
      <c r="AN81" s="72">
        <v>3406.5429709300001</v>
      </c>
      <c r="AO81" s="72">
        <v>4730.0139663500004</v>
      </c>
      <c r="AP81" s="72">
        <v>5405.5519787499998</v>
      </c>
      <c r="AQ81" s="72">
        <v>4533.0159999999996</v>
      </c>
      <c r="AR81" s="72">
        <v>7203.9610000000002</v>
      </c>
      <c r="AS81" s="72">
        <v>3763.3050183</v>
      </c>
      <c r="AT81" s="72">
        <v>4956.0270024000001</v>
      </c>
      <c r="AU81" s="72">
        <v>1446.51500706</v>
      </c>
      <c r="AV81" s="72">
        <v>6178.3000118</v>
      </c>
      <c r="AW81" s="72">
        <v>4976</v>
      </c>
      <c r="AX81" s="72">
        <v>638</v>
      </c>
      <c r="AY81" s="95"/>
      <c r="AZ81" s="72">
        <v>0</v>
      </c>
      <c r="BA81" s="72">
        <v>0</v>
      </c>
      <c r="BB81" s="72">
        <v>0</v>
      </c>
      <c r="BC81" s="72">
        <v>0</v>
      </c>
      <c r="BD81" s="72">
        <v>0</v>
      </c>
      <c r="BE81" s="72">
        <v>0</v>
      </c>
      <c r="BF81" s="72">
        <v>0</v>
      </c>
      <c r="BG81" s="72">
        <v>0</v>
      </c>
      <c r="BH81" s="72">
        <v>0</v>
      </c>
      <c r="BI81" s="72">
        <v>0</v>
      </c>
      <c r="BJ81" s="72">
        <v>0</v>
      </c>
      <c r="BK81" s="72">
        <v>0</v>
      </c>
      <c r="BL81" s="72">
        <v>0</v>
      </c>
      <c r="BM81" s="72">
        <v>0</v>
      </c>
      <c r="BN81" s="72">
        <v>0</v>
      </c>
      <c r="BO81" s="72">
        <v>0</v>
      </c>
      <c r="BP81" s="72">
        <v>0</v>
      </c>
      <c r="BQ81" s="72">
        <v>0</v>
      </c>
      <c r="BR81" s="72">
        <v>0</v>
      </c>
      <c r="BS81" s="72">
        <v>3998.2</v>
      </c>
      <c r="BT81" s="72">
        <v>267</v>
      </c>
      <c r="BU81" s="72">
        <v>2289</v>
      </c>
      <c r="BV81" s="72">
        <v>2241</v>
      </c>
      <c r="BW81" s="72">
        <v>105</v>
      </c>
      <c r="BX81" s="95"/>
      <c r="BY81" s="72">
        <v>15345.79795652</v>
      </c>
      <c r="BZ81" s="72">
        <v>20249.129000000001</v>
      </c>
      <c r="CA81" s="72">
        <v>19242.931</v>
      </c>
      <c r="CB81" s="72">
        <v>20434.22</v>
      </c>
      <c r="CC81" s="72">
        <v>18836.921999999999</v>
      </c>
      <c r="CD81" s="72">
        <v>18191.72</v>
      </c>
      <c r="CE81" s="72">
        <v>18572.276000000002</v>
      </c>
      <c r="CF81" s="72">
        <v>24611.37297787</v>
      </c>
      <c r="CG81" s="72">
        <v>16029.854977839999</v>
      </c>
      <c r="CH81" s="72">
        <v>16827.93304407</v>
      </c>
      <c r="CI81" s="72">
        <v>19310.290954880002</v>
      </c>
      <c r="CJ81" s="72">
        <v>20853.041980599999</v>
      </c>
      <c r="CK81" s="72">
        <v>26066.973000000002</v>
      </c>
      <c r="CL81" s="72">
        <v>23316.22599119</v>
      </c>
      <c r="CM81" s="72">
        <v>26661.506971039998</v>
      </c>
      <c r="CN81" s="72">
        <v>18922.552016599999</v>
      </c>
      <c r="CO81" s="72">
        <v>19253.267</v>
      </c>
      <c r="CP81" s="72">
        <v>28446.526999999998</v>
      </c>
      <c r="CQ81" s="72">
        <v>19411.096003120001</v>
      </c>
      <c r="CR81" s="72">
        <v>14662.016024750001</v>
      </c>
      <c r="CS81" s="72">
        <v>2127.2609914</v>
      </c>
      <c r="CT81" s="72">
        <v>17078.52002656</v>
      </c>
      <c r="CU81" s="72">
        <v>9953</v>
      </c>
      <c r="CV81" s="72">
        <v>801</v>
      </c>
      <c r="CW81" s="95"/>
      <c r="CX81" s="74">
        <v>18810.451843049999</v>
      </c>
      <c r="CY81" s="74">
        <v>24804.601999999999</v>
      </c>
      <c r="CZ81" s="74">
        <v>23582.894</v>
      </c>
      <c r="DA81" s="74">
        <v>25026.32</v>
      </c>
      <c r="DB81" s="74">
        <v>23072.094999999998</v>
      </c>
      <c r="DC81" s="74">
        <v>22269.058000000001</v>
      </c>
      <c r="DD81" s="74">
        <v>22729.576000000001</v>
      </c>
      <c r="DE81" s="74">
        <v>30163.62495537</v>
      </c>
      <c r="DF81" s="74">
        <v>19479.4810454</v>
      </c>
      <c r="DG81" s="74">
        <v>21628.94209434</v>
      </c>
      <c r="DH81" s="74">
        <v>23561.067940290002</v>
      </c>
      <c r="DI81" s="74">
        <v>26484.068927909997</v>
      </c>
      <c r="DJ81" s="74">
        <v>31941.206000000002</v>
      </c>
      <c r="DK81" s="74">
        <v>26722.768962120001</v>
      </c>
      <c r="DL81" s="74">
        <v>31391.52093739</v>
      </c>
      <c r="DM81" s="74">
        <v>24328.10399535</v>
      </c>
      <c r="DN81" s="74">
        <v>23786.282999999999</v>
      </c>
      <c r="DO81" s="74">
        <v>35654.407999999996</v>
      </c>
      <c r="DP81" s="74">
        <v>23174.401021420003</v>
      </c>
      <c r="DQ81" s="74">
        <v>23616.243027149998</v>
      </c>
      <c r="DR81" s="74">
        <v>3840.8360232800001</v>
      </c>
      <c r="DS81" s="74">
        <v>25545.84002286</v>
      </c>
      <c r="DT81" s="74">
        <v>17170</v>
      </c>
      <c r="DU81" s="74">
        <v>1544</v>
      </c>
    </row>
    <row r="82" spans="1:129" s="89" customFormat="1" x14ac:dyDescent="0.2">
      <c r="A82" s="88" t="s">
        <v>178</v>
      </c>
      <c r="B82" s="72">
        <v>472.53290018000001</v>
      </c>
      <c r="C82" s="72">
        <v>356.41200999</v>
      </c>
      <c r="D82" s="72">
        <v>312.87309405000002</v>
      </c>
      <c r="E82" s="72">
        <v>887.11300656000003</v>
      </c>
      <c r="F82" s="72">
        <v>684.88900510999997</v>
      </c>
      <c r="G82" s="72">
        <v>268.39797951999998</v>
      </c>
      <c r="H82" s="72">
        <v>432.62607047</v>
      </c>
      <c r="I82" s="72">
        <v>265.37893919999999</v>
      </c>
      <c r="J82" s="72">
        <v>302.96606816000002</v>
      </c>
      <c r="K82" s="72">
        <v>364.80806094000002</v>
      </c>
      <c r="L82" s="72">
        <v>319.53292886999998</v>
      </c>
      <c r="M82" s="72">
        <v>225.55097914999999</v>
      </c>
      <c r="N82" s="72">
        <v>427.18994736000002</v>
      </c>
      <c r="O82" s="72">
        <v>609.94800032000001</v>
      </c>
      <c r="P82" s="72">
        <v>562.05796745999999</v>
      </c>
      <c r="Q82" s="72">
        <v>612.07199395999999</v>
      </c>
      <c r="R82" s="72">
        <v>1098.6000501999999</v>
      </c>
      <c r="S82" s="72">
        <v>581.47596582999995</v>
      </c>
      <c r="T82" s="72">
        <v>903.26094750000004</v>
      </c>
      <c r="U82" s="72">
        <v>629.50201272000004</v>
      </c>
      <c r="V82" s="72">
        <v>770.39098524999997</v>
      </c>
      <c r="W82" s="72">
        <v>951.88096088999998</v>
      </c>
      <c r="X82" s="72">
        <v>762.10797343000002</v>
      </c>
      <c r="Y82" s="72">
        <v>0</v>
      </c>
      <c r="Z82" s="95"/>
      <c r="AA82" s="72">
        <v>3418.6329996600002</v>
      </c>
      <c r="AB82" s="72">
        <v>2650.4850026399999</v>
      </c>
      <c r="AC82" s="72">
        <v>3864.49502175</v>
      </c>
      <c r="AD82" s="72">
        <v>2583.2389739999999</v>
      </c>
      <c r="AE82" s="72">
        <v>1663.50701374</v>
      </c>
      <c r="AF82" s="72">
        <v>1452.02103085</v>
      </c>
      <c r="AG82" s="72">
        <v>1651.88596456</v>
      </c>
      <c r="AH82" s="72">
        <v>1831.59500121</v>
      </c>
      <c r="AI82" s="72">
        <v>1618.49002049</v>
      </c>
      <c r="AJ82" s="72">
        <v>2588.42804088</v>
      </c>
      <c r="AK82" s="72">
        <v>2086.9650257500002</v>
      </c>
      <c r="AL82" s="72">
        <v>2524.2520186000002</v>
      </c>
      <c r="AM82" s="72">
        <v>2331.8770284000002</v>
      </c>
      <c r="AN82" s="72">
        <v>1248.8540316000001</v>
      </c>
      <c r="AO82" s="72">
        <v>2216.43496207</v>
      </c>
      <c r="AP82" s="72">
        <v>2524.1839779799998</v>
      </c>
      <c r="AQ82" s="72">
        <v>1850.40197822</v>
      </c>
      <c r="AR82" s="72">
        <v>2226.1009790100002</v>
      </c>
      <c r="AS82" s="72">
        <v>1695.7620218</v>
      </c>
      <c r="AT82" s="72">
        <v>1491.76802901</v>
      </c>
      <c r="AU82" s="72">
        <v>3004.1839857199998</v>
      </c>
      <c r="AV82" s="72">
        <v>2448.081036</v>
      </c>
      <c r="AW82" s="72">
        <v>2257.3629980800001</v>
      </c>
      <c r="AX82" s="72">
        <v>0</v>
      </c>
      <c r="AY82" s="95"/>
      <c r="AZ82" s="72">
        <v>0</v>
      </c>
      <c r="BA82" s="72">
        <v>0</v>
      </c>
      <c r="BB82" s="72">
        <v>0</v>
      </c>
      <c r="BC82" s="72">
        <v>0</v>
      </c>
      <c r="BD82" s="72">
        <v>0</v>
      </c>
      <c r="BE82" s="72">
        <v>0</v>
      </c>
      <c r="BF82" s="72">
        <v>0</v>
      </c>
      <c r="BG82" s="72">
        <v>0</v>
      </c>
      <c r="BH82" s="72">
        <v>0</v>
      </c>
      <c r="BI82" s="72">
        <v>0</v>
      </c>
      <c r="BJ82" s="72">
        <v>0</v>
      </c>
      <c r="BK82" s="72">
        <v>0</v>
      </c>
      <c r="BL82" s="72">
        <v>0</v>
      </c>
      <c r="BM82" s="72">
        <v>0</v>
      </c>
      <c r="BN82" s="72">
        <v>0</v>
      </c>
      <c r="BO82" s="72">
        <v>0</v>
      </c>
      <c r="BP82" s="72">
        <v>0</v>
      </c>
      <c r="BQ82" s="72">
        <v>0</v>
      </c>
      <c r="BR82" s="72">
        <v>0</v>
      </c>
      <c r="BS82" s="72">
        <v>0</v>
      </c>
      <c r="BT82" s="72">
        <v>0</v>
      </c>
      <c r="BU82" s="72">
        <v>0</v>
      </c>
      <c r="BV82" s="72">
        <v>0</v>
      </c>
      <c r="BW82" s="72">
        <v>0</v>
      </c>
      <c r="BX82" s="95"/>
      <c r="BY82" s="72">
        <v>1858.4110292099999</v>
      </c>
      <c r="BZ82" s="72">
        <v>1746.9100134400001</v>
      </c>
      <c r="CA82" s="72">
        <v>1048.0139999999999</v>
      </c>
      <c r="CB82" s="72">
        <v>1160.1289812</v>
      </c>
      <c r="CC82" s="72">
        <v>1142.5629911200001</v>
      </c>
      <c r="CD82" s="72">
        <v>948.18598176</v>
      </c>
      <c r="CE82" s="72">
        <v>1356.60198655</v>
      </c>
      <c r="CF82" s="72">
        <v>1775.93899448</v>
      </c>
      <c r="CG82" s="72">
        <v>1634.97900852</v>
      </c>
      <c r="CH82" s="72">
        <v>1671.20498355</v>
      </c>
      <c r="CI82" s="72">
        <v>1583.5670119500001</v>
      </c>
      <c r="CJ82" s="72">
        <v>910.81599228000005</v>
      </c>
      <c r="CK82" s="72">
        <v>1164.57500592</v>
      </c>
      <c r="CL82" s="72">
        <v>957.58900919999996</v>
      </c>
      <c r="CM82" s="72">
        <v>826.80399646000001</v>
      </c>
      <c r="CN82" s="72">
        <v>604.23199955999996</v>
      </c>
      <c r="CO82" s="72">
        <v>816.96999362999998</v>
      </c>
      <c r="CP82" s="72">
        <v>601.07900663999999</v>
      </c>
      <c r="CQ82" s="72">
        <v>1066.41501477</v>
      </c>
      <c r="CR82" s="72">
        <v>1415.5430169000001</v>
      </c>
      <c r="CS82" s="72">
        <v>1395.8550026200001</v>
      </c>
      <c r="CT82" s="72">
        <v>1556.15501238</v>
      </c>
      <c r="CU82" s="72">
        <v>1895.99002556</v>
      </c>
      <c r="CV82" s="72">
        <v>0</v>
      </c>
      <c r="CW82" s="95"/>
      <c r="CX82" s="74">
        <v>5749.5769290500002</v>
      </c>
      <c r="CY82" s="74">
        <v>4753.8070260700006</v>
      </c>
      <c r="CZ82" s="74">
        <v>5225.3821158000001</v>
      </c>
      <c r="DA82" s="74">
        <v>4630.4809617600004</v>
      </c>
      <c r="DB82" s="74">
        <v>3490.9590099699999</v>
      </c>
      <c r="DC82" s="74">
        <v>2668.60499213</v>
      </c>
      <c r="DD82" s="74">
        <v>3441.1140215799996</v>
      </c>
      <c r="DE82" s="74">
        <v>3872.9129348900001</v>
      </c>
      <c r="DF82" s="74">
        <v>3556.4350971700001</v>
      </c>
      <c r="DG82" s="74">
        <v>4624.4410853700001</v>
      </c>
      <c r="DH82" s="74">
        <v>3990.0649665700003</v>
      </c>
      <c r="DI82" s="74">
        <v>3660.6189900300001</v>
      </c>
      <c r="DJ82" s="74">
        <v>3923.6419816800003</v>
      </c>
      <c r="DK82" s="74">
        <v>2816.39104112</v>
      </c>
      <c r="DL82" s="74">
        <v>3605.2969259900001</v>
      </c>
      <c r="DM82" s="74">
        <v>3740.4879714999997</v>
      </c>
      <c r="DN82" s="74">
        <v>3765.9720220499999</v>
      </c>
      <c r="DO82" s="74">
        <v>3408.6559514800001</v>
      </c>
      <c r="DP82" s="74">
        <v>3665.4379840700003</v>
      </c>
      <c r="DQ82" s="74">
        <v>3536.8130586300003</v>
      </c>
      <c r="DR82" s="74">
        <v>5170.4299735900004</v>
      </c>
      <c r="DS82" s="74">
        <v>4956.1170092700004</v>
      </c>
      <c r="DT82" s="74">
        <v>4915.4609970700003</v>
      </c>
      <c r="DU82" s="74">
        <v>0</v>
      </c>
    </row>
    <row r="83" spans="1:129" s="89" customFormat="1" x14ac:dyDescent="0.2">
      <c r="A83" s="88" t="s">
        <v>179</v>
      </c>
      <c r="B83" s="72">
        <v>0</v>
      </c>
      <c r="C83" s="72">
        <v>0</v>
      </c>
      <c r="D83" s="72">
        <v>0</v>
      </c>
      <c r="E83" s="72">
        <v>0</v>
      </c>
      <c r="F83" s="72">
        <v>0</v>
      </c>
      <c r="G83" s="72">
        <v>0</v>
      </c>
      <c r="H83" s="72">
        <v>0</v>
      </c>
      <c r="I83" s="72">
        <v>0</v>
      </c>
      <c r="J83" s="72">
        <v>0</v>
      </c>
      <c r="K83" s="72">
        <v>0</v>
      </c>
      <c r="L83" s="72">
        <v>0</v>
      </c>
      <c r="M83" s="72">
        <v>0</v>
      </c>
      <c r="N83" s="72">
        <v>0</v>
      </c>
      <c r="O83" s="72">
        <v>0</v>
      </c>
      <c r="P83" s="72">
        <v>0</v>
      </c>
      <c r="Q83" s="72">
        <v>0</v>
      </c>
      <c r="R83" s="72">
        <v>0</v>
      </c>
      <c r="S83" s="72">
        <v>0</v>
      </c>
      <c r="T83" s="72">
        <v>0</v>
      </c>
      <c r="U83" s="72">
        <v>0</v>
      </c>
      <c r="V83" s="72">
        <v>0</v>
      </c>
      <c r="W83" s="72">
        <v>0</v>
      </c>
      <c r="X83" s="72">
        <v>0</v>
      </c>
      <c r="Y83" s="72">
        <v>0</v>
      </c>
      <c r="Z83" s="95"/>
      <c r="AA83" s="72">
        <v>0</v>
      </c>
      <c r="AB83" s="72">
        <v>0</v>
      </c>
      <c r="AC83" s="72">
        <v>0</v>
      </c>
      <c r="AD83" s="72">
        <v>0</v>
      </c>
      <c r="AE83" s="72">
        <v>0</v>
      </c>
      <c r="AF83" s="72">
        <v>0</v>
      </c>
      <c r="AG83" s="72">
        <v>0</v>
      </c>
      <c r="AH83" s="72">
        <v>0</v>
      </c>
      <c r="AI83" s="72">
        <v>0</v>
      </c>
      <c r="AJ83" s="72">
        <v>0</v>
      </c>
      <c r="AK83" s="72">
        <v>0</v>
      </c>
      <c r="AL83" s="72">
        <v>0</v>
      </c>
      <c r="AM83" s="72">
        <v>0</v>
      </c>
      <c r="AN83" s="72">
        <v>0</v>
      </c>
      <c r="AO83" s="72">
        <v>0</v>
      </c>
      <c r="AP83" s="72">
        <v>0</v>
      </c>
      <c r="AQ83" s="72">
        <v>0</v>
      </c>
      <c r="AR83" s="72">
        <v>0</v>
      </c>
      <c r="AS83" s="72">
        <v>0</v>
      </c>
      <c r="AT83" s="72">
        <v>0</v>
      </c>
      <c r="AU83" s="72">
        <v>0</v>
      </c>
      <c r="AV83" s="72">
        <v>0</v>
      </c>
      <c r="AW83" s="72">
        <v>0</v>
      </c>
      <c r="AX83" s="72">
        <v>0</v>
      </c>
      <c r="AY83" s="95"/>
      <c r="AZ83" s="72">
        <v>0</v>
      </c>
      <c r="BA83" s="72">
        <v>0</v>
      </c>
      <c r="BB83" s="72">
        <v>0</v>
      </c>
      <c r="BC83" s="72">
        <v>0</v>
      </c>
      <c r="BD83" s="72">
        <v>0</v>
      </c>
      <c r="BE83" s="72">
        <v>0</v>
      </c>
      <c r="BF83" s="72">
        <v>0</v>
      </c>
      <c r="BG83" s="72">
        <v>0</v>
      </c>
      <c r="BH83" s="72">
        <v>0</v>
      </c>
      <c r="BI83" s="72">
        <v>0</v>
      </c>
      <c r="BJ83" s="72">
        <v>0</v>
      </c>
      <c r="BK83" s="72">
        <v>0</v>
      </c>
      <c r="BL83" s="72">
        <v>0</v>
      </c>
      <c r="BM83" s="72">
        <v>0</v>
      </c>
      <c r="BN83" s="72">
        <v>0</v>
      </c>
      <c r="BO83" s="72">
        <v>0</v>
      </c>
      <c r="BP83" s="72">
        <v>0</v>
      </c>
      <c r="BQ83" s="72">
        <v>0</v>
      </c>
      <c r="BR83" s="72">
        <v>0</v>
      </c>
      <c r="BS83" s="72">
        <v>0</v>
      </c>
      <c r="BT83" s="72">
        <v>0</v>
      </c>
      <c r="BU83" s="72">
        <v>0</v>
      </c>
      <c r="BV83" s="72">
        <v>0</v>
      </c>
      <c r="BW83" s="72">
        <v>0</v>
      </c>
      <c r="BX83" s="95"/>
      <c r="BY83" s="72">
        <v>0</v>
      </c>
      <c r="BZ83" s="72">
        <v>0</v>
      </c>
      <c r="CA83" s="72">
        <v>0</v>
      </c>
      <c r="CB83" s="72">
        <v>0</v>
      </c>
      <c r="CC83" s="72">
        <v>0</v>
      </c>
      <c r="CD83" s="72">
        <v>0</v>
      </c>
      <c r="CE83" s="72">
        <v>0</v>
      </c>
      <c r="CF83" s="72">
        <v>0</v>
      </c>
      <c r="CG83" s="72">
        <v>0</v>
      </c>
      <c r="CH83" s="72">
        <v>0</v>
      </c>
      <c r="CI83" s="72">
        <v>0</v>
      </c>
      <c r="CJ83" s="72">
        <v>0</v>
      </c>
      <c r="CK83" s="72">
        <v>0</v>
      </c>
      <c r="CL83" s="72">
        <v>0</v>
      </c>
      <c r="CM83" s="72">
        <v>0</v>
      </c>
      <c r="CN83" s="72">
        <v>0</v>
      </c>
      <c r="CO83" s="72">
        <v>0</v>
      </c>
      <c r="CP83" s="72">
        <v>0</v>
      </c>
      <c r="CQ83" s="72">
        <v>0</v>
      </c>
      <c r="CR83" s="72">
        <v>0</v>
      </c>
      <c r="CS83" s="72">
        <v>0</v>
      </c>
      <c r="CT83" s="72">
        <v>0</v>
      </c>
      <c r="CU83" s="72">
        <v>0</v>
      </c>
      <c r="CV83" s="72">
        <v>0</v>
      </c>
      <c r="CW83" s="95"/>
      <c r="CX83" s="74">
        <v>0</v>
      </c>
      <c r="CY83" s="74">
        <v>0</v>
      </c>
      <c r="CZ83" s="74">
        <v>0</v>
      </c>
      <c r="DA83" s="74">
        <v>0</v>
      </c>
      <c r="DB83" s="74">
        <v>0</v>
      </c>
      <c r="DC83" s="74">
        <v>0</v>
      </c>
      <c r="DD83" s="74">
        <v>0</v>
      </c>
      <c r="DE83" s="74">
        <v>0</v>
      </c>
      <c r="DF83" s="74">
        <v>0</v>
      </c>
      <c r="DG83" s="74">
        <v>0</v>
      </c>
      <c r="DH83" s="74">
        <v>0</v>
      </c>
      <c r="DI83" s="74">
        <v>0</v>
      </c>
      <c r="DJ83" s="74">
        <v>0</v>
      </c>
      <c r="DK83" s="74">
        <v>0</v>
      </c>
      <c r="DL83" s="74">
        <v>0</v>
      </c>
      <c r="DM83" s="74">
        <v>0</v>
      </c>
      <c r="DN83" s="74">
        <v>0</v>
      </c>
      <c r="DO83" s="74">
        <v>0</v>
      </c>
      <c r="DP83" s="74">
        <v>0</v>
      </c>
      <c r="DQ83" s="74">
        <v>0</v>
      </c>
      <c r="DR83" s="74">
        <v>0</v>
      </c>
      <c r="DS83" s="74">
        <v>0</v>
      </c>
      <c r="DT83" s="74">
        <v>0</v>
      </c>
      <c r="DU83" s="74">
        <v>0</v>
      </c>
    </row>
    <row r="84" spans="1:129" s="89" customFormat="1" x14ac:dyDescent="0.2">
      <c r="A84" s="88" t="s">
        <v>180</v>
      </c>
      <c r="B84" s="72">
        <v>6.0632159699999999</v>
      </c>
      <c r="C84" s="72">
        <v>23.439023969999997</v>
      </c>
      <c r="D84" s="72">
        <v>9.2243740299999999</v>
      </c>
      <c r="E84" s="72">
        <v>3.7880088499999998</v>
      </c>
      <c r="F84" s="72">
        <v>3.9318347999999999</v>
      </c>
      <c r="G84" s="72">
        <v>0.91976749999999996</v>
      </c>
      <c r="H84" s="72">
        <v>18.219622880000003</v>
      </c>
      <c r="I84" s="72">
        <v>7.6682749799999996</v>
      </c>
      <c r="J84" s="72">
        <v>10.251269160000001</v>
      </c>
      <c r="K84" s="72">
        <v>3.9901710800000001</v>
      </c>
      <c r="L84" s="72">
        <v>6.3384077799999998</v>
      </c>
      <c r="M84" s="72">
        <v>2.07850592</v>
      </c>
      <c r="N84" s="72">
        <v>19.71068262</v>
      </c>
      <c r="O84" s="72">
        <v>14.716286080000001</v>
      </c>
      <c r="P84" s="72">
        <v>6.0856244100000003</v>
      </c>
      <c r="Q84" s="72">
        <v>9.3926229199999991</v>
      </c>
      <c r="R84" s="72">
        <v>0</v>
      </c>
      <c r="S84" s="72">
        <v>0</v>
      </c>
      <c r="T84" s="72">
        <v>1.9859900399999999</v>
      </c>
      <c r="U84" s="72">
        <v>0.83800905000000003</v>
      </c>
      <c r="V84" s="72">
        <v>2.0921113865400001</v>
      </c>
      <c r="W84" s="72">
        <v>0.52864632</v>
      </c>
      <c r="X84" s="72">
        <v>1.6001325900000001</v>
      </c>
      <c r="Y84" s="72">
        <v>1.7213581</v>
      </c>
      <c r="Z84" s="95"/>
      <c r="AA84" s="72">
        <v>2.2406282499999999</v>
      </c>
      <c r="AB84" s="72">
        <v>20.86422688</v>
      </c>
      <c r="AC84" s="72">
        <v>1.3124846699999999</v>
      </c>
      <c r="AD84" s="72">
        <v>4.2246956600000001</v>
      </c>
      <c r="AE84" s="72">
        <v>1.2859647999999999</v>
      </c>
      <c r="AF84" s="72">
        <v>0.40278545999999998</v>
      </c>
      <c r="AG84" s="72">
        <v>0.15854425999999999</v>
      </c>
      <c r="AH84" s="72">
        <v>0.63671040000000001</v>
      </c>
      <c r="AI84" s="72">
        <v>0.30384446999999998</v>
      </c>
      <c r="AJ84" s="72">
        <v>6.5401349999999997E-2</v>
      </c>
      <c r="AK84" s="72">
        <v>0.19158429999999999</v>
      </c>
      <c r="AL84" s="72">
        <v>8.6787139999999999E-2</v>
      </c>
      <c r="AM84" s="72">
        <v>0.62034491999999997</v>
      </c>
      <c r="AN84" s="72">
        <v>0.10923913</v>
      </c>
      <c r="AO84" s="72">
        <v>0.35069534000000002</v>
      </c>
      <c r="AP84" s="72">
        <v>0.56161338999999999</v>
      </c>
      <c r="AQ84" s="72">
        <v>0</v>
      </c>
      <c r="AR84" s="72">
        <v>0</v>
      </c>
      <c r="AS84" s="72">
        <v>0.14821926000000002</v>
      </c>
      <c r="AT84" s="72">
        <v>3.4313679999999999E-2</v>
      </c>
      <c r="AU84" s="72">
        <v>0.21655158272999997</v>
      </c>
      <c r="AV84" s="72">
        <v>0</v>
      </c>
      <c r="AW84" s="72">
        <v>2.4963200000000001E-2</v>
      </c>
      <c r="AX84" s="72">
        <v>0</v>
      </c>
      <c r="AY84" s="95"/>
      <c r="AZ84" s="72">
        <v>0</v>
      </c>
      <c r="BA84" s="72">
        <v>0</v>
      </c>
      <c r="BB84" s="72">
        <v>0</v>
      </c>
      <c r="BC84" s="72">
        <v>0</v>
      </c>
      <c r="BD84" s="72">
        <v>0</v>
      </c>
      <c r="BE84" s="72">
        <v>0</v>
      </c>
      <c r="BF84" s="72">
        <v>0.26701375999999999</v>
      </c>
      <c r="BG84" s="72">
        <v>1.1515664000000001</v>
      </c>
      <c r="BH84" s="72">
        <v>0.32577908999999999</v>
      </c>
      <c r="BI84" s="72">
        <v>4.3247399999999998E-2</v>
      </c>
      <c r="BJ84" s="72">
        <v>9.7247500000000001E-2</v>
      </c>
      <c r="BK84" s="72">
        <v>0</v>
      </c>
      <c r="BL84" s="72">
        <v>0</v>
      </c>
      <c r="BM84" s="72">
        <v>0</v>
      </c>
      <c r="BN84" s="72">
        <v>0</v>
      </c>
      <c r="BO84" s="72">
        <v>0</v>
      </c>
      <c r="BP84" s="72">
        <v>0</v>
      </c>
      <c r="BQ84" s="72">
        <v>0</v>
      </c>
      <c r="BR84" s="72">
        <v>0</v>
      </c>
      <c r="BS84" s="72">
        <v>3.7198299999999997E-2</v>
      </c>
      <c r="BT84" s="72">
        <v>0</v>
      </c>
      <c r="BU84" s="72">
        <v>0</v>
      </c>
      <c r="BV84" s="72">
        <v>0</v>
      </c>
      <c r="BW84" s="72">
        <v>9.7042399999999994E-3</v>
      </c>
      <c r="BX84" s="95"/>
      <c r="BY84" s="72">
        <v>1.67218278</v>
      </c>
      <c r="BZ84" s="72">
        <v>6.9019015899999996</v>
      </c>
      <c r="CA84" s="72">
        <v>1.01164118</v>
      </c>
      <c r="CB84" s="72">
        <v>0.70892999999999995</v>
      </c>
      <c r="CC84" s="72">
        <v>0.27752159999999998</v>
      </c>
      <c r="CD84" s="72">
        <v>0</v>
      </c>
      <c r="CE84" s="72">
        <v>1.9507559800000001</v>
      </c>
      <c r="CF84" s="72">
        <v>1.36692971</v>
      </c>
      <c r="CG84" s="72">
        <v>1.99739684</v>
      </c>
      <c r="CH84" s="72">
        <v>3.0391612700000001</v>
      </c>
      <c r="CI84" s="72">
        <v>2.0223122299999998</v>
      </c>
      <c r="CJ84" s="72">
        <v>1.8703299600000001</v>
      </c>
      <c r="CK84" s="72">
        <v>1.1655820800000001</v>
      </c>
      <c r="CL84" s="72">
        <v>3.7850918099999999</v>
      </c>
      <c r="CM84" s="72">
        <v>1.0619291399999999</v>
      </c>
      <c r="CN84" s="72">
        <v>1.7307589000000001</v>
      </c>
      <c r="CO84" s="72">
        <v>0</v>
      </c>
      <c r="CP84" s="72">
        <v>0</v>
      </c>
      <c r="CQ84" s="72">
        <v>2.8657554699999999</v>
      </c>
      <c r="CR84" s="72">
        <v>0.11484543</v>
      </c>
      <c r="CS84" s="72">
        <v>2.9964188799999998</v>
      </c>
      <c r="CT84" s="72">
        <v>0</v>
      </c>
      <c r="CU84" s="72">
        <v>0.86111424000000003</v>
      </c>
      <c r="CV84" s="72">
        <v>0.2895104</v>
      </c>
      <c r="CW84" s="95"/>
      <c r="CX84" s="74">
        <v>9.9760270000000002</v>
      </c>
      <c r="CY84" s="74">
        <v>51.205152439999999</v>
      </c>
      <c r="CZ84" s="74">
        <v>11.54849988</v>
      </c>
      <c r="DA84" s="74">
        <v>8.7216345099999995</v>
      </c>
      <c r="DB84" s="74">
        <v>5.4953211999999994</v>
      </c>
      <c r="DC84" s="74">
        <v>1.3225529599999999</v>
      </c>
      <c r="DD84" s="74">
        <v>20.595936880000004</v>
      </c>
      <c r="DE84" s="74">
        <v>10.823481489999999</v>
      </c>
      <c r="DF84" s="74">
        <v>12.878289560000001</v>
      </c>
      <c r="DG84" s="74">
        <v>7.1379811000000002</v>
      </c>
      <c r="DH84" s="74">
        <v>8.6495518099999984</v>
      </c>
      <c r="DI84" s="74">
        <v>4.0356230200000001</v>
      </c>
      <c r="DJ84" s="74">
        <v>21.496609620000001</v>
      </c>
      <c r="DK84" s="74">
        <v>18.610617020000003</v>
      </c>
      <c r="DL84" s="74">
        <v>7.4982488900000002</v>
      </c>
      <c r="DM84" s="74">
        <v>11.684995209999999</v>
      </c>
      <c r="DN84" s="74">
        <v>0</v>
      </c>
      <c r="DO84" s="74">
        <v>0</v>
      </c>
      <c r="DP84" s="74">
        <v>4.9999647700000001</v>
      </c>
      <c r="DQ84" s="74">
        <v>1.02436646</v>
      </c>
      <c r="DR84" s="74">
        <v>5.3050818492699996</v>
      </c>
      <c r="DS84" s="74">
        <v>0.52864632</v>
      </c>
      <c r="DT84" s="74">
        <v>2.4862100300000001</v>
      </c>
      <c r="DU84" s="74">
        <v>2.02057274</v>
      </c>
    </row>
    <row r="85" spans="1:129" s="89" customFormat="1" x14ac:dyDescent="0.2">
      <c r="A85" s="88" t="s">
        <v>181</v>
      </c>
      <c r="B85" s="72">
        <v>239.01915532999999</v>
      </c>
      <c r="C85" s="72">
        <v>837.76648880000005</v>
      </c>
      <c r="D85" s="72">
        <v>652.66608719999999</v>
      </c>
      <c r="E85" s="72">
        <v>892.34884890000001</v>
      </c>
      <c r="F85" s="72">
        <v>1016.0681652</v>
      </c>
      <c r="G85" s="72">
        <v>1164.0802325</v>
      </c>
      <c r="H85" s="72">
        <v>1106.3737182299999</v>
      </c>
      <c r="I85" s="72">
        <v>1446.80412052</v>
      </c>
      <c r="J85" s="72">
        <v>1586.1996138</v>
      </c>
      <c r="K85" s="72">
        <v>1356.03953688</v>
      </c>
      <c r="L85" s="72">
        <v>1318.8522350400001</v>
      </c>
      <c r="M85" s="72">
        <v>1495.8718337400001</v>
      </c>
      <c r="N85" s="72">
        <v>1640.06400304</v>
      </c>
      <c r="O85" s="72">
        <v>1932.0909552000001</v>
      </c>
      <c r="P85" s="72">
        <v>1734.1207973600001</v>
      </c>
      <c r="Q85" s="72">
        <v>1711.26917185</v>
      </c>
      <c r="R85" s="72">
        <v>1713.3180417999999</v>
      </c>
      <c r="S85" s="72">
        <v>1627.9361266000001</v>
      </c>
      <c r="T85" s="72">
        <v>1578.1893579800001</v>
      </c>
      <c r="U85" s="72">
        <v>1744.9060457999999</v>
      </c>
      <c r="V85" s="72">
        <v>1719.02429166</v>
      </c>
      <c r="W85" s="72">
        <v>1742.1576844799999</v>
      </c>
      <c r="X85" s="72">
        <v>2009.3998674100001</v>
      </c>
      <c r="Y85" s="72">
        <v>1895.6892109400001</v>
      </c>
      <c r="Z85" s="95"/>
      <c r="AA85" s="72">
        <v>217.45949286999999</v>
      </c>
      <c r="AB85" s="72">
        <v>477.88560072000001</v>
      </c>
      <c r="AC85" s="72">
        <v>547.25701758000002</v>
      </c>
      <c r="AD85" s="72">
        <v>511.85259289999999</v>
      </c>
      <c r="AE85" s="72">
        <v>126.7140352</v>
      </c>
      <c r="AF85" s="72">
        <v>188.59721454000001</v>
      </c>
      <c r="AG85" s="72">
        <v>141.86802520000001</v>
      </c>
      <c r="AH85" s="72">
        <v>89.098901100000006</v>
      </c>
      <c r="AI85" s="72">
        <v>75.662499960000005</v>
      </c>
      <c r="AJ85" s="72">
        <v>34.934598649999998</v>
      </c>
      <c r="AK85" s="72">
        <v>52.764200350000003</v>
      </c>
      <c r="AL85" s="72">
        <v>62.5218615</v>
      </c>
      <c r="AM85" s="72">
        <v>50.869492020000003</v>
      </c>
      <c r="AN85" s="72">
        <v>43.887093800000002</v>
      </c>
      <c r="AO85" s="72">
        <v>41</v>
      </c>
      <c r="AP85" s="72">
        <v>48.827398969999997</v>
      </c>
      <c r="AQ85" s="72">
        <v>50.363382809999997</v>
      </c>
      <c r="AR85" s="72">
        <v>57.831427640000001</v>
      </c>
      <c r="AS85" s="72">
        <v>62.855069129999997</v>
      </c>
      <c r="AT85" s="72">
        <v>74</v>
      </c>
      <c r="AU85" s="72">
        <v>47.808600480000003</v>
      </c>
      <c r="AV85" s="72">
        <v>45.810063700000001</v>
      </c>
      <c r="AW85" s="72">
        <v>39.975036799999998</v>
      </c>
      <c r="AX85" s="72">
        <v>51</v>
      </c>
      <c r="AY85" s="95"/>
      <c r="AZ85" s="72">
        <v>0.10700019</v>
      </c>
      <c r="BA85" s="72">
        <v>0</v>
      </c>
      <c r="BB85" s="72">
        <v>0</v>
      </c>
      <c r="BC85" s="72">
        <v>0</v>
      </c>
      <c r="BD85" s="72">
        <v>0</v>
      </c>
      <c r="BE85" s="72">
        <v>0</v>
      </c>
      <c r="BF85" s="72">
        <v>0</v>
      </c>
      <c r="BG85" s="72">
        <v>0</v>
      </c>
      <c r="BH85" s="72">
        <v>0</v>
      </c>
      <c r="BI85" s="72">
        <v>0</v>
      </c>
      <c r="BJ85" s="72">
        <v>0</v>
      </c>
      <c r="BK85" s="72">
        <v>0</v>
      </c>
      <c r="BL85" s="72">
        <v>0</v>
      </c>
      <c r="BM85" s="72">
        <v>0</v>
      </c>
      <c r="BN85" s="72">
        <v>0</v>
      </c>
      <c r="BO85" s="72">
        <v>0</v>
      </c>
      <c r="BP85" s="72">
        <v>0</v>
      </c>
      <c r="BQ85" s="72">
        <v>0</v>
      </c>
      <c r="BR85" s="72">
        <v>6</v>
      </c>
      <c r="BS85" s="72">
        <v>58</v>
      </c>
      <c r="BT85" s="72">
        <v>40.974164260000002</v>
      </c>
      <c r="BU85" s="72">
        <v>14.951243699999999</v>
      </c>
      <c r="BV85" s="72">
        <v>21</v>
      </c>
      <c r="BW85" s="72">
        <v>8</v>
      </c>
      <c r="BX85" s="95"/>
      <c r="BY85" s="72">
        <v>469.58807526000004</v>
      </c>
      <c r="BZ85" s="72">
        <v>181.09938414999999</v>
      </c>
      <c r="CA85" s="72">
        <v>367.18374759</v>
      </c>
      <c r="CB85" s="72">
        <v>249.10837749999999</v>
      </c>
      <c r="CC85" s="72">
        <v>569.7224784</v>
      </c>
      <c r="CD85" s="72">
        <v>572</v>
      </c>
      <c r="CE85" s="72">
        <v>752.38067943999999</v>
      </c>
      <c r="CF85" s="72">
        <v>624.68096407999997</v>
      </c>
      <c r="CG85" s="72">
        <v>447.42242496</v>
      </c>
      <c r="CH85" s="72">
        <v>411.1088724</v>
      </c>
      <c r="CI85" s="72">
        <v>392.24542428000001</v>
      </c>
      <c r="CJ85" s="72">
        <v>423.33800880000001</v>
      </c>
      <c r="CK85" s="72">
        <v>486.82226935</v>
      </c>
      <c r="CL85" s="72">
        <v>505</v>
      </c>
      <c r="CM85" s="72">
        <v>585</v>
      </c>
      <c r="CN85" s="72">
        <v>572.06914430999996</v>
      </c>
      <c r="CO85" s="72">
        <v>527.41579248000005</v>
      </c>
      <c r="CP85" s="72">
        <v>740.28571305000003</v>
      </c>
      <c r="CQ85" s="72">
        <v>850.00019411999995</v>
      </c>
      <c r="CR85" s="72">
        <v>481.92951232000001</v>
      </c>
      <c r="CS85" s="72">
        <v>555.43036015999996</v>
      </c>
      <c r="CT85" s="72">
        <v>466.86188942000001</v>
      </c>
      <c r="CU85" s="72">
        <v>677.13888575999999</v>
      </c>
      <c r="CV85" s="72">
        <v>511.71048960000002</v>
      </c>
      <c r="CW85" s="95"/>
      <c r="CX85" s="74">
        <v>926.17372365000006</v>
      </c>
      <c r="CY85" s="74">
        <v>1496.75147367</v>
      </c>
      <c r="CZ85" s="74">
        <v>1567.1068523699998</v>
      </c>
      <c r="DA85" s="74">
        <v>1653.3098192999998</v>
      </c>
      <c r="DB85" s="74">
        <v>1712.5046788</v>
      </c>
      <c r="DC85" s="74">
        <v>1924.6774470400001</v>
      </c>
      <c r="DD85" s="74">
        <v>2000.6224228699998</v>
      </c>
      <c r="DE85" s="74">
        <v>2160.5839857000001</v>
      </c>
      <c r="DF85" s="74">
        <v>2109.28453872</v>
      </c>
      <c r="DG85" s="74">
        <v>1802.0830079299999</v>
      </c>
      <c r="DH85" s="74">
        <v>1763.8618596700001</v>
      </c>
      <c r="DI85" s="74">
        <v>1981.7317040399998</v>
      </c>
      <c r="DJ85" s="74">
        <v>2177.7557644100002</v>
      </c>
      <c r="DK85" s="74">
        <v>2480.9780490000003</v>
      </c>
      <c r="DL85" s="74">
        <v>2360.1207973600003</v>
      </c>
      <c r="DM85" s="74">
        <v>2332.1657151300001</v>
      </c>
      <c r="DN85" s="74">
        <v>2291.09721709</v>
      </c>
      <c r="DO85" s="74">
        <v>2426.0532672899999</v>
      </c>
      <c r="DP85" s="74">
        <v>2497.0446212299998</v>
      </c>
      <c r="DQ85" s="74">
        <v>2358.8355581199999</v>
      </c>
      <c r="DR85" s="74">
        <v>2363.2374165599999</v>
      </c>
      <c r="DS85" s="74">
        <v>2269.7808813000001</v>
      </c>
      <c r="DT85" s="74">
        <v>2747.5137899699998</v>
      </c>
      <c r="DU85" s="74">
        <v>2466.3997005400001</v>
      </c>
    </row>
    <row r="86" spans="1:129" s="89" customFormat="1" x14ac:dyDescent="0.2">
      <c r="A86" s="88" t="s">
        <v>182</v>
      </c>
      <c r="B86" s="74">
        <v>0</v>
      </c>
      <c r="C86" s="74">
        <v>0</v>
      </c>
      <c r="D86" s="74">
        <v>0</v>
      </c>
      <c r="E86" s="74">
        <v>0</v>
      </c>
      <c r="F86" s="74">
        <v>0</v>
      </c>
      <c r="G86" s="74">
        <v>0</v>
      </c>
      <c r="H86" s="74">
        <v>0</v>
      </c>
      <c r="I86" s="74">
        <v>0</v>
      </c>
      <c r="J86" s="74">
        <v>0</v>
      </c>
      <c r="K86" s="74">
        <v>0</v>
      </c>
      <c r="L86" s="74">
        <v>0</v>
      </c>
      <c r="M86" s="74">
        <v>0</v>
      </c>
      <c r="N86" s="74">
        <v>0</v>
      </c>
      <c r="O86" s="74">
        <v>0</v>
      </c>
      <c r="P86" s="74">
        <v>0</v>
      </c>
      <c r="Q86" s="74">
        <v>0</v>
      </c>
      <c r="R86" s="74">
        <v>0</v>
      </c>
      <c r="S86" s="74">
        <v>0</v>
      </c>
      <c r="T86" s="74">
        <v>0</v>
      </c>
      <c r="U86" s="74">
        <v>0</v>
      </c>
      <c r="V86" s="74">
        <v>0</v>
      </c>
      <c r="W86" s="74">
        <v>0</v>
      </c>
      <c r="X86" s="74">
        <v>0</v>
      </c>
      <c r="Y86" s="74">
        <v>0</v>
      </c>
      <c r="Z86" s="95"/>
      <c r="AA86" s="74">
        <v>0</v>
      </c>
      <c r="AB86" s="74">
        <v>0</v>
      </c>
      <c r="AC86" s="74">
        <v>0</v>
      </c>
      <c r="AD86" s="74">
        <v>0</v>
      </c>
      <c r="AE86" s="74">
        <v>0</v>
      </c>
      <c r="AF86" s="74">
        <v>0</v>
      </c>
      <c r="AG86" s="74">
        <v>0</v>
      </c>
      <c r="AH86" s="74">
        <v>0</v>
      </c>
      <c r="AI86" s="74">
        <v>0</v>
      </c>
      <c r="AJ86" s="74">
        <v>0</v>
      </c>
      <c r="AK86" s="74">
        <v>0</v>
      </c>
      <c r="AL86" s="74">
        <v>0</v>
      </c>
      <c r="AM86" s="74">
        <v>0</v>
      </c>
      <c r="AN86" s="74">
        <v>0</v>
      </c>
      <c r="AO86" s="74">
        <v>0</v>
      </c>
      <c r="AP86" s="74">
        <v>0</v>
      </c>
      <c r="AQ86" s="74">
        <v>0</v>
      </c>
      <c r="AR86" s="74">
        <v>0</v>
      </c>
      <c r="AS86" s="74">
        <v>0</v>
      </c>
      <c r="AT86" s="74">
        <v>0</v>
      </c>
      <c r="AU86" s="74">
        <v>0</v>
      </c>
      <c r="AV86" s="74">
        <v>0</v>
      </c>
      <c r="AW86" s="74">
        <v>0</v>
      </c>
      <c r="AX86" s="74">
        <v>0</v>
      </c>
      <c r="AY86" s="95"/>
      <c r="AZ86" s="74">
        <v>0</v>
      </c>
      <c r="BA86" s="74">
        <v>0</v>
      </c>
      <c r="BB86" s="74">
        <v>0</v>
      </c>
      <c r="BC86" s="74">
        <v>0</v>
      </c>
      <c r="BD86" s="74">
        <v>0</v>
      </c>
      <c r="BE86" s="74">
        <v>0</v>
      </c>
      <c r="BF86" s="74">
        <v>0</v>
      </c>
      <c r="BG86" s="74">
        <v>0</v>
      </c>
      <c r="BH86" s="74">
        <v>0</v>
      </c>
      <c r="BI86" s="74">
        <v>0</v>
      </c>
      <c r="BJ86" s="74">
        <v>0</v>
      </c>
      <c r="BK86" s="74">
        <v>0</v>
      </c>
      <c r="BL86" s="74">
        <v>0</v>
      </c>
      <c r="BM86" s="74">
        <v>0</v>
      </c>
      <c r="BN86" s="74">
        <v>0</v>
      </c>
      <c r="BO86" s="74">
        <v>0</v>
      </c>
      <c r="BP86" s="74">
        <v>0</v>
      </c>
      <c r="BQ86" s="74">
        <v>0</v>
      </c>
      <c r="BR86" s="74">
        <v>0</v>
      </c>
      <c r="BS86" s="74">
        <v>0</v>
      </c>
      <c r="BT86" s="74">
        <v>0</v>
      </c>
      <c r="BU86" s="74">
        <v>0</v>
      </c>
      <c r="BV86" s="74">
        <v>0</v>
      </c>
      <c r="BW86" s="74">
        <v>0</v>
      </c>
      <c r="BX86" s="95"/>
      <c r="BY86" s="74">
        <v>0</v>
      </c>
      <c r="BZ86" s="74">
        <v>0</v>
      </c>
      <c r="CA86" s="74">
        <v>0</v>
      </c>
      <c r="CB86" s="74">
        <v>0</v>
      </c>
      <c r="CC86" s="74">
        <v>0</v>
      </c>
      <c r="CD86" s="74">
        <v>0</v>
      </c>
      <c r="CE86" s="74">
        <v>0</v>
      </c>
      <c r="CF86" s="74">
        <v>0</v>
      </c>
      <c r="CG86" s="74">
        <v>0</v>
      </c>
      <c r="CH86" s="74">
        <v>0</v>
      </c>
      <c r="CI86" s="74">
        <v>0</v>
      </c>
      <c r="CJ86" s="74">
        <v>0</v>
      </c>
      <c r="CK86" s="74">
        <v>0</v>
      </c>
      <c r="CL86" s="74">
        <v>0</v>
      </c>
      <c r="CM86" s="74">
        <v>0</v>
      </c>
      <c r="CN86" s="74">
        <v>0</v>
      </c>
      <c r="CO86" s="74">
        <v>0</v>
      </c>
      <c r="CP86" s="74">
        <v>0</v>
      </c>
      <c r="CQ86" s="74">
        <v>0</v>
      </c>
      <c r="CR86" s="74">
        <v>0</v>
      </c>
      <c r="CS86" s="74">
        <v>0</v>
      </c>
      <c r="CT86" s="74">
        <v>0</v>
      </c>
      <c r="CU86" s="74">
        <v>0</v>
      </c>
      <c r="CV86" s="74">
        <v>0</v>
      </c>
      <c r="CW86" s="95"/>
      <c r="CX86" s="74">
        <v>0</v>
      </c>
      <c r="CY86" s="74">
        <v>0</v>
      </c>
      <c r="CZ86" s="74">
        <v>0</v>
      </c>
      <c r="DA86" s="74">
        <v>0</v>
      </c>
      <c r="DB86" s="74">
        <v>0</v>
      </c>
      <c r="DC86" s="74">
        <v>0</v>
      </c>
      <c r="DD86" s="74">
        <v>0</v>
      </c>
      <c r="DE86" s="74">
        <v>0</v>
      </c>
      <c r="DF86" s="74">
        <v>0</v>
      </c>
      <c r="DG86" s="74">
        <v>0</v>
      </c>
      <c r="DH86" s="74">
        <v>0</v>
      </c>
      <c r="DI86" s="74"/>
      <c r="DJ86" s="74"/>
      <c r="DK86" s="74"/>
      <c r="DL86" s="74"/>
      <c r="DM86" s="74"/>
      <c r="DN86" s="74"/>
      <c r="DO86" s="74"/>
      <c r="DP86" s="74"/>
      <c r="DQ86" s="74"/>
      <c r="DR86" s="74"/>
      <c r="DS86" s="74">
        <v>0</v>
      </c>
      <c r="DT86" s="74">
        <v>0</v>
      </c>
      <c r="DU86" s="74">
        <v>0</v>
      </c>
    </row>
    <row r="87" spans="1:129" s="89" customFormat="1" x14ac:dyDescent="0.2">
      <c r="A87" s="88" t="s">
        <v>184</v>
      </c>
      <c r="B87" s="72">
        <v>0</v>
      </c>
      <c r="C87" s="72">
        <v>0</v>
      </c>
      <c r="D87" s="72">
        <v>0</v>
      </c>
      <c r="E87" s="72">
        <v>0</v>
      </c>
      <c r="F87" s="72">
        <v>0</v>
      </c>
      <c r="G87" s="72">
        <v>0</v>
      </c>
      <c r="H87" s="72">
        <v>0</v>
      </c>
      <c r="I87" s="72">
        <v>0</v>
      </c>
      <c r="J87" s="72">
        <v>1.3999918200000001</v>
      </c>
      <c r="K87" s="72">
        <v>0.33503536</v>
      </c>
      <c r="L87" s="72">
        <v>0</v>
      </c>
      <c r="M87" s="72">
        <v>0</v>
      </c>
      <c r="N87" s="72">
        <v>0</v>
      </c>
      <c r="O87" s="72">
        <v>0</v>
      </c>
      <c r="P87" s="72">
        <v>36</v>
      </c>
      <c r="Q87" s="72">
        <v>24</v>
      </c>
      <c r="R87" s="72">
        <v>30</v>
      </c>
      <c r="S87" s="72">
        <v>30.01697725</v>
      </c>
      <c r="T87" s="72">
        <v>0</v>
      </c>
      <c r="U87" s="72">
        <v>0</v>
      </c>
      <c r="V87" s="72">
        <v>3.0108649999999999</v>
      </c>
      <c r="W87" s="72">
        <v>8.4270667299999999</v>
      </c>
      <c r="X87" s="72">
        <v>11.20588412</v>
      </c>
      <c r="Y87" s="72">
        <v>15.774429</v>
      </c>
      <c r="Z87" s="95"/>
      <c r="AA87" s="72">
        <v>814.279</v>
      </c>
      <c r="AB87" s="72">
        <v>792.8</v>
      </c>
      <c r="AC87" s="72">
        <v>596.56700000000001</v>
      </c>
      <c r="AD87" s="72">
        <v>477.4</v>
      </c>
      <c r="AE87" s="72">
        <v>719.94499999999994</v>
      </c>
      <c r="AF87" s="72">
        <v>489.61</v>
      </c>
      <c r="AG87" s="72">
        <v>519.11500000000001</v>
      </c>
      <c r="AH87" s="72">
        <v>313.2259785</v>
      </c>
      <c r="AI87" s="72">
        <v>341.09103723999999</v>
      </c>
      <c r="AJ87" s="72">
        <v>231.16004966</v>
      </c>
      <c r="AK87" s="72">
        <v>296.68</v>
      </c>
      <c r="AL87" s="72">
        <v>207.14499999999998</v>
      </c>
      <c r="AM87" s="72">
        <v>221.4</v>
      </c>
      <c r="AN87" s="72">
        <v>159.94</v>
      </c>
      <c r="AO87" s="72">
        <v>899.03</v>
      </c>
      <c r="AP87" s="72">
        <v>369.858</v>
      </c>
      <c r="AQ87" s="72">
        <v>312</v>
      </c>
      <c r="AR87" s="72">
        <v>238.47999776</v>
      </c>
      <c r="AS87" s="72">
        <v>275.03399519999999</v>
      </c>
      <c r="AT87" s="72">
        <v>257.46699999999998</v>
      </c>
      <c r="AU87" s="72">
        <v>261.1481445</v>
      </c>
      <c r="AV87" s="72">
        <v>223.67114791</v>
      </c>
      <c r="AW87" s="72">
        <v>256.26265842999999</v>
      </c>
      <c r="AX87" s="72">
        <v>249.92000351999999</v>
      </c>
      <c r="AY87" s="95"/>
      <c r="AZ87" s="72">
        <v>698.8</v>
      </c>
      <c r="BA87" s="72">
        <v>598.20000000000005</v>
      </c>
      <c r="BB87" s="72">
        <v>532.6</v>
      </c>
      <c r="BC87" s="72">
        <v>809</v>
      </c>
      <c r="BD87" s="72">
        <v>768.8</v>
      </c>
      <c r="BE87" s="72">
        <v>513</v>
      </c>
      <c r="BF87" s="72">
        <v>513</v>
      </c>
      <c r="BG87" s="72">
        <v>513</v>
      </c>
      <c r="BH87" s="72">
        <v>6.4</v>
      </c>
      <c r="BI87" s="72">
        <v>4.8</v>
      </c>
      <c r="BJ87" s="72">
        <v>2</v>
      </c>
      <c r="BK87" s="72">
        <v>0</v>
      </c>
      <c r="BL87" s="72">
        <v>0</v>
      </c>
      <c r="BM87" s="72">
        <v>0</v>
      </c>
      <c r="BN87" s="72">
        <v>0</v>
      </c>
      <c r="BO87" s="72">
        <v>0</v>
      </c>
      <c r="BP87" s="72">
        <v>13.2</v>
      </c>
      <c r="BQ87" s="72">
        <v>119</v>
      </c>
      <c r="BR87" s="72">
        <v>9.6</v>
      </c>
      <c r="BS87" s="72">
        <v>9.6</v>
      </c>
      <c r="BT87" s="72">
        <v>9.6831075299999991</v>
      </c>
      <c r="BU87" s="72">
        <v>15.024613440000001</v>
      </c>
      <c r="BV87" s="72">
        <v>55.123716459999997</v>
      </c>
      <c r="BW87" s="72">
        <v>19.28205608</v>
      </c>
      <c r="BX87" s="95"/>
      <c r="BY87" s="72">
        <v>2485.4789999999998</v>
      </c>
      <c r="BZ87" s="72">
        <v>2375.1999999999998</v>
      </c>
      <c r="CA87" s="72">
        <v>2555.2110000000002</v>
      </c>
      <c r="CB87" s="72">
        <v>2159.4</v>
      </c>
      <c r="CC87" s="72">
        <v>3040.7350000000001</v>
      </c>
      <c r="CD87" s="72">
        <v>2313.5029999999997</v>
      </c>
      <c r="CE87" s="72">
        <v>2597.83</v>
      </c>
      <c r="CF87" s="72">
        <v>1968.4749748199999</v>
      </c>
      <c r="CG87" s="72">
        <v>2093.8100076800001</v>
      </c>
      <c r="CH87" s="72">
        <v>1838.6599693600001</v>
      </c>
      <c r="CI87" s="72">
        <v>1837.32</v>
      </c>
      <c r="CJ87" s="72">
        <v>2064.0550000000003</v>
      </c>
      <c r="CK87" s="72">
        <v>2038.6</v>
      </c>
      <c r="CL87" s="72">
        <v>2489.66</v>
      </c>
      <c r="CM87" s="72">
        <v>1542.75</v>
      </c>
      <c r="CN87" s="72">
        <v>1457.894</v>
      </c>
      <c r="CO87" s="72">
        <v>676.55</v>
      </c>
      <c r="CP87" s="72">
        <v>417.58</v>
      </c>
      <c r="CQ87" s="72">
        <v>648.01900788</v>
      </c>
      <c r="CR87" s="72">
        <v>689.61500000000001</v>
      </c>
      <c r="CS87" s="72">
        <v>799.78127344999996</v>
      </c>
      <c r="CT87" s="72">
        <v>795.86528967000004</v>
      </c>
      <c r="CU87" s="72">
        <v>848.15978437000012</v>
      </c>
      <c r="CV87" s="72">
        <v>628.23560259999999</v>
      </c>
      <c r="CW87" s="95"/>
      <c r="CX87" s="74">
        <v>3998.558</v>
      </c>
      <c r="CY87" s="74">
        <v>3766.2</v>
      </c>
      <c r="CZ87" s="74">
        <v>3684.3780000000002</v>
      </c>
      <c r="DA87" s="74">
        <v>3445.8</v>
      </c>
      <c r="DB87" s="74">
        <v>4529.4799999999996</v>
      </c>
      <c r="DC87" s="74">
        <v>3316.1129999999998</v>
      </c>
      <c r="DD87" s="74">
        <v>3629.9449999999997</v>
      </c>
      <c r="DE87" s="74">
        <v>2794.7009533199998</v>
      </c>
      <c r="DF87" s="74">
        <v>2442.7010367400003</v>
      </c>
      <c r="DG87" s="74">
        <v>2074.9550543800001</v>
      </c>
      <c r="DH87" s="74">
        <v>2136</v>
      </c>
      <c r="DI87" s="74">
        <v>2271.2000000000003</v>
      </c>
      <c r="DJ87" s="74">
        <v>2260</v>
      </c>
      <c r="DK87" s="74">
        <v>2649.6</v>
      </c>
      <c r="DL87" s="74">
        <v>2477.7799999999997</v>
      </c>
      <c r="DM87" s="74">
        <v>1851.752</v>
      </c>
      <c r="DN87" s="74">
        <v>1031.75</v>
      </c>
      <c r="DO87" s="74">
        <v>805.07697501000007</v>
      </c>
      <c r="DP87" s="74">
        <v>932.65300307999996</v>
      </c>
      <c r="DQ87" s="74">
        <v>956.68200000000002</v>
      </c>
      <c r="DR87" s="74">
        <v>1073.6233904799999</v>
      </c>
      <c r="DS87" s="74">
        <v>1042.9881177500001</v>
      </c>
      <c r="DT87" s="74">
        <v>1170.75204338</v>
      </c>
      <c r="DU87" s="74">
        <v>913.21209120000003</v>
      </c>
    </row>
    <row r="88" spans="1:129" s="89" customFormat="1" x14ac:dyDescent="0.2">
      <c r="A88" s="88" t="s">
        <v>183</v>
      </c>
      <c r="B88" s="72">
        <v>239</v>
      </c>
      <c r="C88" s="72">
        <v>108.5</v>
      </c>
      <c r="D88" s="72">
        <v>351.5</v>
      </c>
      <c r="E88" s="72">
        <v>543.5</v>
      </c>
      <c r="F88" s="72">
        <v>416</v>
      </c>
      <c r="G88" s="72">
        <v>455</v>
      </c>
      <c r="H88" s="72">
        <v>455</v>
      </c>
      <c r="I88" s="72">
        <v>463.5</v>
      </c>
      <c r="J88" s="72">
        <v>241</v>
      </c>
      <c r="K88" s="72">
        <v>234.5</v>
      </c>
      <c r="L88" s="72">
        <v>225.5</v>
      </c>
      <c r="M88" s="72">
        <v>289.5</v>
      </c>
      <c r="N88" s="72">
        <v>256</v>
      </c>
      <c r="O88" s="72">
        <v>268.5</v>
      </c>
      <c r="P88" s="72">
        <v>230</v>
      </c>
      <c r="Q88" s="72">
        <v>291.5</v>
      </c>
      <c r="R88" s="72">
        <v>650.5</v>
      </c>
      <c r="S88" s="72">
        <v>464</v>
      </c>
      <c r="T88" s="72">
        <v>983</v>
      </c>
      <c r="U88" s="72">
        <v>505.5</v>
      </c>
      <c r="V88" s="72">
        <v>1154.3789217799999</v>
      </c>
      <c r="W88" s="72">
        <v>1309.48193081</v>
      </c>
      <c r="X88" s="72">
        <v>1852.68933904</v>
      </c>
      <c r="Y88" s="72">
        <v>1113.4051630000001</v>
      </c>
      <c r="Z88" s="95"/>
      <c r="AA88" s="72">
        <v>1886</v>
      </c>
      <c r="AB88" s="72">
        <v>1834.5</v>
      </c>
      <c r="AC88" s="72">
        <v>1336.5</v>
      </c>
      <c r="AD88" s="72">
        <v>1046</v>
      </c>
      <c r="AE88" s="72">
        <v>1646</v>
      </c>
      <c r="AF88" s="72">
        <v>1075</v>
      </c>
      <c r="AG88" s="72">
        <v>1149.5</v>
      </c>
      <c r="AH88" s="72">
        <v>617.5</v>
      </c>
      <c r="AI88" s="72">
        <v>700</v>
      </c>
      <c r="AJ88" s="72">
        <v>424</v>
      </c>
      <c r="AK88" s="72">
        <v>594</v>
      </c>
      <c r="AL88" s="72">
        <v>359</v>
      </c>
      <c r="AM88" s="72">
        <v>406</v>
      </c>
      <c r="AN88" s="72">
        <v>252</v>
      </c>
      <c r="AO88" s="72">
        <v>304.5</v>
      </c>
      <c r="AP88" s="72">
        <v>304.5</v>
      </c>
      <c r="AQ88" s="72">
        <v>362.5</v>
      </c>
      <c r="AR88" s="72">
        <v>438.5</v>
      </c>
      <c r="AS88" s="72">
        <v>687</v>
      </c>
      <c r="AT88" s="72">
        <v>643.5</v>
      </c>
      <c r="AU88" s="72">
        <v>648.92812275000006</v>
      </c>
      <c r="AV88" s="72">
        <v>548.72713573999999</v>
      </c>
      <c r="AW88" s="72">
        <v>631.94232767999995</v>
      </c>
      <c r="AX88" s="72">
        <v>610.88033096000004</v>
      </c>
      <c r="AY88" s="95"/>
      <c r="AZ88" s="72">
        <v>1747</v>
      </c>
      <c r="BA88" s="72">
        <v>1495.5</v>
      </c>
      <c r="BB88" s="72">
        <v>1331.5</v>
      </c>
      <c r="BC88" s="72">
        <v>2022.5</v>
      </c>
      <c r="BD88" s="72">
        <v>1922</v>
      </c>
      <c r="BE88" s="72">
        <v>1282.5</v>
      </c>
      <c r="BF88" s="72">
        <v>1282.5</v>
      </c>
      <c r="BG88" s="72">
        <v>1282.5</v>
      </c>
      <c r="BH88" s="72">
        <v>16</v>
      </c>
      <c r="BI88" s="72">
        <v>12</v>
      </c>
      <c r="BJ88" s="72">
        <v>5</v>
      </c>
      <c r="BK88" s="72">
        <v>0</v>
      </c>
      <c r="BL88" s="72">
        <v>0</v>
      </c>
      <c r="BM88" s="72">
        <v>0</v>
      </c>
      <c r="BN88" s="72">
        <v>0</v>
      </c>
      <c r="BO88" s="72">
        <v>0</v>
      </c>
      <c r="BP88" s="72">
        <v>33</v>
      </c>
      <c r="BQ88" s="72">
        <v>20</v>
      </c>
      <c r="BR88" s="72">
        <v>24</v>
      </c>
      <c r="BS88" s="72">
        <v>24</v>
      </c>
      <c r="BT88" s="72">
        <v>24.269344140000001</v>
      </c>
      <c r="BU88" s="72">
        <v>37</v>
      </c>
      <c r="BV88" s="72">
        <v>131.02578634</v>
      </c>
      <c r="BW88" s="72">
        <v>46.014670080000002</v>
      </c>
      <c r="BX88" s="95"/>
      <c r="BY88" s="72">
        <v>4996.5</v>
      </c>
      <c r="BZ88" s="72">
        <v>4728</v>
      </c>
      <c r="CA88" s="72">
        <v>5173.5</v>
      </c>
      <c r="CB88" s="72">
        <v>4188.5</v>
      </c>
      <c r="CC88" s="72">
        <v>6371</v>
      </c>
      <c r="CD88" s="72">
        <v>4572.5</v>
      </c>
      <c r="CE88" s="72">
        <v>5283.5</v>
      </c>
      <c r="CF88" s="72">
        <v>3698</v>
      </c>
      <c r="CG88" s="72">
        <v>4020</v>
      </c>
      <c r="CH88" s="72">
        <v>3384</v>
      </c>
      <c r="CI88" s="72">
        <v>3383</v>
      </c>
      <c r="CJ88" s="72">
        <v>3943</v>
      </c>
      <c r="CK88" s="72">
        <v>3886.5</v>
      </c>
      <c r="CL88" s="72">
        <v>5014</v>
      </c>
      <c r="CM88" s="72">
        <v>3491.5</v>
      </c>
      <c r="CN88" s="72">
        <v>3491.5</v>
      </c>
      <c r="CO88" s="72">
        <v>1622.5</v>
      </c>
      <c r="CP88" s="72">
        <v>660</v>
      </c>
      <c r="CQ88" s="72">
        <v>1620</v>
      </c>
      <c r="CR88" s="72">
        <v>1721</v>
      </c>
      <c r="CS88" s="72">
        <v>1748.6255661499999</v>
      </c>
      <c r="CT88" s="72">
        <v>1796.86355215</v>
      </c>
      <c r="CU88" s="72">
        <v>1971.76180032</v>
      </c>
      <c r="CV88" s="72">
        <v>1246.8170618000001</v>
      </c>
      <c r="CW88" s="95"/>
      <c r="CX88" s="74">
        <v>8868.5</v>
      </c>
      <c r="CY88" s="74">
        <v>8166.5</v>
      </c>
      <c r="CZ88" s="74">
        <v>8193</v>
      </c>
      <c r="DA88" s="74">
        <v>7800.5</v>
      </c>
      <c r="DB88" s="74">
        <v>10355</v>
      </c>
      <c r="DC88" s="74">
        <v>7385</v>
      </c>
      <c r="DD88" s="74">
        <v>8170.5</v>
      </c>
      <c r="DE88" s="74">
        <v>6061.5</v>
      </c>
      <c r="DF88" s="74">
        <v>4977</v>
      </c>
      <c r="DG88" s="74">
        <v>4054.5</v>
      </c>
      <c r="DH88" s="74">
        <v>4207.5</v>
      </c>
      <c r="DI88" s="74">
        <v>4591.5</v>
      </c>
      <c r="DJ88" s="74">
        <v>4548.5</v>
      </c>
      <c r="DK88" s="74">
        <v>5534.5</v>
      </c>
      <c r="DL88" s="74">
        <v>4026</v>
      </c>
      <c r="DM88" s="74">
        <v>4087.5</v>
      </c>
      <c r="DN88" s="74">
        <v>2668.5</v>
      </c>
      <c r="DO88" s="74">
        <v>1582.5</v>
      </c>
      <c r="DP88" s="74">
        <v>3314</v>
      </c>
      <c r="DQ88" s="74">
        <v>2894</v>
      </c>
      <c r="DR88" s="74">
        <v>3576.2019548199996</v>
      </c>
      <c r="DS88" s="74">
        <v>3692.0726187</v>
      </c>
      <c r="DT88" s="74">
        <v>4587.4192533799996</v>
      </c>
      <c r="DU88" s="74">
        <v>3017.1172258400002</v>
      </c>
    </row>
    <row r="89" spans="1:129" s="89" customFormat="1" x14ac:dyDescent="0.2">
      <c r="A89" s="88" t="s">
        <v>104</v>
      </c>
      <c r="B89" s="72">
        <v>810.0522850000001</v>
      </c>
      <c r="C89" s="72">
        <v>538.33834890000003</v>
      </c>
      <c r="D89" s="72">
        <v>578.96419421000007</v>
      </c>
      <c r="E89" s="72">
        <v>413.42023857999999</v>
      </c>
      <c r="F89" s="72">
        <v>600.67099850999989</v>
      </c>
      <c r="G89" s="72">
        <v>335.75330774999998</v>
      </c>
      <c r="H89" s="72">
        <v>263.22512531000001</v>
      </c>
      <c r="I89" s="72">
        <v>153.62781992000001</v>
      </c>
      <c r="J89" s="72">
        <v>126.75864138</v>
      </c>
      <c r="K89" s="72">
        <v>138.94113677999999</v>
      </c>
      <c r="L89" s="72">
        <v>106.15293891</v>
      </c>
      <c r="M89" s="72">
        <v>135.15334357999998</v>
      </c>
      <c r="N89" s="72">
        <v>82.300233079999998</v>
      </c>
      <c r="O89" s="72">
        <v>76.050200160000003</v>
      </c>
      <c r="P89" s="72">
        <v>190.15115157</v>
      </c>
      <c r="Q89" s="72">
        <v>200.14352159999999</v>
      </c>
      <c r="R89" s="72">
        <v>151.8955727</v>
      </c>
      <c r="S89" s="72">
        <v>46.650320100000002</v>
      </c>
      <c r="T89" s="72">
        <v>56.991223350000006</v>
      </c>
      <c r="U89" s="72">
        <v>29.82315972</v>
      </c>
      <c r="V89" s="72">
        <v>9.48560786</v>
      </c>
      <c r="W89" s="72">
        <v>21.825442249999998</v>
      </c>
      <c r="X89" s="72">
        <v>23.13289704</v>
      </c>
      <c r="Y89" s="72">
        <v>7.4272334400000002</v>
      </c>
      <c r="Z89" s="95"/>
      <c r="AA89" s="72">
        <v>1566.9443747800001</v>
      </c>
      <c r="AB89" s="72">
        <v>1981.0068096</v>
      </c>
      <c r="AC89" s="72">
        <v>1263.4843056</v>
      </c>
      <c r="AD89" s="72">
        <v>1138.4891291399999</v>
      </c>
      <c r="AE89" s="72">
        <v>1277.69206734</v>
      </c>
      <c r="AF89" s="72">
        <v>2321.34156128</v>
      </c>
      <c r="AG89" s="72">
        <v>1450.0839906599999</v>
      </c>
      <c r="AH89" s="72">
        <v>1879.9606023700001</v>
      </c>
      <c r="AI89" s="72">
        <v>1951.9166246</v>
      </c>
      <c r="AJ89" s="72">
        <v>2124.8267894300002</v>
      </c>
      <c r="AK89" s="72">
        <v>2247.58332518</v>
      </c>
      <c r="AL89" s="72">
        <v>1751.8229768400001</v>
      </c>
      <c r="AM89" s="72">
        <v>1327.76660631</v>
      </c>
      <c r="AN89" s="72">
        <v>968.73573104000002</v>
      </c>
      <c r="AO89" s="72">
        <v>1195.8218891500001</v>
      </c>
      <c r="AP89" s="72">
        <v>1162.2702070000003</v>
      </c>
      <c r="AQ89" s="72">
        <v>1609.0336111199999</v>
      </c>
      <c r="AR89" s="72">
        <v>1705.85064003</v>
      </c>
      <c r="AS89" s="72">
        <v>2991.7189712900004</v>
      </c>
      <c r="AT89" s="72">
        <v>2836.0448467400001</v>
      </c>
      <c r="AU89" s="72">
        <v>1998.7241727199998</v>
      </c>
      <c r="AV89" s="72">
        <v>2227.4448905099998</v>
      </c>
      <c r="AW89" s="72">
        <v>2881.9852147999995</v>
      </c>
      <c r="AX89" s="72">
        <v>2729.7904664799998</v>
      </c>
      <c r="AY89" s="95"/>
      <c r="AZ89" s="72">
        <v>53.056657000000001</v>
      </c>
      <c r="BA89" s="72">
        <v>36.55012292</v>
      </c>
      <c r="BB89" s="72">
        <v>38.318979599999999</v>
      </c>
      <c r="BC89" s="72">
        <v>53.135796450000001</v>
      </c>
      <c r="BD89" s="72">
        <v>103.89755417000001</v>
      </c>
      <c r="BE89" s="72">
        <v>93.196824020000008</v>
      </c>
      <c r="BF89" s="72">
        <v>103.87755558000001</v>
      </c>
      <c r="BG89" s="72">
        <v>69.699579300000011</v>
      </c>
      <c r="BH89" s="72">
        <v>47.663590499999998</v>
      </c>
      <c r="BI89" s="72">
        <v>50.914384499999997</v>
      </c>
      <c r="BJ89" s="72">
        <v>48.382942790000001</v>
      </c>
      <c r="BK89" s="72">
        <v>52.036526880000004</v>
      </c>
      <c r="BL89" s="72">
        <v>44.042884469999997</v>
      </c>
      <c r="BM89" s="72">
        <v>33.717707040000001</v>
      </c>
      <c r="BN89" s="72">
        <v>52.868781320000004</v>
      </c>
      <c r="BO89" s="72">
        <v>42.433960689999992</v>
      </c>
      <c r="BP89" s="72">
        <v>91.221926999999994</v>
      </c>
      <c r="BQ89" s="72">
        <v>47.888660049999991</v>
      </c>
      <c r="BR89" s="72">
        <v>74.691381599999985</v>
      </c>
      <c r="BS89" s="72">
        <v>76.123394160000004</v>
      </c>
      <c r="BT89" s="72">
        <v>55.724866079999998</v>
      </c>
      <c r="BU89" s="72">
        <v>45.285388050000002</v>
      </c>
      <c r="BV89" s="72">
        <v>99.572225939999996</v>
      </c>
      <c r="BW89" s="72">
        <v>52.650071249999996</v>
      </c>
      <c r="BX89" s="95"/>
      <c r="BY89" s="72">
        <v>671.06197199999997</v>
      </c>
      <c r="BZ89" s="72">
        <v>513.76187841000001</v>
      </c>
      <c r="CA89" s="72">
        <v>377.95448780999993</v>
      </c>
      <c r="CB89" s="72">
        <v>753.69374169999992</v>
      </c>
      <c r="CC89" s="72">
        <v>573.60676744</v>
      </c>
      <c r="CD89" s="72">
        <v>428.57076547999998</v>
      </c>
      <c r="CE89" s="72">
        <v>403.06320360000001</v>
      </c>
      <c r="CF89" s="72">
        <v>369.78776066</v>
      </c>
      <c r="CG89" s="72">
        <v>362.92757091999999</v>
      </c>
      <c r="CH89" s="72">
        <v>548.77280171999996</v>
      </c>
      <c r="CI89" s="72">
        <v>339.93642935000003</v>
      </c>
      <c r="CJ89" s="72">
        <v>433.36783688000003</v>
      </c>
      <c r="CK89" s="72">
        <v>198.86495343000001</v>
      </c>
      <c r="CL89" s="72">
        <v>163.53863988000001</v>
      </c>
      <c r="CM89" s="72">
        <v>310.62170556000001</v>
      </c>
      <c r="CN89" s="72">
        <v>265.86642296000002</v>
      </c>
      <c r="CO89" s="72">
        <v>317.64924930000001</v>
      </c>
      <c r="CP89" s="72">
        <v>193.10835934000002</v>
      </c>
      <c r="CQ89" s="72">
        <v>308.99860164</v>
      </c>
      <c r="CR89" s="72">
        <v>396.81297332999998</v>
      </c>
      <c r="CS89" s="72">
        <v>774.97635250000008</v>
      </c>
      <c r="CT89" s="72">
        <v>690.20642335999992</v>
      </c>
      <c r="CU89" s="72">
        <v>611.94459804000007</v>
      </c>
      <c r="CV89" s="72">
        <v>502.72503016000002</v>
      </c>
      <c r="CW89" s="95"/>
      <c r="CX89" s="74">
        <v>3101.1152887800004</v>
      </c>
      <c r="CY89" s="74">
        <v>3069.6571598300002</v>
      </c>
      <c r="CZ89" s="74">
        <v>2258.7219672199999</v>
      </c>
      <c r="DA89" s="74">
        <v>2358.7389058700001</v>
      </c>
      <c r="DB89" s="74">
        <v>2555.8673874599999</v>
      </c>
      <c r="DC89" s="74">
        <v>3178.8624585299999</v>
      </c>
      <c r="DD89" s="74">
        <v>2220.2498751500002</v>
      </c>
      <c r="DE89" s="74">
        <v>2473.07576225</v>
      </c>
      <c r="DF89" s="74">
        <v>2489.2664273999999</v>
      </c>
      <c r="DG89" s="74">
        <v>2863.4551124299996</v>
      </c>
      <c r="DH89" s="74">
        <v>2742.0556362300003</v>
      </c>
      <c r="DI89" s="74">
        <v>2372.3806841800001</v>
      </c>
      <c r="DJ89" s="74">
        <v>1652.97467729</v>
      </c>
      <c r="DK89" s="74">
        <v>1242.04227812</v>
      </c>
      <c r="DL89" s="74">
        <v>1749.4635275999999</v>
      </c>
      <c r="DM89" s="74">
        <v>1670.7141122500002</v>
      </c>
      <c r="DN89" s="74">
        <v>2169.8003601199998</v>
      </c>
      <c r="DO89" s="74">
        <v>1993.4979795200002</v>
      </c>
      <c r="DP89" s="74">
        <v>3432.4001778800002</v>
      </c>
      <c r="DQ89" s="74">
        <v>3338.8043739499999</v>
      </c>
      <c r="DR89" s="74">
        <v>2838.9109991599998</v>
      </c>
      <c r="DS89" s="74">
        <v>2984.7621441699998</v>
      </c>
      <c r="DT89" s="74">
        <v>3616.6349358199996</v>
      </c>
      <c r="DU89" s="74">
        <v>3292.5928013299999</v>
      </c>
    </row>
    <row r="90" spans="1:129" s="89" customFormat="1" x14ac:dyDescent="0.2">
      <c r="A90" s="88" t="s">
        <v>64</v>
      </c>
      <c r="B90" s="72">
        <v>0</v>
      </c>
      <c r="C90" s="72">
        <v>0</v>
      </c>
      <c r="D90" s="72">
        <v>0</v>
      </c>
      <c r="E90" s="72">
        <v>10</v>
      </c>
      <c r="F90" s="72">
        <v>11</v>
      </c>
      <c r="G90" s="72">
        <v>11</v>
      </c>
      <c r="H90" s="72">
        <v>11</v>
      </c>
      <c r="I90" s="72">
        <v>15</v>
      </c>
      <c r="J90" s="72">
        <v>16</v>
      </c>
      <c r="K90" s="72">
        <v>16</v>
      </c>
      <c r="L90" s="72">
        <v>16</v>
      </c>
      <c r="M90" s="72">
        <v>15</v>
      </c>
      <c r="N90" s="72">
        <v>13</v>
      </c>
      <c r="O90" s="72">
        <v>4</v>
      </c>
      <c r="P90" s="72">
        <v>15</v>
      </c>
      <c r="Q90" s="72">
        <v>15</v>
      </c>
      <c r="R90" s="72">
        <v>251</v>
      </c>
      <c r="S90" s="72">
        <v>0</v>
      </c>
      <c r="T90" s="72">
        <v>0</v>
      </c>
      <c r="U90" s="72">
        <v>0</v>
      </c>
      <c r="V90" s="72">
        <v>0</v>
      </c>
      <c r="W90" s="72">
        <v>0</v>
      </c>
      <c r="X90" s="72">
        <v>0</v>
      </c>
      <c r="Y90" s="72">
        <v>71</v>
      </c>
      <c r="Z90" s="95"/>
      <c r="AA90" s="72">
        <v>0</v>
      </c>
      <c r="AB90" s="72">
        <v>0</v>
      </c>
      <c r="AC90" s="72">
        <v>0</v>
      </c>
      <c r="AD90" s="72">
        <v>2479</v>
      </c>
      <c r="AE90" s="72">
        <v>1450</v>
      </c>
      <c r="AF90" s="72">
        <v>614</v>
      </c>
      <c r="AG90" s="72">
        <v>2129</v>
      </c>
      <c r="AH90" s="72">
        <v>2781</v>
      </c>
      <c r="AI90" s="72">
        <v>3527</v>
      </c>
      <c r="AJ90" s="72">
        <v>3538</v>
      </c>
      <c r="AK90" s="72">
        <v>3648</v>
      </c>
      <c r="AL90" s="72">
        <v>3358</v>
      </c>
      <c r="AM90" s="72">
        <v>2992</v>
      </c>
      <c r="AN90" s="72">
        <v>2441</v>
      </c>
      <c r="AO90" s="72">
        <v>3424</v>
      </c>
      <c r="AP90" s="72">
        <v>3761</v>
      </c>
      <c r="AQ90" s="72">
        <v>2260</v>
      </c>
      <c r="AR90" s="72">
        <v>2350</v>
      </c>
      <c r="AS90" s="72">
        <v>3100</v>
      </c>
      <c r="AT90" s="72">
        <v>1115</v>
      </c>
      <c r="AU90" s="72">
        <v>1004</v>
      </c>
      <c r="AV90" s="72">
        <v>902</v>
      </c>
      <c r="AW90" s="72">
        <v>1554</v>
      </c>
      <c r="AX90" s="72">
        <v>2678</v>
      </c>
      <c r="AY90" s="95"/>
      <c r="AZ90" s="72">
        <v>0</v>
      </c>
      <c r="BA90" s="72">
        <v>0</v>
      </c>
      <c r="BB90" s="72">
        <v>0</v>
      </c>
      <c r="BC90" s="72">
        <v>0</v>
      </c>
      <c r="BD90" s="72">
        <v>0</v>
      </c>
      <c r="BE90" s="72">
        <v>0</v>
      </c>
      <c r="BF90" s="72">
        <v>0</v>
      </c>
      <c r="BG90" s="72">
        <v>0</v>
      </c>
      <c r="BH90" s="72">
        <v>0</v>
      </c>
      <c r="BI90" s="72">
        <v>0</v>
      </c>
      <c r="BJ90" s="72">
        <v>0</v>
      </c>
      <c r="BK90" s="72">
        <v>0</v>
      </c>
      <c r="BL90" s="72">
        <v>0</v>
      </c>
      <c r="BM90" s="72">
        <v>0</v>
      </c>
      <c r="BN90" s="72">
        <v>0</v>
      </c>
      <c r="BO90" s="72">
        <v>0</v>
      </c>
      <c r="BP90" s="72">
        <v>0</v>
      </c>
      <c r="BQ90" s="72">
        <v>0</v>
      </c>
      <c r="BR90" s="72">
        <v>0</v>
      </c>
      <c r="BS90" s="72">
        <v>0</v>
      </c>
      <c r="BT90" s="72">
        <v>0</v>
      </c>
      <c r="BU90" s="72">
        <v>0</v>
      </c>
      <c r="BV90" s="72">
        <v>0</v>
      </c>
      <c r="BW90" s="72">
        <v>10</v>
      </c>
      <c r="BX90" s="95"/>
      <c r="BY90" s="72">
        <v>0</v>
      </c>
      <c r="BZ90" s="72">
        <v>0</v>
      </c>
      <c r="CA90" s="72">
        <v>0</v>
      </c>
      <c r="CB90" s="72">
        <v>6776</v>
      </c>
      <c r="CC90" s="72">
        <v>8292</v>
      </c>
      <c r="CD90" s="72">
        <v>9756</v>
      </c>
      <c r="CE90" s="72">
        <v>8179</v>
      </c>
      <c r="CF90" s="72">
        <v>11122</v>
      </c>
      <c r="CG90" s="72">
        <v>10895</v>
      </c>
      <c r="CH90" s="72">
        <v>10930</v>
      </c>
      <c r="CI90" s="72">
        <v>11270</v>
      </c>
      <c r="CJ90" s="72">
        <v>10375</v>
      </c>
      <c r="CK90" s="72">
        <v>9244</v>
      </c>
      <c r="CL90" s="72">
        <v>9513</v>
      </c>
      <c r="CM90" s="72">
        <v>10576</v>
      </c>
      <c r="CN90" s="72">
        <v>12456</v>
      </c>
      <c r="CO90" s="72">
        <v>13917</v>
      </c>
      <c r="CP90" s="72">
        <v>11603</v>
      </c>
      <c r="CQ90" s="72">
        <v>15097</v>
      </c>
      <c r="CR90" s="72">
        <v>16423</v>
      </c>
      <c r="CS90" s="72">
        <v>15677</v>
      </c>
      <c r="CT90" s="72">
        <v>16500</v>
      </c>
      <c r="CU90" s="72">
        <v>14653</v>
      </c>
      <c r="CV90" s="72">
        <v>14118</v>
      </c>
      <c r="CW90" s="95"/>
      <c r="CX90" s="74">
        <v>0</v>
      </c>
      <c r="CY90" s="74">
        <v>0</v>
      </c>
      <c r="CZ90" s="74">
        <v>0</v>
      </c>
      <c r="DA90" s="74">
        <v>9265</v>
      </c>
      <c r="DB90" s="74">
        <v>9753</v>
      </c>
      <c r="DC90" s="74">
        <v>10381</v>
      </c>
      <c r="DD90" s="74">
        <v>10319</v>
      </c>
      <c r="DE90" s="74">
        <v>13918</v>
      </c>
      <c r="DF90" s="74">
        <v>14438</v>
      </c>
      <c r="DG90" s="74">
        <v>14484</v>
      </c>
      <c r="DH90" s="74">
        <v>14934</v>
      </c>
      <c r="DI90" s="74">
        <v>13748</v>
      </c>
      <c r="DJ90" s="74">
        <v>12249</v>
      </c>
      <c r="DK90" s="74">
        <v>11958</v>
      </c>
      <c r="DL90" s="74">
        <v>14015</v>
      </c>
      <c r="DM90" s="74">
        <v>16232</v>
      </c>
      <c r="DN90" s="74">
        <v>16428</v>
      </c>
      <c r="DO90" s="74">
        <v>13953</v>
      </c>
      <c r="DP90" s="74">
        <v>18197</v>
      </c>
      <c r="DQ90" s="74">
        <v>17538</v>
      </c>
      <c r="DR90" s="74">
        <v>16681</v>
      </c>
      <c r="DS90" s="74">
        <v>17402</v>
      </c>
      <c r="DT90" s="74">
        <v>16207</v>
      </c>
      <c r="DU90" s="74">
        <v>16877</v>
      </c>
    </row>
    <row r="91" spans="1:129" s="89" customFormat="1" x14ac:dyDescent="0.2">
      <c r="A91" s="90" t="s">
        <v>185</v>
      </c>
      <c r="B91" s="109">
        <v>42.332339410000003</v>
      </c>
      <c r="C91" s="109">
        <v>0</v>
      </c>
      <c r="D91" s="109">
        <v>30.619916100000001</v>
      </c>
      <c r="E91" s="109">
        <v>0</v>
      </c>
      <c r="F91" s="109">
        <v>0</v>
      </c>
      <c r="G91" s="109">
        <v>0</v>
      </c>
      <c r="H91" s="109">
        <v>0</v>
      </c>
      <c r="I91" s="109">
        <v>0</v>
      </c>
      <c r="J91" s="109">
        <v>41.399520180000003</v>
      </c>
      <c r="K91" s="109">
        <v>0</v>
      </c>
      <c r="L91" s="109">
        <v>0</v>
      </c>
      <c r="M91" s="109">
        <v>0</v>
      </c>
      <c r="N91" s="109">
        <v>0</v>
      </c>
      <c r="O91" s="109">
        <v>0</v>
      </c>
      <c r="P91" s="109">
        <v>3</v>
      </c>
      <c r="Q91" s="109">
        <v>0</v>
      </c>
      <c r="R91" s="109">
        <v>0</v>
      </c>
      <c r="S91" s="109">
        <v>0</v>
      </c>
      <c r="T91" s="109">
        <v>0</v>
      </c>
      <c r="U91" s="109">
        <v>0</v>
      </c>
      <c r="V91" s="109">
        <v>0</v>
      </c>
      <c r="W91" s="72">
        <v>0</v>
      </c>
      <c r="X91" s="72">
        <v>0</v>
      </c>
      <c r="Y91" s="72">
        <v>0</v>
      </c>
      <c r="Z91" s="95"/>
      <c r="AA91" s="109">
        <v>11.99086668</v>
      </c>
      <c r="AB91" s="109">
        <v>0</v>
      </c>
      <c r="AC91" s="109">
        <v>2.9930184899999999</v>
      </c>
      <c r="AD91" s="109">
        <v>0</v>
      </c>
      <c r="AE91" s="109">
        <v>0</v>
      </c>
      <c r="AF91" s="109">
        <v>0</v>
      </c>
      <c r="AG91" s="109">
        <v>0</v>
      </c>
      <c r="AH91" s="109">
        <v>0</v>
      </c>
      <c r="AI91" s="109">
        <v>2.5909711799999999</v>
      </c>
      <c r="AJ91" s="109">
        <v>0</v>
      </c>
      <c r="AK91" s="109">
        <v>0</v>
      </c>
      <c r="AL91" s="109">
        <v>0</v>
      </c>
      <c r="AM91" s="109">
        <v>0</v>
      </c>
      <c r="AN91" s="109">
        <v>0</v>
      </c>
      <c r="AO91" s="109">
        <v>6</v>
      </c>
      <c r="AP91" s="109">
        <v>0</v>
      </c>
      <c r="AQ91" s="109">
        <v>0</v>
      </c>
      <c r="AR91" s="109">
        <v>0</v>
      </c>
      <c r="AS91" s="109">
        <v>0</v>
      </c>
      <c r="AT91" s="109">
        <v>0</v>
      </c>
      <c r="AU91" s="109">
        <v>0</v>
      </c>
      <c r="AV91" s="109">
        <v>0</v>
      </c>
      <c r="AW91" s="72">
        <v>0</v>
      </c>
      <c r="AX91" s="72">
        <v>0</v>
      </c>
      <c r="AY91" s="95"/>
      <c r="AZ91" s="109">
        <v>0</v>
      </c>
      <c r="BA91" s="109">
        <v>0</v>
      </c>
      <c r="BB91" s="109">
        <v>0</v>
      </c>
      <c r="BC91" s="109">
        <v>0</v>
      </c>
      <c r="BD91" s="109">
        <v>0</v>
      </c>
      <c r="BE91" s="109">
        <v>0</v>
      </c>
      <c r="BF91" s="109">
        <v>0</v>
      </c>
      <c r="BG91" s="109">
        <v>0</v>
      </c>
      <c r="BH91" s="109">
        <v>0.10163328000000001</v>
      </c>
      <c r="BI91" s="109">
        <v>0</v>
      </c>
      <c r="BJ91" s="109">
        <v>0</v>
      </c>
      <c r="BK91" s="109">
        <v>0</v>
      </c>
      <c r="BL91" s="109">
        <v>0</v>
      </c>
      <c r="BM91" s="111">
        <v>0</v>
      </c>
      <c r="BN91" s="111">
        <v>0</v>
      </c>
      <c r="BO91" s="111">
        <v>0</v>
      </c>
      <c r="BP91" s="111">
        <v>0</v>
      </c>
      <c r="BQ91" s="111">
        <v>0</v>
      </c>
      <c r="BR91" s="111">
        <v>0</v>
      </c>
      <c r="BS91" s="111">
        <v>0</v>
      </c>
      <c r="BT91" s="111">
        <v>0</v>
      </c>
      <c r="BU91" s="111">
        <v>0</v>
      </c>
      <c r="BV91" s="111">
        <v>0</v>
      </c>
      <c r="BW91" s="111">
        <v>0</v>
      </c>
      <c r="BX91" s="95"/>
      <c r="BY91" s="109">
        <v>3.6748107600000002</v>
      </c>
      <c r="BZ91" s="109">
        <v>0</v>
      </c>
      <c r="CA91" s="109">
        <v>4.4606025599999999</v>
      </c>
      <c r="CB91" s="109">
        <v>0</v>
      </c>
      <c r="CC91" s="109">
        <v>0</v>
      </c>
      <c r="CD91" s="109">
        <v>0</v>
      </c>
      <c r="CE91" s="109">
        <v>0</v>
      </c>
      <c r="CF91" s="109">
        <v>0</v>
      </c>
      <c r="CG91" s="109">
        <v>20.916199720000002</v>
      </c>
      <c r="CH91" s="109">
        <v>0</v>
      </c>
      <c r="CI91" s="109">
        <v>0</v>
      </c>
      <c r="CJ91" s="109">
        <v>0</v>
      </c>
      <c r="CK91" s="109">
        <v>0</v>
      </c>
      <c r="CL91" s="109">
        <v>0</v>
      </c>
      <c r="CM91" s="109">
        <v>4</v>
      </c>
      <c r="CN91" s="109">
        <v>0</v>
      </c>
      <c r="CO91" s="109">
        <v>0</v>
      </c>
      <c r="CP91" s="109">
        <v>0</v>
      </c>
      <c r="CQ91" s="109">
        <v>0</v>
      </c>
      <c r="CR91" s="109">
        <v>0</v>
      </c>
      <c r="CS91" s="109">
        <v>0</v>
      </c>
      <c r="CT91" s="72">
        <v>0</v>
      </c>
      <c r="CU91" s="72">
        <v>0</v>
      </c>
      <c r="CV91" s="72">
        <v>0</v>
      </c>
      <c r="CW91" s="95"/>
      <c r="CX91" s="91">
        <v>57.998016849999999</v>
      </c>
      <c r="CY91" s="91">
        <v>0</v>
      </c>
      <c r="CZ91" s="91">
        <v>38.07353715</v>
      </c>
      <c r="DA91" s="91">
        <v>0</v>
      </c>
      <c r="DB91" s="91">
        <v>0</v>
      </c>
      <c r="DC91" s="91">
        <v>0</v>
      </c>
      <c r="DD91" s="91">
        <v>0</v>
      </c>
      <c r="DE91" s="91">
        <v>0</v>
      </c>
      <c r="DF91" s="91">
        <v>65.008324360000003</v>
      </c>
      <c r="DG91" s="91">
        <v>0</v>
      </c>
      <c r="DH91" s="91">
        <v>0</v>
      </c>
      <c r="DI91" s="91">
        <v>0</v>
      </c>
      <c r="DJ91" s="91">
        <v>0</v>
      </c>
      <c r="DK91" s="91">
        <v>0</v>
      </c>
      <c r="DL91" s="91">
        <v>13</v>
      </c>
      <c r="DM91" s="91">
        <v>0</v>
      </c>
      <c r="DN91" s="91">
        <v>0</v>
      </c>
      <c r="DO91" s="91">
        <v>0</v>
      </c>
      <c r="DP91" s="91">
        <v>0</v>
      </c>
      <c r="DQ91" s="91">
        <v>0</v>
      </c>
      <c r="DR91" s="91">
        <v>0</v>
      </c>
      <c r="DS91" s="74">
        <v>0</v>
      </c>
      <c r="DT91" s="74">
        <v>0</v>
      </c>
      <c r="DU91" s="74">
        <v>0</v>
      </c>
    </row>
    <row r="92" spans="1:129" s="97" customFormat="1" x14ac:dyDescent="0.2">
      <c r="A92" s="93" t="s">
        <v>39</v>
      </c>
      <c r="B92" s="94">
        <v>4756.9550967799996</v>
      </c>
      <c r="C92" s="94">
        <v>5576.0238918799996</v>
      </c>
      <c r="D92" s="94">
        <v>4891.0957014699998</v>
      </c>
      <c r="E92" s="94">
        <v>6838.5573112100001</v>
      </c>
      <c r="F92" s="94">
        <v>10216.58488314</v>
      </c>
      <c r="G92" s="94">
        <v>12144.75842131</v>
      </c>
      <c r="H92" s="94">
        <v>9318.8668356099988</v>
      </c>
      <c r="I92" s="94">
        <v>6615.7313437599996</v>
      </c>
      <c r="J92" s="94">
        <v>7451.4047404100002</v>
      </c>
      <c r="K92" s="94">
        <v>9041.3860258600016</v>
      </c>
      <c r="L92" s="94">
        <v>10599.80741754</v>
      </c>
      <c r="M92" s="94">
        <v>8104.8033328600004</v>
      </c>
      <c r="N92" s="94">
        <v>9196.6753669700011</v>
      </c>
      <c r="O92" s="94">
        <v>9224.8697725799993</v>
      </c>
      <c r="P92" s="94">
        <v>7784.4694487500001</v>
      </c>
      <c r="Q92" s="94">
        <v>8870.0197089899993</v>
      </c>
      <c r="R92" s="94">
        <v>9159.0627049799987</v>
      </c>
      <c r="S92" s="94">
        <v>7875.4156444999999</v>
      </c>
      <c r="T92" s="94">
        <v>8703.7772017099996</v>
      </c>
      <c r="U92" s="94">
        <v>7698.3294829699998</v>
      </c>
      <c r="V92" s="94">
        <v>7320.5886150365395</v>
      </c>
      <c r="W92" s="127">
        <v>8644.6786743299981</v>
      </c>
      <c r="X92" s="127">
        <v>9160.8117271499996</v>
      </c>
      <c r="Y92" s="127">
        <v>6430.0130762800009</v>
      </c>
      <c r="Z92" s="95"/>
      <c r="AA92" s="94">
        <v>12203.994507449999</v>
      </c>
      <c r="AB92" s="94">
        <v>13237.968125979998</v>
      </c>
      <c r="AC92" s="94">
        <v>13234.098079839998</v>
      </c>
      <c r="AD92" s="94">
        <v>14468.208099489999</v>
      </c>
      <c r="AE92" s="94">
        <v>11942.739930199999</v>
      </c>
      <c r="AF92" s="94">
        <v>11050.1386752</v>
      </c>
      <c r="AG92" s="94">
        <v>11800.62761559</v>
      </c>
      <c r="AH92" s="94">
        <v>13708.74990458</v>
      </c>
      <c r="AI92" s="94">
        <v>12362.351113729999</v>
      </c>
      <c r="AJ92" s="94">
        <v>14408.155138220001</v>
      </c>
      <c r="AK92" s="94">
        <v>13794.396700589999</v>
      </c>
      <c r="AL92" s="94">
        <v>14454.257959350001</v>
      </c>
      <c r="AM92" s="94">
        <v>13948.29584972</v>
      </c>
      <c r="AN92" s="94">
        <v>9169.4429552399997</v>
      </c>
      <c r="AO92" s="94">
        <v>14055.968451950002</v>
      </c>
      <c r="AP92" s="94">
        <v>14933.775039789998</v>
      </c>
      <c r="AQ92" s="94">
        <v>11972.63658185</v>
      </c>
      <c r="AR92" s="94">
        <v>15233.743454539999</v>
      </c>
      <c r="AS92" s="94">
        <v>13924.664329590001</v>
      </c>
      <c r="AT92" s="94">
        <v>12584.042094750001</v>
      </c>
      <c r="AU92" s="94">
        <v>10692.84293155273</v>
      </c>
      <c r="AV92" s="94">
        <v>14483.72423652</v>
      </c>
      <c r="AW92" s="127">
        <v>15096.553198989999</v>
      </c>
      <c r="AX92" s="127">
        <v>9344.1712664000006</v>
      </c>
      <c r="AY92" s="95"/>
      <c r="AZ92" s="94">
        <v>2522.9300856300001</v>
      </c>
      <c r="BA92" s="94">
        <v>2172.7870020199998</v>
      </c>
      <c r="BB92" s="94">
        <v>2027.1649742</v>
      </c>
      <c r="BC92" s="94">
        <v>2968.3033494099996</v>
      </c>
      <c r="BD92" s="94">
        <v>2949.2832239300001</v>
      </c>
      <c r="BE92" s="94">
        <v>2102.0332784500001</v>
      </c>
      <c r="BF92" s="94">
        <v>2147.2399613399998</v>
      </c>
      <c r="BG92" s="94">
        <v>2108.5211220000001</v>
      </c>
      <c r="BH92" s="94">
        <v>234.43932887</v>
      </c>
      <c r="BI92" s="94">
        <v>285.31753126000001</v>
      </c>
      <c r="BJ92" s="94">
        <v>227.36125879000002</v>
      </c>
      <c r="BK92" s="94">
        <v>200.44713095999998</v>
      </c>
      <c r="BL92" s="94">
        <v>197.13923176999998</v>
      </c>
      <c r="BM92" s="94">
        <v>151.06145124</v>
      </c>
      <c r="BN92" s="94">
        <v>195.67867504</v>
      </c>
      <c r="BO92" s="94">
        <v>361.33869477000002</v>
      </c>
      <c r="BP92" s="94">
        <v>230.00676822</v>
      </c>
      <c r="BQ92" s="94">
        <v>329.81771379999998</v>
      </c>
      <c r="BR92" s="94">
        <v>263.05320323999996</v>
      </c>
      <c r="BS92" s="94">
        <v>4345.9416738600012</v>
      </c>
      <c r="BT92" s="94">
        <v>540.65148201</v>
      </c>
      <c r="BU92" s="94">
        <v>2522.26124519</v>
      </c>
      <c r="BV92" s="94">
        <v>2720.7217287400003</v>
      </c>
      <c r="BW92" s="94">
        <v>366.95650164999995</v>
      </c>
      <c r="BX92" s="95"/>
      <c r="BY92" s="94">
        <v>26477.081236079997</v>
      </c>
      <c r="BZ92" s="94">
        <v>30606.632312290003</v>
      </c>
      <c r="CA92" s="94">
        <v>30004.417815979999</v>
      </c>
      <c r="CB92" s="94">
        <v>37348.240411570005</v>
      </c>
      <c r="CC92" s="94">
        <v>39984.907060109996</v>
      </c>
      <c r="CD92" s="94">
        <v>37752.040396520002</v>
      </c>
      <c r="CE92" s="94">
        <v>38163.682937170001</v>
      </c>
      <c r="CF92" s="94">
        <v>45899.379049439995</v>
      </c>
      <c r="CG92" s="94">
        <v>36777.628349260005</v>
      </c>
      <c r="CH92" s="94">
        <v>36793.666736469997</v>
      </c>
      <c r="CI92" s="94">
        <v>39134.838754980003</v>
      </c>
      <c r="CJ92" s="94">
        <v>39729.922118039998</v>
      </c>
      <c r="CK92" s="94">
        <v>44122.378058859998</v>
      </c>
      <c r="CL92" s="94">
        <v>42679.325741389999</v>
      </c>
      <c r="CM92" s="94">
        <v>44935.161148789994</v>
      </c>
      <c r="CN92" s="94">
        <v>38964.228322110001</v>
      </c>
      <c r="CO92" s="94">
        <v>38095.630103379997</v>
      </c>
      <c r="CP92" s="94">
        <v>43869.347041729998</v>
      </c>
      <c r="CQ92" s="94">
        <v>40446.46542973</v>
      </c>
      <c r="CR92" s="94">
        <v>37316.698679349996</v>
      </c>
      <c r="CS92" s="94">
        <v>25388.57771876</v>
      </c>
      <c r="CT92" s="127">
        <v>40669.028344770006</v>
      </c>
      <c r="CU92" s="127">
        <v>32384.856208290003</v>
      </c>
      <c r="CV92" s="127">
        <v>19317.788619899999</v>
      </c>
      <c r="CW92" s="74"/>
      <c r="CX92" s="94">
        <v>45960.960925939995</v>
      </c>
      <c r="CY92" s="94">
        <v>51593.411332169999</v>
      </c>
      <c r="CZ92" s="94">
        <v>50156.776571490002</v>
      </c>
      <c r="DA92" s="94">
        <v>61623.309171679997</v>
      </c>
      <c r="DB92" s="94">
        <v>65093.515097379997</v>
      </c>
      <c r="DC92" s="94">
        <v>63048.970771480002</v>
      </c>
      <c r="DD92" s="94">
        <v>61430.417349710006</v>
      </c>
      <c r="DE92" s="94">
        <v>68332.381419779995</v>
      </c>
      <c r="DF92" s="94">
        <v>56825.823532270006</v>
      </c>
      <c r="DG92" s="94">
        <v>60528.525431809998</v>
      </c>
      <c r="DH92" s="94">
        <v>63756.404131900003</v>
      </c>
      <c r="DI92" s="94">
        <v>62489.43054121</v>
      </c>
      <c r="DJ92" s="94">
        <v>67464.488507319998</v>
      </c>
      <c r="DK92" s="94">
        <v>61224.699920449995</v>
      </c>
      <c r="DL92" s="94">
        <v>66971.277724529995</v>
      </c>
      <c r="DM92" s="94">
        <v>63129.361765660004</v>
      </c>
      <c r="DN92" s="94">
        <v>59457.33615843</v>
      </c>
      <c r="DO92" s="94">
        <v>67308.323854570001</v>
      </c>
      <c r="DP92" s="94">
        <v>63337.960164270007</v>
      </c>
      <c r="DQ92" s="94">
        <v>61945.011930929999</v>
      </c>
      <c r="DR92" s="94">
        <v>43942.660747359274</v>
      </c>
      <c r="DS92" s="127">
        <v>66319.692500810008</v>
      </c>
      <c r="DT92" s="127">
        <v>59362.942863170007</v>
      </c>
      <c r="DU92" s="127">
        <v>35458.929464230001</v>
      </c>
    </row>
    <row r="93" spans="1:129" s="89" customFormat="1" x14ac:dyDescent="0.2">
      <c r="A93" s="70" t="s">
        <v>23</v>
      </c>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95"/>
      <c r="AX93" s="95"/>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95"/>
      <c r="BW93" s="95"/>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122"/>
      <c r="CV93" s="122"/>
      <c r="CW93" s="74"/>
      <c r="CX93" s="73"/>
      <c r="CY93" s="73"/>
      <c r="CZ93" s="73"/>
      <c r="DA93" s="73"/>
      <c r="DB93" s="73"/>
      <c r="DC93" s="73"/>
      <c r="DD93" s="73"/>
      <c r="DE93" s="73"/>
      <c r="DF93" s="73"/>
      <c r="DG93" s="73"/>
      <c r="DH93" s="73"/>
      <c r="DI93" s="73"/>
      <c r="DJ93" s="73"/>
      <c r="DK93" s="73"/>
      <c r="DL93" s="73"/>
      <c r="DM93" s="73"/>
      <c r="DN93" s="73"/>
      <c r="DO93" s="73"/>
      <c r="DP93" s="73"/>
      <c r="DQ93" s="73"/>
      <c r="DR93" s="73"/>
      <c r="DS93" s="73"/>
      <c r="DT93" s="74"/>
    </row>
    <row r="94" spans="1:129" s="89" customFormat="1" x14ac:dyDescent="0.2">
      <c r="A94" s="88" t="s">
        <v>92</v>
      </c>
      <c r="B94" s="72">
        <v>28.588999999999999</v>
      </c>
      <c r="C94" s="72">
        <v>14.023</v>
      </c>
      <c r="D94" s="72">
        <v>4.3730000000000002</v>
      </c>
      <c r="E94" s="72">
        <v>10.266</v>
      </c>
      <c r="F94" s="72">
        <v>21.353999999999999</v>
      </c>
      <c r="G94" s="72">
        <v>46.819988120000005</v>
      </c>
      <c r="H94" s="72">
        <v>149.18351981999999</v>
      </c>
      <c r="I94" s="72">
        <v>110.67697934</v>
      </c>
      <c r="J94" s="72">
        <v>48.283102450000008</v>
      </c>
      <c r="K94" s="72">
        <v>17.36200152</v>
      </c>
      <c r="L94" s="72">
        <v>127.95467206000001</v>
      </c>
      <c r="M94" s="72">
        <v>23.427024660000001</v>
      </c>
      <c r="N94" s="72">
        <v>75.860094249999989</v>
      </c>
      <c r="O94" s="72">
        <v>42.672900320000004</v>
      </c>
      <c r="P94" s="72">
        <v>91.513252898419992</v>
      </c>
      <c r="Q94" s="72">
        <v>210.92975575999998</v>
      </c>
      <c r="R94" s="72">
        <v>366.91014549811996</v>
      </c>
      <c r="S94" s="72">
        <v>180.35524694000003</v>
      </c>
      <c r="T94" s="72">
        <v>329.56920358419001</v>
      </c>
      <c r="U94" s="72">
        <v>308.55349996999996</v>
      </c>
      <c r="V94" s="72">
        <v>231.86524949269</v>
      </c>
      <c r="W94" s="72">
        <v>256.87215255999996</v>
      </c>
      <c r="X94" s="72">
        <v>531.83832449981992</v>
      </c>
      <c r="Y94" s="72">
        <v>174.11327242999999</v>
      </c>
      <c r="Z94" s="74"/>
      <c r="AA94" s="72">
        <v>52.495000000000005</v>
      </c>
      <c r="AB94" s="72">
        <v>60.37</v>
      </c>
      <c r="AC94" s="72">
        <v>39.033999999999999</v>
      </c>
      <c r="AD94" s="72">
        <v>171.88900000000001</v>
      </c>
      <c r="AE94" s="72">
        <v>146.97499999999999</v>
      </c>
      <c r="AF94" s="72">
        <v>129.13671192000001</v>
      </c>
      <c r="AG94" s="72">
        <v>177.05315636999995</v>
      </c>
      <c r="AH94" s="72">
        <v>157.31020048000002</v>
      </c>
      <c r="AI94" s="72">
        <v>154.52607469999998</v>
      </c>
      <c r="AJ94" s="72">
        <v>130.27912194999999</v>
      </c>
      <c r="AK94" s="72">
        <v>256.68540940000003</v>
      </c>
      <c r="AL94" s="72">
        <v>149.46901123000001</v>
      </c>
      <c r="AM94" s="72">
        <v>158.96121972</v>
      </c>
      <c r="AN94" s="72">
        <v>138.38672320000001</v>
      </c>
      <c r="AO94" s="72">
        <v>161.74103562353</v>
      </c>
      <c r="AP94" s="72">
        <v>366.17488172999992</v>
      </c>
      <c r="AQ94" s="72">
        <v>163.28207570063</v>
      </c>
      <c r="AR94" s="72">
        <v>774.40751349999994</v>
      </c>
      <c r="AS94" s="72">
        <v>506.08144028988005</v>
      </c>
      <c r="AT94" s="72">
        <v>657.83132947999991</v>
      </c>
      <c r="AU94" s="72">
        <v>853.49295055896005</v>
      </c>
      <c r="AV94" s="72">
        <v>1157.8928740700001</v>
      </c>
      <c r="AW94" s="72">
        <v>1542.1092668053</v>
      </c>
      <c r="AX94" s="72">
        <v>1563.2456463499998</v>
      </c>
      <c r="AY94" s="74"/>
      <c r="AZ94" s="72">
        <v>0</v>
      </c>
      <c r="BA94" s="72">
        <v>0</v>
      </c>
      <c r="BB94" s="72">
        <v>0</v>
      </c>
      <c r="BC94" s="72">
        <v>0</v>
      </c>
      <c r="BD94" s="72">
        <v>0</v>
      </c>
      <c r="BE94" s="72">
        <v>5.0011350000000003E-2</v>
      </c>
      <c r="BF94" s="72">
        <v>0.33652325999999999</v>
      </c>
      <c r="BG94" s="72">
        <v>1.79687325</v>
      </c>
      <c r="BH94" s="72">
        <v>0</v>
      </c>
      <c r="BI94" s="72">
        <v>0</v>
      </c>
      <c r="BJ94" s="72">
        <v>3.4906372400000003</v>
      </c>
      <c r="BK94" s="72">
        <v>1.5674169</v>
      </c>
      <c r="BL94" s="72">
        <v>0.52149310000000004</v>
      </c>
      <c r="BM94" s="72">
        <v>5.2514140000000001E-2</v>
      </c>
      <c r="BN94" s="72">
        <v>0.46153116000000005</v>
      </c>
      <c r="BO94" s="72">
        <v>1.2786972099999998</v>
      </c>
      <c r="BP94" s="72">
        <v>4.4483202400000001</v>
      </c>
      <c r="BQ94" s="72">
        <v>4.5831714200000002</v>
      </c>
      <c r="BR94" s="72">
        <v>18.193451239999998</v>
      </c>
      <c r="BS94" s="72">
        <v>16.788713459999997</v>
      </c>
      <c r="BT94" s="72">
        <v>19.381283969999998</v>
      </c>
      <c r="BU94" s="72">
        <v>37.915479589999997</v>
      </c>
      <c r="BV94" s="72">
        <v>111.73786301999999</v>
      </c>
      <c r="BW94" s="72">
        <v>46.153994430000012</v>
      </c>
      <c r="BX94" s="74"/>
      <c r="BY94" s="72">
        <v>39.239000000000004</v>
      </c>
      <c r="BZ94" s="72">
        <v>50.996000000000002</v>
      </c>
      <c r="CA94" s="72">
        <v>38.352000000000004</v>
      </c>
      <c r="CB94" s="72">
        <v>212.87100000000001</v>
      </c>
      <c r="CC94" s="72">
        <v>78.668999999999997</v>
      </c>
      <c r="CD94" s="72">
        <v>96.906061960000002</v>
      </c>
      <c r="CE94" s="72">
        <v>146.64469432000001</v>
      </c>
      <c r="CF94" s="72">
        <v>180.37459289</v>
      </c>
      <c r="CG94" s="72">
        <v>89.58243825000001</v>
      </c>
      <c r="CH94" s="72">
        <v>88.582100320000009</v>
      </c>
      <c r="CI94" s="72">
        <v>309.52841251000001</v>
      </c>
      <c r="CJ94" s="72">
        <v>65.533912090000001</v>
      </c>
      <c r="CK94" s="72">
        <v>153.03118871000001</v>
      </c>
      <c r="CL94" s="72">
        <v>115.46144962000001</v>
      </c>
      <c r="CM94" s="72">
        <v>124.79096498158</v>
      </c>
      <c r="CN94" s="72">
        <v>186.26307737999997</v>
      </c>
      <c r="CO94" s="72">
        <v>186.24468203783999</v>
      </c>
      <c r="CP94" s="72">
        <v>528.71957940999994</v>
      </c>
      <c r="CQ94" s="72">
        <v>464.00541326998996</v>
      </c>
      <c r="CR94" s="72">
        <v>582.12952351999991</v>
      </c>
      <c r="CS94" s="72">
        <v>913.38416606105</v>
      </c>
      <c r="CT94" s="72">
        <v>682.92555063999998</v>
      </c>
      <c r="CU94" s="72">
        <v>1774.2994282898801</v>
      </c>
      <c r="CV94" s="72">
        <v>2993.6821544199997</v>
      </c>
      <c r="CW94" s="74"/>
      <c r="CX94" s="74">
        <v>120.32300000000001</v>
      </c>
      <c r="CY94" s="74">
        <v>125.38900000000001</v>
      </c>
      <c r="CZ94" s="74">
        <v>81.759</v>
      </c>
      <c r="DA94" s="74">
        <v>395.02600000000001</v>
      </c>
      <c r="DB94" s="74">
        <v>246.99799999999999</v>
      </c>
      <c r="DC94" s="74">
        <v>272.91277335000001</v>
      </c>
      <c r="DD94" s="74">
        <v>473.21789376999993</v>
      </c>
      <c r="DE94" s="74">
        <v>450.15864596000006</v>
      </c>
      <c r="DF94" s="74">
        <v>292.39161539999998</v>
      </c>
      <c r="DG94" s="74">
        <v>236.22322379000002</v>
      </c>
      <c r="DH94" s="74">
        <v>697.65913121000006</v>
      </c>
      <c r="DI94" s="74">
        <v>239.99736488000002</v>
      </c>
      <c r="DJ94" s="74">
        <v>388.37399577999997</v>
      </c>
      <c r="DK94" s="74">
        <v>296.57358728000003</v>
      </c>
      <c r="DL94" s="74">
        <v>378.50678466352997</v>
      </c>
      <c r="DM94" s="74">
        <v>764.64641207999989</v>
      </c>
      <c r="DN94" s="74">
        <v>720.88522347659</v>
      </c>
      <c r="DO94" s="74">
        <v>1488.0655112699999</v>
      </c>
      <c r="DP94" s="74">
        <v>1317.8495083840598</v>
      </c>
      <c r="DQ94" s="74">
        <v>1565.3030664299999</v>
      </c>
      <c r="DR94" s="74">
        <v>2018.1236500826999</v>
      </c>
      <c r="DS94" s="74">
        <v>2135.6060568599996</v>
      </c>
      <c r="DT94" s="74">
        <v>3959.9848826150001</v>
      </c>
      <c r="DU94" s="74">
        <v>4777.1950676299994</v>
      </c>
    </row>
    <row r="95" spans="1:129" s="89" customFormat="1" x14ac:dyDescent="0.2">
      <c r="A95" s="88" t="s">
        <v>95</v>
      </c>
      <c r="B95" s="72">
        <v>153.41502500000001</v>
      </c>
      <c r="C95" s="72">
        <v>105.3562464</v>
      </c>
      <c r="D95" s="72">
        <v>20.4308528</v>
      </c>
      <c r="E95" s="72">
        <v>135.48528329999999</v>
      </c>
      <c r="F95" s="72">
        <v>98.897890900000007</v>
      </c>
      <c r="G95" s="72">
        <v>403.99886975999993</v>
      </c>
      <c r="H95" s="72">
        <v>386.55242367000005</v>
      </c>
      <c r="I95" s="72">
        <v>428.63457839</v>
      </c>
      <c r="J95" s="72">
        <v>95.856073719999983</v>
      </c>
      <c r="K95" s="72">
        <v>172.40242896999999</v>
      </c>
      <c r="L95" s="72">
        <v>344.65404154999999</v>
      </c>
      <c r="M95" s="72">
        <v>206.44477353000002</v>
      </c>
      <c r="N95" s="72">
        <v>85.528887060000002</v>
      </c>
      <c r="O95" s="72">
        <v>328.66023343000001</v>
      </c>
      <c r="P95" s="72">
        <v>394.56641695086006</v>
      </c>
      <c r="Q95" s="72">
        <v>236.61332472999999</v>
      </c>
      <c r="R95" s="72">
        <v>243.29686196254997</v>
      </c>
      <c r="S95" s="72">
        <v>533.99272440999994</v>
      </c>
      <c r="T95" s="72">
        <v>617.30433898179001</v>
      </c>
      <c r="U95" s="72">
        <v>1110.2062166401599</v>
      </c>
      <c r="V95" s="72">
        <v>1004.0211093316799</v>
      </c>
      <c r="W95" s="72">
        <v>1092.6577913400001</v>
      </c>
      <c r="X95" s="72">
        <v>2833.7251353246102</v>
      </c>
      <c r="Y95" s="72">
        <v>1033.54848200061</v>
      </c>
      <c r="Z95" s="74"/>
      <c r="AA95" s="72">
        <v>381.96387821999997</v>
      </c>
      <c r="AB95" s="72">
        <v>460.55232154999999</v>
      </c>
      <c r="AC95" s="72">
        <v>396.73931639</v>
      </c>
      <c r="AD95" s="72">
        <v>493.99809020999999</v>
      </c>
      <c r="AE95" s="72">
        <v>204.27156106000001</v>
      </c>
      <c r="AF95" s="72">
        <v>236.33838158000003</v>
      </c>
      <c r="AG95" s="72">
        <v>213.88737186</v>
      </c>
      <c r="AH95" s="72">
        <v>688.02510920999998</v>
      </c>
      <c r="AI95" s="72">
        <v>148.48639513000001</v>
      </c>
      <c r="AJ95" s="72">
        <v>457.72133168999994</v>
      </c>
      <c r="AK95" s="72">
        <v>1300.26790673</v>
      </c>
      <c r="AL95" s="72">
        <v>674.24159870999995</v>
      </c>
      <c r="AM95" s="72">
        <v>796.13775156999998</v>
      </c>
      <c r="AN95" s="72">
        <v>798.53117436000002</v>
      </c>
      <c r="AO95" s="72">
        <v>1004.1113105632301</v>
      </c>
      <c r="AP95" s="72">
        <v>806.54121549999991</v>
      </c>
      <c r="AQ95" s="72">
        <v>561.48958691888004</v>
      </c>
      <c r="AR95" s="72">
        <v>2027.2118238899998</v>
      </c>
      <c r="AS95" s="72">
        <v>2477.6448124457002</v>
      </c>
      <c r="AT95" s="72">
        <v>2215.4890636337504</v>
      </c>
      <c r="AU95" s="72">
        <v>1666.1165021060699</v>
      </c>
      <c r="AV95" s="72">
        <v>4066.4077712099997</v>
      </c>
      <c r="AW95" s="72">
        <v>3000.5001211910203</v>
      </c>
      <c r="AX95" s="72">
        <v>1686.76177836632</v>
      </c>
      <c r="AY95" s="74"/>
      <c r="AZ95" s="72">
        <v>0</v>
      </c>
      <c r="BA95" s="72">
        <v>0</v>
      </c>
      <c r="BB95" s="72">
        <v>0</v>
      </c>
      <c r="BC95" s="72">
        <v>0</v>
      </c>
      <c r="BD95" s="72">
        <v>0.13310591999999999</v>
      </c>
      <c r="BE95" s="72">
        <v>5.1147999999999999E-2</v>
      </c>
      <c r="BF95" s="72">
        <v>1.7872113199999999</v>
      </c>
      <c r="BG95" s="72">
        <v>20.817770749999998</v>
      </c>
      <c r="BH95" s="72">
        <v>0</v>
      </c>
      <c r="BI95" s="72">
        <v>0</v>
      </c>
      <c r="BJ95" s="72">
        <v>13.749001320000001</v>
      </c>
      <c r="BK95" s="72">
        <v>4.3926311399999998</v>
      </c>
      <c r="BL95" s="72">
        <v>0.77029681999999999</v>
      </c>
      <c r="BM95" s="72">
        <v>3.2578670199999999</v>
      </c>
      <c r="BN95" s="72">
        <v>2.6296652000000003</v>
      </c>
      <c r="BO95" s="72">
        <v>35.889472470000001</v>
      </c>
      <c r="BP95" s="72">
        <v>10.27849162</v>
      </c>
      <c r="BQ95" s="72">
        <v>20.257552570000001</v>
      </c>
      <c r="BR95" s="72">
        <v>35.043225880000001</v>
      </c>
      <c r="BS95" s="72">
        <v>85.907030680000005</v>
      </c>
      <c r="BT95" s="72">
        <v>137.00364818</v>
      </c>
      <c r="BU95" s="72">
        <v>120.34661965000001</v>
      </c>
      <c r="BV95" s="72">
        <v>290.66073643999999</v>
      </c>
      <c r="BW95" s="72">
        <v>168.07449930000001</v>
      </c>
      <c r="BX95" s="74"/>
      <c r="BY95" s="72">
        <v>604.94796087999998</v>
      </c>
      <c r="BZ95" s="72">
        <v>328.80660888</v>
      </c>
      <c r="CA95" s="72">
        <v>310.56151843999999</v>
      </c>
      <c r="CB95" s="72">
        <v>632.05994385999998</v>
      </c>
      <c r="CC95" s="72">
        <v>164.38409784000001</v>
      </c>
      <c r="CD95" s="72">
        <v>156.47331054</v>
      </c>
      <c r="CE95" s="72">
        <v>139.72305806</v>
      </c>
      <c r="CF95" s="72">
        <v>750.15030997999997</v>
      </c>
      <c r="CG95" s="72">
        <v>84.927240499999996</v>
      </c>
      <c r="CH95" s="72">
        <v>169.79526669000001</v>
      </c>
      <c r="CI95" s="72">
        <v>582.46850210000002</v>
      </c>
      <c r="CJ95" s="72">
        <v>204.75890107999999</v>
      </c>
      <c r="CK95" s="72">
        <v>284.99204548</v>
      </c>
      <c r="CL95" s="72">
        <v>739.13697590000004</v>
      </c>
      <c r="CM95" s="72">
        <v>871.26429433107</v>
      </c>
      <c r="CN95" s="72">
        <v>336.59100998999998</v>
      </c>
      <c r="CO95" s="72">
        <v>220.49475009912996</v>
      </c>
      <c r="CP95" s="72">
        <v>878.55167085000016</v>
      </c>
      <c r="CQ95" s="72">
        <v>1286.52481009849</v>
      </c>
      <c r="CR95" s="72">
        <v>1462.9800941777903</v>
      </c>
      <c r="CS95" s="72">
        <v>2146.0717857670402</v>
      </c>
      <c r="CT95" s="72">
        <v>2864.2748743999996</v>
      </c>
      <c r="CU95" s="72">
        <v>3672.0481129236796</v>
      </c>
      <c r="CV95" s="72">
        <v>2785.1587145442895</v>
      </c>
      <c r="CW95" s="74"/>
      <c r="CX95" s="74">
        <v>1140.3268641</v>
      </c>
      <c r="CY95" s="74">
        <v>894.71517683000002</v>
      </c>
      <c r="CZ95" s="74">
        <v>727.73168763000001</v>
      </c>
      <c r="DA95" s="74">
        <v>1261.5433173699998</v>
      </c>
      <c r="DB95" s="74">
        <v>467.68665571999998</v>
      </c>
      <c r="DC95" s="74">
        <v>796.86170988000003</v>
      </c>
      <c r="DD95" s="74">
        <v>741.95006491000004</v>
      </c>
      <c r="DE95" s="74">
        <v>1887.6277683299998</v>
      </c>
      <c r="DF95" s="74">
        <v>329.26970934999997</v>
      </c>
      <c r="DG95" s="74">
        <v>799.91902734999985</v>
      </c>
      <c r="DH95" s="74">
        <v>2241.1394516999999</v>
      </c>
      <c r="DI95" s="74">
        <v>1089.8379044600001</v>
      </c>
      <c r="DJ95" s="74">
        <v>1167.4289809299999</v>
      </c>
      <c r="DK95" s="74">
        <v>1869.5862507100001</v>
      </c>
      <c r="DL95" s="74">
        <v>2272.5716870451602</v>
      </c>
      <c r="DM95" s="74">
        <v>1415.6350226899999</v>
      </c>
      <c r="DN95" s="74">
        <v>1035.5596906005599</v>
      </c>
      <c r="DO95" s="74">
        <v>3460.0137717199996</v>
      </c>
      <c r="DP95" s="74">
        <v>4416.5171874059797</v>
      </c>
      <c r="DQ95" s="74">
        <v>4874.5824051317013</v>
      </c>
      <c r="DR95" s="74">
        <v>4953.2130453847894</v>
      </c>
      <c r="DS95" s="74">
        <v>8143.6870565999998</v>
      </c>
      <c r="DT95" s="74">
        <v>9796.9341058793107</v>
      </c>
      <c r="DU95" s="74">
        <v>5673.5434742112193</v>
      </c>
    </row>
    <row r="96" spans="1:129" s="89" customFormat="1" x14ac:dyDescent="0.2">
      <c r="A96" s="88" t="s">
        <v>65</v>
      </c>
      <c r="B96" s="72">
        <v>77.496059799999998</v>
      </c>
      <c r="C96" s="72">
        <v>16.87274824</v>
      </c>
      <c r="D96" s="72">
        <v>7.0168534199999995</v>
      </c>
      <c r="E96" s="72">
        <v>28.199967999999995</v>
      </c>
      <c r="F96" s="72">
        <v>47.123905839999992</v>
      </c>
      <c r="G96" s="72">
        <v>5.1637923300000006</v>
      </c>
      <c r="H96" s="72">
        <v>3.4892756699999996</v>
      </c>
      <c r="I96" s="72">
        <v>7.7813552399999999</v>
      </c>
      <c r="J96" s="72">
        <v>6.8583771999999996</v>
      </c>
      <c r="K96" s="72">
        <v>20.504074939999999</v>
      </c>
      <c r="L96" s="72">
        <v>0.89545459999999999</v>
      </c>
      <c r="M96" s="72">
        <v>1.3626385299999999</v>
      </c>
      <c r="N96" s="72">
        <v>1.15525458</v>
      </c>
      <c r="O96" s="72">
        <v>3.2587504900000002</v>
      </c>
      <c r="P96" s="72">
        <v>9.0054800196700011</v>
      </c>
      <c r="Q96" s="72">
        <v>3.3838413590299998</v>
      </c>
      <c r="R96" s="72">
        <v>6.1397264400000005</v>
      </c>
      <c r="S96" s="72">
        <v>4.3382587400000006</v>
      </c>
      <c r="T96" s="72">
        <v>3.6533424400000003</v>
      </c>
      <c r="U96" s="72">
        <v>31.944312480000001</v>
      </c>
      <c r="V96" s="72">
        <v>155.02255999000002</v>
      </c>
      <c r="W96" s="72">
        <v>70.62932669572001</v>
      </c>
      <c r="X96" s="72">
        <v>117.76790437</v>
      </c>
      <c r="Y96" s="72">
        <v>38.961123729999997</v>
      </c>
      <c r="Z96" s="74"/>
      <c r="AA96" s="72">
        <v>5978.4223022619999</v>
      </c>
      <c r="AB96" s="72">
        <v>4160.8913708809996</v>
      </c>
      <c r="AC96" s="72">
        <v>5806.9488182820005</v>
      </c>
      <c r="AD96" s="72">
        <v>5927.5627453829993</v>
      </c>
      <c r="AE96" s="72">
        <v>6624.0652129369992</v>
      </c>
      <c r="AF96" s="72">
        <v>4959.9607881000002</v>
      </c>
      <c r="AG96" s="72">
        <v>2914.8621322699996</v>
      </c>
      <c r="AH96" s="72">
        <v>1972.1981295099999</v>
      </c>
      <c r="AI96" s="72">
        <v>2481.230899655</v>
      </c>
      <c r="AJ96" s="72">
        <v>2934.7907301980003</v>
      </c>
      <c r="AK96" s="72">
        <v>2064.5114161400002</v>
      </c>
      <c r="AL96" s="72">
        <v>3360.8260780499995</v>
      </c>
      <c r="AM96" s="72">
        <v>2421.3694243479999</v>
      </c>
      <c r="AN96" s="72">
        <v>2353.2275298599998</v>
      </c>
      <c r="AO96" s="72">
        <v>2572.9322024720896</v>
      </c>
      <c r="AP96" s="72">
        <v>2028.9003794788</v>
      </c>
      <c r="AQ96" s="72">
        <v>2226.4662463899999</v>
      </c>
      <c r="AR96" s="72">
        <v>1079.1842173699999</v>
      </c>
      <c r="AS96" s="72">
        <v>1757.8964779629998</v>
      </c>
      <c r="AT96" s="72">
        <v>1527.2430667420001</v>
      </c>
      <c r="AU96" s="72">
        <v>974.13591801000007</v>
      </c>
      <c r="AV96" s="72">
        <v>799.97054734687981</v>
      </c>
      <c r="AW96" s="72">
        <v>669.79605309527005</v>
      </c>
      <c r="AX96" s="72">
        <v>201.67461471999999</v>
      </c>
      <c r="AY96" s="74"/>
      <c r="AZ96" s="72">
        <v>1.9852000000000001</v>
      </c>
      <c r="BA96" s="72">
        <v>0.34649999999999997</v>
      </c>
      <c r="BB96" s="72">
        <v>0</v>
      </c>
      <c r="BC96" s="72">
        <v>0</v>
      </c>
      <c r="BD96" s="72">
        <v>0</v>
      </c>
      <c r="BE96" s="72">
        <v>0</v>
      </c>
      <c r="BF96" s="72">
        <v>0</v>
      </c>
      <c r="BG96" s="72">
        <v>0</v>
      </c>
      <c r="BH96" s="72">
        <v>0</v>
      </c>
      <c r="BI96" s="72">
        <v>0</v>
      </c>
      <c r="BJ96" s="72">
        <v>3.6511999999999998</v>
      </c>
      <c r="BK96" s="72">
        <v>8.5015000000000001</v>
      </c>
      <c r="BL96" s="72">
        <v>33.063800462000003</v>
      </c>
      <c r="BM96" s="72">
        <v>102.0124</v>
      </c>
      <c r="BN96" s="72">
        <v>137.28050164499999</v>
      </c>
      <c r="BO96" s="72">
        <v>141.413298502</v>
      </c>
      <c r="BP96" s="72">
        <v>135.37720146300001</v>
      </c>
      <c r="BQ96" s="72">
        <v>64.495201526000002</v>
      </c>
      <c r="BR96" s="72">
        <v>15.837094830999998</v>
      </c>
      <c r="BS96" s="72">
        <v>20.416001204000001</v>
      </c>
      <c r="BT96" s="72">
        <v>11.816262119999999</v>
      </c>
      <c r="BU96" s="72">
        <v>12.376873570000001</v>
      </c>
      <c r="BV96" s="72">
        <v>24.734818820000001</v>
      </c>
      <c r="BW96" s="72">
        <v>2.3381954400000002</v>
      </c>
      <c r="BX96" s="74"/>
      <c r="BY96" s="72">
        <v>4536.2926887200001</v>
      </c>
      <c r="BZ96" s="72">
        <v>4423.7400966350006</v>
      </c>
      <c r="CA96" s="72">
        <v>3768.4125771020003</v>
      </c>
      <c r="CB96" s="72">
        <v>5081.6913606599992</v>
      </c>
      <c r="CC96" s="72">
        <v>6806.5799804149992</v>
      </c>
      <c r="CD96" s="72">
        <v>5741.4881063899993</v>
      </c>
      <c r="CE96" s="72">
        <v>3823.0106478430002</v>
      </c>
      <c r="CF96" s="72">
        <v>3687.2013393329994</v>
      </c>
      <c r="CG96" s="72">
        <v>3304.67391004</v>
      </c>
      <c r="CH96" s="72">
        <v>4626.7025302910006</v>
      </c>
      <c r="CI96" s="72">
        <v>3290.7989969350001</v>
      </c>
      <c r="CJ96" s="72">
        <v>3495.9796796400001</v>
      </c>
      <c r="CK96" s="72">
        <v>4924.4511664669999</v>
      </c>
      <c r="CL96" s="72">
        <v>5210.9057391139995</v>
      </c>
      <c r="CM96" s="72">
        <v>5530.2911535121793</v>
      </c>
      <c r="CN96" s="72">
        <v>2601.6325103303302</v>
      </c>
      <c r="CO96" s="72">
        <v>4931.9440819910005</v>
      </c>
      <c r="CP96" s="72">
        <v>4806.2057470099999</v>
      </c>
      <c r="CQ96" s="72">
        <v>4911.572680610001</v>
      </c>
      <c r="CR96" s="72">
        <v>4591.0036753079994</v>
      </c>
      <c r="CS96" s="72">
        <v>3049.3460645099999</v>
      </c>
      <c r="CT96" s="72">
        <v>2085.9361017038304</v>
      </c>
      <c r="CU96" s="72">
        <v>2323.1621501029099</v>
      </c>
      <c r="CV96" s="72">
        <v>621.91166739000005</v>
      </c>
      <c r="CW96" s="74"/>
      <c r="CX96" s="74">
        <v>10594.196250781999</v>
      </c>
      <c r="CY96" s="74">
        <v>8601.8507157559998</v>
      </c>
      <c r="CZ96" s="74">
        <v>9582.3782488040015</v>
      </c>
      <c r="DA96" s="74">
        <v>11037.454074042998</v>
      </c>
      <c r="DB96" s="74">
        <v>13477.769099191999</v>
      </c>
      <c r="DC96" s="74">
        <v>10706.612686820001</v>
      </c>
      <c r="DD96" s="74">
        <v>6741.362055783</v>
      </c>
      <c r="DE96" s="74">
        <v>5667.1808240829996</v>
      </c>
      <c r="DF96" s="74">
        <v>5792.7631868950002</v>
      </c>
      <c r="DG96" s="74">
        <v>7581.9973354290014</v>
      </c>
      <c r="DH96" s="74">
        <v>5359.8570676750005</v>
      </c>
      <c r="DI96" s="74">
        <v>6866.6698962199989</v>
      </c>
      <c r="DJ96" s="74">
        <v>7380.0396458569994</v>
      </c>
      <c r="DK96" s="74">
        <v>7669.4044194639991</v>
      </c>
      <c r="DL96" s="74">
        <v>8249.5093376489385</v>
      </c>
      <c r="DM96" s="74">
        <v>4775.33002967016</v>
      </c>
      <c r="DN96" s="74">
        <v>7299.9272562839997</v>
      </c>
      <c r="DO96" s="74">
        <v>5954.2234246459993</v>
      </c>
      <c r="DP96" s="74">
        <v>6688.9595958440004</v>
      </c>
      <c r="DQ96" s="74">
        <v>6170.607055733999</v>
      </c>
      <c r="DR96" s="74">
        <v>4190.3208046299997</v>
      </c>
      <c r="DS96" s="74">
        <v>2968.9128493164303</v>
      </c>
      <c r="DT96" s="74">
        <v>3135.4609263881798</v>
      </c>
      <c r="DU96" s="74">
        <v>864.88560128000006</v>
      </c>
      <c r="DV96" s="97"/>
      <c r="DW96" s="97"/>
      <c r="DX96" s="97"/>
      <c r="DY96" s="97"/>
    </row>
    <row r="97" spans="1:136" s="89" customFormat="1" x14ac:dyDescent="0.2">
      <c r="A97" s="88" t="s">
        <v>68</v>
      </c>
      <c r="B97" s="72">
        <v>106.00011727</v>
      </c>
      <c r="C97" s="72">
        <v>222.61016418999998</v>
      </c>
      <c r="D97" s="72">
        <v>124.17209982000001</v>
      </c>
      <c r="E97" s="72">
        <v>492.00869691000003</v>
      </c>
      <c r="F97" s="72">
        <v>265.00665190000001</v>
      </c>
      <c r="G97" s="72">
        <v>691.63520237</v>
      </c>
      <c r="H97" s="72">
        <v>471.36652829999997</v>
      </c>
      <c r="I97" s="72">
        <v>657.36257761999991</v>
      </c>
      <c r="J97" s="72">
        <v>1047.4078420999999</v>
      </c>
      <c r="K97" s="72">
        <v>1263.9104618700001</v>
      </c>
      <c r="L97" s="72">
        <v>2381.59135251</v>
      </c>
      <c r="M97" s="72">
        <v>1992.0017877</v>
      </c>
      <c r="N97" s="72">
        <v>2848.8860457399996</v>
      </c>
      <c r="O97" s="72">
        <v>10997.310213749997</v>
      </c>
      <c r="P97" s="72">
        <v>5352.7446581975792</v>
      </c>
      <c r="Q97" s="72">
        <v>4741.6727017861695</v>
      </c>
      <c r="R97" s="72">
        <v>6367.2693705247202</v>
      </c>
      <c r="S97" s="72">
        <v>4373.9408085315899</v>
      </c>
      <c r="T97" s="72">
        <v>5084.3666008706186</v>
      </c>
      <c r="U97" s="72">
        <v>5035.7925391258905</v>
      </c>
      <c r="V97" s="72">
        <v>1644.3458619202099</v>
      </c>
      <c r="W97" s="72">
        <v>763.07486046728991</v>
      </c>
      <c r="X97" s="72">
        <v>621.87787958450019</v>
      </c>
      <c r="Y97" s="72">
        <v>225.73092742635001</v>
      </c>
      <c r="Z97" s="74"/>
      <c r="AA97" s="72">
        <v>527.90370832999997</v>
      </c>
      <c r="AB97" s="72">
        <v>864.30230530000006</v>
      </c>
      <c r="AC97" s="72">
        <v>173.25350660000001</v>
      </c>
      <c r="AD97" s="72">
        <v>1346.5154729599999</v>
      </c>
      <c r="AE97" s="72">
        <v>1122.8658051900002</v>
      </c>
      <c r="AF97" s="72">
        <v>2176.2108854999997</v>
      </c>
      <c r="AG97" s="72">
        <v>887.96489667999981</v>
      </c>
      <c r="AH97" s="72">
        <v>1553.2639380200001</v>
      </c>
      <c r="AI97" s="72">
        <v>751.30346283999995</v>
      </c>
      <c r="AJ97" s="72">
        <v>521.94028729999991</v>
      </c>
      <c r="AK97" s="72">
        <v>625.46428222999987</v>
      </c>
      <c r="AL97" s="72">
        <v>439.95560939999996</v>
      </c>
      <c r="AM97" s="72">
        <v>1391.83904596</v>
      </c>
      <c r="AN97" s="72">
        <v>678.75355936999995</v>
      </c>
      <c r="AO97" s="72">
        <v>1153.3914248669998</v>
      </c>
      <c r="AP97" s="72">
        <v>891.84619601982013</v>
      </c>
      <c r="AQ97" s="72">
        <v>628.03683701141995</v>
      </c>
      <c r="AR97" s="72">
        <v>2164.4024449232902</v>
      </c>
      <c r="AS97" s="72">
        <v>2210.1664602438</v>
      </c>
      <c r="AT97" s="72">
        <v>1054.4074981715501</v>
      </c>
      <c r="AU97" s="72">
        <v>1896.7774801401597</v>
      </c>
      <c r="AV97" s="72">
        <v>1745.0930250266201</v>
      </c>
      <c r="AW97" s="72">
        <v>1673.1260358393199</v>
      </c>
      <c r="AX97" s="72">
        <v>1275.5475518823898</v>
      </c>
      <c r="AY97" s="74"/>
      <c r="AZ97" s="72">
        <v>0</v>
      </c>
      <c r="BA97" s="72">
        <v>0</v>
      </c>
      <c r="BB97" s="72">
        <v>0</v>
      </c>
      <c r="BC97" s="72">
        <v>0</v>
      </c>
      <c r="BD97" s="72">
        <v>0.50764103999999999</v>
      </c>
      <c r="BE97" s="72">
        <v>2.57438155</v>
      </c>
      <c r="BF97" s="72">
        <v>2.1360959999999998E-2</v>
      </c>
      <c r="BG97" s="72">
        <v>4.4948010800000002</v>
      </c>
      <c r="BH97" s="72">
        <v>9.6069008999999994</v>
      </c>
      <c r="BI97" s="72">
        <v>2.2770452200000002</v>
      </c>
      <c r="BJ97" s="72">
        <v>0.47890149999999998</v>
      </c>
      <c r="BK97" s="72">
        <v>4.5233195500000001</v>
      </c>
      <c r="BL97" s="72">
        <v>6.4722928700000004</v>
      </c>
      <c r="BM97" s="72">
        <v>9.1724631700000003</v>
      </c>
      <c r="BN97" s="72">
        <v>21.410275740000003</v>
      </c>
      <c r="BO97" s="72">
        <v>6.5153103099999994</v>
      </c>
      <c r="BP97" s="72">
        <v>32.289861620000003</v>
      </c>
      <c r="BQ97" s="72">
        <v>9.2779404499999991</v>
      </c>
      <c r="BR97" s="72">
        <v>53.67760165</v>
      </c>
      <c r="BS97" s="72">
        <v>20.421087640000003</v>
      </c>
      <c r="BT97" s="72">
        <v>36.237826890000001</v>
      </c>
      <c r="BU97" s="72">
        <v>43.94160153</v>
      </c>
      <c r="BV97" s="72">
        <v>63.428850449999999</v>
      </c>
      <c r="BW97" s="72">
        <v>45.325950809999995</v>
      </c>
      <c r="BX97" s="74"/>
      <c r="BY97" s="72">
        <v>441.32626913000001</v>
      </c>
      <c r="BZ97" s="72">
        <v>902.38474417000009</v>
      </c>
      <c r="CA97" s="72">
        <v>278.42631505999998</v>
      </c>
      <c r="CB97" s="72">
        <v>3103.75735872</v>
      </c>
      <c r="CC97" s="72">
        <v>1219.1278329600004</v>
      </c>
      <c r="CD97" s="72">
        <v>3940.1097662800003</v>
      </c>
      <c r="CE97" s="72">
        <v>906.71603579000021</v>
      </c>
      <c r="CF97" s="72">
        <v>2372.2050508000002</v>
      </c>
      <c r="CG97" s="72">
        <v>1404.34732762</v>
      </c>
      <c r="CH97" s="72">
        <v>919.01697013000012</v>
      </c>
      <c r="CI97" s="72">
        <v>1775.65464703</v>
      </c>
      <c r="CJ97" s="72">
        <v>741.42355801999997</v>
      </c>
      <c r="CK97" s="72">
        <v>2820.6886243999998</v>
      </c>
      <c r="CL97" s="72">
        <v>1855.5688238400001</v>
      </c>
      <c r="CM97" s="72">
        <v>1417.2040627281001</v>
      </c>
      <c r="CN97" s="72">
        <v>1498.66316213246</v>
      </c>
      <c r="CO97" s="72">
        <v>1340.53557943653</v>
      </c>
      <c r="CP97" s="72">
        <v>3004.8612967065296</v>
      </c>
      <c r="CQ97" s="72">
        <v>3670.1441164590797</v>
      </c>
      <c r="CR97" s="72">
        <v>1919.3041612965596</v>
      </c>
      <c r="CS97" s="72">
        <v>4710.5232873403202</v>
      </c>
      <c r="CT97" s="72">
        <v>2794.3731589310396</v>
      </c>
      <c r="CU97" s="72">
        <v>5888.2110877200603</v>
      </c>
      <c r="CV97" s="72">
        <v>3733.9107635977703</v>
      </c>
      <c r="CW97" s="74"/>
      <c r="CX97" s="74">
        <v>1075.23009473</v>
      </c>
      <c r="CY97" s="74">
        <v>1989.2972136600001</v>
      </c>
      <c r="CZ97" s="74">
        <v>575.85192147999999</v>
      </c>
      <c r="DA97" s="74">
        <v>4942.2815285899997</v>
      </c>
      <c r="DB97" s="74">
        <v>2607.5079310900005</v>
      </c>
      <c r="DC97" s="74">
        <v>6810.5302357</v>
      </c>
      <c r="DD97" s="74">
        <v>2266.0688217300003</v>
      </c>
      <c r="DE97" s="74">
        <v>4587.3263675199996</v>
      </c>
      <c r="DF97" s="74">
        <v>3212.66553346</v>
      </c>
      <c r="DG97" s="74">
        <v>2707.1447645200001</v>
      </c>
      <c r="DH97" s="74">
        <v>4783.1891832700003</v>
      </c>
      <c r="DI97" s="74">
        <v>3177.9042746699997</v>
      </c>
      <c r="DJ97" s="74">
        <v>7067.8860089700001</v>
      </c>
      <c r="DK97" s="74">
        <v>13540.805060129996</v>
      </c>
      <c r="DL97" s="74">
        <v>7944.750421532679</v>
      </c>
      <c r="DM97" s="74">
        <v>7138.6973702484502</v>
      </c>
      <c r="DN97" s="74">
        <v>8368.1316485926709</v>
      </c>
      <c r="DO97" s="74">
        <v>9552.48249061141</v>
      </c>
      <c r="DP97" s="74">
        <v>11018.354779223497</v>
      </c>
      <c r="DQ97" s="74">
        <v>8029.9252862340009</v>
      </c>
      <c r="DR97" s="74">
        <v>8287.8844562906888</v>
      </c>
      <c r="DS97" s="74">
        <v>5346.4826459549495</v>
      </c>
      <c r="DT97" s="74">
        <v>8246.6438535938796</v>
      </c>
      <c r="DU97" s="74">
        <v>5280.5151937165101</v>
      </c>
    </row>
    <row r="98" spans="1:136" s="89" customFormat="1" x14ac:dyDescent="0.2">
      <c r="A98" s="88" t="s">
        <v>71</v>
      </c>
      <c r="B98" s="72">
        <v>2460.4337204200001</v>
      </c>
      <c r="C98" s="72">
        <v>3272.54723457</v>
      </c>
      <c r="D98" s="72">
        <v>2512.5142797199996</v>
      </c>
      <c r="E98" s="72">
        <v>5699.6018759800008</v>
      </c>
      <c r="F98" s="72">
        <v>5235.6533352500001</v>
      </c>
      <c r="G98" s="72">
        <v>2992.5971923699999</v>
      </c>
      <c r="H98" s="72">
        <v>2150.0786922400002</v>
      </c>
      <c r="I98" s="72">
        <v>1366.5971619700001</v>
      </c>
      <c r="J98" s="72">
        <v>2170.8264822000001</v>
      </c>
      <c r="K98" s="72">
        <v>2144.5793103000001</v>
      </c>
      <c r="L98" s="72">
        <v>1761.1116221900002</v>
      </c>
      <c r="M98" s="72">
        <v>2627.4318118900001</v>
      </c>
      <c r="N98" s="72">
        <v>2800.4467348199996</v>
      </c>
      <c r="O98" s="72">
        <v>3697.34867338</v>
      </c>
      <c r="P98" s="72">
        <v>2404.94942279935</v>
      </c>
      <c r="Q98" s="72">
        <v>3366.0324609953095</v>
      </c>
      <c r="R98" s="72">
        <v>3364.6013721372105</v>
      </c>
      <c r="S98" s="72">
        <v>2956.25665043873</v>
      </c>
      <c r="T98" s="72">
        <v>3520.3736741399998</v>
      </c>
      <c r="U98" s="72">
        <v>2694.36325648</v>
      </c>
      <c r="V98" s="72">
        <v>3575.6587642588702</v>
      </c>
      <c r="W98" s="72">
        <v>3835.3962867335599</v>
      </c>
      <c r="X98" s="72">
        <v>4256.2637773431807</v>
      </c>
      <c r="Y98" s="72">
        <v>1427.8974291342499</v>
      </c>
      <c r="Z98" s="74"/>
      <c r="AA98" s="72">
        <v>1930.591430808</v>
      </c>
      <c r="AB98" s="72">
        <v>2011.4694872690002</v>
      </c>
      <c r="AC98" s="72">
        <v>2228.1379245880003</v>
      </c>
      <c r="AD98" s="72">
        <v>1676.815683107</v>
      </c>
      <c r="AE98" s="72">
        <v>2208.9408992929998</v>
      </c>
      <c r="AF98" s="72">
        <v>2269.31896465</v>
      </c>
      <c r="AG98" s="72">
        <v>1948.40487631</v>
      </c>
      <c r="AH98" s="72">
        <v>1853.6528338099999</v>
      </c>
      <c r="AI98" s="72">
        <v>2088.1809583650002</v>
      </c>
      <c r="AJ98" s="72">
        <v>1925.3019648119998</v>
      </c>
      <c r="AK98" s="72">
        <v>1412.0736660800001</v>
      </c>
      <c r="AL98" s="72">
        <v>1691.6567497899998</v>
      </c>
      <c r="AM98" s="72">
        <v>1393.568568182</v>
      </c>
      <c r="AN98" s="72">
        <v>1409.66915156</v>
      </c>
      <c r="AO98" s="72">
        <v>1271.4995191121102</v>
      </c>
      <c r="AP98" s="72">
        <v>1367.6599914383501</v>
      </c>
      <c r="AQ98" s="72">
        <v>1096.6935564202299</v>
      </c>
      <c r="AR98" s="72">
        <v>1080.34013694347</v>
      </c>
      <c r="AS98" s="72">
        <v>1342.9382325870001</v>
      </c>
      <c r="AT98" s="72">
        <v>1097.19739359556</v>
      </c>
      <c r="AU98" s="72">
        <v>1757.9485115325101</v>
      </c>
      <c r="AV98" s="72">
        <v>1659.05982417982</v>
      </c>
      <c r="AW98" s="72">
        <v>1836.8615521922698</v>
      </c>
      <c r="AX98" s="72">
        <v>776.85066457852008</v>
      </c>
      <c r="AY98" s="74"/>
      <c r="AZ98" s="72">
        <v>0.8508</v>
      </c>
      <c r="BA98" s="72">
        <v>0.14849999999999999</v>
      </c>
      <c r="BB98" s="72">
        <v>0</v>
      </c>
      <c r="BC98" s="72">
        <v>0</v>
      </c>
      <c r="BD98" s="72">
        <v>0</v>
      </c>
      <c r="BE98" s="72">
        <v>0</v>
      </c>
      <c r="BF98" s="72">
        <v>0</v>
      </c>
      <c r="BG98" s="72">
        <v>0</v>
      </c>
      <c r="BH98" s="72">
        <v>0</v>
      </c>
      <c r="BI98" s="72">
        <v>0</v>
      </c>
      <c r="BJ98" s="72">
        <v>1.5648</v>
      </c>
      <c r="BK98" s="72">
        <v>3.6435</v>
      </c>
      <c r="BL98" s="72">
        <v>14.170200198</v>
      </c>
      <c r="BM98" s="72">
        <v>44.62693032</v>
      </c>
      <c r="BN98" s="72">
        <v>58.964705805000001</v>
      </c>
      <c r="BO98" s="72">
        <v>60.605699358000003</v>
      </c>
      <c r="BP98" s="72">
        <v>60.690450686999995</v>
      </c>
      <c r="BQ98" s="72">
        <v>29.271782814000002</v>
      </c>
      <c r="BR98" s="72">
        <v>18.665966148999999</v>
      </c>
      <c r="BS98" s="72">
        <v>9.5665931559999979</v>
      </c>
      <c r="BT98" s="72">
        <v>50.137531500000001</v>
      </c>
      <c r="BU98" s="72">
        <v>79.917428319999999</v>
      </c>
      <c r="BV98" s="72">
        <v>241.35557025</v>
      </c>
      <c r="BW98" s="72">
        <v>114.36321719999998</v>
      </c>
      <c r="BX98" s="74"/>
      <c r="BY98" s="72">
        <v>2079.4395993900002</v>
      </c>
      <c r="BZ98" s="72">
        <v>3670.6939135950001</v>
      </c>
      <c r="CA98" s="72">
        <v>2676.5828048080002</v>
      </c>
      <c r="CB98" s="72">
        <v>3246.6878396800003</v>
      </c>
      <c r="CC98" s="72">
        <v>3285.7751160350003</v>
      </c>
      <c r="CD98" s="72">
        <v>3276.5764025100002</v>
      </c>
      <c r="CE98" s="72">
        <v>3224.1740947769999</v>
      </c>
      <c r="CF98" s="72">
        <v>2426.0001910069996</v>
      </c>
      <c r="CG98" s="72">
        <v>2562.6685858700002</v>
      </c>
      <c r="CH98" s="72">
        <v>2727.1055847889997</v>
      </c>
      <c r="CI98" s="72">
        <v>2223.3689681750006</v>
      </c>
      <c r="CJ98" s="72">
        <v>2497.6392814599999</v>
      </c>
      <c r="CK98" s="72">
        <v>3090.8807047829996</v>
      </c>
      <c r="CL98" s="72">
        <v>3600.8663597759996</v>
      </c>
      <c r="CM98" s="72">
        <v>2918.0433678626696</v>
      </c>
      <c r="CN98" s="72">
        <v>1947.2183270267999</v>
      </c>
      <c r="CO98" s="72">
        <v>2879.863846693479</v>
      </c>
      <c r="CP98" s="72">
        <v>3011.4353362898</v>
      </c>
      <c r="CQ98" s="72">
        <v>3110.4037203999997</v>
      </c>
      <c r="CR98" s="72">
        <v>2893.4946627174099</v>
      </c>
      <c r="CS98" s="72">
        <v>3982.4984993489097</v>
      </c>
      <c r="CT98" s="72">
        <v>3338.4753832808301</v>
      </c>
      <c r="CU98" s="72">
        <v>4684.3221468223501</v>
      </c>
      <c r="CV98" s="72">
        <v>1757.9559206447298</v>
      </c>
      <c r="CW98" s="74"/>
      <c r="CX98" s="74">
        <v>6471.315550618001</v>
      </c>
      <c r="CY98" s="74">
        <v>8954.8591354340006</v>
      </c>
      <c r="CZ98" s="74">
        <v>7417.2350091160006</v>
      </c>
      <c r="DA98" s="74">
        <v>10623.105398767002</v>
      </c>
      <c r="DB98" s="74">
        <v>10730.369350577999</v>
      </c>
      <c r="DC98" s="74">
        <v>8538.4925595299992</v>
      </c>
      <c r="DD98" s="74">
        <v>7322.6576633269997</v>
      </c>
      <c r="DE98" s="74">
        <v>5646.2501867869996</v>
      </c>
      <c r="DF98" s="74">
        <v>6821.6760264350005</v>
      </c>
      <c r="DG98" s="74">
        <v>6796.9868599009997</v>
      </c>
      <c r="DH98" s="74">
        <v>5398.1190564450008</v>
      </c>
      <c r="DI98" s="74">
        <v>6820.3713431399992</v>
      </c>
      <c r="DJ98" s="74">
        <v>7299.066207982999</v>
      </c>
      <c r="DK98" s="74">
        <v>8752.511115035999</v>
      </c>
      <c r="DL98" s="74">
        <v>6653.4570155791298</v>
      </c>
      <c r="DM98" s="74">
        <v>6741.5164788184584</v>
      </c>
      <c r="DN98" s="74">
        <v>7401.8492259379191</v>
      </c>
      <c r="DO98" s="74">
        <v>7077.3039064860004</v>
      </c>
      <c r="DP98" s="74">
        <v>7992.3815932759999</v>
      </c>
      <c r="DQ98" s="74">
        <v>6694.6219059489704</v>
      </c>
      <c r="DR98" s="74">
        <v>9366.24330664029</v>
      </c>
      <c r="DS98" s="74">
        <v>8912.8489225142112</v>
      </c>
      <c r="DT98" s="74">
        <v>11018.803046607802</v>
      </c>
      <c r="DU98" s="74">
        <v>4077.0672315574998</v>
      </c>
    </row>
    <row r="99" spans="1:136" s="89" customFormat="1" x14ac:dyDescent="0.2">
      <c r="A99" s="88" t="s">
        <v>74</v>
      </c>
      <c r="B99" s="72">
        <v>771.70465268499993</v>
      </c>
      <c r="C99" s="72">
        <v>2196.9062617099999</v>
      </c>
      <c r="D99" s="72">
        <v>262.80382591500006</v>
      </c>
      <c r="E99" s="72">
        <v>486.84284315500003</v>
      </c>
      <c r="F99" s="72">
        <v>3777.490275315</v>
      </c>
      <c r="G99" s="72">
        <v>2465.6049610800001</v>
      </c>
      <c r="H99" s="72">
        <v>1551.2082783699998</v>
      </c>
      <c r="I99" s="72">
        <v>748.18217522000009</v>
      </c>
      <c r="J99" s="72">
        <v>2105.8227210650002</v>
      </c>
      <c r="K99" s="72">
        <v>453.016081165</v>
      </c>
      <c r="L99" s="72">
        <v>627.65132294499995</v>
      </c>
      <c r="M99" s="72">
        <v>711.51080335999995</v>
      </c>
      <c r="N99" s="72">
        <v>513.36852240999997</v>
      </c>
      <c r="O99" s="72">
        <v>433.86332632999995</v>
      </c>
      <c r="P99" s="72">
        <v>408.97825808412</v>
      </c>
      <c r="Q99" s="72">
        <v>1032.9608501494999</v>
      </c>
      <c r="R99" s="72">
        <v>1020.2778891978899</v>
      </c>
      <c r="S99" s="72">
        <v>267.31611967967996</v>
      </c>
      <c r="T99" s="72">
        <v>100.96398052586999</v>
      </c>
      <c r="U99" s="72">
        <v>133.34939049835998</v>
      </c>
      <c r="V99" s="72">
        <v>280.70347737653003</v>
      </c>
      <c r="W99" s="72">
        <v>307.79938288650999</v>
      </c>
      <c r="X99" s="72">
        <v>500.31107304027</v>
      </c>
      <c r="Y99" s="72">
        <v>354.92306371999996</v>
      </c>
      <c r="Z99" s="74"/>
      <c r="AA99" s="72">
        <v>13876.099171960001</v>
      </c>
      <c r="AB99" s="72">
        <v>23596.649067575003</v>
      </c>
      <c r="AC99" s="72">
        <v>13153.344092564999</v>
      </c>
      <c r="AD99" s="72">
        <v>13755.71070915</v>
      </c>
      <c r="AE99" s="72">
        <v>15547.063442185001</v>
      </c>
      <c r="AF99" s="72">
        <v>23145.614496015001</v>
      </c>
      <c r="AG99" s="72">
        <v>19393.285413600002</v>
      </c>
      <c r="AH99" s="72">
        <v>26217.67563777</v>
      </c>
      <c r="AI99" s="72">
        <v>17737.738175445</v>
      </c>
      <c r="AJ99" s="72">
        <v>15240.78805254</v>
      </c>
      <c r="AK99" s="72">
        <v>13066.644030265001</v>
      </c>
      <c r="AL99" s="72">
        <v>15762.976268780001</v>
      </c>
      <c r="AM99" s="72">
        <v>14327.490946240001</v>
      </c>
      <c r="AN99" s="72">
        <v>15633.544734749998</v>
      </c>
      <c r="AO99" s="72">
        <v>12360.201478399082</v>
      </c>
      <c r="AP99" s="72">
        <v>13506.794375323027</v>
      </c>
      <c r="AQ99" s="72">
        <v>11020.344984254567</v>
      </c>
      <c r="AR99" s="72">
        <v>6381.7129132482387</v>
      </c>
      <c r="AS99" s="72">
        <v>5504.47160366772</v>
      </c>
      <c r="AT99" s="72">
        <v>7119.8458105000809</v>
      </c>
      <c r="AU99" s="72">
        <v>8888.2538945323395</v>
      </c>
      <c r="AV99" s="72">
        <v>9997.2502569602002</v>
      </c>
      <c r="AW99" s="72">
        <v>11053.20866179726</v>
      </c>
      <c r="AX99" s="72">
        <v>10540.851119135001</v>
      </c>
      <c r="AY99" s="74"/>
      <c r="AZ99" s="72">
        <v>112.3925</v>
      </c>
      <c r="BA99" s="72">
        <v>417.37450000000001</v>
      </c>
      <c r="BB99" s="72">
        <v>191.64500000000001</v>
      </c>
      <c r="BC99" s="72">
        <v>134.93914638000001</v>
      </c>
      <c r="BD99" s="72">
        <v>140.36426520000001</v>
      </c>
      <c r="BE99" s="72">
        <v>76.5</v>
      </c>
      <c r="BF99" s="72">
        <v>145.0609986</v>
      </c>
      <c r="BG99" s="72">
        <v>348.068500035</v>
      </c>
      <c r="BH99" s="72">
        <v>229.20550002499999</v>
      </c>
      <c r="BI99" s="72">
        <v>104.156498965</v>
      </c>
      <c r="BJ99" s="72">
        <v>32.502000324999997</v>
      </c>
      <c r="BK99" s="72">
        <v>87.617500870000001</v>
      </c>
      <c r="BL99" s="72">
        <v>251.57844698</v>
      </c>
      <c r="BM99" s="72">
        <v>49.167846239999996</v>
      </c>
      <c r="BN99" s="72">
        <v>90.539500774999993</v>
      </c>
      <c r="BO99" s="72">
        <v>189.83872079</v>
      </c>
      <c r="BP99" s="72">
        <v>109.294966195</v>
      </c>
      <c r="BQ99" s="72">
        <v>287.24206869999995</v>
      </c>
      <c r="BR99" s="72">
        <v>97.914608250000015</v>
      </c>
      <c r="BS99" s="72">
        <v>69.292131990000001</v>
      </c>
      <c r="BT99" s="72">
        <v>204.44202696499997</v>
      </c>
      <c r="BU99" s="72">
        <v>122.37416461999999</v>
      </c>
      <c r="BV99" s="72">
        <v>171.40907824999999</v>
      </c>
      <c r="BW99" s="72">
        <v>146.32249709000001</v>
      </c>
      <c r="BX99" s="74"/>
      <c r="BY99" s="72">
        <v>13660.265199744999</v>
      </c>
      <c r="BZ99" s="72">
        <v>11046.976627890001</v>
      </c>
      <c r="CA99" s="72">
        <v>6912.268486465</v>
      </c>
      <c r="CB99" s="72">
        <v>11364.908307205002</v>
      </c>
      <c r="CC99" s="72">
        <v>9967.557243235</v>
      </c>
      <c r="CD99" s="72">
        <v>11580.30949924</v>
      </c>
      <c r="CE99" s="72">
        <v>11104.96848652</v>
      </c>
      <c r="CF99" s="72">
        <v>11309.734863190002</v>
      </c>
      <c r="CG99" s="72">
        <v>10901.000609535</v>
      </c>
      <c r="CH99" s="72">
        <v>6964.1456301000007</v>
      </c>
      <c r="CI99" s="72">
        <v>4341.2012432849997</v>
      </c>
      <c r="CJ99" s="72">
        <v>4951.1133589649999</v>
      </c>
      <c r="CK99" s="72">
        <v>6609.5268814100009</v>
      </c>
      <c r="CL99" s="72">
        <v>5120.1643238800007</v>
      </c>
      <c r="CM99" s="72">
        <v>4844.3724134332606</v>
      </c>
      <c r="CN99" s="72">
        <v>4775.3923376054099</v>
      </c>
      <c r="CO99" s="72">
        <v>2915.711755765099</v>
      </c>
      <c r="CP99" s="72">
        <v>2006.0155016486704</v>
      </c>
      <c r="CQ99" s="72">
        <v>2712.1646482337997</v>
      </c>
      <c r="CR99" s="72">
        <v>2640.4864891080006</v>
      </c>
      <c r="CS99" s="72">
        <v>5135.6119075992492</v>
      </c>
      <c r="CT99" s="72">
        <v>4978.6696088380395</v>
      </c>
      <c r="CU99" s="72">
        <v>7936.9136285111799</v>
      </c>
      <c r="CV99" s="72">
        <v>5214.585330465</v>
      </c>
      <c r="CW99" s="74"/>
      <c r="CX99" s="74">
        <v>28420.461524390001</v>
      </c>
      <c r="CY99" s="74">
        <v>37257.906457175006</v>
      </c>
      <c r="CZ99" s="74">
        <v>20520.061404945001</v>
      </c>
      <c r="DA99" s="74">
        <v>25742.401005890002</v>
      </c>
      <c r="DB99" s="74">
        <v>29432.475225934999</v>
      </c>
      <c r="DC99" s="74">
        <v>37268.028956335002</v>
      </c>
      <c r="DD99" s="74">
        <v>32194.523177090003</v>
      </c>
      <c r="DE99" s="74">
        <v>38623.661176214999</v>
      </c>
      <c r="DF99" s="74">
        <v>30973.76700607</v>
      </c>
      <c r="DG99" s="74">
        <v>22762.106262770001</v>
      </c>
      <c r="DH99" s="74">
        <v>18067.998596819998</v>
      </c>
      <c r="DI99" s="74">
        <v>21513.217931974999</v>
      </c>
      <c r="DJ99" s="74">
        <v>21701.96479704</v>
      </c>
      <c r="DK99" s="74">
        <v>21236.740231199998</v>
      </c>
      <c r="DL99" s="74">
        <v>17704.091650691462</v>
      </c>
      <c r="DM99" s="74">
        <v>19504.986283867936</v>
      </c>
      <c r="DN99" s="74">
        <v>15065.629595412556</v>
      </c>
      <c r="DO99" s="74">
        <v>8942.2866032765887</v>
      </c>
      <c r="DP99" s="74">
        <v>8415.5148406773897</v>
      </c>
      <c r="DQ99" s="74">
        <v>9962.9738220964409</v>
      </c>
      <c r="DR99" s="74">
        <v>14509.011306473119</v>
      </c>
      <c r="DS99" s="74">
        <v>15406.093413304749</v>
      </c>
      <c r="DT99" s="74">
        <v>19661.84244159871</v>
      </c>
      <c r="DU99" s="74">
        <v>16256.682010410001</v>
      </c>
    </row>
    <row r="100" spans="1:136" s="89" customFormat="1" x14ac:dyDescent="0.2">
      <c r="A100" s="88" t="s">
        <v>77</v>
      </c>
      <c r="B100" s="72">
        <v>1311.1501473850001</v>
      </c>
      <c r="C100" s="72">
        <v>2391.4631552299998</v>
      </c>
      <c r="D100" s="72">
        <v>588.41485111500003</v>
      </c>
      <c r="E100" s="72">
        <v>805.16678248500011</v>
      </c>
      <c r="F100" s="72">
        <v>3926.9632329149999</v>
      </c>
      <c r="G100" s="72">
        <v>2514.53312151</v>
      </c>
      <c r="H100" s="72">
        <v>1886.1722978499997</v>
      </c>
      <c r="I100" s="72">
        <v>1074.3072081099999</v>
      </c>
      <c r="J100" s="72">
        <v>2361.9526878250003</v>
      </c>
      <c r="K100" s="72">
        <v>847.49502668500008</v>
      </c>
      <c r="L100" s="72">
        <v>820.64626678500008</v>
      </c>
      <c r="M100" s="72">
        <v>763.85461269999996</v>
      </c>
      <c r="N100" s="72">
        <v>888.57961329999989</v>
      </c>
      <c r="O100" s="72">
        <v>2243.7427613299997</v>
      </c>
      <c r="P100" s="72">
        <v>650.40056954000011</v>
      </c>
      <c r="Q100" s="72">
        <v>1021.4605227799999</v>
      </c>
      <c r="R100" s="72">
        <v>792.84187600071994</v>
      </c>
      <c r="S100" s="72">
        <v>433.70913723000001</v>
      </c>
      <c r="T100" s="72">
        <v>418.29978867753005</v>
      </c>
      <c r="U100" s="72">
        <v>382.90505686999995</v>
      </c>
      <c r="V100" s="72">
        <v>2115.4047381427699</v>
      </c>
      <c r="W100" s="72">
        <v>1399.2670940350001</v>
      </c>
      <c r="X100" s="72">
        <v>1529.8699412518301</v>
      </c>
      <c r="Y100" s="72">
        <v>2542.8370077300001</v>
      </c>
      <c r="Z100" s="74"/>
      <c r="AA100" s="72">
        <v>10250.692101249999</v>
      </c>
      <c r="AB100" s="72">
        <v>18171.072161774999</v>
      </c>
      <c r="AC100" s="72">
        <v>12032.489557964998</v>
      </c>
      <c r="AD100" s="72">
        <v>14175.8455717</v>
      </c>
      <c r="AE100" s="72">
        <v>14604.885361605</v>
      </c>
      <c r="AF100" s="72">
        <v>22137.225587745001</v>
      </c>
      <c r="AG100" s="72">
        <v>18232.925161340001</v>
      </c>
      <c r="AH100" s="72">
        <v>26427.339718219999</v>
      </c>
      <c r="AI100" s="72">
        <v>17317.900688415</v>
      </c>
      <c r="AJ100" s="72">
        <v>18621.600815350001</v>
      </c>
      <c r="AK100" s="72">
        <v>16059.031745464999</v>
      </c>
      <c r="AL100" s="72">
        <v>16370.09190618</v>
      </c>
      <c r="AM100" s="72">
        <v>14640.768658660001</v>
      </c>
      <c r="AN100" s="72">
        <v>15792.062832569998</v>
      </c>
      <c r="AO100" s="72">
        <v>13081.306253872948</v>
      </c>
      <c r="AP100" s="72">
        <v>12686.115832649999</v>
      </c>
      <c r="AQ100" s="72">
        <v>11622.8396867666</v>
      </c>
      <c r="AR100" s="72">
        <v>6780.5503475249998</v>
      </c>
      <c r="AS100" s="72">
        <v>7897.3471008429005</v>
      </c>
      <c r="AT100" s="72">
        <v>8748.8129124800016</v>
      </c>
      <c r="AU100" s="72">
        <v>9641.4810911578898</v>
      </c>
      <c r="AV100" s="72">
        <v>11507.807805345001</v>
      </c>
      <c r="AW100" s="72">
        <v>11834.034600252198</v>
      </c>
      <c r="AX100" s="72">
        <v>11656.093881235</v>
      </c>
      <c r="AY100" s="74"/>
      <c r="AZ100" s="72">
        <v>160.69802636</v>
      </c>
      <c r="BA100" s="72">
        <v>454.91251880000004</v>
      </c>
      <c r="BB100" s="72">
        <v>242.30279806999999</v>
      </c>
      <c r="BC100" s="72">
        <v>170.40428805000002</v>
      </c>
      <c r="BD100" s="72">
        <v>232.05660313999999</v>
      </c>
      <c r="BE100" s="72">
        <v>90.518199039999999</v>
      </c>
      <c r="BF100" s="72">
        <v>236.15732676000002</v>
      </c>
      <c r="BG100" s="72">
        <v>385.80371898500005</v>
      </c>
      <c r="BH100" s="72">
        <v>256.560115505</v>
      </c>
      <c r="BI100" s="72">
        <v>143.18095887499999</v>
      </c>
      <c r="BJ100" s="72">
        <v>65.234504715</v>
      </c>
      <c r="BK100" s="72">
        <v>126.62596480000001</v>
      </c>
      <c r="BL100" s="72">
        <v>304.75628644</v>
      </c>
      <c r="BM100" s="72">
        <v>87.987633960000011</v>
      </c>
      <c r="BN100" s="72">
        <v>157.325234935</v>
      </c>
      <c r="BO100" s="72">
        <v>249.96654975000001</v>
      </c>
      <c r="BP100" s="72">
        <v>146.69231070500001</v>
      </c>
      <c r="BQ100" s="72">
        <v>339.36956089</v>
      </c>
      <c r="BR100" s="72">
        <v>160.91315310999997</v>
      </c>
      <c r="BS100" s="72">
        <v>130.85549109000002</v>
      </c>
      <c r="BT100" s="72">
        <v>233.40584287499999</v>
      </c>
      <c r="BU100" s="72">
        <v>132.35687084</v>
      </c>
      <c r="BV100" s="72">
        <v>230.10321206999998</v>
      </c>
      <c r="BW100" s="72">
        <v>186.20453871000001</v>
      </c>
      <c r="BX100" s="74"/>
      <c r="BY100" s="72">
        <v>6801.2939199049988</v>
      </c>
      <c r="BZ100" s="72">
        <v>7218.7898595699999</v>
      </c>
      <c r="CA100" s="72">
        <v>5351.5419335749993</v>
      </c>
      <c r="CB100" s="72">
        <v>7799.3528137850008</v>
      </c>
      <c r="CC100" s="72">
        <v>8345.7201000450004</v>
      </c>
      <c r="CD100" s="72">
        <v>10694.277511750002</v>
      </c>
      <c r="CE100" s="72">
        <v>10469.215870170001</v>
      </c>
      <c r="CF100" s="72">
        <v>10626.977950150002</v>
      </c>
      <c r="CG100" s="72">
        <v>10063.183616374999</v>
      </c>
      <c r="CH100" s="72">
        <v>7982.0178964000006</v>
      </c>
      <c r="CI100" s="72">
        <v>4947.1317415950007</v>
      </c>
      <c r="CJ100" s="72">
        <v>4878.8726802750007</v>
      </c>
      <c r="CK100" s="72">
        <v>6372.5005523500004</v>
      </c>
      <c r="CL100" s="72">
        <v>4689.0443176700001</v>
      </c>
      <c r="CM100" s="72">
        <v>4973.9626168411405</v>
      </c>
      <c r="CN100" s="72">
        <v>4072.4519130850003</v>
      </c>
      <c r="CO100" s="72">
        <v>2711.1945925826503</v>
      </c>
      <c r="CP100" s="72">
        <v>1960.4653456650005</v>
      </c>
      <c r="CQ100" s="72">
        <v>3155.4453227786394</v>
      </c>
      <c r="CR100" s="72">
        <v>3193.9488977400001</v>
      </c>
      <c r="CS100" s="72">
        <v>4764.9101611516699</v>
      </c>
      <c r="CT100" s="72">
        <v>5617.6326019600001</v>
      </c>
      <c r="CU100" s="72">
        <v>8201.5425761938895</v>
      </c>
      <c r="CV100" s="72">
        <v>5165.1443654350005</v>
      </c>
      <c r="CW100" s="74"/>
      <c r="CX100" s="74">
        <v>18523.834194899999</v>
      </c>
      <c r="CY100" s="74">
        <v>28236.237695374999</v>
      </c>
      <c r="CZ100" s="74">
        <v>18214.749140724998</v>
      </c>
      <c r="DA100" s="74">
        <v>22950.769456020003</v>
      </c>
      <c r="DB100" s="74">
        <v>27109.625297705003</v>
      </c>
      <c r="DC100" s="74">
        <v>35436.554420045009</v>
      </c>
      <c r="DD100" s="74">
        <v>30824.47065612</v>
      </c>
      <c r="DE100" s="74">
        <v>38514.428595464997</v>
      </c>
      <c r="DF100" s="74">
        <v>29999.597108119997</v>
      </c>
      <c r="DG100" s="74">
        <v>27594.294697310001</v>
      </c>
      <c r="DH100" s="74">
        <v>21892.044258559999</v>
      </c>
      <c r="DI100" s="74">
        <v>22139.445163955002</v>
      </c>
      <c r="DJ100" s="74">
        <v>22206.605110750002</v>
      </c>
      <c r="DK100" s="74">
        <v>22812.837545529997</v>
      </c>
      <c r="DL100" s="74">
        <v>18862.994675189089</v>
      </c>
      <c r="DM100" s="74">
        <v>18029.994818264997</v>
      </c>
      <c r="DN100" s="74">
        <v>15273.56846605497</v>
      </c>
      <c r="DO100" s="74">
        <v>9514.09439131</v>
      </c>
      <c r="DP100" s="74">
        <v>11632.00536540907</v>
      </c>
      <c r="DQ100" s="74">
        <v>12456.522358180002</v>
      </c>
      <c r="DR100" s="74">
        <v>16755.20183332733</v>
      </c>
      <c r="DS100" s="74">
        <v>18657.064372180001</v>
      </c>
      <c r="DT100" s="74">
        <v>21795.550329767917</v>
      </c>
      <c r="DU100" s="74">
        <v>19550.279793109999</v>
      </c>
    </row>
    <row r="101" spans="1:136" s="89" customFormat="1" x14ac:dyDescent="0.2">
      <c r="A101" s="88" t="s">
        <v>80</v>
      </c>
      <c r="B101" s="72">
        <v>36294.011456660002</v>
      </c>
      <c r="C101" s="72">
        <v>35887.369496450003</v>
      </c>
      <c r="D101" s="72">
        <v>32990.82745158</v>
      </c>
      <c r="E101" s="72">
        <v>28247.54968</v>
      </c>
      <c r="F101" s="72">
        <v>23355.136813231999</v>
      </c>
      <c r="G101" s="72">
        <v>22792.9057353274</v>
      </c>
      <c r="H101" s="72">
        <v>25040.341333279997</v>
      </c>
      <c r="I101" s="72">
        <v>25044.458956177001</v>
      </c>
      <c r="J101" s="72">
        <v>24610.222025029998</v>
      </c>
      <c r="K101" s="72">
        <v>24128.675147961196</v>
      </c>
      <c r="L101" s="72">
        <v>26610.783791984999</v>
      </c>
      <c r="M101" s="72">
        <v>21362.218152068501</v>
      </c>
      <c r="N101" s="72">
        <v>24645.218931579002</v>
      </c>
      <c r="O101" s="72">
        <v>22291.163140703502</v>
      </c>
      <c r="P101" s="72">
        <v>23257.52272746</v>
      </c>
      <c r="Q101" s="72">
        <v>22243.401231900003</v>
      </c>
      <c r="R101" s="72">
        <v>20691.13649961372</v>
      </c>
      <c r="S101" s="72">
        <v>21408.2425598015</v>
      </c>
      <c r="T101" s="72">
        <v>23072.309346843002</v>
      </c>
      <c r="U101" s="72">
        <v>16788.379942790001</v>
      </c>
      <c r="V101" s="72">
        <v>18803.079005679243</v>
      </c>
      <c r="W101" s="72">
        <v>14389.283357889999</v>
      </c>
      <c r="X101" s="72">
        <v>15477.590500865121</v>
      </c>
      <c r="Y101" s="72">
        <v>7796.3620142500004</v>
      </c>
      <c r="Z101" s="74"/>
      <c r="AA101" s="72">
        <v>11883.098169489998</v>
      </c>
      <c r="AB101" s="72">
        <v>9839.386921360001</v>
      </c>
      <c r="AC101" s="72">
        <v>10759.25037215</v>
      </c>
      <c r="AD101" s="72">
        <v>8480.5432975700005</v>
      </c>
      <c r="AE101" s="72">
        <v>8774.1742745699994</v>
      </c>
      <c r="AF101" s="72">
        <v>10914.352887559999</v>
      </c>
      <c r="AG101" s="72">
        <v>12103.278175399999</v>
      </c>
      <c r="AH101" s="72">
        <v>10744.906247159999</v>
      </c>
      <c r="AI101" s="72">
        <v>15113.154462680002</v>
      </c>
      <c r="AJ101" s="72">
        <v>13933.482797229999</v>
      </c>
      <c r="AK101" s="72">
        <v>13741.05206876</v>
      </c>
      <c r="AL101" s="72">
        <v>10762.55463889</v>
      </c>
      <c r="AM101" s="72">
        <v>8355.2969206300004</v>
      </c>
      <c r="AN101" s="72">
        <v>10277.17209914</v>
      </c>
      <c r="AO101" s="72">
        <v>10411.676552350002</v>
      </c>
      <c r="AP101" s="72">
        <v>9062.5956358399999</v>
      </c>
      <c r="AQ101" s="72">
        <v>7945.3041775123402</v>
      </c>
      <c r="AR101" s="72">
        <v>8921.2566537700004</v>
      </c>
      <c r="AS101" s="72">
        <v>9834.79879927</v>
      </c>
      <c r="AT101" s="72">
        <v>8676.8938937499988</v>
      </c>
      <c r="AU101" s="72">
        <v>7400.1369296503899</v>
      </c>
      <c r="AV101" s="72">
        <v>8381.3915771199991</v>
      </c>
      <c r="AW101" s="72">
        <v>8002.0953674485099</v>
      </c>
      <c r="AX101" s="72">
        <v>3360.7490096900001</v>
      </c>
      <c r="AY101" s="74"/>
      <c r="AZ101" s="72">
        <v>1052.8713882</v>
      </c>
      <c r="BA101" s="72">
        <v>899.21185903999992</v>
      </c>
      <c r="BB101" s="72">
        <v>808.92322232999993</v>
      </c>
      <c r="BC101" s="72">
        <v>1217.28880233</v>
      </c>
      <c r="BD101" s="72">
        <v>1229.6071276300002</v>
      </c>
      <c r="BE101" s="72">
        <v>789.28497566999999</v>
      </c>
      <c r="BF101" s="72">
        <v>782.56981646999998</v>
      </c>
      <c r="BG101" s="72">
        <v>792.08012770000005</v>
      </c>
      <c r="BH101" s="72">
        <v>25.256930099999998</v>
      </c>
      <c r="BI101" s="72">
        <v>19.701256229999998</v>
      </c>
      <c r="BJ101" s="72">
        <v>12.907261910000001</v>
      </c>
      <c r="BK101" s="72">
        <v>25.98334011</v>
      </c>
      <c r="BL101" s="72">
        <v>19.69508853</v>
      </c>
      <c r="BM101" s="72">
        <v>41.3252223</v>
      </c>
      <c r="BN101" s="72">
        <v>39.560445919999999</v>
      </c>
      <c r="BO101" s="72">
        <v>12.89420557</v>
      </c>
      <c r="BP101" s="72">
        <v>125.07939182</v>
      </c>
      <c r="BQ101" s="72">
        <v>112.54651475</v>
      </c>
      <c r="BR101" s="72">
        <v>117.84844088000001</v>
      </c>
      <c r="BS101" s="72">
        <v>94.182984000000005</v>
      </c>
      <c r="BT101" s="72">
        <v>147.30959547999998</v>
      </c>
      <c r="BU101" s="72">
        <v>188.01023559000001</v>
      </c>
      <c r="BV101" s="72">
        <v>301.57628007</v>
      </c>
      <c r="BW101" s="72">
        <v>146.46755447000001</v>
      </c>
      <c r="BX101" s="74"/>
      <c r="BY101" s="72">
        <v>6843.73337945</v>
      </c>
      <c r="BZ101" s="72">
        <v>7056.95926564</v>
      </c>
      <c r="CA101" s="72">
        <v>6735.4997562999997</v>
      </c>
      <c r="CB101" s="72">
        <v>5812.51311403</v>
      </c>
      <c r="CC101" s="72">
        <v>6400.6173473600002</v>
      </c>
      <c r="CD101" s="72">
        <v>4790.7239232599995</v>
      </c>
      <c r="CE101" s="72">
        <v>6533.0431438999994</v>
      </c>
      <c r="CF101" s="72">
        <v>4450.9324472000008</v>
      </c>
      <c r="CG101" s="72">
        <v>4345.8144957599998</v>
      </c>
      <c r="CH101" s="72">
        <v>3824.2650591600004</v>
      </c>
      <c r="CI101" s="72">
        <v>3717.4797436700001</v>
      </c>
      <c r="CJ101" s="72">
        <v>4941.5318998000002</v>
      </c>
      <c r="CK101" s="72">
        <v>4298.0909024800003</v>
      </c>
      <c r="CL101" s="72">
        <v>7739.75548179</v>
      </c>
      <c r="CM101" s="72">
        <v>6035.3616861800001</v>
      </c>
      <c r="CN101" s="72">
        <v>5371.7488416100005</v>
      </c>
      <c r="CO101" s="72">
        <v>4205.5116212889288</v>
      </c>
      <c r="CP101" s="72">
        <v>3022.4233427600002</v>
      </c>
      <c r="CQ101" s="72">
        <v>5041.7412250500001</v>
      </c>
      <c r="CR101" s="72">
        <v>4922.8723699700004</v>
      </c>
      <c r="CS101" s="72">
        <v>5913.0900204955005</v>
      </c>
      <c r="CT101" s="72">
        <v>6249.6878119599987</v>
      </c>
      <c r="CU101" s="72">
        <v>7839.7528806609698</v>
      </c>
      <c r="CV101" s="72">
        <v>2644.5231822700002</v>
      </c>
      <c r="CW101" s="74"/>
      <c r="CX101" s="74">
        <v>56073.714393800001</v>
      </c>
      <c r="CY101" s="74">
        <v>53682.927542489997</v>
      </c>
      <c r="CZ101" s="74">
        <v>51294.500802359995</v>
      </c>
      <c r="DA101" s="74">
        <v>43757.894893929995</v>
      </c>
      <c r="DB101" s="74">
        <v>39759.535562792</v>
      </c>
      <c r="DC101" s="74">
        <v>39287.267521817397</v>
      </c>
      <c r="DD101" s="74">
        <v>44459.232469050003</v>
      </c>
      <c r="DE101" s="74">
        <v>41032.377778237002</v>
      </c>
      <c r="DF101" s="74">
        <v>44094.447913570002</v>
      </c>
      <c r="DG101" s="74">
        <v>41906.1242605812</v>
      </c>
      <c r="DH101" s="74">
        <v>44082.222866324999</v>
      </c>
      <c r="DI101" s="74">
        <v>37092.288030868498</v>
      </c>
      <c r="DJ101" s="74">
        <v>37318.301843219007</v>
      </c>
      <c r="DK101" s="74">
        <v>40349.415943933505</v>
      </c>
      <c r="DL101" s="74">
        <v>39744.121411910004</v>
      </c>
      <c r="DM101" s="74">
        <v>36690.639914920001</v>
      </c>
      <c r="DN101" s="74">
        <v>32967.031690234988</v>
      </c>
      <c r="DO101" s="74">
        <v>33464.469071081498</v>
      </c>
      <c r="DP101" s="74">
        <v>38066.697812042999</v>
      </c>
      <c r="DQ101" s="74">
        <v>30482.329190509998</v>
      </c>
      <c r="DR101" s="74">
        <v>32263.615551305134</v>
      </c>
      <c r="DS101" s="74">
        <v>29208.372982560002</v>
      </c>
      <c r="DT101" s="74">
        <v>31621.0150290446</v>
      </c>
      <c r="DU101" s="74">
        <v>13948.101760680001</v>
      </c>
    </row>
    <row r="102" spans="1:136" s="89" customFormat="1" x14ac:dyDescent="0.2">
      <c r="A102" s="88" t="s">
        <v>83</v>
      </c>
      <c r="B102" s="72">
        <v>11992.30730755</v>
      </c>
      <c r="C102" s="72">
        <v>13890.40590776</v>
      </c>
      <c r="D102" s="72">
        <v>12906.36711132</v>
      </c>
      <c r="E102" s="72">
        <v>11164.161775640001</v>
      </c>
      <c r="F102" s="72">
        <v>17789.090370637998</v>
      </c>
      <c r="G102" s="72">
        <v>23082.154239722589</v>
      </c>
      <c r="H102" s="72">
        <v>21549.958751899998</v>
      </c>
      <c r="I102" s="72">
        <v>20465.232328063001</v>
      </c>
      <c r="J102" s="72">
        <v>18302.199049180002</v>
      </c>
      <c r="K102" s="72">
        <v>14540.210830068801</v>
      </c>
      <c r="L102" s="72">
        <v>10476.520283104999</v>
      </c>
      <c r="M102" s="72">
        <v>18774.900519821502</v>
      </c>
      <c r="N102" s="72">
        <v>24890.337713690998</v>
      </c>
      <c r="O102" s="72">
        <v>25291.912856876497</v>
      </c>
      <c r="P102" s="72">
        <v>14293.084086109999</v>
      </c>
      <c r="Q102" s="72">
        <v>21259.187099670002</v>
      </c>
      <c r="R102" s="72">
        <v>20071.617822143591</v>
      </c>
      <c r="S102" s="72">
        <v>13260.882168508502</v>
      </c>
      <c r="T102" s="72">
        <v>15292.679119367</v>
      </c>
      <c r="U102" s="72">
        <v>8507.7281497099993</v>
      </c>
      <c r="V102" s="72">
        <v>27392.559151334859</v>
      </c>
      <c r="W102" s="72">
        <v>21251.995934500002</v>
      </c>
      <c r="X102" s="72">
        <v>23348.540510850038</v>
      </c>
      <c r="Y102" s="72">
        <v>21813.652225599999</v>
      </c>
      <c r="Z102" s="74"/>
      <c r="AA102" s="72">
        <v>448.54204673000004</v>
      </c>
      <c r="AB102" s="72">
        <v>1243.8024157799998</v>
      </c>
      <c r="AC102" s="72">
        <v>580.76529975000005</v>
      </c>
      <c r="AD102" s="72">
        <v>552.75294181999993</v>
      </c>
      <c r="AE102" s="72">
        <v>967.88674555999989</v>
      </c>
      <c r="AF102" s="72">
        <v>814.16018672999996</v>
      </c>
      <c r="AG102" s="72">
        <v>795.55026278000014</v>
      </c>
      <c r="AH102" s="72">
        <v>1084.18872474</v>
      </c>
      <c r="AI102" s="72">
        <v>1115.8978803699999</v>
      </c>
      <c r="AJ102" s="72">
        <v>461.78475702999998</v>
      </c>
      <c r="AK102" s="72">
        <v>328.69022861000002</v>
      </c>
      <c r="AL102" s="72">
        <v>777.95593831999997</v>
      </c>
      <c r="AM102" s="72">
        <v>660.00661444000002</v>
      </c>
      <c r="AN102" s="72">
        <v>552.85460402000001</v>
      </c>
      <c r="AO102" s="72">
        <v>517.73078118000001</v>
      </c>
      <c r="AP102" s="72">
        <v>573.99655837</v>
      </c>
      <c r="AQ102" s="72">
        <v>724.75140570479005</v>
      </c>
      <c r="AR102" s="72">
        <v>387.68718733999998</v>
      </c>
      <c r="AS102" s="72">
        <v>314.82783702</v>
      </c>
      <c r="AT102" s="72">
        <v>368.31362958999995</v>
      </c>
      <c r="AU102" s="72">
        <v>465.99761000839993</v>
      </c>
      <c r="AV102" s="72">
        <v>565.33172207999996</v>
      </c>
      <c r="AW102" s="72">
        <v>176.18038098170001</v>
      </c>
      <c r="AX102" s="72">
        <v>465.41041610999991</v>
      </c>
      <c r="AY102" s="74"/>
      <c r="AZ102" s="72">
        <v>0</v>
      </c>
      <c r="BA102" s="72">
        <v>0.99916623000000004</v>
      </c>
      <c r="BB102" s="72">
        <v>1.20907977</v>
      </c>
      <c r="BC102" s="72">
        <v>6.4257000000000003E-3</v>
      </c>
      <c r="BD102" s="72">
        <v>6.8703444000000005</v>
      </c>
      <c r="BE102" s="72">
        <v>7.37817262</v>
      </c>
      <c r="BF102" s="72">
        <v>11.761809269999999</v>
      </c>
      <c r="BG102" s="72">
        <v>9.9947401300000003</v>
      </c>
      <c r="BH102" s="72">
        <v>6.4914226800000003</v>
      </c>
      <c r="BI102" s="72">
        <v>612.01180393000004</v>
      </c>
      <c r="BJ102" s="72">
        <v>604.15550240999994</v>
      </c>
      <c r="BK102" s="72">
        <v>2.75118771</v>
      </c>
      <c r="BL102" s="72">
        <v>8.0983826499999996</v>
      </c>
      <c r="BM102" s="72">
        <v>38.713508140000002</v>
      </c>
      <c r="BN102" s="72">
        <v>3.0912077000000004</v>
      </c>
      <c r="BO102" s="72">
        <v>0.35693133999999999</v>
      </c>
      <c r="BP102" s="72">
        <v>3.3871169599999997</v>
      </c>
      <c r="BQ102" s="72">
        <v>51.348580900000002</v>
      </c>
      <c r="BR102" s="72">
        <v>24.442196689999999</v>
      </c>
      <c r="BS102" s="72">
        <v>91.168889010000001</v>
      </c>
      <c r="BT102" s="72">
        <v>323.370428</v>
      </c>
      <c r="BU102" s="72">
        <v>123.00305201999997</v>
      </c>
      <c r="BV102" s="72">
        <v>38.887648179999999</v>
      </c>
      <c r="BW102" s="72">
        <v>396.05030775999995</v>
      </c>
      <c r="BX102" s="74"/>
      <c r="BY102" s="72">
        <v>974.79178776000003</v>
      </c>
      <c r="BZ102" s="72">
        <v>1304.1902429699999</v>
      </c>
      <c r="CA102" s="72">
        <v>288.98590453000003</v>
      </c>
      <c r="CB102" s="72">
        <v>180.53113574</v>
      </c>
      <c r="CC102" s="72">
        <v>693.1443749</v>
      </c>
      <c r="CD102" s="72">
        <v>795.42728702999989</v>
      </c>
      <c r="CE102" s="72">
        <v>1360.71585908</v>
      </c>
      <c r="CF102" s="72">
        <v>1220.8869794799998</v>
      </c>
      <c r="CG102" s="72">
        <v>783.10606532999998</v>
      </c>
      <c r="CH102" s="72">
        <v>674.67408995999995</v>
      </c>
      <c r="CI102" s="72">
        <v>361.521524</v>
      </c>
      <c r="CJ102" s="72">
        <v>259.01412966999999</v>
      </c>
      <c r="CK102" s="72">
        <v>122.37511556999999</v>
      </c>
      <c r="CL102" s="72">
        <v>325.62598274999999</v>
      </c>
      <c r="CM102" s="72">
        <v>767.25863802000003</v>
      </c>
      <c r="CN102" s="72">
        <v>228.65051209000001</v>
      </c>
      <c r="CO102" s="72">
        <v>247.79478038893998</v>
      </c>
      <c r="CP102" s="72">
        <v>596.93117926000014</v>
      </c>
      <c r="CQ102" s="72">
        <v>250.57797137999998</v>
      </c>
      <c r="CR102" s="72">
        <v>247.95942988000002</v>
      </c>
      <c r="CS102" s="72">
        <v>465.59915728892992</v>
      </c>
      <c r="CT102" s="72">
        <v>390.60204782</v>
      </c>
      <c r="CU102" s="72">
        <v>349.25475893534002</v>
      </c>
      <c r="CV102" s="72">
        <v>1155.4078967000003</v>
      </c>
      <c r="CW102" s="74"/>
      <c r="CX102" s="74">
        <v>13415.641142039998</v>
      </c>
      <c r="CY102" s="74">
        <v>16439.397732739999</v>
      </c>
      <c r="CZ102" s="74">
        <v>13777.327395370001</v>
      </c>
      <c r="DA102" s="74">
        <v>11897.4522789</v>
      </c>
      <c r="DB102" s="74">
        <v>19456.991835497996</v>
      </c>
      <c r="DC102" s="74">
        <v>24699.119886102591</v>
      </c>
      <c r="DD102" s="74">
        <v>23717.986683029998</v>
      </c>
      <c r="DE102" s="74">
        <v>22780.302772413004</v>
      </c>
      <c r="DF102" s="74">
        <v>20207.694417560004</v>
      </c>
      <c r="DG102" s="74">
        <v>16288.681480988802</v>
      </c>
      <c r="DH102" s="74">
        <v>11770.887538124998</v>
      </c>
      <c r="DI102" s="74">
        <v>19814.6217755215</v>
      </c>
      <c r="DJ102" s="74">
        <v>25680.817826351002</v>
      </c>
      <c r="DK102" s="74">
        <v>26209.1069517865</v>
      </c>
      <c r="DL102" s="74">
        <v>15581.164713009999</v>
      </c>
      <c r="DM102" s="74">
        <v>22062.191101470002</v>
      </c>
      <c r="DN102" s="74">
        <v>21047.551125197318</v>
      </c>
      <c r="DO102" s="74">
        <v>14296.849116008501</v>
      </c>
      <c r="DP102" s="74">
        <v>15882.527124457001</v>
      </c>
      <c r="DQ102" s="74">
        <v>9215.1700981899994</v>
      </c>
      <c r="DR102" s="74">
        <v>28647.526346632185</v>
      </c>
      <c r="DS102" s="74">
        <v>22330.932756420007</v>
      </c>
      <c r="DT102" s="74">
        <v>23912.863298947079</v>
      </c>
      <c r="DU102" s="74">
        <v>23830.520846169999</v>
      </c>
    </row>
    <row r="103" spans="1:136" s="89" customFormat="1" x14ac:dyDescent="0.2">
      <c r="A103" s="88" t="s">
        <v>86</v>
      </c>
      <c r="B103" s="72">
        <v>219.77711945999999</v>
      </c>
      <c r="C103" s="72">
        <v>131.81803257000001</v>
      </c>
      <c r="D103" s="72">
        <v>128.50230963000001</v>
      </c>
      <c r="E103" s="72">
        <v>564.10456754999996</v>
      </c>
      <c r="F103" s="72">
        <v>65.038634080000008</v>
      </c>
      <c r="G103" s="72">
        <v>594.16857779999998</v>
      </c>
      <c r="H103" s="72">
        <v>951.14331047999985</v>
      </c>
      <c r="I103" s="72">
        <v>1563.0723590600001</v>
      </c>
      <c r="J103" s="72">
        <v>1303.1790293199999</v>
      </c>
      <c r="K103" s="72">
        <v>1386.3167680399999</v>
      </c>
      <c r="L103" s="72">
        <v>827.87997296999993</v>
      </c>
      <c r="M103" s="72">
        <v>1190.12315982</v>
      </c>
      <c r="N103" s="72">
        <v>767.85538794000001</v>
      </c>
      <c r="O103" s="72">
        <v>1015.67818493</v>
      </c>
      <c r="P103" s="72">
        <v>1280.60444403</v>
      </c>
      <c r="Q103" s="72">
        <v>610.27037491999999</v>
      </c>
      <c r="R103" s="72">
        <v>964.26019249007004</v>
      </c>
      <c r="S103" s="72">
        <v>993.97476686999994</v>
      </c>
      <c r="T103" s="72">
        <v>1188.29320985</v>
      </c>
      <c r="U103" s="72">
        <v>1416.0363509755998</v>
      </c>
      <c r="V103" s="72">
        <v>1981.3888636966101</v>
      </c>
      <c r="W103" s="72">
        <v>1689.22559879192</v>
      </c>
      <c r="X103" s="72">
        <v>982.15561717624007</v>
      </c>
      <c r="Y103" s="72">
        <v>971.68190953880003</v>
      </c>
      <c r="Z103" s="74"/>
      <c r="AA103" s="72">
        <v>6.4803528799999999</v>
      </c>
      <c r="AB103" s="72">
        <v>2.914399</v>
      </c>
      <c r="AC103" s="72">
        <v>6.9856507599999995</v>
      </c>
      <c r="AD103" s="72">
        <v>18.687749570000001</v>
      </c>
      <c r="AE103" s="72">
        <v>3.95000208</v>
      </c>
      <c r="AF103" s="72">
        <v>35.978064209999999</v>
      </c>
      <c r="AG103" s="72">
        <v>43.437089479999997</v>
      </c>
      <c r="AH103" s="72">
        <v>87.929541409999999</v>
      </c>
      <c r="AI103" s="72">
        <v>45.103892450000004</v>
      </c>
      <c r="AJ103" s="72">
        <v>50.655453570000006</v>
      </c>
      <c r="AK103" s="72">
        <v>28.780881669999999</v>
      </c>
      <c r="AL103" s="72">
        <v>37.709170399999998</v>
      </c>
      <c r="AM103" s="72">
        <v>18.437824319999997</v>
      </c>
      <c r="AN103" s="72">
        <v>21.12055217</v>
      </c>
      <c r="AO103" s="72">
        <v>50.592828220000001</v>
      </c>
      <c r="AP103" s="72">
        <v>19.910164030000001</v>
      </c>
      <c r="AQ103" s="72">
        <v>21.403423804510002</v>
      </c>
      <c r="AR103" s="72">
        <v>31.845648680000004</v>
      </c>
      <c r="AS103" s="72">
        <v>70.611529279999999</v>
      </c>
      <c r="AT103" s="72">
        <v>65.356121417049991</v>
      </c>
      <c r="AU103" s="72">
        <v>68.24081312057001</v>
      </c>
      <c r="AV103" s="72">
        <v>103.03247169148</v>
      </c>
      <c r="AW103" s="72">
        <v>27.4120007438</v>
      </c>
      <c r="AX103" s="72">
        <v>43.895843072769999</v>
      </c>
      <c r="AY103" s="74"/>
      <c r="AZ103" s="72">
        <v>0</v>
      </c>
      <c r="BA103" s="72">
        <v>0</v>
      </c>
      <c r="BB103" s="72">
        <v>0</v>
      </c>
      <c r="BC103" s="72">
        <v>0</v>
      </c>
      <c r="BD103" s="72">
        <v>0</v>
      </c>
      <c r="BE103" s="72">
        <v>0.42111626999999996</v>
      </c>
      <c r="BF103" s="72">
        <v>0.67371749999999997</v>
      </c>
      <c r="BG103" s="72">
        <v>3.20359024</v>
      </c>
      <c r="BH103" s="72">
        <v>10.805019939999999</v>
      </c>
      <c r="BI103" s="72">
        <v>22.966651549999998</v>
      </c>
      <c r="BJ103" s="72">
        <v>6.398038249999999</v>
      </c>
      <c r="BK103" s="72">
        <v>18.478091979999999</v>
      </c>
      <c r="BL103" s="72">
        <v>18.634603690000002</v>
      </c>
      <c r="BM103" s="72">
        <v>55.690812719999997</v>
      </c>
      <c r="BN103" s="72">
        <v>18.778487380000001</v>
      </c>
      <c r="BO103" s="72">
        <v>6.7777927199999999</v>
      </c>
      <c r="BP103" s="72">
        <v>23.728191039999999</v>
      </c>
      <c r="BQ103" s="72">
        <v>16.64841711</v>
      </c>
      <c r="BR103" s="72">
        <v>44.79990274</v>
      </c>
      <c r="BS103" s="72">
        <v>28.26418026</v>
      </c>
      <c r="BT103" s="72">
        <v>58.517703960000006</v>
      </c>
      <c r="BU103" s="72">
        <v>79.465327309999992</v>
      </c>
      <c r="BV103" s="72">
        <v>33.207859330000005</v>
      </c>
      <c r="BW103" s="72">
        <v>58.969494109999999</v>
      </c>
      <c r="BX103" s="74"/>
      <c r="BY103" s="72">
        <v>36.112540099999997</v>
      </c>
      <c r="BZ103" s="72">
        <v>7.4690879799999994</v>
      </c>
      <c r="CA103" s="72">
        <v>12.654461000000001</v>
      </c>
      <c r="CB103" s="72">
        <v>88.592245500000004</v>
      </c>
      <c r="CC103" s="72">
        <v>6.0822224</v>
      </c>
      <c r="CD103" s="72">
        <v>144.3955928</v>
      </c>
      <c r="CE103" s="72">
        <v>161.99892792999998</v>
      </c>
      <c r="CF103" s="72">
        <v>327.37999076</v>
      </c>
      <c r="CG103" s="72">
        <v>238.54927373000001</v>
      </c>
      <c r="CH103" s="72">
        <v>209.45463007999999</v>
      </c>
      <c r="CI103" s="72">
        <v>133.66241124000001</v>
      </c>
      <c r="CJ103" s="72">
        <v>276.29473015000002</v>
      </c>
      <c r="CK103" s="72">
        <v>191.61223504</v>
      </c>
      <c r="CL103" s="72">
        <v>240.33922923</v>
      </c>
      <c r="CM103" s="72">
        <v>200.36864781</v>
      </c>
      <c r="CN103" s="72">
        <v>119.74912721999999</v>
      </c>
      <c r="CO103" s="72">
        <v>161.22456195899002</v>
      </c>
      <c r="CP103" s="72">
        <v>438.72084119000004</v>
      </c>
      <c r="CQ103" s="72">
        <v>300.97197108</v>
      </c>
      <c r="CR103" s="72">
        <v>415.81011218222</v>
      </c>
      <c r="CS103" s="72">
        <v>535.76282152733006</v>
      </c>
      <c r="CT103" s="72">
        <v>411.37789385627002</v>
      </c>
      <c r="CU103" s="72">
        <v>227.98065707318</v>
      </c>
      <c r="CV103" s="72">
        <v>328.96176711320004</v>
      </c>
      <c r="CW103" s="74"/>
      <c r="CX103" s="74">
        <v>262.37001243999998</v>
      </c>
      <c r="CY103" s="74">
        <v>142.20151955000003</v>
      </c>
      <c r="CZ103" s="74">
        <v>148.14242139000001</v>
      </c>
      <c r="DA103" s="74">
        <v>671.38456262</v>
      </c>
      <c r="DB103" s="74">
        <v>75.070858560000019</v>
      </c>
      <c r="DC103" s="74">
        <v>774.96335107999994</v>
      </c>
      <c r="DD103" s="74">
        <v>1157.2530453899997</v>
      </c>
      <c r="DE103" s="74">
        <v>1981.5854814700001</v>
      </c>
      <c r="DF103" s="74">
        <v>1597.6372154400001</v>
      </c>
      <c r="DG103" s="74">
        <v>1669.39350324</v>
      </c>
      <c r="DH103" s="74">
        <v>996.72130412999991</v>
      </c>
      <c r="DI103" s="74">
        <v>1522.60515235</v>
      </c>
      <c r="DJ103" s="74">
        <v>996.54005098999994</v>
      </c>
      <c r="DK103" s="74">
        <v>1332.8287790500001</v>
      </c>
      <c r="DL103" s="74">
        <v>1550.3444074400002</v>
      </c>
      <c r="DM103" s="74">
        <v>756.70745889</v>
      </c>
      <c r="DN103" s="74">
        <v>1170.61636929357</v>
      </c>
      <c r="DO103" s="74">
        <v>1481.1896738500002</v>
      </c>
      <c r="DP103" s="74">
        <v>1604.6766129500002</v>
      </c>
      <c r="DQ103" s="74">
        <v>1925.46676483487</v>
      </c>
      <c r="DR103" s="74">
        <v>2643.9102023045098</v>
      </c>
      <c r="DS103" s="74">
        <v>2283.1012916496702</v>
      </c>
      <c r="DT103" s="74">
        <v>1270.7561343232201</v>
      </c>
      <c r="DU103" s="74">
        <v>1403.50901383477</v>
      </c>
    </row>
    <row r="104" spans="1:136" s="89" customFormat="1" x14ac:dyDescent="0.2">
      <c r="A104" s="88" t="s">
        <v>89</v>
      </c>
      <c r="B104" s="72">
        <v>42.3</v>
      </c>
      <c r="C104" s="72">
        <v>58.157646720000002</v>
      </c>
      <c r="D104" s="72">
        <v>56.854276480000003</v>
      </c>
      <c r="E104" s="72">
        <v>26.655000000000001</v>
      </c>
      <c r="F104" s="72">
        <v>117.35457845000001</v>
      </c>
      <c r="G104" s="72">
        <v>830.384638</v>
      </c>
      <c r="H104" s="72">
        <v>307.44578474999997</v>
      </c>
      <c r="I104" s="72">
        <v>82.21043877000001</v>
      </c>
      <c r="J104" s="72">
        <v>131.96438054999996</v>
      </c>
      <c r="K104" s="72">
        <v>425.91863969999997</v>
      </c>
      <c r="L104" s="72">
        <v>1136.59710193</v>
      </c>
      <c r="M104" s="72">
        <v>133.94695179999999</v>
      </c>
      <c r="N104" s="72">
        <v>630.15665670999999</v>
      </c>
      <c r="O104" s="72">
        <v>429.28659061000002</v>
      </c>
      <c r="P104" s="72">
        <v>847.05855284999996</v>
      </c>
      <c r="Q104" s="72">
        <v>1683.9063651199999</v>
      </c>
      <c r="R104" s="72">
        <v>892.05908834140996</v>
      </c>
      <c r="S104" s="72">
        <v>207.24511501000001</v>
      </c>
      <c r="T104" s="72">
        <v>114.97804058</v>
      </c>
      <c r="U104" s="72">
        <v>56.315000000000005</v>
      </c>
      <c r="V104" s="72">
        <v>1429.35983074</v>
      </c>
      <c r="W104" s="72">
        <v>947.01535505000004</v>
      </c>
      <c r="X104" s="72">
        <v>1506.71199911438</v>
      </c>
      <c r="Y104" s="72">
        <v>1437.6664528000001</v>
      </c>
      <c r="Z104" s="74"/>
      <c r="AA104" s="72">
        <v>1.9419999999999999</v>
      </c>
      <c r="AB104" s="72">
        <v>4.2531239000000003</v>
      </c>
      <c r="AC104" s="72">
        <v>2.036</v>
      </c>
      <c r="AD104" s="72">
        <v>0.95</v>
      </c>
      <c r="AE104" s="72">
        <v>2.625</v>
      </c>
      <c r="AF104" s="72">
        <v>24.593495160000003</v>
      </c>
      <c r="AG104" s="72">
        <v>29.048184700000004</v>
      </c>
      <c r="AH104" s="72">
        <v>32.497875490000006</v>
      </c>
      <c r="AI104" s="72">
        <v>10.70941932</v>
      </c>
      <c r="AJ104" s="72">
        <v>6.3685269600000005</v>
      </c>
      <c r="AK104" s="72">
        <v>25.742844519999998</v>
      </c>
      <c r="AL104" s="72">
        <v>9.4307039100000001</v>
      </c>
      <c r="AM104" s="72">
        <v>30.49328122</v>
      </c>
      <c r="AN104" s="72">
        <v>22.09276478</v>
      </c>
      <c r="AO104" s="72">
        <v>62.237165509999997</v>
      </c>
      <c r="AP104" s="72">
        <v>171.41557359000001</v>
      </c>
      <c r="AQ104" s="72">
        <v>61.90701573602</v>
      </c>
      <c r="AR104" s="72">
        <v>11.4850923</v>
      </c>
      <c r="AS104" s="72">
        <v>7.8674964000000003</v>
      </c>
      <c r="AT104" s="72">
        <v>9.2669999999999995</v>
      </c>
      <c r="AU104" s="72">
        <v>74.961717800000002</v>
      </c>
      <c r="AV104" s="72">
        <v>44.518481780000002</v>
      </c>
      <c r="AW104" s="72">
        <v>40.294661703350002</v>
      </c>
      <c r="AX104" s="72">
        <v>63.52959568</v>
      </c>
      <c r="AY104" s="74"/>
      <c r="AZ104" s="72">
        <v>0</v>
      </c>
      <c r="BA104" s="72">
        <v>4.9172100000000003E-2</v>
      </c>
      <c r="BB104" s="72">
        <v>4.4758560000000003E-2</v>
      </c>
      <c r="BC104" s="72">
        <v>0</v>
      </c>
      <c r="BD104" s="72">
        <v>0</v>
      </c>
      <c r="BE104" s="72">
        <v>3.75085E-2</v>
      </c>
      <c r="BF104" s="72">
        <v>0.15996786000000002</v>
      </c>
      <c r="BG104" s="72">
        <v>0.64295100000000005</v>
      </c>
      <c r="BH104" s="72">
        <v>1.28993544</v>
      </c>
      <c r="BI104" s="72">
        <v>0</v>
      </c>
      <c r="BJ104" s="72">
        <v>1.4843155700000001</v>
      </c>
      <c r="BK104" s="72">
        <v>1.2598962300000001</v>
      </c>
      <c r="BL104" s="72">
        <v>2.7333799499999998</v>
      </c>
      <c r="BM104" s="72">
        <v>1.77327458</v>
      </c>
      <c r="BN104" s="72">
        <v>2.3301216299999998</v>
      </c>
      <c r="BO104" s="72">
        <v>13.4639323</v>
      </c>
      <c r="BP104" s="72">
        <v>6.4680870800000001</v>
      </c>
      <c r="BQ104" s="72">
        <v>0.84632655000000001</v>
      </c>
      <c r="BR104" s="72">
        <v>3.7749773399999995</v>
      </c>
      <c r="BS104" s="72">
        <v>3.758</v>
      </c>
      <c r="BT104" s="72">
        <v>20.670026839999998</v>
      </c>
      <c r="BU104" s="72">
        <v>9.4370293600000004</v>
      </c>
      <c r="BV104" s="72">
        <v>17.938540239999998</v>
      </c>
      <c r="BW104" s="72">
        <v>22.788697680000002</v>
      </c>
      <c r="BX104" s="74"/>
      <c r="BY104" s="72">
        <v>3.7010000000000001</v>
      </c>
      <c r="BZ104" s="72">
        <v>2.7162566200000002</v>
      </c>
      <c r="CA104" s="72">
        <v>4.0449999999999999</v>
      </c>
      <c r="CB104" s="72">
        <v>2.4689999999999999</v>
      </c>
      <c r="CC104" s="72">
        <v>3.0906428399999997</v>
      </c>
      <c r="CD104" s="72">
        <v>20.600862660000001</v>
      </c>
      <c r="CE104" s="72">
        <v>42.356085450000002</v>
      </c>
      <c r="CF104" s="72">
        <v>22.93191912</v>
      </c>
      <c r="CG104" s="72">
        <v>14.81848067</v>
      </c>
      <c r="CH104" s="72">
        <v>18.09989586</v>
      </c>
      <c r="CI104" s="72">
        <v>39.573215479999995</v>
      </c>
      <c r="CJ104" s="72">
        <v>8.8079443299999998</v>
      </c>
      <c r="CK104" s="72">
        <v>43.835563479999998</v>
      </c>
      <c r="CL104" s="72">
        <v>28.522762730000004</v>
      </c>
      <c r="CM104" s="72">
        <v>31.003841340000001</v>
      </c>
      <c r="CN104" s="72">
        <v>127.44305353999999</v>
      </c>
      <c r="CO104" s="72">
        <v>79.791830197430002</v>
      </c>
      <c r="CP104" s="72">
        <v>55.977869390000002</v>
      </c>
      <c r="CQ104" s="72">
        <v>16.164609930000001</v>
      </c>
      <c r="CR104" s="72">
        <v>20.121000000000002</v>
      </c>
      <c r="CS104" s="72">
        <v>453.02060424999996</v>
      </c>
      <c r="CT104" s="72">
        <v>319.00744195999999</v>
      </c>
      <c r="CU104" s="72">
        <v>423.41755154654999</v>
      </c>
      <c r="CV104" s="72">
        <v>415.17097470000004</v>
      </c>
      <c r="CW104" s="74"/>
      <c r="CX104" s="74">
        <v>47.942999999999998</v>
      </c>
      <c r="CY104" s="74">
        <v>65.176199339999997</v>
      </c>
      <c r="CZ104" s="74">
        <v>62.980035040000004</v>
      </c>
      <c r="DA104" s="74">
        <v>30.074000000000002</v>
      </c>
      <c r="DB104" s="74">
        <v>123.07022129000001</v>
      </c>
      <c r="DC104" s="74">
        <v>875.61650431999988</v>
      </c>
      <c r="DD104" s="74">
        <v>379.01002275999997</v>
      </c>
      <c r="DE104" s="74">
        <v>138.28318437999999</v>
      </c>
      <c r="DF104" s="74">
        <v>158.78221597999993</v>
      </c>
      <c r="DG104" s="74">
        <v>450.38706251999997</v>
      </c>
      <c r="DH104" s="74">
        <v>1203.3974775000002</v>
      </c>
      <c r="DI104" s="74">
        <v>153.44549627000001</v>
      </c>
      <c r="DJ104" s="74">
        <v>707.21888135999995</v>
      </c>
      <c r="DK104" s="74">
        <v>481.67539270000003</v>
      </c>
      <c r="DL104" s="74">
        <v>942.62968132999993</v>
      </c>
      <c r="DM104" s="74">
        <v>1996.2289245499996</v>
      </c>
      <c r="DN104" s="74">
        <v>1040.22602135486</v>
      </c>
      <c r="DO104" s="74">
        <v>275.55440325000001</v>
      </c>
      <c r="DP104" s="74">
        <v>142.78512425</v>
      </c>
      <c r="DQ104" s="74">
        <v>89.461000000000013</v>
      </c>
      <c r="DR104" s="74">
        <v>1978.01217963</v>
      </c>
      <c r="DS104" s="74">
        <v>1319.97830815</v>
      </c>
      <c r="DT104" s="74">
        <v>1988.3627526042799</v>
      </c>
      <c r="DU104" s="74">
        <v>1939.1557208600002</v>
      </c>
    </row>
    <row r="105" spans="1:136" s="89" customFormat="1" x14ac:dyDescent="0.2">
      <c r="A105" s="90" t="s">
        <v>101</v>
      </c>
      <c r="B105" s="109">
        <v>0</v>
      </c>
      <c r="C105" s="109">
        <v>0</v>
      </c>
      <c r="D105" s="109">
        <v>0</v>
      </c>
      <c r="E105" s="109">
        <v>0</v>
      </c>
      <c r="F105" s="109">
        <v>0</v>
      </c>
      <c r="G105" s="109">
        <v>0</v>
      </c>
      <c r="H105" s="109">
        <v>0</v>
      </c>
      <c r="I105" s="109">
        <v>0</v>
      </c>
      <c r="J105" s="109">
        <v>0</v>
      </c>
      <c r="K105" s="109">
        <v>0</v>
      </c>
      <c r="L105" s="109">
        <v>0</v>
      </c>
      <c r="M105" s="109">
        <v>0</v>
      </c>
      <c r="N105" s="109">
        <v>0.40160635</v>
      </c>
      <c r="O105" s="109">
        <v>0</v>
      </c>
      <c r="P105" s="109">
        <v>0</v>
      </c>
      <c r="Q105" s="109">
        <v>0</v>
      </c>
      <c r="R105" s="109">
        <v>0.5</v>
      </c>
      <c r="S105" s="109">
        <v>0</v>
      </c>
      <c r="T105" s="109">
        <v>0</v>
      </c>
      <c r="U105" s="109">
        <v>0</v>
      </c>
      <c r="V105" s="109">
        <v>0</v>
      </c>
      <c r="W105" s="72">
        <v>0</v>
      </c>
      <c r="X105" s="72">
        <v>0</v>
      </c>
      <c r="Y105" s="72">
        <v>0</v>
      </c>
      <c r="Z105" s="74"/>
      <c r="AA105" s="109">
        <v>0</v>
      </c>
      <c r="AB105" s="109">
        <v>0.8492904</v>
      </c>
      <c r="AC105" s="109">
        <v>0</v>
      </c>
      <c r="AD105" s="109">
        <v>0</v>
      </c>
      <c r="AE105" s="109">
        <v>0</v>
      </c>
      <c r="AF105" s="109">
        <v>0</v>
      </c>
      <c r="AG105" s="109">
        <v>0</v>
      </c>
      <c r="AH105" s="109">
        <v>0</v>
      </c>
      <c r="AI105" s="109">
        <v>0</v>
      </c>
      <c r="AJ105" s="109">
        <v>0</v>
      </c>
      <c r="AK105" s="109">
        <v>0</v>
      </c>
      <c r="AL105" s="109">
        <v>0</v>
      </c>
      <c r="AM105" s="109">
        <v>3.0320639999999999E-2</v>
      </c>
      <c r="AN105" s="109">
        <v>0</v>
      </c>
      <c r="AO105" s="109">
        <v>0</v>
      </c>
      <c r="AP105" s="109">
        <v>0</v>
      </c>
      <c r="AQ105" s="109">
        <v>0.02</v>
      </c>
      <c r="AR105" s="109">
        <v>0</v>
      </c>
      <c r="AS105" s="109">
        <v>0</v>
      </c>
      <c r="AT105" s="109">
        <v>0</v>
      </c>
      <c r="AU105" s="109">
        <v>7.1128350000000007E-2</v>
      </c>
      <c r="AV105" s="72">
        <v>8.0072459999999998E-2</v>
      </c>
      <c r="AW105" s="72">
        <v>0</v>
      </c>
      <c r="AX105" s="72">
        <v>5.8158399999999999E-2</v>
      </c>
      <c r="AY105" s="74"/>
      <c r="AZ105" s="109">
        <v>0</v>
      </c>
      <c r="BA105" s="109">
        <v>0</v>
      </c>
      <c r="BB105" s="109">
        <v>0</v>
      </c>
      <c r="BC105" s="109">
        <v>0</v>
      </c>
      <c r="BD105" s="109">
        <v>0</v>
      </c>
      <c r="BE105" s="109">
        <v>0</v>
      </c>
      <c r="BF105" s="109">
        <v>0</v>
      </c>
      <c r="BG105" s="109">
        <v>0</v>
      </c>
      <c r="BH105" s="109">
        <v>0</v>
      </c>
      <c r="BI105" s="109">
        <v>0</v>
      </c>
      <c r="BJ105" s="109">
        <v>0</v>
      </c>
      <c r="BK105" s="109">
        <v>0</v>
      </c>
      <c r="BL105" s="109">
        <v>0</v>
      </c>
      <c r="BM105" s="109">
        <v>0</v>
      </c>
      <c r="BN105" s="109">
        <v>0</v>
      </c>
      <c r="BO105" s="109">
        <v>0</v>
      </c>
      <c r="BP105" s="109">
        <v>0</v>
      </c>
      <c r="BQ105" s="109">
        <v>0</v>
      </c>
      <c r="BR105" s="109">
        <v>0</v>
      </c>
      <c r="BS105" s="109">
        <v>0</v>
      </c>
      <c r="BT105" s="109">
        <v>0</v>
      </c>
      <c r="BU105" s="109">
        <v>0</v>
      </c>
      <c r="BV105" s="72">
        <v>0</v>
      </c>
      <c r="BW105" s="72">
        <v>0</v>
      </c>
      <c r="BX105" s="74"/>
      <c r="BY105" s="109">
        <v>0</v>
      </c>
      <c r="BZ105" s="109">
        <v>0</v>
      </c>
      <c r="CA105" s="109">
        <v>0</v>
      </c>
      <c r="CB105" s="109">
        <v>0</v>
      </c>
      <c r="CC105" s="109">
        <v>0</v>
      </c>
      <c r="CD105" s="109">
        <v>0</v>
      </c>
      <c r="CE105" s="109">
        <v>0</v>
      </c>
      <c r="CF105" s="109">
        <v>0</v>
      </c>
      <c r="CG105" s="109">
        <v>0</v>
      </c>
      <c r="CH105" s="109">
        <v>0</v>
      </c>
      <c r="CI105" s="109">
        <v>0</v>
      </c>
      <c r="CJ105" s="109">
        <v>0</v>
      </c>
      <c r="CK105" s="109">
        <v>0.40488800000000003</v>
      </c>
      <c r="CL105" s="109">
        <v>0</v>
      </c>
      <c r="CM105" s="109">
        <v>0</v>
      </c>
      <c r="CN105" s="109">
        <v>0</v>
      </c>
      <c r="CO105" s="109">
        <v>0.05</v>
      </c>
      <c r="CP105" s="109">
        <v>0</v>
      </c>
      <c r="CQ105" s="109">
        <v>0</v>
      </c>
      <c r="CR105" s="109">
        <v>0</v>
      </c>
      <c r="CS105" s="109">
        <v>0.22363920000000001</v>
      </c>
      <c r="CT105" s="72">
        <v>0</v>
      </c>
      <c r="CU105" s="72">
        <v>0.32235735999999998</v>
      </c>
      <c r="CV105" s="72">
        <v>0</v>
      </c>
      <c r="CW105" s="74"/>
      <c r="CX105" s="91">
        <v>0</v>
      </c>
      <c r="CY105" s="91">
        <v>0.8492904</v>
      </c>
      <c r="CZ105" s="91">
        <v>0</v>
      </c>
      <c r="DA105" s="91">
        <v>0</v>
      </c>
      <c r="DB105" s="91">
        <v>0</v>
      </c>
      <c r="DC105" s="91">
        <v>0</v>
      </c>
      <c r="DD105" s="91">
        <v>0</v>
      </c>
      <c r="DE105" s="91">
        <v>0</v>
      </c>
      <c r="DF105" s="91">
        <v>0</v>
      </c>
      <c r="DG105" s="91">
        <v>0</v>
      </c>
      <c r="DH105" s="91">
        <v>0</v>
      </c>
      <c r="DI105" s="91">
        <v>0</v>
      </c>
      <c r="DJ105" s="91">
        <v>0.83681499000000004</v>
      </c>
      <c r="DK105" s="91">
        <v>0</v>
      </c>
      <c r="DL105" s="91">
        <v>0</v>
      </c>
      <c r="DM105" s="91">
        <v>0</v>
      </c>
      <c r="DN105" s="91">
        <v>0.57000000000000006</v>
      </c>
      <c r="DO105" s="91">
        <v>0</v>
      </c>
      <c r="DP105" s="91">
        <v>0</v>
      </c>
      <c r="DQ105" s="91">
        <v>0</v>
      </c>
      <c r="DR105" s="91">
        <v>0.29476754999999999</v>
      </c>
      <c r="DS105" s="74">
        <v>8.0072459999999998E-2</v>
      </c>
      <c r="DT105" s="74">
        <v>0.32235735999999998</v>
      </c>
      <c r="DU105" s="74">
        <v>5.8158399999999999E-2</v>
      </c>
    </row>
    <row r="106" spans="1:136" s="98" customFormat="1" x14ac:dyDescent="0.2">
      <c r="A106" s="93" t="s">
        <v>39</v>
      </c>
      <c r="B106" s="94">
        <v>53457.184606230003</v>
      </c>
      <c r="C106" s="94">
        <v>58187.529893840008</v>
      </c>
      <c r="D106" s="94">
        <v>49602.276911799992</v>
      </c>
      <c r="E106" s="94">
        <v>47660.042473020003</v>
      </c>
      <c r="F106" s="94">
        <v>54699.109688520002</v>
      </c>
      <c r="G106" s="94">
        <v>56419.96631838999</v>
      </c>
      <c r="H106" s="94">
        <v>54446.940196329997</v>
      </c>
      <c r="I106" s="94">
        <v>51548.516117960011</v>
      </c>
      <c r="J106" s="94">
        <v>52184.571770640003</v>
      </c>
      <c r="K106" s="94">
        <v>45400.390771219994</v>
      </c>
      <c r="L106" s="94">
        <v>45116.285882629993</v>
      </c>
      <c r="M106" s="94">
        <v>47787.222235879999</v>
      </c>
      <c r="N106" s="94">
        <v>58147.795448430006</v>
      </c>
      <c r="O106" s="94">
        <v>66774.897632150009</v>
      </c>
      <c r="P106" s="94">
        <v>48990.427868940002</v>
      </c>
      <c r="Q106" s="94">
        <v>56409.818529170014</v>
      </c>
      <c r="R106" s="94">
        <v>54780.910844350001</v>
      </c>
      <c r="S106" s="94">
        <v>44620.253556160002</v>
      </c>
      <c r="T106" s="94">
        <v>49742.790645859997</v>
      </c>
      <c r="U106" s="94">
        <v>36465.573715540013</v>
      </c>
      <c r="V106" s="94">
        <v>58613.408611963459</v>
      </c>
      <c r="W106" s="127">
        <v>46003.217140950008</v>
      </c>
      <c r="X106" s="127">
        <v>51706.652663419984</v>
      </c>
      <c r="Y106" s="127">
        <v>37817.373908360008</v>
      </c>
      <c r="Z106" s="95"/>
      <c r="AA106" s="94">
        <v>45338.230161929991</v>
      </c>
      <c r="AB106" s="94">
        <v>60416.512864790013</v>
      </c>
      <c r="AC106" s="94">
        <v>45178.984539049998</v>
      </c>
      <c r="AD106" s="94">
        <v>46601.271261469999</v>
      </c>
      <c r="AE106" s="94">
        <v>50207.703304479997</v>
      </c>
      <c r="AF106" s="94">
        <v>66842.890449170009</v>
      </c>
      <c r="AG106" s="94">
        <v>56739.696720790002</v>
      </c>
      <c r="AH106" s="94">
        <v>70818.987955820005</v>
      </c>
      <c r="AI106" s="94">
        <v>56964.232309370011</v>
      </c>
      <c r="AJ106" s="94">
        <v>54284.713838629999</v>
      </c>
      <c r="AK106" s="94">
        <v>48908.944479869999</v>
      </c>
      <c r="AL106" s="94">
        <v>50036.86767366001</v>
      </c>
      <c r="AM106" s="94">
        <v>44194.400575929991</v>
      </c>
      <c r="AN106" s="94">
        <v>47677.415725780003</v>
      </c>
      <c r="AO106" s="94">
        <v>42647.420552169984</v>
      </c>
      <c r="AP106" s="94">
        <v>41481.950803969994</v>
      </c>
      <c r="AQ106" s="94">
        <v>36072.538996219984</v>
      </c>
      <c r="AR106" s="94">
        <v>29640.083979489998</v>
      </c>
      <c r="AS106" s="94">
        <v>31924.651790009997</v>
      </c>
      <c r="AT106" s="94">
        <v>31540.657719359995</v>
      </c>
      <c r="AU106" s="94">
        <v>33687.614546967285</v>
      </c>
      <c r="AV106" s="127">
        <v>40027.836429269999</v>
      </c>
      <c r="AW106" s="127">
        <v>39855.618702050007</v>
      </c>
      <c r="AX106" s="127">
        <v>31634.668279220001</v>
      </c>
      <c r="AY106" s="95"/>
      <c r="AZ106" s="94">
        <v>1328.79791456</v>
      </c>
      <c r="BA106" s="94">
        <v>1773.0422161700001</v>
      </c>
      <c r="BB106" s="94">
        <v>1244.1248587299999</v>
      </c>
      <c r="BC106" s="94">
        <v>1522.63866246</v>
      </c>
      <c r="BD106" s="94">
        <v>1609.53908733</v>
      </c>
      <c r="BE106" s="94">
        <v>966.8155129999999</v>
      </c>
      <c r="BF106" s="94">
        <v>1178.528732</v>
      </c>
      <c r="BG106" s="94">
        <v>1566.9030731700002</v>
      </c>
      <c r="BH106" s="94">
        <v>539.21582459000001</v>
      </c>
      <c r="BI106" s="94">
        <v>904.29421477000005</v>
      </c>
      <c r="BJ106" s="94">
        <v>745.61616323999999</v>
      </c>
      <c r="BK106" s="94">
        <v>285.34434928999997</v>
      </c>
      <c r="BL106" s="94">
        <v>660.49427168999989</v>
      </c>
      <c r="BM106" s="94">
        <v>433.78047258999999</v>
      </c>
      <c r="BN106" s="94">
        <v>532.37167788999989</v>
      </c>
      <c r="BO106" s="94">
        <v>719.00061031999996</v>
      </c>
      <c r="BP106" s="94">
        <v>657.73438942999996</v>
      </c>
      <c r="BQ106" s="94">
        <v>935.88711767999996</v>
      </c>
      <c r="BR106" s="94">
        <v>591.11061875999985</v>
      </c>
      <c r="BS106" s="94">
        <v>570.62110249000011</v>
      </c>
      <c r="BT106" s="94">
        <v>1242.2921767800001</v>
      </c>
      <c r="BU106" s="94">
        <v>949.14468239999997</v>
      </c>
      <c r="BV106" s="127">
        <v>1525.0404571200002</v>
      </c>
      <c r="BW106" s="127">
        <v>1333.058947</v>
      </c>
      <c r="BX106" s="95"/>
      <c r="BY106" s="94">
        <v>36021.143345079996</v>
      </c>
      <c r="BZ106" s="94">
        <v>36013.722703949992</v>
      </c>
      <c r="CA106" s="94">
        <v>26377.330757279993</v>
      </c>
      <c r="CB106" s="94">
        <v>37525.434119180005</v>
      </c>
      <c r="CC106" s="94">
        <v>36970.747958029999</v>
      </c>
      <c r="CD106" s="94">
        <v>41237.288324419998</v>
      </c>
      <c r="CE106" s="94">
        <v>37912.566903840008</v>
      </c>
      <c r="CF106" s="94">
        <v>37374.775633909994</v>
      </c>
      <c r="CG106" s="94">
        <v>33792.672043680002</v>
      </c>
      <c r="CH106" s="94">
        <v>28203.85965378</v>
      </c>
      <c r="CI106" s="94">
        <v>21722.389406019996</v>
      </c>
      <c r="CJ106" s="94">
        <v>22320.97007548</v>
      </c>
      <c r="CK106" s="94">
        <v>28912.389868170005</v>
      </c>
      <c r="CL106" s="94">
        <v>29665.3914463</v>
      </c>
      <c r="CM106" s="94">
        <v>27713.921687040001</v>
      </c>
      <c r="CN106" s="94">
        <v>21265.803872009998</v>
      </c>
      <c r="CO106" s="94">
        <v>19880.36208244002</v>
      </c>
      <c r="CP106" s="94">
        <v>20310.307710180001</v>
      </c>
      <c r="CQ106" s="94">
        <v>24919.71648929</v>
      </c>
      <c r="CR106" s="94">
        <v>22890.110415899981</v>
      </c>
      <c r="CS106" s="94">
        <v>32070.04211454</v>
      </c>
      <c r="CT106" s="127">
        <v>29732.96247535001</v>
      </c>
      <c r="CU106" s="127">
        <v>43321.227336139986</v>
      </c>
      <c r="CV106" s="127">
        <v>26816.412737279989</v>
      </c>
      <c r="CW106" s="95"/>
      <c r="CX106" s="94">
        <v>136145.35602779998</v>
      </c>
      <c r="CY106" s="94">
        <v>156390.80767875002</v>
      </c>
      <c r="CZ106" s="94">
        <v>122402.71706686</v>
      </c>
      <c r="DA106" s="94">
        <v>133309.38651612998</v>
      </c>
      <c r="DB106" s="94">
        <v>143487.10003835999</v>
      </c>
      <c r="DC106" s="94">
        <v>165466.96060498001</v>
      </c>
      <c r="DD106" s="94">
        <v>150277.73255296002</v>
      </c>
      <c r="DE106" s="94">
        <v>161309.18278086005</v>
      </c>
      <c r="DF106" s="94">
        <v>143480.69194828</v>
      </c>
      <c r="DG106" s="94">
        <v>128793.25847840002</v>
      </c>
      <c r="DH106" s="94">
        <v>116493.23593175999</v>
      </c>
      <c r="DI106" s="94">
        <v>120430.40433431001</v>
      </c>
      <c r="DJ106" s="94">
        <v>131915.08016422001</v>
      </c>
      <c r="DK106" s="94">
        <v>144551.48527682002</v>
      </c>
      <c r="DL106" s="94">
        <v>119884.14178604001</v>
      </c>
      <c r="DM106" s="94">
        <v>119876.57381547001</v>
      </c>
      <c r="DN106" s="94">
        <v>111391.54631244001</v>
      </c>
      <c r="DO106" s="94">
        <v>95506.532363509992</v>
      </c>
      <c r="DP106" s="94">
        <v>107178.26954392</v>
      </c>
      <c r="DQ106" s="94">
        <v>91466.962953289971</v>
      </c>
      <c r="DR106" s="94">
        <v>125613.35745025075</v>
      </c>
      <c r="DS106" s="127">
        <v>116713.16072797003</v>
      </c>
      <c r="DT106" s="127">
        <v>136408.53915872998</v>
      </c>
      <c r="DU106" s="127">
        <v>97601.513871860006</v>
      </c>
      <c r="DV106" s="89"/>
      <c r="DW106" s="89"/>
      <c r="DX106" s="89"/>
    </row>
    <row r="107" spans="1:136" s="101" customFormat="1" ht="13.5" thickBot="1" x14ac:dyDescent="0.25">
      <c r="A107" s="99" t="s">
        <v>42</v>
      </c>
      <c r="B107" s="100">
        <v>69808.252094660013</v>
      </c>
      <c r="C107" s="100">
        <v>77736.056113760016</v>
      </c>
      <c r="D107" s="100">
        <v>66022.356931169998</v>
      </c>
      <c r="E107" s="100">
        <v>70881.060147470009</v>
      </c>
      <c r="F107" s="100">
        <v>84967.010215000002</v>
      </c>
      <c r="G107" s="100">
        <v>89811.044193089983</v>
      </c>
      <c r="H107" s="100">
        <v>81866.73494789</v>
      </c>
      <c r="I107" s="100">
        <v>79190.872954370017</v>
      </c>
      <c r="J107" s="100">
        <v>83269.690797870004</v>
      </c>
      <c r="K107" s="100">
        <v>85410.585071230002</v>
      </c>
      <c r="L107" s="100">
        <v>81966.337635999982</v>
      </c>
      <c r="M107" s="100">
        <v>81265.556966199991</v>
      </c>
      <c r="N107" s="100">
        <v>101382.78851095002</v>
      </c>
      <c r="O107" s="100">
        <v>105312.60509321</v>
      </c>
      <c r="P107" s="100">
        <v>83815.696273409994</v>
      </c>
      <c r="Q107" s="100">
        <v>100646.28612748001</v>
      </c>
      <c r="R107" s="100">
        <v>97512.792662160005</v>
      </c>
      <c r="S107" s="100">
        <v>86031.454755230006</v>
      </c>
      <c r="T107" s="100">
        <v>90411.523062839988</v>
      </c>
      <c r="U107" s="100">
        <v>78829.838405310016</v>
      </c>
      <c r="V107" s="100">
        <v>98151.582427820002</v>
      </c>
      <c r="W107" s="100">
        <v>85421.672234590005</v>
      </c>
      <c r="X107" s="100">
        <v>90040.826914729987</v>
      </c>
      <c r="Y107" s="100">
        <v>68211.000499770016</v>
      </c>
      <c r="Z107" s="95"/>
      <c r="AA107" s="100">
        <v>72295.913434199989</v>
      </c>
      <c r="AB107" s="100">
        <v>87905.892787900011</v>
      </c>
      <c r="AC107" s="100">
        <v>79177.881086669993</v>
      </c>
      <c r="AD107" s="100">
        <v>79213.609628709994</v>
      </c>
      <c r="AE107" s="100">
        <v>80407.594266510001</v>
      </c>
      <c r="AF107" s="100">
        <v>93598.61348700001</v>
      </c>
      <c r="AG107" s="100">
        <v>82560.447422430007</v>
      </c>
      <c r="AH107" s="100">
        <v>99773.606021629996</v>
      </c>
      <c r="AI107" s="100">
        <v>80779.736577710006</v>
      </c>
      <c r="AJ107" s="100">
        <v>83790.163676609998</v>
      </c>
      <c r="AK107" s="100">
        <v>79917.141977259991</v>
      </c>
      <c r="AL107" s="100">
        <v>82153.08627224002</v>
      </c>
      <c r="AM107" s="100">
        <v>78720.542326559997</v>
      </c>
      <c r="AN107" s="100">
        <v>73202.255305800005</v>
      </c>
      <c r="AO107" s="100">
        <v>78571.671509279986</v>
      </c>
      <c r="AP107" s="100">
        <v>84511.523290529993</v>
      </c>
      <c r="AQ107" s="100">
        <v>66324.988197689992</v>
      </c>
      <c r="AR107" s="100">
        <v>76199.052149790004</v>
      </c>
      <c r="AS107" s="100">
        <v>73845.144019260013</v>
      </c>
      <c r="AT107" s="100">
        <v>63839.278867539993</v>
      </c>
      <c r="AU107" s="100">
        <v>58914.299576190017</v>
      </c>
      <c r="AV107" s="100">
        <v>69480.768010679996</v>
      </c>
      <c r="AW107" s="100">
        <v>70350.485771830005</v>
      </c>
      <c r="AX107" s="100">
        <v>50798.999787010005</v>
      </c>
      <c r="AY107" s="161"/>
      <c r="AZ107" s="100">
        <v>3878.2389997599998</v>
      </c>
      <c r="BA107" s="100">
        <v>4926.0000007599992</v>
      </c>
      <c r="BB107" s="100">
        <v>4105.3109999999997</v>
      </c>
      <c r="BC107" s="100">
        <v>4542.3690009299999</v>
      </c>
      <c r="BD107" s="100">
        <v>5004.1960021100003</v>
      </c>
      <c r="BE107" s="100">
        <v>3381.3589986800002</v>
      </c>
      <c r="BF107" s="100">
        <v>3715.5709995900002</v>
      </c>
      <c r="BG107" s="100">
        <v>3979.1990000700007</v>
      </c>
      <c r="BH107" s="100">
        <v>989.73799922000012</v>
      </c>
      <c r="BI107" s="100">
        <v>1474.1519975200001</v>
      </c>
      <c r="BJ107" s="100">
        <v>1145.34999952</v>
      </c>
      <c r="BK107" s="100">
        <v>735.70300193999992</v>
      </c>
      <c r="BL107" s="100">
        <v>1245.32200324</v>
      </c>
      <c r="BM107" s="100">
        <v>1130.15199996</v>
      </c>
      <c r="BN107" s="100">
        <v>1179.5060050199997</v>
      </c>
      <c r="BO107" s="100">
        <v>2072.5269984899996</v>
      </c>
      <c r="BP107" s="100">
        <v>1282.43000304</v>
      </c>
      <c r="BQ107" s="100">
        <v>1901.43500391</v>
      </c>
      <c r="BR107" s="100">
        <v>2018.9930079399999</v>
      </c>
      <c r="BS107" s="100">
        <v>5934.2530059500014</v>
      </c>
      <c r="BT107" s="100">
        <v>2882.6550035700002</v>
      </c>
      <c r="BU107" s="100">
        <v>4498.18399967</v>
      </c>
      <c r="BV107" s="100">
        <v>6060.7910042900003</v>
      </c>
      <c r="BW107" s="100">
        <v>2782.5859898200001</v>
      </c>
      <c r="BX107" s="161"/>
      <c r="BY107" s="100">
        <v>80171.622515089999</v>
      </c>
      <c r="BZ107" s="100">
        <v>80917.158807079992</v>
      </c>
      <c r="CA107" s="100">
        <v>69770.985317779981</v>
      </c>
      <c r="CB107" s="100">
        <v>94504.360809310019</v>
      </c>
      <c r="CC107" s="100">
        <v>94472.167682559986</v>
      </c>
      <c r="CD107" s="100">
        <v>95205.503827029999</v>
      </c>
      <c r="CE107" s="100">
        <v>94029.852661370009</v>
      </c>
      <c r="CF107" s="100">
        <v>103066.68078397999</v>
      </c>
      <c r="CG107" s="100">
        <v>85965.128038480005</v>
      </c>
      <c r="CH107" s="100">
        <v>85043.846037890005</v>
      </c>
      <c r="CI107" s="100">
        <v>82071.236036970004</v>
      </c>
      <c r="CJ107" s="100">
        <v>83532.997902000003</v>
      </c>
      <c r="CK107" s="100">
        <v>99050.124883200013</v>
      </c>
      <c r="CL107" s="100">
        <v>98870.019766449986</v>
      </c>
      <c r="CM107" s="100">
        <v>98244.799489239987</v>
      </c>
      <c r="CN107" s="100">
        <v>87890.97387116999</v>
      </c>
      <c r="CO107" s="100">
        <v>77741.691568640017</v>
      </c>
      <c r="CP107" s="100">
        <v>100693.00558119999</v>
      </c>
      <c r="CQ107" s="100">
        <v>104977.37846376</v>
      </c>
      <c r="CR107" s="100">
        <v>92418.685685799981</v>
      </c>
      <c r="CS107" s="100">
        <v>86687.103642799993</v>
      </c>
      <c r="CT107" s="100">
        <v>98087.212102850011</v>
      </c>
      <c r="CU107" s="100">
        <v>106698.00195789999</v>
      </c>
      <c r="CV107" s="100">
        <v>68326.999879939991</v>
      </c>
      <c r="CW107" s="161"/>
      <c r="CX107" s="100">
        <v>226154.02704370997</v>
      </c>
      <c r="CY107" s="100">
        <v>251485.10770950004</v>
      </c>
      <c r="CZ107" s="100">
        <v>219076.53433561997</v>
      </c>
      <c r="DA107" s="100">
        <v>249141.39958641995</v>
      </c>
      <c r="DB107" s="100">
        <v>264850.96816617996</v>
      </c>
      <c r="DC107" s="100">
        <v>281996.52050580003</v>
      </c>
      <c r="DD107" s="100">
        <v>262172.60603128001</v>
      </c>
      <c r="DE107" s="100">
        <v>286010.35876005003</v>
      </c>
      <c r="DF107" s="100">
        <v>251004.29341327999</v>
      </c>
      <c r="DG107" s="100">
        <v>255718.74678325001</v>
      </c>
      <c r="DH107" s="100">
        <v>245100.06564975</v>
      </c>
      <c r="DI107" s="100">
        <v>247687.34414238</v>
      </c>
      <c r="DJ107" s="100">
        <v>280398.77772394998</v>
      </c>
      <c r="DK107" s="100">
        <v>278515.03216542001</v>
      </c>
      <c r="DL107" s="100">
        <v>261811.67327694999</v>
      </c>
      <c r="DM107" s="100">
        <v>275121.31028767</v>
      </c>
      <c r="DN107" s="100">
        <v>242861.90243153</v>
      </c>
      <c r="DO107" s="100">
        <v>264824.94749012997</v>
      </c>
      <c r="DP107" s="100">
        <v>271253.03855380003</v>
      </c>
      <c r="DQ107" s="100">
        <v>241022.05596459995</v>
      </c>
      <c r="DR107" s="100">
        <v>246635.64065038005</v>
      </c>
      <c r="DS107" s="100">
        <v>257487.83634779003</v>
      </c>
      <c r="DT107" s="100">
        <v>273150.10564874997</v>
      </c>
      <c r="DU107" s="100">
        <v>190119.58615654003</v>
      </c>
      <c r="DV107" s="97"/>
      <c r="DW107" s="97"/>
      <c r="DX107" s="97"/>
    </row>
    <row r="108" spans="1:136" s="89" customFormat="1" x14ac:dyDescent="0.2">
      <c r="A108" s="78"/>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141"/>
      <c r="AW108" s="132"/>
      <c r="AX108" s="132"/>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95"/>
      <c r="BW108" s="98"/>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2"/>
      <c r="DT108"/>
    </row>
    <row r="109" spans="1:136" s="89" customFormat="1" x14ac:dyDescent="0.2">
      <c r="A109" s="69" t="s">
        <v>187</v>
      </c>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5"/>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5"/>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5"/>
      <c r="BY109" s="86"/>
      <c r="BZ109" s="86"/>
      <c r="CA109" s="86"/>
      <c r="CB109" s="86"/>
      <c r="CC109" s="86"/>
      <c r="CD109" s="86"/>
      <c r="CE109" s="86"/>
      <c r="CF109" s="86"/>
      <c r="CG109" s="86"/>
      <c r="CH109" s="86"/>
      <c r="CI109" s="86"/>
      <c r="CJ109" s="86"/>
      <c r="CK109" s="86"/>
      <c r="CL109" s="86"/>
      <c r="CM109" s="86"/>
      <c r="CN109" s="86"/>
      <c r="CO109" s="86"/>
      <c r="CP109" s="86"/>
      <c r="CQ109" s="86"/>
      <c r="CR109" s="86"/>
      <c r="CS109" s="86"/>
      <c r="CT109" s="86"/>
      <c r="CU109" s="86"/>
      <c r="CV109" s="86"/>
      <c r="CW109" s="95"/>
      <c r="CX109" s="86"/>
      <c r="CY109" s="86"/>
      <c r="CZ109" s="86"/>
      <c r="DA109" s="86"/>
      <c r="DB109" s="86"/>
      <c r="DC109" s="86"/>
      <c r="DD109" s="86"/>
      <c r="DE109" s="86"/>
      <c r="DF109" s="86"/>
      <c r="DG109" s="86"/>
      <c r="DH109" s="86"/>
      <c r="DI109" s="86"/>
      <c r="DJ109" s="86"/>
      <c r="DK109" s="86"/>
      <c r="DL109" s="86"/>
      <c r="DM109" s="86"/>
      <c r="DN109" s="86"/>
      <c r="DO109" s="86"/>
      <c r="DP109" s="86"/>
      <c r="DQ109" s="86"/>
      <c r="DR109" s="86"/>
      <c r="DT109" s="74"/>
      <c r="DZ109" s="101"/>
      <c r="EA109" s="101"/>
      <c r="EB109" s="101"/>
      <c r="EC109" s="101"/>
      <c r="ED109" s="101"/>
      <c r="EE109" s="101"/>
      <c r="EF109" s="101"/>
    </row>
    <row r="110" spans="1:136" s="89" customFormat="1" x14ac:dyDescent="0.2">
      <c r="A110" s="87" t="s">
        <v>36</v>
      </c>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5"/>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5"/>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5"/>
      <c r="BY110" s="86"/>
      <c r="BZ110" s="86"/>
      <c r="CA110" s="86"/>
      <c r="CB110" s="86"/>
      <c r="CC110" s="86"/>
      <c r="CD110" s="86"/>
      <c r="CE110" s="86"/>
      <c r="CF110" s="86"/>
      <c r="CG110" s="86"/>
      <c r="CH110" s="86"/>
      <c r="CI110" s="86"/>
      <c r="CJ110" s="86"/>
      <c r="CK110" s="86"/>
      <c r="CL110" s="86"/>
      <c r="CM110" s="86"/>
      <c r="CN110" s="86"/>
      <c r="CO110" s="86"/>
      <c r="CP110" s="86"/>
      <c r="CQ110" s="86"/>
      <c r="CR110" s="86"/>
      <c r="CS110" s="86"/>
      <c r="CT110" s="86"/>
      <c r="CU110" s="86"/>
      <c r="CV110" s="86"/>
      <c r="CW110" s="95"/>
      <c r="CX110" s="86"/>
      <c r="CY110" s="86"/>
      <c r="CZ110" s="86"/>
      <c r="DA110" s="86"/>
      <c r="DB110" s="86"/>
      <c r="DC110" s="86"/>
      <c r="DD110" s="86"/>
      <c r="DE110" s="86"/>
      <c r="DF110" s="86"/>
      <c r="DG110" s="74"/>
      <c r="DH110" s="74"/>
      <c r="DI110" s="74"/>
      <c r="DJ110" s="74"/>
      <c r="DK110" s="74"/>
      <c r="DL110" s="74"/>
      <c r="DM110" s="74"/>
      <c r="DN110" s="74"/>
      <c r="DO110" s="74"/>
      <c r="DP110" s="74"/>
      <c r="DQ110" s="74"/>
      <c r="DR110" s="74"/>
      <c r="DT110" s="74"/>
    </row>
    <row r="111" spans="1:136" s="89" customFormat="1" x14ac:dyDescent="0.2">
      <c r="A111" s="88" t="s">
        <v>102</v>
      </c>
      <c r="B111" s="74">
        <v>0</v>
      </c>
      <c r="C111" s="74">
        <v>0</v>
      </c>
      <c r="D111" s="74">
        <v>0</v>
      </c>
      <c r="E111" s="74">
        <v>0</v>
      </c>
      <c r="F111" s="74">
        <v>0</v>
      </c>
      <c r="G111" s="74">
        <v>0</v>
      </c>
      <c r="H111" s="74">
        <v>0</v>
      </c>
      <c r="I111" s="74">
        <v>0</v>
      </c>
      <c r="J111" s="74">
        <v>0</v>
      </c>
      <c r="K111" s="74">
        <v>0</v>
      </c>
      <c r="L111" s="74">
        <v>0</v>
      </c>
      <c r="M111" s="74">
        <v>0</v>
      </c>
      <c r="N111" s="74">
        <v>0</v>
      </c>
      <c r="O111" s="74">
        <v>0</v>
      </c>
      <c r="P111" s="74">
        <v>0</v>
      </c>
      <c r="Q111" s="74">
        <v>0</v>
      </c>
      <c r="R111" s="74">
        <v>0</v>
      </c>
      <c r="S111" s="74">
        <v>0</v>
      </c>
      <c r="T111" s="74">
        <v>0</v>
      </c>
      <c r="U111" s="74">
        <v>0</v>
      </c>
      <c r="V111" s="74">
        <v>0</v>
      </c>
      <c r="W111" s="74">
        <v>0</v>
      </c>
      <c r="X111" s="74">
        <v>0</v>
      </c>
      <c r="Y111" s="74">
        <v>0</v>
      </c>
      <c r="Z111" s="74"/>
      <c r="AA111" s="74">
        <v>0</v>
      </c>
      <c r="AB111" s="74">
        <v>0</v>
      </c>
      <c r="AC111" s="74">
        <v>0</v>
      </c>
      <c r="AD111" s="74">
        <v>0</v>
      </c>
      <c r="AE111" s="74">
        <v>0</v>
      </c>
      <c r="AF111" s="74">
        <v>0</v>
      </c>
      <c r="AG111" s="74">
        <v>0</v>
      </c>
      <c r="AH111" s="74">
        <v>0</v>
      </c>
      <c r="AI111" s="74">
        <v>0</v>
      </c>
      <c r="AJ111" s="74">
        <v>0</v>
      </c>
      <c r="AK111" s="74">
        <v>0</v>
      </c>
      <c r="AL111" s="74">
        <v>0</v>
      </c>
      <c r="AM111" s="74">
        <v>6.7000000000000004E-2</v>
      </c>
      <c r="AN111" s="74">
        <v>0</v>
      </c>
      <c r="AO111" s="74">
        <v>0</v>
      </c>
      <c r="AP111" s="74">
        <v>0</v>
      </c>
      <c r="AQ111" s="74">
        <v>0</v>
      </c>
      <c r="AR111" s="74">
        <v>0</v>
      </c>
      <c r="AS111" s="74">
        <v>0</v>
      </c>
      <c r="AT111" s="74">
        <v>0</v>
      </c>
      <c r="AU111" s="74">
        <v>0</v>
      </c>
      <c r="AV111" s="74">
        <v>0</v>
      </c>
      <c r="AW111" s="74">
        <v>0</v>
      </c>
      <c r="AX111" s="74">
        <v>0</v>
      </c>
      <c r="AY111" s="74"/>
      <c r="AZ111" s="74">
        <v>4204</v>
      </c>
      <c r="BA111" s="74">
        <v>942.47065536000002</v>
      </c>
      <c r="BB111" s="74">
        <v>4164</v>
      </c>
      <c r="BC111" s="74">
        <v>3953</v>
      </c>
      <c r="BD111" s="74">
        <v>492</v>
      </c>
      <c r="BE111" s="74">
        <v>45</v>
      </c>
      <c r="BF111" s="74">
        <v>541</v>
      </c>
      <c r="BG111" s="74">
        <v>166</v>
      </c>
      <c r="BH111" s="74">
        <v>0</v>
      </c>
      <c r="BI111" s="74">
        <v>0</v>
      </c>
      <c r="BJ111" s="74">
        <v>0</v>
      </c>
      <c r="BK111" s="74">
        <v>0</v>
      </c>
      <c r="BL111" s="74">
        <v>21.027999999999999</v>
      </c>
      <c r="BM111" s="74">
        <v>0</v>
      </c>
      <c r="BN111" s="74">
        <v>0</v>
      </c>
      <c r="BO111" s="74">
        <v>0</v>
      </c>
      <c r="BP111" s="74">
        <v>0</v>
      </c>
      <c r="BQ111" s="74">
        <v>0</v>
      </c>
      <c r="BR111" s="74">
        <v>0</v>
      </c>
      <c r="BS111" s="74">
        <v>0</v>
      </c>
      <c r="BT111" s="74">
        <v>0</v>
      </c>
      <c r="BU111" s="74">
        <v>0</v>
      </c>
      <c r="BV111" s="74">
        <v>0</v>
      </c>
      <c r="BW111" s="74">
        <v>0</v>
      </c>
      <c r="BX111" s="74"/>
      <c r="BY111" s="74">
        <v>13</v>
      </c>
      <c r="BZ111" s="74">
        <v>0</v>
      </c>
      <c r="CA111" s="74">
        <v>0</v>
      </c>
      <c r="CB111" s="74">
        <v>2</v>
      </c>
      <c r="CC111" s="74">
        <v>0</v>
      </c>
      <c r="CD111" s="74">
        <v>0</v>
      </c>
      <c r="CE111" s="74">
        <v>0</v>
      </c>
      <c r="CF111" s="74">
        <v>20</v>
      </c>
      <c r="CG111" s="74">
        <v>0</v>
      </c>
      <c r="CH111" s="74">
        <v>0</v>
      </c>
      <c r="CI111" s="74">
        <v>0</v>
      </c>
      <c r="CJ111" s="74">
        <v>0</v>
      </c>
      <c r="CK111" s="74">
        <v>0.52900000000000003</v>
      </c>
      <c r="CL111" s="74">
        <v>0</v>
      </c>
      <c r="CM111" s="74">
        <v>0</v>
      </c>
      <c r="CN111" s="74">
        <v>0</v>
      </c>
      <c r="CO111" s="74">
        <v>0</v>
      </c>
      <c r="CP111" s="74">
        <v>0</v>
      </c>
      <c r="CQ111" s="74">
        <v>0</v>
      </c>
      <c r="CR111" s="74">
        <v>0</v>
      </c>
      <c r="CS111" s="74">
        <v>0</v>
      </c>
      <c r="CT111" s="74">
        <v>0</v>
      </c>
      <c r="CU111" s="74">
        <v>0</v>
      </c>
      <c r="CV111" s="74">
        <v>0</v>
      </c>
      <c r="CW111" s="74"/>
      <c r="CX111" s="74">
        <v>4217</v>
      </c>
      <c r="CY111" s="74">
        <v>942.47065536000002</v>
      </c>
      <c r="CZ111" s="74">
        <v>4164</v>
      </c>
      <c r="DA111" s="74">
        <v>3955</v>
      </c>
      <c r="DB111" s="74">
        <v>492</v>
      </c>
      <c r="DC111" s="74">
        <v>45</v>
      </c>
      <c r="DD111" s="74">
        <v>541</v>
      </c>
      <c r="DE111" s="74">
        <v>186</v>
      </c>
      <c r="DF111" s="74">
        <v>0</v>
      </c>
      <c r="DG111" s="74">
        <v>0</v>
      </c>
      <c r="DH111" s="74">
        <v>0</v>
      </c>
      <c r="DI111" s="74">
        <v>0</v>
      </c>
      <c r="DJ111" s="74">
        <v>21.623999999999999</v>
      </c>
      <c r="DK111" s="74">
        <v>0</v>
      </c>
      <c r="DL111" s="74">
        <v>0</v>
      </c>
      <c r="DM111" s="74">
        <v>0</v>
      </c>
      <c r="DN111" s="74">
        <v>0</v>
      </c>
      <c r="DO111" s="74">
        <v>0</v>
      </c>
      <c r="DP111" s="74">
        <v>0</v>
      </c>
      <c r="DQ111" s="74">
        <v>0</v>
      </c>
      <c r="DR111" s="74">
        <v>0</v>
      </c>
      <c r="DS111" s="74">
        <v>0</v>
      </c>
      <c r="DT111" s="74">
        <v>0</v>
      </c>
      <c r="DU111" s="74">
        <v>0</v>
      </c>
    </row>
    <row r="112" spans="1:136" s="89" customFormat="1" x14ac:dyDescent="0.2">
      <c r="A112" s="88" t="s">
        <v>13</v>
      </c>
      <c r="B112" s="74">
        <v>0</v>
      </c>
      <c r="C112" s="74">
        <v>0</v>
      </c>
      <c r="D112" s="74">
        <v>0</v>
      </c>
      <c r="E112" s="74">
        <v>0</v>
      </c>
      <c r="F112" s="74">
        <v>0</v>
      </c>
      <c r="G112" s="74">
        <v>0</v>
      </c>
      <c r="H112" s="74">
        <v>0</v>
      </c>
      <c r="I112" s="74">
        <v>0</v>
      </c>
      <c r="J112" s="74">
        <v>0</v>
      </c>
      <c r="K112" s="74">
        <v>0</v>
      </c>
      <c r="L112" s="74">
        <v>0</v>
      </c>
      <c r="M112" s="74">
        <v>0</v>
      </c>
      <c r="N112" s="74">
        <v>0</v>
      </c>
      <c r="O112" s="74">
        <v>0</v>
      </c>
      <c r="P112" s="74">
        <v>0</v>
      </c>
      <c r="Q112" s="74">
        <v>0</v>
      </c>
      <c r="R112" s="74">
        <v>0</v>
      </c>
      <c r="S112" s="74">
        <v>0</v>
      </c>
      <c r="T112" s="74">
        <v>0</v>
      </c>
      <c r="U112" s="74">
        <v>0</v>
      </c>
      <c r="V112" s="74">
        <v>0</v>
      </c>
      <c r="W112" s="74">
        <v>2</v>
      </c>
      <c r="X112" s="74">
        <v>7</v>
      </c>
      <c r="Y112" s="74">
        <v>0</v>
      </c>
      <c r="Z112" s="74"/>
      <c r="AA112" s="74">
        <v>6.3629999999999995</v>
      </c>
      <c r="AB112" s="74">
        <v>0</v>
      </c>
      <c r="AC112" s="74">
        <v>50.722999999999999</v>
      </c>
      <c r="AD112" s="74">
        <v>50.168999999999997</v>
      </c>
      <c r="AE112" s="74">
        <v>164.12100000000001</v>
      </c>
      <c r="AF112" s="74">
        <v>192.465</v>
      </c>
      <c r="AG112" s="74">
        <v>0</v>
      </c>
      <c r="AH112" s="74">
        <v>0</v>
      </c>
      <c r="AI112" s="74">
        <v>0</v>
      </c>
      <c r="AJ112" s="74">
        <v>2.6240000000000001</v>
      </c>
      <c r="AK112" s="74">
        <v>0</v>
      </c>
      <c r="AL112" s="74">
        <v>96.125</v>
      </c>
      <c r="AM112" s="74">
        <v>89.42</v>
      </c>
      <c r="AN112" s="74">
        <v>20.478999999999999</v>
      </c>
      <c r="AO112" s="74">
        <v>6.4980000000000002</v>
      </c>
      <c r="AP112" s="74">
        <v>407.72899999999998</v>
      </c>
      <c r="AQ112" s="74">
        <v>857.37</v>
      </c>
      <c r="AR112" s="74">
        <v>689.91499999999996</v>
      </c>
      <c r="AS112" s="74">
        <v>327.74299999999999</v>
      </c>
      <c r="AT112" s="74">
        <v>392.601</v>
      </c>
      <c r="AU112" s="74">
        <v>1350.4437999999998</v>
      </c>
      <c r="AV112" s="74">
        <v>1152.3238529099999</v>
      </c>
      <c r="AW112" s="74">
        <v>577.00544120999996</v>
      </c>
      <c r="AX112" s="74">
        <v>681.81075459999988</v>
      </c>
      <c r="AY112" s="74"/>
      <c r="AZ112" s="74">
        <v>177.56800000000001</v>
      </c>
      <c r="BA112" s="74">
        <v>0</v>
      </c>
      <c r="BB112" s="74">
        <v>129.54400000000001</v>
      </c>
      <c r="BC112" s="74">
        <v>193.26400000000001</v>
      </c>
      <c r="BD112" s="74">
        <v>974.92499999999995</v>
      </c>
      <c r="BE112" s="74">
        <v>3185.9639999999999</v>
      </c>
      <c r="BF112" s="74">
        <v>0</v>
      </c>
      <c r="BG112" s="74">
        <v>0</v>
      </c>
      <c r="BH112" s="74">
        <v>0</v>
      </c>
      <c r="BI112" s="74">
        <v>7.34</v>
      </c>
      <c r="BJ112" s="74">
        <v>0</v>
      </c>
      <c r="BK112" s="74">
        <v>659.29399999999998</v>
      </c>
      <c r="BL112" s="74">
        <v>560.34900000000005</v>
      </c>
      <c r="BM112" s="74">
        <v>194.203</v>
      </c>
      <c r="BN112" s="74">
        <v>1369.558</v>
      </c>
      <c r="BO112" s="74">
        <v>10949.391</v>
      </c>
      <c r="BP112" s="74">
        <v>6618.8429999999998</v>
      </c>
      <c r="BQ112" s="74">
        <v>11451.703</v>
      </c>
      <c r="BR112" s="74">
        <v>15793.064</v>
      </c>
      <c r="BS112" s="74">
        <v>6049.3200000000006</v>
      </c>
      <c r="BT112" s="74">
        <v>15591.565180199999</v>
      </c>
      <c r="BU112" s="74">
        <v>28843.1268002</v>
      </c>
      <c r="BV112" s="74">
        <v>24677.297125760004</v>
      </c>
      <c r="BW112" s="74">
        <v>8107.4954266800005</v>
      </c>
      <c r="BX112" s="74"/>
      <c r="BY112" s="74">
        <v>47.076999999999998</v>
      </c>
      <c r="BZ112" s="74">
        <v>0</v>
      </c>
      <c r="CA112" s="74">
        <v>72.313999999999993</v>
      </c>
      <c r="CB112" s="74">
        <v>74.429000000000002</v>
      </c>
      <c r="CC112" s="74">
        <v>343.43799999999999</v>
      </c>
      <c r="CD112" s="74">
        <v>533.07100000000003</v>
      </c>
      <c r="CE112" s="74">
        <v>0</v>
      </c>
      <c r="CF112" s="74">
        <v>0</v>
      </c>
      <c r="CG112" s="74">
        <v>0</v>
      </c>
      <c r="CH112" s="74">
        <v>5.8620000000000001</v>
      </c>
      <c r="CI112" s="74">
        <v>0</v>
      </c>
      <c r="CJ112" s="74">
        <v>140.01</v>
      </c>
      <c r="CK112" s="74">
        <v>131.047</v>
      </c>
      <c r="CL112" s="74">
        <v>33.668999999999997</v>
      </c>
      <c r="CM112" s="74">
        <v>37.161000000000001</v>
      </c>
      <c r="CN112" s="74">
        <v>1366.5329999999999</v>
      </c>
      <c r="CO112" s="74">
        <v>1576.2729999999999</v>
      </c>
      <c r="CP112" s="74">
        <v>1047.106</v>
      </c>
      <c r="CQ112" s="74">
        <v>1084.2260000000001</v>
      </c>
      <c r="CR112" s="74">
        <v>779.20400000000006</v>
      </c>
      <c r="CS112" s="74">
        <v>2579.8173999999999</v>
      </c>
      <c r="CT112" s="74">
        <v>2176.5722176700001</v>
      </c>
      <c r="CU112" s="74">
        <v>1539.26934185</v>
      </c>
      <c r="CV112" s="74">
        <v>1280.3989986000001</v>
      </c>
      <c r="CW112" s="74"/>
      <c r="CX112" s="74">
        <v>231.00800000000001</v>
      </c>
      <c r="CY112" s="74">
        <v>0</v>
      </c>
      <c r="CZ112" s="74">
        <v>252.58099999999999</v>
      </c>
      <c r="DA112" s="74">
        <v>317.86199999999997</v>
      </c>
      <c r="DB112" s="74">
        <v>1482.4839999999999</v>
      </c>
      <c r="DC112" s="74">
        <v>3911.5</v>
      </c>
      <c r="DD112" s="74">
        <v>0</v>
      </c>
      <c r="DE112" s="74">
        <v>0</v>
      </c>
      <c r="DF112" s="74">
        <v>0</v>
      </c>
      <c r="DG112" s="74">
        <v>15.826000000000001</v>
      </c>
      <c r="DH112" s="74">
        <v>0</v>
      </c>
      <c r="DI112" s="74">
        <v>895.42899999999997</v>
      </c>
      <c r="DJ112" s="74">
        <v>780.81600000000003</v>
      </c>
      <c r="DK112" s="74">
        <v>248.351</v>
      </c>
      <c r="DL112" s="74">
        <v>1413.2170000000001</v>
      </c>
      <c r="DM112" s="74">
        <v>12723.652999999998</v>
      </c>
      <c r="DN112" s="74">
        <v>9052.485999999999</v>
      </c>
      <c r="DO112" s="74">
        <v>13188.723999999998</v>
      </c>
      <c r="DP112" s="74">
        <v>17205.032999999999</v>
      </c>
      <c r="DQ112" s="74">
        <v>7221.125</v>
      </c>
      <c r="DR112" s="74">
        <v>19521.8263802</v>
      </c>
      <c r="DS112" s="74">
        <v>32174.022870779998</v>
      </c>
      <c r="DT112" s="74">
        <v>26800.571908820002</v>
      </c>
      <c r="DU112" s="74">
        <v>10069.70517988</v>
      </c>
    </row>
    <row r="113" spans="1:129" s="89" customFormat="1" x14ac:dyDescent="0.2">
      <c r="A113" s="88" t="s">
        <v>15</v>
      </c>
      <c r="B113" s="74">
        <v>0</v>
      </c>
      <c r="C113" s="74">
        <v>0</v>
      </c>
      <c r="D113" s="74">
        <v>0</v>
      </c>
      <c r="E113" s="74">
        <v>0</v>
      </c>
      <c r="F113" s="74">
        <v>0</v>
      </c>
      <c r="G113" s="74">
        <v>0</v>
      </c>
      <c r="H113" s="74">
        <v>0</v>
      </c>
      <c r="I113" s="74">
        <v>0</v>
      </c>
      <c r="J113" s="74">
        <v>0</v>
      </c>
      <c r="K113" s="74">
        <v>0</v>
      </c>
      <c r="L113" s="74">
        <v>0</v>
      </c>
      <c r="M113" s="74">
        <v>0</v>
      </c>
      <c r="N113" s="74">
        <v>0</v>
      </c>
      <c r="O113" s="74">
        <v>0</v>
      </c>
      <c r="P113" s="74">
        <v>0</v>
      </c>
      <c r="Q113" s="74">
        <v>0</v>
      </c>
      <c r="R113" s="74">
        <v>0</v>
      </c>
      <c r="S113" s="74">
        <v>0</v>
      </c>
      <c r="T113" s="74">
        <v>0</v>
      </c>
      <c r="U113" s="74">
        <v>0</v>
      </c>
      <c r="V113" s="74">
        <v>0</v>
      </c>
      <c r="W113" s="74">
        <v>0</v>
      </c>
      <c r="X113" s="74">
        <v>0</v>
      </c>
      <c r="Y113" s="74">
        <v>0</v>
      </c>
      <c r="Z113" s="74"/>
      <c r="AA113" s="74">
        <v>0</v>
      </c>
      <c r="AB113" s="74">
        <v>0</v>
      </c>
      <c r="AC113" s="74">
        <v>44.585999999999999</v>
      </c>
      <c r="AD113" s="74">
        <v>8.4740000000000002</v>
      </c>
      <c r="AE113" s="74">
        <v>0</v>
      </c>
      <c r="AF113" s="74">
        <v>0</v>
      </c>
      <c r="AG113" s="74">
        <v>0.97799999999999998</v>
      </c>
      <c r="AH113" s="74">
        <v>45.104999999999997</v>
      </c>
      <c r="AI113" s="74">
        <v>22.138999999999999</v>
      </c>
      <c r="AJ113" s="74">
        <v>2.3420000000000001</v>
      </c>
      <c r="AK113" s="74">
        <v>26.823</v>
      </c>
      <c r="AL113" s="74">
        <v>21.687000000000001</v>
      </c>
      <c r="AM113" s="74">
        <v>31.853999999999999</v>
      </c>
      <c r="AN113" s="74">
        <v>18.866</v>
      </c>
      <c r="AO113" s="74">
        <v>15.592000000000001</v>
      </c>
      <c r="AP113" s="74">
        <v>3.6320000000000001</v>
      </c>
      <c r="AQ113" s="74">
        <v>9.8040000000000003</v>
      </c>
      <c r="AR113" s="74">
        <v>0</v>
      </c>
      <c r="AS113" s="74">
        <v>15.71</v>
      </c>
      <c r="AT113" s="74">
        <v>80.706999999999994</v>
      </c>
      <c r="AU113" s="74">
        <v>1.85</v>
      </c>
      <c r="AV113" s="74">
        <v>0</v>
      </c>
      <c r="AW113" s="74">
        <v>2.93</v>
      </c>
      <c r="AX113" s="74">
        <v>0</v>
      </c>
      <c r="AY113" s="74"/>
      <c r="AZ113" s="74">
        <v>0</v>
      </c>
      <c r="BA113" s="74">
        <v>0</v>
      </c>
      <c r="BB113" s="74">
        <v>500.36500000000001</v>
      </c>
      <c r="BC113" s="74">
        <v>180.48699999999999</v>
      </c>
      <c r="BD113" s="74">
        <v>0</v>
      </c>
      <c r="BE113" s="74">
        <v>0</v>
      </c>
      <c r="BF113" s="74">
        <v>13.081</v>
      </c>
      <c r="BG113" s="74">
        <v>294.96300000000002</v>
      </c>
      <c r="BH113" s="74">
        <v>283.03399999999999</v>
      </c>
      <c r="BI113" s="74">
        <v>28.635999999999999</v>
      </c>
      <c r="BJ113" s="74">
        <v>79.117000000000004</v>
      </c>
      <c r="BK113" s="74">
        <v>379.76400000000001</v>
      </c>
      <c r="BL113" s="74">
        <v>272.875</v>
      </c>
      <c r="BM113" s="74">
        <v>1127.4780000000001</v>
      </c>
      <c r="BN113" s="74">
        <v>369.79399999999998</v>
      </c>
      <c r="BO113" s="74">
        <v>385.94600000000003</v>
      </c>
      <c r="BP113" s="74">
        <v>121.55200000000001</v>
      </c>
      <c r="BQ113" s="74">
        <v>0</v>
      </c>
      <c r="BR113" s="74">
        <v>1909.87</v>
      </c>
      <c r="BS113" s="74">
        <v>1261.8320000000001</v>
      </c>
      <c r="BT113" s="74">
        <v>1079.06</v>
      </c>
      <c r="BU113" s="74">
        <v>0</v>
      </c>
      <c r="BV113" s="74">
        <v>104.116</v>
      </c>
      <c r="BW113" s="74">
        <v>0</v>
      </c>
      <c r="BX113" s="74"/>
      <c r="BY113" s="74">
        <v>0</v>
      </c>
      <c r="BZ113" s="74">
        <v>0</v>
      </c>
      <c r="CA113" s="74">
        <v>125.446</v>
      </c>
      <c r="CB113" s="74">
        <v>187.387</v>
      </c>
      <c r="CC113" s="74">
        <v>0</v>
      </c>
      <c r="CD113" s="74">
        <v>0</v>
      </c>
      <c r="CE113" s="74">
        <v>3.5390000000000001</v>
      </c>
      <c r="CF113" s="74">
        <v>144.46299999999999</v>
      </c>
      <c r="CG113" s="74">
        <v>98.305000000000007</v>
      </c>
      <c r="CH113" s="74">
        <v>9.0340000000000007</v>
      </c>
      <c r="CI113" s="74">
        <v>66.917000000000002</v>
      </c>
      <c r="CJ113" s="74">
        <v>62.412999999999997</v>
      </c>
      <c r="CK113" s="74">
        <v>88.316999999999993</v>
      </c>
      <c r="CL113" s="74">
        <v>59.552</v>
      </c>
      <c r="CM113" s="74">
        <v>71.054000000000002</v>
      </c>
      <c r="CN113" s="74">
        <v>128.43</v>
      </c>
      <c r="CO113" s="74">
        <v>28.873999999999999</v>
      </c>
      <c r="CP113" s="74">
        <v>0</v>
      </c>
      <c r="CQ113" s="74">
        <v>95.031000000000006</v>
      </c>
      <c r="CR113" s="74">
        <v>246.98699999999999</v>
      </c>
      <c r="CS113" s="74">
        <v>97.325000000000003</v>
      </c>
      <c r="CT113" s="74">
        <v>0</v>
      </c>
      <c r="CU113" s="74">
        <v>19.867000000000001</v>
      </c>
      <c r="CV113" s="74">
        <v>0</v>
      </c>
      <c r="CW113" s="74"/>
      <c r="CX113" s="74">
        <v>0</v>
      </c>
      <c r="CY113" s="74">
        <v>0</v>
      </c>
      <c r="CZ113" s="74">
        <v>670.39700000000005</v>
      </c>
      <c r="DA113" s="74">
        <v>376.34799999999996</v>
      </c>
      <c r="DB113" s="74">
        <v>0</v>
      </c>
      <c r="DC113" s="74">
        <v>0</v>
      </c>
      <c r="DD113" s="74">
        <v>17.597999999999999</v>
      </c>
      <c r="DE113" s="74">
        <v>484.53100000000006</v>
      </c>
      <c r="DF113" s="74">
        <v>403.47800000000001</v>
      </c>
      <c r="DG113" s="74">
        <v>40.012</v>
      </c>
      <c r="DH113" s="74">
        <v>172.857</v>
      </c>
      <c r="DI113" s="74">
        <v>463.86400000000003</v>
      </c>
      <c r="DJ113" s="74">
        <v>393.04599999999999</v>
      </c>
      <c r="DK113" s="74">
        <v>1205.896</v>
      </c>
      <c r="DL113" s="74">
        <v>456.43999999999994</v>
      </c>
      <c r="DM113" s="74">
        <v>518.00800000000004</v>
      </c>
      <c r="DN113" s="74">
        <v>160.22999999999999</v>
      </c>
      <c r="DO113" s="74">
        <v>0</v>
      </c>
      <c r="DP113" s="74">
        <v>2020.6109999999999</v>
      </c>
      <c r="DQ113" s="74">
        <v>1589.5260000000003</v>
      </c>
      <c r="DR113" s="74">
        <v>1178.2349999999999</v>
      </c>
      <c r="DS113" s="74">
        <v>0</v>
      </c>
      <c r="DT113" s="74">
        <v>126.91300000000001</v>
      </c>
      <c r="DU113" s="74">
        <v>0</v>
      </c>
      <c r="DY113" s="98"/>
    </row>
    <row r="114" spans="1:129" s="89" customFormat="1" x14ac:dyDescent="0.2">
      <c r="A114" s="88" t="s">
        <v>16</v>
      </c>
      <c r="B114" s="74">
        <v>0</v>
      </c>
      <c r="C114" s="74">
        <v>0</v>
      </c>
      <c r="D114" s="74">
        <v>0</v>
      </c>
      <c r="E114" s="74">
        <v>0</v>
      </c>
      <c r="F114" s="74">
        <v>0</v>
      </c>
      <c r="G114" s="74">
        <v>0</v>
      </c>
      <c r="H114" s="74">
        <v>0</v>
      </c>
      <c r="I114" s="74">
        <v>0</v>
      </c>
      <c r="J114" s="74">
        <v>0</v>
      </c>
      <c r="K114" s="74">
        <v>0</v>
      </c>
      <c r="L114" s="74">
        <v>0</v>
      </c>
      <c r="M114" s="74">
        <v>0</v>
      </c>
      <c r="N114" s="74">
        <v>0</v>
      </c>
      <c r="O114" s="74">
        <v>0</v>
      </c>
      <c r="P114" s="74">
        <v>0</v>
      </c>
      <c r="Q114" s="74">
        <v>0</v>
      </c>
      <c r="R114" s="74">
        <v>0</v>
      </c>
      <c r="S114" s="74">
        <v>0</v>
      </c>
      <c r="T114" s="74">
        <v>0</v>
      </c>
      <c r="U114" s="74">
        <v>10</v>
      </c>
      <c r="V114" s="74">
        <v>10</v>
      </c>
      <c r="W114" s="74">
        <v>18</v>
      </c>
      <c r="X114" s="74">
        <v>94</v>
      </c>
      <c r="Y114" s="74">
        <v>6</v>
      </c>
      <c r="Z114" s="74"/>
      <c r="AA114" s="74">
        <v>4149.7230127799994</v>
      </c>
      <c r="AB114" s="74">
        <v>2702.14900984</v>
      </c>
      <c r="AC114" s="74">
        <v>5089.3140859199993</v>
      </c>
      <c r="AD114" s="74">
        <v>3357.2690227999997</v>
      </c>
      <c r="AE114" s="74">
        <v>3906.0321071000003</v>
      </c>
      <c r="AF114" s="74">
        <v>4953.3210087999996</v>
      </c>
      <c r="AG114" s="74">
        <v>7301.5843543500005</v>
      </c>
      <c r="AH114" s="74">
        <v>9156.7924531600002</v>
      </c>
      <c r="AI114" s="74">
        <v>6082.6740576000002</v>
      </c>
      <c r="AJ114" s="74">
        <v>6080.187987199999</v>
      </c>
      <c r="AK114" s="74">
        <v>5046.6860599499996</v>
      </c>
      <c r="AL114" s="74">
        <v>4806.4989999999998</v>
      </c>
      <c r="AM114" s="74">
        <v>4197.9789999999994</v>
      </c>
      <c r="AN114" s="74">
        <v>5209.8409999999994</v>
      </c>
      <c r="AO114" s="74">
        <v>4915.0349999999999</v>
      </c>
      <c r="AP114" s="74">
        <v>6120.5859999999993</v>
      </c>
      <c r="AQ114" s="74">
        <v>6017.018</v>
      </c>
      <c r="AR114" s="74">
        <v>3950.8109999999997</v>
      </c>
      <c r="AS114" s="74">
        <v>5674.1750000000011</v>
      </c>
      <c r="AT114" s="74">
        <v>7351.8090000000002</v>
      </c>
      <c r="AU114" s="74">
        <v>6176.0370000000003</v>
      </c>
      <c r="AV114" s="74">
        <v>7455.1170000000002</v>
      </c>
      <c r="AW114" s="74">
        <v>3092.3980000000001</v>
      </c>
      <c r="AX114" s="74">
        <v>8275.9590000000007</v>
      </c>
      <c r="AY114" s="74"/>
      <c r="AZ114" s="74">
        <v>51679.262190139998</v>
      </c>
      <c r="BA114" s="74">
        <v>59482.420778850006</v>
      </c>
      <c r="BB114" s="74">
        <v>131888.92955443999</v>
      </c>
      <c r="BC114" s="74">
        <v>107996.73736320001</v>
      </c>
      <c r="BD114" s="74">
        <v>76545.583368880005</v>
      </c>
      <c r="BE114" s="74">
        <v>58302.79376896</v>
      </c>
      <c r="BF114" s="74">
        <v>171087.20402524</v>
      </c>
      <c r="BG114" s="74">
        <v>105292.85877239</v>
      </c>
      <c r="BH114" s="74">
        <v>170812.95616999999</v>
      </c>
      <c r="BI114" s="74">
        <v>162857.97124769998</v>
      </c>
      <c r="BJ114" s="74">
        <v>130565.88871496001</v>
      </c>
      <c r="BK114" s="74">
        <v>107009.408</v>
      </c>
      <c r="BL114" s="74">
        <v>104774.19899999998</v>
      </c>
      <c r="BM114" s="74">
        <v>130073.946</v>
      </c>
      <c r="BN114" s="74">
        <v>116333.159</v>
      </c>
      <c r="BO114" s="74">
        <v>151477.07100000003</v>
      </c>
      <c r="BP114" s="74">
        <v>185325.674</v>
      </c>
      <c r="BQ114" s="74">
        <v>112056.37699999999</v>
      </c>
      <c r="BR114" s="74">
        <v>103778.67499999999</v>
      </c>
      <c r="BS114" s="74">
        <v>158725.92799999999</v>
      </c>
      <c r="BT114" s="74">
        <v>147754.83899999998</v>
      </c>
      <c r="BU114" s="74">
        <v>237838.62300000002</v>
      </c>
      <c r="BV114" s="74">
        <v>122842.156</v>
      </c>
      <c r="BW114" s="74">
        <v>147613.47899999999</v>
      </c>
      <c r="BX114" s="74"/>
      <c r="BY114" s="74">
        <v>24841.939931160003</v>
      </c>
      <c r="BZ114" s="74">
        <v>15796.228073039998</v>
      </c>
      <c r="CA114" s="74">
        <v>41576.396111400005</v>
      </c>
      <c r="CB114" s="74">
        <v>20802.125010879998</v>
      </c>
      <c r="CC114" s="74">
        <v>17775.458547300001</v>
      </c>
      <c r="CD114" s="74">
        <v>20306.690685600002</v>
      </c>
      <c r="CE114" s="74">
        <v>34299.004392399998</v>
      </c>
      <c r="CF114" s="74">
        <v>40902.572328449998</v>
      </c>
      <c r="CG114" s="74">
        <v>44529.905951499997</v>
      </c>
      <c r="CH114" s="74">
        <v>30502.354883749998</v>
      </c>
      <c r="CI114" s="74">
        <v>24882.487024619997</v>
      </c>
      <c r="CJ114" s="74">
        <v>26873.713</v>
      </c>
      <c r="CK114" s="74">
        <v>18408.900999999998</v>
      </c>
      <c r="CL114" s="74">
        <v>18964.904000000002</v>
      </c>
      <c r="CM114" s="74">
        <v>32481.5</v>
      </c>
      <c r="CN114" s="74">
        <v>23696.573000000004</v>
      </c>
      <c r="CO114" s="74">
        <v>23811.109</v>
      </c>
      <c r="CP114" s="74">
        <v>19660.422000000002</v>
      </c>
      <c r="CQ114" s="74">
        <v>53246.667000000009</v>
      </c>
      <c r="CR114" s="74">
        <v>26946.905000000002</v>
      </c>
      <c r="CS114" s="74">
        <v>36090.754000000001</v>
      </c>
      <c r="CT114" s="74">
        <v>44013.868000000002</v>
      </c>
      <c r="CU114" s="74">
        <v>39945.915999999997</v>
      </c>
      <c r="CV114" s="74">
        <v>42451.597000000002</v>
      </c>
      <c r="CW114" s="74"/>
      <c r="CX114" s="74">
        <v>80670.925134079996</v>
      </c>
      <c r="CY114" s="74">
        <v>77980.79786173001</v>
      </c>
      <c r="CZ114" s="74">
        <v>178554.63975176</v>
      </c>
      <c r="DA114" s="74">
        <v>132156.13139688</v>
      </c>
      <c r="DB114" s="74">
        <v>98227.074023280016</v>
      </c>
      <c r="DC114" s="74">
        <v>83562.805463359997</v>
      </c>
      <c r="DD114" s="74">
        <v>212687.79277199</v>
      </c>
      <c r="DE114" s="74">
        <v>155352.223554</v>
      </c>
      <c r="DF114" s="74">
        <v>221425.53617909999</v>
      </c>
      <c r="DG114" s="74">
        <v>199440.51411864997</v>
      </c>
      <c r="DH114" s="74">
        <v>160495.06179953</v>
      </c>
      <c r="DI114" s="74">
        <v>138689.62</v>
      </c>
      <c r="DJ114" s="74">
        <v>127381.07899999998</v>
      </c>
      <c r="DK114" s="74">
        <v>154248.69099999999</v>
      </c>
      <c r="DL114" s="74">
        <v>153729.69400000002</v>
      </c>
      <c r="DM114" s="74">
        <v>181294.23000000004</v>
      </c>
      <c r="DN114" s="74">
        <v>215153.80100000001</v>
      </c>
      <c r="DO114" s="74">
        <v>135667.60999999999</v>
      </c>
      <c r="DP114" s="74">
        <v>162699.51699999999</v>
      </c>
      <c r="DQ114" s="74">
        <v>193034.64199999999</v>
      </c>
      <c r="DR114" s="74">
        <v>190031.63</v>
      </c>
      <c r="DS114" s="74">
        <v>289325.60800000001</v>
      </c>
      <c r="DT114" s="74">
        <v>165974.47</v>
      </c>
      <c r="DU114" s="74">
        <v>198347.035</v>
      </c>
      <c r="DV114" s="97"/>
      <c r="DW114" s="97"/>
      <c r="DX114" s="97"/>
      <c r="DY114" s="101"/>
    </row>
    <row r="115" spans="1:129" s="89" customFormat="1" x14ac:dyDescent="0.2">
      <c r="A115" s="88" t="s">
        <v>8</v>
      </c>
      <c r="B115" s="74">
        <v>0</v>
      </c>
      <c r="C115" s="74">
        <v>0</v>
      </c>
      <c r="D115" s="74">
        <v>0</v>
      </c>
      <c r="E115" s="74">
        <v>0</v>
      </c>
      <c r="F115" s="74">
        <v>0</v>
      </c>
      <c r="G115" s="74">
        <v>0</v>
      </c>
      <c r="H115" s="74">
        <v>0</v>
      </c>
      <c r="I115" s="74">
        <v>0</v>
      </c>
      <c r="J115" s="74">
        <v>0</v>
      </c>
      <c r="K115" s="74">
        <v>0</v>
      </c>
      <c r="L115" s="74">
        <v>0</v>
      </c>
      <c r="M115" s="74">
        <v>0</v>
      </c>
      <c r="N115" s="74">
        <v>1</v>
      </c>
      <c r="O115" s="74">
        <v>0</v>
      </c>
      <c r="P115" s="74">
        <v>0</v>
      </c>
      <c r="Q115" s="74">
        <v>0</v>
      </c>
      <c r="R115" s="74">
        <v>0</v>
      </c>
      <c r="S115" s="74">
        <v>0</v>
      </c>
      <c r="T115" s="74">
        <v>0</v>
      </c>
      <c r="U115" s="74">
        <v>0</v>
      </c>
      <c r="V115" s="74">
        <v>0</v>
      </c>
      <c r="W115" s="74">
        <v>0</v>
      </c>
      <c r="X115" s="74">
        <v>0</v>
      </c>
      <c r="Y115" s="74">
        <v>0</v>
      </c>
      <c r="Z115" s="74"/>
      <c r="AA115" s="74">
        <v>9358.57402654</v>
      </c>
      <c r="AB115" s="74">
        <v>6383.92795527</v>
      </c>
      <c r="AC115" s="74">
        <v>15048.264000000001</v>
      </c>
      <c r="AD115" s="74">
        <v>8856.8713593299999</v>
      </c>
      <c r="AE115" s="74">
        <v>13553.5322142</v>
      </c>
      <c r="AF115" s="74">
        <v>11331.906628800001</v>
      </c>
      <c r="AG115" s="74">
        <v>7337.4740317700016</v>
      </c>
      <c r="AH115" s="74">
        <v>8575.8855785100004</v>
      </c>
      <c r="AI115" s="74">
        <v>9018.9800383999991</v>
      </c>
      <c r="AJ115" s="74">
        <v>8009.2360223999995</v>
      </c>
      <c r="AK115" s="74">
        <v>11586.76008772</v>
      </c>
      <c r="AL115" s="74">
        <v>11837.656980330001</v>
      </c>
      <c r="AM115" s="74">
        <v>16654.35712977</v>
      </c>
      <c r="AN115" s="74">
        <v>9871.2128880700002</v>
      </c>
      <c r="AO115" s="74">
        <v>26737.539040059997</v>
      </c>
      <c r="AP115" s="74">
        <v>25609.253013840003</v>
      </c>
      <c r="AQ115" s="74">
        <v>19481.579520430001</v>
      </c>
      <c r="AR115" s="74">
        <v>28184.805672720002</v>
      </c>
      <c r="AS115" s="74">
        <v>21999.357217490004</v>
      </c>
      <c r="AT115" s="74">
        <v>17481.67329603</v>
      </c>
      <c r="AU115" s="74">
        <v>19284.751983730002</v>
      </c>
      <c r="AV115" s="74">
        <v>22237.374844549999</v>
      </c>
      <c r="AW115" s="74">
        <v>19386.200466339997</v>
      </c>
      <c r="AX115" s="74">
        <v>21369.704326079998</v>
      </c>
      <c r="AY115" s="74"/>
      <c r="AZ115" s="74">
        <v>119732.19583683999</v>
      </c>
      <c r="BA115" s="74">
        <v>115547.94110625</v>
      </c>
      <c r="BB115" s="74">
        <v>84392.193417320013</v>
      </c>
      <c r="BC115" s="74">
        <v>93983.655747060009</v>
      </c>
      <c r="BD115" s="74">
        <v>181618.62895003997</v>
      </c>
      <c r="BE115" s="74">
        <v>278290.2204696</v>
      </c>
      <c r="BF115" s="74">
        <v>54575.409446600002</v>
      </c>
      <c r="BG115" s="74">
        <v>63873.582379039995</v>
      </c>
      <c r="BH115" s="74">
        <v>157444.50425999999</v>
      </c>
      <c r="BI115" s="74">
        <v>131367.54037028001</v>
      </c>
      <c r="BJ115" s="74">
        <v>137144.72402895</v>
      </c>
      <c r="BK115" s="74">
        <v>142825.00806995999</v>
      </c>
      <c r="BL115" s="74">
        <v>251922.33626585003</v>
      </c>
      <c r="BM115" s="74">
        <v>138336.21252048001</v>
      </c>
      <c r="BN115" s="74">
        <v>137864.02986807996</v>
      </c>
      <c r="BO115" s="74">
        <v>384394.55714339006</v>
      </c>
      <c r="BP115" s="74">
        <v>223308.59042131997</v>
      </c>
      <c r="BQ115" s="74">
        <v>578517.15208170004</v>
      </c>
      <c r="BR115" s="74">
        <v>515212.66776006995</v>
      </c>
      <c r="BS115" s="74">
        <v>308474.50677324994</v>
      </c>
      <c r="BT115" s="74">
        <v>267074.42918510002</v>
      </c>
      <c r="BU115" s="74">
        <v>319634.52862121002</v>
      </c>
      <c r="BV115" s="74">
        <v>589686.77091630001</v>
      </c>
      <c r="BW115" s="74">
        <v>269225.51768023998</v>
      </c>
      <c r="BX115" s="74"/>
      <c r="BY115" s="74">
        <v>63259.963680159999</v>
      </c>
      <c r="BZ115" s="74">
        <v>27383.777801199994</v>
      </c>
      <c r="CA115" s="74">
        <v>38409.856823739996</v>
      </c>
      <c r="CB115" s="74">
        <v>26893.11542591</v>
      </c>
      <c r="CC115" s="74">
        <v>72787.796094600009</v>
      </c>
      <c r="CD115" s="74">
        <v>59259.197625599998</v>
      </c>
      <c r="CE115" s="74">
        <v>20320.275772079996</v>
      </c>
      <c r="CF115" s="74">
        <v>20965.920045399998</v>
      </c>
      <c r="CG115" s="74">
        <v>39503.014059499998</v>
      </c>
      <c r="CH115" s="74">
        <v>28916.807898750001</v>
      </c>
      <c r="CI115" s="74">
        <v>30631.161376600001</v>
      </c>
      <c r="CJ115" s="74">
        <v>72361.468346050009</v>
      </c>
      <c r="CK115" s="74">
        <v>35072.206992630003</v>
      </c>
      <c r="CL115" s="74">
        <v>34772.565579079994</v>
      </c>
      <c r="CM115" s="74">
        <v>34274.16028204</v>
      </c>
      <c r="CN115" s="74">
        <v>122415.91419474002</v>
      </c>
      <c r="CO115" s="74">
        <v>39414.757826820009</v>
      </c>
      <c r="CP115" s="74">
        <v>107841.26850152999</v>
      </c>
      <c r="CQ115" s="74">
        <v>81942.092615280009</v>
      </c>
      <c r="CR115" s="74">
        <v>65267.082081019995</v>
      </c>
      <c r="CS115" s="74">
        <v>93524.374504339998</v>
      </c>
      <c r="CT115" s="74">
        <v>55527.404858069996</v>
      </c>
      <c r="CU115" s="74">
        <v>75108.096538070007</v>
      </c>
      <c r="CV115" s="74">
        <v>55199.213484819993</v>
      </c>
      <c r="CW115" s="74"/>
      <c r="CX115" s="74">
        <v>192350.73354354</v>
      </c>
      <c r="CY115" s="74">
        <v>149315.64686271999</v>
      </c>
      <c r="CZ115" s="74">
        <v>137850.31424106</v>
      </c>
      <c r="DA115" s="74">
        <v>129733.64253230001</v>
      </c>
      <c r="DB115" s="74">
        <v>267959.95725883998</v>
      </c>
      <c r="DC115" s="74">
        <v>348881.32472399995</v>
      </c>
      <c r="DD115" s="74">
        <v>82233.15925045</v>
      </c>
      <c r="DE115" s="74">
        <v>93415.388002949985</v>
      </c>
      <c r="DF115" s="74">
        <v>205966.49835790001</v>
      </c>
      <c r="DG115" s="74">
        <v>168293.58429143002</v>
      </c>
      <c r="DH115" s="74">
        <v>179362.64549327001</v>
      </c>
      <c r="DI115" s="74">
        <v>227024.13339634001</v>
      </c>
      <c r="DJ115" s="74">
        <v>303649.90038825001</v>
      </c>
      <c r="DK115" s="74">
        <v>182979.99098763001</v>
      </c>
      <c r="DL115" s="74">
        <v>198875.72919017996</v>
      </c>
      <c r="DM115" s="74">
        <v>532419.72435197013</v>
      </c>
      <c r="DN115" s="74">
        <v>282204.92776856996</v>
      </c>
      <c r="DO115" s="74">
        <v>714543.22625595005</v>
      </c>
      <c r="DP115" s="74">
        <v>619154.11759283999</v>
      </c>
      <c r="DQ115" s="74">
        <v>391223.26215029997</v>
      </c>
      <c r="DR115" s="74">
        <v>379883.55567317002</v>
      </c>
      <c r="DS115" s="74">
        <v>397399.30832383002</v>
      </c>
      <c r="DT115" s="74">
        <v>684181.06792070996</v>
      </c>
      <c r="DU115" s="74">
        <v>345794.43549113994</v>
      </c>
    </row>
    <row r="116" spans="1:129" s="89" customFormat="1" x14ac:dyDescent="0.2">
      <c r="A116" s="88" t="s">
        <v>24</v>
      </c>
      <c r="B116" s="74">
        <v>0</v>
      </c>
      <c r="C116" s="74">
        <v>0</v>
      </c>
      <c r="D116" s="74">
        <v>0</v>
      </c>
      <c r="E116" s="74">
        <v>0</v>
      </c>
      <c r="F116" s="74">
        <v>0</v>
      </c>
      <c r="G116" s="74">
        <v>0</v>
      </c>
      <c r="H116" s="74">
        <v>0</v>
      </c>
      <c r="I116" s="74">
        <v>0</v>
      </c>
      <c r="J116" s="74">
        <v>0</v>
      </c>
      <c r="K116" s="74">
        <v>0</v>
      </c>
      <c r="L116" s="74">
        <v>0</v>
      </c>
      <c r="M116" s="74">
        <v>0</v>
      </c>
      <c r="N116" s="74">
        <v>0</v>
      </c>
      <c r="O116" s="74">
        <v>0</v>
      </c>
      <c r="P116" s="74">
        <v>0</v>
      </c>
      <c r="Q116" s="74">
        <v>0</v>
      </c>
      <c r="R116" s="74">
        <v>0</v>
      </c>
      <c r="S116" s="74">
        <v>0</v>
      </c>
      <c r="T116" s="74">
        <v>0</v>
      </c>
      <c r="U116" s="74">
        <v>0</v>
      </c>
      <c r="V116" s="74">
        <v>0</v>
      </c>
      <c r="W116" s="74">
        <v>0</v>
      </c>
      <c r="X116" s="74">
        <v>0</v>
      </c>
      <c r="Y116" s="74">
        <v>0</v>
      </c>
      <c r="Z116" s="74"/>
      <c r="AA116" s="74">
        <v>40.109000000000002</v>
      </c>
      <c r="AB116" s="74">
        <v>1551.03794178</v>
      </c>
      <c r="AC116" s="74">
        <v>754.08399999999995</v>
      </c>
      <c r="AD116" s="74">
        <v>508.32994836000006</v>
      </c>
      <c r="AE116" s="74">
        <v>1256.3260876499999</v>
      </c>
      <c r="AF116" s="74">
        <v>1610.5943795200001</v>
      </c>
      <c r="AG116" s="74">
        <v>335.3534171</v>
      </c>
      <c r="AH116" s="74">
        <v>1116.7403401200002</v>
      </c>
      <c r="AI116" s="74">
        <v>1002.2450128</v>
      </c>
      <c r="AJ116" s="74">
        <v>404.68200000000002</v>
      </c>
      <c r="AK116" s="74">
        <v>723.43600000000004</v>
      </c>
      <c r="AL116" s="74">
        <v>1214.3119999999999</v>
      </c>
      <c r="AM116" s="74">
        <v>824.09500000000014</v>
      </c>
      <c r="AN116" s="74">
        <v>526.36400000000003</v>
      </c>
      <c r="AO116" s="74">
        <v>1758.5200000000002</v>
      </c>
      <c r="AP116" s="74">
        <v>2242.8889999999997</v>
      </c>
      <c r="AQ116" s="74">
        <v>1848.086</v>
      </c>
      <c r="AR116" s="74">
        <v>3396.4159999999997</v>
      </c>
      <c r="AS116" s="74">
        <v>821.92599999999993</v>
      </c>
      <c r="AT116" s="74">
        <v>3605.9949999999994</v>
      </c>
      <c r="AU116" s="74">
        <v>1655.1590000000001</v>
      </c>
      <c r="AV116" s="74">
        <v>1039.9649999999999</v>
      </c>
      <c r="AW116" s="74">
        <v>234.75900000000004</v>
      </c>
      <c r="AX116" s="74">
        <v>2244.0379999999996</v>
      </c>
      <c r="AY116" s="74"/>
      <c r="AZ116" s="74">
        <v>102.61817431999999</v>
      </c>
      <c r="BA116" s="74">
        <v>49474.317825449994</v>
      </c>
      <c r="BB116" s="74">
        <v>19136.491497659998</v>
      </c>
      <c r="BC116" s="74">
        <v>20622.945426400001</v>
      </c>
      <c r="BD116" s="74">
        <v>33693.770062120006</v>
      </c>
      <c r="BE116" s="74">
        <v>25097.990748960001</v>
      </c>
      <c r="BF116" s="74">
        <v>2846.9751314599998</v>
      </c>
      <c r="BG116" s="74">
        <v>11732.919607920001</v>
      </c>
      <c r="BH116" s="74">
        <v>15588.005022000001</v>
      </c>
      <c r="BI116" s="74">
        <v>12758.1876491</v>
      </c>
      <c r="BJ116" s="74">
        <v>10359.076999999999</v>
      </c>
      <c r="BK116" s="74">
        <v>17541.763000000003</v>
      </c>
      <c r="BL116" s="74">
        <v>11033.879000000001</v>
      </c>
      <c r="BM116" s="74">
        <v>13883.111999999999</v>
      </c>
      <c r="BN116" s="74">
        <v>17407.648999999998</v>
      </c>
      <c r="BO116" s="74">
        <v>18877.326000000005</v>
      </c>
      <c r="BP116" s="74">
        <v>33900.811000000002</v>
      </c>
      <c r="BQ116" s="74">
        <v>65735.258999999991</v>
      </c>
      <c r="BR116" s="74">
        <v>24119.414999999997</v>
      </c>
      <c r="BS116" s="74">
        <v>72066.780999999988</v>
      </c>
      <c r="BT116" s="74">
        <v>20652.093000000004</v>
      </c>
      <c r="BU116" s="74">
        <v>25998.392</v>
      </c>
      <c r="BV116" s="74">
        <v>5600.0259999999998</v>
      </c>
      <c r="BW116" s="74">
        <v>29056.415000000001</v>
      </c>
      <c r="BX116" s="74"/>
      <c r="BY116" s="74">
        <v>119.21603575</v>
      </c>
      <c r="BZ116" s="74">
        <v>21094.39222328</v>
      </c>
      <c r="CA116" s="74">
        <v>4462.1950518199992</v>
      </c>
      <c r="CB116" s="74">
        <v>2363.3321684799998</v>
      </c>
      <c r="CC116" s="74">
        <v>5751.2682219500002</v>
      </c>
      <c r="CD116" s="74">
        <v>5015.6099862399997</v>
      </c>
      <c r="CE116" s="74">
        <v>1023.1040184</v>
      </c>
      <c r="CF116" s="74">
        <v>2939.7923591500003</v>
      </c>
      <c r="CG116" s="74">
        <v>2688.4388255000003</v>
      </c>
      <c r="CH116" s="74">
        <v>2205.8969687500003</v>
      </c>
      <c r="CI116" s="74">
        <v>1960.3279999999997</v>
      </c>
      <c r="CJ116" s="74">
        <v>7201.3950000000004</v>
      </c>
      <c r="CK116" s="74">
        <v>1380.0930000000001</v>
      </c>
      <c r="CL116" s="74">
        <v>3088.855</v>
      </c>
      <c r="CM116" s="74">
        <v>2517.4509999999996</v>
      </c>
      <c r="CN116" s="74">
        <v>2978.91</v>
      </c>
      <c r="CO116" s="74">
        <v>4122.509</v>
      </c>
      <c r="CP116" s="74">
        <v>8949.1990000000005</v>
      </c>
      <c r="CQ116" s="74">
        <v>6862.3519999999999</v>
      </c>
      <c r="CR116" s="74">
        <v>10667.499</v>
      </c>
      <c r="CS116" s="74">
        <v>5048.5020000000004</v>
      </c>
      <c r="CT116" s="74">
        <v>4085.1620000000003</v>
      </c>
      <c r="CU116" s="74">
        <v>830.19700000000012</v>
      </c>
      <c r="CV116" s="74">
        <v>8704.42</v>
      </c>
      <c r="CW116" s="74"/>
      <c r="CX116" s="74">
        <v>261.94321006999996</v>
      </c>
      <c r="CY116" s="74">
        <v>72119.74799050999</v>
      </c>
      <c r="CZ116" s="74">
        <v>24352.770549479996</v>
      </c>
      <c r="DA116" s="74">
        <v>23494.607543239999</v>
      </c>
      <c r="DB116" s="74">
        <v>40701.364371720003</v>
      </c>
      <c r="DC116" s="74">
        <v>31724.195114720002</v>
      </c>
      <c r="DD116" s="74">
        <v>4205.4325669600003</v>
      </c>
      <c r="DE116" s="74">
        <v>15789.452307190002</v>
      </c>
      <c r="DF116" s="74">
        <v>19278.688860300004</v>
      </c>
      <c r="DG116" s="74">
        <v>15368.76661785</v>
      </c>
      <c r="DH116" s="74">
        <v>13042.840999999999</v>
      </c>
      <c r="DI116" s="74">
        <v>25957.470000000005</v>
      </c>
      <c r="DJ116" s="74">
        <v>13238.067000000001</v>
      </c>
      <c r="DK116" s="74">
        <v>17498.330999999998</v>
      </c>
      <c r="DL116" s="74">
        <v>21683.62</v>
      </c>
      <c r="DM116" s="74">
        <v>24099.125000000004</v>
      </c>
      <c r="DN116" s="74">
        <v>39871.406000000003</v>
      </c>
      <c r="DO116" s="74">
        <v>78080.873999999982</v>
      </c>
      <c r="DP116" s="74">
        <v>31803.692999999996</v>
      </c>
      <c r="DQ116" s="74">
        <v>86340.27499999998</v>
      </c>
      <c r="DR116" s="74">
        <v>27355.754000000004</v>
      </c>
      <c r="DS116" s="74">
        <v>31123.519</v>
      </c>
      <c r="DT116" s="74">
        <v>6664.982</v>
      </c>
      <c r="DU116" s="74">
        <v>40004.873</v>
      </c>
    </row>
    <row r="117" spans="1:129" s="89" customFormat="1" x14ac:dyDescent="0.2">
      <c r="A117" s="88" t="s">
        <v>25</v>
      </c>
      <c r="B117" s="74">
        <v>0</v>
      </c>
      <c r="C117" s="74">
        <v>0</v>
      </c>
      <c r="D117" s="74">
        <v>0</v>
      </c>
      <c r="E117" s="74">
        <v>0</v>
      </c>
      <c r="F117" s="74">
        <v>0</v>
      </c>
      <c r="G117" s="74">
        <v>0</v>
      </c>
      <c r="H117" s="74">
        <v>0</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c r="AA117" s="74">
        <v>1385.7850203</v>
      </c>
      <c r="AB117" s="74">
        <v>1408.1539988899999</v>
      </c>
      <c r="AC117" s="74">
        <v>4128.4669999999996</v>
      </c>
      <c r="AD117" s="74">
        <v>2808.0429194599997</v>
      </c>
      <c r="AE117" s="74">
        <v>3854.9983555999997</v>
      </c>
      <c r="AF117" s="74">
        <v>7259.3323278399994</v>
      </c>
      <c r="AG117" s="74">
        <v>1358.0331027900002</v>
      </c>
      <c r="AH117" s="74">
        <v>3758.1135760800003</v>
      </c>
      <c r="AI117" s="74">
        <v>2671.2910390400007</v>
      </c>
      <c r="AJ117" s="74">
        <v>2253.235032</v>
      </c>
      <c r="AK117" s="74">
        <v>3460.48301154</v>
      </c>
      <c r="AL117" s="74">
        <v>2703.3319999999999</v>
      </c>
      <c r="AM117" s="74">
        <v>2283.3369500399999</v>
      </c>
      <c r="AN117" s="74">
        <v>3824.8882002799996</v>
      </c>
      <c r="AO117" s="74">
        <v>9570.6239999999998</v>
      </c>
      <c r="AP117" s="74">
        <v>3838.143</v>
      </c>
      <c r="AQ117" s="74">
        <v>9822.969000000001</v>
      </c>
      <c r="AR117" s="74">
        <v>9053.9480000000003</v>
      </c>
      <c r="AS117" s="74">
        <v>3158.9989999999998</v>
      </c>
      <c r="AT117" s="74">
        <v>4228.143</v>
      </c>
      <c r="AU117" s="74">
        <v>3716.884</v>
      </c>
      <c r="AV117" s="74">
        <v>4772.0569999999998</v>
      </c>
      <c r="AW117" s="74">
        <v>2905.692</v>
      </c>
      <c r="AX117" s="74">
        <v>8668.1170000000002</v>
      </c>
      <c r="AY117" s="74"/>
      <c r="AZ117" s="74">
        <v>11835.21330186</v>
      </c>
      <c r="BA117" s="74">
        <v>25446.825303099999</v>
      </c>
      <c r="BB117" s="74">
        <v>31144.143564850005</v>
      </c>
      <c r="BC117" s="74">
        <v>47214.342182399996</v>
      </c>
      <c r="BD117" s="74">
        <v>40604.382738870001</v>
      </c>
      <c r="BE117" s="74">
        <v>94368.24775544001</v>
      </c>
      <c r="BF117" s="74">
        <v>14861.329970910001</v>
      </c>
      <c r="BG117" s="74">
        <v>47859.12182131</v>
      </c>
      <c r="BH117" s="74">
        <v>38024.585792000005</v>
      </c>
      <c r="BI117" s="74">
        <v>44267.660826899992</v>
      </c>
      <c r="BJ117" s="74">
        <v>56800.133015950007</v>
      </c>
      <c r="BK117" s="74">
        <v>47003.791999999994</v>
      </c>
      <c r="BL117" s="74">
        <v>50176.246105880004</v>
      </c>
      <c r="BM117" s="74">
        <v>80349.033776800003</v>
      </c>
      <c r="BN117" s="74">
        <v>80649.624000000011</v>
      </c>
      <c r="BO117" s="74">
        <v>39037.237999999998</v>
      </c>
      <c r="BP117" s="74">
        <v>127805.38400000002</v>
      </c>
      <c r="BQ117" s="74">
        <v>150330.48199999999</v>
      </c>
      <c r="BR117" s="74">
        <v>50476.99</v>
      </c>
      <c r="BS117" s="74">
        <v>80083.559000000008</v>
      </c>
      <c r="BT117" s="74">
        <v>55376.284000000007</v>
      </c>
      <c r="BU117" s="74">
        <v>144504.33300000001</v>
      </c>
      <c r="BV117" s="74">
        <v>87811.165999999997</v>
      </c>
      <c r="BW117" s="74">
        <v>105092.18700000001</v>
      </c>
      <c r="BX117" s="74"/>
      <c r="BY117" s="74">
        <v>12740.325076419998</v>
      </c>
      <c r="BZ117" s="74">
        <v>16219.148928720002</v>
      </c>
      <c r="CA117" s="74">
        <v>15067.348058100002</v>
      </c>
      <c r="CB117" s="74">
        <v>18760.611068959999</v>
      </c>
      <c r="CC117" s="74">
        <v>22067.394202799998</v>
      </c>
      <c r="CD117" s="74">
        <v>25080.85637808</v>
      </c>
      <c r="CE117" s="74">
        <v>5338.6943261599999</v>
      </c>
      <c r="CF117" s="74">
        <v>13084.904876100001</v>
      </c>
      <c r="CG117" s="74">
        <v>9996.8680299999996</v>
      </c>
      <c r="CH117" s="74">
        <v>10472.82019</v>
      </c>
      <c r="CI117" s="74">
        <v>8189.3561240499985</v>
      </c>
      <c r="CJ117" s="74">
        <v>14701.503000000001</v>
      </c>
      <c r="CK117" s="74">
        <v>9508.4525232800006</v>
      </c>
      <c r="CL117" s="74">
        <v>24961.921995600002</v>
      </c>
      <c r="CM117" s="74">
        <v>13659.463</v>
      </c>
      <c r="CN117" s="74">
        <v>7681.0369999999994</v>
      </c>
      <c r="CO117" s="74">
        <v>27553.156000000003</v>
      </c>
      <c r="CP117" s="74">
        <v>24810.420000000002</v>
      </c>
      <c r="CQ117" s="74">
        <v>15315.347</v>
      </c>
      <c r="CR117" s="74">
        <v>35078.281999999999</v>
      </c>
      <c r="CS117" s="74">
        <v>23981.742999999999</v>
      </c>
      <c r="CT117" s="74">
        <v>23283.139000000003</v>
      </c>
      <c r="CU117" s="74">
        <v>14915.451000000001</v>
      </c>
      <c r="CV117" s="74">
        <v>24344.116000000002</v>
      </c>
      <c r="CW117" s="74"/>
      <c r="CX117" s="74">
        <v>25961.323398579996</v>
      </c>
      <c r="CY117" s="74">
        <v>43074.128230710005</v>
      </c>
      <c r="CZ117" s="74">
        <v>50339.958622950006</v>
      </c>
      <c r="DA117" s="74">
        <v>68782.996170819999</v>
      </c>
      <c r="DB117" s="74">
        <v>66526.775297269996</v>
      </c>
      <c r="DC117" s="74">
        <v>126708.43646136002</v>
      </c>
      <c r="DD117" s="74">
        <v>21558.057399860001</v>
      </c>
      <c r="DE117" s="74">
        <v>64702.140273490004</v>
      </c>
      <c r="DF117" s="74">
        <v>50692.744861040002</v>
      </c>
      <c r="DG117" s="74">
        <v>56993.716048899987</v>
      </c>
      <c r="DH117" s="74">
        <v>68449.972151540002</v>
      </c>
      <c r="DI117" s="74">
        <v>64408.626999999993</v>
      </c>
      <c r="DJ117" s="74">
        <v>61968.035579200005</v>
      </c>
      <c r="DK117" s="74">
        <v>109135.84397268</v>
      </c>
      <c r="DL117" s="74">
        <v>103879.71100000001</v>
      </c>
      <c r="DM117" s="74">
        <v>50556.417999999991</v>
      </c>
      <c r="DN117" s="74">
        <v>165181.50900000002</v>
      </c>
      <c r="DO117" s="74">
        <v>184194.85</v>
      </c>
      <c r="DP117" s="74">
        <v>68951.335999999996</v>
      </c>
      <c r="DQ117" s="74">
        <v>119389.984</v>
      </c>
      <c r="DR117" s="74">
        <v>83074.911000000007</v>
      </c>
      <c r="DS117" s="74">
        <v>172559.52900000001</v>
      </c>
      <c r="DT117" s="74">
        <v>105632.30899999999</v>
      </c>
      <c r="DU117" s="74">
        <v>138104.42000000001</v>
      </c>
    </row>
    <row r="118" spans="1:129" s="89" customFormat="1" x14ac:dyDescent="0.2">
      <c r="A118" s="88" t="s">
        <v>9</v>
      </c>
      <c r="B118" s="74">
        <v>0</v>
      </c>
      <c r="C118" s="74">
        <v>0</v>
      </c>
      <c r="D118" s="74">
        <v>0</v>
      </c>
      <c r="E118" s="74">
        <v>0</v>
      </c>
      <c r="F118" s="74">
        <v>0</v>
      </c>
      <c r="G118" s="74">
        <v>0</v>
      </c>
      <c r="H118" s="74">
        <v>0</v>
      </c>
      <c r="I118" s="74">
        <v>0</v>
      </c>
      <c r="J118" s="74">
        <v>0</v>
      </c>
      <c r="K118" s="74">
        <v>0</v>
      </c>
      <c r="L118" s="74">
        <v>0</v>
      </c>
      <c r="M118" s="74">
        <v>0</v>
      </c>
      <c r="N118" s="74">
        <v>0</v>
      </c>
      <c r="O118" s="74">
        <v>0</v>
      </c>
      <c r="P118" s="74">
        <v>0</v>
      </c>
      <c r="Q118" s="74">
        <v>0</v>
      </c>
      <c r="R118" s="74">
        <v>0</v>
      </c>
      <c r="S118" s="74">
        <v>0</v>
      </c>
      <c r="T118" s="74">
        <v>0</v>
      </c>
      <c r="U118" s="74">
        <v>0</v>
      </c>
      <c r="V118" s="74">
        <v>0</v>
      </c>
      <c r="W118" s="74">
        <v>0</v>
      </c>
      <c r="X118" s="74">
        <v>0</v>
      </c>
      <c r="Y118" s="74">
        <v>0</v>
      </c>
      <c r="Z118" s="74"/>
      <c r="AA118" s="74">
        <v>0</v>
      </c>
      <c r="AB118" s="74">
        <v>0</v>
      </c>
      <c r="AC118" s="74">
        <v>0</v>
      </c>
      <c r="AD118" s="74">
        <v>0</v>
      </c>
      <c r="AE118" s="74">
        <v>0</v>
      </c>
      <c r="AF118" s="74">
        <v>0</v>
      </c>
      <c r="AG118" s="74">
        <v>0</v>
      </c>
      <c r="AH118" s="74">
        <v>0</v>
      </c>
      <c r="AI118" s="74">
        <v>0</v>
      </c>
      <c r="AJ118" s="74">
        <v>0</v>
      </c>
      <c r="AK118" s="74">
        <v>0</v>
      </c>
      <c r="AL118" s="74">
        <v>0</v>
      </c>
      <c r="AM118" s="74">
        <v>0</v>
      </c>
      <c r="AN118" s="74">
        <v>0</v>
      </c>
      <c r="AO118" s="74">
        <v>0</v>
      </c>
      <c r="AP118" s="74">
        <v>0</v>
      </c>
      <c r="AQ118" s="74">
        <v>0</v>
      </c>
      <c r="AR118" s="74">
        <v>0</v>
      </c>
      <c r="AS118" s="74">
        <v>0</v>
      </c>
      <c r="AT118" s="74">
        <v>0</v>
      </c>
      <c r="AU118" s="74">
        <v>0</v>
      </c>
      <c r="AV118" s="74">
        <v>0</v>
      </c>
      <c r="AW118" s="74">
        <v>0</v>
      </c>
      <c r="AX118" s="74">
        <v>0</v>
      </c>
      <c r="AY118" s="74"/>
      <c r="AZ118" s="74">
        <v>6510</v>
      </c>
      <c r="BA118" s="74">
        <v>8395.4220000000005</v>
      </c>
      <c r="BB118" s="74">
        <v>6214.683</v>
      </c>
      <c r="BC118" s="74">
        <v>11589.878000000001</v>
      </c>
      <c r="BD118" s="74">
        <v>4082.3389999999999</v>
      </c>
      <c r="BE118" s="74">
        <v>4776.3429999999998</v>
      </c>
      <c r="BF118" s="74">
        <v>3268.933</v>
      </c>
      <c r="BG118" s="74">
        <v>11034.003999999999</v>
      </c>
      <c r="BH118" s="74">
        <v>10474.623</v>
      </c>
      <c r="BI118" s="74">
        <v>5585.6989999999996</v>
      </c>
      <c r="BJ118" s="74">
        <v>9322.598</v>
      </c>
      <c r="BK118" s="74">
        <v>7732.7870000000003</v>
      </c>
      <c r="BL118" s="74">
        <v>3866.4259999999999</v>
      </c>
      <c r="BM118" s="74">
        <v>6949.9979999999996</v>
      </c>
      <c r="BN118" s="74">
        <v>9410.9750000000004</v>
      </c>
      <c r="BO118" s="74">
        <v>9203.5730000000003</v>
      </c>
      <c r="BP118" s="74">
        <v>12333.351000000001</v>
      </c>
      <c r="BQ118" s="74">
        <v>9541.0329999999994</v>
      </c>
      <c r="BR118" s="74">
        <v>10225.373</v>
      </c>
      <c r="BS118" s="74">
        <v>5376.7820000000002</v>
      </c>
      <c r="BT118" s="74">
        <v>4152.3590000000004</v>
      </c>
      <c r="BU118" s="74">
        <v>3732.0010000000002</v>
      </c>
      <c r="BV118" s="74">
        <v>5477.183</v>
      </c>
      <c r="BW118" s="74">
        <v>5537.2740000000003</v>
      </c>
      <c r="BX118" s="74"/>
      <c r="BY118" s="74">
        <v>0</v>
      </c>
      <c r="BZ118" s="74">
        <v>0</v>
      </c>
      <c r="CA118" s="74">
        <v>0</v>
      </c>
      <c r="CB118" s="74">
        <v>90.281999999999996</v>
      </c>
      <c r="CC118" s="74">
        <v>0</v>
      </c>
      <c r="CD118" s="74">
        <v>0</v>
      </c>
      <c r="CE118" s="74">
        <v>2.3130000000000002</v>
      </c>
      <c r="CF118" s="74">
        <v>0</v>
      </c>
      <c r="CG118" s="74">
        <v>0</v>
      </c>
      <c r="CH118" s="74">
        <v>0</v>
      </c>
      <c r="CI118" s="74">
        <v>0</v>
      </c>
      <c r="CJ118" s="74">
        <v>0</v>
      </c>
      <c r="CK118" s="74">
        <v>0</v>
      </c>
      <c r="CL118" s="74">
        <v>0</v>
      </c>
      <c r="CM118" s="74">
        <v>0</v>
      </c>
      <c r="CN118" s="74">
        <v>0.193</v>
      </c>
      <c r="CO118" s="74">
        <v>0</v>
      </c>
      <c r="CP118" s="74">
        <v>0</v>
      </c>
      <c r="CQ118" s="74">
        <v>0</v>
      </c>
      <c r="CR118" s="74">
        <v>0</v>
      </c>
      <c r="CS118" s="74">
        <v>9.6000000000000002E-2</v>
      </c>
      <c r="CT118" s="74">
        <v>0</v>
      </c>
      <c r="CU118" s="74">
        <v>0</v>
      </c>
      <c r="CV118" s="74">
        <v>0.27100000000000002</v>
      </c>
      <c r="CW118" s="74"/>
      <c r="CX118" s="74">
        <v>6510</v>
      </c>
      <c r="CY118" s="74">
        <v>8395.4220000000005</v>
      </c>
      <c r="CZ118" s="74">
        <v>6214.683</v>
      </c>
      <c r="DA118" s="74">
        <v>11680.16</v>
      </c>
      <c r="DB118" s="74">
        <v>4082.3389999999999</v>
      </c>
      <c r="DC118" s="74">
        <v>4776.3429999999998</v>
      </c>
      <c r="DD118" s="74">
        <v>3271.2460000000001</v>
      </c>
      <c r="DE118" s="74">
        <v>11034.003999999999</v>
      </c>
      <c r="DF118" s="74">
        <v>10474.623</v>
      </c>
      <c r="DG118" s="74">
        <v>5585.6989999999996</v>
      </c>
      <c r="DH118" s="74">
        <v>9322.598</v>
      </c>
      <c r="DI118" s="74">
        <v>7732.7870000000003</v>
      </c>
      <c r="DJ118" s="74">
        <v>3866.4259999999999</v>
      </c>
      <c r="DK118" s="74">
        <v>6949.9979999999996</v>
      </c>
      <c r="DL118" s="74">
        <v>9410.9750000000004</v>
      </c>
      <c r="DM118" s="74">
        <v>9203.7659999999996</v>
      </c>
      <c r="DN118" s="74">
        <v>12333.351000000001</v>
      </c>
      <c r="DO118" s="74">
        <v>9541.0329999999994</v>
      </c>
      <c r="DP118" s="74">
        <v>10225.373</v>
      </c>
      <c r="DQ118" s="74">
        <v>5376.7820000000002</v>
      </c>
      <c r="DR118" s="74">
        <v>4152.4549999999999</v>
      </c>
      <c r="DS118" s="74">
        <v>3732.0010000000002</v>
      </c>
      <c r="DT118" s="74">
        <v>5477.183</v>
      </c>
      <c r="DU118" s="74">
        <v>5537.5450000000001</v>
      </c>
    </row>
    <row r="119" spans="1:129" s="89" customFormat="1" x14ac:dyDescent="0.2">
      <c r="A119" s="88" t="s">
        <v>26</v>
      </c>
      <c r="B119" s="74">
        <v>0</v>
      </c>
      <c r="C119" s="74">
        <v>0</v>
      </c>
      <c r="D119" s="74">
        <v>0</v>
      </c>
      <c r="E119" s="74">
        <v>0</v>
      </c>
      <c r="F119" s="74">
        <v>0</v>
      </c>
      <c r="G119" s="74">
        <v>0</v>
      </c>
      <c r="H119" s="74">
        <v>0</v>
      </c>
      <c r="I119" s="74">
        <v>0</v>
      </c>
      <c r="J119" s="74">
        <v>0</v>
      </c>
      <c r="K119" s="74">
        <v>0</v>
      </c>
      <c r="L119" s="74">
        <v>0</v>
      </c>
      <c r="M119" s="74">
        <v>0</v>
      </c>
      <c r="N119" s="74">
        <v>0</v>
      </c>
      <c r="O119" s="74">
        <v>0</v>
      </c>
      <c r="P119" s="74">
        <v>0</v>
      </c>
      <c r="Q119" s="74">
        <v>0</v>
      </c>
      <c r="R119" s="74">
        <v>0</v>
      </c>
      <c r="S119" s="74">
        <v>0</v>
      </c>
      <c r="T119" s="74">
        <v>0</v>
      </c>
      <c r="U119" s="74">
        <v>0</v>
      </c>
      <c r="V119" s="74">
        <v>0</v>
      </c>
      <c r="W119" s="74">
        <v>0</v>
      </c>
      <c r="X119" s="74">
        <v>0</v>
      </c>
      <c r="Y119" s="74">
        <v>0</v>
      </c>
      <c r="Z119" s="74"/>
      <c r="AA119" s="74">
        <v>0</v>
      </c>
      <c r="AB119" s="74">
        <v>0</v>
      </c>
      <c r="AC119" s="74">
        <v>0</v>
      </c>
      <c r="AD119" s="74">
        <v>0</v>
      </c>
      <c r="AE119" s="74">
        <v>0</v>
      </c>
      <c r="AF119" s="74">
        <v>0</v>
      </c>
      <c r="AG119" s="74">
        <v>0</v>
      </c>
      <c r="AH119" s="74">
        <v>0</v>
      </c>
      <c r="AI119" s="74">
        <v>0</v>
      </c>
      <c r="AJ119" s="74">
        <v>0</v>
      </c>
      <c r="AK119" s="74">
        <v>0</v>
      </c>
      <c r="AL119" s="74">
        <v>0</v>
      </c>
      <c r="AM119" s="74">
        <v>0</v>
      </c>
      <c r="AN119" s="74">
        <v>0</v>
      </c>
      <c r="AO119" s="74">
        <v>0</v>
      </c>
      <c r="AP119" s="74">
        <v>0</v>
      </c>
      <c r="AQ119" s="74">
        <v>0</v>
      </c>
      <c r="AR119" s="74">
        <v>0</v>
      </c>
      <c r="AS119" s="74">
        <v>0</v>
      </c>
      <c r="AT119" s="74">
        <v>0</v>
      </c>
      <c r="AU119" s="74">
        <v>0</v>
      </c>
      <c r="AV119" s="74">
        <v>0</v>
      </c>
      <c r="AW119" s="74">
        <v>0</v>
      </c>
      <c r="AX119" s="74">
        <v>0</v>
      </c>
      <c r="AY119" s="74"/>
      <c r="AZ119" s="74">
        <v>0</v>
      </c>
      <c r="BA119" s="74">
        <v>0</v>
      </c>
      <c r="BB119" s="74">
        <v>0</v>
      </c>
      <c r="BC119" s="74">
        <v>0</v>
      </c>
      <c r="BD119" s="74">
        <v>0</v>
      </c>
      <c r="BE119" s="74">
        <v>0</v>
      </c>
      <c r="BF119" s="74">
        <v>0</v>
      </c>
      <c r="BG119" s="74">
        <v>0</v>
      </c>
      <c r="BH119" s="74">
        <v>0</v>
      </c>
      <c r="BI119" s="74">
        <v>0</v>
      </c>
      <c r="BJ119" s="74">
        <v>0</v>
      </c>
      <c r="BK119" s="74">
        <v>0</v>
      </c>
      <c r="BL119" s="74">
        <v>0</v>
      </c>
      <c r="BM119" s="74">
        <v>0</v>
      </c>
      <c r="BN119" s="74">
        <v>0</v>
      </c>
      <c r="BO119" s="74">
        <v>0</v>
      </c>
      <c r="BP119" s="74">
        <v>0</v>
      </c>
      <c r="BQ119" s="74">
        <v>0</v>
      </c>
      <c r="BR119" s="74">
        <v>0</v>
      </c>
      <c r="BS119" s="74">
        <v>0</v>
      </c>
      <c r="BT119" s="74">
        <v>0</v>
      </c>
      <c r="BU119" s="74">
        <v>0</v>
      </c>
      <c r="BV119" s="74">
        <v>0</v>
      </c>
      <c r="BW119" s="74">
        <v>0</v>
      </c>
      <c r="BX119" s="74"/>
      <c r="BY119" s="74">
        <v>0</v>
      </c>
      <c r="BZ119" s="74">
        <v>0</v>
      </c>
      <c r="CA119" s="74">
        <v>0</v>
      </c>
      <c r="CB119" s="74">
        <v>0</v>
      </c>
      <c r="CC119" s="74">
        <v>0</v>
      </c>
      <c r="CD119" s="74">
        <v>0</v>
      </c>
      <c r="CE119" s="74">
        <v>0</v>
      </c>
      <c r="CF119" s="74">
        <v>0</v>
      </c>
      <c r="CG119" s="74">
        <v>0</v>
      </c>
      <c r="CH119" s="74">
        <v>0</v>
      </c>
      <c r="CI119" s="74">
        <v>0</v>
      </c>
      <c r="CJ119" s="74">
        <v>0</v>
      </c>
      <c r="CK119" s="74">
        <v>0</v>
      </c>
      <c r="CL119" s="74">
        <v>0</v>
      </c>
      <c r="CM119" s="74">
        <v>0</v>
      </c>
      <c r="CN119" s="74">
        <v>0</v>
      </c>
      <c r="CO119" s="74">
        <v>0</v>
      </c>
      <c r="CP119" s="74">
        <v>0</v>
      </c>
      <c r="CQ119" s="74">
        <v>0</v>
      </c>
      <c r="CR119" s="74">
        <v>0</v>
      </c>
      <c r="CS119" s="74">
        <v>0</v>
      </c>
      <c r="CT119" s="74">
        <v>0</v>
      </c>
      <c r="CU119" s="74">
        <v>0</v>
      </c>
      <c r="CV119" s="74">
        <v>0</v>
      </c>
      <c r="CW119" s="74"/>
      <c r="CX119" s="74">
        <v>0</v>
      </c>
      <c r="CY119" s="74">
        <v>0</v>
      </c>
      <c r="CZ119" s="74">
        <v>0</v>
      </c>
      <c r="DA119" s="74">
        <v>0</v>
      </c>
      <c r="DB119" s="74">
        <v>0</v>
      </c>
      <c r="DC119" s="74">
        <v>0</v>
      </c>
      <c r="DD119" s="74">
        <v>0</v>
      </c>
      <c r="DE119" s="74">
        <v>0</v>
      </c>
      <c r="DF119" s="74">
        <v>0</v>
      </c>
      <c r="DG119" s="74">
        <v>0</v>
      </c>
      <c r="DH119" s="74">
        <v>0</v>
      </c>
      <c r="DI119" s="74">
        <v>0</v>
      </c>
      <c r="DJ119" s="74">
        <v>0</v>
      </c>
      <c r="DK119" s="74">
        <v>0</v>
      </c>
      <c r="DL119" s="74">
        <v>0</v>
      </c>
      <c r="DM119" s="74">
        <v>0</v>
      </c>
      <c r="DN119" s="74">
        <v>0</v>
      </c>
      <c r="DO119" s="74">
        <v>0</v>
      </c>
      <c r="DP119" s="74">
        <v>0</v>
      </c>
      <c r="DQ119" s="74">
        <v>0</v>
      </c>
      <c r="DR119" s="74">
        <v>0</v>
      </c>
      <c r="DS119" s="74">
        <v>0</v>
      </c>
      <c r="DT119" s="74">
        <v>0</v>
      </c>
      <c r="DU119" s="74">
        <v>0</v>
      </c>
    </row>
    <row r="120" spans="1:129" s="89" customFormat="1" x14ac:dyDescent="0.2">
      <c r="A120" s="88" t="s">
        <v>19</v>
      </c>
      <c r="B120" s="74">
        <v>0</v>
      </c>
      <c r="C120" s="74">
        <v>0</v>
      </c>
      <c r="D120" s="74">
        <v>0</v>
      </c>
      <c r="E120" s="74">
        <v>0</v>
      </c>
      <c r="F120" s="74">
        <v>0</v>
      </c>
      <c r="G120" s="74">
        <v>0</v>
      </c>
      <c r="H120" s="74">
        <v>0</v>
      </c>
      <c r="I120" s="74">
        <v>0</v>
      </c>
      <c r="J120" s="74">
        <v>0</v>
      </c>
      <c r="K120" s="74">
        <v>0</v>
      </c>
      <c r="L120" s="74">
        <v>0</v>
      </c>
      <c r="M120" s="74">
        <v>0</v>
      </c>
      <c r="N120" s="74">
        <v>0</v>
      </c>
      <c r="O120" s="74">
        <v>0</v>
      </c>
      <c r="P120" s="74">
        <v>0</v>
      </c>
      <c r="Q120" s="74">
        <v>0</v>
      </c>
      <c r="R120" s="74">
        <v>0</v>
      </c>
      <c r="S120" s="74">
        <v>0</v>
      </c>
      <c r="T120" s="74">
        <v>0</v>
      </c>
      <c r="U120" s="74">
        <v>0</v>
      </c>
      <c r="V120" s="74">
        <v>0</v>
      </c>
      <c r="W120" s="74">
        <v>0</v>
      </c>
      <c r="X120" s="74">
        <v>0</v>
      </c>
      <c r="Y120" s="74">
        <v>0</v>
      </c>
      <c r="Z120" s="74"/>
      <c r="AA120" s="74">
        <v>11555.534000000001</v>
      </c>
      <c r="AB120" s="74">
        <v>9866.6450000000004</v>
      </c>
      <c r="AC120" s="74">
        <v>7822.0060000000003</v>
      </c>
      <c r="AD120" s="74">
        <v>10174.357</v>
      </c>
      <c r="AE120" s="74">
        <v>9851.6130000000012</v>
      </c>
      <c r="AF120" s="74">
        <v>14284.083000000001</v>
      </c>
      <c r="AG120" s="74">
        <v>16633.449000000001</v>
      </c>
      <c r="AH120" s="74">
        <v>17679.033000000003</v>
      </c>
      <c r="AI120" s="74">
        <v>15940.603999999998</v>
      </c>
      <c r="AJ120" s="74">
        <v>18383.989038400003</v>
      </c>
      <c r="AK120" s="74">
        <v>16027.768943069999</v>
      </c>
      <c r="AL120" s="74">
        <v>18664.364999999998</v>
      </c>
      <c r="AM120" s="74">
        <v>17539.601999999999</v>
      </c>
      <c r="AN120" s="74">
        <v>23490.337000000003</v>
      </c>
      <c r="AO120" s="74">
        <v>18469.654000000002</v>
      </c>
      <c r="AP120" s="74">
        <v>17519.740000000002</v>
      </c>
      <c r="AQ120" s="74">
        <v>20929.03</v>
      </c>
      <c r="AR120" s="74">
        <v>11843.902</v>
      </c>
      <c r="AS120" s="74">
        <v>8379.0210000000006</v>
      </c>
      <c r="AT120" s="74">
        <v>11316.228999999999</v>
      </c>
      <c r="AU120" s="74">
        <v>9927.1009999999987</v>
      </c>
      <c r="AV120" s="74">
        <v>8789.6139999999996</v>
      </c>
      <c r="AW120" s="74">
        <v>6736.9780000000001</v>
      </c>
      <c r="AX120" s="74">
        <v>7336.4040000000014</v>
      </c>
      <c r="AY120" s="74"/>
      <c r="AZ120" s="74">
        <v>108337.049</v>
      </c>
      <c r="BA120" s="74">
        <v>93252.291000000012</v>
      </c>
      <c r="BB120" s="74">
        <v>67140.642999999996</v>
      </c>
      <c r="BC120" s="74">
        <v>192070.55599999998</v>
      </c>
      <c r="BD120" s="74">
        <v>86722.433999999994</v>
      </c>
      <c r="BE120" s="74">
        <v>101108.51700000001</v>
      </c>
      <c r="BF120" s="74">
        <v>255287.36200000002</v>
      </c>
      <c r="BG120" s="74">
        <v>241115.44499999998</v>
      </c>
      <c r="BH120" s="74">
        <v>201449.85006399997</v>
      </c>
      <c r="BI120" s="74">
        <v>322345.10063230002</v>
      </c>
      <c r="BJ120" s="74">
        <v>364319.28838300001</v>
      </c>
      <c r="BK120" s="74">
        <v>348613.00699999998</v>
      </c>
      <c r="BL120" s="74">
        <v>341319.03399999999</v>
      </c>
      <c r="BM120" s="74">
        <v>511389.386</v>
      </c>
      <c r="BN120" s="74">
        <v>467163.82199999999</v>
      </c>
      <c r="BO120" s="74">
        <v>418169.96</v>
      </c>
      <c r="BP120" s="74">
        <v>431494.64299999998</v>
      </c>
      <c r="BQ120" s="74">
        <v>218720.92500000002</v>
      </c>
      <c r="BR120" s="74">
        <v>107708.594</v>
      </c>
      <c r="BS120" s="74">
        <v>207420.079</v>
      </c>
      <c r="BT120" s="74">
        <v>237606.30000000002</v>
      </c>
      <c r="BU120" s="74">
        <v>243376.432</v>
      </c>
      <c r="BV120" s="74">
        <v>265564.266</v>
      </c>
      <c r="BW120" s="74">
        <v>320166.14099999995</v>
      </c>
      <c r="BX120" s="74"/>
      <c r="BY120" s="74">
        <v>52997.135000000002</v>
      </c>
      <c r="BZ120" s="74">
        <v>53755.763999999996</v>
      </c>
      <c r="CA120" s="74">
        <v>35211.675000000003</v>
      </c>
      <c r="CB120" s="74">
        <v>73777.786000000022</v>
      </c>
      <c r="CC120" s="74">
        <v>62860.914999999994</v>
      </c>
      <c r="CD120" s="74">
        <v>57738.397999999994</v>
      </c>
      <c r="CE120" s="74">
        <v>139571.27600000001</v>
      </c>
      <c r="CF120" s="74">
        <v>88512.004000000015</v>
      </c>
      <c r="CG120" s="74">
        <v>104649.19310549999</v>
      </c>
      <c r="CH120" s="74">
        <v>110734.36811</v>
      </c>
      <c r="CI120" s="74">
        <v>123029.06710252</v>
      </c>
      <c r="CJ120" s="74">
        <v>145513.91200000001</v>
      </c>
      <c r="CK120" s="74">
        <v>129184.204</v>
      </c>
      <c r="CL120" s="74">
        <v>197719.93900000001</v>
      </c>
      <c r="CM120" s="74">
        <v>150755.84000000003</v>
      </c>
      <c r="CN120" s="74">
        <v>150434.06699999998</v>
      </c>
      <c r="CO120" s="74">
        <v>165379.44600000003</v>
      </c>
      <c r="CP120" s="74">
        <v>112897.09699999999</v>
      </c>
      <c r="CQ120" s="74">
        <v>72552.59</v>
      </c>
      <c r="CR120" s="74">
        <v>126734.32199999999</v>
      </c>
      <c r="CS120" s="74">
        <v>138206.41700000002</v>
      </c>
      <c r="CT120" s="74">
        <v>116770.606</v>
      </c>
      <c r="CU120" s="74">
        <v>100752.489</v>
      </c>
      <c r="CV120" s="74">
        <v>149529.81399999998</v>
      </c>
      <c r="CW120" s="74"/>
      <c r="CX120" s="74">
        <v>172889.71799999999</v>
      </c>
      <c r="CY120" s="74">
        <v>156874.70000000001</v>
      </c>
      <c r="CZ120" s="74">
        <v>110174.32399999999</v>
      </c>
      <c r="DA120" s="74">
        <v>276022.69900000002</v>
      </c>
      <c r="DB120" s="74">
        <v>159434.962</v>
      </c>
      <c r="DC120" s="74">
        <v>173130.99799999999</v>
      </c>
      <c r="DD120" s="74">
        <v>411492.08700000006</v>
      </c>
      <c r="DE120" s="74">
        <v>347306.48199999996</v>
      </c>
      <c r="DF120" s="74">
        <v>322039.64716949995</v>
      </c>
      <c r="DG120" s="74">
        <v>451463.4577807</v>
      </c>
      <c r="DH120" s="74">
        <v>503376.12442859006</v>
      </c>
      <c r="DI120" s="74">
        <v>512791.28399999999</v>
      </c>
      <c r="DJ120" s="74">
        <v>488042.83999999997</v>
      </c>
      <c r="DK120" s="74">
        <v>732599.66200000001</v>
      </c>
      <c r="DL120" s="74">
        <v>636389.31599999999</v>
      </c>
      <c r="DM120" s="74">
        <v>586123.76699999999</v>
      </c>
      <c r="DN120" s="74">
        <v>617803.11899999995</v>
      </c>
      <c r="DO120" s="74">
        <v>343461.924</v>
      </c>
      <c r="DP120" s="74">
        <v>188640.20499999999</v>
      </c>
      <c r="DQ120" s="74">
        <v>345470.63</v>
      </c>
      <c r="DR120" s="74">
        <v>385739.81800000003</v>
      </c>
      <c r="DS120" s="74">
        <v>368936.652</v>
      </c>
      <c r="DT120" s="74">
        <v>373053.73300000001</v>
      </c>
      <c r="DU120" s="74">
        <v>477032.35899999994</v>
      </c>
    </row>
    <row r="121" spans="1:129" s="89" customFormat="1" x14ac:dyDescent="0.2">
      <c r="A121" s="88" t="s">
        <v>28</v>
      </c>
      <c r="B121" s="74">
        <v>0</v>
      </c>
      <c r="C121" s="74">
        <v>0</v>
      </c>
      <c r="D121" s="74">
        <v>0</v>
      </c>
      <c r="E121" s="74">
        <v>0</v>
      </c>
      <c r="F121" s="74">
        <v>0</v>
      </c>
      <c r="G121" s="74">
        <v>0</v>
      </c>
      <c r="H121" s="74">
        <v>0</v>
      </c>
      <c r="I121" s="74">
        <v>0</v>
      </c>
      <c r="J121" s="74">
        <v>0</v>
      </c>
      <c r="K121" s="74">
        <v>0</v>
      </c>
      <c r="L121" s="74">
        <v>0</v>
      </c>
      <c r="M121" s="74">
        <v>0</v>
      </c>
      <c r="N121" s="74">
        <v>0</v>
      </c>
      <c r="O121" s="74">
        <v>0</v>
      </c>
      <c r="P121" s="74">
        <v>0</v>
      </c>
      <c r="Q121" s="74">
        <v>0</v>
      </c>
      <c r="R121" s="74">
        <v>0</v>
      </c>
      <c r="S121" s="74">
        <v>0</v>
      </c>
      <c r="T121" s="74">
        <v>0</v>
      </c>
      <c r="U121" s="74">
        <v>0</v>
      </c>
      <c r="V121" s="74">
        <v>0</v>
      </c>
      <c r="W121" s="74">
        <v>0</v>
      </c>
      <c r="X121" s="74">
        <v>0</v>
      </c>
      <c r="Y121" s="74">
        <v>0</v>
      </c>
      <c r="Z121" s="74"/>
      <c r="AA121" s="74">
        <v>106.99998288</v>
      </c>
      <c r="AB121" s="74">
        <v>0</v>
      </c>
      <c r="AC121" s="74">
        <v>1.5629999999999999</v>
      </c>
      <c r="AD121" s="74">
        <v>0.68500000000000005</v>
      </c>
      <c r="AE121" s="74">
        <v>0</v>
      </c>
      <c r="AF121" s="74">
        <v>0</v>
      </c>
      <c r="AG121" s="74">
        <v>388.20426269000001</v>
      </c>
      <c r="AH121" s="74">
        <v>401.66576999999995</v>
      </c>
      <c r="AI121" s="74">
        <v>1.0000473599999999</v>
      </c>
      <c r="AJ121" s="74">
        <v>0</v>
      </c>
      <c r="AK121" s="74">
        <v>0</v>
      </c>
      <c r="AL121" s="74">
        <v>7.7850000000000001</v>
      </c>
      <c r="AM121" s="74">
        <v>0</v>
      </c>
      <c r="AN121" s="74">
        <v>10.094999999999999</v>
      </c>
      <c r="AO121" s="74">
        <v>0</v>
      </c>
      <c r="AP121" s="74">
        <v>10.186999999999999</v>
      </c>
      <c r="AQ121" s="74">
        <v>2.0139999999999998</v>
      </c>
      <c r="AR121" s="74">
        <v>5.4480000000000004</v>
      </c>
      <c r="AS121" s="74">
        <v>0.5</v>
      </c>
      <c r="AT121" s="74">
        <v>51.756999999999998</v>
      </c>
      <c r="AU121" s="74">
        <v>201.12800000000001</v>
      </c>
      <c r="AV121" s="74">
        <v>61.652999999999999</v>
      </c>
      <c r="AW121" s="74">
        <v>5.6890000000000001</v>
      </c>
      <c r="AX121" s="74">
        <v>1.004</v>
      </c>
      <c r="AY121" s="74"/>
      <c r="AZ121" s="74">
        <v>1137.0000380199999</v>
      </c>
      <c r="BA121" s="74">
        <v>0</v>
      </c>
      <c r="BB121" s="74">
        <v>40.713000000000001</v>
      </c>
      <c r="BC121" s="74">
        <v>108.93</v>
      </c>
      <c r="BD121" s="74">
        <v>0</v>
      </c>
      <c r="BE121" s="74">
        <v>0</v>
      </c>
      <c r="BF121" s="74">
        <v>1968.8846376800002</v>
      </c>
      <c r="BG121" s="74">
        <v>3565.8738072900001</v>
      </c>
      <c r="BH121" s="74">
        <v>1127.9990479999999</v>
      </c>
      <c r="BI121" s="74">
        <v>2911.9993362599998</v>
      </c>
      <c r="BJ121" s="74">
        <v>264.00095806000002</v>
      </c>
      <c r="BK121" s="74">
        <v>2958.1970000000001</v>
      </c>
      <c r="BL121" s="74">
        <v>678</v>
      </c>
      <c r="BM121" s="74">
        <v>294.971</v>
      </c>
      <c r="BN121" s="74">
        <v>0</v>
      </c>
      <c r="BO121" s="74">
        <v>514.14199999999994</v>
      </c>
      <c r="BP121" s="74">
        <v>300.63900000000001</v>
      </c>
      <c r="BQ121" s="74">
        <v>786.72199999999998</v>
      </c>
      <c r="BR121" s="74">
        <v>182.999</v>
      </c>
      <c r="BS121" s="74">
        <v>2308.7910000000002</v>
      </c>
      <c r="BT121" s="74">
        <v>8485.18</v>
      </c>
      <c r="BU121" s="74">
        <v>3426.4359999999997</v>
      </c>
      <c r="BV121" s="74">
        <v>2245.3650000000002</v>
      </c>
      <c r="BW121" s="74">
        <v>71.305999999999997</v>
      </c>
      <c r="BX121" s="74"/>
      <c r="BY121" s="74">
        <v>576.00010691</v>
      </c>
      <c r="BZ121" s="74">
        <v>0</v>
      </c>
      <c r="CA121" s="74">
        <v>87.777999999999992</v>
      </c>
      <c r="CB121" s="74">
        <v>0.91600000000000004</v>
      </c>
      <c r="CC121" s="74">
        <v>0</v>
      </c>
      <c r="CD121" s="74">
        <v>0</v>
      </c>
      <c r="CE121" s="74">
        <v>1515.58611576</v>
      </c>
      <c r="CF121" s="74">
        <v>1586.2872124999999</v>
      </c>
      <c r="CG121" s="74">
        <v>857.00010550000002</v>
      </c>
      <c r="CH121" s="74">
        <v>1163.99983875</v>
      </c>
      <c r="CI121" s="74">
        <v>178.99988379000001</v>
      </c>
      <c r="CJ121" s="74">
        <v>1078.5119999999999</v>
      </c>
      <c r="CK121" s="74">
        <v>272</v>
      </c>
      <c r="CL121" s="74">
        <v>40.138999999999996</v>
      </c>
      <c r="CM121" s="74">
        <v>0</v>
      </c>
      <c r="CN121" s="74">
        <v>213.447</v>
      </c>
      <c r="CO121" s="74">
        <v>7.7379999999999995</v>
      </c>
      <c r="CP121" s="74">
        <v>1972.654</v>
      </c>
      <c r="CQ121" s="74">
        <v>1.5</v>
      </c>
      <c r="CR121" s="74">
        <v>938.98599999999999</v>
      </c>
      <c r="CS121" s="74">
        <v>4591.7439999999997</v>
      </c>
      <c r="CT121" s="74">
        <v>1320.325</v>
      </c>
      <c r="CU121" s="74">
        <v>394.82100000000003</v>
      </c>
      <c r="CV121" s="74">
        <v>8.0350000000000001</v>
      </c>
      <c r="CW121" s="74"/>
      <c r="CX121" s="74">
        <v>1820.0001278099999</v>
      </c>
      <c r="CY121" s="74">
        <v>0</v>
      </c>
      <c r="CZ121" s="74">
        <v>130.054</v>
      </c>
      <c r="DA121" s="74">
        <v>110.53100000000001</v>
      </c>
      <c r="DB121" s="74">
        <v>0</v>
      </c>
      <c r="DC121" s="74">
        <v>0</v>
      </c>
      <c r="DD121" s="74">
        <v>3872.6750161300006</v>
      </c>
      <c r="DE121" s="74">
        <v>5553.8267897900005</v>
      </c>
      <c r="DF121" s="74">
        <v>1985.99920086</v>
      </c>
      <c r="DG121" s="74">
        <v>4075.9991750099998</v>
      </c>
      <c r="DH121" s="74">
        <v>443.00084185000003</v>
      </c>
      <c r="DI121" s="74">
        <v>4044.4939999999997</v>
      </c>
      <c r="DJ121" s="74">
        <v>950</v>
      </c>
      <c r="DK121" s="74">
        <v>345.20500000000004</v>
      </c>
      <c r="DL121" s="74">
        <v>0</v>
      </c>
      <c r="DM121" s="74">
        <v>737.77599999999995</v>
      </c>
      <c r="DN121" s="74">
        <v>310.39100000000002</v>
      </c>
      <c r="DO121" s="74">
        <v>2764.8240000000001</v>
      </c>
      <c r="DP121" s="74">
        <v>184.999</v>
      </c>
      <c r="DQ121" s="74">
        <v>3299.5340000000001</v>
      </c>
      <c r="DR121" s="74">
        <v>13278.052</v>
      </c>
      <c r="DS121" s="74">
        <v>4808.4139999999998</v>
      </c>
      <c r="DT121" s="74">
        <v>2645.875</v>
      </c>
      <c r="DU121" s="74">
        <v>80.344999999999999</v>
      </c>
    </row>
    <row r="122" spans="1:129" s="89" customFormat="1" x14ac:dyDescent="0.2">
      <c r="A122" s="88" t="s">
        <v>22</v>
      </c>
      <c r="B122" s="74">
        <v>0</v>
      </c>
      <c r="C122" s="74">
        <v>0</v>
      </c>
      <c r="D122" s="74">
        <v>0</v>
      </c>
      <c r="E122" s="74">
        <v>0</v>
      </c>
      <c r="F122" s="74">
        <v>0</v>
      </c>
      <c r="G122" s="74">
        <v>0</v>
      </c>
      <c r="H122" s="74">
        <v>0</v>
      </c>
      <c r="I122" s="74">
        <v>0</v>
      </c>
      <c r="J122" s="74">
        <v>0</v>
      </c>
      <c r="K122" s="74">
        <v>0</v>
      </c>
      <c r="L122" s="74">
        <v>0</v>
      </c>
      <c r="M122" s="74">
        <v>0</v>
      </c>
      <c r="N122" s="74">
        <v>0</v>
      </c>
      <c r="O122" s="74">
        <v>0</v>
      </c>
      <c r="P122" s="74">
        <v>0</v>
      </c>
      <c r="Q122" s="74">
        <v>0</v>
      </c>
      <c r="R122" s="74">
        <v>0</v>
      </c>
      <c r="S122" s="74">
        <v>0</v>
      </c>
      <c r="T122" s="74">
        <v>0</v>
      </c>
      <c r="U122" s="74">
        <v>0</v>
      </c>
      <c r="V122" s="74">
        <v>0</v>
      </c>
      <c r="W122" s="74">
        <v>0</v>
      </c>
      <c r="X122" s="74">
        <v>0</v>
      </c>
      <c r="Y122" s="74">
        <v>0</v>
      </c>
      <c r="Z122" s="74"/>
      <c r="AA122" s="74">
        <v>0</v>
      </c>
      <c r="AB122" s="74">
        <v>0</v>
      </c>
      <c r="AC122" s="74">
        <v>17.411000000000001</v>
      </c>
      <c r="AD122" s="74">
        <v>18.673999999999999</v>
      </c>
      <c r="AE122" s="74">
        <v>1.135</v>
      </c>
      <c r="AF122" s="74">
        <v>7.0679999999999996</v>
      </c>
      <c r="AG122" s="74">
        <v>0</v>
      </c>
      <c r="AH122" s="74">
        <v>0</v>
      </c>
      <c r="AI122" s="74">
        <v>0</v>
      </c>
      <c r="AJ122" s="74">
        <v>0</v>
      </c>
      <c r="AK122" s="74">
        <v>0.39800000000000002</v>
      </c>
      <c r="AL122" s="74">
        <v>8.4320000000000004</v>
      </c>
      <c r="AM122" s="74">
        <v>16.687999999999999</v>
      </c>
      <c r="AN122" s="74">
        <v>9.2720000000000002</v>
      </c>
      <c r="AO122" s="74">
        <v>69.965000000000003</v>
      </c>
      <c r="AP122" s="74">
        <v>30.382000000000001</v>
      </c>
      <c r="AQ122" s="74">
        <v>0.82699999999999996</v>
      </c>
      <c r="AR122" s="74">
        <v>22.588000000000001</v>
      </c>
      <c r="AS122" s="74">
        <v>26.779</v>
      </c>
      <c r="AT122" s="74">
        <v>158.251</v>
      </c>
      <c r="AU122" s="74">
        <v>23.872</v>
      </c>
      <c r="AV122" s="74">
        <v>5.0129999999999999</v>
      </c>
      <c r="AW122" s="74">
        <v>0</v>
      </c>
      <c r="AX122" s="74">
        <v>13.897</v>
      </c>
      <c r="AY122" s="74"/>
      <c r="AZ122" s="74">
        <v>0</v>
      </c>
      <c r="BA122" s="74">
        <v>0</v>
      </c>
      <c r="BB122" s="74">
        <v>128.755</v>
      </c>
      <c r="BC122" s="74">
        <v>140.345</v>
      </c>
      <c r="BD122" s="74">
        <v>24.869</v>
      </c>
      <c r="BE122" s="74">
        <v>61.084000000000003</v>
      </c>
      <c r="BF122" s="74">
        <v>0</v>
      </c>
      <c r="BG122" s="74">
        <v>0</v>
      </c>
      <c r="BH122" s="74">
        <v>0</v>
      </c>
      <c r="BI122" s="74">
        <v>0</v>
      </c>
      <c r="BJ122" s="74">
        <v>2.2959999999999998</v>
      </c>
      <c r="BK122" s="74">
        <v>102.657</v>
      </c>
      <c r="BL122" s="74">
        <v>102.68600000000001</v>
      </c>
      <c r="BM122" s="74">
        <v>117.084</v>
      </c>
      <c r="BN122" s="74">
        <v>711.84199999999998</v>
      </c>
      <c r="BO122" s="74">
        <v>785.16899999999998</v>
      </c>
      <c r="BP122" s="74">
        <v>25.276</v>
      </c>
      <c r="BQ122" s="74">
        <v>225.16399999999999</v>
      </c>
      <c r="BR122" s="74">
        <v>930.01300000000003</v>
      </c>
      <c r="BS122" s="74">
        <v>1903.261</v>
      </c>
      <c r="BT122" s="74">
        <v>168.09200000000001</v>
      </c>
      <c r="BU122" s="74">
        <v>58.124000000000002</v>
      </c>
      <c r="BV122" s="74">
        <v>0</v>
      </c>
      <c r="BW122" s="74">
        <v>376.34100000000001</v>
      </c>
      <c r="BX122" s="74"/>
      <c r="BY122" s="74">
        <v>0</v>
      </c>
      <c r="BZ122" s="74">
        <v>0</v>
      </c>
      <c r="CA122" s="74">
        <v>130.11099999999999</v>
      </c>
      <c r="CB122" s="74">
        <v>41.061999999999998</v>
      </c>
      <c r="CC122" s="74">
        <v>3.4740000000000002</v>
      </c>
      <c r="CD122" s="74">
        <v>21.248000000000001</v>
      </c>
      <c r="CE122" s="74">
        <v>0</v>
      </c>
      <c r="CF122" s="74">
        <v>0</v>
      </c>
      <c r="CG122" s="74">
        <v>0</v>
      </c>
      <c r="CH122" s="74">
        <v>0</v>
      </c>
      <c r="CI122" s="74">
        <v>1.0089999999999999</v>
      </c>
      <c r="CJ122" s="74">
        <v>16.640999999999998</v>
      </c>
      <c r="CK122" s="74">
        <v>30.045999999999999</v>
      </c>
      <c r="CL122" s="74">
        <v>130.624</v>
      </c>
      <c r="CM122" s="74">
        <v>38.796999999999997</v>
      </c>
      <c r="CN122" s="74">
        <v>87.957999999999998</v>
      </c>
      <c r="CO122" s="74">
        <v>4.2830000000000004</v>
      </c>
      <c r="CP122" s="74">
        <v>48.494</v>
      </c>
      <c r="CQ122" s="74">
        <v>121.501</v>
      </c>
      <c r="CR122" s="74">
        <v>391.79899999999998</v>
      </c>
      <c r="CS122" s="74">
        <v>39.369999999999997</v>
      </c>
      <c r="CT122" s="74">
        <v>10.183999999999999</v>
      </c>
      <c r="CU122" s="74">
        <v>5.6879999999999997</v>
      </c>
      <c r="CV122" s="74">
        <v>97.632999999999996</v>
      </c>
      <c r="CW122" s="74"/>
      <c r="CX122" s="74">
        <v>0</v>
      </c>
      <c r="CY122" s="74">
        <v>0</v>
      </c>
      <c r="CZ122" s="74">
        <v>276.27699999999999</v>
      </c>
      <c r="DA122" s="74">
        <v>200.08100000000002</v>
      </c>
      <c r="DB122" s="74">
        <v>29.478000000000002</v>
      </c>
      <c r="DC122" s="74">
        <v>89.4</v>
      </c>
      <c r="DD122" s="74">
        <v>0</v>
      </c>
      <c r="DE122" s="74">
        <v>0</v>
      </c>
      <c r="DF122" s="74">
        <v>0</v>
      </c>
      <c r="DG122" s="74">
        <v>0</v>
      </c>
      <c r="DH122" s="74">
        <v>3.7029999999999998</v>
      </c>
      <c r="DI122" s="74">
        <v>127.72999999999999</v>
      </c>
      <c r="DJ122" s="74">
        <v>149.42000000000002</v>
      </c>
      <c r="DK122" s="74">
        <v>256.98</v>
      </c>
      <c r="DL122" s="74">
        <v>820.60400000000004</v>
      </c>
      <c r="DM122" s="74">
        <v>903.5089999999999</v>
      </c>
      <c r="DN122" s="74">
        <v>30.386000000000003</v>
      </c>
      <c r="DO122" s="74">
        <v>296.24599999999998</v>
      </c>
      <c r="DP122" s="74">
        <v>1078.2930000000001</v>
      </c>
      <c r="DQ122" s="74">
        <v>2453.3110000000001</v>
      </c>
      <c r="DR122" s="74">
        <v>231.334</v>
      </c>
      <c r="DS122" s="74">
        <v>73.320999999999998</v>
      </c>
      <c r="DT122" s="74">
        <v>5.6879999999999997</v>
      </c>
      <c r="DU122" s="74">
        <v>487.87099999999998</v>
      </c>
    </row>
    <row r="123" spans="1:129" s="89" customFormat="1" x14ac:dyDescent="0.2">
      <c r="A123" s="88" t="s">
        <v>34</v>
      </c>
      <c r="B123" s="74">
        <v>0</v>
      </c>
      <c r="C123" s="74">
        <v>0</v>
      </c>
      <c r="D123" s="74">
        <v>0</v>
      </c>
      <c r="E123" s="74">
        <v>0</v>
      </c>
      <c r="F123" s="74">
        <v>0</v>
      </c>
      <c r="G123" s="74">
        <v>0</v>
      </c>
      <c r="H123" s="74">
        <v>0</v>
      </c>
      <c r="I123" s="74">
        <v>0</v>
      </c>
      <c r="J123" s="74">
        <v>0</v>
      </c>
      <c r="K123" s="74">
        <v>0</v>
      </c>
      <c r="L123" s="74">
        <v>0</v>
      </c>
      <c r="M123" s="74">
        <v>0</v>
      </c>
      <c r="N123" s="74">
        <v>0</v>
      </c>
      <c r="O123" s="74">
        <v>0</v>
      </c>
      <c r="P123" s="74">
        <v>0</v>
      </c>
      <c r="Q123" s="74">
        <v>0</v>
      </c>
      <c r="R123" s="74">
        <v>0</v>
      </c>
      <c r="S123" s="74">
        <v>0</v>
      </c>
      <c r="T123" s="74">
        <v>0</v>
      </c>
      <c r="U123" s="74">
        <v>0</v>
      </c>
      <c r="V123" s="74">
        <v>0</v>
      </c>
      <c r="W123" s="74">
        <v>0</v>
      </c>
      <c r="X123" s="74">
        <v>0</v>
      </c>
      <c r="Y123" s="74">
        <v>0</v>
      </c>
      <c r="Z123" s="74"/>
      <c r="AA123" s="74">
        <v>1559.173</v>
      </c>
      <c r="AB123" s="74">
        <v>5686.62</v>
      </c>
      <c r="AC123" s="74">
        <v>951.49099999999987</v>
      </c>
      <c r="AD123" s="74">
        <v>180.70999999999998</v>
      </c>
      <c r="AE123" s="74">
        <v>1011.949245</v>
      </c>
      <c r="AF123" s="74">
        <v>449.29633063999995</v>
      </c>
      <c r="AG123" s="74">
        <v>2471.9072973699999</v>
      </c>
      <c r="AH123" s="74">
        <v>4435.0458480799998</v>
      </c>
      <c r="AI123" s="74">
        <v>3145.8360044799997</v>
      </c>
      <c r="AJ123" s="74">
        <v>3224.9440159999995</v>
      </c>
      <c r="AK123" s="74">
        <v>3468.5049322600003</v>
      </c>
      <c r="AL123" s="74">
        <v>4206.8689291400005</v>
      </c>
      <c r="AM123" s="74">
        <v>3976.0790680399991</v>
      </c>
      <c r="AN123" s="74">
        <v>6773.5347913100013</v>
      </c>
      <c r="AO123" s="74">
        <v>5915.3939999999984</v>
      </c>
      <c r="AP123" s="74">
        <v>2370.5</v>
      </c>
      <c r="AQ123" s="74">
        <v>3537.3760000000007</v>
      </c>
      <c r="AR123" s="74">
        <v>1844.8389999999997</v>
      </c>
      <c r="AS123" s="74">
        <v>2232.0629999999996</v>
      </c>
      <c r="AT123" s="74">
        <v>3812.4810000000007</v>
      </c>
      <c r="AU123" s="74">
        <v>3684.645</v>
      </c>
      <c r="AV123" s="74">
        <v>1881.902</v>
      </c>
      <c r="AW123" s="74">
        <v>1115.2049999999999</v>
      </c>
      <c r="AX123" s="74">
        <v>1585.7469999999998</v>
      </c>
      <c r="AY123" s="74"/>
      <c r="AZ123" s="74">
        <v>18425.921000000002</v>
      </c>
      <c r="BA123" s="74">
        <v>80693.634999999995</v>
      </c>
      <c r="BB123" s="74">
        <v>15899.818000000001</v>
      </c>
      <c r="BC123" s="74">
        <v>2841.7249999999999</v>
      </c>
      <c r="BD123" s="74">
        <v>20921.863083960001</v>
      </c>
      <c r="BE123" s="74">
        <v>5048.934976479999</v>
      </c>
      <c r="BF123" s="74">
        <v>32227.456879309997</v>
      </c>
      <c r="BG123" s="74">
        <v>70423.437515259997</v>
      </c>
      <c r="BH123" s="74">
        <v>62782.869282000007</v>
      </c>
      <c r="BI123" s="74">
        <v>69910.527577079993</v>
      </c>
      <c r="BJ123" s="74">
        <v>72085.755653689994</v>
      </c>
      <c r="BK123" s="74">
        <v>93880.095191680011</v>
      </c>
      <c r="BL123" s="74">
        <v>86868.933746800001</v>
      </c>
      <c r="BM123" s="74">
        <v>127572.94620230002</v>
      </c>
      <c r="BN123" s="74">
        <v>121003.103</v>
      </c>
      <c r="BO123" s="74">
        <v>55264.084000000003</v>
      </c>
      <c r="BP123" s="74">
        <v>78422.144</v>
      </c>
      <c r="BQ123" s="74">
        <v>34587.531000000003</v>
      </c>
      <c r="BR123" s="74">
        <v>71767.897999999972</v>
      </c>
      <c r="BS123" s="74">
        <v>91718.491000000009</v>
      </c>
      <c r="BT123" s="74">
        <v>114249.344</v>
      </c>
      <c r="BU123" s="74">
        <v>47750.52</v>
      </c>
      <c r="BV123" s="74">
        <v>39671.284</v>
      </c>
      <c r="BW123" s="74">
        <v>80140.358999999997</v>
      </c>
      <c r="BX123" s="74"/>
      <c r="BY123" s="74">
        <v>18325.380999999998</v>
      </c>
      <c r="BZ123" s="74">
        <v>54655.141000000003</v>
      </c>
      <c r="CA123" s="74">
        <v>10467.788</v>
      </c>
      <c r="CB123" s="74">
        <v>2570.4560000000001</v>
      </c>
      <c r="CC123" s="74">
        <v>10126.123435</v>
      </c>
      <c r="CD123" s="74">
        <v>4241.3671416799998</v>
      </c>
      <c r="CE123" s="74">
        <v>17810.643434480004</v>
      </c>
      <c r="CF123" s="74">
        <v>33721.440866099998</v>
      </c>
      <c r="CG123" s="74">
        <v>24661.251921999996</v>
      </c>
      <c r="CH123" s="74">
        <v>37339.415070000003</v>
      </c>
      <c r="CI123" s="74">
        <v>30444.018851780002</v>
      </c>
      <c r="CJ123" s="74">
        <v>27442.940719860002</v>
      </c>
      <c r="CK123" s="74">
        <v>28923.18319928</v>
      </c>
      <c r="CL123" s="74">
        <v>28323.215743699995</v>
      </c>
      <c r="CM123" s="74">
        <v>35027.042999999998</v>
      </c>
      <c r="CN123" s="74">
        <v>19746.584999999995</v>
      </c>
      <c r="CO123" s="74">
        <v>30868.62</v>
      </c>
      <c r="CP123" s="74">
        <v>21679.896000000004</v>
      </c>
      <c r="CQ123" s="74">
        <v>26078.577000000001</v>
      </c>
      <c r="CR123" s="74">
        <v>57602.564000000006</v>
      </c>
      <c r="CS123" s="74">
        <v>40290.72800000001</v>
      </c>
      <c r="CT123" s="74">
        <v>21417.634000000002</v>
      </c>
      <c r="CU123" s="74">
        <v>16246.448000000002</v>
      </c>
      <c r="CV123" s="74">
        <v>22230.842999999997</v>
      </c>
      <c r="CW123" s="74"/>
      <c r="CX123" s="74">
        <v>38310.474999999999</v>
      </c>
      <c r="CY123" s="74">
        <v>141035.39600000001</v>
      </c>
      <c r="CZ123" s="74">
        <v>27319.097000000002</v>
      </c>
      <c r="DA123" s="74">
        <v>5592.8909999999996</v>
      </c>
      <c r="DB123" s="74">
        <v>32059.935763959998</v>
      </c>
      <c r="DC123" s="74">
        <v>9739.5984487999995</v>
      </c>
      <c r="DD123" s="74">
        <v>52510.007611160006</v>
      </c>
      <c r="DE123" s="74">
        <v>108579.92422943999</v>
      </c>
      <c r="DF123" s="74">
        <v>90589.957208480002</v>
      </c>
      <c r="DG123" s="74">
        <v>110474.88666307999</v>
      </c>
      <c r="DH123" s="74">
        <v>105998.27943772999</v>
      </c>
      <c r="DI123" s="74">
        <v>125529.90484068001</v>
      </c>
      <c r="DJ123" s="74">
        <v>119768.19601412</v>
      </c>
      <c r="DK123" s="74">
        <v>162669.69673731001</v>
      </c>
      <c r="DL123" s="74">
        <v>161945.54</v>
      </c>
      <c r="DM123" s="74">
        <v>77381.168999999994</v>
      </c>
      <c r="DN123" s="74">
        <v>112828.14</v>
      </c>
      <c r="DO123" s="74">
        <v>58112.266000000003</v>
      </c>
      <c r="DP123" s="74">
        <v>100078.53799999997</v>
      </c>
      <c r="DQ123" s="74">
        <v>153133.53600000002</v>
      </c>
      <c r="DR123" s="74">
        <v>158224.717</v>
      </c>
      <c r="DS123" s="74">
        <v>71050.055999999997</v>
      </c>
      <c r="DT123" s="74">
        <v>57032.937000000005</v>
      </c>
      <c r="DU123" s="74">
        <v>103956.94899999999</v>
      </c>
    </row>
    <row r="124" spans="1:129" s="89" customFormat="1" x14ac:dyDescent="0.2">
      <c r="A124" s="88" t="s">
        <v>29</v>
      </c>
      <c r="B124" s="74">
        <v>0</v>
      </c>
      <c r="C124" s="74">
        <v>0</v>
      </c>
      <c r="D124" s="74">
        <v>0</v>
      </c>
      <c r="E124" s="74">
        <v>0</v>
      </c>
      <c r="F124" s="74">
        <v>0</v>
      </c>
      <c r="G124" s="74">
        <v>0</v>
      </c>
      <c r="H124" s="74">
        <v>0</v>
      </c>
      <c r="I124" s="74">
        <v>0</v>
      </c>
      <c r="J124" s="74">
        <v>0</v>
      </c>
      <c r="K124" s="74">
        <v>0</v>
      </c>
      <c r="L124" s="74">
        <v>0</v>
      </c>
      <c r="M124" s="74">
        <v>0</v>
      </c>
      <c r="N124" s="74">
        <v>0</v>
      </c>
      <c r="O124" s="74">
        <v>0</v>
      </c>
      <c r="P124" s="74">
        <v>0</v>
      </c>
      <c r="Q124" s="74">
        <v>0</v>
      </c>
      <c r="R124" s="74">
        <v>0</v>
      </c>
      <c r="S124" s="74">
        <v>0</v>
      </c>
      <c r="T124" s="74">
        <v>0</v>
      </c>
      <c r="U124" s="74">
        <v>0</v>
      </c>
      <c r="V124" s="74">
        <v>0</v>
      </c>
      <c r="W124" s="74">
        <v>0</v>
      </c>
      <c r="X124" s="74">
        <v>0</v>
      </c>
      <c r="Y124" s="74">
        <v>0</v>
      </c>
      <c r="Z124" s="74"/>
      <c r="AA124" s="74">
        <v>4.1779999999999999</v>
      </c>
      <c r="AB124" s="74">
        <v>179.91</v>
      </c>
      <c r="AC124" s="74">
        <v>404.28899999999999</v>
      </c>
      <c r="AD124" s="74">
        <v>715.53300000000002</v>
      </c>
      <c r="AE124" s="74">
        <v>130.959</v>
      </c>
      <c r="AF124" s="74">
        <v>393.60199999999998</v>
      </c>
      <c r="AG124" s="74">
        <v>9.4160000000000004</v>
      </c>
      <c r="AH124" s="74">
        <v>110.565</v>
      </c>
      <c r="AI124" s="74">
        <v>79.290000000000006</v>
      </c>
      <c r="AJ124" s="74">
        <v>92.403000000000006</v>
      </c>
      <c r="AK124" s="74">
        <v>15.366</v>
      </c>
      <c r="AL124" s="74">
        <v>295.95299999999997</v>
      </c>
      <c r="AM124" s="74">
        <v>564.35500000000002</v>
      </c>
      <c r="AN124" s="74">
        <v>125.68899999999999</v>
      </c>
      <c r="AO124" s="74">
        <v>789.78050558000018</v>
      </c>
      <c r="AP124" s="74">
        <v>807.90347723999992</v>
      </c>
      <c r="AQ124" s="74">
        <v>688.00893758999996</v>
      </c>
      <c r="AR124" s="74">
        <v>1135.21148604</v>
      </c>
      <c r="AS124" s="74">
        <v>392.93199999999996</v>
      </c>
      <c r="AT124" s="74">
        <v>222.511</v>
      </c>
      <c r="AU124" s="74">
        <v>1034.261</v>
      </c>
      <c r="AV124" s="74">
        <v>1373.7849999999999</v>
      </c>
      <c r="AW124" s="74">
        <v>168.096</v>
      </c>
      <c r="AX124" s="74">
        <v>361.40999999999997</v>
      </c>
      <c r="AY124" s="74"/>
      <c r="AZ124" s="74">
        <v>84.212999999999994</v>
      </c>
      <c r="BA124" s="74">
        <v>1497.66</v>
      </c>
      <c r="BB124" s="74">
        <v>1174.4110000000001</v>
      </c>
      <c r="BC124" s="74">
        <v>3630.5129999999999</v>
      </c>
      <c r="BD124" s="74">
        <v>881.28700000000003</v>
      </c>
      <c r="BE124" s="74">
        <v>5232.0159999999996</v>
      </c>
      <c r="BF124" s="74">
        <v>46.391999999999996</v>
      </c>
      <c r="BG124" s="74">
        <v>622.65300000000002</v>
      </c>
      <c r="BH124" s="74">
        <v>4579.973</v>
      </c>
      <c r="BI124" s="74">
        <v>758.077</v>
      </c>
      <c r="BJ124" s="74">
        <v>844.47</v>
      </c>
      <c r="BK124" s="74">
        <v>2921.076</v>
      </c>
      <c r="BL124" s="74">
        <v>5589.0009999999993</v>
      </c>
      <c r="BM124" s="74">
        <v>3469.4100000000003</v>
      </c>
      <c r="BN124" s="74">
        <v>17875.536876770006</v>
      </c>
      <c r="BO124" s="74">
        <v>17375.02751059</v>
      </c>
      <c r="BP124" s="74">
        <v>13731.364924829999</v>
      </c>
      <c r="BQ124" s="74">
        <v>23542.096917690003</v>
      </c>
      <c r="BR124" s="74">
        <v>42415.084000000003</v>
      </c>
      <c r="BS124" s="74">
        <v>3824.9750000000004</v>
      </c>
      <c r="BT124" s="74">
        <v>29323.386000000002</v>
      </c>
      <c r="BU124" s="74">
        <v>33340.432999999997</v>
      </c>
      <c r="BV124" s="74">
        <v>4836.1689999999999</v>
      </c>
      <c r="BW124" s="74">
        <v>13074.512000000001</v>
      </c>
      <c r="BX124" s="74"/>
      <c r="BY124" s="74">
        <v>12.228</v>
      </c>
      <c r="BZ124" s="74">
        <v>368.654</v>
      </c>
      <c r="CA124" s="74">
        <v>472.27699999999999</v>
      </c>
      <c r="CB124" s="74">
        <v>1305.4670000000001</v>
      </c>
      <c r="CC124" s="74">
        <v>302.01299999999998</v>
      </c>
      <c r="CD124" s="74">
        <v>1142.875</v>
      </c>
      <c r="CE124" s="74">
        <v>25.634</v>
      </c>
      <c r="CF124" s="74">
        <v>261.00099999999998</v>
      </c>
      <c r="CG124" s="74">
        <v>189.40600000000001</v>
      </c>
      <c r="CH124" s="74">
        <v>231.447</v>
      </c>
      <c r="CI124" s="74">
        <v>32.368000000000002</v>
      </c>
      <c r="CJ124" s="74">
        <v>573.78499999999997</v>
      </c>
      <c r="CK124" s="74">
        <v>1103.0409999999999</v>
      </c>
      <c r="CL124" s="74">
        <v>414.73699999999997</v>
      </c>
      <c r="CM124" s="74">
        <v>1014.4704586400001</v>
      </c>
      <c r="CN124" s="74">
        <v>2001.2484913600001</v>
      </c>
      <c r="CO124" s="74">
        <v>1317.9923593800002</v>
      </c>
      <c r="CP124" s="74">
        <v>2053.5843770000001</v>
      </c>
      <c r="CQ124" s="74">
        <v>1509</v>
      </c>
      <c r="CR124" s="74">
        <v>586.06099999999992</v>
      </c>
      <c r="CS124" s="74">
        <v>2924.056</v>
      </c>
      <c r="CT124" s="74">
        <v>3533.9529999999995</v>
      </c>
      <c r="CU124" s="74">
        <v>539.57299999999998</v>
      </c>
      <c r="CV124" s="74">
        <v>844.76700000000005</v>
      </c>
      <c r="CW124" s="74"/>
      <c r="CX124" s="74">
        <v>100.61899999999999</v>
      </c>
      <c r="CY124" s="74">
        <v>2046.2240000000002</v>
      </c>
      <c r="CZ124" s="74">
        <v>2050.9769999999999</v>
      </c>
      <c r="DA124" s="74">
        <v>5651.5130000000008</v>
      </c>
      <c r="DB124" s="74">
        <v>1314.259</v>
      </c>
      <c r="DC124" s="74">
        <v>6768.4929999999995</v>
      </c>
      <c r="DD124" s="74">
        <v>81.441999999999993</v>
      </c>
      <c r="DE124" s="74">
        <v>994.21900000000005</v>
      </c>
      <c r="DF124" s="74">
        <v>4848.6689999999999</v>
      </c>
      <c r="DG124" s="74">
        <v>1081.9270000000001</v>
      </c>
      <c r="DH124" s="74">
        <v>892.20400000000006</v>
      </c>
      <c r="DI124" s="74">
        <v>3790.8139999999999</v>
      </c>
      <c r="DJ124" s="74">
        <v>7256.3969999999999</v>
      </c>
      <c r="DK124" s="74">
        <v>4009.8360000000002</v>
      </c>
      <c r="DL124" s="74">
        <v>19679.787840990008</v>
      </c>
      <c r="DM124" s="74">
        <v>20184.179479190003</v>
      </c>
      <c r="DN124" s="74">
        <v>15737.366221799999</v>
      </c>
      <c r="DO124" s="74">
        <v>26730.892780730002</v>
      </c>
      <c r="DP124" s="74">
        <v>44317.016000000003</v>
      </c>
      <c r="DQ124" s="74">
        <v>4633.5470000000005</v>
      </c>
      <c r="DR124" s="74">
        <v>33281.703000000001</v>
      </c>
      <c r="DS124" s="74">
        <v>38248.170999999995</v>
      </c>
      <c r="DT124" s="74">
        <v>5543.8379999999997</v>
      </c>
      <c r="DU124" s="74">
        <v>14280.689</v>
      </c>
    </row>
    <row r="125" spans="1:129" s="89" customFormat="1" x14ac:dyDescent="0.2">
      <c r="A125" s="88" t="s">
        <v>20</v>
      </c>
      <c r="B125" s="74">
        <v>0</v>
      </c>
      <c r="C125" s="74">
        <v>0</v>
      </c>
      <c r="D125" s="74">
        <v>0</v>
      </c>
      <c r="E125" s="74">
        <v>0</v>
      </c>
      <c r="F125" s="74">
        <v>0</v>
      </c>
      <c r="G125" s="74">
        <v>0</v>
      </c>
      <c r="H125" s="74">
        <v>0</v>
      </c>
      <c r="I125" s="74">
        <v>0</v>
      </c>
      <c r="J125" s="74">
        <v>0</v>
      </c>
      <c r="K125" s="74">
        <v>0</v>
      </c>
      <c r="L125" s="74">
        <v>0</v>
      </c>
      <c r="M125" s="74">
        <v>0</v>
      </c>
      <c r="N125" s="74">
        <v>0</v>
      </c>
      <c r="O125" s="74">
        <v>0</v>
      </c>
      <c r="P125" s="74">
        <v>0</v>
      </c>
      <c r="Q125" s="74">
        <v>0</v>
      </c>
      <c r="R125" s="74">
        <v>0</v>
      </c>
      <c r="S125" s="74">
        <v>0</v>
      </c>
      <c r="T125" s="74">
        <v>0</v>
      </c>
      <c r="U125" s="74">
        <v>0</v>
      </c>
      <c r="V125" s="74">
        <v>0</v>
      </c>
      <c r="W125" s="74">
        <v>0</v>
      </c>
      <c r="X125" s="74">
        <v>0</v>
      </c>
      <c r="Y125" s="74">
        <v>0</v>
      </c>
      <c r="Z125" s="74"/>
      <c r="AA125" s="74">
        <v>0</v>
      </c>
      <c r="AB125" s="74">
        <v>0</v>
      </c>
      <c r="AC125" s="74">
        <v>0</v>
      </c>
      <c r="AD125" s="74">
        <v>0</v>
      </c>
      <c r="AE125" s="74">
        <v>0</v>
      </c>
      <c r="AF125" s="74">
        <v>0</v>
      </c>
      <c r="AG125" s="74">
        <v>0</v>
      </c>
      <c r="AH125" s="74">
        <v>0</v>
      </c>
      <c r="AI125" s="74">
        <v>0</v>
      </c>
      <c r="AJ125" s="74">
        <v>0</v>
      </c>
      <c r="AK125" s="74">
        <v>0</v>
      </c>
      <c r="AL125" s="74">
        <v>0</v>
      </c>
      <c r="AM125" s="74">
        <v>0</v>
      </c>
      <c r="AN125" s="74">
        <v>0</v>
      </c>
      <c r="AO125" s="74">
        <v>0</v>
      </c>
      <c r="AP125" s="74">
        <v>0</v>
      </c>
      <c r="AQ125" s="74">
        <v>0.82</v>
      </c>
      <c r="AR125" s="74">
        <v>0</v>
      </c>
      <c r="AS125" s="74">
        <v>11.025</v>
      </c>
      <c r="AT125" s="74">
        <v>37.691000000000003</v>
      </c>
      <c r="AU125" s="74">
        <v>7.2649999999999997</v>
      </c>
      <c r="AV125" s="74">
        <v>0</v>
      </c>
      <c r="AW125" s="74">
        <v>0</v>
      </c>
      <c r="AX125" s="74">
        <v>0</v>
      </c>
      <c r="AY125" s="74"/>
      <c r="AZ125" s="74">
        <v>0</v>
      </c>
      <c r="BA125" s="74">
        <v>0</v>
      </c>
      <c r="BB125" s="74">
        <v>11.821</v>
      </c>
      <c r="BC125" s="74">
        <v>0</v>
      </c>
      <c r="BD125" s="74">
        <v>19.242000000000001</v>
      </c>
      <c r="BE125" s="74">
        <v>0</v>
      </c>
      <c r="BF125" s="74">
        <v>0</v>
      </c>
      <c r="BG125" s="74">
        <v>0</v>
      </c>
      <c r="BH125" s="74">
        <v>0</v>
      </c>
      <c r="BI125" s="74">
        <v>0</v>
      </c>
      <c r="BJ125" s="74">
        <v>0</v>
      </c>
      <c r="BK125" s="74">
        <v>0</v>
      </c>
      <c r="BL125" s="74">
        <v>0</v>
      </c>
      <c r="BM125" s="74">
        <v>0</v>
      </c>
      <c r="BN125" s="74">
        <v>0</v>
      </c>
      <c r="BO125" s="74">
        <v>0</v>
      </c>
      <c r="BP125" s="74">
        <v>11.955</v>
      </c>
      <c r="BQ125" s="74">
        <v>0</v>
      </c>
      <c r="BR125" s="74">
        <v>62.107999999999997</v>
      </c>
      <c r="BS125" s="74">
        <v>533.94299999999998</v>
      </c>
      <c r="BT125" s="74">
        <v>196.625</v>
      </c>
      <c r="BU125" s="74">
        <v>0</v>
      </c>
      <c r="BV125" s="74">
        <v>0</v>
      </c>
      <c r="BW125" s="74">
        <v>0</v>
      </c>
      <c r="BX125" s="74"/>
      <c r="BY125" s="74">
        <v>0</v>
      </c>
      <c r="BZ125" s="74">
        <v>0</v>
      </c>
      <c r="CA125" s="74">
        <v>19.776</v>
      </c>
      <c r="CB125" s="74">
        <v>0</v>
      </c>
      <c r="CC125" s="74">
        <v>5.085</v>
      </c>
      <c r="CD125" s="74">
        <v>0</v>
      </c>
      <c r="CE125" s="74">
        <v>0</v>
      </c>
      <c r="CF125" s="74">
        <v>0</v>
      </c>
      <c r="CG125" s="74">
        <v>0</v>
      </c>
      <c r="CH125" s="74">
        <v>0</v>
      </c>
      <c r="CI125" s="74">
        <v>0</v>
      </c>
      <c r="CJ125" s="74">
        <v>0</v>
      </c>
      <c r="CK125" s="74">
        <v>0</v>
      </c>
      <c r="CL125" s="74">
        <v>0</v>
      </c>
      <c r="CM125" s="74">
        <v>0</v>
      </c>
      <c r="CN125" s="74">
        <v>0</v>
      </c>
      <c r="CO125" s="74">
        <v>2.4710000000000001</v>
      </c>
      <c r="CP125" s="74">
        <v>0</v>
      </c>
      <c r="CQ125" s="74">
        <v>21.652999999999999</v>
      </c>
      <c r="CR125" s="74">
        <v>131.44999999999999</v>
      </c>
      <c r="CS125" s="74">
        <v>97.584999999999994</v>
      </c>
      <c r="CT125" s="74">
        <v>0</v>
      </c>
      <c r="CU125" s="74">
        <v>0</v>
      </c>
      <c r="CV125" s="74">
        <v>0</v>
      </c>
      <c r="CW125" s="74"/>
      <c r="CX125" s="74">
        <v>0</v>
      </c>
      <c r="CY125" s="74">
        <v>0</v>
      </c>
      <c r="CZ125" s="74">
        <v>31.597000000000001</v>
      </c>
      <c r="DA125" s="74">
        <v>0</v>
      </c>
      <c r="DB125" s="74">
        <v>24.327000000000002</v>
      </c>
      <c r="DC125" s="74">
        <v>0</v>
      </c>
      <c r="DD125" s="74">
        <v>0</v>
      </c>
      <c r="DE125" s="74">
        <v>0</v>
      </c>
      <c r="DF125" s="74">
        <v>0</v>
      </c>
      <c r="DG125" s="74">
        <v>0</v>
      </c>
      <c r="DH125" s="74">
        <v>0</v>
      </c>
      <c r="DI125" s="74">
        <v>0</v>
      </c>
      <c r="DJ125" s="74">
        <v>0</v>
      </c>
      <c r="DK125" s="74">
        <v>0</v>
      </c>
      <c r="DL125" s="74">
        <v>0</v>
      </c>
      <c r="DM125" s="74">
        <v>0</v>
      </c>
      <c r="DN125" s="74">
        <v>15.246</v>
      </c>
      <c r="DO125" s="74">
        <v>0</v>
      </c>
      <c r="DP125" s="74">
        <v>94.786000000000001</v>
      </c>
      <c r="DQ125" s="74">
        <v>703.08400000000006</v>
      </c>
      <c r="DR125" s="74">
        <v>301.47499999999997</v>
      </c>
      <c r="DS125" s="74">
        <v>0</v>
      </c>
      <c r="DT125" s="74">
        <v>0</v>
      </c>
      <c r="DU125" s="74">
        <v>0</v>
      </c>
    </row>
    <row r="126" spans="1:129" s="89" customFormat="1" x14ac:dyDescent="0.2">
      <c r="A126" s="88" t="s">
        <v>30</v>
      </c>
      <c r="B126" s="74">
        <v>0</v>
      </c>
      <c r="C126" s="74">
        <v>0</v>
      </c>
      <c r="D126" s="74">
        <v>0</v>
      </c>
      <c r="E126" s="74">
        <v>0</v>
      </c>
      <c r="F126" s="74">
        <v>0</v>
      </c>
      <c r="G126" s="74">
        <v>0</v>
      </c>
      <c r="H126" s="74">
        <v>0</v>
      </c>
      <c r="I126" s="74">
        <v>0</v>
      </c>
      <c r="J126" s="74">
        <v>0</v>
      </c>
      <c r="K126" s="74">
        <v>0</v>
      </c>
      <c r="L126" s="74">
        <v>0</v>
      </c>
      <c r="M126" s="74">
        <v>0</v>
      </c>
      <c r="N126" s="74">
        <v>0</v>
      </c>
      <c r="O126" s="74">
        <v>0</v>
      </c>
      <c r="P126" s="74">
        <v>0</v>
      </c>
      <c r="Q126" s="74">
        <v>0</v>
      </c>
      <c r="R126" s="74">
        <v>0</v>
      </c>
      <c r="S126" s="74">
        <v>0</v>
      </c>
      <c r="T126" s="74">
        <v>0</v>
      </c>
      <c r="U126" s="74">
        <v>0</v>
      </c>
      <c r="V126" s="74">
        <v>0</v>
      </c>
      <c r="W126" s="74">
        <v>0</v>
      </c>
      <c r="X126" s="74">
        <v>0</v>
      </c>
      <c r="Y126" s="74">
        <v>0</v>
      </c>
      <c r="Z126" s="74"/>
      <c r="AA126" s="74">
        <v>917.85699999999997</v>
      </c>
      <c r="AB126" s="74">
        <v>3062.9809454300002</v>
      </c>
      <c r="AC126" s="74">
        <v>3270.2980000000002</v>
      </c>
      <c r="AD126" s="74">
        <v>2351.33292562</v>
      </c>
      <c r="AE126" s="74">
        <v>1250.94675125</v>
      </c>
      <c r="AF126" s="74">
        <v>1881.7073115199998</v>
      </c>
      <c r="AG126" s="74">
        <v>358.59930443000002</v>
      </c>
      <c r="AH126" s="74">
        <v>1384.4389376399999</v>
      </c>
      <c r="AI126" s="74">
        <v>765.89</v>
      </c>
      <c r="AJ126" s="74">
        <v>1162.9850448000002</v>
      </c>
      <c r="AK126" s="74">
        <v>1837.7830000000001</v>
      </c>
      <c r="AL126" s="74">
        <v>2605.5423455200003</v>
      </c>
      <c r="AM126" s="74">
        <v>2782.9743781100001</v>
      </c>
      <c r="AN126" s="74">
        <v>2107.9790947199995</v>
      </c>
      <c r="AO126" s="74">
        <v>4046.3656726100003</v>
      </c>
      <c r="AP126" s="74">
        <v>1593.8570715599999</v>
      </c>
      <c r="AQ126" s="74">
        <v>1978.0286050899999</v>
      </c>
      <c r="AR126" s="74">
        <v>3210.1273332199999</v>
      </c>
      <c r="AS126" s="74">
        <v>1814.9344097499998</v>
      </c>
      <c r="AT126" s="74">
        <v>4774.5139999999992</v>
      </c>
      <c r="AU126" s="74">
        <v>1662.5520000000001</v>
      </c>
      <c r="AV126" s="74">
        <v>3241.1799832200004</v>
      </c>
      <c r="AW126" s="74">
        <v>2505.3319999999999</v>
      </c>
      <c r="AX126" s="74">
        <v>2557.7599999999998</v>
      </c>
      <c r="AY126" s="74"/>
      <c r="AZ126" s="74">
        <v>3198.8470000000002</v>
      </c>
      <c r="BA126" s="74">
        <v>32338.521021200002</v>
      </c>
      <c r="BB126" s="74">
        <v>24082.802519530003</v>
      </c>
      <c r="BC126" s="74">
        <v>29953.007569599999</v>
      </c>
      <c r="BD126" s="74">
        <v>16358.176492599998</v>
      </c>
      <c r="BE126" s="74">
        <v>21512.586271200002</v>
      </c>
      <c r="BF126" s="74">
        <v>2255.4168772499997</v>
      </c>
      <c r="BG126" s="74">
        <v>13988.26104768</v>
      </c>
      <c r="BH126" s="74">
        <v>11084.941193999999</v>
      </c>
      <c r="BI126" s="74">
        <v>11257.868190899999</v>
      </c>
      <c r="BJ126" s="74">
        <v>35950.47</v>
      </c>
      <c r="BK126" s="74">
        <v>32915.499659200002</v>
      </c>
      <c r="BL126" s="74">
        <v>55941.913441539997</v>
      </c>
      <c r="BM126" s="74">
        <v>55743.808906499988</v>
      </c>
      <c r="BN126" s="74">
        <v>47037.215179780003</v>
      </c>
      <c r="BO126" s="74">
        <v>57517.595368039998</v>
      </c>
      <c r="BP126" s="74">
        <v>46496.26288093</v>
      </c>
      <c r="BQ126" s="74">
        <v>85771.843188619998</v>
      </c>
      <c r="BR126" s="74">
        <v>68765.887263079989</v>
      </c>
      <c r="BS126" s="74">
        <v>100660.48699999998</v>
      </c>
      <c r="BT126" s="74">
        <v>44751.950999999994</v>
      </c>
      <c r="BU126" s="74">
        <v>76199.031975659993</v>
      </c>
      <c r="BV126" s="74">
        <v>100720.177</v>
      </c>
      <c r="BW126" s="74">
        <v>76057.473999999987</v>
      </c>
      <c r="BX126" s="74"/>
      <c r="BY126" s="74">
        <v>3171.6909999999998</v>
      </c>
      <c r="BZ126" s="74">
        <v>8062.6978446399999</v>
      </c>
      <c r="CA126" s="74">
        <v>8670.5807832799983</v>
      </c>
      <c r="CB126" s="74">
        <v>8868.6351529599979</v>
      </c>
      <c r="CC126" s="74">
        <v>4159.14582875</v>
      </c>
      <c r="CD126" s="74">
        <v>5306.7178702399997</v>
      </c>
      <c r="CE126" s="74">
        <v>1158.28327272</v>
      </c>
      <c r="CF126" s="74">
        <v>4401.02997005</v>
      </c>
      <c r="CG126" s="74">
        <v>2300.7658615</v>
      </c>
      <c r="CH126" s="74">
        <v>3256.4111874999994</v>
      </c>
      <c r="CI126" s="74">
        <v>5794.7180000000008</v>
      </c>
      <c r="CJ126" s="74">
        <v>6391.7491864800004</v>
      </c>
      <c r="CK126" s="74">
        <v>6637.0589418700001</v>
      </c>
      <c r="CL126" s="74">
        <v>6875.2616524700006</v>
      </c>
      <c r="CM126" s="74">
        <v>7574.3317277999986</v>
      </c>
      <c r="CN126" s="74">
        <v>7125.1833918399998</v>
      </c>
      <c r="CO126" s="74">
        <v>5980.8436085400008</v>
      </c>
      <c r="CP126" s="74">
        <v>7824.8987471000009</v>
      </c>
      <c r="CQ126" s="74">
        <v>4806.2050859000001</v>
      </c>
      <c r="CR126" s="74">
        <v>12108.687999999998</v>
      </c>
      <c r="CS126" s="74">
        <v>6762.7210000000005</v>
      </c>
      <c r="CT126" s="74">
        <v>7623.7040991399999</v>
      </c>
      <c r="CU126" s="74">
        <v>8698.0619999999999</v>
      </c>
      <c r="CV126" s="74">
        <v>9372.6990000000005</v>
      </c>
      <c r="CW126" s="74"/>
      <c r="CX126" s="74">
        <v>7288.3949999999995</v>
      </c>
      <c r="CY126" s="74">
        <v>43464.199811270002</v>
      </c>
      <c r="CZ126" s="74">
        <v>36023.68130281</v>
      </c>
      <c r="DA126" s="74">
        <v>41172.97564818</v>
      </c>
      <c r="DB126" s="74">
        <v>21768.269072599996</v>
      </c>
      <c r="DC126" s="74">
        <v>28701.011452960003</v>
      </c>
      <c r="DD126" s="74">
        <v>3772.2994543999994</v>
      </c>
      <c r="DE126" s="74">
        <v>19773.72995537</v>
      </c>
      <c r="DF126" s="74">
        <v>14151.597055499999</v>
      </c>
      <c r="DG126" s="74">
        <v>15677.264423199998</v>
      </c>
      <c r="DH126" s="74">
        <v>43582.971000000005</v>
      </c>
      <c r="DI126" s="74">
        <v>41912.791191200005</v>
      </c>
      <c r="DJ126" s="74">
        <v>65361.946761519997</v>
      </c>
      <c r="DK126" s="74">
        <v>64727.049653689988</v>
      </c>
      <c r="DL126" s="74">
        <v>58657.912580190001</v>
      </c>
      <c r="DM126" s="74">
        <v>66236.635831439999</v>
      </c>
      <c r="DN126" s="74">
        <v>54455.135094560006</v>
      </c>
      <c r="DO126" s="74">
        <v>96806.869268940005</v>
      </c>
      <c r="DP126" s="74">
        <v>75387.02675872999</v>
      </c>
      <c r="DQ126" s="74">
        <v>117543.68899999997</v>
      </c>
      <c r="DR126" s="74">
        <v>53177.223999999995</v>
      </c>
      <c r="DS126" s="74">
        <v>87063.916058019997</v>
      </c>
      <c r="DT126" s="74">
        <v>111923.571</v>
      </c>
      <c r="DU126" s="74">
        <v>87987.93299999999</v>
      </c>
    </row>
    <row r="127" spans="1:129" s="89" customFormat="1" x14ac:dyDescent="0.2">
      <c r="A127" s="90" t="s">
        <v>21</v>
      </c>
      <c r="B127" s="91">
        <v>0</v>
      </c>
      <c r="C127" s="91">
        <v>0</v>
      </c>
      <c r="D127" s="91">
        <v>0</v>
      </c>
      <c r="E127" s="91">
        <v>0</v>
      </c>
      <c r="F127" s="91">
        <v>0</v>
      </c>
      <c r="G127" s="91">
        <v>0</v>
      </c>
      <c r="H127" s="91">
        <v>0</v>
      </c>
      <c r="I127" s="91">
        <v>0</v>
      </c>
      <c r="J127" s="91">
        <v>0</v>
      </c>
      <c r="K127" s="91">
        <v>0</v>
      </c>
      <c r="L127" s="91">
        <v>0</v>
      </c>
      <c r="M127" s="91">
        <v>0</v>
      </c>
      <c r="N127" s="91">
        <v>0</v>
      </c>
      <c r="O127" s="91">
        <v>0</v>
      </c>
      <c r="P127" s="91">
        <v>0</v>
      </c>
      <c r="Q127" s="91">
        <v>0</v>
      </c>
      <c r="R127" s="91">
        <v>0</v>
      </c>
      <c r="S127" s="91">
        <v>0</v>
      </c>
      <c r="T127" s="91">
        <v>0</v>
      </c>
      <c r="U127" s="91">
        <v>0</v>
      </c>
      <c r="V127" s="91">
        <v>0</v>
      </c>
      <c r="W127" s="74">
        <v>0</v>
      </c>
      <c r="X127" s="74">
        <v>0</v>
      </c>
      <c r="Y127" s="74">
        <v>0</v>
      </c>
      <c r="Z127" s="74"/>
      <c r="AA127" s="91">
        <v>0</v>
      </c>
      <c r="AB127" s="91">
        <v>3.38</v>
      </c>
      <c r="AC127" s="91">
        <v>0</v>
      </c>
      <c r="AD127" s="91">
        <v>0</v>
      </c>
      <c r="AE127" s="91">
        <v>0</v>
      </c>
      <c r="AF127" s="91">
        <v>1.0609999999999999</v>
      </c>
      <c r="AG127" s="91">
        <v>0</v>
      </c>
      <c r="AH127" s="91">
        <v>13.106</v>
      </c>
      <c r="AI127" s="91">
        <v>0</v>
      </c>
      <c r="AJ127" s="91">
        <v>0</v>
      </c>
      <c r="AK127" s="91">
        <v>0</v>
      </c>
      <c r="AL127" s="91">
        <v>0.65400000000000003</v>
      </c>
      <c r="AM127" s="91">
        <v>0</v>
      </c>
      <c r="AN127" s="91">
        <v>0</v>
      </c>
      <c r="AO127" s="91">
        <v>1.5089999999999999</v>
      </c>
      <c r="AP127" s="91">
        <v>4.0199999999999996</v>
      </c>
      <c r="AQ127" s="91">
        <v>0</v>
      </c>
      <c r="AR127" s="91">
        <v>0</v>
      </c>
      <c r="AS127" s="91">
        <v>1.546</v>
      </c>
      <c r="AT127" s="91">
        <v>0</v>
      </c>
      <c r="AU127" s="91">
        <v>0</v>
      </c>
      <c r="AV127" s="74">
        <v>0</v>
      </c>
      <c r="AW127" s="74">
        <v>0</v>
      </c>
      <c r="AX127" s="74">
        <v>3.706</v>
      </c>
      <c r="AY127" s="74"/>
      <c r="AZ127" s="91">
        <v>0</v>
      </c>
      <c r="BA127" s="91">
        <v>45.585000000000001</v>
      </c>
      <c r="BB127" s="91">
        <v>0</v>
      </c>
      <c r="BC127" s="91">
        <v>21.314</v>
      </c>
      <c r="BD127" s="91">
        <v>0</v>
      </c>
      <c r="BE127" s="91">
        <v>58.454999999999998</v>
      </c>
      <c r="BF127" s="91">
        <v>0</v>
      </c>
      <c r="BG127" s="91">
        <v>153.53</v>
      </c>
      <c r="BH127" s="91">
        <v>0</v>
      </c>
      <c r="BI127" s="91">
        <v>0</v>
      </c>
      <c r="BJ127" s="91">
        <v>0</v>
      </c>
      <c r="BK127" s="91">
        <v>140.267</v>
      </c>
      <c r="BL127" s="91">
        <v>0</v>
      </c>
      <c r="BM127" s="91">
        <v>0</v>
      </c>
      <c r="BN127" s="91">
        <v>86.128</v>
      </c>
      <c r="BO127" s="91">
        <v>182.95699999999999</v>
      </c>
      <c r="BP127" s="91">
        <v>0</v>
      </c>
      <c r="BQ127" s="91">
        <v>0</v>
      </c>
      <c r="BR127" s="91">
        <v>46.061</v>
      </c>
      <c r="BS127" s="91">
        <v>0</v>
      </c>
      <c r="BT127" s="91">
        <v>0</v>
      </c>
      <c r="BU127" s="91">
        <v>0</v>
      </c>
      <c r="BV127" s="74">
        <v>0</v>
      </c>
      <c r="BW127" s="74">
        <v>127.366</v>
      </c>
      <c r="BX127" s="74"/>
      <c r="BY127" s="91">
        <v>0</v>
      </c>
      <c r="BZ127" s="91">
        <v>17.038</v>
      </c>
      <c r="CA127" s="91">
        <v>0</v>
      </c>
      <c r="CB127" s="91">
        <v>145.089</v>
      </c>
      <c r="CC127" s="91">
        <v>0</v>
      </c>
      <c r="CD127" s="91">
        <v>4.6550000000000002</v>
      </c>
      <c r="CE127" s="91">
        <v>0</v>
      </c>
      <c r="CF127" s="91">
        <v>57.801000000000002</v>
      </c>
      <c r="CG127" s="91">
        <v>0</v>
      </c>
      <c r="CH127" s="91">
        <v>0</v>
      </c>
      <c r="CI127" s="91">
        <v>0</v>
      </c>
      <c r="CJ127" s="91">
        <v>9.7260000000000009</v>
      </c>
      <c r="CK127" s="91">
        <v>0</v>
      </c>
      <c r="CL127" s="91">
        <v>0</v>
      </c>
      <c r="CM127" s="91">
        <v>8.8059999999999992</v>
      </c>
      <c r="CN127" s="91">
        <v>18.268999999999998</v>
      </c>
      <c r="CO127" s="91">
        <v>0</v>
      </c>
      <c r="CP127" s="91">
        <v>0</v>
      </c>
      <c r="CQ127" s="91">
        <v>5.1580000000000004</v>
      </c>
      <c r="CR127" s="91">
        <v>0</v>
      </c>
      <c r="CS127" s="91">
        <v>0</v>
      </c>
      <c r="CT127" s="74">
        <v>0</v>
      </c>
      <c r="CU127" s="74">
        <v>0</v>
      </c>
      <c r="CV127" s="74">
        <v>15.798</v>
      </c>
      <c r="CW127" s="74"/>
      <c r="CX127" s="91">
        <v>0</v>
      </c>
      <c r="CY127" s="91">
        <v>66.003</v>
      </c>
      <c r="CZ127" s="91">
        <v>0</v>
      </c>
      <c r="DA127" s="91">
        <v>166.40299999999999</v>
      </c>
      <c r="DB127" s="91">
        <v>0</v>
      </c>
      <c r="DC127" s="91">
        <v>64.170999999999992</v>
      </c>
      <c r="DD127" s="91">
        <v>0</v>
      </c>
      <c r="DE127" s="91">
        <v>224.43700000000001</v>
      </c>
      <c r="DF127" s="91">
        <v>0</v>
      </c>
      <c r="DG127" s="91">
        <v>0</v>
      </c>
      <c r="DH127" s="91">
        <v>0</v>
      </c>
      <c r="DI127" s="91">
        <v>150.64699999999999</v>
      </c>
      <c r="DJ127" s="91">
        <v>0</v>
      </c>
      <c r="DK127" s="91">
        <v>0</v>
      </c>
      <c r="DL127" s="91">
        <v>96.442999999999998</v>
      </c>
      <c r="DM127" s="91">
        <v>205.24600000000001</v>
      </c>
      <c r="DN127" s="91">
        <v>0</v>
      </c>
      <c r="DO127" s="91">
        <v>0</v>
      </c>
      <c r="DP127" s="91">
        <v>52.765000000000001</v>
      </c>
      <c r="DQ127" s="91">
        <v>0</v>
      </c>
      <c r="DR127" s="91">
        <v>0</v>
      </c>
      <c r="DS127" s="74">
        <v>0</v>
      </c>
      <c r="DT127" s="74">
        <v>0</v>
      </c>
      <c r="DU127" s="74">
        <v>146.87</v>
      </c>
    </row>
    <row r="128" spans="1:129" s="89" customFormat="1" x14ac:dyDescent="0.2">
      <c r="A128" s="93" t="s">
        <v>39</v>
      </c>
      <c r="B128" s="127">
        <v>0</v>
      </c>
      <c r="C128" s="127">
        <v>0</v>
      </c>
      <c r="D128" s="127">
        <v>0</v>
      </c>
      <c r="E128" s="127">
        <v>0</v>
      </c>
      <c r="F128" s="127">
        <v>0</v>
      </c>
      <c r="G128" s="127">
        <v>0</v>
      </c>
      <c r="H128" s="127">
        <v>0</v>
      </c>
      <c r="I128" s="127">
        <v>0</v>
      </c>
      <c r="J128" s="127">
        <v>0</v>
      </c>
      <c r="K128" s="127">
        <v>0</v>
      </c>
      <c r="L128" s="127">
        <v>0</v>
      </c>
      <c r="M128" s="127">
        <v>0</v>
      </c>
      <c r="N128" s="127">
        <v>1</v>
      </c>
      <c r="O128" s="127">
        <v>0</v>
      </c>
      <c r="P128" s="127">
        <v>0</v>
      </c>
      <c r="Q128" s="127">
        <v>0</v>
      </c>
      <c r="R128" s="127">
        <v>0</v>
      </c>
      <c r="S128" s="127">
        <v>0</v>
      </c>
      <c r="T128" s="127">
        <v>0</v>
      </c>
      <c r="U128" s="127">
        <v>10</v>
      </c>
      <c r="V128" s="127">
        <v>10</v>
      </c>
      <c r="W128" s="127">
        <v>20</v>
      </c>
      <c r="X128" s="127">
        <v>101</v>
      </c>
      <c r="Y128" s="127">
        <v>6</v>
      </c>
      <c r="Z128" s="95"/>
      <c r="AA128" s="127">
        <v>29084.296042499998</v>
      </c>
      <c r="AB128" s="127">
        <v>30844.804851209999</v>
      </c>
      <c r="AC128" s="127">
        <v>37582.49608592</v>
      </c>
      <c r="AD128" s="127">
        <v>29030.44817557</v>
      </c>
      <c r="AE128" s="127">
        <v>34981.612760800002</v>
      </c>
      <c r="AF128" s="127">
        <v>42364.436987119996</v>
      </c>
      <c r="AG128" s="127">
        <v>36194.998770499995</v>
      </c>
      <c r="AH128" s="127">
        <v>46676.491503590005</v>
      </c>
      <c r="AI128" s="127">
        <v>38729.949199679999</v>
      </c>
      <c r="AJ128" s="127">
        <v>39616.6281408</v>
      </c>
      <c r="AK128" s="127">
        <v>42194.009034540009</v>
      </c>
      <c r="AL128" s="127">
        <v>46469.212254990009</v>
      </c>
      <c r="AM128" s="127">
        <v>48960.807525960008</v>
      </c>
      <c r="AN128" s="127">
        <v>51988.557974379997</v>
      </c>
      <c r="AO128" s="127">
        <v>72296.476218249998</v>
      </c>
      <c r="AP128" s="127">
        <v>60558.821562640005</v>
      </c>
      <c r="AQ128" s="127">
        <v>65172.931063110002</v>
      </c>
      <c r="AR128" s="127">
        <v>63338.011491980003</v>
      </c>
      <c r="AS128" s="127">
        <v>44856.710627240012</v>
      </c>
      <c r="AT128" s="127">
        <v>53514.362296029984</v>
      </c>
      <c r="AU128" s="127">
        <v>48725.94978373</v>
      </c>
      <c r="AV128" s="127">
        <v>52009.984680679998</v>
      </c>
      <c r="AW128" s="127">
        <v>36730.284907549998</v>
      </c>
      <c r="AX128" s="127">
        <v>53099.557080680002</v>
      </c>
      <c r="AY128" s="95"/>
      <c r="AZ128" s="127">
        <v>325423.88754118007</v>
      </c>
      <c r="BA128" s="127">
        <v>467117.08969020995</v>
      </c>
      <c r="BB128" s="127">
        <v>386049.31355380005</v>
      </c>
      <c r="BC128" s="127">
        <v>514500.70028865995</v>
      </c>
      <c r="BD128" s="127">
        <v>462939.50069647003</v>
      </c>
      <c r="BE128" s="127">
        <v>597088.15299063991</v>
      </c>
      <c r="BF128" s="127">
        <v>538979.44496845</v>
      </c>
      <c r="BG128" s="127">
        <v>570122.64995088999</v>
      </c>
      <c r="BH128" s="127">
        <v>673653.3408319999</v>
      </c>
      <c r="BI128" s="127">
        <v>764056.60783052002</v>
      </c>
      <c r="BJ128" s="127">
        <v>817737.81875461002</v>
      </c>
      <c r="BK128" s="127">
        <v>804682.61492084002</v>
      </c>
      <c r="BL128" s="127">
        <v>913126.90656007</v>
      </c>
      <c r="BM128" s="127">
        <v>1069501.5894060801</v>
      </c>
      <c r="BN128" s="127">
        <v>1017282.4359246299</v>
      </c>
      <c r="BO128" s="127">
        <v>1164134.03702202</v>
      </c>
      <c r="BP128" s="127">
        <v>1159896.4902270797</v>
      </c>
      <c r="BQ128" s="127">
        <v>1291266.28818801</v>
      </c>
      <c r="BR128" s="127">
        <v>1013394.6990231499</v>
      </c>
      <c r="BS128" s="127">
        <v>1040408.7357732499</v>
      </c>
      <c r="BT128" s="127">
        <v>946461.50736530009</v>
      </c>
      <c r="BU128" s="127">
        <v>1164701.98139707</v>
      </c>
      <c r="BV128" s="127">
        <v>1249235.9760420597</v>
      </c>
      <c r="BW128" s="127">
        <v>1054645.8671069199</v>
      </c>
      <c r="BX128" s="95"/>
      <c r="BY128" s="127">
        <v>176103.95683040001</v>
      </c>
      <c r="BZ128" s="127">
        <v>197352.84187088002</v>
      </c>
      <c r="CA128" s="127">
        <v>154773.54182834001</v>
      </c>
      <c r="CB128" s="127">
        <v>155882.69282719004</v>
      </c>
      <c r="CC128" s="127">
        <v>196182.11133039999</v>
      </c>
      <c r="CD128" s="127">
        <v>178650.68668744</v>
      </c>
      <c r="CE128" s="127">
        <v>221068.35333200003</v>
      </c>
      <c r="CF128" s="127">
        <v>206597.21665774999</v>
      </c>
      <c r="CG128" s="127">
        <v>229474.14886099997</v>
      </c>
      <c r="CH128" s="127">
        <v>224838.41714749997</v>
      </c>
      <c r="CI128" s="127">
        <v>225210.43036335998</v>
      </c>
      <c r="CJ128" s="127">
        <v>302367.76825239003</v>
      </c>
      <c r="CK128" s="127">
        <v>230739.07965705998</v>
      </c>
      <c r="CL128" s="127">
        <v>315385.38397085003</v>
      </c>
      <c r="CM128" s="127">
        <v>277460.07746848004</v>
      </c>
      <c r="CN128" s="127">
        <v>337894.34807794</v>
      </c>
      <c r="CO128" s="127">
        <v>300068.07279474009</v>
      </c>
      <c r="CP128" s="127">
        <v>308785.03962563002</v>
      </c>
      <c r="CQ128" s="127">
        <v>263641.89970117999</v>
      </c>
      <c r="CR128" s="127">
        <v>337479.82908102003</v>
      </c>
      <c r="CS128" s="127">
        <v>354235.23290434002</v>
      </c>
      <c r="CT128" s="127">
        <v>279762.55217487999</v>
      </c>
      <c r="CU128" s="127">
        <v>258995.87787992001</v>
      </c>
      <c r="CV128" s="127">
        <v>314079.60548341996</v>
      </c>
      <c r="CW128" s="95"/>
      <c r="CX128" s="94">
        <v>530612.14041408</v>
      </c>
      <c r="CY128" s="94">
        <v>695314.73641230015</v>
      </c>
      <c r="CZ128" s="94">
        <v>578405.35146805982</v>
      </c>
      <c r="DA128" s="94">
        <v>699413.84129142005</v>
      </c>
      <c r="DB128" s="94">
        <v>694103.22478766995</v>
      </c>
      <c r="DC128" s="94">
        <v>818103.27666520001</v>
      </c>
      <c r="DD128" s="94">
        <v>796242.79707095015</v>
      </c>
      <c r="DE128" s="94">
        <v>823396.35811222997</v>
      </c>
      <c r="DF128" s="94">
        <v>941857.4388926801</v>
      </c>
      <c r="DG128" s="94">
        <v>1028511.6531188199</v>
      </c>
      <c r="DH128" s="94">
        <v>1085142.25815251</v>
      </c>
      <c r="DI128" s="94">
        <v>1153519.5954282202</v>
      </c>
      <c r="DJ128" s="94">
        <v>1192827.7937430902</v>
      </c>
      <c r="DK128" s="94">
        <v>1436875.53135131</v>
      </c>
      <c r="DL128" s="94">
        <v>1367038.98961136</v>
      </c>
      <c r="DM128" s="94">
        <v>1562587.2066626004</v>
      </c>
      <c r="DN128" s="94">
        <v>1525137.4940849298</v>
      </c>
      <c r="DO128" s="94">
        <v>1663389.3393056204</v>
      </c>
      <c r="DP128" s="94">
        <v>1321893.30935157</v>
      </c>
      <c r="DQ128" s="94">
        <v>1431412.9271503002</v>
      </c>
      <c r="DR128" s="94">
        <v>1349432.6900533698</v>
      </c>
      <c r="DS128" s="127">
        <v>1496494.5182526303</v>
      </c>
      <c r="DT128" s="127">
        <v>1545063.1388295298</v>
      </c>
      <c r="DU128" s="127">
        <v>1421831.0296710201</v>
      </c>
    </row>
    <row r="129" spans="1:125" s="89" customFormat="1" x14ac:dyDescent="0.2">
      <c r="A129" s="96" t="s">
        <v>44</v>
      </c>
      <c r="B129" s="86"/>
      <c r="C129" s="86"/>
      <c r="D129" s="86"/>
      <c r="E129" s="86"/>
      <c r="F129" s="86"/>
      <c r="G129" s="86"/>
      <c r="H129" s="86"/>
      <c r="I129" s="86"/>
      <c r="J129" s="86"/>
      <c r="K129" s="86"/>
      <c r="L129" s="86"/>
      <c r="M129" s="86"/>
      <c r="N129" s="86"/>
      <c r="O129" s="86"/>
      <c r="P129" s="86"/>
      <c r="Q129" s="86"/>
      <c r="R129" s="86"/>
      <c r="S129" s="86"/>
      <c r="T129" s="86"/>
      <c r="U129" s="86"/>
      <c r="V129" s="86"/>
      <c r="W129" s="86"/>
      <c r="X129" s="86"/>
      <c r="Y129" s="86"/>
      <c r="Z129" s="95"/>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95"/>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95"/>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121"/>
      <c r="CV129" s="121"/>
      <c r="CW129" s="95"/>
      <c r="CX129" s="86"/>
      <c r="CY129" s="86"/>
      <c r="CZ129" s="86"/>
      <c r="DA129" s="86"/>
      <c r="DB129" s="86"/>
      <c r="DC129" s="86"/>
      <c r="DD129" s="86"/>
      <c r="DE129" s="86"/>
      <c r="DF129" s="86"/>
      <c r="DG129" s="86"/>
      <c r="DH129" s="86"/>
      <c r="DI129" s="86"/>
      <c r="DJ129" s="86"/>
      <c r="DK129" s="86"/>
      <c r="DL129" s="86"/>
      <c r="DM129" s="86"/>
      <c r="DN129" s="86"/>
      <c r="DO129" s="86"/>
      <c r="DP129" s="86"/>
      <c r="DQ129" s="86"/>
      <c r="DR129" s="86"/>
      <c r="DS129" s="86"/>
      <c r="DT129" s="74"/>
    </row>
    <row r="130" spans="1:125" s="89" customFormat="1" x14ac:dyDescent="0.2">
      <c r="A130" s="88" t="s">
        <v>174</v>
      </c>
      <c r="B130" s="74">
        <v>0</v>
      </c>
      <c r="C130" s="74">
        <v>0</v>
      </c>
      <c r="D130" s="74">
        <v>0</v>
      </c>
      <c r="E130" s="74">
        <v>0</v>
      </c>
      <c r="F130" s="74">
        <v>0</v>
      </c>
      <c r="G130" s="74">
        <v>0</v>
      </c>
      <c r="H130" s="74">
        <v>0</v>
      </c>
      <c r="I130" s="74">
        <v>0</v>
      </c>
      <c r="J130" s="74">
        <v>0</v>
      </c>
      <c r="K130" s="74">
        <v>0</v>
      </c>
      <c r="L130" s="74">
        <v>0</v>
      </c>
      <c r="M130" s="74">
        <v>0</v>
      </c>
      <c r="N130" s="74">
        <v>0</v>
      </c>
      <c r="O130" s="74">
        <v>0</v>
      </c>
      <c r="P130" s="74">
        <v>0</v>
      </c>
      <c r="Q130" s="74">
        <v>0</v>
      </c>
      <c r="R130" s="74">
        <v>0</v>
      </c>
      <c r="S130" s="74">
        <v>0</v>
      </c>
      <c r="T130" s="74">
        <v>0</v>
      </c>
      <c r="U130" s="74">
        <v>0</v>
      </c>
      <c r="V130" s="74">
        <v>0</v>
      </c>
      <c r="W130" s="74">
        <v>3</v>
      </c>
      <c r="X130" s="74">
        <v>0</v>
      </c>
      <c r="Y130" s="74">
        <v>0</v>
      </c>
      <c r="Z130" s="95"/>
      <c r="AA130" s="74">
        <v>0</v>
      </c>
      <c r="AB130" s="74">
        <v>0</v>
      </c>
      <c r="AC130" s="74">
        <v>7.226</v>
      </c>
      <c r="AD130" s="74">
        <v>11.266</v>
      </c>
      <c r="AE130" s="74">
        <v>7.5060000000000002</v>
      </c>
      <c r="AF130" s="74">
        <v>12.077999999999999</v>
      </c>
      <c r="AG130" s="74">
        <v>0</v>
      </c>
      <c r="AH130" s="74">
        <v>5.03</v>
      </c>
      <c r="AI130" s="74">
        <v>5.8419999999999996</v>
      </c>
      <c r="AJ130" s="74">
        <v>1.6319999999999999</v>
      </c>
      <c r="AK130" s="74">
        <v>0</v>
      </c>
      <c r="AL130" s="74">
        <v>15.343999999999999</v>
      </c>
      <c r="AM130" s="74">
        <v>22.271000000000001</v>
      </c>
      <c r="AN130" s="74">
        <v>3.9630000000000001</v>
      </c>
      <c r="AO130" s="74">
        <v>24.785</v>
      </c>
      <c r="AP130" s="74">
        <v>80.998999999999995</v>
      </c>
      <c r="AQ130" s="74">
        <v>39.966999999999999</v>
      </c>
      <c r="AR130" s="74">
        <v>53.078000000000003</v>
      </c>
      <c r="AS130" s="74">
        <v>11.707999999999998</v>
      </c>
      <c r="AT130" s="74">
        <v>38.69</v>
      </c>
      <c r="AU130" s="74">
        <v>5.8819999999999997</v>
      </c>
      <c r="AV130" s="74">
        <v>28.67</v>
      </c>
      <c r="AW130" s="74">
        <v>0.53800000000000003</v>
      </c>
      <c r="AX130" s="74">
        <v>6.2249999999999996</v>
      </c>
      <c r="AY130" s="95"/>
      <c r="AZ130" s="74">
        <v>0</v>
      </c>
      <c r="BA130" s="74">
        <v>0</v>
      </c>
      <c r="BB130" s="74">
        <v>17.239000000000001</v>
      </c>
      <c r="BC130" s="74">
        <v>84.894999999999996</v>
      </c>
      <c r="BD130" s="74">
        <v>102.14400000000001</v>
      </c>
      <c r="BE130" s="74">
        <v>80.763000000000005</v>
      </c>
      <c r="BF130" s="74">
        <v>0</v>
      </c>
      <c r="BG130" s="74">
        <v>15.138999999999999</v>
      </c>
      <c r="BH130" s="74">
        <v>47.875999999999998</v>
      </c>
      <c r="BI130" s="74">
        <v>8.0129999999999999</v>
      </c>
      <c r="BJ130" s="74">
        <v>0</v>
      </c>
      <c r="BK130" s="74">
        <v>121.294</v>
      </c>
      <c r="BL130" s="74">
        <v>193.59299999999999</v>
      </c>
      <c r="BM130" s="74">
        <v>189.69499999999999</v>
      </c>
      <c r="BN130" s="74">
        <v>321.18200000000002</v>
      </c>
      <c r="BO130" s="74">
        <v>1248.134</v>
      </c>
      <c r="BP130" s="74">
        <v>469.96600000000001</v>
      </c>
      <c r="BQ130" s="74">
        <v>2862.79</v>
      </c>
      <c r="BR130" s="74">
        <v>324.78300000000002</v>
      </c>
      <c r="BS130" s="74">
        <v>296.02999999999997</v>
      </c>
      <c r="BT130" s="74">
        <v>127.22499999999999</v>
      </c>
      <c r="BU130" s="74">
        <v>297.57600000000002</v>
      </c>
      <c r="BV130" s="74">
        <v>38.646999999999998</v>
      </c>
      <c r="BW130" s="74">
        <v>430.21100000000001</v>
      </c>
      <c r="BX130" s="95"/>
      <c r="BY130" s="74">
        <v>0</v>
      </c>
      <c r="BZ130" s="74">
        <v>0</v>
      </c>
      <c r="CA130" s="74">
        <v>12.528</v>
      </c>
      <c r="CB130" s="74">
        <v>22.332000000000001</v>
      </c>
      <c r="CC130" s="74">
        <v>19.463999999999999</v>
      </c>
      <c r="CD130" s="74">
        <v>40.915999999999997</v>
      </c>
      <c r="CE130" s="74">
        <v>0</v>
      </c>
      <c r="CF130" s="74">
        <v>12.337</v>
      </c>
      <c r="CG130" s="74">
        <v>11.836</v>
      </c>
      <c r="CH130" s="74">
        <v>7.2279999999999998</v>
      </c>
      <c r="CI130" s="74">
        <v>0</v>
      </c>
      <c r="CJ130" s="74">
        <v>29.486999999999998</v>
      </c>
      <c r="CK130" s="74">
        <v>39.024000000000001</v>
      </c>
      <c r="CL130" s="74">
        <v>7.53</v>
      </c>
      <c r="CM130" s="74">
        <v>32.988999999999997</v>
      </c>
      <c r="CN130" s="74">
        <v>235.827</v>
      </c>
      <c r="CO130" s="74">
        <v>115.13800000000001</v>
      </c>
      <c r="CP130" s="74">
        <v>142.82599999999999</v>
      </c>
      <c r="CQ130" s="74">
        <v>37.106000000000002</v>
      </c>
      <c r="CR130" s="74">
        <v>80.162999999999997</v>
      </c>
      <c r="CS130" s="74">
        <v>33.595999999999997</v>
      </c>
      <c r="CT130" s="74">
        <v>48.19</v>
      </c>
      <c r="CU130" s="74">
        <v>4.8440000000000003</v>
      </c>
      <c r="CV130" s="74">
        <v>96.265000000000001</v>
      </c>
      <c r="CW130" s="95"/>
      <c r="CX130" s="74">
        <v>0</v>
      </c>
      <c r="CY130" s="74">
        <v>0</v>
      </c>
      <c r="CZ130" s="74">
        <v>36.993000000000002</v>
      </c>
      <c r="DA130" s="74">
        <v>118.49299999999999</v>
      </c>
      <c r="DB130" s="74">
        <v>129.114</v>
      </c>
      <c r="DC130" s="74">
        <v>133.75700000000001</v>
      </c>
      <c r="DD130" s="74">
        <v>0</v>
      </c>
      <c r="DE130" s="74">
        <v>32.506</v>
      </c>
      <c r="DF130" s="74">
        <v>65.554000000000002</v>
      </c>
      <c r="DG130" s="74">
        <v>16.872999999999998</v>
      </c>
      <c r="DH130" s="74">
        <v>0</v>
      </c>
      <c r="DI130" s="74">
        <v>166.125</v>
      </c>
      <c r="DJ130" s="74">
        <v>254.88799999999998</v>
      </c>
      <c r="DK130" s="74">
        <v>201.18799999999999</v>
      </c>
      <c r="DL130" s="74">
        <v>378.95600000000002</v>
      </c>
      <c r="DM130" s="74">
        <v>1564.96</v>
      </c>
      <c r="DN130" s="74">
        <v>625.07100000000003</v>
      </c>
      <c r="DO130" s="74">
        <v>3058.694</v>
      </c>
      <c r="DP130" s="74">
        <v>373.59699999999998</v>
      </c>
      <c r="DQ130" s="74">
        <v>414.88299999999998</v>
      </c>
      <c r="DR130" s="74">
        <v>166.703</v>
      </c>
      <c r="DS130" s="74">
        <v>377.43600000000004</v>
      </c>
      <c r="DT130" s="74">
        <v>44.028999999999996</v>
      </c>
      <c r="DU130" s="74">
        <v>532.70100000000002</v>
      </c>
    </row>
    <row r="131" spans="1:125" s="89" customFormat="1" x14ac:dyDescent="0.2">
      <c r="A131" s="88" t="s">
        <v>175</v>
      </c>
      <c r="B131" s="74">
        <v>0</v>
      </c>
      <c r="C131" s="74">
        <v>0</v>
      </c>
      <c r="D131" s="74">
        <v>0</v>
      </c>
      <c r="E131" s="74">
        <v>0</v>
      </c>
      <c r="F131" s="74">
        <v>0</v>
      </c>
      <c r="G131" s="74">
        <v>0</v>
      </c>
      <c r="H131" s="74">
        <v>0</v>
      </c>
      <c r="I131" s="74">
        <v>0</v>
      </c>
      <c r="J131" s="74">
        <v>0</v>
      </c>
      <c r="K131" s="74">
        <v>0</v>
      </c>
      <c r="L131" s="74">
        <v>0</v>
      </c>
      <c r="M131" s="74">
        <v>0</v>
      </c>
      <c r="N131" s="74">
        <v>0</v>
      </c>
      <c r="O131" s="74">
        <v>0</v>
      </c>
      <c r="P131" s="74">
        <v>0</v>
      </c>
      <c r="Q131" s="74">
        <v>0</v>
      </c>
      <c r="R131" s="74">
        <v>0</v>
      </c>
      <c r="S131" s="74">
        <v>0</v>
      </c>
      <c r="T131" s="74">
        <v>0</v>
      </c>
      <c r="U131" s="74">
        <v>0</v>
      </c>
      <c r="V131" s="74">
        <v>0</v>
      </c>
      <c r="W131" s="74">
        <v>0</v>
      </c>
      <c r="X131" s="74">
        <v>0</v>
      </c>
      <c r="Y131" s="74">
        <v>0</v>
      </c>
      <c r="Z131" s="95"/>
      <c r="AA131" s="74">
        <v>0</v>
      </c>
      <c r="AB131" s="74">
        <v>0</v>
      </c>
      <c r="AC131" s="74">
        <v>0</v>
      </c>
      <c r="AD131" s="74">
        <v>0</v>
      </c>
      <c r="AE131" s="74">
        <v>0</v>
      </c>
      <c r="AF131" s="74">
        <v>0</v>
      </c>
      <c r="AG131" s="74">
        <v>0</v>
      </c>
      <c r="AH131" s="74">
        <v>0</v>
      </c>
      <c r="AI131" s="74">
        <v>0</v>
      </c>
      <c r="AJ131" s="74">
        <v>0</v>
      </c>
      <c r="AK131" s="74">
        <v>0</v>
      </c>
      <c r="AL131" s="74">
        <v>0</v>
      </c>
      <c r="AM131" s="74">
        <v>0</v>
      </c>
      <c r="AN131" s="74">
        <v>0</v>
      </c>
      <c r="AO131" s="74">
        <v>0</v>
      </c>
      <c r="AP131" s="74">
        <v>0</v>
      </c>
      <c r="AQ131" s="74">
        <v>0</v>
      </c>
      <c r="AR131" s="74">
        <v>0</v>
      </c>
      <c r="AS131" s="74">
        <v>0</v>
      </c>
      <c r="AT131" s="74">
        <v>0</v>
      </c>
      <c r="AU131" s="74">
        <v>0</v>
      </c>
      <c r="AV131" s="74">
        <v>0</v>
      </c>
      <c r="AW131" s="74">
        <v>0</v>
      </c>
      <c r="AX131" s="74">
        <v>0</v>
      </c>
      <c r="AY131" s="95"/>
      <c r="AZ131" s="74">
        <v>0</v>
      </c>
      <c r="BA131" s="74">
        <v>0</v>
      </c>
      <c r="BB131" s="74">
        <v>0</v>
      </c>
      <c r="BC131" s="74">
        <v>6.8996411999999996</v>
      </c>
      <c r="BD131" s="74">
        <v>0</v>
      </c>
      <c r="BE131" s="74">
        <v>0</v>
      </c>
      <c r="BF131" s="74">
        <v>0</v>
      </c>
      <c r="BG131" s="74">
        <v>0</v>
      </c>
      <c r="BH131" s="74">
        <v>0</v>
      </c>
      <c r="BI131" s="74">
        <v>0</v>
      </c>
      <c r="BJ131" s="74">
        <v>3.9983948499999999</v>
      </c>
      <c r="BK131" s="74">
        <v>0</v>
      </c>
      <c r="BL131" s="74">
        <v>0</v>
      </c>
      <c r="BM131" s="74">
        <v>0</v>
      </c>
      <c r="BN131" s="74">
        <v>0</v>
      </c>
      <c r="BO131" s="74">
        <v>0</v>
      </c>
      <c r="BP131" s="74">
        <v>0</v>
      </c>
      <c r="BQ131" s="74">
        <v>0</v>
      </c>
      <c r="BR131" s="74">
        <v>0</v>
      </c>
      <c r="BS131" s="74">
        <v>0</v>
      </c>
      <c r="BT131" s="74">
        <v>0</v>
      </c>
      <c r="BU131" s="74">
        <v>0</v>
      </c>
      <c r="BV131" s="74">
        <v>0</v>
      </c>
      <c r="BW131" s="74">
        <v>0</v>
      </c>
      <c r="BX131" s="95"/>
      <c r="BY131" s="74">
        <v>0</v>
      </c>
      <c r="BZ131" s="74">
        <v>0</v>
      </c>
      <c r="CA131" s="74">
        <v>0</v>
      </c>
      <c r="CB131" s="74">
        <v>0</v>
      </c>
      <c r="CC131" s="74">
        <v>0</v>
      </c>
      <c r="CD131" s="74">
        <v>0</v>
      </c>
      <c r="CE131" s="74">
        <v>0</v>
      </c>
      <c r="CF131" s="74">
        <v>0</v>
      </c>
      <c r="CG131" s="74">
        <v>0</v>
      </c>
      <c r="CH131" s="74">
        <v>0</v>
      </c>
      <c r="CI131" s="74">
        <v>1.4010114300000001</v>
      </c>
      <c r="CJ131" s="74">
        <v>0</v>
      </c>
      <c r="CK131" s="74">
        <v>0</v>
      </c>
      <c r="CL131" s="74">
        <v>0</v>
      </c>
      <c r="CM131" s="74">
        <v>0</v>
      </c>
      <c r="CN131" s="74">
        <v>0</v>
      </c>
      <c r="CO131" s="74">
        <v>0</v>
      </c>
      <c r="CP131" s="74">
        <v>0</v>
      </c>
      <c r="CQ131" s="74">
        <v>0</v>
      </c>
      <c r="CR131" s="74">
        <v>0</v>
      </c>
      <c r="CS131" s="74">
        <v>0</v>
      </c>
      <c r="CT131" s="74">
        <v>0</v>
      </c>
      <c r="CU131" s="74">
        <v>0</v>
      </c>
      <c r="CV131" s="74">
        <v>0</v>
      </c>
      <c r="CW131" s="95"/>
      <c r="CX131" s="74">
        <v>0</v>
      </c>
      <c r="CY131" s="74">
        <v>0</v>
      </c>
      <c r="CZ131" s="74">
        <v>0</v>
      </c>
      <c r="DA131" s="74">
        <v>6.8996411999999996</v>
      </c>
      <c r="DB131" s="74">
        <v>0</v>
      </c>
      <c r="DC131" s="74">
        <v>0</v>
      </c>
      <c r="DD131" s="74">
        <v>0</v>
      </c>
      <c r="DE131" s="74">
        <v>0</v>
      </c>
      <c r="DF131" s="74">
        <v>0</v>
      </c>
      <c r="DG131" s="74">
        <v>0</v>
      </c>
      <c r="DH131" s="74">
        <v>5.39940628</v>
      </c>
      <c r="DI131" s="74">
        <v>0</v>
      </c>
      <c r="DJ131" s="74">
        <v>0</v>
      </c>
      <c r="DK131" s="74">
        <v>0</v>
      </c>
      <c r="DL131" s="74">
        <v>0</v>
      </c>
      <c r="DM131" s="74">
        <v>0</v>
      </c>
      <c r="DN131" s="74">
        <v>0</v>
      </c>
      <c r="DO131" s="74">
        <v>0</v>
      </c>
      <c r="DP131" s="74">
        <v>0</v>
      </c>
      <c r="DQ131" s="74">
        <v>0</v>
      </c>
      <c r="DR131" s="74">
        <v>0</v>
      </c>
      <c r="DS131" s="74">
        <v>0</v>
      </c>
      <c r="DT131" s="74">
        <v>0</v>
      </c>
      <c r="DU131" s="74">
        <v>0</v>
      </c>
    </row>
    <row r="132" spans="1:125" s="89" customFormat="1" x14ac:dyDescent="0.2">
      <c r="A132" s="88" t="s">
        <v>176</v>
      </c>
      <c r="B132" s="74">
        <v>0</v>
      </c>
      <c r="C132" s="74">
        <v>0</v>
      </c>
      <c r="D132" s="74">
        <v>0</v>
      </c>
      <c r="E132" s="74">
        <v>0</v>
      </c>
      <c r="F132" s="74">
        <v>0</v>
      </c>
      <c r="G132" s="74">
        <v>0</v>
      </c>
      <c r="H132" s="74">
        <v>0</v>
      </c>
      <c r="I132" s="74">
        <v>0</v>
      </c>
      <c r="J132" s="74">
        <v>0</v>
      </c>
      <c r="K132" s="74">
        <v>0</v>
      </c>
      <c r="L132" s="74">
        <v>0</v>
      </c>
      <c r="M132" s="74">
        <v>0</v>
      </c>
      <c r="N132" s="74">
        <v>0</v>
      </c>
      <c r="O132" s="74">
        <v>0</v>
      </c>
      <c r="P132" s="74">
        <v>0</v>
      </c>
      <c r="Q132" s="74">
        <v>0</v>
      </c>
      <c r="R132" s="74">
        <v>0</v>
      </c>
      <c r="S132" s="74">
        <v>0</v>
      </c>
      <c r="T132" s="74">
        <v>0</v>
      </c>
      <c r="U132" s="74">
        <v>0</v>
      </c>
      <c r="V132" s="74">
        <v>0</v>
      </c>
      <c r="W132" s="74">
        <v>0</v>
      </c>
      <c r="X132" s="74">
        <v>0</v>
      </c>
      <c r="Y132" s="74">
        <v>0</v>
      </c>
      <c r="Z132" s="95"/>
      <c r="AA132" s="74">
        <v>0</v>
      </c>
      <c r="AB132" s="74">
        <v>0</v>
      </c>
      <c r="AC132" s="74">
        <v>0</v>
      </c>
      <c r="AD132" s="74">
        <v>0</v>
      </c>
      <c r="AE132" s="74">
        <v>0</v>
      </c>
      <c r="AF132" s="74">
        <v>113.51600000000001</v>
      </c>
      <c r="AG132" s="74">
        <v>0</v>
      </c>
      <c r="AH132" s="74">
        <v>0</v>
      </c>
      <c r="AI132" s="74">
        <v>0</v>
      </c>
      <c r="AJ132" s="74">
        <v>0</v>
      </c>
      <c r="AK132" s="74">
        <v>0</v>
      </c>
      <c r="AL132" s="74">
        <v>0</v>
      </c>
      <c r="AM132" s="74">
        <v>0</v>
      </c>
      <c r="AN132" s="74">
        <v>0</v>
      </c>
      <c r="AO132" s="74">
        <v>0</v>
      </c>
      <c r="AP132" s="74">
        <v>0</v>
      </c>
      <c r="AQ132" s="74">
        <v>0</v>
      </c>
      <c r="AR132" s="74">
        <v>0</v>
      </c>
      <c r="AS132" s="74">
        <v>0</v>
      </c>
      <c r="AT132" s="74">
        <v>0</v>
      </c>
      <c r="AU132" s="74">
        <v>0</v>
      </c>
      <c r="AV132" s="74">
        <v>0</v>
      </c>
      <c r="AW132" s="74">
        <v>0</v>
      </c>
      <c r="AX132" s="74">
        <v>0</v>
      </c>
      <c r="AY132" s="95"/>
      <c r="AZ132" s="74">
        <v>0</v>
      </c>
      <c r="BA132" s="74">
        <v>0</v>
      </c>
      <c r="BB132" s="74">
        <v>0</v>
      </c>
      <c r="BC132" s="74">
        <v>0</v>
      </c>
      <c r="BD132" s="74">
        <v>0</v>
      </c>
      <c r="BE132" s="74">
        <v>53.584000000000003</v>
      </c>
      <c r="BF132" s="74">
        <v>0</v>
      </c>
      <c r="BG132" s="74">
        <v>0</v>
      </c>
      <c r="BH132" s="74">
        <v>0</v>
      </c>
      <c r="BI132" s="74">
        <v>0</v>
      </c>
      <c r="BJ132" s="74">
        <v>0</v>
      </c>
      <c r="BK132" s="74">
        <v>0</v>
      </c>
      <c r="BL132" s="74">
        <v>0</v>
      </c>
      <c r="BM132" s="74">
        <v>0</v>
      </c>
      <c r="BN132" s="74">
        <v>0</v>
      </c>
      <c r="BO132" s="74">
        <v>0</v>
      </c>
      <c r="BP132" s="74">
        <v>0</v>
      </c>
      <c r="BQ132" s="74">
        <v>0</v>
      </c>
      <c r="BR132" s="74">
        <v>0</v>
      </c>
      <c r="BS132" s="74">
        <v>0</v>
      </c>
      <c r="BT132" s="74">
        <v>0</v>
      </c>
      <c r="BU132" s="74">
        <v>0</v>
      </c>
      <c r="BV132" s="74">
        <v>0</v>
      </c>
      <c r="BW132" s="74">
        <v>0</v>
      </c>
      <c r="BX132" s="95"/>
      <c r="BY132" s="74">
        <v>0</v>
      </c>
      <c r="BZ132" s="74">
        <v>0</v>
      </c>
      <c r="CA132" s="74">
        <v>0</v>
      </c>
      <c r="CB132" s="74">
        <v>0</v>
      </c>
      <c r="CC132" s="74">
        <v>0</v>
      </c>
      <c r="CD132" s="74">
        <v>45.225000000000001</v>
      </c>
      <c r="CE132" s="74">
        <v>0</v>
      </c>
      <c r="CF132" s="74">
        <v>0</v>
      </c>
      <c r="CG132" s="74">
        <v>0</v>
      </c>
      <c r="CH132" s="74">
        <v>0</v>
      </c>
      <c r="CI132" s="74">
        <v>0</v>
      </c>
      <c r="CJ132" s="74">
        <v>0</v>
      </c>
      <c r="CK132" s="74">
        <v>0</v>
      </c>
      <c r="CL132" s="74">
        <v>0</v>
      </c>
      <c r="CM132" s="74">
        <v>0</v>
      </c>
      <c r="CN132" s="74">
        <v>0</v>
      </c>
      <c r="CO132" s="74">
        <v>0</v>
      </c>
      <c r="CP132" s="74">
        <v>0</v>
      </c>
      <c r="CQ132" s="74">
        <v>0</v>
      </c>
      <c r="CR132" s="74">
        <v>0</v>
      </c>
      <c r="CS132" s="74">
        <v>0</v>
      </c>
      <c r="CT132" s="74">
        <v>0</v>
      </c>
      <c r="CU132" s="74">
        <v>0</v>
      </c>
      <c r="CV132" s="74">
        <v>0</v>
      </c>
      <c r="CW132" s="95"/>
      <c r="CX132" s="74">
        <v>0</v>
      </c>
      <c r="CY132" s="74">
        <v>0</v>
      </c>
      <c r="CZ132" s="74">
        <v>0</v>
      </c>
      <c r="DA132" s="74">
        <v>0</v>
      </c>
      <c r="DB132" s="74">
        <v>0</v>
      </c>
      <c r="DC132" s="74">
        <v>212.32500000000002</v>
      </c>
      <c r="DD132" s="74">
        <v>0</v>
      </c>
      <c r="DE132" s="74">
        <v>0</v>
      </c>
      <c r="DF132" s="74">
        <v>0</v>
      </c>
      <c r="DG132" s="74">
        <v>0</v>
      </c>
      <c r="DH132" s="74">
        <v>0</v>
      </c>
      <c r="DI132" s="74">
        <v>0</v>
      </c>
      <c r="DJ132" s="74">
        <v>0</v>
      </c>
      <c r="DK132" s="74">
        <v>0</v>
      </c>
      <c r="DL132" s="74">
        <v>0</v>
      </c>
      <c r="DM132" s="74">
        <v>0</v>
      </c>
      <c r="DN132" s="74">
        <v>0</v>
      </c>
      <c r="DO132" s="74">
        <v>0</v>
      </c>
      <c r="DP132" s="74">
        <v>0</v>
      </c>
      <c r="DQ132" s="74">
        <v>0</v>
      </c>
      <c r="DR132" s="74">
        <v>0</v>
      </c>
      <c r="DS132" s="74">
        <v>0</v>
      </c>
      <c r="DT132" s="74">
        <v>0</v>
      </c>
      <c r="DU132" s="74">
        <v>0</v>
      </c>
    </row>
    <row r="133" spans="1:125" s="89" customFormat="1" x14ac:dyDescent="0.2">
      <c r="A133" s="88" t="s">
        <v>177</v>
      </c>
      <c r="B133" s="74">
        <v>0</v>
      </c>
      <c r="C133" s="74">
        <v>0</v>
      </c>
      <c r="D133" s="74">
        <v>0</v>
      </c>
      <c r="E133" s="74">
        <v>0</v>
      </c>
      <c r="F133" s="74">
        <v>0</v>
      </c>
      <c r="G133" s="74">
        <v>0</v>
      </c>
      <c r="H133" s="74">
        <v>0</v>
      </c>
      <c r="I133" s="74">
        <v>0</v>
      </c>
      <c r="J133" s="74">
        <v>0</v>
      </c>
      <c r="K133" s="74">
        <v>0</v>
      </c>
      <c r="L133" s="74">
        <v>0</v>
      </c>
      <c r="M133" s="74">
        <v>0</v>
      </c>
      <c r="N133" s="74">
        <v>0</v>
      </c>
      <c r="O133" s="74">
        <v>0</v>
      </c>
      <c r="P133" s="74">
        <v>0</v>
      </c>
      <c r="Q133" s="74">
        <v>0</v>
      </c>
      <c r="R133" s="74">
        <v>0</v>
      </c>
      <c r="S133" s="74">
        <v>0</v>
      </c>
      <c r="T133" s="74">
        <v>0</v>
      </c>
      <c r="U133" s="74">
        <v>0</v>
      </c>
      <c r="V133" s="74">
        <v>0</v>
      </c>
      <c r="W133" s="74">
        <v>0</v>
      </c>
      <c r="X133" s="74">
        <v>0</v>
      </c>
      <c r="Y133" s="74">
        <v>0</v>
      </c>
      <c r="Z133" s="95"/>
      <c r="AA133" s="74">
        <v>1493.3989999999999</v>
      </c>
      <c r="AB133" s="74">
        <v>1933.086</v>
      </c>
      <c r="AC133" s="74">
        <v>1794.3030000000001</v>
      </c>
      <c r="AD133" s="74">
        <v>1911.5640000000001</v>
      </c>
      <c r="AE133" s="74">
        <v>1755</v>
      </c>
      <c r="AF133" s="74">
        <v>1687.9079999999999</v>
      </c>
      <c r="AG133" s="74">
        <v>1790.0729999999999</v>
      </c>
      <c r="AH133" s="74">
        <v>2306.2340951599999</v>
      </c>
      <c r="AI133" s="74">
        <v>1555.433</v>
      </c>
      <c r="AJ133" s="74">
        <v>1671</v>
      </c>
      <c r="AK133" s="74">
        <v>1318.181</v>
      </c>
      <c r="AL133" s="74">
        <v>2126.8589999999999</v>
      </c>
      <c r="AM133" s="74">
        <v>2916.5</v>
      </c>
      <c r="AN133" s="74">
        <v>2050.7629999999999</v>
      </c>
      <c r="AO133" s="74">
        <v>1746.587</v>
      </c>
      <c r="AP133" s="74">
        <v>1954.8589999999999</v>
      </c>
      <c r="AQ133" s="74">
        <v>4507.0919999999996</v>
      </c>
      <c r="AR133" s="74">
        <v>2054</v>
      </c>
      <c r="AS133" s="74">
        <v>2049</v>
      </c>
      <c r="AT133" s="74">
        <v>3178</v>
      </c>
      <c r="AU133" s="74">
        <v>1071</v>
      </c>
      <c r="AV133" s="74">
        <v>1308</v>
      </c>
      <c r="AW133" s="74">
        <v>1405</v>
      </c>
      <c r="AX133" s="74">
        <v>2524</v>
      </c>
      <c r="AY133" s="95"/>
      <c r="AZ133" s="74">
        <v>36352.99</v>
      </c>
      <c r="BA133" s="74">
        <v>47314.091999999997</v>
      </c>
      <c r="BB133" s="74">
        <v>44671.17</v>
      </c>
      <c r="BC133" s="74">
        <v>47895.764999999999</v>
      </c>
      <c r="BD133" s="74">
        <v>43672</v>
      </c>
      <c r="BE133" s="74">
        <v>41982.493999999999</v>
      </c>
      <c r="BF133" s="74">
        <v>44039.065000000002</v>
      </c>
      <c r="BG133" s="74">
        <v>57042.233241419999</v>
      </c>
      <c r="BH133" s="74">
        <v>35480.817000000003</v>
      </c>
      <c r="BI133" s="74">
        <v>42141</v>
      </c>
      <c r="BJ133" s="74">
        <v>37788.269</v>
      </c>
      <c r="BK133" s="74">
        <v>37705.266000000003</v>
      </c>
      <c r="BL133" s="74">
        <v>57517</v>
      </c>
      <c r="BM133" s="74">
        <v>59165.580999999998</v>
      </c>
      <c r="BN133" s="74">
        <v>51197.633000000002</v>
      </c>
      <c r="BO133" s="74">
        <v>69196.966</v>
      </c>
      <c r="BP133" s="74">
        <v>169445.94</v>
      </c>
      <c r="BQ133" s="74">
        <v>120923</v>
      </c>
      <c r="BR133" s="74">
        <v>42256</v>
      </c>
      <c r="BS133" s="74">
        <v>90458</v>
      </c>
      <c r="BT133" s="74">
        <v>117832</v>
      </c>
      <c r="BU133" s="74">
        <v>67665</v>
      </c>
      <c r="BV133" s="74">
        <v>112753.00199999999</v>
      </c>
      <c r="BW133" s="74">
        <v>105582</v>
      </c>
      <c r="BX133" s="95"/>
      <c r="BY133" s="74">
        <v>11033.811</v>
      </c>
      <c r="BZ133" s="74">
        <v>14370.088</v>
      </c>
      <c r="CA133" s="74">
        <v>13435.789000000001</v>
      </c>
      <c r="CB133" s="74">
        <v>14286.168</v>
      </c>
      <c r="CC133" s="74">
        <v>13119</v>
      </c>
      <c r="CD133" s="74">
        <v>12612.778</v>
      </c>
      <c r="CE133" s="74">
        <v>13292.522999999999</v>
      </c>
      <c r="CF133" s="74">
        <v>17148.85628095</v>
      </c>
      <c r="CG133" s="74">
        <v>17494.654999999999</v>
      </c>
      <c r="CH133" s="74">
        <v>12091</v>
      </c>
      <c r="CI133" s="74">
        <v>17347.566999999999</v>
      </c>
      <c r="CJ133" s="74">
        <v>14163.593000000001</v>
      </c>
      <c r="CK133" s="74">
        <v>13136.5</v>
      </c>
      <c r="CL133" s="74">
        <v>6815.4179999999997</v>
      </c>
      <c r="CM133" s="74">
        <v>8638.3549999999996</v>
      </c>
      <c r="CN133" s="74">
        <v>25845.116000000002</v>
      </c>
      <c r="CO133" s="74">
        <v>41695.962</v>
      </c>
      <c r="CP133" s="74">
        <v>22040</v>
      </c>
      <c r="CQ133" s="74">
        <v>12057</v>
      </c>
      <c r="CR133" s="74">
        <v>33328</v>
      </c>
      <c r="CS133" s="74">
        <v>89992</v>
      </c>
      <c r="CT133" s="74">
        <v>39761</v>
      </c>
      <c r="CU133" s="74">
        <v>25044</v>
      </c>
      <c r="CV133" s="74">
        <v>29068</v>
      </c>
      <c r="CW133" s="95"/>
      <c r="CX133" s="74">
        <v>48880.2</v>
      </c>
      <c r="CY133" s="74">
        <v>63617.266000000003</v>
      </c>
      <c r="CZ133" s="74">
        <v>59901.262000000002</v>
      </c>
      <c r="DA133" s="74">
        <v>64093.496999999996</v>
      </c>
      <c r="DB133" s="74">
        <v>58546</v>
      </c>
      <c r="DC133" s="74">
        <v>56283.18</v>
      </c>
      <c r="DD133" s="74">
        <v>59121.661</v>
      </c>
      <c r="DE133" s="74">
        <v>76497.323617529997</v>
      </c>
      <c r="DF133" s="74">
        <v>54530.904999999999</v>
      </c>
      <c r="DG133" s="74">
        <v>55903</v>
      </c>
      <c r="DH133" s="74">
        <v>56454.016999999993</v>
      </c>
      <c r="DI133" s="74">
        <v>53995.718000000001</v>
      </c>
      <c r="DJ133" s="74">
        <v>73570</v>
      </c>
      <c r="DK133" s="74">
        <v>68031.762000000002</v>
      </c>
      <c r="DL133" s="74">
        <v>61582.574999999997</v>
      </c>
      <c r="DM133" s="74">
        <v>96996.940999999992</v>
      </c>
      <c r="DN133" s="74">
        <v>215648.99400000001</v>
      </c>
      <c r="DO133" s="74">
        <v>145017</v>
      </c>
      <c r="DP133" s="74">
        <v>56362</v>
      </c>
      <c r="DQ133" s="74">
        <v>126964</v>
      </c>
      <c r="DR133" s="74">
        <v>208895</v>
      </c>
      <c r="DS133" s="74">
        <v>108734</v>
      </c>
      <c r="DT133" s="74">
        <v>139202.00199999998</v>
      </c>
      <c r="DU133" s="74">
        <v>137174</v>
      </c>
    </row>
    <row r="134" spans="1:125" s="89" customFormat="1" x14ac:dyDescent="0.2">
      <c r="A134" s="88" t="s">
        <v>178</v>
      </c>
      <c r="B134" s="74">
        <v>1</v>
      </c>
      <c r="C134" s="74">
        <v>58</v>
      </c>
      <c r="D134" s="74">
        <v>1</v>
      </c>
      <c r="E134" s="74">
        <v>0</v>
      </c>
      <c r="F134" s="74">
        <v>0</v>
      </c>
      <c r="G134" s="74">
        <v>0</v>
      </c>
      <c r="H134" s="74">
        <v>15</v>
      </c>
      <c r="I134" s="74">
        <v>18</v>
      </c>
      <c r="J134" s="74">
        <v>6</v>
      </c>
      <c r="K134" s="74">
        <v>28</v>
      </c>
      <c r="L134" s="74">
        <v>3</v>
      </c>
      <c r="M134" s="74">
        <v>1</v>
      </c>
      <c r="N134" s="74">
        <v>12</v>
      </c>
      <c r="O134" s="74">
        <v>27</v>
      </c>
      <c r="P134" s="74">
        <v>18</v>
      </c>
      <c r="Q134" s="74">
        <v>13</v>
      </c>
      <c r="R134" s="74">
        <v>3</v>
      </c>
      <c r="S134" s="74">
        <v>0</v>
      </c>
      <c r="T134" s="74">
        <v>0</v>
      </c>
      <c r="U134" s="74">
        <v>0</v>
      </c>
      <c r="V134" s="74">
        <v>0</v>
      </c>
      <c r="W134" s="74">
        <v>0</v>
      </c>
      <c r="X134" s="74">
        <v>0</v>
      </c>
      <c r="Y134" s="74">
        <v>0</v>
      </c>
      <c r="Z134" s="95"/>
      <c r="AA134" s="74">
        <v>2</v>
      </c>
      <c r="AB134" s="74">
        <v>0</v>
      </c>
      <c r="AC134" s="74">
        <v>0</v>
      </c>
      <c r="AD134" s="74">
        <v>0</v>
      </c>
      <c r="AE134" s="74">
        <v>1</v>
      </c>
      <c r="AF134" s="74">
        <v>2</v>
      </c>
      <c r="AG134" s="74">
        <v>1</v>
      </c>
      <c r="AH134" s="74">
        <v>6</v>
      </c>
      <c r="AI134" s="74">
        <v>10</v>
      </c>
      <c r="AJ134" s="74">
        <v>52</v>
      </c>
      <c r="AK134" s="74">
        <v>12</v>
      </c>
      <c r="AL134" s="74">
        <v>187.90299999999999</v>
      </c>
      <c r="AM134" s="74">
        <v>227.3</v>
      </c>
      <c r="AN134" s="74">
        <v>328.60400000000004</v>
      </c>
      <c r="AO134" s="74">
        <v>128.82</v>
      </c>
      <c r="AP134" s="74">
        <v>278.50299999999999</v>
      </c>
      <c r="AQ134" s="74">
        <v>293.80200000000002</v>
      </c>
      <c r="AR134" s="74">
        <v>201.8</v>
      </c>
      <c r="AS134" s="74">
        <v>199.29900000000001</v>
      </c>
      <c r="AT134" s="74">
        <v>98</v>
      </c>
      <c r="AU134" s="74">
        <v>407.30399999999997</v>
      </c>
      <c r="AV134" s="74">
        <v>144.6</v>
      </c>
      <c r="AW134" s="74">
        <v>21.800999999999998</v>
      </c>
      <c r="AX134" s="74">
        <v>100.432</v>
      </c>
      <c r="AY134" s="95"/>
      <c r="AZ134" s="74">
        <v>2133</v>
      </c>
      <c r="BA134" s="74">
        <v>2381</v>
      </c>
      <c r="BB134" s="74">
        <v>84</v>
      </c>
      <c r="BC134" s="74">
        <v>49</v>
      </c>
      <c r="BD134" s="74">
        <v>852</v>
      </c>
      <c r="BE134" s="74">
        <v>1025</v>
      </c>
      <c r="BF134" s="74">
        <v>1632</v>
      </c>
      <c r="BG134" s="74">
        <v>716</v>
      </c>
      <c r="BH134" s="74">
        <v>296</v>
      </c>
      <c r="BI134" s="74">
        <v>564</v>
      </c>
      <c r="BJ134" s="74">
        <v>715</v>
      </c>
      <c r="BK134" s="74">
        <v>20460.25</v>
      </c>
      <c r="BL134" s="74">
        <v>12772.2</v>
      </c>
      <c r="BM134" s="74">
        <v>14146.499</v>
      </c>
      <c r="BN134" s="74">
        <v>3214.587</v>
      </c>
      <c r="BO134" s="74">
        <v>4605.0519999999997</v>
      </c>
      <c r="BP134" s="74">
        <v>11112.975</v>
      </c>
      <c r="BQ134" s="74">
        <v>4727.6980000000003</v>
      </c>
      <c r="BR134" s="74">
        <v>18062.741999999998</v>
      </c>
      <c r="BS134" s="74">
        <v>9581.5169999999998</v>
      </c>
      <c r="BT134" s="74">
        <v>12761.512000000001</v>
      </c>
      <c r="BU134" s="74">
        <v>5173.8140000000003</v>
      </c>
      <c r="BV134" s="74">
        <v>8637.6859999999997</v>
      </c>
      <c r="BW134" s="74">
        <v>8986.5830000000005</v>
      </c>
      <c r="BX134" s="95"/>
      <c r="BY134" s="74">
        <v>8</v>
      </c>
      <c r="BZ134" s="74">
        <v>68</v>
      </c>
      <c r="CA134" s="74">
        <v>3</v>
      </c>
      <c r="CB134" s="74">
        <v>6</v>
      </c>
      <c r="CC134" s="74">
        <v>2</v>
      </c>
      <c r="CD134" s="74">
        <v>87</v>
      </c>
      <c r="CE134" s="74">
        <v>86</v>
      </c>
      <c r="CF134" s="74">
        <v>8</v>
      </c>
      <c r="CG134" s="74">
        <v>153</v>
      </c>
      <c r="CH134" s="74">
        <v>23</v>
      </c>
      <c r="CI134" s="74">
        <v>18</v>
      </c>
      <c r="CJ134" s="74">
        <v>3033.3519999999999</v>
      </c>
      <c r="CK134" s="74">
        <v>2537.1</v>
      </c>
      <c r="CL134" s="74">
        <v>1606.4760000000001</v>
      </c>
      <c r="CM134" s="74">
        <v>1677.9269999999999</v>
      </c>
      <c r="CN134" s="74">
        <v>5604.8649999999998</v>
      </c>
      <c r="CO134" s="74">
        <v>3021.72</v>
      </c>
      <c r="CP134" s="74">
        <v>1276.1990000000001</v>
      </c>
      <c r="CQ134" s="74">
        <v>2306.5940000000001</v>
      </c>
      <c r="CR134" s="74">
        <v>7287.5129999999999</v>
      </c>
      <c r="CS134" s="74">
        <v>2683.221</v>
      </c>
      <c r="CT134" s="74">
        <v>7129.62</v>
      </c>
      <c r="CU134" s="74">
        <v>2961.0830000000001</v>
      </c>
      <c r="CV134" s="74">
        <v>2560.1309999999999</v>
      </c>
      <c r="CW134" s="95"/>
      <c r="CX134" s="74">
        <v>2144</v>
      </c>
      <c r="CY134" s="74">
        <v>2507</v>
      </c>
      <c r="CZ134" s="74">
        <v>88</v>
      </c>
      <c r="DA134" s="74">
        <v>55</v>
      </c>
      <c r="DB134" s="74">
        <v>855</v>
      </c>
      <c r="DC134" s="74">
        <v>1114</v>
      </c>
      <c r="DD134" s="74">
        <v>1734</v>
      </c>
      <c r="DE134" s="74">
        <v>748</v>
      </c>
      <c r="DF134" s="74">
        <v>465</v>
      </c>
      <c r="DG134" s="74">
        <v>667</v>
      </c>
      <c r="DH134" s="74">
        <v>748</v>
      </c>
      <c r="DI134" s="74">
        <v>23682.504999999997</v>
      </c>
      <c r="DJ134" s="74">
        <v>15548.6</v>
      </c>
      <c r="DK134" s="74">
        <v>16108.579</v>
      </c>
      <c r="DL134" s="74">
        <v>5039.3339999999998</v>
      </c>
      <c r="DM134" s="74">
        <v>10501.419999999998</v>
      </c>
      <c r="DN134" s="74">
        <v>14431.496999999999</v>
      </c>
      <c r="DO134" s="74">
        <v>6205.6970000000001</v>
      </c>
      <c r="DP134" s="74">
        <v>20568.634999999998</v>
      </c>
      <c r="DQ134" s="74">
        <v>16967.03</v>
      </c>
      <c r="DR134" s="74">
        <v>15852.037</v>
      </c>
      <c r="DS134" s="74">
        <v>12448.034</v>
      </c>
      <c r="DT134" s="74">
        <v>11620.57</v>
      </c>
      <c r="DU134" s="74">
        <v>11647.146000000001</v>
      </c>
    </row>
    <row r="135" spans="1:125" s="89" customFormat="1" x14ac:dyDescent="0.2">
      <c r="A135" s="88" t="s">
        <v>179</v>
      </c>
      <c r="B135" s="74">
        <v>0</v>
      </c>
      <c r="C135" s="74">
        <v>0</v>
      </c>
      <c r="D135" s="74">
        <v>0</v>
      </c>
      <c r="E135" s="74">
        <v>0</v>
      </c>
      <c r="F135" s="74">
        <v>0</v>
      </c>
      <c r="G135" s="74">
        <v>0</v>
      </c>
      <c r="H135" s="74">
        <v>0</v>
      </c>
      <c r="I135" s="74">
        <v>0</v>
      </c>
      <c r="J135" s="74">
        <v>0</v>
      </c>
      <c r="K135" s="74">
        <v>0</v>
      </c>
      <c r="L135" s="74">
        <v>0</v>
      </c>
      <c r="M135" s="74">
        <v>0</v>
      </c>
      <c r="N135" s="74">
        <v>0</v>
      </c>
      <c r="O135" s="74">
        <v>0</v>
      </c>
      <c r="P135" s="74">
        <v>0</v>
      </c>
      <c r="Q135" s="74">
        <v>0</v>
      </c>
      <c r="R135" s="74">
        <v>0</v>
      </c>
      <c r="S135" s="74">
        <v>0</v>
      </c>
      <c r="T135" s="74">
        <v>0</v>
      </c>
      <c r="U135" s="74">
        <v>0</v>
      </c>
      <c r="V135" s="74">
        <v>0</v>
      </c>
      <c r="W135" s="74">
        <v>0</v>
      </c>
      <c r="X135" s="74">
        <v>0</v>
      </c>
      <c r="Y135" s="74">
        <v>0</v>
      </c>
      <c r="Z135" s="95"/>
      <c r="AA135" s="74">
        <v>0</v>
      </c>
      <c r="AB135" s="74">
        <v>0</v>
      </c>
      <c r="AC135" s="74">
        <v>0</v>
      </c>
      <c r="AD135" s="74">
        <v>0</v>
      </c>
      <c r="AE135" s="74">
        <v>0</v>
      </c>
      <c r="AF135" s="74">
        <v>0</v>
      </c>
      <c r="AG135" s="74">
        <v>0</v>
      </c>
      <c r="AH135" s="74">
        <v>0</v>
      </c>
      <c r="AI135" s="74">
        <v>0</v>
      </c>
      <c r="AJ135" s="74">
        <v>0</v>
      </c>
      <c r="AK135" s="74">
        <v>0</v>
      </c>
      <c r="AL135" s="74">
        <v>0</v>
      </c>
      <c r="AM135" s="74">
        <v>0</v>
      </c>
      <c r="AN135" s="74">
        <v>0</v>
      </c>
      <c r="AO135" s="74">
        <v>0</v>
      </c>
      <c r="AP135" s="74">
        <v>0</v>
      </c>
      <c r="AQ135" s="74">
        <v>0</v>
      </c>
      <c r="AR135" s="74">
        <v>0</v>
      </c>
      <c r="AS135" s="74">
        <v>0</v>
      </c>
      <c r="AT135" s="74">
        <v>0</v>
      </c>
      <c r="AU135" s="74">
        <v>0</v>
      </c>
      <c r="AV135" s="74">
        <v>0</v>
      </c>
      <c r="AW135" s="74">
        <v>0</v>
      </c>
      <c r="AX135" s="74">
        <v>0</v>
      </c>
      <c r="AY135" s="95"/>
      <c r="AZ135" s="74">
        <v>0</v>
      </c>
      <c r="BA135" s="74">
        <v>0</v>
      </c>
      <c r="BB135" s="74">
        <v>0</v>
      </c>
      <c r="BC135" s="74">
        <v>0</v>
      </c>
      <c r="BD135" s="74">
        <v>0</v>
      </c>
      <c r="BE135" s="74">
        <v>0</v>
      </c>
      <c r="BF135" s="74">
        <v>0</v>
      </c>
      <c r="BG135" s="74">
        <v>0</v>
      </c>
      <c r="BH135" s="74">
        <v>0</v>
      </c>
      <c r="BI135" s="74">
        <v>0</v>
      </c>
      <c r="BJ135" s="74">
        <v>0</v>
      </c>
      <c r="BK135" s="74">
        <v>375.70699999999999</v>
      </c>
      <c r="BL135" s="74">
        <v>62.1</v>
      </c>
      <c r="BM135" s="74">
        <v>325.18400000000003</v>
      </c>
      <c r="BN135" s="74">
        <v>70.741</v>
      </c>
      <c r="BO135" s="74">
        <v>299.00299999999999</v>
      </c>
      <c r="BP135" s="74">
        <v>234.00200000000001</v>
      </c>
      <c r="BQ135" s="74">
        <v>43.6</v>
      </c>
      <c r="BR135" s="74">
        <v>33.4</v>
      </c>
      <c r="BS135" s="74">
        <v>1.6</v>
      </c>
      <c r="BT135" s="74">
        <v>24.5</v>
      </c>
      <c r="BU135" s="74">
        <v>109.4</v>
      </c>
      <c r="BV135" s="74">
        <v>3.8</v>
      </c>
      <c r="BW135" s="74">
        <v>12.151999999999999</v>
      </c>
      <c r="BX135" s="95"/>
      <c r="BY135" s="74">
        <v>0</v>
      </c>
      <c r="BZ135" s="74">
        <v>0</v>
      </c>
      <c r="CA135" s="74">
        <v>0</v>
      </c>
      <c r="CB135" s="74">
        <v>0</v>
      </c>
      <c r="CC135" s="74">
        <v>0</v>
      </c>
      <c r="CD135" s="74">
        <v>0</v>
      </c>
      <c r="CE135" s="74">
        <v>0</v>
      </c>
      <c r="CF135" s="74">
        <v>0</v>
      </c>
      <c r="CG135" s="74">
        <v>0</v>
      </c>
      <c r="CH135" s="74">
        <v>0</v>
      </c>
      <c r="CI135" s="74">
        <v>0</v>
      </c>
      <c r="CJ135" s="74">
        <v>0</v>
      </c>
      <c r="CK135" s="74">
        <v>0</v>
      </c>
      <c r="CL135" s="74">
        <v>0</v>
      </c>
      <c r="CM135" s="74">
        <v>0</v>
      </c>
      <c r="CN135" s="74">
        <v>0</v>
      </c>
      <c r="CO135" s="74">
        <v>0</v>
      </c>
      <c r="CP135" s="74">
        <v>0</v>
      </c>
      <c r="CQ135" s="74">
        <v>0.1</v>
      </c>
      <c r="CR135" s="74">
        <v>0</v>
      </c>
      <c r="CS135" s="74">
        <v>0</v>
      </c>
      <c r="CT135" s="74">
        <v>0</v>
      </c>
      <c r="CU135" s="74">
        <v>0</v>
      </c>
      <c r="CV135" s="74">
        <v>0</v>
      </c>
      <c r="CW135" s="95"/>
      <c r="CX135" s="74">
        <v>0</v>
      </c>
      <c r="CY135" s="74">
        <v>0</v>
      </c>
      <c r="CZ135" s="74">
        <v>0</v>
      </c>
      <c r="DA135" s="74">
        <v>0</v>
      </c>
      <c r="DB135" s="74">
        <v>0</v>
      </c>
      <c r="DC135" s="74">
        <v>0</v>
      </c>
      <c r="DD135" s="74">
        <v>0</v>
      </c>
      <c r="DE135" s="74">
        <v>0</v>
      </c>
      <c r="DF135" s="74">
        <v>0</v>
      </c>
      <c r="DG135" s="74">
        <v>0</v>
      </c>
      <c r="DH135" s="74">
        <v>0</v>
      </c>
      <c r="DI135" s="74">
        <v>375.70699999999999</v>
      </c>
      <c r="DJ135" s="74">
        <v>62.1</v>
      </c>
      <c r="DK135" s="74">
        <v>325.18400000000003</v>
      </c>
      <c r="DL135" s="74">
        <v>70.741</v>
      </c>
      <c r="DM135" s="74">
        <v>299.00299999999999</v>
      </c>
      <c r="DN135" s="74">
        <v>234.00200000000001</v>
      </c>
      <c r="DO135" s="74">
        <v>43.6</v>
      </c>
      <c r="DP135" s="74">
        <v>33.5</v>
      </c>
      <c r="DQ135" s="74">
        <v>1.6</v>
      </c>
      <c r="DR135" s="74">
        <v>24.5</v>
      </c>
      <c r="DS135" s="74">
        <v>109.4</v>
      </c>
      <c r="DT135" s="74">
        <v>3.8</v>
      </c>
      <c r="DU135" s="74">
        <v>12.151999999999999</v>
      </c>
    </row>
    <row r="136" spans="1:125" s="89" customFormat="1" x14ac:dyDescent="0.2">
      <c r="A136" s="88" t="s">
        <v>180</v>
      </c>
      <c r="B136" s="74">
        <v>0</v>
      </c>
      <c r="C136" s="74">
        <v>0</v>
      </c>
      <c r="D136" s="74">
        <v>0</v>
      </c>
      <c r="E136" s="74">
        <v>0</v>
      </c>
      <c r="F136" s="74">
        <v>0</v>
      </c>
      <c r="G136" s="74">
        <v>0</v>
      </c>
      <c r="H136" s="74">
        <v>0</v>
      </c>
      <c r="I136" s="74">
        <v>0</v>
      </c>
      <c r="J136" s="74">
        <v>0</v>
      </c>
      <c r="K136" s="74">
        <v>0</v>
      </c>
      <c r="L136" s="74">
        <v>0</v>
      </c>
      <c r="M136" s="74">
        <v>0</v>
      </c>
      <c r="N136" s="74">
        <v>0</v>
      </c>
      <c r="O136" s="74">
        <v>0</v>
      </c>
      <c r="P136" s="74">
        <v>0</v>
      </c>
      <c r="Q136" s="74">
        <v>0</v>
      </c>
      <c r="R136" s="74">
        <v>0</v>
      </c>
      <c r="S136" s="74">
        <v>0</v>
      </c>
      <c r="T136" s="74">
        <v>0</v>
      </c>
      <c r="U136" s="74">
        <v>0</v>
      </c>
      <c r="V136" s="74">
        <v>0</v>
      </c>
      <c r="W136" s="74">
        <v>0</v>
      </c>
      <c r="X136" s="74">
        <v>0</v>
      </c>
      <c r="Y136" s="74">
        <v>0</v>
      </c>
      <c r="Z136" s="95"/>
      <c r="AA136" s="74">
        <v>0</v>
      </c>
      <c r="AB136" s="74">
        <v>0</v>
      </c>
      <c r="AC136" s="74">
        <v>0</v>
      </c>
      <c r="AD136" s="74">
        <v>0</v>
      </c>
      <c r="AE136" s="74">
        <v>0</v>
      </c>
      <c r="AF136" s="74">
        <v>0</v>
      </c>
      <c r="AG136" s="74">
        <v>0</v>
      </c>
      <c r="AH136" s="74">
        <v>0</v>
      </c>
      <c r="AI136" s="74">
        <v>0</v>
      </c>
      <c r="AJ136" s="74">
        <v>0</v>
      </c>
      <c r="AK136" s="74">
        <v>0</v>
      </c>
      <c r="AL136" s="74">
        <v>0</v>
      </c>
      <c r="AM136" s="74">
        <v>0</v>
      </c>
      <c r="AN136" s="74">
        <v>0</v>
      </c>
      <c r="AO136" s="74">
        <v>0</v>
      </c>
      <c r="AP136" s="74">
        <v>0</v>
      </c>
      <c r="AQ136" s="74">
        <v>0</v>
      </c>
      <c r="AR136" s="74">
        <v>0</v>
      </c>
      <c r="AS136" s="74">
        <v>0</v>
      </c>
      <c r="AT136" s="74">
        <v>0</v>
      </c>
      <c r="AU136" s="74">
        <v>0</v>
      </c>
      <c r="AV136" s="74">
        <v>0</v>
      </c>
      <c r="AW136" s="74">
        <v>0</v>
      </c>
      <c r="AX136" s="74">
        <v>0</v>
      </c>
      <c r="AY136" s="95"/>
      <c r="AZ136" s="74">
        <v>0</v>
      </c>
      <c r="BA136" s="74">
        <v>0</v>
      </c>
      <c r="BB136" s="74">
        <v>0</v>
      </c>
      <c r="BC136" s="74">
        <v>0</v>
      </c>
      <c r="BD136" s="74">
        <v>0</v>
      </c>
      <c r="BE136" s="74">
        <v>0</v>
      </c>
      <c r="BF136" s="74">
        <v>0</v>
      </c>
      <c r="BG136" s="74">
        <v>0</v>
      </c>
      <c r="BH136" s="74">
        <v>0</v>
      </c>
      <c r="BI136" s="74">
        <v>0</v>
      </c>
      <c r="BJ136" s="74">
        <v>0</v>
      </c>
      <c r="BK136" s="74">
        <v>0</v>
      </c>
      <c r="BL136" s="74">
        <v>0</v>
      </c>
      <c r="BM136" s="74">
        <v>0</v>
      </c>
      <c r="BN136" s="74">
        <v>0</v>
      </c>
      <c r="BO136" s="74">
        <v>0</v>
      </c>
      <c r="BP136" s="74">
        <v>0</v>
      </c>
      <c r="BQ136" s="74">
        <v>0</v>
      </c>
      <c r="BR136" s="74">
        <v>0</v>
      </c>
      <c r="BS136" s="74">
        <v>0</v>
      </c>
      <c r="BT136" s="74">
        <v>0</v>
      </c>
      <c r="BU136" s="74">
        <v>0</v>
      </c>
      <c r="BV136" s="74">
        <v>0</v>
      </c>
      <c r="BW136" s="74">
        <v>0</v>
      </c>
      <c r="BX136" s="95"/>
      <c r="BY136" s="74">
        <v>0</v>
      </c>
      <c r="BZ136" s="74">
        <v>0</v>
      </c>
      <c r="CA136" s="74">
        <v>0</v>
      </c>
      <c r="CB136" s="74">
        <v>0</v>
      </c>
      <c r="CC136" s="74">
        <v>0</v>
      </c>
      <c r="CD136" s="74">
        <v>0</v>
      </c>
      <c r="CE136" s="74">
        <v>0</v>
      </c>
      <c r="CF136" s="74">
        <v>0</v>
      </c>
      <c r="CG136" s="74">
        <v>0</v>
      </c>
      <c r="CH136" s="74">
        <v>0</v>
      </c>
      <c r="CI136" s="74">
        <v>0</v>
      </c>
      <c r="CJ136" s="74">
        <v>0</v>
      </c>
      <c r="CK136" s="74">
        <v>0</v>
      </c>
      <c r="CL136" s="74">
        <v>0</v>
      </c>
      <c r="CM136" s="74">
        <v>0</v>
      </c>
      <c r="CN136" s="74">
        <v>0</v>
      </c>
      <c r="CO136" s="74">
        <v>0</v>
      </c>
      <c r="CP136" s="74">
        <v>0</v>
      </c>
      <c r="CQ136" s="74">
        <v>0</v>
      </c>
      <c r="CR136" s="74">
        <v>0</v>
      </c>
      <c r="CS136" s="74">
        <v>0</v>
      </c>
      <c r="CT136" s="74">
        <v>0</v>
      </c>
      <c r="CU136" s="74">
        <v>0</v>
      </c>
      <c r="CV136" s="74">
        <v>0</v>
      </c>
      <c r="CW136" s="95"/>
      <c r="CX136" s="74">
        <v>0</v>
      </c>
      <c r="CY136" s="74">
        <v>0</v>
      </c>
      <c r="CZ136" s="74">
        <v>0</v>
      </c>
      <c r="DA136" s="74">
        <v>0</v>
      </c>
      <c r="DB136" s="74">
        <v>0</v>
      </c>
      <c r="DC136" s="74">
        <v>0</v>
      </c>
      <c r="DD136" s="74">
        <v>0</v>
      </c>
      <c r="DE136" s="74">
        <v>0</v>
      </c>
      <c r="DF136" s="74">
        <v>0</v>
      </c>
      <c r="DG136" s="74">
        <v>0</v>
      </c>
      <c r="DH136" s="74">
        <v>0</v>
      </c>
      <c r="DI136" s="74">
        <v>0</v>
      </c>
      <c r="DJ136" s="74">
        <v>0</v>
      </c>
      <c r="DK136" s="74">
        <v>0</v>
      </c>
      <c r="DL136" s="74">
        <v>0</v>
      </c>
      <c r="DM136" s="74">
        <v>0</v>
      </c>
      <c r="DN136" s="74">
        <v>0</v>
      </c>
      <c r="DO136" s="74">
        <v>0</v>
      </c>
      <c r="DP136" s="74">
        <v>0</v>
      </c>
      <c r="DQ136" s="74">
        <v>0</v>
      </c>
      <c r="DR136" s="74">
        <v>0</v>
      </c>
      <c r="DS136" s="74">
        <v>0</v>
      </c>
      <c r="DT136" s="74">
        <v>0</v>
      </c>
      <c r="DU136" s="74">
        <v>0</v>
      </c>
    </row>
    <row r="137" spans="1:125" s="89" customFormat="1" x14ac:dyDescent="0.2">
      <c r="A137" s="88" t="s">
        <v>181</v>
      </c>
      <c r="B137" s="74">
        <v>0</v>
      </c>
      <c r="C137" s="74">
        <v>0</v>
      </c>
      <c r="D137" s="74">
        <v>0</v>
      </c>
      <c r="E137" s="74">
        <v>0</v>
      </c>
      <c r="F137" s="74">
        <v>0</v>
      </c>
      <c r="G137" s="74">
        <v>0</v>
      </c>
      <c r="H137" s="74">
        <v>0</v>
      </c>
      <c r="I137" s="74">
        <v>0</v>
      </c>
      <c r="J137" s="74">
        <v>0</v>
      </c>
      <c r="K137" s="74">
        <v>0</v>
      </c>
      <c r="L137" s="74">
        <v>0</v>
      </c>
      <c r="M137" s="74">
        <v>0</v>
      </c>
      <c r="N137" s="74">
        <v>0</v>
      </c>
      <c r="O137" s="74">
        <v>0</v>
      </c>
      <c r="P137" s="74">
        <v>0</v>
      </c>
      <c r="Q137" s="74">
        <v>0</v>
      </c>
      <c r="R137" s="74">
        <v>0</v>
      </c>
      <c r="S137" s="74">
        <v>0</v>
      </c>
      <c r="T137" s="74">
        <v>0</v>
      </c>
      <c r="U137" s="74">
        <v>0</v>
      </c>
      <c r="V137" s="74">
        <v>0</v>
      </c>
      <c r="W137" s="74">
        <v>0</v>
      </c>
      <c r="X137" s="74">
        <v>0</v>
      </c>
      <c r="Y137" s="74">
        <v>0</v>
      </c>
      <c r="Z137" s="95"/>
      <c r="AA137" s="74">
        <v>0</v>
      </c>
      <c r="AB137" s="74">
        <v>0</v>
      </c>
      <c r="AC137" s="74">
        <v>0</v>
      </c>
      <c r="AD137" s="74">
        <v>0</v>
      </c>
      <c r="AE137" s="74">
        <v>0</v>
      </c>
      <c r="AF137" s="74">
        <v>0</v>
      </c>
      <c r="AG137" s="74">
        <v>0</v>
      </c>
      <c r="AH137" s="74">
        <v>0</v>
      </c>
      <c r="AI137" s="74">
        <v>0</v>
      </c>
      <c r="AJ137" s="74">
        <v>0</v>
      </c>
      <c r="AK137" s="74">
        <v>0</v>
      </c>
      <c r="AL137" s="74">
        <v>0</v>
      </c>
      <c r="AM137" s="74">
        <v>0</v>
      </c>
      <c r="AN137" s="74">
        <v>0</v>
      </c>
      <c r="AO137" s="74">
        <v>0</v>
      </c>
      <c r="AP137" s="74">
        <v>0</v>
      </c>
      <c r="AQ137" s="74">
        <v>0</v>
      </c>
      <c r="AR137" s="74">
        <v>0</v>
      </c>
      <c r="AS137" s="74">
        <v>0</v>
      </c>
      <c r="AT137" s="74">
        <v>0</v>
      </c>
      <c r="AU137" s="74">
        <v>0</v>
      </c>
      <c r="AV137" s="74">
        <v>0</v>
      </c>
      <c r="AW137" s="74">
        <v>0</v>
      </c>
      <c r="AX137" s="134">
        <v>6.9000000000000006E-2</v>
      </c>
      <c r="AY137" s="95"/>
      <c r="AZ137" s="74">
        <v>0</v>
      </c>
      <c r="BA137" s="74">
        <v>0</v>
      </c>
      <c r="BB137" s="74">
        <v>0</v>
      </c>
      <c r="BC137" s="74">
        <v>0</v>
      </c>
      <c r="BD137" s="74">
        <v>0</v>
      </c>
      <c r="BE137" s="74">
        <v>0</v>
      </c>
      <c r="BF137" s="74">
        <v>0</v>
      </c>
      <c r="BG137" s="74">
        <v>0</v>
      </c>
      <c r="BH137" s="74">
        <v>0</v>
      </c>
      <c r="BI137" s="74">
        <v>0</v>
      </c>
      <c r="BJ137" s="74">
        <v>0</v>
      </c>
      <c r="BK137" s="74">
        <v>0</v>
      </c>
      <c r="BL137" s="74">
        <v>0</v>
      </c>
      <c r="BM137" s="74">
        <v>0</v>
      </c>
      <c r="BN137" s="74">
        <v>0</v>
      </c>
      <c r="BO137" s="74">
        <v>0</v>
      </c>
      <c r="BP137" s="74">
        <v>0</v>
      </c>
      <c r="BQ137" s="74">
        <v>0</v>
      </c>
      <c r="BR137" s="74">
        <v>0</v>
      </c>
      <c r="BS137" s="74">
        <v>0</v>
      </c>
      <c r="BT137" s="74">
        <v>0</v>
      </c>
      <c r="BU137" s="74">
        <v>0</v>
      </c>
      <c r="BV137" s="74">
        <v>0</v>
      </c>
      <c r="BW137" s="74">
        <v>6.4690000000000003</v>
      </c>
      <c r="BX137" s="95"/>
      <c r="BY137" s="74">
        <v>0</v>
      </c>
      <c r="BZ137" s="74">
        <v>0</v>
      </c>
      <c r="CA137" s="74">
        <v>0</v>
      </c>
      <c r="CB137" s="74">
        <v>0</v>
      </c>
      <c r="CC137" s="74">
        <v>0</v>
      </c>
      <c r="CD137" s="74">
        <v>0</v>
      </c>
      <c r="CE137" s="74">
        <v>0</v>
      </c>
      <c r="CF137" s="74">
        <v>0</v>
      </c>
      <c r="CG137" s="74">
        <v>0</v>
      </c>
      <c r="CH137" s="74">
        <v>0</v>
      </c>
      <c r="CI137" s="74">
        <v>0</v>
      </c>
      <c r="CJ137" s="74">
        <v>0</v>
      </c>
      <c r="CK137" s="74">
        <v>0</v>
      </c>
      <c r="CL137" s="74">
        <v>0</v>
      </c>
      <c r="CM137" s="74">
        <v>0</v>
      </c>
      <c r="CN137" s="74">
        <v>0</v>
      </c>
      <c r="CO137" s="74">
        <v>0</v>
      </c>
      <c r="CP137" s="74">
        <v>0</v>
      </c>
      <c r="CQ137" s="74">
        <v>0</v>
      </c>
      <c r="CR137" s="74">
        <v>0</v>
      </c>
      <c r="CS137" s="74">
        <v>0</v>
      </c>
      <c r="CT137" s="74">
        <v>0</v>
      </c>
      <c r="CU137" s="74">
        <v>0</v>
      </c>
      <c r="CV137" s="74">
        <v>19.731999999999999</v>
      </c>
      <c r="CW137" s="95"/>
      <c r="CX137" s="74">
        <v>0</v>
      </c>
      <c r="CY137" s="74">
        <v>0</v>
      </c>
      <c r="CZ137" s="74">
        <v>0</v>
      </c>
      <c r="DA137" s="74">
        <v>0</v>
      </c>
      <c r="DB137" s="74">
        <v>0</v>
      </c>
      <c r="DC137" s="74">
        <v>0</v>
      </c>
      <c r="DD137" s="74">
        <v>0</v>
      </c>
      <c r="DE137" s="74">
        <v>0</v>
      </c>
      <c r="DF137" s="74">
        <v>0</v>
      </c>
      <c r="DG137" s="74">
        <v>0</v>
      </c>
      <c r="DH137" s="74">
        <v>0</v>
      </c>
      <c r="DI137" s="74">
        <v>0</v>
      </c>
      <c r="DJ137" s="74">
        <v>0</v>
      </c>
      <c r="DK137" s="74">
        <v>0</v>
      </c>
      <c r="DL137" s="74">
        <v>0</v>
      </c>
      <c r="DM137" s="74">
        <v>0</v>
      </c>
      <c r="DN137" s="74">
        <v>0</v>
      </c>
      <c r="DO137" s="74">
        <v>0</v>
      </c>
      <c r="DP137" s="74">
        <v>0</v>
      </c>
      <c r="DQ137" s="74">
        <v>0</v>
      </c>
      <c r="DR137" s="74">
        <v>0</v>
      </c>
      <c r="DS137" s="74">
        <v>0</v>
      </c>
      <c r="DT137" s="74">
        <v>0</v>
      </c>
      <c r="DU137" s="74">
        <v>26.27</v>
      </c>
    </row>
    <row r="138" spans="1:125" s="89" customFormat="1" x14ac:dyDescent="0.2">
      <c r="A138" s="88" t="s">
        <v>182</v>
      </c>
      <c r="B138" s="74">
        <v>0</v>
      </c>
      <c r="C138" s="74">
        <v>0</v>
      </c>
      <c r="D138" s="74">
        <v>0</v>
      </c>
      <c r="E138" s="74">
        <v>0</v>
      </c>
      <c r="F138" s="74">
        <v>0</v>
      </c>
      <c r="G138" s="74">
        <v>0</v>
      </c>
      <c r="H138" s="74">
        <v>0</v>
      </c>
      <c r="I138" s="74">
        <v>0</v>
      </c>
      <c r="J138" s="74">
        <v>0</v>
      </c>
      <c r="K138" s="74">
        <v>0</v>
      </c>
      <c r="L138" s="74">
        <v>0</v>
      </c>
      <c r="M138" s="74">
        <v>0</v>
      </c>
      <c r="N138" s="74">
        <v>0</v>
      </c>
      <c r="O138" s="74">
        <v>0</v>
      </c>
      <c r="P138" s="74">
        <v>0</v>
      </c>
      <c r="Q138" s="74">
        <v>0</v>
      </c>
      <c r="R138" s="74">
        <v>0</v>
      </c>
      <c r="S138" s="74">
        <v>0</v>
      </c>
      <c r="T138" s="74">
        <v>0</v>
      </c>
      <c r="U138" s="74">
        <v>0</v>
      </c>
      <c r="V138" s="74">
        <v>0</v>
      </c>
      <c r="W138" s="74">
        <v>0</v>
      </c>
      <c r="X138" s="74">
        <v>0</v>
      </c>
      <c r="Y138" s="74">
        <v>0</v>
      </c>
      <c r="Z138" s="95"/>
      <c r="AA138" s="74">
        <v>0</v>
      </c>
      <c r="AB138" s="74">
        <v>0</v>
      </c>
      <c r="AC138" s="74">
        <v>0</v>
      </c>
      <c r="AD138" s="74">
        <v>0</v>
      </c>
      <c r="AE138" s="74">
        <v>0</v>
      </c>
      <c r="AF138" s="74">
        <v>0</v>
      </c>
      <c r="AG138" s="74">
        <v>0</v>
      </c>
      <c r="AH138" s="74">
        <v>0</v>
      </c>
      <c r="AI138" s="74">
        <v>0</v>
      </c>
      <c r="AJ138" s="74">
        <v>0</v>
      </c>
      <c r="AK138" s="74">
        <v>0</v>
      </c>
      <c r="AL138" s="74">
        <v>0</v>
      </c>
      <c r="AM138" s="74">
        <v>0</v>
      </c>
      <c r="AN138" s="74">
        <v>0</v>
      </c>
      <c r="AO138" s="74">
        <v>0</v>
      </c>
      <c r="AP138" s="74">
        <v>0</v>
      </c>
      <c r="AQ138" s="74">
        <v>0</v>
      </c>
      <c r="AR138" s="74">
        <v>0</v>
      </c>
      <c r="AS138" s="74">
        <v>0</v>
      </c>
      <c r="AT138" s="74">
        <v>0</v>
      </c>
      <c r="AU138" s="74">
        <v>0</v>
      </c>
      <c r="AV138" s="74">
        <v>0</v>
      </c>
      <c r="AW138" s="74">
        <v>0</v>
      </c>
      <c r="AX138" s="74">
        <v>0</v>
      </c>
      <c r="AY138" s="95"/>
      <c r="AZ138" s="74">
        <v>0</v>
      </c>
      <c r="BA138" s="74">
        <v>0</v>
      </c>
      <c r="BB138" s="74">
        <v>0</v>
      </c>
      <c r="BC138" s="74">
        <v>0</v>
      </c>
      <c r="BD138" s="74">
        <v>0</v>
      </c>
      <c r="BE138" s="74">
        <v>0</v>
      </c>
      <c r="BF138" s="74">
        <v>0</v>
      </c>
      <c r="BG138" s="74">
        <v>0</v>
      </c>
      <c r="BH138" s="74">
        <v>0</v>
      </c>
      <c r="BI138" s="74">
        <v>0</v>
      </c>
      <c r="BJ138" s="74">
        <v>0</v>
      </c>
      <c r="BK138" s="74">
        <v>0</v>
      </c>
      <c r="BL138" s="74">
        <v>0</v>
      </c>
      <c r="BM138" s="74">
        <v>0</v>
      </c>
      <c r="BN138" s="74">
        <v>0</v>
      </c>
      <c r="BO138" s="74">
        <v>0</v>
      </c>
      <c r="BP138" s="74">
        <v>0</v>
      </c>
      <c r="BQ138" s="74">
        <v>0</v>
      </c>
      <c r="BR138" s="74">
        <v>0</v>
      </c>
      <c r="BS138" s="74">
        <v>0</v>
      </c>
      <c r="BT138" s="74">
        <v>0</v>
      </c>
      <c r="BU138" s="74">
        <v>0</v>
      </c>
      <c r="BV138" s="74">
        <v>0</v>
      </c>
      <c r="BW138" s="74">
        <v>0</v>
      </c>
      <c r="BX138" s="95"/>
      <c r="BY138" s="74">
        <v>0</v>
      </c>
      <c r="BZ138" s="74">
        <v>0</v>
      </c>
      <c r="CA138" s="74">
        <v>0</v>
      </c>
      <c r="CB138" s="74">
        <v>0</v>
      </c>
      <c r="CC138" s="74">
        <v>0</v>
      </c>
      <c r="CD138" s="74">
        <v>0</v>
      </c>
      <c r="CE138" s="74">
        <v>0</v>
      </c>
      <c r="CF138" s="74">
        <v>0</v>
      </c>
      <c r="CG138" s="74">
        <v>0</v>
      </c>
      <c r="CH138" s="74">
        <v>0</v>
      </c>
      <c r="CI138" s="74">
        <v>0</v>
      </c>
      <c r="CJ138" s="74">
        <v>0</v>
      </c>
      <c r="CK138" s="74">
        <v>0</v>
      </c>
      <c r="CL138" s="74">
        <v>0</v>
      </c>
      <c r="CM138" s="74">
        <v>0</v>
      </c>
      <c r="CN138" s="74">
        <v>0</v>
      </c>
      <c r="CO138" s="74">
        <v>0</v>
      </c>
      <c r="CP138" s="74">
        <v>0</v>
      </c>
      <c r="CQ138" s="74">
        <v>0</v>
      </c>
      <c r="CR138" s="74">
        <v>0</v>
      </c>
      <c r="CS138" s="74">
        <v>0</v>
      </c>
      <c r="CT138" s="74">
        <v>0</v>
      </c>
      <c r="CU138" s="74">
        <v>0</v>
      </c>
      <c r="CV138" s="74">
        <v>0</v>
      </c>
      <c r="CW138" s="95"/>
      <c r="CX138" s="74">
        <v>0</v>
      </c>
      <c r="CY138" s="74">
        <v>0</v>
      </c>
      <c r="CZ138" s="74">
        <v>0</v>
      </c>
      <c r="DA138" s="74">
        <v>0</v>
      </c>
      <c r="DB138" s="74">
        <v>0</v>
      </c>
      <c r="DC138" s="74">
        <v>0</v>
      </c>
      <c r="DD138" s="74">
        <v>0</v>
      </c>
      <c r="DE138" s="74">
        <v>0</v>
      </c>
      <c r="DF138" s="74">
        <v>0</v>
      </c>
      <c r="DG138" s="74">
        <v>0</v>
      </c>
      <c r="DH138" s="74">
        <v>0</v>
      </c>
      <c r="DI138" s="74"/>
      <c r="DJ138" s="74"/>
      <c r="DK138" s="74"/>
      <c r="DL138" s="74"/>
      <c r="DM138" s="74"/>
      <c r="DN138" s="74"/>
      <c r="DO138" s="74"/>
      <c r="DP138" s="74"/>
      <c r="DQ138" s="74"/>
      <c r="DR138" s="74"/>
      <c r="DS138" s="74">
        <v>0</v>
      </c>
      <c r="DT138" s="74">
        <v>0</v>
      </c>
      <c r="DU138" s="74">
        <v>0</v>
      </c>
    </row>
    <row r="139" spans="1:125" s="89" customFormat="1" x14ac:dyDescent="0.2">
      <c r="A139" s="88" t="s">
        <v>184</v>
      </c>
      <c r="B139" s="74">
        <v>0</v>
      </c>
      <c r="C139" s="74">
        <v>0</v>
      </c>
      <c r="D139" s="74">
        <v>0</v>
      </c>
      <c r="E139" s="74">
        <v>0</v>
      </c>
      <c r="F139" s="74">
        <v>0</v>
      </c>
      <c r="G139" s="74">
        <v>0</v>
      </c>
      <c r="H139" s="74">
        <v>0</v>
      </c>
      <c r="I139" s="74">
        <v>0</v>
      </c>
      <c r="J139" s="74">
        <v>0</v>
      </c>
      <c r="K139" s="74">
        <v>0</v>
      </c>
      <c r="L139" s="74">
        <v>0</v>
      </c>
      <c r="M139" s="74">
        <v>0</v>
      </c>
      <c r="N139" s="74">
        <v>0</v>
      </c>
      <c r="O139" s="74">
        <v>0</v>
      </c>
      <c r="P139" s="74">
        <v>0</v>
      </c>
      <c r="Q139" s="74">
        <v>0</v>
      </c>
      <c r="R139" s="74">
        <v>0</v>
      </c>
      <c r="S139" s="74">
        <v>0</v>
      </c>
      <c r="T139" s="74">
        <v>0</v>
      </c>
      <c r="U139" s="74">
        <v>0</v>
      </c>
      <c r="V139" s="74">
        <v>0</v>
      </c>
      <c r="W139" s="74">
        <v>0</v>
      </c>
      <c r="X139" s="74">
        <v>0</v>
      </c>
      <c r="Y139" s="74">
        <v>0</v>
      </c>
      <c r="Z139" s="95"/>
      <c r="AA139" s="74">
        <v>4652</v>
      </c>
      <c r="AB139" s="74">
        <v>5477</v>
      </c>
      <c r="AC139" s="74">
        <v>2700</v>
      </c>
      <c r="AD139" s="74">
        <v>4766</v>
      </c>
      <c r="AE139" s="74">
        <v>3866</v>
      </c>
      <c r="AF139" s="74">
        <v>3155.0709999999999</v>
      </c>
      <c r="AG139" s="74">
        <v>4362</v>
      </c>
      <c r="AH139" s="74">
        <v>5778</v>
      </c>
      <c r="AI139" s="74">
        <v>7423.1530000000002</v>
      </c>
      <c r="AJ139" s="74">
        <v>7233</v>
      </c>
      <c r="AK139" s="74">
        <v>6965</v>
      </c>
      <c r="AL139" s="74">
        <v>6809</v>
      </c>
      <c r="AM139" s="74">
        <v>4289</v>
      </c>
      <c r="AN139" s="74">
        <v>2521</v>
      </c>
      <c r="AO139" s="74">
        <v>1236</v>
      </c>
      <c r="AP139" s="74">
        <v>1542</v>
      </c>
      <c r="AQ139" s="74">
        <v>501</v>
      </c>
      <c r="AR139" s="74">
        <v>1478</v>
      </c>
      <c r="AS139" s="74">
        <v>264</v>
      </c>
      <c r="AT139" s="74">
        <v>783</v>
      </c>
      <c r="AU139" s="74">
        <v>807</v>
      </c>
      <c r="AV139" s="74">
        <v>0</v>
      </c>
      <c r="AW139" s="74">
        <v>0</v>
      </c>
      <c r="AX139" s="74">
        <v>250</v>
      </c>
      <c r="AY139" s="95"/>
      <c r="AZ139" s="74">
        <v>50376</v>
      </c>
      <c r="BA139" s="74">
        <v>65505.843000000001</v>
      </c>
      <c r="BB139" s="74">
        <v>68352</v>
      </c>
      <c r="BC139" s="74">
        <v>60960</v>
      </c>
      <c r="BD139" s="74">
        <v>57654</v>
      </c>
      <c r="BE139" s="74">
        <v>71161.664000000004</v>
      </c>
      <c r="BF139" s="74">
        <v>85662</v>
      </c>
      <c r="BG139" s="74">
        <v>87003</v>
      </c>
      <c r="BH139" s="74">
        <v>84684.646999999997</v>
      </c>
      <c r="BI139" s="74">
        <v>92825</v>
      </c>
      <c r="BJ139" s="74">
        <v>112605</v>
      </c>
      <c r="BK139" s="74">
        <v>132533</v>
      </c>
      <c r="BL139" s="74">
        <v>112779</v>
      </c>
      <c r="BM139" s="74">
        <v>74374</v>
      </c>
      <c r="BN139" s="74">
        <v>38157</v>
      </c>
      <c r="BO139" s="74">
        <v>39062</v>
      </c>
      <c r="BP139" s="74">
        <v>39206</v>
      </c>
      <c r="BQ139" s="74">
        <v>36781</v>
      </c>
      <c r="BR139" s="74">
        <v>25030</v>
      </c>
      <c r="BS139" s="74">
        <v>24885</v>
      </c>
      <c r="BT139" s="74">
        <v>29492</v>
      </c>
      <c r="BU139" s="74">
        <v>15708</v>
      </c>
      <c r="BV139" s="74">
        <v>33831</v>
      </c>
      <c r="BW139" s="74">
        <v>40684</v>
      </c>
      <c r="BX139" s="95"/>
      <c r="BY139" s="74">
        <v>30510</v>
      </c>
      <c r="BZ139" s="74">
        <v>23448.242999999999</v>
      </c>
      <c r="CA139" s="74">
        <v>24929</v>
      </c>
      <c r="CB139" s="74">
        <v>32284</v>
      </c>
      <c r="CC139" s="74">
        <v>29598</v>
      </c>
      <c r="CD139" s="74">
        <v>26821.192999999999</v>
      </c>
      <c r="CE139" s="74">
        <v>37976</v>
      </c>
      <c r="CF139" s="74">
        <v>38658</v>
      </c>
      <c r="CG139" s="74">
        <v>42916.423000000003</v>
      </c>
      <c r="CH139" s="74">
        <v>48008</v>
      </c>
      <c r="CI139" s="74">
        <v>51335</v>
      </c>
      <c r="CJ139" s="74">
        <v>54733</v>
      </c>
      <c r="CK139" s="74">
        <v>30713</v>
      </c>
      <c r="CL139" s="74">
        <v>16864</v>
      </c>
      <c r="CM139" s="74">
        <v>11790</v>
      </c>
      <c r="CN139" s="74">
        <v>12733</v>
      </c>
      <c r="CO139" s="74">
        <v>11733</v>
      </c>
      <c r="CP139" s="74">
        <v>14503</v>
      </c>
      <c r="CQ139" s="74">
        <v>7163</v>
      </c>
      <c r="CR139" s="74">
        <v>10104</v>
      </c>
      <c r="CS139" s="74">
        <v>13497</v>
      </c>
      <c r="CT139" s="74">
        <v>6115</v>
      </c>
      <c r="CU139" s="74">
        <v>15066</v>
      </c>
      <c r="CV139" s="74">
        <v>18325</v>
      </c>
      <c r="CW139" s="95"/>
      <c r="CX139" s="74">
        <v>85538</v>
      </c>
      <c r="CY139" s="74">
        <v>94431.085999999996</v>
      </c>
      <c r="CZ139" s="74">
        <v>95981</v>
      </c>
      <c r="DA139" s="74">
        <v>98010</v>
      </c>
      <c r="DB139" s="74">
        <v>91118</v>
      </c>
      <c r="DC139" s="74">
        <v>101137.928</v>
      </c>
      <c r="DD139" s="74">
        <v>128000</v>
      </c>
      <c r="DE139" s="74">
        <v>131439</v>
      </c>
      <c r="DF139" s="74">
        <v>135024.223</v>
      </c>
      <c r="DG139" s="74">
        <v>148066</v>
      </c>
      <c r="DH139" s="74">
        <v>170905</v>
      </c>
      <c r="DI139" s="74">
        <v>194075</v>
      </c>
      <c r="DJ139" s="74">
        <v>147781</v>
      </c>
      <c r="DK139" s="74">
        <v>93759</v>
      </c>
      <c r="DL139" s="74">
        <v>51183</v>
      </c>
      <c r="DM139" s="74">
        <v>53337</v>
      </c>
      <c r="DN139" s="74">
        <v>51440</v>
      </c>
      <c r="DO139" s="74">
        <v>52762</v>
      </c>
      <c r="DP139" s="74">
        <v>32457</v>
      </c>
      <c r="DQ139" s="74">
        <v>35772</v>
      </c>
      <c r="DR139" s="74">
        <v>43796</v>
      </c>
      <c r="DS139" s="74">
        <v>21823</v>
      </c>
      <c r="DT139" s="74">
        <v>48897</v>
      </c>
      <c r="DU139" s="74">
        <v>59259</v>
      </c>
    </row>
    <row r="140" spans="1:125" s="89" customFormat="1" x14ac:dyDescent="0.2">
      <c r="A140" s="88" t="s">
        <v>183</v>
      </c>
      <c r="B140" s="74">
        <v>0</v>
      </c>
      <c r="C140" s="74">
        <v>0</v>
      </c>
      <c r="D140" s="74">
        <v>0</v>
      </c>
      <c r="E140" s="74">
        <v>0</v>
      </c>
      <c r="F140" s="74">
        <v>0</v>
      </c>
      <c r="G140" s="74">
        <v>0</v>
      </c>
      <c r="H140" s="74">
        <v>0</v>
      </c>
      <c r="I140" s="74">
        <v>0</v>
      </c>
      <c r="J140" s="74">
        <v>0</v>
      </c>
      <c r="K140" s="74">
        <v>0</v>
      </c>
      <c r="L140" s="74">
        <v>0</v>
      </c>
      <c r="M140" s="74">
        <v>0</v>
      </c>
      <c r="N140" s="74">
        <v>0</v>
      </c>
      <c r="O140" s="74">
        <v>0</v>
      </c>
      <c r="P140" s="74">
        <v>0</v>
      </c>
      <c r="Q140" s="74">
        <v>0</v>
      </c>
      <c r="R140" s="74">
        <v>0</v>
      </c>
      <c r="S140" s="74">
        <v>0</v>
      </c>
      <c r="T140" s="74">
        <v>0</v>
      </c>
      <c r="U140" s="74">
        <v>0</v>
      </c>
      <c r="V140" s="74">
        <v>0</v>
      </c>
      <c r="W140" s="74">
        <v>0</v>
      </c>
      <c r="X140" s="74">
        <v>0</v>
      </c>
      <c r="Y140" s="74">
        <v>0</v>
      </c>
      <c r="Z140" s="95"/>
      <c r="AA140" s="74">
        <v>0</v>
      </c>
      <c r="AB140" s="74">
        <v>0</v>
      </c>
      <c r="AC140" s="74">
        <v>0</v>
      </c>
      <c r="AD140" s="74">
        <v>0</v>
      </c>
      <c r="AE140" s="74">
        <v>0</v>
      </c>
      <c r="AF140" s="74">
        <v>0</v>
      </c>
      <c r="AG140" s="74">
        <v>0</v>
      </c>
      <c r="AH140" s="74">
        <v>0</v>
      </c>
      <c r="AI140" s="74">
        <v>0</v>
      </c>
      <c r="AJ140" s="74">
        <v>0</v>
      </c>
      <c r="AK140" s="74">
        <v>0</v>
      </c>
      <c r="AL140" s="74">
        <v>0</v>
      </c>
      <c r="AM140" s="74">
        <v>0</v>
      </c>
      <c r="AN140" s="74">
        <v>0</v>
      </c>
      <c r="AO140" s="74">
        <v>0</v>
      </c>
      <c r="AP140" s="74">
        <v>0</v>
      </c>
      <c r="AQ140" s="74">
        <v>0</v>
      </c>
      <c r="AR140" s="74">
        <v>0</v>
      </c>
      <c r="AS140" s="74">
        <v>0</v>
      </c>
      <c r="AT140" s="74">
        <v>0</v>
      </c>
      <c r="AU140" s="74">
        <v>0</v>
      </c>
      <c r="AV140" s="74">
        <v>0</v>
      </c>
      <c r="AW140" s="74">
        <v>0</v>
      </c>
      <c r="AX140" s="74">
        <v>0</v>
      </c>
      <c r="AY140" s="95"/>
      <c r="AZ140" s="74">
        <v>0</v>
      </c>
      <c r="BA140" s="74">
        <v>0</v>
      </c>
      <c r="BB140" s="74">
        <v>0</v>
      </c>
      <c r="BC140" s="74">
        <v>0</v>
      </c>
      <c r="BD140" s="74">
        <v>0</v>
      </c>
      <c r="BE140" s="74">
        <v>0</v>
      </c>
      <c r="BF140" s="74">
        <v>0</v>
      </c>
      <c r="BG140" s="74">
        <v>0</v>
      </c>
      <c r="BH140" s="74">
        <v>0</v>
      </c>
      <c r="BI140" s="74">
        <v>0</v>
      </c>
      <c r="BJ140" s="74">
        <v>0</v>
      </c>
      <c r="BK140" s="74">
        <v>0</v>
      </c>
      <c r="BL140" s="74">
        <v>0</v>
      </c>
      <c r="BM140" s="74">
        <v>0</v>
      </c>
      <c r="BN140" s="74">
        <v>0</v>
      </c>
      <c r="BO140" s="74">
        <v>0</v>
      </c>
      <c r="BP140" s="74">
        <v>0</v>
      </c>
      <c r="BQ140" s="74">
        <v>0</v>
      </c>
      <c r="BR140" s="74">
        <v>0</v>
      </c>
      <c r="BS140" s="74">
        <v>0</v>
      </c>
      <c r="BT140" s="74">
        <v>0</v>
      </c>
      <c r="BU140" s="74">
        <v>0</v>
      </c>
      <c r="BV140" s="74">
        <v>0</v>
      </c>
      <c r="BW140" s="74">
        <v>0</v>
      </c>
      <c r="BX140" s="95"/>
      <c r="BY140" s="74">
        <v>0</v>
      </c>
      <c r="BZ140" s="74">
        <v>0</v>
      </c>
      <c r="CA140" s="74">
        <v>0</v>
      </c>
      <c r="CB140" s="74">
        <v>0</v>
      </c>
      <c r="CC140" s="74">
        <v>0</v>
      </c>
      <c r="CD140" s="74">
        <v>0</v>
      </c>
      <c r="CE140" s="74">
        <v>0</v>
      </c>
      <c r="CF140" s="74">
        <v>0</v>
      </c>
      <c r="CG140" s="74">
        <v>0</v>
      </c>
      <c r="CH140" s="74">
        <v>0</v>
      </c>
      <c r="CI140" s="74">
        <v>0</v>
      </c>
      <c r="CJ140" s="74">
        <v>0</v>
      </c>
      <c r="CK140" s="74">
        <v>0</v>
      </c>
      <c r="CL140" s="74">
        <v>0</v>
      </c>
      <c r="CM140" s="74">
        <v>0</v>
      </c>
      <c r="CN140" s="74">
        <v>0</v>
      </c>
      <c r="CO140" s="74">
        <v>0</v>
      </c>
      <c r="CP140" s="74">
        <v>0</v>
      </c>
      <c r="CQ140" s="74">
        <v>0</v>
      </c>
      <c r="CR140" s="74">
        <v>0</v>
      </c>
      <c r="CS140" s="74">
        <v>0</v>
      </c>
      <c r="CT140" s="74">
        <v>0</v>
      </c>
      <c r="CU140" s="74">
        <v>0</v>
      </c>
      <c r="CV140" s="74">
        <v>0</v>
      </c>
      <c r="CW140" s="95"/>
      <c r="CX140" s="74">
        <v>0</v>
      </c>
      <c r="CY140" s="74">
        <v>0</v>
      </c>
      <c r="CZ140" s="74">
        <v>0</v>
      </c>
      <c r="DA140" s="74">
        <v>0</v>
      </c>
      <c r="DB140" s="74">
        <v>0</v>
      </c>
      <c r="DC140" s="74">
        <v>0</v>
      </c>
      <c r="DD140" s="74">
        <v>0</v>
      </c>
      <c r="DE140" s="74">
        <v>0</v>
      </c>
      <c r="DF140" s="74">
        <v>0</v>
      </c>
      <c r="DG140" s="74">
        <v>0</v>
      </c>
      <c r="DH140" s="74">
        <v>0</v>
      </c>
      <c r="DI140" s="74">
        <v>0</v>
      </c>
      <c r="DJ140" s="74">
        <v>0</v>
      </c>
      <c r="DK140" s="74">
        <v>0</v>
      </c>
      <c r="DL140" s="74">
        <v>0</v>
      </c>
      <c r="DM140" s="74">
        <v>0</v>
      </c>
      <c r="DN140" s="74">
        <v>0</v>
      </c>
      <c r="DO140" s="74">
        <v>0</v>
      </c>
      <c r="DP140" s="74">
        <v>0</v>
      </c>
      <c r="DQ140" s="74">
        <v>0</v>
      </c>
      <c r="DR140" s="74">
        <v>0</v>
      </c>
      <c r="DS140" s="74">
        <v>0</v>
      </c>
      <c r="DT140" s="74">
        <v>0</v>
      </c>
      <c r="DU140" s="74">
        <v>0</v>
      </c>
    </row>
    <row r="141" spans="1:125" s="89" customFormat="1" x14ac:dyDescent="0.2">
      <c r="A141" s="88" t="s">
        <v>104</v>
      </c>
      <c r="B141" s="74">
        <v>0</v>
      </c>
      <c r="C141" s="74">
        <v>0</v>
      </c>
      <c r="D141" s="74">
        <v>0</v>
      </c>
      <c r="E141" s="74">
        <v>0</v>
      </c>
      <c r="F141" s="74">
        <v>0</v>
      </c>
      <c r="G141" s="74">
        <v>0</v>
      </c>
      <c r="H141" s="74">
        <v>0</v>
      </c>
      <c r="I141" s="74">
        <v>0</v>
      </c>
      <c r="J141" s="74">
        <v>0</v>
      </c>
      <c r="K141" s="74">
        <v>0</v>
      </c>
      <c r="L141" s="74">
        <v>0</v>
      </c>
      <c r="M141" s="74">
        <v>0</v>
      </c>
      <c r="N141" s="74">
        <v>0</v>
      </c>
      <c r="O141" s="74">
        <v>0</v>
      </c>
      <c r="P141" s="74">
        <v>0</v>
      </c>
      <c r="Q141" s="74">
        <v>0</v>
      </c>
      <c r="R141" s="74">
        <v>0</v>
      </c>
      <c r="S141" s="74">
        <v>0</v>
      </c>
      <c r="T141" s="74">
        <v>0</v>
      </c>
      <c r="U141" s="74">
        <v>0</v>
      </c>
      <c r="V141" s="74">
        <v>0</v>
      </c>
      <c r="W141" s="74">
        <v>0</v>
      </c>
      <c r="X141" s="74">
        <v>0</v>
      </c>
      <c r="Y141" s="74">
        <v>0</v>
      </c>
      <c r="Z141" s="95"/>
      <c r="AA141" s="74">
        <v>2534.8989999999999</v>
      </c>
      <c r="AB141" s="74">
        <v>606.38800000000003</v>
      </c>
      <c r="AC141" s="74">
        <v>1665.7560000000001</v>
      </c>
      <c r="AD141" s="74">
        <v>537.11899999999991</v>
      </c>
      <c r="AE141" s="74">
        <v>409.43900000000002</v>
      </c>
      <c r="AF141" s="74">
        <v>90.034999999999997</v>
      </c>
      <c r="AG141" s="74">
        <v>413.99299999999999</v>
      </c>
      <c r="AH141" s="74">
        <v>291.92199999999997</v>
      </c>
      <c r="AI141" s="74">
        <v>437.05799999999999</v>
      </c>
      <c r="AJ141" s="74">
        <v>460.64499999999998</v>
      </c>
      <c r="AK141" s="74">
        <v>244.69399999999999</v>
      </c>
      <c r="AL141" s="74">
        <v>61.441000000000003</v>
      </c>
      <c r="AM141" s="74">
        <v>46.003999999999998</v>
      </c>
      <c r="AN141" s="74">
        <v>18.637</v>
      </c>
      <c r="AO141" s="74">
        <v>41.994</v>
      </c>
      <c r="AP141" s="74">
        <v>93.433999999999997</v>
      </c>
      <c r="AQ141" s="74">
        <v>416.05000000000007</v>
      </c>
      <c r="AR141" s="74">
        <v>68.623000000000005</v>
      </c>
      <c r="AS141" s="74">
        <v>50.131</v>
      </c>
      <c r="AT141" s="74">
        <v>153.136</v>
      </c>
      <c r="AU141" s="74">
        <v>397.57599999999996</v>
      </c>
      <c r="AV141" s="74">
        <v>83.918999999999997</v>
      </c>
      <c r="AW141" s="74">
        <v>48.982999999999997</v>
      </c>
      <c r="AX141" s="74">
        <v>666.04399999999998</v>
      </c>
      <c r="AY141" s="95"/>
      <c r="AZ141" s="74">
        <v>21722.448</v>
      </c>
      <c r="BA141" s="74">
        <v>8400.5190000000002</v>
      </c>
      <c r="BB141" s="74">
        <v>6517.634</v>
      </c>
      <c r="BC141" s="74">
        <v>1153.528</v>
      </c>
      <c r="BD141" s="74">
        <v>4820.3819999999996</v>
      </c>
      <c r="BE141" s="74">
        <v>4862.0129999999999</v>
      </c>
      <c r="BF141" s="74">
        <v>2723.375</v>
      </c>
      <c r="BG141" s="74">
        <v>2896.5869999999995</v>
      </c>
      <c r="BH141" s="74">
        <v>1883.92</v>
      </c>
      <c r="BI141" s="74">
        <v>4496.317</v>
      </c>
      <c r="BJ141" s="74">
        <v>1055.414</v>
      </c>
      <c r="BK141" s="74">
        <v>350.77200000000005</v>
      </c>
      <c r="BL141" s="74">
        <v>2374.8620000000001</v>
      </c>
      <c r="BM141" s="74">
        <v>415.63800000000003</v>
      </c>
      <c r="BN141" s="74">
        <v>320.61099999999999</v>
      </c>
      <c r="BO141" s="74">
        <v>3013.0029999999997</v>
      </c>
      <c r="BP141" s="74">
        <v>3223.6080000000002</v>
      </c>
      <c r="BQ141" s="74">
        <v>3553.6960000000004</v>
      </c>
      <c r="BR141" s="74">
        <v>2216.1400000000003</v>
      </c>
      <c r="BS141" s="74">
        <v>3229.1280000000002</v>
      </c>
      <c r="BT141" s="74">
        <v>2771.7849999999999</v>
      </c>
      <c r="BU141" s="74">
        <v>1386.4329999999998</v>
      </c>
      <c r="BV141" s="74">
        <v>1610.9879999999998</v>
      </c>
      <c r="BW141" s="74">
        <v>4519.2849999999999</v>
      </c>
      <c r="BX141" s="95"/>
      <c r="BY141" s="74">
        <v>12824.46</v>
      </c>
      <c r="BZ141" s="74">
        <v>12474.249</v>
      </c>
      <c r="CA141" s="74">
        <v>3724.8689999999997</v>
      </c>
      <c r="CB141" s="74">
        <v>971.90499999999997</v>
      </c>
      <c r="CC141" s="74">
        <v>1327.078</v>
      </c>
      <c r="CD141" s="74">
        <v>3024.35</v>
      </c>
      <c r="CE141" s="74">
        <v>1082.154</v>
      </c>
      <c r="CF141" s="74">
        <v>1696.0139999999999</v>
      </c>
      <c r="CG141" s="74">
        <v>1166.028</v>
      </c>
      <c r="CH141" s="74">
        <v>1435.73</v>
      </c>
      <c r="CI141" s="74">
        <v>260.09100000000001</v>
      </c>
      <c r="CJ141" s="74">
        <v>105.161</v>
      </c>
      <c r="CK141" s="74">
        <v>158.125</v>
      </c>
      <c r="CL141" s="74">
        <v>52.553000000000004</v>
      </c>
      <c r="CM141" s="74">
        <v>22.213999999999999</v>
      </c>
      <c r="CN141" s="74">
        <v>1251.3129999999999</v>
      </c>
      <c r="CO141" s="74">
        <v>677.45500000000004</v>
      </c>
      <c r="CP141" s="74">
        <v>1682.0129999999999</v>
      </c>
      <c r="CQ141" s="74">
        <v>91.152000000000015</v>
      </c>
      <c r="CR141" s="74">
        <v>304.13799999999998</v>
      </c>
      <c r="CS141" s="74">
        <v>1900.1590000000001</v>
      </c>
      <c r="CT141" s="74">
        <v>1031.6130000000001</v>
      </c>
      <c r="CU141" s="74">
        <v>166.98400000000001</v>
      </c>
      <c r="CV141" s="74">
        <v>532.92900000000009</v>
      </c>
      <c r="CW141" s="95"/>
      <c r="CX141" s="74">
        <v>37081.807000000001</v>
      </c>
      <c r="CY141" s="74">
        <v>21481.156000000003</v>
      </c>
      <c r="CZ141" s="74">
        <v>11908.259</v>
      </c>
      <c r="DA141" s="74">
        <v>2662.5519999999997</v>
      </c>
      <c r="DB141" s="74">
        <v>6556.8989999999994</v>
      </c>
      <c r="DC141" s="74">
        <v>7976.3979999999992</v>
      </c>
      <c r="DD141" s="74">
        <v>4219.5219999999999</v>
      </c>
      <c r="DE141" s="74">
        <v>4884.5229999999992</v>
      </c>
      <c r="DF141" s="74">
        <v>3487.0060000000003</v>
      </c>
      <c r="DG141" s="74">
        <v>6392.6919999999991</v>
      </c>
      <c r="DH141" s="74">
        <v>1560.1990000000001</v>
      </c>
      <c r="DI141" s="74">
        <v>517.37400000000002</v>
      </c>
      <c r="DJ141" s="74">
        <v>2578.991</v>
      </c>
      <c r="DK141" s="74">
        <v>486.82800000000003</v>
      </c>
      <c r="DL141" s="74">
        <v>384.81900000000002</v>
      </c>
      <c r="DM141" s="74">
        <v>4357.75</v>
      </c>
      <c r="DN141" s="74">
        <v>4317.1130000000003</v>
      </c>
      <c r="DO141" s="74">
        <v>5304.3320000000003</v>
      </c>
      <c r="DP141" s="74">
        <v>2357.4230000000002</v>
      </c>
      <c r="DQ141" s="74">
        <v>3686.402</v>
      </c>
      <c r="DR141" s="74">
        <v>5069.5200000000004</v>
      </c>
      <c r="DS141" s="74">
        <v>2501.9650000000001</v>
      </c>
      <c r="DT141" s="74">
        <v>1826.9549999999997</v>
      </c>
      <c r="DU141" s="74">
        <v>5718.2579999999998</v>
      </c>
    </row>
    <row r="142" spans="1:125" s="89" customFormat="1" x14ac:dyDescent="0.2">
      <c r="A142" s="88" t="s">
        <v>64</v>
      </c>
      <c r="B142" s="74">
        <v>0</v>
      </c>
      <c r="C142" s="74">
        <v>0</v>
      </c>
      <c r="D142" s="74">
        <v>0</v>
      </c>
      <c r="E142" s="74">
        <v>0</v>
      </c>
      <c r="F142" s="74">
        <v>0</v>
      </c>
      <c r="G142" s="74">
        <v>0</v>
      </c>
      <c r="H142" s="74">
        <v>0</v>
      </c>
      <c r="I142" s="74">
        <v>0</v>
      </c>
      <c r="J142" s="74">
        <v>0</v>
      </c>
      <c r="K142" s="74">
        <v>0</v>
      </c>
      <c r="L142" s="74">
        <v>0</v>
      </c>
      <c r="M142" s="74">
        <v>0</v>
      </c>
      <c r="N142" s="74">
        <v>0</v>
      </c>
      <c r="O142" s="74">
        <v>0</v>
      </c>
      <c r="P142" s="74">
        <v>0</v>
      </c>
      <c r="Q142" s="74">
        <v>0</v>
      </c>
      <c r="R142" s="74">
        <v>0</v>
      </c>
      <c r="S142" s="74">
        <v>0</v>
      </c>
      <c r="T142" s="74">
        <v>0</v>
      </c>
      <c r="U142" s="74">
        <v>0</v>
      </c>
      <c r="V142" s="74">
        <v>1</v>
      </c>
      <c r="W142" s="74">
        <v>1</v>
      </c>
      <c r="X142" s="74">
        <v>1</v>
      </c>
      <c r="Y142" s="74">
        <v>374</v>
      </c>
      <c r="Z142" s="95"/>
      <c r="AA142" s="74">
        <v>0</v>
      </c>
      <c r="AB142" s="74">
        <v>0</v>
      </c>
      <c r="AC142" s="74">
        <v>0</v>
      </c>
      <c r="AD142" s="74">
        <v>307</v>
      </c>
      <c r="AE142" s="74">
        <v>323</v>
      </c>
      <c r="AF142" s="74">
        <v>344</v>
      </c>
      <c r="AG142" s="74">
        <v>342</v>
      </c>
      <c r="AH142" s="74">
        <v>462</v>
      </c>
      <c r="AI142" s="74">
        <v>479</v>
      </c>
      <c r="AJ142" s="74">
        <v>480</v>
      </c>
      <c r="AK142" s="74">
        <v>495</v>
      </c>
      <c r="AL142" s="74">
        <v>456</v>
      </c>
      <c r="AM142" s="74">
        <v>345</v>
      </c>
      <c r="AN142" s="74">
        <v>325</v>
      </c>
      <c r="AO142" s="74">
        <v>688</v>
      </c>
      <c r="AP142" s="74">
        <v>965</v>
      </c>
      <c r="AQ142" s="74">
        <v>805</v>
      </c>
      <c r="AR142" s="74">
        <v>1572</v>
      </c>
      <c r="AS142" s="74">
        <v>1394</v>
      </c>
      <c r="AT142" s="74">
        <v>2081</v>
      </c>
      <c r="AU142" s="74">
        <v>1959</v>
      </c>
      <c r="AV142" s="74">
        <v>2440</v>
      </c>
      <c r="AW142" s="74">
        <v>676</v>
      </c>
      <c r="AX142" s="74">
        <v>691</v>
      </c>
      <c r="AY142" s="95"/>
      <c r="AZ142" s="74">
        <v>0</v>
      </c>
      <c r="BA142" s="74">
        <v>0</v>
      </c>
      <c r="BB142" s="74">
        <v>0</v>
      </c>
      <c r="BC142" s="74">
        <v>11525</v>
      </c>
      <c r="BD142" s="74">
        <v>12130</v>
      </c>
      <c r="BE142" s="74">
        <v>12913</v>
      </c>
      <c r="BF142" s="74">
        <v>12836</v>
      </c>
      <c r="BG142" s="74">
        <v>17312</v>
      </c>
      <c r="BH142" s="74">
        <v>17959</v>
      </c>
      <c r="BI142" s="74">
        <v>18015</v>
      </c>
      <c r="BJ142" s="74">
        <v>18576</v>
      </c>
      <c r="BK142" s="74">
        <v>17100</v>
      </c>
      <c r="BL142" s="74">
        <v>12926</v>
      </c>
      <c r="BM142" s="74">
        <v>12190</v>
      </c>
      <c r="BN142" s="74">
        <v>18350</v>
      </c>
      <c r="BO142" s="74">
        <v>22638</v>
      </c>
      <c r="BP142" s="74">
        <v>18895</v>
      </c>
      <c r="BQ142" s="74">
        <v>27485</v>
      </c>
      <c r="BR142" s="74">
        <v>32691</v>
      </c>
      <c r="BS142" s="74">
        <v>48823</v>
      </c>
      <c r="BT142" s="74">
        <v>45960</v>
      </c>
      <c r="BU142" s="74">
        <v>57232</v>
      </c>
      <c r="BV142" s="74">
        <v>55380</v>
      </c>
      <c r="BW142" s="74">
        <v>52334</v>
      </c>
      <c r="BX142" s="95"/>
      <c r="BY142" s="74">
        <v>0</v>
      </c>
      <c r="BZ142" s="74">
        <v>0</v>
      </c>
      <c r="CA142" s="74">
        <v>0</v>
      </c>
      <c r="CB142" s="74">
        <v>3534</v>
      </c>
      <c r="CC142" s="74">
        <v>3720</v>
      </c>
      <c r="CD142" s="74">
        <v>3960</v>
      </c>
      <c r="CE142" s="74">
        <v>3936</v>
      </c>
      <c r="CF142" s="74">
        <v>5309</v>
      </c>
      <c r="CG142" s="74">
        <v>5507</v>
      </c>
      <c r="CH142" s="74">
        <v>5525</v>
      </c>
      <c r="CI142" s="74">
        <v>5697</v>
      </c>
      <c r="CJ142" s="74">
        <v>5244</v>
      </c>
      <c r="CK142" s="74">
        <v>3964</v>
      </c>
      <c r="CL142" s="74">
        <v>3738</v>
      </c>
      <c r="CM142" s="74">
        <v>3899</v>
      </c>
      <c r="CN142" s="74">
        <v>3336</v>
      </c>
      <c r="CO142" s="74">
        <v>2784</v>
      </c>
      <c r="CP142" s="74">
        <v>4229</v>
      </c>
      <c r="CQ142" s="74">
        <v>4817</v>
      </c>
      <c r="CR142" s="74">
        <v>7195</v>
      </c>
      <c r="CS142" s="74">
        <v>6773</v>
      </c>
      <c r="CT142" s="74">
        <v>8434</v>
      </c>
      <c r="CU142" s="74">
        <v>4247</v>
      </c>
      <c r="CV142" s="74">
        <v>2994</v>
      </c>
      <c r="CW142" s="95"/>
      <c r="CX142" s="74">
        <v>0</v>
      </c>
      <c r="CY142" s="74">
        <v>0</v>
      </c>
      <c r="CZ142" s="74">
        <v>0</v>
      </c>
      <c r="DA142" s="74">
        <v>15366</v>
      </c>
      <c r="DB142" s="74">
        <v>16173</v>
      </c>
      <c r="DC142" s="74">
        <v>17217</v>
      </c>
      <c r="DD142" s="74">
        <v>17114</v>
      </c>
      <c r="DE142" s="74">
        <v>23083</v>
      </c>
      <c r="DF142" s="74">
        <v>23945</v>
      </c>
      <c r="DG142" s="74">
        <v>24020</v>
      </c>
      <c r="DH142" s="74">
        <v>24768</v>
      </c>
      <c r="DI142" s="74">
        <v>22800</v>
      </c>
      <c r="DJ142" s="74">
        <v>17235</v>
      </c>
      <c r="DK142" s="74">
        <v>16253</v>
      </c>
      <c r="DL142" s="74">
        <v>22937</v>
      </c>
      <c r="DM142" s="74">
        <v>26939</v>
      </c>
      <c r="DN142" s="74">
        <v>22484</v>
      </c>
      <c r="DO142" s="74">
        <v>33286</v>
      </c>
      <c r="DP142" s="74">
        <v>38902</v>
      </c>
      <c r="DQ142" s="74">
        <v>58099</v>
      </c>
      <c r="DR142" s="74">
        <v>54693</v>
      </c>
      <c r="DS142" s="74">
        <v>68107</v>
      </c>
      <c r="DT142" s="74">
        <v>60304</v>
      </c>
      <c r="DU142" s="74">
        <v>56393</v>
      </c>
    </row>
    <row r="143" spans="1:125" s="89" customFormat="1" x14ac:dyDescent="0.2">
      <c r="A143" s="90" t="s">
        <v>185</v>
      </c>
      <c r="B143" s="74">
        <v>0</v>
      </c>
      <c r="C143" s="91">
        <v>0</v>
      </c>
      <c r="D143" s="91">
        <v>0</v>
      </c>
      <c r="E143" s="91">
        <v>0</v>
      </c>
      <c r="F143" s="91">
        <v>0</v>
      </c>
      <c r="G143" s="91">
        <v>0</v>
      </c>
      <c r="H143" s="91">
        <v>0</v>
      </c>
      <c r="I143" s="91">
        <v>0</v>
      </c>
      <c r="J143" s="91">
        <v>0</v>
      </c>
      <c r="K143" s="91">
        <v>0</v>
      </c>
      <c r="L143" s="91">
        <v>0</v>
      </c>
      <c r="M143" s="91">
        <v>0</v>
      </c>
      <c r="N143" s="91">
        <v>0</v>
      </c>
      <c r="O143" s="91">
        <v>0</v>
      </c>
      <c r="P143" s="91">
        <v>0</v>
      </c>
      <c r="Q143" s="91">
        <v>0</v>
      </c>
      <c r="R143" s="91">
        <v>0</v>
      </c>
      <c r="S143" s="91">
        <v>0</v>
      </c>
      <c r="T143" s="91">
        <v>0</v>
      </c>
      <c r="U143" s="91">
        <v>0</v>
      </c>
      <c r="V143" s="91">
        <v>0</v>
      </c>
      <c r="W143" s="74">
        <v>0</v>
      </c>
      <c r="X143" s="74">
        <v>0</v>
      </c>
      <c r="Y143" s="74">
        <v>0</v>
      </c>
      <c r="Z143" s="95"/>
      <c r="AA143" s="91">
        <v>0</v>
      </c>
      <c r="AB143" s="91">
        <v>5.8719999999999999</v>
      </c>
      <c r="AC143" s="91">
        <v>0</v>
      </c>
      <c r="AD143" s="91">
        <v>0</v>
      </c>
      <c r="AE143" s="91">
        <v>0.89</v>
      </c>
      <c r="AF143" s="91">
        <v>4.9029999999999996</v>
      </c>
      <c r="AG143" s="91">
        <v>2.0019999999999998</v>
      </c>
      <c r="AH143" s="91">
        <v>0</v>
      </c>
      <c r="AI143" s="91">
        <v>0</v>
      </c>
      <c r="AJ143" s="91">
        <v>1.657</v>
      </c>
      <c r="AK143" s="91">
        <v>0</v>
      </c>
      <c r="AL143" s="91">
        <v>5.3410000000000002</v>
      </c>
      <c r="AM143" s="91">
        <v>10.09</v>
      </c>
      <c r="AN143" s="91">
        <v>0</v>
      </c>
      <c r="AO143" s="91">
        <v>0.32600000000000001</v>
      </c>
      <c r="AP143" s="91">
        <v>0.39400000000000002</v>
      </c>
      <c r="AQ143" s="91">
        <v>0</v>
      </c>
      <c r="AR143" s="91">
        <v>18.683</v>
      </c>
      <c r="AS143" s="91">
        <v>0</v>
      </c>
      <c r="AT143" s="91">
        <v>0</v>
      </c>
      <c r="AU143" s="91">
        <v>0</v>
      </c>
      <c r="AV143" s="74">
        <v>0</v>
      </c>
      <c r="AW143" s="74">
        <v>0</v>
      </c>
      <c r="AX143" s="74">
        <v>0</v>
      </c>
      <c r="AY143" s="95"/>
      <c r="AZ143" s="91">
        <v>0</v>
      </c>
      <c r="BA143" s="91">
        <v>18.635000000000002</v>
      </c>
      <c r="BB143" s="91">
        <v>0</v>
      </c>
      <c r="BC143" s="91">
        <v>0</v>
      </c>
      <c r="BD143" s="91">
        <v>9.3010000000000002</v>
      </c>
      <c r="BE143" s="91">
        <v>41.45</v>
      </c>
      <c r="BF143" s="91">
        <v>10.739000000000001</v>
      </c>
      <c r="BG143" s="91">
        <v>0</v>
      </c>
      <c r="BH143" s="91">
        <v>0</v>
      </c>
      <c r="BI143" s="91">
        <v>11.262</v>
      </c>
      <c r="BJ143" s="91">
        <v>0</v>
      </c>
      <c r="BK143" s="91">
        <v>12.986000000000001</v>
      </c>
      <c r="BL143" s="91">
        <v>106.92100000000001</v>
      </c>
      <c r="BM143" s="91">
        <v>31.803999999999998</v>
      </c>
      <c r="BN143" s="91">
        <v>10.792999999999999</v>
      </c>
      <c r="BO143" s="91">
        <v>5.7519999999999998</v>
      </c>
      <c r="BP143" s="91">
        <v>0</v>
      </c>
      <c r="BQ143" s="91">
        <v>145.899</v>
      </c>
      <c r="BR143" s="91">
        <v>0</v>
      </c>
      <c r="BS143" s="91">
        <v>0</v>
      </c>
      <c r="BT143" s="91">
        <v>0</v>
      </c>
      <c r="BU143" s="74">
        <v>0</v>
      </c>
      <c r="BV143" s="74">
        <v>0</v>
      </c>
      <c r="BW143" s="74">
        <v>0</v>
      </c>
      <c r="BX143" s="95"/>
      <c r="BY143" s="91">
        <v>0</v>
      </c>
      <c r="BZ143" s="91">
        <v>18.596</v>
      </c>
      <c r="CA143" s="91">
        <v>0</v>
      </c>
      <c r="CB143" s="91">
        <v>0</v>
      </c>
      <c r="CC143" s="91">
        <v>2.3260000000000001</v>
      </c>
      <c r="CD143" s="91">
        <v>13.816000000000001</v>
      </c>
      <c r="CE143" s="91">
        <v>5.3010000000000002</v>
      </c>
      <c r="CF143" s="91">
        <v>0</v>
      </c>
      <c r="CG143" s="91">
        <v>0</v>
      </c>
      <c r="CH143" s="91">
        <v>3.12</v>
      </c>
      <c r="CI143" s="91">
        <v>0</v>
      </c>
      <c r="CJ143" s="91">
        <v>10.205</v>
      </c>
      <c r="CK143" s="91">
        <v>20.896999999999998</v>
      </c>
      <c r="CL143" s="91">
        <v>11.4</v>
      </c>
      <c r="CM143" s="91">
        <v>0.28000000000000003</v>
      </c>
      <c r="CN143" s="91">
        <v>1.3149999999999999</v>
      </c>
      <c r="CO143" s="91">
        <v>0</v>
      </c>
      <c r="CP143" s="91">
        <v>3.4329999999999998</v>
      </c>
      <c r="CQ143" s="91">
        <v>0</v>
      </c>
      <c r="CR143" s="91">
        <v>0</v>
      </c>
      <c r="CS143" s="91">
        <v>0</v>
      </c>
      <c r="CT143" s="74">
        <v>0</v>
      </c>
      <c r="CU143" s="74">
        <v>0</v>
      </c>
      <c r="CV143" s="74">
        <v>0</v>
      </c>
      <c r="CW143" s="95"/>
      <c r="CX143" s="91">
        <v>0</v>
      </c>
      <c r="CY143" s="91">
        <v>43.103000000000002</v>
      </c>
      <c r="CZ143" s="91">
        <v>0</v>
      </c>
      <c r="DA143" s="91">
        <v>0</v>
      </c>
      <c r="DB143" s="91">
        <v>12.517000000000001</v>
      </c>
      <c r="DC143" s="91">
        <v>60.169000000000004</v>
      </c>
      <c r="DD143" s="91">
        <v>18.042000000000002</v>
      </c>
      <c r="DE143" s="91">
        <v>0</v>
      </c>
      <c r="DF143" s="91">
        <v>0</v>
      </c>
      <c r="DG143" s="91">
        <v>16.039000000000001</v>
      </c>
      <c r="DH143" s="91">
        <v>0</v>
      </c>
      <c r="DI143" s="91">
        <v>28.532000000000004</v>
      </c>
      <c r="DJ143" s="91">
        <v>137.90800000000002</v>
      </c>
      <c r="DK143" s="91">
        <v>43.204000000000001</v>
      </c>
      <c r="DL143" s="91">
        <v>11.398999999999999</v>
      </c>
      <c r="DM143" s="91">
        <v>7.4610000000000003</v>
      </c>
      <c r="DN143" s="91">
        <v>0</v>
      </c>
      <c r="DO143" s="91">
        <v>168.01499999999999</v>
      </c>
      <c r="DP143" s="91">
        <v>0</v>
      </c>
      <c r="DQ143" s="91">
        <v>0</v>
      </c>
      <c r="DR143" s="91">
        <v>0</v>
      </c>
      <c r="DS143" s="74">
        <v>0</v>
      </c>
      <c r="DT143" s="74">
        <v>0</v>
      </c>
      <c r="DU143" s="74">
        <v>0</v>
      </c>
    </row>
    <row r="144" spans="1:125" s="97" customFormat="1" x14ac:dyDescent="0.2">
      <c r="A144" s="93" t="s">
        <v>39</v>
      </c>
      <c r="B144" s="127">
        <v>1</v>
      </c>
      <c r="C144" s="127">
        <v>58</v>
      </c>
      <c r="D144" s="127">
        <v>1</v>
      </c>
      <c r="E144" s="127">
        <v>0</v>
      </c>
      <c r="F144" s="127">
        <v>0</v>
      </c>
      <c r="G144" s="127">
        <v>0</v>
      </c>
      <c r="H144" s="127">
        <v>15</v>
      </c>
      <c r="I144" s="127">
        <v>18</v>
      </c>
      <c r="J144" s="127">
        <v>6</v>
      </c>
      <c r="K144" s="127">
        <v>28</v>
      </c>
      <c r="L144" s="127">
        <v>3</v>
      </c>
      <c r="M144" s="127">
        <v>1</v>
      </c>
      <c r="N144" s="127">
        <v>12</v>
      </c>
      <c r="O144" s="127">
        <v>27</v>
      </c>
      <c r="P144" s="127">
        <v>18</v>
      </c>
      <c r="Q144" s="127">
        <v>13</v>
      </c>
      <c r="R144" s="127">
        <v>3</v>
      </c>
      <c r="S144" s="127">
        <v>0</v>
      </c>
      <c r="T144" s="127">
        <v>0</v>
      </c>
      <c r="U144" s="127">
        <v>0</v>
      </c>
      <c r="V144" s="127">
        <v>1</v>
      </c>
      <c r="W144" s="127">
        <v>4</v>
      </c>
      <c r="X144" s="127">
        <v>1</v>
      </c>
      <c r="Y144" s="127">
        <v>374</v>
      </c>
      <c r="Z144" s="95"/>
      <c r="AA144" s="127">
        <v>8682.2979999999989</v>
      </c>
      <c r="AB144" s="127">
        <v>8022.3460000000005</v>
      </c>
      <c r="AC144" s="127">
        <v>6167.2850000000008</v>
      </c>
      <c r="AD144" s="127">
        <v>7532.9489999999996</v>
      </c>
      <c r="AE144" s="127">
        <v>6362.8350000000009</v>
      </c>
      <c r="AF144" s="127">
        <v>5409.5110000000004</v>
      </c>
      <c r="AG144" s="127">
        <v>6911.0680000000011</v>
      </c>
      <c r="AH144" s="127">
        <v>8849.1860951600011</v>
      </c>
      <c r="AI144" s="127">
        <v>9910.4860000000008</v>
      </c>
      <c r="AJ144" s="127">
        <v>9899.9339999999993</v>
      </c>
      <c r="AK144" s="127">
        <v>9034.875</v>
      </c>
      <c r="AL144" s="127">
        <v>9661.8880000000008</v>
      </c>
      <c r="AM144" s="127">
        <v>7856.165</v>
      </c>
      <c r="AN144" s="127">
        <v>5247.9669999999996</v>
      </c>
      <c r="AO144" s="127">
        <v>3866.5120000000002</v>
      </c>
      <c r="AP144" s="127">
        <v>4915.1890000000003</v>
      </c>
      <c r="AQ144" s="127">
        <v>6562.9109999999991</v>
      </c>
      <c r="AR144" s="127">
        <v>5446.1840000000002</v>
      </c>
      <c r="AS144" s="127">
        <v>3968.1379999999999</v>
      </c>
      <c r="AT144" s="127">
        <v>6331.8260000000009</v>
      </c>
      <c r="AU144" s="127">
        <v>4647.7620000000006</v>
      </c>
      <c r="AV144" s="127">
        <v>4005.1890000000003</v>
      </c>
      <c r="AW144" s="127">
        <v>2152.3220000000001</v>
      </c>
      <c r="AX144" s="127">
        <v>4237.7699999999995</v>
      </c>
      <c r="AY144" s="95"/>
      <c r="AZ144" s="127">
        <v>110584.43799999999</v>
      </c>
      <c r="BA144" s="127">
        <v>123620.08899999999</v>
      </c>
      <c r="BB144" s="127">
        <v>119642.04300000001</v>
      </c>
      <c r="BC144" s="127">
        <v>121675.08764120001</v>
      </c>
      <c r="BD144" s="127">
        <v>119239.827</v>
      </c>
      <c r="BE144" s="127">
        <v>132119.96800000002</v>
      </c>
      <c r="BF144" s="127">
        <v>146903.179</v>
      </c>
      <c r="BG144" s="127">
        <v>164984.95924142</v>
      </c>
      <c r="BH144" s="127">
        <v>140352.26</v>
      </c>
      <c r="BI144" s="127">
        <v>158060.592</v>
      </c>
      <c r="BJ144" s="127">
        <v>170743.68139484999</v>
      </c>
      <c r="BK144" s="127">
        <v>208659.27499999999</v>
      </c>
      <c r="BL144" s="127">
        <v>198731.67600000001</v>
      </c>
      <c r="BM144" s="127">
        <v>160838.40099999998</v>
      </c>
      <c r="BN144" s="127">
        <v>111642.54700000002</v>
      </c>
      <c r="BO144" s="127">
        <v>140067.91</v>
      </c>
      <c r="BP144" s="127">
        <v>242587.49100000001</v>
      </c>
      <c r="BQ144" s="127">
        <v>196522.68299999999</v>
      </c>
      <c r="BR144" s="127">
        <v>120614.065</v>
      </c>
      <c r="BS144" s="127">
        <v>177274.27499999999</v>
      </c>
      <c r="BT144" s="127">
        <v>208969.02200000003</v>
      </c>
      <c r="BU144" s="127">
        <v>147572.223</v>
      </c>
      <c r="BV144" s="127">
        <v>212255.12300000002</v>
      </c>
      <c r="BW144" s="127">
        <v>212554.69999999998</v>
      </c>
      <c r="BX144" s="95"/>
      <c r="BY144" s="127">
        <v>54376.271000000001</v>
      </c>
      <c r="BZ144" s="127">
        <v>50379.175999999999</v>
      </c>
      <c r="CA144" s="127">
        <v>42105.186000000002</v>
      </c>
      <c r="CB144" s="127">
        <v>51104.404999999999</v>
      </c>
      <c r="CC144" s="127">
        <v>47787.868000000002</v>
      </c>
      <c r="CD144" s="127">
        <v>46605.277999999998</v>
      </c>
      <c r="CE144" s="127">
        <v>56377.978000000003</v>
      </c>
      <c r="CF144" s="127">
        <v>62832.207280950002</v>
      </c>
      <c r="CG144" s="127">
        <v>67248.94200000001</v>
      </c>
      <c r="CH144" s="127">
        <v>67093.078000000009</v>
      </c>
      <c r="CI144" s="127">
        <v>74659.059011429999</v>
      </c>
      <c r="CJ144" s="127">
        <v>77318.797999999995</v>
      </c>
      <c r="CK144" s="127">
        <v>50568.645999999993</v>
      </c>
      <c r="CL144" s="127">
        <v>29095.377</v>
      </c>
      <c r="CM144" s="127">
        <v>26060.764999999999</v>
      </c>
      <c r="CN144" s="127">
        <v>49007.436000000009</v>
      </c>
      <c r="CO144" s="127">
        <v>60027.275000000001</v>
      </c>
      <c r="CP144" s="127">
        <v>43876.470999999998</v>
      </c>
      <c r="CQ144" s="127">
        <v>26471.952000000001</v>
      </c>
      <c r="CR144" s="127">
        <v>58298.813999999998</v>
      </c>
      <c r="CS144" s="127">
        <v>114878.97600000001</v>
      </c>
      <c r="CT144" s="127">
        <v>62519.423000000003</v>
      </c>
      <c r="CU144" s="127">
        <v>47489.910999999993</v>
      </c>
      <c r="CV144" s="127">
        <v>53596.057000000001</v>
      </c>
      <c r="CW144" s="74"/>
      <c r="CX144" s="94">
        <v>173644.00700000001</v>
      </c>
      <c r="CY144" s="94">
        <v>182079.61100000003</v>
      </c>
      <c r="CZ144" s="94">
        <v>167915.514</v>
      </c>
      <c r="DA144" s="94">
        <v>180312.44164119998</v>
      </c>
      <c r="DB144" s="94">
        <v>173390.53</v>
      </c>
      <c r="DC144" s="94">
        <v>184134.75699999998</v>
      </c>
      <c r="DD144" s="94">
        <v>210207.22499999998</v>
      </c>
      <c r="DE144" s="94">
        <v>236684.35261752998</v>
      </c>
      <c r="DF144" s="94">
        <v>217517.68799999999</v>
      </c>
      <c r="DG144" s="94">
        <v>235081.60399999999</v>
      </c>
      <c r="DH144" s="94">
        <v>254440.61540627998</v>
      </c>
      <c r="DI144" s="94">
        <v>295640.96100000001</v>
      </c>
      <c r="DJ144" s="94">
        <v>257168.48700000002</v>
      </c>
      <c r="DK144" s="94">
        <v>195208.745</v>
      </c>
      <c r="DL144" s="94">
        <v>141587.82399999999</v>
      </c>
      <c r="DM144" s="94">
        <v>194003.535</v>
      </c>
      <c r="DN144" s="94">
        <v>309180.67700000003</v>
      </c>
      <c r="DO144" s="94">
        <v>245845.33800000002</v>
      </c>
      <c r="DP144" s="94">
        <v>151054.155</v>
      </c>
      <c r="DQ144" s="94">
        <v>241904.91500000001</v>
      </c>
      <c r="DR144" s="94">
        <v>328496.76</v>
      </c>
      <c r="DS144" s="127">
        <v>214100.83499999999</v>
      </c>
      <c r="DT144" s="127">
        <v>261898.35599999997</v>
      </c>
      <c r="DU144" s="127">
        <v>270762.527</v>
      </c>
    </row>
    <row r="145" spans="1:128" s="98" customFormat="1" x14ac:dyDescent="0.2">
      <c r="A145" s="70" t="s">
        <v>23</v>
      </c>
      <c r="B145" s="73"/>
      <c r="C145" s="73"/>
      <c r="D145" s="73"/>
      <c r="E145" s="73"/>
      <c r="F145" s="73"/>
      <c r="G145" s="73"/>
      <c r="H145" s="73"/>
      <c r="I145" s="73"/>
      <c r="J145" s="73"/>
      <c r="K145" s="73"/>
      <c r="L145" s="73"/>
      <c r="M145" s="73"/>
      <c r="N145" s="73"/>
      <c r="O145" s="73"/>
      <c r="P145" s="73"/>
      <c r="Q145" s="73"/>
      <c r="R145" s="73"/>
      <c r="S145" s="73"/>
      <c r="T145" s="73"/>
      <c r="U145" s="73"/>
      <c r="V145" s="73"/>
      <c r="W145" s="73"/>
      <c r="X145" s="86"/>
      <c r="Y145" s="86"/>
      <c r="Z145" s="74"/>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86"/>
      <c r="AX145" s="86"/>
      <c r="AY145" s="74"/>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95"/>
      <c r="BY145" s="73"/>
      <c r="BZ145" s="73"/>
      <c r="CA145" s="73"/>
      <c r="CB145" s="73"/>
      <c r="CC145" s="73"/>
      <c r="CD145" s="73"/>
      <c r="CE145" s="73"/>
      <c r="CF145" s="73"/>
      <c r="CG145" s="73"/>
      <c r="CH145" s="73"/>
      <c r="CI145" s="73"/>
      <c r="CJ145" s="73"/>
      <c r="CK145" s="73"/>
      <c r="CL145" s="73"/>
      <c r="CM145" s="73"/>
      <c r="CN145" s="73"/>
      <c r="CO145" s="73"/>
      <c r="CP145" s="73"/>
      <c r="CQ145" s="73"/>
      <c r="CR145" s="73"/>
      <c r="CS145" s="73"/>
      <c r="CT145" s="73"/>
      <c r="CU145" s="121"/>
      <c r="CV145" s="121"/>
      <c r="CW145" s="74"/>
      <c r="CX145" s="73"/>
      <c r="CY145" s="73"/>
      <c r="CZ145" s="73"/>
      <c r="DA145" s="73"/>
      <c r="DB145" s="73"/>
      <c r="DC145" s="73"/>
      <c r="DD145" s="73"/>
      <c r="DE145" s="73"/>
      <c r="DF145" s="73"/>
      <c r="DG145" s="73"/>
      <c r="DH145" s="73"/>
      <c r="DI145" s="73"/>
      <c r="DJ145" s="73"/>
      <c r="DK145" s="73"/>
      <c r="DL145" s="73"/>
      <c r="DM145" s="73"/>
      <c r="DN145" s="73"/>
      <c r="DO145" s="73"/>
      <c r="DP145" s="73"/>
      <c r="DQ145" s="73"/>
      <c r="DR145" s="73"/>
      <c r="DS145" s="73"/>
      <c r="DT145" s="74"/>
      <c r="DU145" s="89"/>
      <c r="DV145" s="89"/>
      <c r="DW145" s="89"/>
      <c r="DX145" s="89"/>
    </row>
    <row r="146" spans="1:128" s="89" customFormat="1" x14ac:dyDescent="0.2">
      <c r="A146" s="88" t="s">
        <v>92</v>
      </c>
      <c r="B146" s="74">
        <v>0</v>
      </c>
      <c r="C146" s="74">
        <v>0</v>
      </c>
      <c r="D146" s="74">
        <v>0</v>
      </c>
      <c r="E146" s="74">
        <v>0</v>
      </c>
      <c r="F146" s="74">
        <v>0</v>
      </c>
      <c r="G146" s="74">
        <v>0</v>
      </c>
      <c r="H146" s="74">
        <v>0</v>
      </c>
      <c r="I146" s="74">
        <v>0</v>
      </c>
      <c r="J146" s="74">
        <v>0</v>
      </c>
      <c r="K146" s="74">
        <v>0</v>
      </c>
      <c r="L146" s="74">
        <v>0</v>
      </c>
      <c r="M146" s="74">
        <v>0</v>
      </c>
      <c r="N146" s="74">
        <v>0</v>
      </c>
      <c r="O146" s="74">
        <v>0</v>
      </c>
      <c r="P146" s="74">
        <v>0</v>
      </c>
      <c r="Q146" s="74">
        <v>0</v>
      </c>
      <c r="R146" s="74">
        <v>0</v>
      </c>
      <c r="S146" s="74">
        <v>0</v>
      </c>
      <c r="T146" s="74">
        <v>0</v>
      </c>
      <c r="U146" s="74">
        <v>0</v>
      </c>
      <c r="V146" s="74">
        <v>0</v>
      </c>
      <c r="W146" s="74">
        <v>0</v>
      </c>
      <c r="X146" s="74">
        <v>0</v>
      </c>
      <c r="Y146" s="74">
        <v>1</v>
      </c>
      <c r="Z146" s="74"/>
      <c r="AA146" s="74">
        <v>297.27280694000001</v>
      </c>
      <c r="AB146" s="74">
        <v>1530.7109162799998</v>
      </c>
      <c r="AC146" s="74">
        <v>2200.2257559999998</v>
      </c>
      <c r="AD146" s="74">
        <v>831.3402916199999</v>
      </c>
      <c r="AE146" s="74">
        <v>1091.7061437500001</v>
      </c>
      <c r="AF146" s="74">
        <v>448.38404552000009</v>
      </c>
      <c r="AG146" s="74">
        <v>731.90130283999997</v>
      </c>
      <c r="AH146" s="74">
        <v>350.09503159999997</v>
      </c>
      <c r="AI146" s="74">
        <v>218.49500768000001</v>
      </c>
      <c r="AJ146" s="74">
        <v>875.63144320000015</v>
      </c>
      <c r="AK146" s="74">
        <v>397.72500000000002</v>
      </c>
      <c r="AL146" s="74">
        <v>591.00732098000003</v>
      </c>
      <c r="AM146" s="74">
        <v>959.40931008000007</v>
      </c>
      <c r="AN146" s="74">
        <v>278.30281170000001</v>
      </c>
      <c r="AO146" s="74">
        <v>666.47631379999996</v>
      </c>
      <c r="AP146" s="74">
        <v>421.54675204</v>
      </c>
      <c r="AQ146" s="74">
        <v>253.92917136</v>
      </c>
      <c r="AR146" s="74">
        <v>840.25176692000014</v>
      </c>
      <c r="AS146" s="74">
        <v>616.57398824999996</v>
      </c>
      <c r="AT146" s="74">
        <v>761.64099999999985</v>
      </c>
      <c r="AU146" s="74">
        <v>1052.068</v>
      </c>
      <c r="AV146" s="74">
        <v>908.18799999999987</v>
      </c>
      <c r="AW146" s="74">
        <v>393.863</v>
      </c>
      <c r="AX146" s="74">
        <v>1043.232</v>
      </c>
      <c r="AY146" s="74"/>
      <c r="AZ146" s="74">
        <v>1801.5004060999997</v>
      </c>
      <c r="BA146" s="74">
        <v>14704.780213600001</v>
      </c>
      <c r="BB146" s="74">
        <v>10063.815073329999</v>
      </c>
      <c r="BC146" s="74">
        <v>6066.6484019999998</v>
      </c>
      <c r="BD146" s="74">
        <v>10487.689746189999</v>
      </c>
      <c r="BE146" s="74">
        <v>6765.0245972800003</v>
      </c>
      <c r="BF146" s="74">
        <v>4714.7031394499991</v>
      </c>
      <c r="BG146" s="74">
        <v>2305.6295133399999</v>
      </c>
      <c r="BH146" s="74">
        <v>2328.0837659999997</v>
      </c>
      <c r="BI146" s="74">
        <v>9398.5797017599998</v>
      </c>
      <c r="BJ146" s="74">
        <v>5686.0289999999995</v>
      </c>
      <c r="BK146" s="74">
        <v>4140.6748752000003</v>
      </c>
      <c r="BL146" s="74">
        <v>36816.185332179994</v>
      </c>
      <c r="BM146" s="74">
        <v>10356.735295349999</v>
      </c>
      <c r="BN146" s="74">
        <v>4852.8125473</v>
      </c>
      <c r="BO146" s="74">
        <v>9300.7431204199984</v>
      </c>
      <c r="BP146" s="74">
        <v>5655.39244564</v>
      </c>
      <c r="BQ146" s="74">
        <v>18176.709191600003</v>
      </c>
      <c r="BR146" s="74">
        <v>18533.205182200003</v>
      </c>
      <c r="BS146" s="74">
        <v>37346.454999999994</v>
      </c>
      <c r="BT146" s="74">
        <v>33730.527999999998</v>
      </c>
      <c r="BU146" s="74">
        <v>15298.289000000001</v>
      </c>
      <c r="BV146" s="74">
        <v>17242.884000000002</v>
      </c>
      <c r="BW146" s="74">
        <v>39053.404999999999</v>
      </c>
      <c r="BX146" s="74"/>
      <c r="BY146" s="74">
        <v>2191.4534705400001</v>
      </c>
      <c r="BZ146" s="74">
        <v>3199.5431291999998</v>
      </c>
      <c r="CA146" s="74">
        <v>3939.7178311999996</v>
      </c>
      <c r="CB146" s="74">
        <v>2314.6375143999999</v>
      </c>
      <c r="CC146" s="74">
        <v>3345.5525562500006</v>
      </c>
      <c r="CD146" s="74">
        <v>1213.0333282399999</v>
      </c>
      <c r="CE146" s="74">
        <v>2090.4865513600002</v>
      </c>
      <c r="CF146" s="74">
        <v>950.03690949999987</v>
      </c>
      <c r="CG146" s="74">
        <v>629.7577295000001</v>
      </c>
      <c r="CH146" s="74">
        <v>3768.3176050000002</v>
      </c>
      <c r="CI146" s="74">
        <v>1097.723</v>
      </c>
      <c r="CJ146" s="74">
        <v>927.20967202000008</v>
      </c>
      <c r="CK146" s="74">
        <v>2843.3726665600002</v>
      </c>
      <c r="CL146" s="74">
        <v>1142.6804590000002</v>
      </c>
      <c r="CM146" s="74">
        <v>1089.1377738000001</v>
      </c>
      <c r="CN146" s="74">
        <v>1082.51532769</v>
      </c>
      <c r="CO146" s="74">
        <v>526.38035807999995</v>
      </c>
      <c r="CP146" s="74">
        <v>2527.4296154799995</v>
      </c>
      <c r="CQ146" s="74">
        <v>1372.1354892999998</v>
      </c>
      <c r="CR146" s="74">
        <v>2491.0479999999998</v>
      </c>
      <c r="CS146" s="74">
        <v>6613.844000000001</v>
      </c>
      <c r="CT146" s="74">
        <v>1746.9959999999999</v>
      </c>
      <c r="CU146" s="74">
        <v>1277.424</v>
      </c>
      <c r="CV146" s="74">
        <v>3868.8629999999994</v>
      </c>
      <c r="CW146" s="74"/>
      <c r="CX146" s="74">
        <v>4290.2266835800001</v>
      </c>
      <c r="CY146" s="74">
        <v>19435.034259079999</v>
      </c>
      <c r="CZ146" s="74">
        <v>16203.758660529998</v>
      </c>
      <c r="DA146" s="74">
        <v>9212.6262080199995</v>
      </c>
      <c r="DB146" s="74">
        <v>14924.948446189999</v>
      </c>
      <c r="DC146" s="74">
        <v>8426.4419710399998</v>
      </c>
      <c r="DD146" s="74">
        <v>7537.0909936499993</v>
      </c>
      <c r="DE146" s="74">
        <v>3605.7614544399994</v>
      </c>
      <c r="DF146" s="74">
        <v>3176.3365031799999</v>
      </c>
      <c r="DG146" s="74">
        <v>14042.52874996</v>
      </c>
      <c r="DH146" s="74">
        <v>7181.4769999999999</v>
      </c>
      <c r="DI146" s="74">
        <v>5658.8918682000003</v>
      </c>
      <c r="DJ146" s="74">
        <v>40618.967308819992</v>
      </c>
      <c r="DK146" s="74">
        <v>11777.71856605</v>
      </c>
      <c r="DL146" s="74">
        <v>6608.4266349</v>
      </c>
      <c r="DM146" s="74">
        <v>10804.805200149998</v>
      </c>
      <c r="DN146" s="74">
        <v>6435.7019750799991</v>
      </c>
      <c r="DO146" s="74">
        <v>21544.390574000001</v>
      </c>
      <c r="DP146" s="74">
        <v>20521.91465975</v>
      </c>
      <c r="DQ146" s="74">
        <v>40599.144</v>
      </c>
      <c r="DR146" s="74">
        <v>41396.44</v>
      </c>
      <c r="DS146" s="74">
        <v>17953.473000000002</v>
      </c>
      <c r="DT146" s="74">
        <v>18914.171000000002</v>
      </c>
      <c r="DU146" s="74">
        <v>43966.5</v>
      </c>
    </row>
    <row r="147" spans="1:128" s="89" customFormat="1" x14ac:dyDescent="0.2">
      <c r="A147" s="88" t="s">
        <v>95</v>
      </c>
      <c r="B147" s="74">
        <v>0</v>
      </c>
      <c r="C147" s="74">
        <v>0</v>
      </c>
      <c r="D147" s="74">
        <v>0</v>
      </c>
      <c r="E147" s="74">
        <v>0</v>
      </c>
      <c r="F147" s="74">
        <v>0</v>
      </c>
      <c r="G147" s="74">
        <v>0</v>
      </c>
      <c r="H147" s="74">
        <v>0</v>
      </c>
      <c r="I147" s="74">
        <v>0</v>
      </c>
      <c r="J147" s="74">
        <v>0</v>
      </c>
      <c r="K147" s="74">
        <v>0</v>
      </c>
      <c r="L147" s="74">
        <v>0</v>
      </c>
      <c r="M147" s="74">
        <v>0</v>
      </c>
      <c r="N147" s="74">
        <v>0</v>
      </c>
      <c r="O147" s="74">
        <v>0</v>
      </c>
      <c r="P147" s="74">
        <v>0</v>
      </c>
      <c r="Q147" s="74">
        <v>0</v>
      </c>
      <c r="R147" s="74">
        <v>0</v>
      </c>
      <c r="S147" s="74">
        <v>0</v>
      </c>
      <c r="T147" s="74">
        <v>0</v>
      </c>
      <c r="U147" s="74">
        <v>0</v>
      </c>
      <c r="V147" s="74">
        <v>0</v>
      </c>
      <c r="W147" s="74">
        <v>0</v>
      </c>
      <c r="X147" s="74">
        <v>0</v>
      </c>
      <c r="Y147" s="74">
        <v>0</v>
      </c>
      <c r="Z147" s="74"/>
      <c r="AA147" s="74">
        <v>606.99906645999999</v>
      </c>
      <c r="AB147" s="74">
        <v>14.146000000000001</v>
      </c>
      <c r="AC147" s="74">
        <v>1583.2612425899999</v>
      </c>
      <c r="AD147" s="74">
        <v>2085.8970179799999</v>
      </c>
      <c r="AE147" s="74">
        <v>295.83800000000002</v>
      </c>
      <c r="AF147" s="74">
        <v>630.71199999999988</v>
      </c>
      <c r="AG147" s="74">
        <v>125.753</v>
      </c>
      <c r="AH147" s="74">
        <v>608.78629352999997</v>
      </c>
      <c r="AI147" s="74">
        <v>320.91499999999996</v>
      </c>
      <c r="AJ147" s="74">
        <v>179.3746428</v>
      </c>
      <c r="AK147" s="74">
        <v>897.50034906999997</v>
      </c>
      <c r="AL147" s="74">
        <v>1580.79767135</v>
      </c>
      <c r="AM147" s="74">
        <v>1122.9990969300002</v>
      </c>
      <c r="AN147" s="74">
        <v>1275.9810897399998</v>
      </c>
      <c r="AO147" s="74">
        <v>871.02669775000004</v>
      </c>
      <c r="AP147" s="74">
        <v>1223.57209472</v>
      </c>
      <c r="AQ147" s="74">
        <v>1761.5938218600002</v>
      </c>
      <c r="AR147" s="74">
        <v>3984.3508311599999</v>
      </c>
      <c r="AS147" s="74">
        <v>2948.5901425399998</v>
      </c>
      <c r="AT147" s="74">
        <v>487.18179557999997</v>
      </c>
      <c r="AU147" s="74">
        <v>2938.2719564500003</v>
      </c>
      <c r="AV147" s="74">
        <v>5032.1609174100013</v>
      </c>
      <c r="AW147" s="74">
        <v>3749.5447871099996</v>
      </c>
      <c r="AX147" s="74">
        <v>3928.3222993299996</v>
      </c>
      <c r="AY147" s="74"/>
      <c r="AZ147" s="74">
        <v>5551.6568505800005</v>
      </c>
      <c r="BA147" s="74">
        <v>293.89499999999998</v>
      </c>
      <c r="BB147" s="74">
        <v>2874.8462214599999</v>
      </c>
      <c r="BC147" s="74">
        <v>5733.7384502000004</v>
      </c>
      <c r="BD147" s="74">
        <v>1014.943</v>
      </c>
      <c r="BE147" s="74">
        <v>21915.464</v>
      </c>
      <c r="BF147" s="74">
        <v>349.33700000000005</v>
      </c>
      <c r="BG147" s="74">
        <v>1669.0163990699998</v>
      </c>
      <c r="BH147" s="74">
        <v>16926.438080690001</v>
      </c>
      <c r="BI147" s="74">
        <v>887.86202933999994</v>
      </c>
      <c r="BJ147" s="74">
        <v>6237.7351582700003</v>
      </c>
      <c r="BK147" s="74">
        <v>4893.7642526099999</v>
      </c>
      <c r="BL147" s="74">
        <v>17783.59558519</v>
      </c>
      <c r="BM147" s="74">
        <v>10188.154895510001</v>
      </c>
      <c r="BN147" s="74">
        <v>6885.3231002000011</v>
      </c>
      <c r="BO147" s="74">
        <v>25430.352475660002</v>
      </c>
      <c r="BP147" s="74">
        <v>12313.47634436</v>
      </c>
      <c r="BQ147" s="74">
        <v>41035.659183879994</v>
      </c>
      <c r="BR147" s="74">
        <v>156334.85235486002</v>
      </c>
      <c r="BS147" s="74">
        <v>13686.140603710001</v>
      </c>
      <c r="BT147" s="74">
        <v>28660.729083179998</v>
      </c>
      <c r="BU147" s="74">
        <v>68371.823239279998</v>
      </c>
      <c r="BV147" s="74">
        <v>82210.630530420007</v>
      </c>
      <c r="BW147" s="74">
        <v>41326.665209080005</v>
      </c>
      <c r="BX147" s="74"/>
      <c r="BY147" s="74">
        <v>2059.77875662</v>
      </c>
      <c r="BZ147" s="74">
        <v>18.257000000000001</v>
      </c>
      <c r="CA147" s="74">
        <v>2043.1029264599999</v>
      </c>
      <c r="CB147" s="74">
        <v>2477.2461066199999</v>
      </c>
      <c r="CC147" s="74">
        <v>562.21799999999996</v>
      </c>
      <c r="CD147" s="74">
        <v>3228.1460000000006</v>
      </c>
      <c r="CE147" s="74">
        <v>198.60899999999998</v>
      </c>
      <c r="CF147" s="74">
        <v>996.77834220000011</v>
      </c>
      <c r="CG147" s="74">
        <v>3065.0079999999994</v>
      </c>
      <c r="CH147" s="74">
        <v>142.52682590000001</v>
      </c>
      <c r="CI147" s="74">
        <v>1150.3655205599998</v>
      </c>
      <c r="CJ147" s="74">
        <v>1531.1850087400001</v>
      </c>
      <c r="CK147" s="74">
        <v>1943.7197899500002</v>
      </c>
      <c r="CL147" s="74">
        <v>1951.4713634300001</v>
      </c>
      <c r="CM147" s="74">
        <v>3588.6818976799996</v>
      </c>
      <c r="CN147" s="74">
        <v>4729.3065597499999</v>
      </c>
      <c r="CO147" s="74">
        <v>1958.4004645199998</v>
      </c>
      <c r="CP147" s="74">
        <v>16387.240115339999</v>
      </c>
      <c r="CQ147" s="74">
        <v>10506.44342652</v>
      </c>
      <c r="CR147" s="74">
        <v>850.61816956000007</v>
      </c>
      <c r="CS147" s="74">
        <v>3943.6310895499996</v>
      </c>
      <c r="CT147" s="74">
        <v>17328.391604169999</v>
      </c>
      <c r="CU147" s="74">
        <v>25375.833800470002</v>
      </c>
      <c r="CV147" s="74">
        <v>4102.1733220699998</v>
      </c>
      <c r="CW147" s="74"/>
      <c r="CX147" s="74">
        <v>8218.43467366</v>
      </c>
      <c r="CY147" s="74">
        <v>326.298</v>
      </c>
      <c r="CZ147" s="74">
        <v>6501.2103905100003</v>
      </c>
      <c r="DA147" s="74">
        <v>10296.8815748</v>
      </c>
      <c r="DB147" s="74">
        <v>1872.9989999999998</v>
      </c>
      <c r="DC147" s="74">
        <v>25774.322</v>
      </c>
      <c r="DD147" s="74">
        <v>673.69900000000007</v>
      </c>
      <c r="DE147" s="74">
        <v>3274.5810348</v>
      </c>
      <c r="DF147" s="74">
        <v>20312.36108069</v>
      </c>
      <c r="DG147" s="74">
        <v>1209.7634980399998</v>
      </c>
      <c r="DH147" s="74">
        <v>8285.6010279000002</v>
      </c>
      <c r="DI147" s="74">
        <v>8005.7469326999999</v>
      </c>
      <c r="DJ147" s="74">
        <v>20850.31447207</v>
      </c>
      <c r="DK147" s="74">
        <v>13415.607348680001</v>
      </c>
      <c r="DL147" s="74">
        <v>11345.031695630001</v>
      </c>
      <c r="DM147" s="74">
        <v>31383.23113013</v>
      </c>
      <c r="DN147" s="74">
        <v>16033.470630740001</v>
      </c>
      <c r="DO147" s="74">
        <v>61407.250130379995</v>
      </c>
      <c r="DP147" s="74">
        <v>169789.88592392002</v>
      </c>
      <c r="DQ147" s="74">
        <v>15023.940568850001</v>
      </c>
      <c r="DR147" s="74">
        <v>35542.632129179998</v>
      </c>
      <c r="DS147" s="74">
        <v>90732.375760859999</v>
      </c>
      <c r="DT147" s="74">
        <v>111336.00911800002</v>
      </c>
      <c r="DU147" s="74">
        <v>49357.160830480003</v>
      </c>
    </row>
    <row r="148" spans="1:128" s="89" customFormat="1" x14ac:dyDescent="0.2">
      <c r="A148" s="88" t="s">
        <v>65</v>
      </c>
      <c r="B148" s="74">
        <v>0</v>
      </c>
      <c r="C148" s="74">
        <v>0</v>
      </c>
      <c r="D148" s="74">
        <v>0</v>
      </c>
      <c r="E148" s="74">
        <v>0</v>
      </c>
      <c r="F148" s="74">
        <v>0</v>
      </c>
      <c r="G148" s="74">
        <v>0</v>
      </c>
      <c r="H148" s="74">
        <v>0</v>
      </c>
      <c r="I148" s="74">
        <v>0</v>
      </c>
      <c r="J148" s="74">
        <v>0</v>
      </c>
      <c r="K148" s="74">
        <v>0</v>
      </c>
      <c r="L148" s="74">
        <v>0</v>
      </c>
      <c r="M148" s="74">
        <v>0</v>
      </c>
      <c r="N148" s="74">
        <v>0</v>
      </c>
      <c r="O148" s="74">
        <v>0</v>
      </c>
      <c r="P148" s="74">
        <v>0</v>
      </c>
      <c r="Q148" s="74">
        <v>0</v>
      </c>
      <c r="R148" s="74">
        <v>0</v>
      </c>
      <c r="S148" s="74">
        <v>0</v>
      </c>
      <c r="T148" s="74">
        <v>0</v>
      </c>
      <c r="U148" s="74">
        <v>0</v>
      </c>
      <c r="V148" s="74">
        <v>0</v>
      </c>
      <c r="W148" s="74">
        <v>0</v>
      </c>
      <c r="X148" s="74">
        <v>0</v>
      </c>
      <c r="Y148" s="74">
        <v>0</v>
      </c>
      <c r="Z148" s="74"/>
      <c r="AA148" s="74">
        <v>2865.7084297400002</v>
      </c>
      <c r="AB148" s="74">
        <v>1170.83791215</v>
      </c>
      <c r="AC148" s="74">
        <v>1660.0361400800002</v>
      </c>
      <c r="AD148" s="74">
        <v>1524.1020262</v>
      </c>
      <c r="AE148" s="74">
        <v>222.42546290000001</v>
      </c>
      <c r="AF148" s="74">
        <v>510.93061104000003</v>
      </c>
      <c r="AG148" s="74">
        <v>2879.8467693100001</v>
      </c>
      <c r="AH148" s="74">
        <v>2106.8185117199996</v>
      </c>
      <c r="AI148" s="74">
        <v>3153.91198816</v>
      </c>
      <c r="AJ148" s="74">
        <v>3819.1600943999997</v>
      </c>
      <c r="AK148" s="74">
        <v>2111.33825557</v>
      </c>
      <c r="AL148" s="74">
        <v>743.7</v>
      </c>
      <c r="AM148" s="74">
        <v>425.14600000000002</v>
      </c>
      <c r="AN148" s="74">
        <v>0</v>
      </c>
      <c r="AO148" s="74">
        <v>0</v>
      </c>
      <c r="AP148" s="74">
        <v>4.0380000000000003</v>
      </c>
      <c r="AQ148" s="74">
        <v>483.95699999999999</v>
      </c>
      <c r="AR148" s="74">
        <v>478</v>
      </c>
      <c r="AS148" s="74">
        <v>992.08100000000002</v>
      </c>
      <c r="AT148" s="74">
        <v>433</v>
      </c>
      <c r="AU148" s="74">
        <v>1054.1320000000001</v>
      </c>
      <c r="AV148" s="74">
        <v>2051</v>
      </c>
      <c r="AW148" s="74">
        <v>2489</v>
      </c>
      <c r="AX148" s="74">
        <v>734</v>
      </c>
      <c r="AY148" s="74"/>
      <c r="AZ148" s="74">
        <v>19760.521689960002</v>
      </c>
      <c r="BA148" s="74">
        <v>7345.2576481000006</v>
      </c>
      <c r="BB148" s="74">
        <v>34049.396544789997</v>
      </c>
      <c r="BC148" s="74">
        <v>28938.604494399999</v>
      </c>
      <c r="BD148" s="74">
        <v>2108.41298409</v>
      </c>
      <c r="BE148" s="74">
        <v>3228.8568468000003</v>
      </c>
      <c r="BF148" s="74">
        <v>63042.01955628</v>
      </c>
      <c r="BG148" s="74">
        <v>21463.785255080002</v>
      </c>
      <c r="BH148" s="74">
        <v>29570.006428000001</v>
      </c>
      <c r="BI148" s="74">
        <v>23585.894053179996</v>
      </c>
      <c r="BJ148" s="74">
        <v>21290.691799959997</v>
      </c>
      <c r="BK148" s="74">
        <v>22164.427</v>
      </c>
      <c r="BL148" s="74">
        <v>18081.944</v>
      </c>
      <c r="BM148" s="74">
        <v>252.72399999999999</v>
      </c>
      <c r="BN148" s="74">
        <v>0</v>
      </c>
      <c r="BO148" s="74">
        <v>173.54500000000002</v>
      </c>
      <c r="BP148" s="74">
        <v>9447.16</v>
      </c>
      <c r="BQ148" s="74">
        <v>19372.116999999998</v>
      </c>
      <c r="BR148" s="74">
        <v>15863.009</v>
      </c>
      <c r="BS148" s="74">
        <v>14176</v>
      </c>
      <c r="BT148" s="74">
        <v>15326.075999999999</v>
      </c>
      <c r="BU148" s="74">
        <v>12172</v>
      </c>
      <c r="BV148" s="74">
        <v>13348.004999999999</v>
      </c>
      <c r="BW148" s="74">
        <v>23658.022000000001</v>
      </c>
      <c r="BX148" s="74"/>
      <c r="BY148" s="74">
        <v>9412.1439491000001</v>
      </c>
      <c r="BZ148" s="74">
        <v>2829.8410672</v>
      </c>
      <c r="CA148" s="74">
        <v>7755.3802485800006</v>
      </c>
      <c r="CB148" s="74">
        <v>7140.2683830399992</v>
      </c>
      <c r="CC148" s="74">
        <v>955.23936270000013</v>
      </c>
      <c r="CD148" s="74">
        <v>1608.1168964799999</v>
      </c>
      <c r="CE148" s="74">
        <v>17737.52801224</v>
      </c>
      <c r="CF148" s="74">
        <v>7772.2369436499994</v>
      </c>
      <c r="CG148" s="74">
        <v>12250.447932499999</v>
      </c>
      <c r="CH148" s="74">
        <v>14099.077669999999</v>
      </c>
      <c r="CI148" s="74">
        <v>9118.011052060001</v>
      </c>
      <c r="CJ148" s="74">
        <v>1862.498</v>
      </c>
      <c r="CK148" s="74">
        <v>2183.4389999999999</v>
      </c>
      <c r="CL148" s="74">
        <v>0</v>
      </c>
      <c r="CM148" s="74">
        <v>0</v>
      </c>
      <c r="CN148" s="74">
        <v>15.704000000000001</v>
      </c>
      <c r="CO148" s="74">
        <v>2802.9359999999997</v>
      </c>
      <c r="CP148" s="74">
        <v>5543.576</v>
      </c>
      <c r="CQ148" s="74">
        <v>7672.8720000000003</v>
      </c>
      <c r="CR148" s="74">
        <v>7909</v>
      </c>
      <c r="CS148" s="74">
        <v>7831.1030000000001</v>
      </c>
      <c r="CT148" s="74">
        <v>7559</v>
      </c>
      <c r="CU148" s="74">
        <v>7051.0010000000002</v>
      </c>
      <c r="CV148" s="74">
        <v>7762.0219999999999</v>
      </c>
      <c r="CW148" s="74"/>
      <c r="CX148" s="74">
        <v>32038.374068800003</v>
      </c>
      <c r="CY148" s="74">
        <v>11345.936627449999</v>
      </c>
      <c r="CZ148" s="74">
        <v>43464.812933449997</v>
      </c>
      <c r="DA148" s="74">
        <v>37602.974903639995</v>
      </c>
      <c r="DB148" s="74">
        <v>3286.0778096900003</v>
      </c>
      <c r="DC148" s="74">
        <v>5347.9043543200005</v>
      </c>
      <c r="DD148" s="74">
        <v>83659.394337830003</v>
      </c>
      <c r="DE148" s="74">
        <v>31342.84071045</v>
      </c>
      <c r="DF148" s="74">
        <v>44974.366348659998</v>
      </c>
      <c r="DG148" s="74">
        <v>41504.131817579997</v>
      </c>
      <c r="DH148" s="74">
        <v>32520.041107589997</v>
      </c>
      <c r="DI148" s="74">
        <v>24770.625</v>
      </c>
      <c r="DJ148" s="74">
        <v>20690.528999999999</v>
      </c>
      <c r="DK148" s="74">
        <v>252.72399999999999</v>
      </c>
      <c r="DL148" s="74">
        <v>0</v>
      </c>
      <c r="DM148" s="74">
        <v>193.28700000000003</v>
      </c>
      <c r="DN148" s="74">
        <v>12734.053</v>
      </c>
      <c r="DO148" s="74">
        <v>25393.692999999999</v>
      </c>
      <c r="DP148" s="74">
        <v>24527.962</v>
      </c>
      <c r="DQ148" s="74">
        <v>22518</v>
      </c>
      <c r="DR148" s="74">
        <v>24211.310999999998</v>
      </c>
      <c r="DS148" s="74">
        <v>21782</v>
      </c>
      <c r="DT148" s="74">
        <v>22888.006000000001</v>
      </c>
      <c r="DU148" s="74">
        <v>32154.044000000002</v>
      </c>
    </row>
    <row r="149" spans="1:128" s="89" customFormat="1" x14ac:dyDescent="0.2">
      <c r="A149" s="88" t="s">
        <v>68</v>
      </c>
      <c r="B149" s="74">
        <v>1067</v>
      </c>
      <c r="C149" s="74">
        <v>0</v>
      </c>
      <c r="D149" s="74">
        <v>0</v>
      </c>
      <c r="E149" s="74">
        <v>2408</v>
      </c>
      <c r="F149" s="74">
        <v>0</v>
      </c>
      <c r="G149" s="74">
        <v>0</v>
      </c>
      <c r="H149" s="74">
        <v>0</v>
      </c>
      <c r="I149" s="74">
        <v>0</v>
      </c>
      <c r="J149" s="74">
        <v>0</v>
      </c>
      <c r="K149" s="74">
        <v>0</v>
      </c>
      <c r="L149" s="74">
        <v>0</v>
      </c>
      <c r="M149" s="74">
        <v>0</v>
      </c>
      <c r="N149" s="74">
        <v>0</v>
      </c>
      <c r="O149" s="74">
        <v>0</v>
      </c>
      <c r="P149" s="74">
        <v>0</v>
      </c>
      <c r="Q149" s="74">
        <v>0</v>
      </c>
      <c r="R149" s="74">
        <v>0</v>
      </c>
      <c r="S149" s="74">
        <v>0</v>
      </c>
      <c r="T149" s="74">
        <v>0</v>
      </c>
      <c r="U149" s="74">
        <v>0</v>
      </c>
      <c r="V149" s="74">
        <v>0</v>
      </c>
      <c r="W149" s="74">
        <v>0</v>
      </c>
      <c r="X149" s="74">
        <v>0</v>
      </c>
      <c r="Y149" s="74">
        <v>0</v>
      </c>
      <c r="Z149" s="74"/>
      <c r="AA149" s="74">
        <v>9983.4580791599983</v>
      </c>
      <c r="AB149" s="74">
        <v>13331.65234868</v>
      </c>
      <c r="AC149" s="74">
        <v>25218.460527839998</v>
      </c>
      <c r="AD149" s="74">
        <v>17414.748619579997</v>
      </c>
      <c r="AE149" s="74">
        <v>5802.5212691999996</v>
      </c>
      <c r="AF149" s="74">
        <v>7502.6470974399999</v>
      </c>
      <c r="AG149" s="74">
        <v>5543.2094454999988</v>
      </c>
      <c r="AH149" s="74">
        <v>8990.1819808799992</v>
      </c>
      <c r="AI149" s="74">
        <v>13246.801564800002</v>
      </c>
      <c r="AJ149" s="74">
        <v>10647.805588799998</v>
      </c>
      <c r="AK149" s="74">
        <v>15780.845059790001</v>
      </c>
      <c r="AL149" s="74">
        <v>7950.6447157499988</v>
      </c>
      <c r="AM149" s="74">
        <v>8727.8149999999987</v>
      </c>
      <c r="AN149" s="74">
        <v>108.57000000000001</v>
      </c>
      <c r="AO149" s="74">
        <v>60.295999999999999</v>
      </c>
      <c r="AP149" s="74">
        <v>3.6859999999999999</v>
      </c>
      <c r="AQ149" s="74">
        <v>926.91800000000001</v>
      </c>
      <c r="AR149" s="74">
        <v>58.378999999999998</v>
      </c>
      <c r="AS149" s="74">
        <v>173.60599999999999</v>
      </c>
      <c r="AT149" s="74">
        <v>23.908000000000001</v>
      </c>
      <c r="AU149" s="74">
        <v>16.291</v>
      </c>
      <c r="AV149" s="74">
        <v>59.914999999999999</v>
      </c>
      <c r="AW149" s="74">
        <v>27.927</v>
      </c>
      <c r="AX149" s="74">
        <v>39.953000000000003</v>
      </c>
      <c r="AY149" s="74"/>
      <c r="AZ149" s="74">
        <v>33638.129614339996</v>
      </c>
      <c r="BA149" s="74">
        <v>83805.679570549997</v>
      </c>
      <c r="BB149" s="74">
        <v>102264.24844337998</v>
      </c>
      <c r="BC149" s="74">
        <v>68857.831213600002</v>
      </c>
      <c r="BD149" s="74">
        <v>85434.71874832001</v>
      </c>
      <c r="BE149" s="74">
        <v>94736.043188319993</v>
      </c>
      <c r="BF149" s="74">
        <v>55428.171515709982</v>
      </c>
      <c r="BG149" s="74">
        <v>126404.42214657999</v>
      </c>
      <c r="BH149" s="74">
        <v>98448.711977999992</v>
      </c>
      <c r="BI149" s="74">
        <v>61289.548521360004</v>
      </c>
      <c r="BJ149" s="74">
        <v>154207.17693369003</v>
      </c>
      <c r="BK149" s="74">
        <v>138311.18516383998</v>
      </c>
      <c r="BL149" s="74">
        <v>163282.7471445</v>
      </c>
      <c r="BM149" s="74">
        <v>1489.7420000000002</v>
      </c>
      <c r="BN149" s="74">
        <v>662.92000000000007</v>
      </c>
      <c r="BO149" s="74">
        <v>77.47699999999999</v>
      </c>
      <c r="BP149" s="74">
        <v>10497.220000000003</v>
      </c>
      <c r="BQ149" s="74">
        <v>603.17699999999991</v>
      </c>
      <c r="BR149" s="74">
        <v>3769.31</v>
      </c>
      <c r="BS149" s="74">
        <v>622.95399999999995</v>
      </c>
      <c r="BT149" s="74">
        <v>267.58800000000002</v>
      </c>
      <c r="BU149" s="74">
        <v>1756.9749999999999</v>
      </c>
      <c r="BV149" s="74">
        <v>816.36699999999996</v>
      </c>
      <c r="BW149" s="74">
        <v>579.476</v>
      </c>
      <c r="BX149" s="74"/>
      <c r="BY149" s="74">
        <v>29165.343520060003</v>
      </c>
      <c r="BZ149" s="74">
        <v>44867.563391280004</v>
      </c>
      <c r="CA149" s="74">
        <v>53646.449724500002</v>
      </c>
      <c r="CB149" s="74">
        <v>47805.827198480001</v>
      </c>
      <c r="CC149" s="74">
        <v>28800.640559599993</v>
      </c>
      <c r="CD149" s="74">
        <v>25962.244973280001</v>
      </c>
      <c r="CE149" s="74">
        <v>22400.773532000003</v>
      </c>
      <c r="CF149" s="74">
        <v>37105.162492099997</v>
      </c>
      <c r="CG149" s="74">
        <v>32511.696364000003</v>
      </c>
      <c r="CH149" s="74">
        <v>27944.304411249999</v>
      </c>
      <c r="CI149" s="74">
        <v>36600.106516269996</v>
      </c>
      <c r="CJ149" s="74">
        <v>29767.103671749999</v>
      </c>
      <c r="CK149" s="74">
        <v>31569.101000000002</v>
      </c>
      <c r="CL149" s="74">
        <v>353.41500000000002</v>
      </c>
      <c r="CM149" s="74">
        <v>106.54400000000001</v>
      </c>
      <c r="CN149" s="74">
        <v>9.1329999999999991</v>
      </c>
      <c r="CO149" s="74">
        <v>2236.86</v>
      </c>
      <c r="CP149" s="74">
        <v>130.03799999999998</v>
      </c>
      <c r="CQ149" s="74">
        <v>508.85</v>
      </c>
      <c r="CR149" s="74">
        <v>65.584999999999994</v>
      </c>
      <c r="CS149" s="74">
        <v>51.155000000000001</v>
      </c>
      <c r="CT149" s="74">
        <v>314.73099999999999</v>
      </c>
      <c r="CU149" s="74">
        <v>117.58799999999999</v>
      </c>
      <c r="CV149" s="74">
        <v>102.10300000000001</v>
      </c>
      <c r="CW149" s="74"/>
      <c r="CX149" s="74">
        <v>73853.931213560005</v>
      </c>
      <c r="CY149" s="74">
        <v>142004.89531051001</v>
      </c>
      <c r="CZ149" s="74">
        <v>181129.15869571999</v>
      </c>
      <c r="DA149" s="74">
        <v>136486.40703166</v>
      </c>
      <c r="DB149" s="74">
        <v>120037.88057712001</v>
      </c>
      <c r="DC149" s="74">
        <v>128200.93525903999</v>
      </c>
      <c r="DD149" s="74">
        <v>83372.154493209979</v>
      </c>
      <c r="DE149" s="74">
        <v>172499.76661955999</v>
      </c>
      <c r="DF149" s="74">
        <v>144207.20990680001</v>
      </c>
      <c r="DG149" s="74">
        <v>99881.65852140999</v>
      </c>
      <c r="DH149" s="74">
        <v>206588.12850975004</v>
      </c>
      <c r="DI149" s="74">
        <v>176028.93355133999</v>
      </c>
      <c r="DJ149" s="74">
        <v>203579.66314449999</v>
      </c>
      <c r="DK149" s="74">
        <v>1951.7270000000001</v>
      </c>
      <c r="DL149" s="74">
        <v>829.7600000000001</v>
      </c>
      <c r="DM149" s="74">
        <v>90.295999999999978</v>
      </c>
      <c r="DN149" s="74">
        <v>13660.998000000003</v>
      </c>
      <c r="DO149" s="74">
        <v>791.59399999999994</v>
      </c>
      <c r="DP149" s="74">
        <v>4451.7660000000005</v>
      </c>
      <c r="DQ149" s="74">
        <v>712.447</v>
      </c>
      <c r="DR149" s="74">
        <v>335.03399999999999</v>
      </c>
      <c r="DS149" s="74">
        <v>2131.6210000000001</v>
      </c>
      <c r="DT149" s="74">
        <v>961.88199999999995</v>
      </c>
      <c r="DU149" s="74">
        <v>721.53199999999993</v>
      </c>
    </row>
    <row r="150" spans="1:128" s="89" customFormat="1" x14ac:dyDescent="0.2">
      <c r="A150" s="88" t="s">
        <v>71</v>
      </c>
      <c r="B150" s="74">
        <v>0</v>
      </c>
      <c r="C150" s="74">
        <v>0</v>
      </c>
      <c r="D150" s="74">
        <v>0</v>
      </c>
      <c r="E150" s="74">
        <v>0</v>
      </c>
      <c r="F150" s="74">
        <v>0</v>
      </c>
      <c r="G150" s="74">
        <v>0</v>
      </c>
      <c r="H150" s="74">
        <v>0</v>
      </c>
      <c r="I150" s="74">
        <v>0</v>
      </c>
      <c r="J150" s="74">
        <v>0</v>
      </c>
      <c r="K150" s="74">
        <v>0</v>
      </c>
      <c r="L150" s="74">
        <v>0</v>
      </c>
      <c r="M150" s="74">
        <v>0</v>
      </c>
      <c r="N150" s="74">
        <v>0</v>
      </c>
      <c r="O150" s="74">
        <v>0</v>
      </c>
      <c r="P150" s="74">
        <v>0</v>
      </c>
      <c r="Q150" s="74">
        <v>0</v>
      </c>
      <c r="R150" s="74">
        <v>0</v>
      </c>
      <c r="S150" s="74">
        <v>0</v>
      </c>
      <c r="T150" s="74">
        <v>0</v>
      </c>
      <c r="U150" s="74">
        <v>0</v>
      </c>
      <c r="V150" s="74">
        <v>0</v>
      </c>
      <c r="W150" s="74">
        <v>0</v>
      </c>
      <c r="X150" s="74">
        <v>0</v>
      </c>
      <c r="Y150" s="74">
        <v>0</v>
      </c>
      <c r="Z150" s="74"/>
      <c r="AA150" s="74">
        <v>125.9693676</v>
      </c>
      <c r="AB150" s="74">
        <v>50.606328779999998</v>
      </c>
      <c r="AC150" s="74">
        <v>332.43311080000001</v>
      </c>
      <c r="AD150" s="74">
        <v>281.47284816000001</v>
      </c>
      <c r="AE150" s="74">
        <v>28.438215599999999</v>
      </c>
      <c r="AF150" s="74">
        <v>114.35032560000001</v>
      </c>
      <c r="AG150" s="74">
        <v>110.62124925000001</v>
      </c>
      <c r="AH150" s="74">
        <v>180.70153772</v>
      </c>
      <c r="AI150" s="74">
        <v>103.03793856</v>
      </c>
      <c r="AJ150" s="74">
        <v>0.88284479999999999</v>
      </c>
      <c r="AK150" s="74">
        <v>9.8640840300000008</v>
      </c>
      <c r="AL150" s="74">
        <v>1</v>
      </c>
      <c r="AM150" s="74">
        <v>0</v>
      </c>
      <c r="AN150" s="74">
        <v>0</v>
      </c>
      <c r="AO150" s="74">
        <v>3.742</v>
      </c>
      <c r="AP150" s="74">
        <v>4.5999999999999999E-2</v>
      </c>
      <c r="AQ150" s="74">
        <v>0</v>
      </c>
      <c r="AR150" s="74">
        <v>0</v>
      </c>
      <c r="AS150" s="74">
        <v>0</v>
      </c>
      <c r="AT150" s="74">
        <v>0.93899999999999995</v>
      </c>
      <c r="AU150" s="74">
        <v>0</v>
      </c>
      <c r="AV150" s="74">
        <v>0</v>
      </c>
      <c r="AW150" s="74">
        <v>1</v>
      </c>
      <c r="AX150" s="74">
        <v>1.1599999999999999</v>
      </c>
      <c r="AY150" s="74"/>
      <c r="AZ150" s="74">
        <v>183.82744864</v>
      </c>
      <c r="BA150" s="74">
        <v>297.613631</v>
      </c>
      <c r="BB150" s="74">
        <v>532.68922888999998</v>
      </c>
      <c r="BC150" s="74">
        <v>931.13563639999995</v>
      </c>
      <c r="BD150" s="74">
        <v>1166.3659646900001</v>
      </c>
      <c r="BE150" s="74">
        <v>1062.03735168</v>
      </c>
      <c r="BF150" s="74">
        <v>909.84971214999996</v>
      </c>
      <c r="BG150" s="74">
        <v>2866.4109434399998</v>
      </c>
      <c r="BH150" s="74">
        <v>232.142796</v>
      </c>
      <c r="BI150" s="74">
        <v>56.767172100000003</v>
      </c>
      <c r="BJ150" s="74">
        <v>235.58871372999999</v>
      </c>
      <c r="BK150" s="74">
        <v>88.001999999999995</v>
      </c>
      <c r="BL150" s="74">
        <v>0</v>
      </c>
      <c r="BM150" s="74">
        <v>0</v>
      </c>
      <c r="BN150" s="74">
        <v>153.64279504999999</v>
      </c>
      <c r="BO150" s="74">
        <v>20.463999999999999</v>
      </c>
      <c r="BP150" s="74">
        <v>0</v>
      </c>
      <c r="BQ150" s="74">
        <v>205</v>
      </c>
      <c r="BR150" s="74">
        <v>39.9</v>
      </c>
      <c r="BS150" s="74">
        <v>3.9119999999999999</v>
      </c>
      <c r="BT150" s="74">
        <v>10</v>
      </c>
      <c r="BU150" s="74">
        <v>0</v>
      </c>
      <c r="BV150" s="74">
        <v>473.01600000000002</v>
      </c>
      <c r="BW150" s="74">
        <v>736.029</v>
      </c>
      <c r="BX150" s="74"/>
      <c r="BY150" s="74">
        <v>170.21726289</v>
      </c>
      <c r="BZ150" s="74">
        <v>86.751147119999999</v>
      </c>
      <c r="CA150" s="74">
        <v>378.86513989999997</v>
      </c>
      <c r="CB150" s="74">
        <v>449.45007648000001</v>
      </c>
      <c r="CC150" s="74">
        <v>89.616382799999997</v>
      </c>
      <c r="CD150" s="74">
        <v>332.49336720000002</v>
      </c>
      <c r="CE150" s="74">
        <v>382.21862199999998</v>
      </c>
      <c r="CF150" s="74">
        <v>576.00717615000008</v>
      </c>
      <c r="CG150" s="74">
        <v>184.96404849999999</v>
      </c>
      <c r="CH150" s="74">
        <v>3.7877700000000001</v>
      </c>
      <c r="CI150" s="74">
        <v>78.748667269999999</v>
      </c>
      <c r="CJ150" s="74">
        <v>6</v>
      </c>
      <c r="CK150" s="74">
        <v>5</v>
      </c>
      <c r="CL150" s="74">
        <v>0</v>
      </c>
      <c r="CM150" s="74">
        <v>8.1950000000000003</v>
      </c>
      <c r="CN150" s="74">
        <v>0.36799999999999999</v>
      </c>
      <c r="CO150" s="74">
        <v>0</v>
      </c>
      <c r="CP150" s="74">
        <v>5</v>
      </c>
      <c r="CQ150" s="74">
        <v>0.1</v>
      </c>
      <c r="CR150" s="74">
        <v>3.4849999999999999</v>
      </c>
      <c r="CS150" s="74">
        <v>0</v>
      </c>
      <c r="CT150" s="74">
        <v>0</v>
      </c>
      <c r="CU150" s="74">
        <v>3</v>
      </c>
      <c r="CV150" s="74">
        <v>27.007999999999999</v>
      </c>
      <c r="CW150" s="74"/>
      <c r="CX150" s="74">
        <v>480.01407913000003</v>
      </c>
      <c r="CY150" s="74">
        <v>434.9711069</v>
      </c>
      <c r="CZ150" s="74">
        <v>1243.98747959</v>
      </c>
      <c r="DA150" s="74">
        <v>1662.0585610399999</v>
      </c>
      <c r="DB150" s="74">
        <v>1284.4205630900001</v>
      </c>
      <c r="DC150" s="74">
        <v>1508.8810444799999</v>
      </c>
      <c r="DD150" s="74">
        <v>1402.6895833999999</v>
      </c>
      <c r="DE150" s="74">
        <v>3623.1196573099996</v>
      </c>
      <c r="DF150" s="74">
        <v>520.14478306000001</v>
      </c>
      <c r="DG150" s="74">
        <v>61.437786900000006</v>
      </c>
      <c r="DH150" s="74">
        <v>324.20146503000001</v>
      </c>
      <c r="DI150" s="74">
        <v>95.001999999999995</v>
      </c>
      <c r="DJ150" s="74">
        <v>5</v>
      </c>
      <c r="DK150" s="74">
        <v>0</v>
      </c>
      <c r="DL150" s="74">
        <v>165.57979504999997</v>
      </c>
      <c r="DM150" s="74">
        <v>20.877999999999997</v>
      </c>
      <c r="DN150" s="74">
        <v>0</v>
      </c>
      <c r="DO150" s="74">
        <v>210</v>
      </c>
      <c r="DP150" s="74">
        <v>40</v>
      </c>
      <c r="DQ150" s="74">
        <v>8.3360000000000003</v>
      </c>
      <c r="DR150" s="74">
        <v>10</v>
      </c>
      <c r="DS150" s="74">
        <v>0</v>
      </c>
      <c r="DT150" s="74">
        <v>477.01600000000002</v>
      </c>
      <c r="DU150" s="74">
        <v>764.197</v>
      </c>
    </row>
    <row r="151" spans="1:128" s="89" customFormat="1" x14ac:dyDescent="0.2">
      <c r="A151" s="88" t="s">
        <v>74</v>
      </c>
      <c r="B151" s="74">
        <v>0</v>
      </c>
      <c r="C151" s="74">
        <v>0</v>
      </c>
      <c r="D151" s="74">
        <v>0</v>
      </c>
      <c r="E151" s="74">
        <v>0</v>
      </c>
      <c r="F151" s="74">
        <v>0</v>
      </c>
      <c r="G151" s="74">
        <v>0</v>
      </c>
      <c r="H151" s="74">
        <v>0</v>
      </c>
      <c r="I151" s="74">
        <v>0</v>
      </c>
      <c r="J151" s="74">
        <v>0</v>
      </c>
      <c r="K151" s="74">
        <v>0</v>
      </c>
      <c r="L151" s="74">
        <v>0</v>
      </c>
      <c r="M151" s="74">
        <v>0</v>
      </c>
      <c r="N151" s="74">
        <v>0</v>
      </c>
      <c r="O151" s="74">
        <v>0</v>
      </c>
      <c r="P151" s="74">
        <v>0</v>
      </c>
      <c r="Q151" s="74">
        <v>0</v>
      </c>
      <c r="R151" s="74">
        <v>0</v>
      </c>
      <c r="S151" s="74">
        <v>0</v>
      </c>
      <c r="T151" s="74">
        <v>0</v>
      </c>
      <c r="U151" s="74">
        <v>0</v>
      </c>
      <c r="V151" s="74">
        <v>0</v>
      </c>
      <c r="W151" s="74">
        <v>0</v>
      </c>
      <c r="X151" s="74">
        <v>0</v>
      </c>
      <c r="Y151" s="74">
        <v>0</v>
      </c>
      <c r="Z151" s="74"/>
      <c r="AA151" s="74">
        <v>4341.9064023999999</v>
      </c>
      <c r="AB151" s="74">
        <v>3754.8774345700003</v>
      </c>
      <c r="AC151" s="74">
        <v>3445.1345641399998</v>
      </c>
      <c r="AD151" s="74">
        <v>2225.9455171</v>
      </c>
      <c r="AE151" s="74">
        <v>2236.5919750999997</v>
      </c>
      <c r="AF151" s="74">
        <v>1048.7704884800003</v>
      </c>
      <c r="AG151" s="74">
        <v>916.69274557000006</v>
      </c>
      <c r="AH151" s="74">
        <v>1352.1206782500001</v>
      </c>
      <c r="AI151" s="74">
        <v>2251.3676057600001</v>
      </c>
      <c r="AJ151" s="74">
        <v>914.51402880000001</v>
      </c>
      <c r="AK151" s="74">
        <v>635.74947374999999</v>
      </c>
      <c r="AL151" s="74">
        <v>1854.6354625399999</v>
      </c>
      <c r="AM151" s="74">
        <v>1927.2130816699998</v>
      </c>
      <c r="AN151" s="74">
        <v>945.69777086999989</v>
      </c>
      <c r="AO151" s="74">
        <v>2662.5909878699999</v>
      </c>
      <c r="AP151" s="74">
        <v>2493.5390313600001</v>
      </c>
      <c r="AQ151" s="74">
        <v>2323.18952696</v>
      </c>
      <c r="AR151" s="74">
        <v>764.50686842000005</v>
      </c>
      <c r="AS151" s="74">
        <v>848.6450000000001</v>
      </c>
      <c r="AT151" s="74">
        <v>4163.6013529799993</v>
      </c>
      <c r="AU151" s="74">
        <v>3051.8744000000006</v>
      </c>
      <c r="AV151" s="74">
        <v>1254.384</v>
      </c>
      <c r="AW151" s="74">
        <v>2013.5139607400004</v>
      </c>
      <c r="AX151" s="74">
        <v>3423.5937429400001</v>
      </c>
      <c r="AY151" s="74"/>
      <c r="AZ151" s="74">
        <v>27187.922681479999</v>
      </c>
      <c r="BA151" s="74">
        <v>66204.983222850002</v>
      </c>
      <c r="BB151" s="74">
        <v>12611.38925224</v>
      </c>
      <c r="BC151" s="74">
        <v>6605.5307677399996</v>
      </c>
      <c r="BD151" s="74">
        <v>45331.955902910006</v>
      </c>
      <c r="BE151" s="74">
        <v>22701.963534639999</v>
      </c>
      <c r="BF151" s="74">
        <v>11579.388990819998</v>
      </c>
      <c r="BG151" s="74">
        <v>16096.438040160001</v>
      </c>
      <c r="BH151" s="74">
        <v>15206.495640000001</v>
      </c>
      <c r="BI151" s="74">
        <v>16730.887510239994</v>
      </c>
      <c r="BJ151" s="74">
        <v>5328.7224645399992</v>
      </c>
      <c r="BK151" s="74">
        <v>8341.34495264</v>
      </c>
      <c r="BL151" s="74">
        <v>20550.576490730004</v>
      </c>
      <c r="BM151" s="74">
        <v>4226.6397234699998</v>
      </c>
      <c r="BN151" s="74">
        <v>13711.363307539999</v>
      </c>
      <c r="BO151" s="74">
        <v>9082.3366159500001</v>
      </c>
      <c r="BP151" s="74">
        <v>10219.35553264</v>
      </c>
      <c r="BQ151" s="74">
        <v>9321.3401513999997</v>
      </c>
      <c r="BR151" s="74">
        <v>19133.122216149997</v>
      </c>
      <c r="BS151" s="74">
        <v>52348.046193299997</v>
      </c>
      <c r="BT151" s="74">
        <v>19238.1958118</v>
      </c>
      <c r="BU151" s="74">
        <v>17446.794750479999</v>
      </c>
      <c r="BV151" s="74">
        <v>64361.037602240001</v>
      </c>
      <c r="BW151" s="74">
        <v>38327.234410189994</v>
      </c>
      <c r="BX151" s="74"/>
      <c r="BY151" s="74">
        <v>13491.607011629998</v>
      </c>
      <c r="BZ151" s="74">
        <v>28192.252655600001</v>
      </c>
      <c r="CA151" s="74">
        <v>3570.8282447399997</v>
      </c>
      <c r="CB151" s="74">
        <v>2675.1633729800001</v>
      </c>
      <c r="CC151" s="74">
        <v>9585.4382313000006</v>
      </c>
      <c r="CD151" s="74">
        <v>2760.67472976</v>
      </c>
      <c r="CE151" s="74">
        <v>2363.4919272799998</v>
      </c>
      <c r="CF151" s="74">
        <v>3328.5831209500002</v>
      </c>
      <c r="CG151" s="74">
        <v>5855.6314285000008</v>
      </c>
      <c r="CH151" s="74">
        <v>1812.82353375</v>
      </c>
      <c r="CI151" s="74">
        <v>906.1289696</v>
      </c>
      <c r="CJ151" s="74">
        <v>2930.3453764599999</v>
      </c>
      <c r="CK151" s="74">
        <v>3869.3710892200002</v>
      </c>
      <c r="CL151" s="74">
        <v>1260.2670649000002</v>
      </c>
      <c r="CM151" s="74">
        <v>2510.8222155100002</v>
      </c>
      <c r="CN151" s="74">
        <v>3284.6893276599999</v>
      </c>
      <c r="CO151" s="74">
        <v>2649.2284</v>
      </c>
      <c r="CP151" s="74">
        <v>2275.51909398</v>
      </c>
      <c r="CQ151" s="74">
        <v>4097.1459999999997</v>
      </c>
      <c r="CR151" s="74">
        <v>4214.1085493399996</v>
      </c>
      <c r="CS151" s="74">
        <v>7714.9741999999997</v>
      </c>
      <c r="CT151" s="74">
        <v>2392.9159999999997</v>
      </c>
      <c r="CU151" s="74">
        <v>5470.1178289000009</v>
      </c>
      <c r="CV151" s="74">
        <v>6557.4199945400005</v>
      </c>
      <c r="CW151" s="74"/>
      <c r="CX151" s="74">
        <v>45021.436095509998</v>
      </c>
      <c r="CY151" s="74">
        <v>98152.113313020003</v>
      </c>
      <c r="CZ151" s="74">
        <v>19627.35206112</v>
      </c>
      <c r="DA151" s="74">
        <v>11506.639657819998</v>
      </c>
      <c r="DB151" s="74">
        <v>57153.986109310004</v>
      </c>
      <c r="DC151" s="74">
        <v>26511.408752880001</v>
      </c>
      <c r="DD151" s="74">
        <v>14859.573663669998</v>
      </c>
      <c r="DE151" s="74">
        <v>20777.14183936</v>
      </c>
      <c r="DF151" s="74">
        <v>23313.49467426</v>
      </c>
      <c r="DG151" s="74">
        <v>19458.225072789995</v>
      </c>
      <c r="DH151" s="74">
        <v>6870.6009078899997</v>
      </c>
      <c r="DI151" s="74">
        <v>13126.32579164</v>
      </c>
      <c r="DJ151" s="74">
        <v>26347.160661620004</v>
      </c>
      <c r="DK151" s="74">
        <v>6432.6045592399996</v>
      </c>
      <c r="DL151" s="74">
        <v>18884.776510920001</v>
      </c>
      <c r="DM151" s="74">
        <v>14860.564974970001</v>
      </c>
      <c r="DN151" s="74">
        <v>15191.773459600001</v>
      </c>
      <c r="DO151" s="74">
        <v>12361.366113799999</v>
      </c>
      <c r="DP151" s="74">
        <v>24078.913216149998</v>
      </c>
      <c r="DQ151" s="74">
        <v>60725.756095619996</v>
      </c>
      <c r="DR151" s="74">
        <v>30005.044411800001</v>
      </c>
      <c r="DS151" s="74">
        <v>21094.094750480002</v>
      </c>
      <c r="DT151" s="74">
        <v>71844.669391880001</v>
      </c>
      <c r="DU151" s="74">
        <v>48308.248147669998</v>
      </c>
    </row>
    <row r="152" spans="1:128" s="89" customFormat="1" x14ac:dyDescent="0.2">
      <c r="A152" s="88" t="s">
        <v>77</v>
      </c>
      <c r="B152" s="74">
        <v>0</v>
      </c>
      <c r="C152" s="74">
        <v>0</v>
      </c>
      <c r="D152" s="74">
        <v>0</v>
      </c>
      <c r="E152" s="74">
        <v>0</v>
      </c>
      <c r="F152" s="74">
        <v>0</v>
      </c>
      <c r="G152" s="74">
        <v>0</v>
      </c>
      <c r="H152" s="74">
        <v>0</v>
      </c>
      <c r="I152" s="74">
        <v>0</v>
      </c>
      <c r="J152" s="74">
        <v>0</v>
      </c>
      <c r="K152" s="74">
        <v>0</v>
      </c>
      <c r="L152" s="74">
        <v>0</v>
      </c>
      <c r="M152" s="74">
        <v>0</v>
      </c>
      <c r="N152" s="74">
        <v>0</v>
      </c>
      <c r="O152" s="74">
        <v>0</v>
      </c>
      <c r="P152" s="74">
        <v>0</v>
      </c>
      <c r="Q152" s="74">
        <v>0</v>
      </c>
      <c r="R152" s="74">
        <v>0</v>
      </c>
      <c r="S152" s="74">
        <v>0</v>
      </c>
      <c r="T152" s="74">
        <v>0</v>
      </c>
      <c r="U152" s="74">
        <v>0</v>
      </c>
      <c r="V152" s="74">
        <v>0</v>
      </c>
      <c r="W152" s="74">
        <v>0</v>
      </c>
      <c r="X152" s="74">
        <v>0</v>
      </c>
      <c r="Y152" s="74">
        <v>0</v>
      </c>
      <c r="Z152" s="74"/>
      <c r="AA152" s="74">
        <v>1182.41586198</v>
      </c>
      <c r="AB152" s="74">
        <v>1023.6089999999999</v>
      </c>
      <c r="AC152" s="74">
        <v>1835.1488945900001</v>
      </c>
      <c r="AD152" s="74">
        <v>4646.2113204100006</v>
      </c>
      <c r="AE152" s="74">
        <v>1608.481</v>
      </c>
      <c r="AF152" s="74">
        <v>1580.1796549599999</v>
      </c>
      <c r="AG152" s="74">
        <v>2906.3759777599998</v>
      </c>
      <c r="AH152" s="74">
        <v>3170.7710253499999</v>
      </c>
      <c r="AI152" s="74">
        <v>3114.1459999999997</v>
      </c>
      <c r="AJ152" s="74">
        <v>4612.8173571999996</v>
      </c>
      <c r="AK152" s="74">
        <v>2332.88475466</v>
      </c>
      <c r="AL152" s="74">
        <v>4417.3015743899996</v>
      </c>
      <c r="AM152" s="74">
        <v>3054.0989853599999</v>
      </c>
      <c r="AN152" s="74">
        <v>2015.67929108</v>
      </c>
      <c r="AO152" s="74">
        <v>2019.6527073000002</v>
      </c>
      <c r="AP152" s="74">
        <v>2785.1976251600004</v>
      </c>
      <c r="AQ152" s="74">
        <v>3344.7583594799999</v>
      </c>
      <c r="AR152" s="74">
        <v>2938.53517526</v>
      </c>
      <c r="AS152" s="74">
        <v>3245.3342059200008</v>
      </c>
      <c r="AT152" s="74">
        <v>3561.3725451999999</v>
      </c>
      <c r="AU152" s="74">
        <v>3058.60685982</v>
      </c>
      <c r="AV152" s="74">
        <v>6763.4864019100005</v>
      </c>
      <c r="AW152" s="74">
        <v>2252.4743404200003</v>
      </c>
      <c r="AX152" s="74">
        <v>5318.8938770499999</v>
      </c>
      <c r="AY152" s="74"/>
      <c r="AZ152" s="74">
        <v>9783.6688555799992</v>
      </c>
      <c r="BA152" s="74">
        <v>5742.9449999999997</v>
      </c>
      <c r="BB152" s="74">
        <v>4920.8201235199995</v>
      </c>
      <c r="BC152" s="74">
        <v>6902.0501638000005</v>
      </c>
      <c r="BD152" s="74">
        <v>4291.9310000000005</v>
      </c>
      <c r="BE152" s="74">
        <v>12576.46269552</v>
      </c>
      <c r="BF152" s="74">
        <v>4946.3829603800004</v>
      </c>
      <c r="BG152" s="74">
        <v>8354.86723919</v>
      </c>
      <c r="BH152" s="74">
        <v>10454.185919309999</v>
      </c>
      <c r="BI152" s="74">
        <v>14996.70197066</v>
      </c>
      <c r="BJ152" s="74">
        <v>7850.735766830001</v>
      </c>
      <c r="BK152" s="74">
        <v>12748.472608309999</v>
      </c>
      <c r="BL152" s="74">
        <v>14018.636663239997</v>
      </c>
      <c r="BM152" s="74">
        <v>8281.3474298799993</v>
      </c>
      <c r="BN152" s="74">
        <v>6308.3675687300001</v>
      </c>
      <c r="BO152" s="74">
        <v>7308.5265820000004</v>
      </c>
      <c r="BP152" s="74">
        <v>11264.73045028</v>
      </c>
      <c r="BQ152" s="74">
        <v>11345.89488217</v>
      </c>
      <c r="BR152" s="74">
        <v>30125.848223639998</v>
      </c>
      <c r="BS152" s="74">
        <v>37431.088429740004</v>
      </c>
      <c r="BT152" s="74">
        <v>7103.8146537399998</v>
      </c>
      <c r="BU152" s="74">
        <v>25280.024613170001</v>
      </c>
      <c r="BV152" s="74">
        <v>51443.720825280005</v>
      </c>
      <c r="BW152" s="74">
        <v>33279.610273810002</v>
      </c>
      <c r="BX152" s="74"/>
      <c r="BY152" s="74">
        <v>3805.7245570499999</v>
      </c>
      <c r="BZ152" s="74">
        <v>873.1</v>
      </c>
      <c r="CA152" s="74">
        <v>1519.7776144599998</v>
      </c>
      <c r="CB152" s="74">
        <v>4085.0646552900002</v>
      </c>
      <c r="CC152" s="74">
        <v>1394.095</v>
      </c>
      <c r="CD152" s="74">
        <v>10969.943645520001</v>
      </c>
      <c r="CE152" s="74">
        <v>1441.36967104</v>
      </c>
      <c r="CF152" s="74">
        <v>2312.7461089999997</v>
      </c>
      <c r="CG152" s="74">
        <v>4991.8940000000002</v>
      </c>
      <c r="CH152" s="74">
        <v>3260.7291740999999</v>
      </c>
      <c r="CI152" s="74">
        <v>3630.4909872499998</v>
      </c>
      <c r="CJ152" s="74">
        <v>3481.2970186399998</v>
      </c>
      <c r="CK152" s="74">
        <v>3107.8357972100002</v>
      </c>
      <c r="CL152" s="74">
        <v>2345.4400731699998</v>
      </c>
      <c r="CM152" s="74">
        <v>1875.1285685</v>
      </c>
      <c r="CN152" s="74">
        <v>1901.5377584600001</v>
      </c>
      <c r="CO152" s="74">
        <v>3218.8309368</v>
      </c>
      <c r="CP152" s="74">
        <v>3329.1886592999995</v>
      </c>
      <c r="CQ152" s="74">
        <v>6914.5983369800015</v>
      </c>
      <c r="CR152" s="74">
        <v>3151.3821927400004</v>
      </c>
      <c r="CS152" s="74">
        <v>1332.26980611</v>
      </c>
      <c r="CT152" s="74">
        <v>8148.4112209499999</v>
      </c>
      <c r="CU152" s="74">
        <v>9924.8894873699974</v>
      </c>
      <c r="CV152" s="74">
        <v>5539.8651999700005</v>
      </c>
      <c r="CW152" s="74"/>
      <c r="CX152" s="74">
        <v>14771.809274609999</v>
      </c>
      <c r="CY152" s="74">
        <v>7639.6540000000005</v>
      </c>
      <c r="CZ152" s="74">
        <v>8275.7466325699988</v>
      </c>
      <c r="DA152" s="74">
        <v>15633.326139500001</v>
      </c>
      <c r="DB152" s="74">
        <v>7294.5070000000005</v>
      </c>
      <c r="DC152" s="74">
        <v>25126.585996000002</v>
      </c>
      <c r="DD152" s="74">
        <v>9294.1286091799993</v>
      </c>
      <c r="DE152" s="74">
        <v>13838.384373540001</v>
      </c>
      <c r="DF152" s="74">
        <v>18560.22591931</v>
      </c>
      <c r="DG152" s="74">
        <v>22870.248501959999</v>
      </c>
      <c r="DH152" s="74">
        <v>13814.111508739999</v>
      </c>
      <c r="DI152" s="74">
        <v>20647.071201339997</v>
      </c>
      <c r="DJ152" s="74">
        <v>20180.571445809997</v>
      </c>
      <c r="DK152" s="74">
        <v>12642.466794129999</v>
      </c>
      <c r="DL152" s="74">
        <v>10203.14884453</v>
      </c>
      <c r="DM152" s="74">
        <v>11995.26196562</v>
      </c>
      <c r="DN152" s="74">
        <v>17828.319746559999</v>
      </c>
      <c r="DO152" s="74">
        <v>17613.618716729998</v>
      </c>
      <c r="DP152" s="74">
        <v>40285.780766540003</v>
      </c>
      <c r="DQ152" s="74">
        <v>44143.843167680003</v>
      </c>
      <c r="DR152" s="74">
        <v>11494.691319669999</v>
      </c>
      <c r="DS152" s="74">
        <v>40191.922236030005</v>
      </c>
      <c r="DT152" s="74">
        <v>63621.08465307</v>
      </c>
      <c r="DU152" s="74">
        <v>44138.369350830006</v>
      </c>
    </row>
    <row r="153" spans="1:128" s="89" customFormat="1" x14ac:dyDescent="0.2">
      <c r="A153" s="88" t="s">
        <v>80</v>
      </c>
      <c r="B153" s="74">
        <v>0</v>
      </c>
      <c r="C153" s="74">
        <v>0</v>
      </c>
      <c r="D153" s="74">
        <v>0</v>
      </c>
      <c r="E153" s="74">
        <v>0</v>
      </c>
      <c r="F153" s="74">
        <v>974</v>
      </c>
      <c r="G153" s="74">
        <v>3303</v>
      </c>
      <c r="H153" s="74">
        <v>612</v>
      </c>
      <c r="I153" s="74">
        <v>7182</v>
      </c>
      <c r="J153" s="74">
        <v>0</v>
      </c>
      <c r="K153" s="74">
        <v>0</v>
      </c>
      <c r="L153" s="74">
        <v>0</v>
      </c>
      <c r="M153" s="74">
        <v>0</v>
      </c>
      <c r="N153" s="74">
        <v>0</v>
      </c>
      <c r="O153" s="74">
        <v>0</v>
      </c>
      <c r="P153" s="74">
        <v>0</v>
      </c>
      <c r="Q153" s="74">
        <v>0</v>
      </c>
      <c r="R153" s="74">
        <v>0</v>
      </c>
      <c r="S153" s="74">
        <v>0</v>
      </c>
      <c r="T153" s="74">
        <v>0</v>
      </c>
      <c r="U153" s="74">
        <v>0</v>
      </c>
      <c r="V153" s="74">
        <v>0</v>
      </c>
      <c r="W153" s="74">
        <v>0</v>
      </c>
      <c r="X153" s="74">
        <v>0</v>
      </c>
      <c r="Y153" s="74">
        <v>0</v>
      </c>
      <c r="Z153" s="74"/>
      <c r="AA153" s="74">
        <v>925.10294322000004</v>
      </c>
      <c r="AB153" s="74">
        <v>415.99995254999999</v>
      </c>
      <c r="AC153" s="74">
        <v>774.60293848000003</v>
      </c>
      <c r="AD153" s="74">
        <v>1070.5999933999999</v>
      </c>
      <c r="AE153" s="74">
        <v>945.61917265</v>
      </c>
      <c r="AF153" s="74">
        <v>1244.0036616</v>
      </c>
      <c r="AG153" s="74">
        <v>1269.2336199599999</v>
      </c>
      <c r="AH153" s="74">
        <v>1229.74847856</v>
      </c>
      <c r="AI153" s="74">
        <v>541.69995263999999</v>
      </c>
      <c r="AJ153" s="74">
        <v>1141.0059904</v>
      </c>
      <c r="AK153" s="74">
        <v>1971.09895063</v>
      </c>
      <c r="AL153" s="74">
        <v>216.20400000000001</v>
      </c>
      <c r="AM153" s="74">
        <v>112</v>
      </c>
      <c r="AN153" s="74">
        <v>210.84399999999999</v>
      </c>
      <c r="AO153" s="74">
        <v>498.22399999999999</v>
      </c>
      <c r="AP153" s="74">
        <v>362.20400000000001</v>
      </c>
      <c r="AQ153" s="74">
        <v>221.501</v>
      </c>
      <c r="AR153" s="74">
        <v>685.1</v>
      </c>
      <c r="AS153" s="74">
        <v>156.19900000000001</v>
      </c>
      <c r="AT153" s="74">
        <v>5.9</v>
      </c>
      <c r="AU153" s="74">
        <v>7.4</v>
      </c>
      <c r="AV153" s="74">
        <v>192.101</v>
      </c>
      <c r="AW153" s="74">
        <v>84.203000000000003</v>
      </c>
      <c r="AX153" s="74">
        <v>172.24</v>
      </c>
      <c r="AY153" s="74"/>
      <c r="AZ153" s="74">
        <v>71020.29942368</v>
      </c>
      <c r="BA153" s="74">
        <v>95784.591679050005</v>
      </c>
      <c r="BB153" s="74">
        <v>31537.81048579</v>
      </c>
      <c r="BC153" s="74">
        <v>34991.490492800003</v>
      </c>
      <c r="BD153" s="74">
        <v>40348.264492139999</v>
      </c>
      <c r="BE153" s="74">
        <v>34113.137172479997</v>
      </c>
      <c r="BF153" s="74">
        <v>52242.657832249999</v>
      </c>
      <c r="BG153" s="74">
        <v>32918.083184969997</v>
      </c>
      <c r="BH153" s="74">
        <v>64911.699560000001</v>
      </c>
      <c r="BI153" s="74">
        <v>58040.503289460001</v>
      </c>
      <c r="BJ153" s="74">
        <v>67153.097010459998</v>
      </c>
      <c r="BK153" s="74">
        <v>37753.656999999999</v>
      </c>
      <c r="BL153" s="74">
        <v>16798.8</v>
      </c>
      <c r="BM153" s="74">
        <v>28771.021000000001</v>
      </c>
      <c r="BN153" s="74">
        <v>15993.359</v>
      </c>
      <c r="BO153" s="74">
        <v>21006.441999999999</v>
      </c>
      <c r="BP153" s="74">
        <v>15802.307000000001</v>
      </c>
      <c r="BQ153" s="74">
        <v>28006.385999999999</v>
      </c>
      <c r="BR153" s="74">
        <v>14107.353999999999</v>
      </c>
      <c r="BS153" s="74">
        <v>1928.1030000000001</v>
      </c>
      <c r="BT153" s="74">
        <v>9191.8829999999998</v>
      </c>
      <c r="BU153" s="74">
        <v>2988.308</v>
      </c>
      <c r="BV153" s="74">
        <v>1613.0540000000001</v>
      </c>
      <c r="BW153" s="74">
        <v>755.04499999999996</v>
      </c>
      <c r="BX153" s="74"/>
      <c r="BY153" s="74">
        <v>4078.3982147800002</v>
      </c>
      <c r="BZ153" s="74">
        <v>2823.1032112799999</v>
      </c>
      <c r="CA153" s="74">
        <v>6659.7031911800004</v>
      </c>
      <c r="CB153" s="74">
        <v>4803.1968655199998</v>
      </c>
      <c r="CC153" s="74">
        <v>2979.8975769499998</v>
      </c>
      <c r="CD153" s="74">
        <v>3617.1559992000002</v>
      </c>
      <c r="CE153" s="74">
        <v>4385.4569398399999</v>
      </c>
      <c r="CF153" s="74">
        <v>3809.8213902000002</v>
      </c>
      <c r="CG153" s="74">
        <v>3128.3000594999999</v>
      </c>
      <c r="CH153" s="74">
        <v>3234.4958624999999</v>
      </c>
      <c r="CI153" s="74">
        <v>1764.6028591100001</v>
      </c>
      <c r="CJ153" s="74">
        <v>1721.33</v>
      </c>
      <c r="CK153" s="74">
        <v>69.5</v>
      </c>
      <c r="CL153" s="74">
        <v>373.63400000000001</v>
      </c>
      <c r="CM153" s="74">
        <v>2405.299</v>
      </c>
      <c r="CN153" s="74">
        <v>289.50299999999999</v>
      </c>
      <c r="CO153" s="74">
        <v>225.202</v>
      </c>
      <c r="CP153" s="74">
        <v>316.5</v>
      </c>
      <c r="CQ153" s="74">
        <v>684.59799999999996</v>
      </c>
      <c r="CR153" s="74">
        <v>94.8</v>
      </c>
      <c r="CS153" s="74">
        <v>499.20499999999998</v>
      </c>
      <c r="CT153" s="74">
        <v>107.4</v>
      </c>
      <c r="CU153" s="74">
        <v>282.80900000000003</v>
      </c>
      <c r="CV153" s="74">
        <v>182.083</v>
      </c>
      <c r="CW153" s="74"/>
      <c r="CX153" s="74">
        <v>76023.80058168</v>
      </c>
      <c r="CY153" s="74">
        <v>99023.69484288001</v>
      </c>
      <c r="CZ153" s="74">
        <v>38972.116615449995</v>
      </c>
      <c r="DA153" s="74">
        <v>40865.287351720006</v>
      </c>
      <c r="DB153" s="74">
        <v>45247.781241740005</v>
      </c>
      <c r="DC153" s="74">
        <v>42277.296833279994</v>
      </c>
      <c r="DD153" s="74">
        <v>58509.34839205</v>
      </c>
      <c r="DE153" s="74">
        <v>45139.653053729999</v>
      </c>
      <c r="DF153" s="74">
        <v>68581.699572140002</v>
      </c>
      <c r="DG153" s="74">
        <v>62416.005142360002</v>
      </c>
      <c r="DH153" s="74">
        <v>70888.798820199998</v>
      </c>
      <c r="DI153" s="74">
        <v>39691.190999999999</v>
      </c>
      <c r="DJ153" s="74">
        <v>16980.3</v>
      </c>
      <c r="DK153" s="74">
        <v>29355.499000000003</v>
      </c>
      <c r="DL153" s="74">
        <v>18896.881999999998</v>
      </c>
      <c r="DM153" s="74">
        <v>21658.149000000001</v>
      </c>
      <c r="DN153" s="74">
        <v>16249.01</v>
      </c>
      <c r="DO153" s="74">
        <v>29007.985999999997</v>
      </c>
      <c r="DP153" s="74">
        <v>14948.151</v>
      </c>
      <c r="DQ153" s="74">
        <v>2028.8030000000001</v>
      </c>
      <c r="DR153" s="74">
        <v>9698.4879999999994</v>
      </c>
      <c r="DS153" s="74">
        <v>3287.8090000000002</v>
      </c>
      <c r="DT153" s="74">
        <v>1980.066</v>
      </c>
      <c r="DU153" s="74">
        <v>1109.3679999999999</v>
      </c>
    </row>
    <row r="154" spans="1:128" s="89" customFormat="1" x14ac:dyDescent="0.2">
      <c r="A154" s="88" t="s">
        <v>83</v>
      </c>
      <c r="B154" s="74">
        <v>0</v>
      </c>
      <c r="C154" s="74">
        <v>0</v>
      </c>
      <c r="D154" s="74">
        <v>0</v>
      </c>
      <c r="E154" s="74">
        <v>0</v>
      </c>
      <c r="F154" s="74">
        <v>0</v>
      </c>
      <c r="G154" s="74">
        <v>0</v>
      </c>
      <c r="H154" s="74">
        <v>0</v>
      </c>
      <c r="I154" s="74">
        <v>0</v>
      </c>
      <c r="J154" s="74">
        <v>0</v>
      </c>
      <c r="K154" s="74">
        <v>0</v>
      </c>
      <c r="L154" s="74">
        <v>0</v>
      </c>
      <c r="M154" s="74">
        <v>0</v>
      </c>
      <c r="N154" s="74">
        <v>0</v>
      </c>
      <c r="O154" s="74">
        <v>0</v>
      </c>
      <c r="P154" s="74">
        <v>0</v>
      </c>
      <c r="Q154" s="74">
        <v>0</v>
      </c>
      <c r="R154" s="74">
        <v>0</v>
      </c>
      <c r="S154" s="74">
        <v>0</v>
      </c>
      <c r="T154" s="74">
        <v>0</v>
      </c>
      <c r="U154" s="74">
        <v>0</v>
      </c>
      <c r="V154" s="74">
        <v>0</v>
      </c>
      <c r="W154" s="74">
        <v>0</v>
      </c>
      <c r="X154" s="74">
        <v>0</v>
      </c>
      <c r="Y154" s="74">
        <v>0</v>
      </c>
      <c r="Z154" s="74"/>
      <c r="AA154" s="74">
        <v>0</v>
      </c>
      <c r="AB154" s="74">
        <v>0</v>
      </c>
      <c r="AC154" s="74">
        <v>0</v>
      </c>
      <c r="AD154" s="74">
        <v>0</v>
      </c>
      <c r="AE154" s="74">
        <v>0</v>
      </c>
      <c r="AF154" s="74">
        <v>0</v>
      </c>
      <c r="AG154" s="74">
        <v>0</v>
      </c>
      <c r="AH154" s="74">
        <v>0</v>
      </c>
      <c r="AI154" s="74">
        <v>0</v>
      </c>
      <c r="AJ154" s="74">
        <v>0</v>
      </c>
      <c r="AK154" s="74">
        <v>0</v>
      </c>
      <c r="AL154" s="74">
        <v>0</v>
      </c>
      <c r="AM154" s="74">
        <v>0</v>
      </c>
      <c r="AN154" s="74">
        <v>0</v>
      </c>
      <c r="AO154" s="74">
        <v>0</v>
      </c>
      <c r="AP154" s="74">
        <v>0</v>
      </c>
      <c r="AQ154" s="74">
        <v>0</v>
      </c>
      <c r="AR154" s="74">
        <v>0</v>
      </c>
      <c r="AS154" s="74">
        <v>12.4</v>
      </c>
      <c r="AT154" s="74">
        <v>0</v>
      </c>
      <c r="AU154" s="74">
        <v>0</v>
      </c>
      <c r="AV154" s="74">
        <v>0</v>
      </c>
      <c r="AW154" s="74">
        <v>0</v>
      </c>
      <c r="AX154" s="74">
        <v>0</v>
      </c>
      <c r="AY154" s="74"/>
      <c r="AZ154" s="74">
        <v>0</v>
      </c>
      <c r="BA154" s="74">
        <v>71.529344640000005</v>
      </c>
      <c r="BB154" s="74">
        <v>0</v>
      </c>
      <c r="BC154" s="74">
        <v>0</v>
      </c>
      <c r="BD154" s="74">
        <v>0</v>
      </c>
      <c r="BE154" s="74">
        <v>0</v>
      </c>
      <c r="BF154" s="74">
        <v>0</v>
      </c>
      <c r="BG154" s="74">
        <v>0</v>
      </c>
      <c r="BH154" s="74">
        <v>0</v>
      </c>
      <c r="BI154" s="74">
        <v>0</v>
      </c>
      <c r="BJ154" s="74">
        <v>0</v>
      </c>
      <c r="BK154" s="74">
        <v>0</v>
      </c>
      <c r="BL154" s="74">
        <v>0</v>
      </c>
      <c r="BM154" s="74">
        <v>0</v>
      </c>
      <c r="BN154" s="74">
        <v>0</v>
      </c>
      <c r="BO154" s="74">
        <v>0</v>
      </c>
      <c r="BP154" s="74">
        <v>0</v>
      </c>
      <c r="BQ154" s="74">
        <v>0</v>
      </c>
      <c r="BR154" s="74">
        <v>53.732999999999997</v>
      </c>
      <c r="BS154" s="74">
        <v>0</v>
      </c>
      <c r="BT154" s="74">
        <v>0</v>
      </c>
      <c r="BU154" s="74">
        <v>0</v>
      </c>
      <c r="BV154" s="74">
        <v>0</v>
      </c>
      <c r="BW154" s="74">
        <v>0</v>
      </c>
      <c r="BX154" s="74"/>
      <c r="BY154" s="74">
        <v>0</v>
      </c>
      <c r="BZ154" s="74">
        <v>0</v>
      </c>
      <c r="CA154" s="74">
        <v>0</v>
      </c>
      <c r="CB154" s="74">
        <v>0</v>
      </c>
      <c r="CC154" s="74">
        <v>0</v>
      </c>
      <c r="CD154" s="74">
        <v>0</v>
      </c>
      <c r="CE154" s="74">
        <v>0</v>
      </c>
      <c r="CF154" s="74">
        <v>0</v>
      </c>
      <c r="CG154" s="74">
        <v>0</v>
      </c>
      <c r="CH154" s="74">
        <v>0</v>
      </c>
      <c r="CI154" s="74">
        <v>0</v>
      </c>
      <c r="CJ154" s="74">
        <v>0</v>
      </c>
      <c r="CK154" s="74">
        <v>0</v>
      </c>
      <c r="CL154" s="74">
        <v>0</v>
      </c>
      <c r="CM154" s="74">
        <v>0</v>
      </c>
      <c r="CN154" s="74">
        <v>0</v>
      </c>
      <c r="CO154" s="74">
        <v>0</v>
      </c>
      <c r="CP154" s="74">
        <v>0</v>
      </c>
      <c r="CQ154" s="74">
        <v>7.234</v>
      </c>
      <c r="CR154" s="74">
        <v>0</v>
      </c>
      <c r="CS154" s="74">
        <v>0</v>
      </c>
      <c r="CT154" s="74">
        <v>0</v>
      </c>
      <c r="CU154" s="74">
        <v>0</v>
      </c>
      <c r="CV154" s="74">
        <v>0</v>
      </c>
      <c r="CW154" s="74"/>
      <c r="CX154" s="74">
        <v>0</v>
      </c>
      <c r="CY154" s="74">
        <v>71.529344640000005</v>
      </c>
      <c r="CZ154" s="74">
        <v>0</v>
      </c>
      <c r="DA154" s="74">
        <v>0</v>
      </c>
      <c r="DB154" s="74">
        <v>0</v>
      </c>
      <c r="DC154" s="74">
        <v>0</v>
      </c>
      <c r="DD154" s="74">
        <v>0</v>
      </c>
      <c r="DE154" s="74">
        <v>0</v>
      </c>
      <c r="DF154" s="74">
        <v>0</v>
      </c>
      <c r="DG154" s="74">
        <v>0</v>
      </c>
      <c r="DH154" s="74">
        <v>0</v>
      </c>
      <c r="DI154" s="74">
        <v>0</v>
      </c>
      <c r="DJ154" s="74">
        <v>0</v>
      </c>
      <c r="DK154" s="74">
        <v>0</v>
      </c>
      <c r="DL154" s="74">
        <v>0</v>
      </c>
      <c r="DM154" s="74">
        <v>0</v>
      </c>
      <c r="DN154" s="74">
        <v>0</v>
      </c>
      <c r="DO154" s="74">
        <v>0</v>
      </c>
      <c r="DP154" s="74">
        <v>73.36699999999999</v>
      </c>
      <c r="DQ154" s="74">
        <v>0</v>
      </c>
      <c r="DR154" s="74">
        <v>0</v>
      </c>
      <c r="DS154" s="74">
        <v>0</v>
      </c>
      <c r="DT154" s="74">
        <v>0</v>
      </c>
      <c r="DU154" s="74">
        <v>0</v>
      </c>
    </row>
    <row r="155" spans="1:128" s="89" customFormat="1" x14ac:dyDescent="0.2">
      <c r="A155" s="88" t="s">
        <v>86</v>
      </c>
      <c r="B155" s="74">
        <v>0</v>
      </c>
      <c r="C155" s="74">
        <v>0</v>
      </c>
      <c r="D155" s="74">
        <v>0</v>
      </c>
      <c r="E155" s="74">
        <v>0</v>
      </c>
      <c r="F155" s="74">
        <v>0</v>
      </c>
      <c r="G155" s="74">
        <v>0</v>
      </c>
      <c r="H155" s="74">
        <v>0</v>
      </c>
      <c r="I155" s="74">
        <v>0</v>
      </c>
      <c r="J155" s="74">
        <v>0</v>
      </c>
      <c r="K155" s="74">
        <v>0</v>
      </c>
      <c r="L155" s="74">
        <v>0</v>
      </c>
      <c r="M155" s="74">
        <v>0</v>
      </c>
      <c r="N155" s="74">
        <v>0</v>
      </c>
      <c r="O155" s="74">
        <v>0</v>
      </c>
      <c r="P155" s="74">
        <v>0</v>
      </c>
      <c r="Q155" s="74">
        <v>0</v>
      </c>
      <c r="R155" s="74">
        <v>0</v>
      </c>
      <c r="S155" s="74">
        <v>0</v>
      </c>
      <c r="T155" s="74">
        <v>0</v>
      </c>
      <c r="U155" s="74">
        <v>0</v>
      </c>
      <c r="V155" s="74">
        <v>0</v>
      </c>
      <c r="W155" s="74">
        <v>0</v>
      </c>
      <c r="X155" s="74">
        <v>0</v>
      </c>
      <c r="Y155" s="74">
        <v>0</v>
      </c>
      <c r="Z155" s="74"/>
      <c r="AA155" s="74">
        <v>0</v>
      </c>
      <c r="AB155" s="74">
        <v>0</v>
      </c>
      <c r="AC155" s="74">
        <v>0</v>
      </c>
      <c r="AD155" s="74">
        <v>0</v>
      </c>
      <c r="AE155" s="74">
        <v>0</v>
      </c>
      <c r="AF155" s="74">
        <v>0</v>
      </c>
      <c r="AG155" s="74">
        <v>0</v>
      </c>
      <c r="AH155" s="74">
        <v>0</v>
      </c>
      <c r="AI155" s="74">
        <v>0</v>
      </c>
      <c r="AJ155" s="74">
        <v>0</v>
      </c>
      <c r="AK155" s="74">
        <v>0</v>
      </c>
      <c r="AL155" s="74">
        <v>0</v>
      </c>
      <c r="AM155" s="74">
        <v>0</v>
      </c>
      <c r="AN155" s="74">
        <v>0</v>
      </c>
      <c r="AO155" s="74">
        <v>0</v>
      </c>
      <c r="AP155" s="74">
        <v>0</v>
      </c>
      <c r="AQ155" s="74">
        <v>2.14</v>
      </c>
      <c r="AR155" s="74">
        <v>0</v>
      </c>
      <c r="AS155" s="74">
        <v>0</v>
      </c>
      <c r="AT155" s="74">
        <v>0</v>
      </c>
      <c r="AU155" s="74">
        <v>0</v>
      </c>
      <c r="AV155" s="74">
        <v>0</v>
      </c>
      <c r="AW155" s="74">
        <v>0</v>
      </c>
      <c r="AX155" s="74">
        <v>0</v>
      </c>
      <c r="AY155" s="74"/>
      <c r="AZ155" s="74">
        <v>0</v>
      </c>
      <c r="BA155" s="74">
        <v>0</v>
      </c>
      <c r="BB155" s="74">
        <v>0</v>
      </c>
      <c r="BC155" s="74">
        <v>18.876000000000001</v>
      </c>
      <c r="BD155" s="74">
        <v>0</v>
      </c>
      <c r="BE155" s="74">
        <v>0</v>
      </c>
      <c r="BF155" s="74">
        <v>0</v>
      </c>
      <c r="BG155" s="74">
        <v>0</v>
      </c>
      <c r="BH155" s="74">
        <v>0</v>
      </c>
      <c r="BI155" s="74">
        <v>0</v>
      </c>
      <c r="BJ155" s="74">
        <v>0</v>
      </c>
      <c r="BK155" s="74">
        <v>0</v>
      </c>
      <c r="BL155" s="74">
        <v>0</v>
      </c>
      <c r="BM155" s="74">
        <v>0</v>
      </c>
      <c r="BN155" s="74">
        <v>0</v>
      </c>
      <c r="BO155" s="74">
        <v>47.676000000000002</v>
      </c>
      <c r="BP155" s="74">
        <v>14.75</v>
      </c>
      <c r="BQ155" s="74">
        <v>0</v>
      </c>
      <c r="BR155" s="74">
        <v>0</v>
      </c>
      <c r="BS155" s="74">
        <v>0</v>
      </c>
      <c r="BT155" s="74">
        <v>0</v>
      </c>
      <c r="BU155" s="74">
        <v>0</v>
      </c>
      <c r="BV155" s="74">
        <v>0</v>
      </c>
      <c r="BW155" s="74">
        <v>0</v>
      </c>
      <c r="BX155" s="74"/>
      <c r="BY155" s="74">
        <v>0</v>
      </c>
      <c r="BZ155" s="74">
        <v>0</v>
      </c>
      <c r="CA155" s="74">
        <v>0</v>
      </c>
      <c r="CB155" s="74">
        <v>128.49100000000001</v>
      </c>
      <c r="CC155" s="74">
        <v>0</v>
      </c>
      <c r="CD155" s="74">
        <v>0</v>
      </c>
      <c r="CE155" s="74">
        <v>0</v>
      </c>
      <c r="CF155" s="74">
        <v>0</v>
      </c>
      <c r="CG155" s="74">
        <v>0</v>
      </c>
      <c r="CH155" s="74">
        <v>0</v>
      </c>
      <c r="CI155" s="74">
        <v>0</v>
      </c>
      <c r="CJ155" s="74">
        <v>0</v>
      </c>
      <c r="CK155" s="74">
        <v>0</v>
      </c>
      <c r="CL155" s="74">
        <v>0</v>
      </c>
      <c r="CM155" s="74">
        <v>0</v>
      </c>
      <c r="CN155" s="74">
        <v>0</v>
      </c>
      <c r="CO155" s="74">
        <v>4.3540000000000001</v>
      </c>
      <c r="CP155" s="74">
        <v>0</v>
      </c>
      <c r="CQ155" s="74">
        <v>0</v>
      </c>
      <c r="CR155" s="74">
        <v>0</v>
      </c>
      <c r="CS155" s="74">
        <v>0</v>
      </c>
      <c r="CT155" s="74">
        <v>0</v>
      </c>
      <c r="CU155" s="74">
        <v>0</v>
      </c>
      <c r="CV155" s="74">
        <v>0</v>
      </c>
      <c r="CW155" s="74"/>
      <c r="CX155" s="74">
        <v>0</v>
      </c>
      <c r="CY155" s="74">
        <v>0</v>
      </c>
      <c r="CZ155" s="74">
        <v>0</v>
      </c>
      <c r="DA155" s="74">
        <v>147.36700000000002</v>
      </c>
      <c r="DB155" s="74">
        <v>0</v>
      </c>
      <c r="DC155" s="74">
        <v>0</v>
      </c>
      <c r="DD155" s="74">
        <v>0</v>
      </c>
      <c r="DE155" s="74">
        <v>0</v>
      </c>
      <c r="DF155" s="74">
        <v>0</v>
      </c>
      <c r="DG155" s="74">
        <v>0</v>
      </c>
      <c r="DH155" s="74">
        <v>0</v>
      </c>
      <c r="DI155" s="74">
        <v>0</v>
      </c>
      <c r="DJ155" s="74">
        <v>0</v>
      </c>
      <c r="DK155" s="74">
        <v>0</v>
      </c>
      <c r="DL155" s="74">
        <v>0</v>
      </c>
      <c r="DM155" s="74">
        <v>47.676000000000002</v>
      </c>
      <c r="DN155" s="74">
        <v>21.244</v>
      </c>
      <c r="DO155" s="74">
        <v>0</v>
      </c>
      <c r="DP155" s="74">
        <v>0</v>
      </c>
      <c r="DQ155" s="74">
        <v>0</v>
      </c>
      <c r="DR155" s="74">
        <v>0</v>
      </c>
      <c r="DS155" s="74">
        <v>0</v>
      </c>
      <c r="DT155" s="74">
        <v>0</v>
      </c>
      <c r="DU155" s="74">
        <v>0</v>
      </c>
    </row>
    <row r="156" spans="1:128" s="89" customFormat="1" x14ac:dyDescent="0.2">
      <c r="A156" s="88" t="s">
        <v>89</v>
      </c>
      <c r="B156" s="74">
        <v>0</v>
      </c>
      <c r="C156" s="74">
        <v>0</v>
      </c>
      <c r="D156" s="74">
        <v>0</v>
      </c>
      <c r="E156" s="74">
        <v>0</v>
      </c>
      <c r="F156" s="74">
        <v>0</v>
      </c>
      <c r="G156" s="74">
        <v>0</v>
      </c>
      <c r="H156" s="74">
        <v>0</v>
      </c>
      <c r="I156" s="74">
        <v>0</v>
      </c>
      <c r="J156" s="74">
        <v>0</v>
      </c>
      <c r="K156" s="74">
        <v>0</v>
      </c>
      <c r="L156" s="74">
        <v>0</v>
      </c>
      <c r="M156" s="74">
        <v>0</v>
      </c>
      <c r="N156" s="74">
        <v>0</v>
      </c>
      <c r="O156" s="74">
        <v>0</v>
      </c>
      <c r="P156" s="74">
        <v>0</v>
      </c>
      <c r="Q156" s="74">
        <v>0</v>
      </c>
      <c r="R156" s="74">
        <v>0</v>
      </c>
      <c r="S156" s="74">
        <v>0</v>
      </c>
      <c r="T156" s="74">
        <v>0</v>
      </c>
      <c r="U156" s="74">
        <v>0</v>
      </c>
      <c r="V156" s="74">
        <v>0</v>
      </c>
      <c r="W156" s="74">
        <v>0</v>
      </c>
      <c r="X156" s="74">
        <v>0</v>
      </c>
      <c r="Y156" s="74">
        <v>0</v>
      </c>
      <c r="Z156" s="74"/>
      <c r="AA156" s="74">
        <v>0</v>
      </c>
      <c r="AB156" s="74">
        <v>0</v>
      </c>
      <c r="AC156" s="74">
        <v>46.572739560000002</v>
      </c>
      <c r="AD156" s="74">
        <v>0</v>
      </c>
      <c r="AE156" s="74">
        <v>0</v>
      </c>
      <c r="AF156" s="74">
        <v>0</v>
      </c>
      <c r="AG156" s="74">
        <v>0</v>
      </c>
      <c r="AH156" s="74">
        <v>0</v>
      </c>
      <c r="AI156" s="74">
        <v>0</v>
      </c>
      <c r="AJ156" s="74">
        <v>0</v>
      </c>
      <c r="AK156" s="74">
        <v>0</v>
      </c>
      <c r="AL156" s="74">
        <v>0</v>
      </c>
      <c r="AM156" s="74">
        <v>0</v>
      </c>
      <c r="AN156" s="74">
        <v>0</v>
      </c>
      <c r="AO156" s="74">
        <v>0</v>
      </c>
      <c r="AP156" s="74">
        <v>3.8759999999999999</v>
      </c>
      <c r="AQ156" s="74">
        <v>15.268000000000001</v>
      </c>
      <c r="AR156" s="74">
        <v>2.3839999999999999</v>
      </c>
      <c r="AS156" s="74">
        <v>0</v>
      </c>
      <c r="AT156" s="74">
        <v>0</v>
      </c>
      <c r="AU156" s="74">
        <v>0</v>
      </c>
      <c r="AV156" s="74">
        <v>0</v>
      </c>
      <c r="AW156" s="74">
        <v>0</v>
      </c>
      <c r="AX156" s="74">
        <v>0</v>
      </c>
      <c r="AY156" s="74"/>
      <c r="AZ156" s="74">
        <v>0</v>
      </c>
      <c r="BA156" s="74">
        <v>0</v>
      </c>
      <c r="BB156" s="74">
        <v>20.277397130000001</v>
      </c>
      <c r="BC156" s="74">
        <v>0</v>
      </c>
      <c r="BD156" s="74">
        <v>0</v>
      </c>
      <c r="BE156" s="74">
        <v>0</v>
      </c>
      <c r="BF156" s="74">
        <v>0</v>
      </c>
      <c r="BG156" s="74">
        <v>0</v>
      </c>
      <c r="BH156" s="74">
        <v>0</v>
      </c>
      <c r="BI156" s="74">
        <v>0</v>
      </c>
      <c r="BJ156" s="74">
        <v>0</v>
      </c>
      <c r="BK156" s="74">
        <v>0</v>
      </c>
      <c r="BL156" s="74">
        <v>0</v>
      </c>
      <c r="BM156" s="74">
        <v>0</v>
      </c>
      <c r="BN156" s="74">
        <v>0</v>
      </c>
      <c r="BO156" s="74">
        <v>99.17</v>
      </c>
      <c r="BP156" s="74">
        <v>122.148</v>
      </c>
      <c r="BQ156" s="74">
        <v>21.442</v>
      </c>
      <c r="BR156" s="74">
        <v>0</v>
      </c>
      <c r="BS156" s="74">
        <v>0</v>
      </c>
      <c r="BT156" s="74">
        <v>0</v>
      </c>
      <c r="BU156" s="74">
        <v>0</v>
      </c>
      <c r="BV156" s="74">
        <v>0</v>
      </c>
      <c r="BW156" s="74">
        <v>0</v>
      </c>
      <c r="BX156" s="74"/>
      <c r="BY156" s="74">
        <v>0</v>
      </c>
      <c r="BZ156" s="74">
        <v>0</v>
      </c>
      <c r="CA156" s="74">
        <v>39.043250639999997</v>
      </c>
      <c r="CB156" s="74">
        <v>0</v>
      </c>
      <c r="CC156" s="74">
        <v>0</v>
      </c>
      <c r="CD156" s="74">
        <v>0</v>
      </c>
      <c r="CE156" s="74">
        <v>0</v>
      </c>
      <c r="CF156" s="74">
        <v>0</v>
      </c>
      <c r="CG156" s="74">
        <v>0</v>
      </c>
      <c r="CH156" s="74">
        <v>0</v>
      </c>
      <c r="CI156" s="74">
        <v>0</v>
      </c>
      <c r="CJ156" s="74">
        <v>0</v>
      </c>
      <c r="CK156" s="74">
        <v>0</v>
      </c>
      <c r="CL156" s="74">
        <v>0</v>
      </c>
      <c r="CM156" s="74">
        <v>0</v>
      </c>
      <c r="CN156" s="74">
        <v>27.948</v>
      </c>
      <c r="CO156" s="74">
        <v>38.204999999999998</v>
      </c>
      <c r="CP156" s="74">
        <v>3.4750000000000001</v>
      </c>
      <c r="CQ156" s="74">
        <v>0</v>
      </c>
      <c r="CR156" s="74">
        <v>0</v>
      </c>
      <c r="CS156" s="74">
        <v>0</v>
      </c>
      <c r="CT156" s="74">
        <v>0</v>
      </c>
      <c r="CU156" s="74">
        <v>0</v>
      </c>
      <c r="CV156" s="74">
        <v>0</v>
      </c>
      <c r="CW156" s="74"/>
      <c r="CX156" s="74">
        <v>0</v>
      </c>
      <c r="CY156" s="74">
        <v>0</v>
      </c>
      <c r="CZ156" s="74">
        <v>105.89338733</v>
      </c>
      <c r="DA156" s="74">
        <v>0</v>
      </c>
      <c r="DB156" s="74">
        <v>0</v>
      </c>
      <c r="DC156" s="74">
        <v>0</v>
      </c>
      <c r="DD156" s="74">
        <v>0</v>
      </c>
      <c r="DE156" s="74">
        <v>0</v>
      </c>
      <c r="DF156" s="74">
        <v>0</v>
      </c>
      <c r="DG156" s="74">
        <v>0</v>
      </c>
      <c r="DH156" s="74">
        <v>0</v>
      </c>
      <c r="DI156" s="74">
        <v>0</v>
      </c>
      <c r="DJ156" s="74">
        <v>0</v>
      </c>
      <c r="DK156" s="74">
        <v>0</v>
      </c>
      <c r="DL156" s="74">
        <v>0</v>
      </c>
      <c r="DM156" s="74">
        <v>130.994</v>
      </c>
      <c r="DN156" s="74">
        <v>175.62099999999998</v>
      </c>
      <c r="DO156" s="74">
        <v>27.301000000000002</v>
      </c>
      <c r="DP156" s="74">
        <v>0</v>
      </c>
      <c r="DQ156" s="74">
        <v>0</v>
      </c>
      <c r="DR156" s="74">
        <v>0</v>
      </c>
      <c r="DS156" s="74">
        <v>0</v>
      </c>
      <c r="DT156" s="74">
        <v>0</v>
      </c>
      <c r="DU156" s="74">
        <v>0</v>
      </c>
    </row>
    <row r="157" spans="1:128" s="89" customFormat="1" x14ac:dyDescent="0.2">
      <c r="A157" s="90" t="s">
        <v>101</v>
      </c>
      <c r="B157" s="91">
        <v>0</v>
      </c>
      <c r="C157" s="91">
        <v>0</v>
      </c>
      <c r="D157" s="91">
        <v>0</v>
      </c>
      <c r="E157" s="91">
        <v>0</v>
      </c>
      <c r="F157" s="91">
        <v>0</v>
      </c>
      <c r="G157" s="91">
        <v>0</v>
      </c>
      <c r="H157" s="91">
        <v>0</v>
      </c>
      <c r="I157" s="91">
        <v>0</v>
      </c>
      <c r="J157" s="91">
        <v>0</v>
      </c>
      <c r="K157" s="91">
        <v>0</v>
      </c>
      <c r="L157" s="91">
        <v>0</v>
      </c>
      <c r="M157" s="91">
        <v>0</v>
      </c>
      <c r="N157" s="91">
        <v>0</v>
      </c>
      <c r="O157" s="91">
        <v>0</v>
      </c>
      <c r="P157" s="91">
        <v>0</v>
      </c>
      <c r="Q157" s="91">
        <v>0</v>
      </c>
      <c r="R157" s="91">
        <v>0</v>
      </c>
      <c r="S157" s="91">
        <v>0</v>
      </c>
      <c r="T157" s="91">
        <v>0</v>
      </c>
      <c r="U157" s="91">
        <v>0</v>
      </c>
      <c r="V157" s="91">
        <v>0</v>
      </c>
      <c r="W157" s="74">
        <v>0</v>
      </c>
      <c r="X157" s="74">
        <v>0</v>
      </c>
      <c r="Y157" s="74">
        <v>0</v>
      </c>
      <c r="Z157" s="74"/>
      <c r="AA157" s="91">
        <v>0</v>
      </c>
      <c r="AB157" s="91">
        <v>0</v>
      </c>
      <c r="AC157" s="91">
        <v>0</v>
      </c>
      <c r="AD157" s="91">
        <v>0</v>
      </c>
      <c r="AE157" s="91">
        <v>0</v>
      </c>
      <c r="AF157" s="91">
        <v>0</v>
      </c>
      <c r="AG157" s="91">
        <v>0</v>
      </c>
      <c r="AH157" s="91">
        <v>0</v>
      </c>
      <c r="AI157" s="91">
        <v>0</v>
      </c>
      <c r="AJ157" s="91">
        <v>0</v>
      </c>
      <c r="AK157" s="91">
        <v>0</v>
      </c>
      <c r="AL157" s="91">
        <v>0</v>
      </c>
      <c r="AM157" s="91">
        <v>0</v>
      </c>
      <c r="AN157" s="91">
        <v>0</v>
      </c>
      <c r="AO157" s="91">
        <v>0</v>
      </c>
      <c r="AP157" s="91">
        <v>0</v>
      </c>
      <c r="AQ157" s="91">
        <v>0</v>
      </c>
      <c r="AR157" s="91">
        <v>0</v>
      </c>
      <c r="AS157" s="91">
        <v>0</v>
      </c>
      <c r="AT157" s="91">
        <v>0</v>
      </c>
      <c r="AU157" s="91">
        <v>0</v>
      </c>
      <c r="AV157" s="74">
        <v>0</v>
      </c>
      <c r="AW157" s="74">
        <v>0</v>
      </c>
      <c r="AX157" s="74">
        <v>0</v>
      </c>
      <c r="AY157" s="74"/>
      <c r="AZ157" s="91">
        <v>0</v>
      </c>
      <c r="BA157" s="91">
        <v>0</v>
      </c>
      <c r="BB157" s="91">
        <v>0</v>
      </c>
      <c r="BC157" s="91">
        <v>0</v>
      </c>
      <c r="BD157" s="91">
        <v>0</v>
      </c>
      <c r="BE157" s="91">
        <v>0</v>
      </c>
      <c r="BF157" s="91">
        <v>0</v>
      </c>
      <c r="BG157" s="91">
        <v>0</v>
      </c>
      <c r="BH157" s="91">
        <v>0</v>
      </c>
      <c r="BI157" s="91">
        <v>0</v>
      </c>
      <c r="BJ157" s="91">
        <v>0</v>
      </c>
      <c r="BK157" s="91">
        <v>0</v>
      </c>
      <c r="BL157" s="91">
        <v>0</v>
      </c>
      <c r="BM157" s="91">
        <v>0</v>
      </c>
      <c r="BN157" s="91">
        <v>0</v>
      </c>
      <c r="BO157" s="91">
        <v>0</v>
      </c>
      <c r="BP157" s="91">
        <v>0</v>
      </c>
      <c r="BQ157" s="91">
        <v>0</v>
      </c>
      <c r="BR157" s="91">
        <v>0</v>
      </c>
      <c r="BS157" s="91">
        <v>0</v>
      </c>
      <c r="BT157" s="91">
        <v>0</v>
      </c>
      <c r="BU157" s="74">
        <v>0</v>
      </c>
      <c r="BV157" s="74">
        <v>0</v>
      </c>
      <c r="BW157" s="74">
        <v>0</v>
      </c>
      <c r="BX157" s="74"/>
      <c r="BY157" s="91">
        <v>0</v>
      </c>
      <c r="BZ157" s="91">
        <v>0</v>
      </c>
      <c r="CA157" s="91">
        <v>0</v>
      </c>
      <c r="CB157" s="91">
        <v>0</v>
      </c>
      <c r="CC157" s="91">
        <v>0</v>
      </c>
      <c r="CD157" s="91">
        <v>0</v>
      </c>
      <c r="CE157" s="91">
        <v>0</v>
      </c>
      <c r="CF157" s="91">
        <v>0</v>
      </c>
      <c r="CG157" s="91">
        <v>0</v>
      </c>
      <c r="CH157" s="91">
        <v>0</v>
      </c>
      <c r="CI157" s="91">
        <v>0</v>
      </c>
      <c r="CJ157" s="91">
        <v>0</v>
      </c>
      <c r="CK157" s="91">
        <v>0</v>
      </c>
      <c r="CL157" s="91">
        <v>0</v>
      </c>
      <c r="CM157" s="91">
        <v>0</v>
      </c>
      <c r="CN157" s="91">
        <v>0</v>
      </c>
      <c r="CO157" s="91">
        <v>0</v>
      </c>
      <c r="CP157" s="91">
        <v>0</v>
      </c>
      <c r="CQ157" s="91">
        <v>0</v>
      </c>
      <c r="CR157" s="91">
        <v>0</v>
      </c>
      <c r="CS157" s="91">
        <v>0</v>
      </c>
      <c r="CT157" s="74">
        <v>0</v>
      </c>
      <c r="CU157" s="74">
        <v>0</v>
      </c>
      <c r="CV157" s="74">
        <v>0</v>
      </c>
      <c r="CW157" s="74"/>
      <c r="CX157" s="91">
        <v>0</v>
      </c>
      <c r="CY157" s="91">
        <v>0</v>
      </c>
      <c r="CZ157" s="91">
        <v>0</v>
      </c>
      <c r="DA157" s="91">
        <v>0</v>
      </c>
      <c r="DB157" s="91">
        <v>0</v>
      </c>
      <c r="DC157" s="91">
        <v>0</v>
      </c>
      <c r="DD157" s="91">
        <v>0</v>
      </c>
      <c r="DE157" s="91">
        <v>0</v>
      </c>
      <c r="DF157" s="91">
        <v>0</v>
      </c>
      <c r="DG157" s="91">
        <v>0</v>
      </c>
      <c r="DH157" s="91">
        <v>0</v>
      </c>
      <c r="DI157" s="91">
        <v>0</v>
      </c>
      <c r="DJ157" s="91">
        <v>0</v>
      </c>
      <c r="DK157" s="91">
        <v>0</v>
      </c>
      <c r="DL157" s="91">
        <v>0</v>
      </c>
      <c r="DM157" s="91">
        <v>0</v>
      </c>
      <c r="DN157" s="91">
        <v>0</v>
      </c>
      <c r="DO157" s="91">
        <v>0</v>
      </c>
      <c r="DP157" s="91">
        <v>0</v>
      </c>
      <c r="DQ157" s="91">
        <v>0</v>
      </c>
      <c r="DR157" s="91">
        <v>0</v>
      </c>
      <c r="DS157" s="74">
        <v>0</v>
      </c>
      <c r="DT157" s="74">
        <v>0</v>
      </c>
      <c r="DU157" s="74">
        <v>0</v>
      </c>
    </row>
    <row r="158" spans="1:128" s="98" customFormat="1" x14ac:dyDescent="0.2">
      <c r="A158" s="93" t="s">
        <v>39</v>
      </c>
      <c r="B158" s="127">
        <v>1067</v>
      </c>
      <c r="C158" s="127">
        <v>0</v>
      </c>
      <c r="D158" s="127">
        <v>0</v>
      </c>
      <c r="E158" s="127">
        <v>2408</v>
      </c>
      <c r="F158" s="127">
        <v>974</v>
      </c>
      <c r="G158" s="127">
        <v>3303</v>
      </c>
      <c r="H158" s="127">
        <v>612</v>
      </c>
      <c r="I158" s="127">
        <v>7182</v>
      </c>
      <c r="J158" s="127">
        <v>0</v>
      </c>
      <c r="K158" s="127">
        <v>0</v>
      </c>
      <c r="L158" s="127">
        <v>0</v>
      </c>
      <c r="M158" s="127">
        <v>0</v>
      </c>
      <c r="N158" s="127">
        <v>0</v>
      </c>
      <c r="O158" s="127">
        <v>0</v>
      </c>
      <c r="P158" s="127">
        <v>0</v>
      </c>
      <c r="Q158" s="127">
        <v>0</v>
      </c>
      <c r="R158" s="127">
        <v>0</v>
      </c>
      <c r="S158" s="127">
        <v>0</v>
      </c>
      <c r="T158" s="127">
        <v>0</v>
      </c>
      <c r="U158" s="127">
        <v>0</v>
      </c>
      <c r="V158" s="127">
        <v>0</v>
      </c>
      <c r="W158" s="127">
        <v>0</v>
      </c>
      <c r="X158" s="127">
        <v>0</v>
      </c>
      <c r="Y158" s="127">
        <v>1</v>
      </c>
      <c r="Z158" s="95"/>
      <c r="AA158" s="127">
        <v>20328.832957500003</v>
      </c>
      <c r="AB158" s="127">
        <v>21292.43989301</v>
      </c>
      <c r="AC158" s="127">
        <v>37095.875914079988</v>
      </c>
      <c r="AD158" s="127">
        <v>30080.317634449995</v>
      </c>
      <c r="AE158" s="127">
        <v>12231.6212392</v>
      </c>
      <c r="AF158" s="127">
        <v>13079.97788464</v>
      </c>
      <c r="AG158" s="127">
        <v>14483.63411019</v>
      </c>
      <c r="AH158" s="127">
        <v>17989.223537609996</v>
      </c>
      <c r="AI158" s="127">
        <v>22950.375057599998</v>
      </c>
      <c r="AJ158" s="127">
        <v>22191.191990399995</v>
      </c>
      <c r="AK158" s="127">
        <v>24137.005927499999</v>
      </c>
      <c r="AL158" s="127">
        <v>17355.290745009999</v>
      </c>
      <c r="AM158" s="127">
        <v>16328.681474039999</v>
      </c>
      <c r="AN158" s="127">
        <v>4835.0749633899995</v>
      </c>
      <c r="AO158" s="127">
        <v>6782.0087067200002</v>
      </c>
      <c r="AP158" s="127">
        <v>7297.7055032799999</v>
      </c>
      <c r="AQ158" s="127">
        <v>9333.2548796600004</v>
      </c>
      <c r="AR158" s="127">
        <v>9751.5076417600012</v>
      </c>
      <c r="AS158" s="127">
        <v>8993.4293367100017</v>
      </c>
      <c r="AT158" s="127">
        <v>9437.5436937599989</v>
      </c>
      <c r="AU158" s="127">
        <v>11178.644216270002</v>
      </c>
      <c r="AV158" s="127">
        <v>16261.235319320003</v>
      </c>
      <c r="AW158" s="127">
        <v>11011.526088269999</v>
      </c>
      <c r="AX158" s="127">
        <v>14661.394919320001</v>
      </c>
      <c r="AY158" s="95"/>
      <c r="AZ158" s="127">
        <v>168927.52697035999</v>
      </c>
      <c r="BA158" s="127">
        <v>274251.27530978998</v>
      </c>
      <c r="BB158" s="127">
        <v>198875.29277053001</v>
      </c>
      <c r="BC158" s="127">
        <v>159045.90562093997</v>
      </c>
      <c r="BD158" s="127">
        <v>190184.28183834004</v>
      </c>
      <c r="BE158" s="127">
        <v>197098.98938671997</v>
      </c>
      <c r="BF158" s="127">
        <v>193212.51070703997</v>
      </c>
      <c r="BG158" s="127">
        <v>212078.65272182997</v>
      </c>
      <c r="BH158" s="127">
        <v>238077.76416799999</v>
      </c>
      <c r="BI158" s="127">
        <v>184986.74424809997</v>
      </c>
      <c r="BJ158" s="127">
        <v>267989.77684748004</v>
      </c>
      <c r="BK158" s="127">
        <v>228441.5278526</v>
      </c>
      <c r="BL158" s="127">
        <v>287332.48521583993</v>
      </c>
      <c r="BM158" s="127">
        <v>63566.36434421</v>
      </c>
      <c r="BN158" s="127">
        <v>48567.788318820007</v>
      </c>
      <c r="BO158" s="127">
        <v>72546.732794030002</v>
      </c>
      <c r="BP158" s="127">
        <v>75336.539772920005</v>
      </c>
      <c r="BQ158" s="127">
        <v>128087.72540904999</v>
      </c>
      <c r="BR158" s="127">
        <v>257960.33397685</v>
      </c>
      <c r="BS158" s="127">
        <v>157542.69922675</v>
      </c>
      <c r="BT158" s="127">
        <v>113528.81454872001</v>
      </c>
      <c r="BU158" s="127">
        <v>143314.21460293001</v>
      </c>
      <c r="BV158" s="127">
        <v>231508.71495794004</v>
      </c>
      <c r="BW158" s="127">
        <v>177715.48689307997</v>
      </c>
      <c r="BX158" s="95"/>
      <c r="BY158" s="127">
        <v>64374.666742670001</v>
      </c>
      <c r="BZ158" s="127">
        <v>82890.411601680011</v>
      </c>
      <c r="CA158" s="127">
        <v>79552.868171659997</v>
      </c>
      <c r="CB158" s="127">
        <v>71879.345172810004</v>
      </c>
      <c r="CC158" s="127">
        <v>47712.697669599998</v>
      </c>
      <c r="CD158" s="127">
        <v>49691.808939680006</v>
      </c>
      <c r="CE158" s="127">
        <v>50999.934255759996</v>
      </c>
      <c r="CF158" s="127">
        <v>56851.372483749998</v>
      </c>
      <c r="CG158" s="127">
        <v>62617.699562499991</v>
      </c>
      <c r="CH158" s="127">
        <v>54266.062852499999</v>
      </c>
      <c r="CI158" s="127">
        <v>54346.177572120003</v>
      </c>
      <c r="CJ158" s="127">
        <v>42226.968747610001</v>
      </c>
      <c r="CK158" s="127">
        <v>45591.339342940002</v>
      </c>
      <c r="CL158" s="127">
        <v>7426.9079604999997</v>
      </c>
      <c r="CM158" s="127">
        <v>11583.808455489998</v>
      </c>
      <c r="CN158" s="127">
        <v>11340.704973560001</v>
      </c>
      <c r="CO158" s="127">
        <v>13660.3971594</v>
      </c>
      <c r="CP158" s="127">
        <v>30517.966484099998</v>
      </c>
      <c r="CQ158" s="127">
        <v>31763.977252799999</v>
      </c>
      <c r="CR158" s="127">
        <v>18780.026911639998</v>
      </c>
      <c r="CS158" s="127">
        <v>27986.182095659999</v>
      </c>
      <c r="CT158" s="127">
        <v>37597.845825119999</v>
      </c>
      <c r="CU158" s="127">
        <v>49502.663116740005</v>
      </c>
      <c r="CV158" s="127">
        <v>28141.53751658</v>
      </c>
      <c r="CW158" s="95"/>
      <c r="CX158" s="94">
        <v>254698.02667053</v>
      </c>
      <c r="CY158" s="94">
        <v>378434.12680447998</v>
      </c>
      <c r="CZ158" s="94">
        <v>315524.03685626999</v>
      </c>
      <c r="DA158" s="94">
        <v>263413.56842820003</v>
      </c>
      <c r="DB158" s="94">
        <v>251102.60074714007</v>
      </c>
      <c r="DC158" s="94">
        <v>263173.77621103998</v>
      </c>
      <c r="DD158" s="94">
        <v>259308.07907298999</v>
      </c>
      <c r="DE158" s="94">
        <v>294101.24874318996</v>
      </c>
      <c r="DF158" s="94">
        <v>323645.83878810005</v>
      </c>
      <c r="DG158" s="94">
        <v>261443.99909099995</v>
      </c>
      <c r="DH158" s="94">
        <v>346472.96034710004</v>
      </c>
      <c r="DI158" s="94">
        <v>288023.78734521999</v>
      </c>
      <c r="DJ158" s="94">
        <v>349252.50603282003</v>
      </c>
      <c r="DK158" s="94">
        <v>75828.347268099998</v>
      </c>
      <c r="DL158" s="94">
        <v>66933.605481029983</v>
      </c>
      <c r="DM158" s="94">
        <v>91185.143270870016</v>
      </c>
      <c r="DN158" s="94">
        <v>98330.19181198001</v>
      </c>
      <c r="DO158" s="94">
        <v>168357.19953491</v>
      </c>
      <c r="DP158" s="94">
        <v>298717.74056636007</v>
      </c>
      <c r="DQ158" s="94">
        <v>185760.26983214999</v>
      </c>
      <c r="DR158" s="94">
        <v>152693.64086065002</v>
      </c>
      <c r="DS158" s="127">
        <v>197173.29574736999</v>
      </c>
      <c r="DT158" s="127">
        <v>292022.90416295006</v>
      </c>
      <c r="DU158" s="127">
        <v>220519.41932898</v>
      </c>
      <c r="DV158" s="89"/>
      <c r="DW158" s="89"/>
      <c r="DX158" s="89"/>
    </row>
    <row r="159" spans="1:128" s="101" customFormat="1" ht="13.5" thickBot="1" x14ac:dyDescent="0.25">
      <c r="A159" s="99" t="s">
        <v>42</v>
      </c>
      <c r="B159" s="100">
        <v>1068</v>
      </c>
      <c r="C159" s="100">
        <v>58</v>
      </c>
      <c r="D159" s="100">
        <v>1</v>
      </c>
      <c r="E159" s="100">
        <v>2408</v>
      </c>
      <c r="F159" s="100">
        <v>974</v>
      </c>
      <c r="G159" s="100">
        <v>3303</v>
      </c>
      <c r="H159" s="100">
        <v>627</v>
      </c>
      <c r="I159" s="100">
        <v>7200</v>
      </c>
      <c r="J159" s="100">
        <v>6</v>
      </c>
      <c r="K159" s="100">
        <v>28</v>
      </c>
      <c r="L159" s="100">
        <v>3</v>
      </c>
      <c r="M159" s="100">
        <v>1</v>
      </c>
      <c r="N159" s="100">
        <v>13</v>
      </c>
      <c r="O159" s="100">
        <v>27</v>
      </c>
      <c r="P159" s="100">
        <v>18</v>
      </c>
      <c r="Q159" s="100">
        <v>13</v>
      </c>
      <c r="R159" s="100">
        <v>3</v>
      </c>
      <c r="S159" s="100">
        <v>0</v>
      </c>
      <c r="T159" s="100">
        <v>0</v>
      </c>
      <c r="U159" s="100">
        <v>10</v>
      </c>
      <c r="V159" s="100">
        <v>11</v>
      </c>
      <c r="W159" s="100">
        <v>24</v>
      </c>
      <c r="X159" s="100">
        <v>102</v>
      </c>
      <c r="Y159" s="100">
        <v>381</v>
      </c>
      <c r="Z159" s="95"/>
      <c r="AA159" s="100">
        <v>58095.426999999996</v>
      </c>
      <c r="AB159" s="100">
        <v>60159.590744219997</v>
      </c>
      <c r="AC159" s="100">
        <v>80845.656999999992</v>
      </c>
      <c r="AD159" s="100">
        <v>66643.714810019999</v>
      </c>
      <c r="AE159" s="100">
        <v>53576.069000000003</v>
      </c>
      <c r="AF159" s="100">
        <v>60853.925871759995</v>
      </c>
      <c r="AG159" s="100">
        <v>57589.700880689998</v>
      </c>
      <c r="AH159" s="100">
        <v>73514.90113636</v>
      </c>
      <c r="AI159" s="100">
        <v>71590.810257279998</v>
      </c>
      <c r="AJ159" s="100">
        <v>71707.754131199996</v>
      </c>
      <c r="AK159" s="100">
        <v>75365.889962040004</v>
      </c>
      <c r="AL159" s="100">
        <v>73486.391000000003</v>
      </c>
      <c r="AM159" s="100">
        <v>73145.65400000001</v>
      </c>
      <c r="AN159" s="100">
        <v>62071.599937769992</v>
      </c>
      <c r="AO159" s="100">
        <v>82944.996924969993</v>
      </c>
      <c r="AP159" s="100">
        <v>72771.716065920002</v>
      </c>
      <c r="AQ159" s="100">
        <v>81069.096942770004</v>
      </c>
      <c r="AR159" s="100">
        <v>78535.703133739997</v>
      </c>
      <c r="AS159" s="100">
        <v>57818.277963950015</v>
      </c>
      <c r="AT159" s="100">
        <v>69283.731989789987</v>
      </c>
      <c r="AU159" s="100">
        <v>64552.356</v>
      </c>
      <c r="AV159" s="100">
        <v>72276.409</v>
      </c>
      <c r="AW159" s="100">
        <v>49894.132995819993</v>
      </c>
      <c r="AX159" s="100">
        <v>71998.722000000009</v>
      </c>
      <c r="AY159" s="95"/>
      <c r="AZ159" s="100">
        <v>604935.85251154006</v>
      </c>
      <c r="BA159" s="100">
        <v>864988.45399999991</v>
      </c>
      <c r="BB159" s="100">
        <v>704566.64932433004</v>
      </c>
      <c r="BC159" s="100">
        <v>795221.69355079997</v>
      </c>
      <c r="BD159" s="100">
        <v>772363.60953481006</v>
      </c>
      <c r="BE159" s="100">
        <v>926307.1103773599</v>
      </c>
      <c r="BF159" s="100">
        <v>879095.13467548997</v>
      </c>
      <c r="BG159" s="100">
        <v>947186.26191413996</v>
      </c>
      <c r="BH159" s="100">
        <v>1052083.3649999998</v>
      </c>
      <c r="BI159" s="100">
        <v>1107103.9440786201</v>
      </c>
      <c r="BJ159" s="100">
        <v>1256471.2769969399</v>
      </c>
      <c r="BK159" s="100">
        <v>1241783.41777344</v>
      </c>
      <c r="BL159" s="100">
        <v>1399191.0677759098</v>
      </c>
      <c r="BM159" s="100">
        <v>1293906.35475029</v>
      </c>
      <c r="BN159" s="100">
        <v>1177492.77124345</v>
      </c>
      <c r="BO159" s="100">
        <v>1376748.67981605</v>
      </c>
      <c r="BP159" s="100">
        <v>1477820.5209999997</v>
      </c>
      <c r="BQ159" s="100">
        <v>1615876.69659706</v>
      </c>
      <c r="BR159" s="100">
        <v>1391969.0979999998</v>
      </c>
      <c r="BS159" s="100">
        <v>1375225.71</v>
      </c>
      <c r="BT159" s="100">
        <v>1268959.3439140201</v>
      </c>
      <c r="BU159" s="100">
        <v>1455588.419</v>
      </c>
      <c r="BV159" s="100">
        <v>1692999.8139999998</v>
      </c>
      <c r="BW159" s="100">
        <v>1444916.0539999998</v>
      </c>
      <c r="BX159" s="95"/>
      <c r="BY159" s="100">
        <v>294854.89457306999</v>
      </c>
      <c r="BZ159" s="100">
        <v>330622.42947256006</v>
      </c>
      <c r="CA159" s="100">
        <v>276431.59600000002</v>
      </c>
      <c r="CB159" s="100">
        <v>278866.44300000003</v>
      </c>
      <c r="CC159" s="100">
        <v>291682.67700000003</v>
      </c>
      <c r="CD159" s="100">
        <v>274947.77362712001</v>
      </c>
      <c r="CE159" s="100">
        <v>328446.26558776002</v>
      </c>
      <c r="CF159" s="100">
        <v>326280.79642244999</v>
      </c>
      <c r="CG159" s="100">
        <v>359340.7904235</v>
      </c>
      <c r="CH159" s="100">
        <v>346197.55799999996</v>
      </c>
      <c r="CI159" s="100">
        <v>354215.66694690997</v>
      </c>
      <c r="CJ159" s="100">
        <v>421913.53500000003</v>
      </c>
      <c r="CK159" s="100">
        <v>326899.06499999994</v>
      </c>
      <c r="CL159" s="100">
        <v>351907.66893135005</v>
      </c>
      <c r="CM159" s="100">
        <v>315104.65092397004</v>
      </c>
      <c r="CN159" s="100">
        <v>398242.48905149999</v>
      </c>
      <c r="CO159" s="100">
        <v>373755.7449541401</v>
      </c>
      <c r="CP159" s="100">
        <v>383179.47710973001</v>
      </c>
      <c r="CQ159" s="100">
        <v>321877.82895398</v>
      </c>
      <c r="CR159" s="100">
        <v>414558.66999266006</v>
      </c>
      <c r="CS159" s="100">
        <v>497100.39100000006</v>
      </c>
      <c r="CT159" s="100">
        <v>379879.821</v>
      </c>
      <c r="CU159" s="100">
        <v>355988.45199665998</v>
      </c>
      <c r="CV159" s="100">
        <v>395817.19999999995</v>
      </c>
      <c r="CW159" s="95"/>
      <c r="CX159" s="100">
        <v>958954.17408461007</v>
      </c>
      <c r="CY159" s="100">
        <v>1255828.4742167802</v>
      </c>
      <c r="CZ159" s="100">
        <v>1061844.9023243298</v>
      </c>
      <c r="DA159" s="100">
        <v>1143139.85136082</v>
      </c>
      <c r="DB159" s="100">
        <v>1118596.3555348101</v>
      </c>
      <c r="DC159" s="100">
        <v>1265411.8098762399</v>
      </c>
      <c r="DD159" s="100">
        <v>1265758.1011439401</v>
      </c>
      <c r="DE159" s="100">
        <v>1354181.9594729498</v>
      </c>
      <c r="DF159" s="100">
        <v>1483020.9656807801</v>
      </c>
      <c r="DG159" s="100">
        <v>1525037.2562098198</v>
      </c>
      <c r="DH159" s="100">
        <v>1686055.8339058901</v>
      </c>
      <c r="DI159" s="100">
        <v>1737184.3437734402</v>
      </c>
      <c r="DJ159" s="100">
        <v>1799248.7867759103</v>
      </c>
      <c r="DK159" s="100">
        <v>1707912.62361941</v>
      </c>
      <c r="DL159" s="100">
        <v>1575560.41909239</v>
      </c>
      <c r="DM159" s="100">
        <v>1847775.8849334703</v>
      </c>
      <c r="DN159" s="100">
        <v>1932648.3628969099</v>
      </c>
      <c r="DO159" s="100">
        <v>2077591.8768405304</v>
      </c>
      <c r="DP159" s="100">
        <v>1771665.2049179301</v>
      </c>
      <c r="DQ159" s="100">
        <v>1859078.1119824504</v>
      </c>
      <c r="DR159" s="100">
        <v>1830623.0909140198</v>
      </c>
      <c r="DS159" s="100">
        <v>1907768.6490000002</v>
      </c>
      <c r="DT159" s="100">
        <v>2098984.3989924798</v>
      </c>
      <c r="DU159" s="100">
        <v>1913112.9760000003</v>
      </c>
      <c r="DV159" s="97"/>
      <c r="DW159" s="97"/>
      <c r="DX159" s="97"/>
    </row>
    <row r="160" spans="1:128" s="89" customFormat="1" x14ac:dyDescent="0.2">
      <c r="A160" s="112"/>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4"/>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86"/>
      <c r="AX160" s="86"/>
      <c r="AY160" s="74"/>
      <c r="AZ160" s="73"/>
      <c r="BA160" s="73"/>
      <c r="BB160" s="73"/>
      <c r="BC160" s="73"/>
      <c r="BD160" s="73"/>
      <c r="BE160" s="73"/>
      <c r="BF160" s="73"/>
      <c r="BG160" s="73"/>
      <c r="BH160" s="73"/>
      <c r="BI160" s="73"/>
      <c r="BJ160" s="73"/>
      <c r="BK160" s="73"/>
      <c r="BL160" s="73"/>
      <c r="BM160" s="73"/>
      <c r="BN160" s="73"/>
      <c r="BO160" s="73"/>
      <c r="BP160" s="73"/>
      <c r="BQ160" s="73"/>
      <c r="BR160" s="73"/>
      <c r="BS160" s="113"/>
      <c r="BT160" s="113"/>
      <c r="BU160" s="132"/>
      <c r="BV160" s="132"/>
      <c r="BW160" s="132"/>
      <c r="BX160" s="74"/>
      <c r="BY160" s="73"/>
      <c r="BZ160" s="73"/>
      <c r="CA160" s="73"/>
      <c r="CB160" s="73"/>
      <c r="CC160" s="73"/>
      <c r="CD160" s="73"/>
      <c r="CE160" s="73"/>
      <c r="CF160" s="73"/>
      <c r="CG160" s="73"/>
      <c r="CH160" s="73"/>
      <c r="CI160" s="73"/>
      <c r="CJ160" s="73"/>
      <c r="CK160" s="73"/>
      <c r="CL160" s="73"/>
      <c r="CM160" s="73"/>
      <c r="CN160" s="73"/>
      <c r="CO160" s="73"/>
      <c r="CP160" s="73"/>
      <c r="CQ160" s="73"/>
      <c r="CR160" s="113"/>
      <c r="CS160" s="113"/>
      <c r="CT160" s="132"/>
      <c r="CU160" s="132"/>
      <c r="CV160" s="132"/>
      <c r="CW160" s="74"/>
      <c r="CX160" s="73"/>
      <c r="CY160" s="73"/>
      <c r="CZ160" s="73"/>
      <c r="DA160" s="73"/>
      <c r="DB160" s="73"/>
      <c r="DC160" s="73"/>
      <c r="DD160" s="73"/>
      <c r="DE160" s="73"/>
      <c r="DF160" s="73"/>
      <c r="DG160" s="73"/>
      <c r="DH160" s="73"/>
      <c r="DI160" s="73"/>
      <c r="DJ160" s="73"/>
      <c r="DK160" s="73"/>
      <c r="DL160" s="73"/>
      <c r="DM160" s="73"/>
      <c r="DN160" s="73"/>
      <c r="DO160" s="73"/>
      <c r="DP160" s="73"/>
      <c r="DQ160" s="73"/>
      <c r="DR160" s="73"/>
      <c r="DS160" s="2"/>
      <c r="DT160"/>
    </row>
    <row r="161" spans="1:125" s="89" customFormat="1" x14ac:dyDescent="0.2">
      <c r="A161" s="69" t="s">
        <v>188</v>
      </c>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5"/>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5"/>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5"/>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121"/>
      <c r="CV161" s="121"/>
      <c r="CW161" s="95"/>
      <c r="CX161" s="86"/>
      <c r="CY161" s="86"/>
      <c r="CZ161" s="86"/>
      <c r="DA161" s="86"/>
      <c r="DB161" s="86"/>
      <c r="DC161" s="86"/>
      <c r="DD161" s="86"/>
      <c r="DE161" s="86"/>
      <c r="DF161" s="86"/>
      <c r="DG161" s="86"/>
      <c r="DH161" s="86"/>
      <c r="DI161" s="86"/>
      <c r="DJ161" s="86"/>
      <c r="DK161" s="86"/>
      <c r="DL161" s="86"/>
      <c r="DM161" s="86"/>
      <c r="DN161" s="86"/>
      <c r="DO161" s="86"/>
      <c r="DP161" s="86"/>
      <c r="DQ161" s="86"/>
      <c r="DR161" s="86"/>
    </row>
    <row r="162" spans="1:125" s="89" customFormat="1" x14ac:dyDescent="0.2">
      <c r="A162" s="87" t="s">
        <v>36</v>
      </c>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5"/>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5"/>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5"/>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95"/>
      <c r="CX162" s="86"/>
      <c r="CY162" s="86"/>
      <c r="CZ162" s="86"/>
      <c r="DA162" s="86"/>
      <c r="DB162" s="86"/>
      <c r="DC162" s="86"/>
      <c r="DD162" s="86"/>
      <c r="DE162" s="86"/>
      <c r="DF162" s="86"/>
      <c r="DG162" s="74"/>
      <c r="DH162" s="74"/>
      <c r="DI162" s="74"/>
      <c r="DJ162" s="74"/>
      <c r="DK162" s="74"/>
      <c r="DL162" s="74"/>
      <c r="DM162" s="74"/>
      <c r="DN162" s="74"/>
      <c r="DO162" s="74"/>
      <c r="DP162" s="74"/>
      <c r="DQ162" s="74"/>
      <c r="DR162" s="74"/>
      <c r="DT162" s="74"/>
    </row>
    <row r="163" spans="1:125" s="89" customFormat="1" x14ac:dyDescent="0.2">
      <c r="A163" s="88" t="s">
        <v>102</v>
      </c>
      <c r="B163" s="74">
        <v>0</v>
      </c>
      <c r="C163" s="74">
        <v>0</v>
      </c>
      <c r="D163" s="74">
        <v>0</v>
      </c>
      <c r="E163" s="74">
        <v>0</v>
      </c>
      <c r="F163" s="74">
        <v>7</v>
      </c>
      <c r="G163" s="74">
        <v>0</v>
      </c>
      <c r="H163" s="74">
        <v>0</v>
      </c>
      <c r="I163" s="74">
        <v>0</v>
      </c>
      <c r="J163" s="74">
        <v>4</v>
      </c>
      <c r="K163" s="74">
        <v>0</v>
      </c>
      <c r="L163" s="74">
        <v>0</v>
      </c>
      <c r="M163" s="74">
        <v>0</v>
      </c>
      <c r="N163" s="74">
        <v>0</v>
      </c>
      <c r="O163" s="74">
        <v>0</v>
      </c>
      <c r="P163" s="74">
        <v>0</v>
      </c>
      <c r="Q163" s="74">
        <v>0</v>
      </c>
      <c r="R163" s="74">
        <v>0</v>
      </c>
      <c r="S163" s="74">
        <v>0</v>
      </c>
      <c r="T163" s="74">
        <v>0</v>
      </c>
      <c r="U163" s="74">
        <v>0</v>
      </c>
      <c r="V163" s="74">
        <v>0</v>
      </c>
      <c r="W163" s="74">
        <v>0</v>
      </c>
      <c r="X163" s="74">
        <v>0</v>
      </c>
      <c r="Y163" s="74">
        <v>0</v>
      </c>
      <c r="Z163" s="74"/>
      <c r="AA163" s="74">
        <v>0</v>
      </c>
      <c r="AB163" s="74">
        <v>0</v>
      </c>
      <c r="AC163" s="74">
        <v>0</v>
      </c>
      <c r="AD163" s="74">
        <v>0</v>
      </c>
      <c r="AE163" s="74">
        <v>0</v>
      </c>
      <c r="AF163" s="74">
        <v>0</v>
      </c>
      <c r="AG163" s="74">
        <v>0</v>
      </c>
      <c r="AH163" s="74">
        <v>0</v>
      </c>
      <c r="AI163" s="74">
        <v>0</v>
      </c>
      <c r="AJ163" s="74">
        <v>0</v>
      </c>
      <c r="AK163" s="74">
        <v>0</v>
      </c>
      <c r="AL163" s="74">
        <v>0</v>
      </c>
      <c r="AM163" s="74">
        <v>0</v>
      </c>
      <c r="AN163" s="74">
        <v>0</v>
      </c>
      <c r="AO163" s="74">
        <v>0</v>
      </c>
      <c r="AP163" s="74">
        <v>0</v>
      </c>
      <c r="AQ163" s="74">
        <v>0</v>
      </c>
      <c r="AR163" s="74">
        <v>0</v>
      </c>
      <c r="AS163" s="74">
        <v>0</v>
      </c>
      <c r="AT163" s="74">
        <v>0</v>
      </c>
      <c r="AU163" s="74">
        <v>0</v>
      </c>
      <c r="AV163" s="74">
        <v>0</v>
      </c>
      <c r="AW163" s="74">
        <v>0</v>
      </c>
      <c r="AX163" s="74">
        <v>0</v>
      </c>
      <c r="AY163" s="74"/>
      <c r="AZ163" s="74">
        <v>485</v>
      </c>
      <c r="BA163" s="74">
        <v>266</v>
      </c>
      <c r="BB163" s="74">
        <v>219</v>
      </c>
      <c r="BC163" s="74">
        <v>27</v>
      </c>
      <c r="BD163" s="74">
        <v>0</v>
      </c>
      <c r="BE163" s="74">
        <v>39</v>
      </c>
      <c r="BF163" s="74">
        <v>0</v>
      </c>
      <c r="BG163" s="74">
        <v>11</v>
      </c>
      <c r="BH163" s="74">
        <v>0</v>
      </c>
      <c r="BI163" s="74">
        <v>0</v>
      </c>
      <c r="BJ163" s="74">
        <v>0</v>
      </c>
      <c r="BK163" s="74">
        <v>0</v>
      </c>
      <c r="BL163" s="74">
        <v>0</v>
      </c>
      <c r="BM163" s="74">
        <v>0</v>
      </c>
      <c r="BN163" s="74">
        <v>0</v>
      </c>
      <c r="BO163" s="74">
        <v>0</v>
      </c>
      <c r="BP163" s="74">
        <v>0</v>
      </c>
      <c r="BQ163" s="74">
        <v>0</v>
      </c>
      <c r="BR163" s="74">
        <v>0</v>
      </c>
      <c r="BS163" s="74">
        <v>0</v>
      </c>
      <c r="BT163" s="74">
        <v>0</v>
      </c>
      <c r="BU163" s="74">
        <v>0</v>
      </c>
      <c r="BV163" s="74">
        <v>0</v>
      </c>
      <c r="BW163" s="74">
        <v>0</v>
      </c>
      <c r="BX163" s="74"/>
      <c r="BY163" s="74">
        <v>43</v>
      </c>
      <c r="BZ163" s="74">
        <v>0</v>
      </c>
      <c r="CA163" s="74">
        <v>0</v>
      </c>
      <c r="CB163" s="74">
        <v>3</v>
      </c>
      <c r="CC163" s="74">
        <v>0</v>
      </c>
      <c r="CD163" s="74">
        <v>0</v>
      </c>
      <c r="CE163" s="74">
        <v>0</v>
      </c>
      <c r="CF163" s="74">
        <v>0</v>
      </c>
      <c r="CG163" s="74">
        <v>0</v>
      </c>
      <c r="CH163" s="74">
        <v>0</v>
      </c>
      <c r="CI163" s="74">
        <v>0</v>
      </c>
      <c r="CJ163" s="74">
        <v>0</v>
      </c>
      <c r="CK163" s="74">
        <v>0</v>
      </c>
      <c r="CL163" s="74">
        <v>0</v>
      </c>
      <c r="CM163" s="74">
        <v>0</v>
      </c>
      <c r="CN163" s="74">
        <v>0</v>
      </c>
      <c r="CO163" s="74">
        <v>0</v>
      </c>
      <c r="CP163" s="74">
        <v>0</v>
      </c>
      <c r="CQ163" s="74">
        <v>0</v>
      </c>
      <c r="CR163" s="74">
        <v>0</v>
      </c>
      <c r="CS163" s="74">
        <v>0</v>
      </c>
      <c r="CT163" s="74">
        <v>0</v>
      </c>
      <c r="CU163" s="74">
        <v>0</v>
      </c>
      <c r="CV163" s="74">
        <v>0</v>
      </c>
      <c r="CW163" s="118"/>
      <c r="CX163" s="74">
        <v>528</v>
      </c>
      <c r="CY163" s="74">
        <v>266</v>
      </c>
      <c r="CZ163" s="74">
        <v>219</v>
      </c>
      <c r="DA163" s="74">
        <v>30</v>
      </c>
      <c r="DB163" s="74">
        <v>7</v>
      </c>
      <c r="DC163" s="74">
        <v>39</v>
      </c>
      <c r="DD163" s="74">
        <v>0</v>
      </c>
      <c r="DE163" s="74">
        <v>11</v>
      </c>
      <c r="DF163" s="74">
        <v>4</v>
      </c>
      <c r="DG163" s="74">
        <v>0</v>
      </c>
      <c r="DH163" s="74">
        <v>0</v>
      </c>
      <c r="DI163" s="74">
        <v>0</v>
      </c>
      <c r="DJ163" s="74">
        <v>0</v>
      </c>
      <c r="DK163" s="74">
        <v>0</v>
      </c>
      <c r="DL163" s="74">
        <v>0</v>
      </c>
      <c r="DM163" s="74">
        <v>0</v>
      </c>
      <c r="DN163" s="74">
        <v>0</v>
      </c>
      <c r="DO163" s="74">
        <v>0</v>
      </c>
      <c r="DP163" s="74">
        <v>0</v>
      </c>
      <c r="DQ163" s="74">
        <v>0</v>
      </c>
      <c r="DR163" s="74">
        <v>0</v>
      </c>
      <c r="DS163" s="74">
        <v>0</v>
      </c>
      <c r="DT163" s="74">
        <v>0</v>
      </c>
      <c r="DU163" s="74">
        <v>0</v>
      </c>
    </row>
    <row r="164" spans="1:125" s="89" customFormat="1" x14ac:dyDescent="0.2">
      <c r="A164" s="88" t="s">
        <v>13</v>
      </c>
      <c r="B164" s="74">
        <v>0</v>
      </c>
      <c r="C164" s="74">
        <v>0</v>
      </c>
      <c r="D164" s="74">
        <v>0</v>
      </c>
      <c r="E164" s="74">
        <v>0</v>
      </c>
      <c r="F164" s="74">
        <v>0</v>
      </c>
      <c r="G164" s="74">
        <v>0</v>
      </c>
      <c r="H164" s="74">
        <v>0</v>
      </c>
      <c r="I164" s="74">
        <v>0</v>
      </c>
      <c r="J164" s="74">
        <v>0</v>
      </c>
      <c r="K164" s="74">
        <v>0</v>
      </c>
      <c r="L164" s="74">
        <v>0</v>
      </c>
      <c r="M164" s="74">
        <v>0</v>
      </c>
      <c r="N164" s="74">
        <v>0</v>
      </c>
      <c r="O164" s="74">
        <v>0</v>
      </c>
      <c r="P164" s="74">
        <v>0</v>
      </c>
      <c r="Q164" s="74">
        <v>0</v>
      </c>
      <c r="R164" s="74">
        <v>0</v>
      </c>
      <c r="S164" s="74">
        <v>0</v>
      </c>
      <c r="T164" s="74">
        <v>0</v>
      </c>
      <c r="U164" s="74">
        <v>0</v>
      </c>
      <c r="V164" s="74">
        <v>0</v>
      </c>
      <c r="W164" s="74">
        <v>0</v>
      </c>
      <c r="X164" s="74">
        <v>0</v>
      </c>
      <c r="Y164" s="74">
        <v>0</v>
      </c>
      <c r="Z164" s="74"/>
      <c r="AA164" s="74">
        <v>0</v>
      </c>
      <c r="AB164" s="74">
        <v>0</v>
      </c>
      <c r="AC164" s="74">
        <v>0</v>
      </c>
      <c r="AD164" s="74">
        <v>0</v>
      </c>
      <c r="AE164" s="74">
        <v>0</v>
      </c>
      <c r="AF164" s="74">
        <v>0</v>
      </c>
      <c r="AG164" s="74">
        <v>0</v>
      </c>
      <c r="AH164" s="74">
        <v>0</v>
      </c>
      <c r="AI164" s="74">
        <v>0</v>
      </c>
      <c r="AJ164" s="74">
        <v>0</v>
      </c>
      <c r="AK164" s="74">
        <v>0</v>
      </c>
      <c r="AL164" s="74">
        <v>0</v>
      </c>
      <c r="AM164" s="74">
        <v>0</v>
      </c>
      <c r="AN164" s="74">
        <v>0</v>
      </c>
      <c r="AO164" s="74">
        <v>0</v>
      </c>
      <c r="AP164" s="74">
        <v>0</v>
      </c>
      <c r="AQ164" s="74">
        <v>0</v>
      </c>
      <c r="AR164" s="74">
        <v>0</v>
      </c>
      <c r="AS164" s="74">
        <v>0</v>
      </c>
      <c r="AT164" s="74">
        <v>0</v>
      </c>
      <c r="AU164" s="74">
        <v>0</v>
      </c>
      <c r="AV164" s="74">
        <v>0</v>
      </c>
      <c r="AW164" s="74">
        <v>0</v>
      </c>
      <c r="AX164" s="74">
        <v>0</v>
      </c>
      <c r="AY164" s="74"/>
      <c r="AZ164" s="74">
        <v>0</v>
      </c>
      <c r="BA164" s="74">
        <v>0</v>
      </c>
      <c r="BB164" s="74">
        <v>0</v>
      </c>
      <c r="BC164" s="74">
        <v>0</v>
      </c>
      <c r="BD164" s="74">
        <v>0</v>
      </c>
      <c r="BE164" s="74">
        <v>0</v>
      </c>
      <c r="BF164" s="74">
        <v>0</v>
      </c>
      <c r="BG164" s="74">
        <v>0</v>
      </c>
      <c r="BH164" s="74">
        <v>0</v>
      </c>
      <c r="BI164" s="74">
        <v>0</v>
      </c>
      <c r="BJ164" s="74">
        <v>0</v>
      </c>
      <c r="BK164" s="74">
        <v>0</v>
      </c>
      <c r="BL164" s="74">
        <v>0</v>
      </c>
      <c r="BM164" s="74">
        <v>0</v>
      </c>
      <c r="BN164" s="74">
        <v>0</v>
      </c>
      <c r="BO164" s="74">
        <v>0</v>
      </c>
      <c r="BP164" s="74">
        <v>0</v>
      </c>
      <c r="BQ164" s="74">
        <v>0</v>
      </c>
      <c r="BR164" s="74">
        <v>0</v>
      </c>
      <c r="BS164" s="74">
        <v>0</v>
      </c>
      <c r="BT164" s="74">
        <v>0</v>
      </c>
      <c r="BU164" s="74">
        <v>0</v>
      </c>
      <c r="BV164" s="74">
        <v>0</v>
      </c>
      <c r="BW164" s="74">
        <v>0</v>
      </c>
      <c r="BX164" s="74"/>
      <c r="BY164" s="74">
        <v>0</v>
      </c>
      <c r="BZ164" s="74">
        <v>0</v>
      </c>
      <c r="CA164" s="74">
        <v>0</v>
      </c>
      <c r="CB164" s="74">
        <v>0</v>
      </c>
      <c r="CC164" s="74">
        <v>0</v>
      </c>
      <c r="CD164" s="74">
        <v>0</v>
      </c>
      <c r="CE164" s="74">
        <v>0</v>
      </c>
      <c r="CF164" s="74">
        <v>0</v>
      </c>
      <c r="CG164" s="74">
        <v>0</v>
      </c>
      <c r="CH164" s="74">
        <v>0</v>
      </c>
      <c r="CI164" s="74">
        <v>0</v>
      </c>
      <c r="CJ164" s="74">
        <v>0</v>
      </c>
      <c r="CK164" s="74">
        <v>0</v>
      </c>
      <c r="CL164" s="74">
        <v>0</v>
      </c>
      <c r="CM164" s="74">
        <v>0</v>
      </c>
      <c r="CN164" s="74">
        <v>0</v>
      </c>
      <c r="CO164" s="74">
        <v>0</v>
      </c>
      <c r="CP164" s="74">
        <v>0</v>
      </c>
      <c r="CQ164" s="74">
        <v>0</v>
      </c>
      <c r="CR164" s="74">
        <v>0</v>
      </c>
      <c r="CS164" s="74">
        <v>0</v>
      </c>
      <c r="CT164" s="74">
        <v>0</v>
      </c>
      <c r="CU164" s="74">
        <v>0</v>
      </c>
      <c r="CV164" s="74">
        <v>0</v>
      </c>
      <c r="CW164" s="118"/>
      <c r="CX164" s="74">
        <v>0</v>
      </c>
      <c r="CY164" s="74">
        <v>0</v>
      </c>
      <c r="CZ164" s="74">
        <v>0</v>
      </c>
      <c r="DA164" s="74">
        <v>0</v>
      </c>
      <c r="DB164" s="74">
        <v>0</v>
      </c>
      <c r="DC164" s="74">
        <v>0</v>
      </c>
      <c r="DD164" s="74">
        <v>0</v>
      </c>
      <c r="DE164" s="74">
        <v>0</v>
      </c>
      <c r="DF164" s="74">
        <v>0</v>
      </c>
      <c r="DG164" s="74">
        <v>0</v>
      </c>
      <c r="DH164" s="74">
        <v>0</v>
      </c>
      <c r="DI164" s="74">
        <v>0</v>
      </c>
      <c r="DJ164" s="74">
        <v>0</v>
      </c>
      <c r="DK164" s="74">
        <v>0</v>
      </c>
      <c r="DL164" s="74">
        <v>0</v>
      </c>
      <c r="DM164" s="74">
        <v>0</v>
      </c>
      <c r="DN164" s="74">
        <v>0</v>
      </c>
      <c r="DO164" s="74">
        <v>0</v>
      </c>
      <c r="DP164" s="74">
        <v>0</v>
      </c>
      <c r="DQ164" s="74">
        <v>0</v>
      </c>
      <c r="DR164" s="74">
        <v>0</v>
      </c>
      <c r="DS164" s="74">
        <v>0</v>
      </c>
      <c r="DT164" s="74">
        <v>0</v>
      </c>
      <c r="DU164" s="74">
        <v>0</v>
      </c>
    </row>
    <row r="165" spans="1:125" s="89" customFormat="1" x14ac:dyDescent="0.2">
      <c r="A165" s="88" t="s">
        <v>15</v>
      </c>
      <c r="B165" s="74">
        <v>0</v>
      </c>
      <c r="C165" s="74">
        <v>0</v>
      </c>
      <c r="D165" s="74">
        <v>0</v>
      </c>
      <c r="E165" s="74">
        <v>0</v>
      </c>
      <c r="F165" s="74">
        <v>0</v>
      </c>
      <c r="G165" s="74">
        <v>0</v>
      </c>
      <c r="H165" s="74">
        <v>0</v>
      </c>
      <c r="I165" s="74">
        <v>0</v>
      </c>
      <c r="J165" s="74">
        <v>0</v>
      </c>
      <c r="K165" s="74">
        <v>0</v>
      </c>
      <c r="L165" s="74">
        <v>0</v>
      </c>
      <c r="M165" s="74">
        <v>0</v>
      </c>
      <c r="N165" s="74">
        <v>0</v>
      </c>
      <c r="O165" s="74">
        <v>0</v>
      </c>
      <c r="P165" s="74">
        <v>0</v>
      </c>
      <c r="Q165" s="74">
        <v>0</v>
      </c>
      <c r="R165" s="74">
        <v>0</v>
      </c>
      <c r="S165" s="74">
        <v>0</v>
      </c>
      <c r="T165" s="74">
        <v>0</v>
      </c>
      <c r="U165" s="74">
        <v>0</v>
      </c>
      <c r="V165" s="74">
        <v>0</v>
      </c>
      <c r="W165" s="74">
        <v>0</v>
      </c>
      <c r="X165" s="74">
        <v>0</v>
      </c>
      <c r="Y165" s="74">
        <v>0</v>
      </c>
      <c r="Z165" s="74"/>
      <c r="AA165" s="74">
        <v>0</v>
      </c>
      <c r="AB165" s="74">
        <v>0</v>
      </c>
      <c r="AC165" s="74">
        <v>0</v>
      </c>
      <c r="AD165" s="74">
        <v>0</v>
      </c>
      <c r="AE165" s="74">
        <v>0</v>
      </c>
      <c r="AF165" s="74">
        <v>0</v>
      </c>
      <c r="AG165" s="74">
        <v>0</v>
      </c>
      <c r="AH165" s="74">
        <v>0</v>
      </c>
      <c r="AI165" s="74">
        <v>0</v>
      </c>
      <c r="AJ165" s="74">
        <v>0</v>
      </c>
      <c r="AK165" s="74">
        <v>0</v>
      </c>
      <c r="AL165" s="74">
        <v>0</v>
      </c>
      <c r="AM165" s="74">
        <v>0</v>
      </c>
      <c r="AN165" s="74">
        <v>0</v>
      </c>
      <c r="AO165" s="74">
        <v>0</v>
      </c>
      <c r="AP165" s="74">
        <v>0</v>
      </c>
      <c r="AQ165" s="74">
        <v>0</v>
      </c>
      <c r="AR165" s="74">
        <v>0</v>
      </c>
      <c r="AS165" s="74">
        <v>0</v>
      </c>
      <c r="AT165" s="74">
        <v>0</v>
      </c>
      <c r="AU165" s="74">
        <v>0</v>
      </c>
      <c r="AV165" s="74">
        <v>0</v>
      </c>
      <c r="AW165" s="74">
        <v>0</v>
      </c>
      <c r="AX165" s="74">
        <v>0</v>
      </c>
      <c r="AY165" s="74"/>
      <c r="AZ165" s="74">
        <v>987</v>
      </c>
      <c r="BA165" s="74">
        <v>459</v>
      </c>
      <c r="BB165" s="74">
        <v>507</v>
      </c>
      <c r="BC165" s="74">
        <v>343</v>
      </c>
      <c r="BD165" s="74">
        <v>431</v>
      </c>
      <c r="BE165" s="74">
        <v>431</v>
      </c>
      <c r="BF165" s="74">
        <v>431</v>
      </c>
      <c r="BG165" s="74">
        <v>431</v>
      </c>
      <c r="BH165" s="74">
        <v>431</v>
      </c>
      <c r="BI165" s="74">
        <v>431</v>
      </c>
      <c r="BJ165" s="74">
        <v>431</v>
      </c>
      <c r="BK165" s="74">
        <v>431</v>
      </c>
      <c r="BL165" s="74">
        <v>0</v>
      </c>
      <c r="BM165" s="74">
        <v>0</v>
      </c>
      <c r="BN165" s="74">
        <v>0</v>
      </c>
      <c r="BO165" s="74">
        <v>0</v>
      </c>
      <c r="BP165" s="74">
        <v>0</v>
      </c>
      <c r="BQ165" s="74">
        <v>0</v>
      </c>
      <c r="BR165" s="74">
        <v>0</v>
      </c>
      <c r="BS165" s="74">
        <v>0</v>
      </c>
      <c r="BT165" s="74">
        <v>0</v>
      </c>
      <c r="BU165" s="74">
        <v>0</v>
      </c>
      <c r="BV165" s="74">
        <v>0</v>
      </c>
      <c r="BW165" s="74">
        <v>0</v>
      </c>
      <c r="BX165" s="74"/>
      <c r="BY165" s="74">
        <v>46</v>
      </c>
      <c r="BZ165" s="74">
        <v>7</v>
      </c>
      <c r="CA165" s="74">
        <v>0</v>
      </c>
      <c r="CB165" s="74">
        <v>2</v>
      </c>
      <c r="CC165" s="74">
        <v>44</v>
      </c>
      <c r="CD165" s="74">
        <v>44</v>
      </c>
      <c r="CE165" s="74">
        <v>44</v>
      </c>
      <c r="CF165" s="74">
        <v>44</v>
      </c>
      <c r="CG165" s="74">
        <v>44</v>
      </c>
      <c r="CH165" s="74">
        <v>44</v>
      </c>
      <c r="CI165" s="74">
        <v>44</v>
      </c>
      <c r="CJ165" s="74">
        <v>44</v>
      </c>
      <c r="CK165" s="74">
        <v>0</v>
      </c>
      <c r="CL165" s="74">
        <v>0</v>
      </c>
      <c r="CM165" s="74">
        <v>0</v>
      </c>
      <c r="CN165" s="74">
        <v>0</v>
      </c>
      <c r="CO165" s="74">
        <v>0</v>
      </c>
      <c r="CP165" s="74">
        <v>0</v>
      </c>
      <c r="CQ165" s="74">
        <v>0</v>
      </c>
      <c r="CR165" s="74">
        <v>0</v>
      </c>
      <c r="CS165" s="74">
        <v>0</v>
      </c>
      <c r="CT165" s="74">
        <v>0</v>
      </c>
      <c r="CU165" s="74">
        <v>0</v>
      </c>
      <c r="CV165" s="74">
        <v>0</v>
      </c>
      <c r="CW165" s="118"/>
      <c r="CX165" s="74">
        <v>1033</v>
      </c>
      <c r="CY165" s="74">
        <v>466</v>
      </c>
      <c r="CZ165" s="74">
        <v>507</v>
      </c>
      <c r="DA165" s="74">
        <v>345</v>
      </c>
      <c r="DB165" s="74">
        <v>475</v>
      </c>
      <c r="DC165" s="74">
        <v>475</v>
      </c>
      <c r="DD165" s="74">
        <v>475</v>
      </c>
      <c r="DE165" s="74">
        <v>475</v>
      </c>
      <c r="DF165" s="74">
        <v>475</v>
      </c>
      <c r="DG165" s="74">
        <v>475</v>
      </c>
      <c r="DH165" s="74">
        <v>475</v>
      </c>
      <c r="DI165" s="74">
        <v>475</v>
      </c>
      <c r="DJ165" s="74">
        <v>0</v>
      </c>
      <c r="DK165" s="74">
        <v>0</v>
      </c>
      <c r="DL165" s="74">
        <v>0</v>
      </c>
      <c r="DM165" s="74">
        <v>0</v>
      </c>
      <c r="DN165" s="74">
        <v>0</v>
      </c>
      <c r="DO165" s="74">
        <v>0</v>
      </c>
      <c r="DP165" s="74">
        <v>0</v>
      </c>
      <c r="DQ165" s="74">
        <v>0</v>
      </c>
      <c r="DR165" s="74">
        <v>0</v>
      </c>
      <c r="DS165" s="74">
        <v>0</v>
      </c>
      <c r="DT165" s="74">
        <v>0</v>
      </c>
      <c r="DU165" s="74">
        <v>0</v>
      </c>
    </row>
    <row r="166" spans="1:125" s="89" customFormat="1" x14ac:dyDescent="0.2">
      <c r="A166" s="88" t="s">
        <v>16</v>
      </c>
      <c r="B166" s="74">
        <v>0</v>
      </c>
      <c r="C166" s="74">
        <v>0</v>
      </c>
      <c r="D166" s="74">
        <v>0</v>
      </c>
      <c r="E166" s="74">
        <v>0</v>
      </c>
      <c r="F166" s="74">
        <v>0</v>
      </c>
      <c r="G166" s="74">
        <v>0</v>
      </c>
      <c r="H166" s="74">
        <v>0</v>
      </c>
      <c r="I166" s="74">
        <v>0</v>
      </c>
      <c r="J166" s="74">
        <v>0</v>
      </c>
      <c r="K166" s="74">
        <v>0</v>
      </c>
      <c r="L166" s="74">
        <v>0</v>
      </c>
      <c r="M166" s="74">
        <v>0</v>
      </c>
      <c r="N166" s="74">
        <v>0</v>
      </c>
      <c r="O166" s="74">
        <v>0</v>
      </c>
      <c r="P166" s="74">
        <v>0</v>
      </c>
      <c r="Q166" s="74">
        <v>0</v>
      </c>
      <c r="R166" s="74">
        <v>0</v>
      </c>
      <c r="S166" s="74">
        <v>0</v>
      </c>
      <c r="T166" s="74">
        <v>0</v>
      </c>
      <c r="U166" s="74">
        <v>0</v>
      </c>
      <c r="V166" s="74">
        <v>0</v>
      </c>
      <c r="W166" s="74">
        <v>0</v>
      </c>
      <c r="X166" s="74">
        <v>0</v>
      </c>
      <c r="Y166" s="74">
        <v>0</v>
      </c>
      <c r="Z166" s="74"/>
      <c r="AA166" s="74">
        <v>4.0000061599999999</v>
      </c>
      <c r="AB166" s="74">
        <v>0</v>
      </c>
      <c r="AC166" s="74">
        <v>0</v>
      </c>
      <c r="AD166" s="74">
        <v>0</v>
      </c>
      <c r="AE166" s="74">
        <v>0</v>
      </c>
      <c r="AF166" s="74">
        <v>0</v>
      </c>
      <c r="AG166" s="74">
        <v>25.00000386</v>
      </c>
      <c r="AH166" s="74">
        <v>4.4999928999999996</v>
      </c>
      <c r="AI166" s="74">
        <v>5.5000028900000002</v>
      </c>
      <c r="AJ166" s="74">
        <v>0</v>
      </c>
      <c r="AK166" s="74">
        <v>0.99999327999999998</v>
      </c>
      <c r="AL166" s="74">
        <v>0</v>
      </c>
      <c r="AM166" s="74">
        <v>0.50000710000000004</v>
      </c>
      <c r="AN166" s="74">
        <v>9.9989999999999996E-2</v>
      </c>
      <c r="AO166" s="74">
        <v>9.9993739999999998E-2</v>
      </c>
      <c r="AP166" s="74">
        <v>8.1000020399999997</v>
      </c>
      <c r="AQ166" s="74">
        <v>2.3000094</v>
      </c>
      <c r="AR166" s="74">
        <v>0.49998848000000001</v>
      </c>
      <c r="AS166" s="74">
        <v>1.70000145</v>
      </c>
      <c r="AT166" s="74">
        <v>18.300003539999999</v>
      </c>
      <c r="AU166" s="74">
        <v>0.99999780000000005</v>
      </c>
      <c r="AV166" s="74">
        <v>0.20000024</v>
      </c>
      <c r="AW166" s="74">
        <v>51.999999150000001</v>
      </c>
      <c r="AX166" s="74">
        <v>0</v>
      </c>
      <c r="AY166" s="74"/>
      <c r="AZ166" s="74">
        <v>966.00016421999999</v>
      </c>
      <c r="BA166" s="74">
        <v>1003.48005344</v>
      </c>
      <c r="BB166" s="74">
        <v>548.89988789999995</v>
      </c>
      <c r="BC166" s="74">
        <v>3840.1996834000001</v>
      </c>
      <c r="BD166" s="74">
        <v>687.29980560000001</v>
      </c>
      <c r="BE166" s="74">
        <v>0</v>
      </c>
      <c r="BF166" s="74">
        <v>14926.99957125</v>
      </c>
      <c r="BG166" s="74">
        <v>1394.5004775</v>
      </c>
      <c r="BH166" s="74">
        <v>11051.60056275</v>
      </c>
      <c r="BI166" s="74">
        <v>6013.0002828400002</v>
      </c>
      <c r="BJ166" s="74">
        <v>568.49978024999996</v>
      </c>
      <c r="BK166" s="74">
        <v>4.99974849</v>
      </c>
      <c r="BL166" s="74">
        <v>2126.4000572300001</v>
      </c>
      <c r="BM166" s="74">
        <v>2819.4003808500001</v>
      </c>
      <c r="BN166" s="74">
        <v>4360.5997982400004</v>
      </c>
      <c r="BO166" s="74">
        <v>2482.0000656000002</v>
      </c>
      <c r="BP166" s="74">
        <v>2344.5001543600001</v>
      </c>
      <c r="BQ166" s="74">
        <v>1294.90002768</v>
      </c>
      <c r="BR166" s="74">
        <v>3710.5999608000002</v>
      </c>
      <c r="BS166" s="74">
        <v>5161.5252670199998</v>
      </c>
      <c r="BT166" s="74">
        <v>318.49997304999999</v>
      </c>
      <c r="BU166" s="74">
        <v>932.40028099999995</v>
      </c>
      <c r="BV166" s="74">
        <v>1707.8998392000001</v>
      </c>
      <c r="BW166" s="74">
        <v>49.599950399999997</v>
      </c>
      <c r="BX166" s="74"/>
      <c r="BY166" s="74">
        <v>33.000013369999998</v>
      </c>
      <c r="BZ166" s="74">
        <v>22.099985</v>
      </c>
      <c r="CA166" s="74">
        <v>6.4000060999999997</v>
      </c>
      <c r="CB166" s="74">
        <v>4.2999997499999996</v>
      </c>
      <c r="CC166" s="74">
        <v>1.5999979200000001</v>
      </c>
      <c r="CD166" s="74">
        <v>0</v>
      </c>
      <c r="CE166" s="74">
        <v>41.000009179999999</v>
      </c>
      <c r="CF166" s="74">
        <v>5.9999986999999999</v>
      </c>
      <c r="CG166" s="74">
        <v>28.899994800000002</v>
      </c>
      <c r="CH166" s="74">
        <v>9.9999942999999991</v>
      </c>
      <c r="CI166" s="74">
        <v>2.4999887200000002</v>
      </c>
      <c r="CJ166" s="74">
        <v>0</v>
      </c>
      <c r="CK166" s="74">
        <v>10.699991000000001</v>
      </c>
      <c r="CL166" s="74">
        <v>4.2999925799999996</v>
      </c>
      <c r="CM166" s="74">
        <v>14.80000725</v>
      </c>
      <c r="CN166" s="74">
        <v>9.5000002699999992</v>
      </c>
      <c r="CO166" s="74">
        <v>1.099998</v>
      </c>
      <c r="CP166" s="74">
        <v>4.2000026400000001</v>
      </c>
      <c r="CQ166" s="74">
        <v>5.0000037099999997</v>
      </c>
      <c r="CR166" s="74">
        <v>43.12500661</v>
      </c>
      <c r="CS166" s="74">
        <v>10.399995819999999</v>
      </c>
      <c r="CT166" s="74">
        <v>5.0000046600000001</v>
      </c>
      <c r="CU166" s="74">
        <v>19.899996000000002</v>
      </c>
      <c r="CV166" s="74">
        <v>0.4000032</v>
      </c>
      <c r="CW166" s="118"/>
      <c r="CX166" s="74">
        <v>1003.00018375</v>
      </c>
      <c r="CY166" s="74">
        <v>1025.58003844</v>
      </c>
      <c r="CZ166" s="74">
        <v>555.29989399999999</v>
      </c>
      <c r="DA166" s="74">
        <v>3844.4996831500002</v>
      </c>
      <c r="DB166" s="74">
        <v>688.89980351999998</v>
      </c>
      <c r="DC166" s="74">
        <v>0</v>
      </c>
      <c r="DD166" s="74">
        <v>14992.999584289999</v>
      </c>
      <c r="DE166" s="74">
        <v>1405.0004691000001</v>
      </c>
      <c r="DF166" s="74">
        <v>11086.000560439999</v>
      </c>
      <c r="DG166" s="74">
        <v>6023.0002771400004</v>
      </c>
      <c r="DH166" s="74">
        <v>571.99976225</v>
      </c>
      <c r="DI166" s="74">
        <v>4.99974849</v>
      </c>
      <c r="DJ166" s="74">
        <v>2137.60005533</v>
      </c>
      <c r="DK166" s="74">
        <v>2823.8003634300003</v>
      </c>
      <c r="DL166" s="74">
        <v>4375.4997992300005</v>
      </c>
      <c r="DM166" s="74">
        <v>2499.6000679100002</v>
      </c>
      <c r="DN166" s="74">
        <v>2347.9001617600002</v>
      </c>
      <c r="DO166" s="74">
        <v>1299.6000188</v>
      </c>
      <c r="DP166" s="74">
        <v>3717.29996596</v>
      </c>
      <c r="DQ166" s="74">
        <v>5222.9502771699999</v>
      </c>
      <c r="DR166" s="74">
        <v>329.89996667000003</v>
      </c>
      <c r="DS166" s="74">
        <v>937.6002858999999</v>
      </c>
      <c r="DT166" s="74">
        <v>1779.7998343500001</v>
      </c>
      <c r="DU166" s="74">
        <v>49.999953599999998</v>
      </c>
    </row>
    <row r="167" spans="1:125" s="89" customFormat="1" x14ac:dyDescent="0.2">
      <c r="A167" s="88" t="s">
        <v>8</v>
      </c>
      <c r="B167" s="74">
        <v>0</v>
      </c>
      <c r="C167" s="74">
        <v>0</v>
      </c>
      <c r="D167" s="74">
        <v>0</v>
      </c>
      <c r="E167" s="74">
        <v>0</v>
      </c>
      <c r="F167" s="74">
        <v>0</v>
      </c>
      <c r="G167" s="74">
        <v>0</v>
      </c>
      <c r="H167" s="74">
        <v>0</v>
      </c>
      <c r="I167" s="74">
        <v>0</v>
      </c>
      <c r="J167" s="74">
        <v>0</v>
      </c>
      <c r="K167" s="74">
        <v>0</v>
      </c>
      <c r="L167" s="74">
        <v>0</v>
      </c>
      <c r="M167" s="74">
        <v>0</v>
      </c>
      <c r="N167" s="74">
        <v>0</v>
      </c>
      <c r="O167" s="74">
        <v>0</v>
      </c>
      <c r="P167" s="74">
        <v>0</v>
      </c>
      <c r="Q167" s="74">
        <v>0</v>
      </c>
      <c r="R167" s="74">
        <v>0</v>
      </c>
      <c r="S167" s="74">
        <v>0</v>
      </c>
      <c r="T167" s="74">
        <v>0</v>
      </c>
      <c r="U167" s="74">
        <v>0</v>
      </c>
      <c r="V167" s="74">
        <v>0</v>
      </c>
      <c r="W167" s="74">
        <v>0</v>
      </c>
      <c r="X167" s="74">
        <v>0</v>
      </c>
      <c r="Y167" s="74">
        <v>0</v>
      </c>
      <c r="Z167" s="74"/>
      <c r="AA167" s="74">
        <v>0</v>
      </c>
      <c r="AB167" s="74">
        <v>0</v>
      </c>
      <c r="AC167" s="74">
        <v>0</v>
      </c>
      <c r="AD167" s="74">
        <v>0</v>
      </c>
      <c r="AE167" s="74">
        <v>0</v>
      </c>
      <c r="AF167" s="74">
        <v>0</v>
      </c>
      <c r="AG167" s="74">
        <v>0</v>
      </c>
      <c r="AH167" s="74">
        <v>0</v>
      </c>
      <c r="AI167" s="74">
        <v>0</v>
      </c>
      <c r="AJ167" s="74">
        <v>0</v>
      </c>
      <c r="AK167" s="74">
        <v>0</v>
      </c>
      <c r="AL167" s="74">
        <v>0</v>
      </c>
      <c r="AM167" s="74">
        <v>15.999999280000001</v>
      </c>
      <c r="AN167" s="74">
        <v>8</v>
      </c>
      <c r="AO167" s="74">
        <v>8</v>
      </c>
      <c r="AP167" s="74">
        <v>8</v>
      </c>
      <c r="AQ167" s="74">
        <v>8.1999998000000005</v>
      </c>
      <c r="AR167" s="74">
        <v>0</v>
      </c>
      <c r="AS167" s="74">
        <v>0</v>
      </c>
      <c r="AT167" s="74">
        <v>0</v>
      </c>
      <c r="AU167" s="74">
        <v>0</v>
      </c>
      <c r="AV167" s="74">
        <v>0</v>
      </c>
      <c r="AW167" s="74">
        <v>0</v>
      </c>
      <c r="AX167" s="74">
        <v>0</v>
      </c>
      <c r="AY167" s="74"/>
      <c r="AZ167" s="74">
        <v>2301.6010439199999</v>
      </c>
      <c r="BA167" s="74">
        <v>6.9994611200000003</v>
      </c>
      <c r="BB167" s="74">
        <v>1724.3000061</v>
      </c>
      <c r="BC167" s="74">
        <v>0</v>
      </c>
      <c r="BD167" s="74">
        <v>0</v>
      </c>
      <c r="BE167" s="74">
        <v>0</v>
      </c>
      <c r="BF167" s="74">
        <v>232.00000590000002</v>
      </c>
      <c r="BG167" s="74">
        <v>549.00006199999996</v>
      </c>
      <c r="BH167" s="74">
        <v>8.5004377499999997</v>
      </c>
      <c r="BI167" s="74">
        <v>0</v>
      </c>
      <c r="BJ167" s="74">
        <v>236.30003235000001</v>
      </c>
      <c r="BK167" s="74">
        <v>604.50014232000001</v>
      </c>
      <c r="BL167" s="74">
        <v>570.00012257999992</v>
      </c>
      <c r="BM167" s="74">
        <v>173.59969409999999</v>
      </c>
      <c r="BN167" s="74">
        <v>25</v>
      </c>
      <c r="BO167" s="74">
        <v>227.99995428</v>
      </c>
      <c r="BP167" s="74">
        <v>982.79988899</v>
      </c>
      <c r="BQ167" s="74">
        <v>260.00018416</v>
      </c>
      <c r="BR167" s="74">
        <v>227</v>
      </c>
      <c r="BS167" s="74">
        <v>0</v>
      </c>
      <c r="BT167" s="74">
        <v>0</v>
      </c>
      <c r="BU167" s="74">
        <v>0</v>
      </c>
      <c r="BV167" s="74">
        <v>6.4998072000000002</v>
      </c>
      <c r="BW167" s="74">
        <v>112.9996872</v>
      </c>
      <c r="BX167" s="74"/>
      <c r="BY167" s="74">
        <v>4.4999884300000002</v>
      </c>
      <c r="BZ167" s="74">
        <v>0</v>
      </c>
      <c r="CA167" s="74">
        <v>18.999998739999999</v>
      </c>
      <c r="CB167" s="74">
        <v>0</v>
      </c>
      <c r="CC167" s="74">
        <v>0</v>
      </c>
      <c r="CD167" s="74">
        <v>0</v>
      </c>
      <c r="CE167" s="74">
        <v>5.0000006099999998</v>
      </c>
      <c r="CF167" s="74">
        <v>12.5000011</v>
      </c>
      <c r="CG167" s="74">
        <v>0.99999579999999999</v>
      </c>
      <c r="CH167" s="74">
        <v>0</v>
      </c>
      <c r="CI167" s="74">
        <v>12.700000960000001</v>
      </c>
      <c r="CJ167" s="74">
        <v>17.999997239999999</v>
      </c>
      <c r="CK167" s="74">
        <v>24.00000455</v>
      </c>
      <c r="CL167" s="74">
        <v>10</v>
      </c>
      <c r="CM167" s="74">
        <v>2</v>
      </c>
      <c r="CN167" s="74">
        <v>58.999995609999999</v>
      </c>
      <c r="CO167" s="74">
        <v>75.000005000000002</v>
      </c>
      <c r="CP167" s="74">
        <v>13</v>
      </c>
      <c r="CQ167" s="74">
        <v>13</v>
      </c>
      <c r="CR167" s="74">
        <v>0</v>
      </c>
      <c r="CS167" s="74">
        <v>0</v>
      </c>
      <c r="CT167" s="74">
        <v>0</v>
      </c>
      <c r="CU167" s="74">
        <v>0</v>
      </c>
      <c r="CV167" s="74">
        <v>0.99999439999999995</v>
      </c>
      <c r="CW167" s="118"/>
      <c r="CX167" s="74">
        <v>2306.10103235</v>
      </c>
      <c r="CY167" s="74">
        <v>6.9994611200000003</v>
      </c>
      <c r="CZ167" s="74">
        <v>1743.3000048399999</v>
      </c>
      <c r="DA167" s="74">
        <v>0</v>
      </c>
      <c r="DB167" s="74">
        <v>0</v>
      </c>
      <c r="DC167" s="74">
        <v>0</v>
      </c>
      <c r="DD167" s="74">
        <v>237.00000651000002</v>
      </c>
      <c r="DE167" s="74">
        <v>561.50006309999992</v>
      </c>
      <c r="DF167" s="74">
        <v>9.5004335500000003</v>
      </c>
      <c r="DG167" s="74">
        <v>0</v>
      </c>
      <c r="DH167" s="74">
        <v>249.00003331000002</v>
      </c>
      <c r="DI167" s="74">
        <v>622.50013955999998</v>
      </c>
      <c r="DJ167" s="74">
        <v>610.00012640999989</v>
      </c>
      <c r="DK167" s="74">
        <v>191.59969409999999</v>
      </c>
      <c r="DL167" s="74">
        <v>35</v>
      </c>
      <c r="DM167" s="74">
        <v>294.99994988999998</v>
      </c>
      <c r="DN167" s="74">
        <v>1065.99989379</v>
      </c>
      <c r="DO167" s="74">
        <v>273.00018416</v>
      </c>
      <c r="DP167" s="74">
        <v>240</v>
      </c>
      <c r="DQ167" s="74">
        <v>0</v>
      </c>
      <c r="DR167" s="74">
        <v>0</v>
      </c>
      <c r="DS167" s="74">
        <v>0</v>
      </c>
      <c r="DT167" s="74">
        <v>6.4998072000000002</v>
      </c>
      <c r="DU167" s="74">
        <v>113.9996816</v>
      </c>
    </row>
    <row r="168" spans="1:125" s="89" customFormat="1" x14ac:dyDescent="0.2">
      <c r="A168" s="88" t="s">
        <v>24</v>
      </c>
      <c r="B168" s="74">
        <v>0</v>
      </c>
      <c r="C168" s="74">
        <v>0</v>
      </c>
      <c r="D168" s="74">
        <v>0</v>
      </c>
      <c r="E168" s="74">
        <v>0</v>
      </c>
      <c r="F168" s="74">
        <v>0</v>
      </c>
      <c r="G168" s="74">
        <v>0</v>
      </c>
      <c r="H168" s="74">
        <v>0</v>
      </c>
      <c r="I168" s="74">
        <v>0</v>
      </c>
      <c r="J168" s="74">
        <v>0</v>
      </c>
      <c r="K168" s="74">
        <v>0</v>
      </c>
      <c r="L168" s="74">
        <v>0</v>
      </c>
      <c r="M168" s="74">
        <v>0</v>
      </c>
      <c r="N168" s="74">
        <v>0</v>
      </c>
      <c r="O168" s="74">
        <v>0</v>
      </c>
      <c r="P168" s="74">
        <v>0</v>
      </c>
      <c r="Q168" s="74">
        <v>0</v>
      </c>
      <c r="R168" s="74">
        <v>0</v>
      </c>
      <c r="S168" s="74">
        <v>0</v>
      </c>
      <c r="T168" s="74">
        <v>0</v>
      </c>
      <c r="U168" s="74">
        <v>0</v>
      </c>
      <c r="V168" s="74">
        <v>0</v>
      </c>
      <c r="W168" s="74">
        <v>0</v>
      </c>
      <c r="X168" s="74">
        <v>0</v>
      </c>
      <c r="Y168" s="74">
        <v>0</v>
      </c>
      <c r="Z168" s="74"/>
      <c r="AA168" s="74">
        <v>0</v>
      </c>
      <c r="AB168" s="74">
        <v>0</v>
      </c>
      <c r="AC168" s="74">
        <v>0</v>
      </c>
      <c r="AD168" s="74">
        <v>1.00000768</v>
      </c>
      <c r="AE168" s="74">
        <v>0</v>
      </c>
      <c r="AF168" s="74">
        <v>0</v>
      </c>
      <c r="AG168" s="74">
        <v>0</v>
      </c>
      <c r="AH168" s="74">
        <v>0</v>
      </c>
      <c r="AI168" s="74">
        <v>0</v>
      </c>
      <c r="AJ168" s="74">
        <v>0</v>
      </c>
      <c r="AK168" s="74">
        <v>0</v>
      </c>
      <c r="AL168" s="74">
        <v>0</v>
      </c>
      <c r="AM168" s="74">
        <v>0</v>
      </c>
      <c r="AN168" s="74">
        <v>0</v>
      </c>
      <c r="AO168" s="74">
        <v>0</v>
      </c>
      <c r="AP168" s="74">
        <v>0</v>
      </c>
      <c r="AQ168" s="74">
        <v>0</v>
      </c>
      <c r="AR168" s="74">
        <v>0</v>
      </c>
      <c r="AS168" s="74">
        <v>0</v>
      </c>
      <c r="AT168" s="74">
        <v>0</v>
      </c>
      <c r="AU168" s="74">
        <v>0.79999823999999997</v>
      </c>
      <c r="AV168" s="74">
        <v>0</v>
      </c>
      <c r="AW168" s="74">
        <v>1.0000018900000001</v>
      </c>
      <c r="AX168" s="74">
        <v>0</v>
      </c>
      <c r="AY168" s="74"/>
      <c r="AZ168" s="74">
        <v>2979.6999757200001</v>
      </c>
      <c r="BA168" s="74">
        <v>17842.499464640001</v>
      </c>
      <c r="BB168" s="74">
        <v>3915.8003969000001</v>
      </c>
      <c r="BC168" s="74">
        <v>8015.1005678000001</v>
      </c>
      <c r="BD168" s="74">
        <v>16206.799869119999</v>
      </c>
      <c r="BE168" s="74">
        <v>7312.2003225600001</v>
      </c>
      <c r="BF168" s="74">
        <v>107.99948379999999</v>
      </c>
      <c r="BG168" s="74">
        <v>1162.500378</v>
      </c>
      <c r="BH168" s="74">
        <v>654.00057824999999</v>
      </c>
      <c r="BI168" s="74">
        <v>978.39969293000001</v>
      </c>
      <c r="BJ168" s="74">
        <v>4987.4998347000001</v>
      </c>
      <c r="BK168" s="74">
        <v>1183.99988637</v>
      </c>
      <c r="BL168" s="74">
        <v>421.49995469999999</v>
      </c>
      <c r="BM168" s="74">
        <v>4733.4002712000001</v>
      </c>
      <c r="BN168" s="74">
        <v>260.69991859999999</v>
      </c>
      <c r="BO168" s="74">
        <v>4517.3997769999996</v>
      </c>
      <c r="BP168" s="74">
        <v>2041.49965628</v>
      </c>
      <c r="BQ168" s="74">
        <v>3413.0998568</v>
      </c>
      <c r="BR168" s="74">
        <v>1460.2996926400001</v>
      </c>
      <c r="BS168" s="74">
        <v>620.09980476999999</v>
      </c>
      <c r="BT168" s="74">
        <v>597.30025494999995</v>
      </c>
      <c r="BU168" s="74">
        <v>1384.8998767999999</v>
      </c>
      <c r="BV168" s="74">
        <v>2555.9997984000001</v>
      </c>
      <c r="BW168" s="74">
        <v>6813.4002983999999</v>
      </c>
      <c r="BX168" s="74"/>
      <c r="BY168" s="74">
        <v>15.300005860000001</v>
      </c>
      <c r="BZ168" s="74">
        <v>36.699999060000003</v>
      </c>
      <c r="CA168" s="74">
        <v>24.000013760000002</v>
      </c>
      <c r="CB168" s="74">
        <v>19.49999725</v>
      </c>
      <c r="CC168" s="74">
        <v>29.200001279999999</v>
      </c>
      <c r="CD168" s="74">
        <v>4.0999893399999996</v>
      </c>
      <c r="CE168" s="74">
        <v>2.0000086000000001</v>
      </c>
      <c r="CF168" s="74">
        <v>10.00000545</v>
      </c>
      <c r="CG168" s="74">
        <v>1.2000138</v>
      </c>
      <c r="CH168" s="74">
        <v>8.0000061999999996</v>
      </c>
      <c r="CI168" s="74">
        <v>0.49999312000000001</v>
      </c>
      <c r="CJ168" s="74">
        <v>0.20000084000000001</v>
      </c>
      <c r="CK168" s="74">
        <v>0</v>
      </c>
      <c r="CL168" s="74">
        <v>1.4000116199999999</v>
      </c>
      <c r="CM168" s="74">
        <v>1.50000478</v>
      </c>
      <c r="CN168" s="74">
        <v>15.999996919999999</v>
      </c>
      <c r="CO168" s="74">
        <v>5.8000020000000001</v>
      </c>
      <c r="CP168" s="74">
        <v>21.099996520000001</v>
      </c>
      <c r="CQ168" s="74">
        <v>8.5999947799999994</v>
      </c>
      <c r="CR168" s="74">
        <v>6.39999641</v>
      </c>
      <c r="CS168" s="74">
        <v>5.7000067799999998</v>
      </c>
      <c r="CT168" s="74">
        <v>5.7000034199999998</v>
      </c>
      <c r="CU168" s="74">
        <v>6.0999943999999999</v>
      </c>
      <c r="CV168" s="74">
        <v>37.4</v>
      </c>
      <c r="CW168" s="118"/>
      <c r="CX168" s="74">
        <v>2994.9999815800002</v>
      </c>
      <c r="CY168" s="74">
        <v>17879.199463700003</v>
      </c>
      <c r="CZ168" s="74">
        <v>3939.8004106600001</v>
      </c>
      <c r="DA168" s="74">
        <v>8035.6005727299998</v>
      </c>
      <c r="DB168" s="74">
        <v>16235.999870399999</v>
      </c>
      <c r="DC168" s="74">
        <v>7316.3003119000005</v>
      </c>
      <c r="DD168" s="74">
        <v>109.99949239999999</v>
      </c>
      <c r="DE168" s="74">
        <v>1172.5003834499998</v>
      </c>
      <c r="DF168" s="74">
        <v>655.20059204999995</v>
      </c>
      <c r="DG168" s="74">
        <v>986.39969913000004</v>
      </c>
      <c r="DH168" s="74">
        <v>4987.9998278200001</v>
      </c>
      <c r="DI168" s="74">
        <v>1184.19988721</v>
      </c>
      <c r="DJ168" s="74">
        <v>421.49995469999999</v>
      </c>
      <c r="DK168" s="74">
        <v>4734.8002828200006</v>
      </c>
      <c r="DL168" s="74">
        <v>262.19992337999997</v>
      </c>
      <c r="DM168" s="74">
        <v>4533.3997739199995</v>
      </c>
      <c r="DN168" s="74">
        <v>2047.2996582799999</v>
      </c>
      <c r="DO168" s="74">
        <v>3434.1998533199999</v>
      </c>
      <c r="DP168" s="74">
        <v>1468.8996874200002</v>
      </c>
      <c r="DQ168" s="74">
        <v>626.49980117999996</v>
      </c>
      <c r="DR168" s="74">
        <v>603.80025996999996</v>
      </c>
      <c r="DS168" s="74">
        <v>1390.5998802199999</v>
      </c>
      <c r="DT168" s="74">
        <v>2563.0997946900002</v>
      </c>
      <c r="DU168" s="74">
        <v>6850.8002983999995</v>
      </c>
    </row>
    <row r="169" spans="1:125" s="89" customFormat="1" x14ac:dyDescent="0.2">
      <c r="A169" s="88" t="s">
        <v>25</v>
      </c>
      <c r="B169" s="74">
        <v>0</v>
      </c>
      <c r="C169" s="74">
        <v>0</v>
      </c>
      <c r="D169" s="74">
        <v>0</v>
      </c>
      <c r="E169" s="74">
        <v>0</v>
      </c>
      <c r="F169" s="74">
        <v>0</v>
      </c>
      <c r="G169" s="74">
        <v>0</v>
      </c>
      <c r="H169" s="74">
        <v>0</v>
      </c>
      <c r="I169" s="74">
        <v>0</v>
      </c>
      <c r="J169" s="74">
        <v>0</v>
      </c>
      <c r="K169" s="74">
        <v>0</v>
      </c>
      <c r="L169" s="74">
        <v>0</v>
      </c>
      <c r="M169" s="74">
        <v>0</v>
      </c>
      <c r="N169" s="74">
        <v>0</v>
      </c>
      <c r="O169" s="74">
        <v>0</v>
      </c>
      <c r="P169" s="74">
        <v>0</v>
      </c>
      <c r="Q169" s="74">
        <v>0</v>
      </c>
      <c r="R169" s="74">
        <v>0</v>
      </c>
      <c r="S169" s="74">
        <v>0</v>
      </c>
      <c r="T169" s="74">
        <v>0</v>
      </c>
      <c r="U169" s="74">
        <v>0</v>
      </c>
      <c r="V169" s="74">
        <v>0</v>
      </c>
      <c r="W169" s="74">
        <v>0</v>
      </c>
      <c r="X169" s="74">
        <v>0</v>
      </c>
      <c r="Y169" s="74">
        <v>0</v>
      </c>
      <c r="Z169" s="74"/>
      <c r="AA169" s="74">
        <v>0</v>
      </c>
      <c r="AB169" s="74">
        <v>0</v>
      </c>
      <c r="AC169" s="74">
        <v>0</v>
      </c>
      <c r="AD169" s="74">
        <v>0</v>
      </c>
      <c r="AE169" s="74">
        <v>0</v>
      </c>
      <c r="AF169" s="74">
        <v>0</v>
      </c>
      <c r="AG169" s="74">
        <v>0</v>
      </c>
      <c r="AH169" s="74">
        <v>0</v>
      </c>
      <c r="AI169" s="74">
        <v>0</v>
      </c>
      <c r="AJ169" s="74">
        <v>0</v>
      </c>
      <c r="AK169" s="74">
        <v>0</v>
      </c>
      <c r="AL169" s="74">
        <v>0</v>
      </c>
      <c r="AM169" s="74">
        <v>0</v>
      </c>
      <c r="AN169" s="74">
        <v>0</v>
      </c>
      <c r="AO169" s="74">
        <v>0</v>
      </c>
      <c r="AP169" s="74">
        <v>0</v>
      </c>
      <c r="AQ169" s="74">
        <v>0</v>
      </c>
      <c r="AR169" s="74">
        <v>0</v>
      </c>
      <c r="AS169" s="74">
        <v>0</v>
      </c>
      <c r="AT169" s="74">
        <v>0</v>
      </c>
      <c r="AU169" s="74">
        <v>0</v>
      </c>
      <c r="AV169" s="74">
        <v>0</v>
      </c>
      <c r="AW169" s="74">
        <v>0</v>
      </c>
      <c r="AX169" s="74">
        <v>0</v>
      </c>
      <c r="AY169" s="74"/>
      <c r="AZ169" s="74">
        <v>164.00043621</v>
      </c>
      <c r="BA169" s="74">
        <v>0</v>
      </c>
      <c r="BB169" s="74">
        <v>347.0003208</v>
      </c>
      <c r="BC169" s="74">
        <v>93.000096400000004</v>
      </c>
      <c r="BD169" s="74">
        <v>0</v>
      </c>
      <c r="BE169" s="74">
        <v>0</v>
      </c>
      <c r="BF169" s="74">
        <v>0</v>
      </c>
      <c r="BG169" s="74">
        <v>0</v>
      </c>
      <c r="BH169" s="74">
        <v>0</v>
      </c>
      <c r="BI169" s="74">
        <v>0</v>
      </c>
      <c r="BJ169" s="74">
        <v>0</v>
      </c>
      <c r="BK169" s="74">
        <v>0</v>
      </c>
      <c r="BL169" s="74">
        <v>0</v>
      </c>
      <c r="BM169" s="74">
        <v>0</v>
      </c>
      <c r="BN169" s="74">
        <v>0</v>
      </c>
      <c r="BO169" s="74">
        <v>0</v>
      </c>
      <c r="BP169" s="74">
        <v>0</v>
      </c>
      <c r="BQ169" s="74">
        <v>0</v>
      </c>
      <c r="BR169" s="74">
        <v>0</v>
      </c>
      <c r="BS169" s="74">
        <v>0</v>
      </c>
      <c r="BT169" s="74">
        <v>0</v>
      </c>
      <c r="BU169" s="74">
        <v>0</v>
      </c>
      <c r="BV169" s="74">
        <v>0</v>
      </c>
      <c r="BW169" s="74">
        <v>0</v>
      </c>
      <c r="BX169" s="74"/>
      <c r="BY169" s="74">
        <v>5.9999854900000003</v>
      </c>
      <c r="BZ169" s="74">
        <v>0</v>
      </c>
      <c r="CA169" s="74">
        <v>0</v>
      </c>
      <c r="CB169" s="74">
        <v>0</v>
      </c>
      <c r="CC169" s="74">
        <v>0</v>
      </c>
      <c r="CD169" s="74">
        <v>0</v>
      </c>
      <c r="CE169" s="74">
        <v>0</v>
      </c>
      <c r="CF169" s="74">
        <v>0</v>
      </c>
      <c r="CG169" s="74">
        <v>0</v>
      </c>
      <c r="CH169" s="74">
        <v>0</v>
      </c>
      <c r="CI169" s="74">
        <v>0</v>
      </c>
      <c r="CJ169" s="74">
        <v>0</v>
      </c>
      <c r="CK169" s="74">
        <v>0</v>
      </c>
      <c r="CL169" s="74">
        <v>0</v>
      </c>
      <c r="CM169" s="74">
        <v>0</v>
      </c>
      <c r="CN169" s="74">
        <v>0</v>
      </c>
      <c r="CO169" s="74">
        <v>0</v>
      </c>
      <c r="CP169" s="74">
        <v>0</v>
      </c>
      <c r="CQ169" s="74">
        <v>0</v>
      </c>
      <c r="CR169" s="74">
        <v>0</v>
      </c>
      <c r="CS169" s="74">
        <v>0</v>
      </c>
      <c r="CT169" s="74">
        <v>0</v>
      </c>
      <c r="CU169" s="74">
        <v>0</v>
      </c>
      <c r="CV169" s="74">
        <v>0</v>
      </c>
      <c r="CW169" s="118"/>
      <c r="CX169" s="74">
        <v>170.0004217</v>
      </c>
      <c r="CY169" s="74">
        <v>0</v>
      </c>
      <c r="CZ169" s="74">
        <v>347.0003208</v>
      </c>
      <c r="DA169" s="74">
        <v>93.000096400000004</v>
      </c>
      <c r="DB169" s="74">
        <v>0</v>
      </c>
      <c r="DC169" s="74">
        <v>0</v>
      </c>
      <c r="DD169" s="74">
        <v>0</v>
      </c>
      <c r="DE169" s="74">
        <v>0</v>
      </c>
      <c r="DF169" s="74">
        <v>0</v>
      </c>
      <c r="DG169" s="74">
        <v>0</v>
      </c>
      <c r="DH169" s="74">
        <v>0</v>
      </c>
      <c r="DI169" s="74">
        <v>0</v>
      </c>
      <c r="DJ169" s="74">
        <v>0</v>
      </c>
      <c r="DK169" s="74">
        <v>0</v>
      </c>
      <c r="DL169" s="74">
        <v>0</v>
      </c>
      <c r="DM169" s="74">
        <v>0</v>
      </c>
      <c r="DN169" s="74">
        <v>0</v>
      </c>
      <c r="DO169" s="74">
        <v>0</v>
      </c>
      <c r="DP169" s="74">
        <v>0</v>
      </c>
      <c r="DQ169" s="74">
        <v>0</v>
      </c>
      <c r="DR169" s="74">
        <v>0</v>
      </c>
      <c r="DS169" s="74">
        <v>0</v>
      </c>
      <c r="DT169" s="74">
        <v>0</v>
      </c>
      <c r="DU169" s="74">
        <v>0</v>
      </c>
    </row>
    <row r="170" spans="1:125" s="89" customFormat="1" x14ac:dyDescent="0.2">
      <c r="A170" s="88" t="s">
        <v>9</v>
      </c>
      <c r="B170" s="74">
        <v>0</v>
      </c>
      <c r="C170" s="74">
        <v>1</v>
      </c>
      <c r="D170" s="74">
        <v>0</v>
      </c>
      <c r="E170" s="74">
        <v>72</v>
      </c>
      <c r="F170" s="74">
        <v>4</v>
      </c>
      <c r="G170" s="74">
        <v>0</v>
      </c>
      <c r="H170" s="74">
        <v>0</v>
      </c>
      <c r="I170" s="74">
        <v>0</v>
      </c>
      <c r="J170" s="74">
        <v>2</v>
      </c>
      <c r="K170" s="74">
        <v>3</v>
      </c>
      <c r="L170" s="74">
        <v>0</v>
      </c>
      <c r="M170" s="74">
        <v>0</v>
      </c>
      <c r="N170" s="74">
        <v>0</v>
      </c>
      <c r="O170" s="74">
        <v>0</v>
      </c>
      <c r="P170" s="74">
        <v>0</v>
      </c>
      <c r="Q170" s="74">
        <v>0</v>
      </c>
      <c r="R170" s="74">
        <v>0</v>
      </c>
      <c r="S170" s="74">
        <v>0</v>
      </c>
      <c r="T170" s="74">
        <v>0</v>
      </c>
      <c r="U170" s="74">
        <v>0</v>
      </c>
      <c r="V170" s="74">
        <v>0</v>
      </c>
      <c r="W170" s="74">
        <v>0</v>
      </c>
      <c r="X170" s="74">
        <v>0</v>
      </c>
      <c r="Y170" s="74">
        <v>12</v>
      </c>
      <c r="Z170" s="74"/>
      <c r="AA170" s="74">
        <v>0</v>
      </c>
      <c r="AB170" s="74">
        <v>0</v>
      </c>
      <c r="AC170" s="74">
        <v>0</v>
      </c>
      <c r="AD170" s="74">
        <v>0</v>
      </c>
      <c r="AE170" s="74">
        <v>0</v>
      </c>
      <c r="AF170" s="74">
        <v>0</v>
      </c>
      <c r="AG170" s="74">
        <v>0</v>
      </c>
      <c r="AH170" s="74">
        <v>0</v>
      </c>
      <c r="AI170" s="74">
        <v>0</v>
      </c>
      <c r="AJ170" s="74">
        <v>0</v>
      </c>
      <c r="AK170" s="74">
        <v>0</v>
      </c>
      <c r="AL170" s="74">
        <v>0</v>
      </c>
      <c r="AM170" s="74">
        <v>0</v>
      </c>
      <c r="AN170" s="74">
        <v>0</v>
      </c>
      <c r="AO170" s="74">
        <v>0</v>
      </c>
      <c r="AP170" s="74">
        <v>0</v>
      </c>
      <c r="AQ170" s="74">
        <v>0</v>
      </c>
      <c r="AR170" s="74">
        <v>0</v>
      </c>
      <c r="AS170" s="74">
        <v>0</v>
      </c>
      <c r="AT170" s="74">
        <v>0</v>
      </c>
      <c r="AU170" s="74">
        <v>0</v>
      </c>
      <c r="AV170" s="74">
        <v>0</v>
      </c>
      <c r="AW170" s="74">
        <v>0</v>
      </c>
      <c r="AX170" s="74">
        <v>0</v>
      </c>
      <c r="AY170" s="74"/>
      <c r="AZ170" s="74">
        <v>50</v>
      </c>
      <c r="BA170" s="74">
        <v>1</v>
      </c>
      <c r="BB170" s="74">
        <v>11</v>
      </c>
      <c r="BC170" s="74">
        <v>11</v>
      </c>
      <c r="BD170" s="74">
        <v>0</v>
      </c>
      <c r="BE170" s="74">
        <v>0</v>
      </c>
      <c r="BF170" s="74">
        <v>0</v>
      </c>
      <c r="BG170" s="74">
        <v>3</v>
      </c>
      <c r="BH170" s="74">
        <v>61</v>
      </c>
      <c r="BI170" s="74">
        <v>0</v>
      </c>
      <c r="BJ170" s="74">
        <v>0</v>
      </c>
      <c r="BK170" s="74">
        <v>0</v>
      </c>
      <c r="BL170" s="74">
        <v>0</v>
      </c>
      <c r="BM170" s="74">
        <v>0</v>
      </c>
      <c r="BN170" s="74">
        <v>0</v>
      </c>
      <c r="BO170" s="74">
        <v>0</v>
      </c>
      <c r="BP170" s="74">
        <v>0</v>
      </c>
      <c r="BQ170" s="74">
        <v>0</v>
      </c>
      <c r="BR170" s="74">
        <v>0</v>
      </c>
      <c r="BS170" s="74">
        <v>0</v>
      </c>
      <c r="BT170" s="74">
        <v>0</v>
      </c>
      <c r="BU170" s="74">
        <v>0</v>
      </c>
      <c r="BV170" s="74">
        <v>0</v>
      </c>
      <c r="BW170" s="74">
        <v>0</v>
      </c>
      <c r="BX170" s="74"/>
      <c r="BY170" s="74">
        <v>0</v>
      </c>
      <c r="BZ170" s="74">
        <v>0</v>
      </c>
      <c r="CA170" s="74">
        <v>1</v>
      </c>
      <c r="CB170" s="74">
        <v>0</v>
      </c>
      <c r="CC170" s="74">
        <v>0</v>
      </c>
      <c r="CD170" s="74">
        <v>0</v>
      </c>
      <c r="CE170" s="74">
        <v>0</v>
      </c>
      <c r="CF170" s="74">
        <v>0</v>
      </c>
      <c r="CG170" s="74">
        <v>0</v>
      </c>
      <c r="CH170" s="74">
        <v>0</v>
      </c>
      <c r="CI170" s="74">
        <v>0</v>
      </c>
      <c r="CJ170" s="74">
        <v>0</v>
      </c>
      <c r="CK170" s="74">
        <v>0</v>
      </c>
      <c r="CL170" s="74">
        <v>0</v>
      </c>
      <c r="CM170" s="74">
        <v>0</v>
      </c>
      <c r="CN170" s="74">
        <v>0</v>
      </c>
      <c r="CO170" s="74">
        <v>0</v>
      </c>
      <c r="CP170" s="74">
        <v>0</v>
      </c>
      <c r="CQ170" s="74">
        <v>0</v>
      </c>
      <c r="CR170" s="74">
        <v>0</v>
      </c>
      <c r="CS170" s="74">
        <v>0</v>
      </c>
      <c r="CT170" s="74">
        <v>0</v>
      </c>
      <c r="CU170" s="74">
        <v>0</v>
      </c>
      <c r="CV170" s="74">
        <v>0</v>
      </c>
      <c r="CW170" s="118"/>
      <c r="CX170" s="74">
        <v>50</v>
      </c>
      <c r="CY170" s="74">
        <v>2</v>
      </c>
      <c r="CZ170" s="74">
        <v>12</v>
      </c>
      <c r="DA170" s="74">
        <v>83</v>
      </c>
      <c r="DB170" s="74">
        <v>4</v>
      </c>
      <c r="DC170" s="74">
        <v>0</v>
      </c>
      <c r="DD170" s="74">
        <v>0</v>
      </c>
      <c r="DE170" s="74">
        <v>3</v>
      </c>
      <c r="DF170" s="74">
        <v>63</v>
      </c>
      <c r="DG170" s="74">
        <v>3</v>
      </c>
      <c r="DH170" s="74">
        <v>0</v>
      </c>
      <c r="DI170" s="74">
        <v>0</v>
      </c>
      <c r="DJ170" s="74">
        <v>0</v>
      </c>
      <c r="DK170" s="74">
        <v>0</v>
      </c>
      <c r="DL170" s="74">
        <v>0</v>
      </c>
      <c r="DM170" s="74">
        <v>0</v>
      </c>
      <c r="DN170" s="74">
        <v>0</v>
      </c>
      <c r="DO170" s="74">
        <v>0</v>
      </c>
      <c r="DP170" s="74">
        <v>0</v>
      </c>
      <c r="DQ170" s="74">
        <v>0</v>
      </c>
      <c r="DR170" s="74">
        <v>0</v>
      </c>
      <c r="DS170" s="74">
        <v>0</v>
      </c>
      <c r="DT170" s="74">
        <v>0</v>
      </c>
      <c r="DU170" s="74">
        <v>12</v>
      </c>
    </row>
    <row r="171" spans="1:125" s="89" customFormat="1" x14ac:dyDescent="0.2">
      <c r="A171" s="88" t="s">
        <v>26</v>
      </c>
      <c r="B171" s="74">
        <v>0</v>
      </c>
      <c r="C171" s="74">
        <v>0</v>
      </c>
      <c r="D171" s="74">
        <v>0</v>
      </c>
      <c r="E171" s="74">
        <v>0</v>
      </c>
      <c r="F171" s="74">
        <v>0</v>
      </c>
      <c r="G171" s="74">
        <v>0</v>
      </c>
      <c r="H171" s="74">
        <v>0</v>
      </c>
      <c r="I171" s="74">
        <v>0</v>
      </c>
      <c r="J171" s="74">
        <v>0</v>
      </c>
      <c r="K171" s="74">
        <v>0</v>
      </c>
      <c r="L171" s="74">
        <v>0</v>
      </c>
      <c r="M171" s="74">
        <v>0</v>
      </c>
      <c r="N171" s="74">
        <v>0</v>
      </c>
      <c r="O171" s="74">
        <v>0</v>
      </c>
      <c r="P171" s="74">
        <v>0</v>
      </c>
      <c r="Q171" s="74">
        <v>0</v>
      </c>
      <c r="R171" s="74">
        <v>0</v>
      </c>
      <c r="S171" s="74">
        <v>0</v>
      </c>
      <c r="T171" s="74">
        <v>0</v>
      </c>
      <c r="U171" s="74">
        <v>0</v>
      </c>
      <c r="V171" s="74">
        <v>0</v>
      </c>
      <c r="W171" s="74">
        <v>0</v>
      </c>
      <c r="X171" s="74">
        <v>0</v>
      </c>
      <c r="Y171" s="74">
        <v>0</v>
      </c>
      <c r="Z171" s="74"/>
      <c r="AA171" s="74">
        <v>0</v>
      </c>
      <c r="AB171" s="74">
        <v>0</v>
      </c>
      <c r="AC171" s="74">
        <v>0</v>
      </c>
      <c r="AD171" s="74">
        <v>0</v>
      </c>
      <c r="AE171" s="74">
        <v>0</v>
      </c>
      <c r="AF171" s="74">
        <v>0</v>
      </c>
      <c r="AG171" s="74">
        <v>0</v>
      </c>
      <c r="AH171" s="74">
        <v>0</v>
      </c>
      <c r="AI171" s="74">
        <v>0</v>
      </c>
      <c r="AJ171" s="74">
        <v>0</v>
      </c>
      <c r="AK171" s="74">
        <v>0</v>
      </c>
      <c r="AL171" s="74">
        <v>0</v>
      </c>
      <c r="AM171" s="74">
        <v>0</v>
      </c>
      <c r="AN171" s="74">
        <v>0</v>
      </c>
      <c r="AO171" s="74">
        <v>0</v>
      </c>
      <c r="AP171" s="74">
        <v>0</v>
      </c>
      <c r="AQ171" s="74">
        <v>0</v>
      </c>
      <c r="AR171" s="74">
        <v>0</v>
      </c>
      <c r="AS171" s="74">
        <v>0</v>
      </c>
      <c r="AT171" s="74">
        <v>0</v>
      </c>
      <c r="AU171" s="74">
        <v>0</v>
      </c>
      <c r="AV171" s="74">
        <v>0</v>
      </c>
      <c r="AW171" s="74">
        <v>0</v>
      </c>
      <c r="AX171" s="74">
        <v>0</v>
      </c>
      <c r="AY171" s="74"/>
      <c r="AZ171" s="74">
        <v>0</v>
      </c>
      <c r="BA171" s="74">
        <v>0</v>
      </c>
      <c r="BB171" s="74">
        <v>0</v>
      </c>
      <c r="BC171" s="74">
        <v>0</v>
      </c>
      <c r="BD171" s="74">
        <v>0</v>
      </c>
      <c r="BE171" s="74">
        <v>0</v>
      </c>
      <c r="BF171" s="74">
        <v>0</v>
      </c>
      <c r="BG171" s="74">
        <v>0</v>
      </c>
      <c r="BH171" s="74">
        <v>0</v>
      </c>
      <c r="BI171" s="74">
        <v>0</v>
      </c>
      <c r="BJ171" s="74">
        <v>0</v>
      </c>
      <c r="BK171" s="74">
        <v>0</v>
      </c>
      <c r="BL171" s="74">
        <v>0</v>
      </c>
      <c r="BM171" s="74">
        <v>0</v>
      </c>
      <c r="BN171" s="74">
        <v>0</v>
      </c>
      <c r="BO171" s="74">
        <v>0</v>
      </c>
      <c r="BP171" s="74">
        <v>0</v>
      </c>
      <c r="BQ171" s="74">
        <v>0</v>
      </c>
      <c r="BR171" s="74">
        <v>0</v>
      </c>
      <c r="BS171" s="74">
        <v>0</v>
      </c>
      <c r="BT171" s="74">
        <v>0</v>
      </c>
      <c r="BU171" s="74">
        <v>0</v>
      </c>
      <c r="BV171" s="74">
        <v>0</v>
      </c>
      <c r="BW171" s="74">
        <v>0</v>
      </c>
      <c r="BX171" s="74"/>
      <c r="BY171" s="74">
        <v>0</v>
      </c>
      <c r="BZ171" s="74">
        <v>0</v>
      </c>
      <c r="CA171" s="74">
        <v>0</v>
      </c>
      <c r="CB171" s="74">
        <v>0</v>
      </c>
      <c r="CC171" s="74">
        <v>0</v>
      </c>
      <c r="CD171" s="74">
        <v>0</v>
      </c>
      <c r="CE171" s="74">
        <v>0</v>
      </c>
      <c r="CF171" s="74">
        <v>0</v>
      </c>
      <c r="CG171" s="74">
        <v>0</v>
      </c>
      <c r="CH171" s="74">
        <v>0</v>
      </c>
      <c r="CI171" s="74">
        <v>0</v>
      </c>
      <c r="CJ171" s="74">
        <v>0</v>
      </c>
      <c r="CK171" s="74">
        <v>0</v>
      </c>
      <c r="CL171" s="74">
        <v>0</v>
      </c>
      <c r="CM171" s="74">
        <v>0</v>
      </c>
      <c r="CN171" s="74">
        <v>0</v>
      </c>
      <c r="CO171" s="74">
        <v>0</v>
      </c>
      <c r="CP171" s="74">
        <v>0</v>
      </c>
      <c r="CQ171" s="74">
        <v>0</v>
      </c>
      <c r="CR171" s="74">
        <v>0</v>
      </c>
      <c r="CS171" s="74">
        <v>0</v>
      </c>
      <c r="CT171" s="74">
        <v>0</v>
      </c>
      <c r="CU171" s="74">
        <v>0</v>
      </c>
      <c r="CV171" s="74">
        <v>0</v>
      </c>
      <c r="CW171" s="118"/>
      <c r="CX171" s="74">
        <v>0</v>
      </c>
      <c r="CY171" s="74">
        <v>0</v>
      </c>
      <c r="CZ171" s="74">
        <v>0</v>
      </c>
      <c r="DA171" s="74">
        <v>0</v>
      </c>
      <c r="DB171" s="74">
        <v>0</v>
      </c>
      <c r="DC171" s="74">
        <v>0</v>
      </c>
      <c r="DD171" s="74">
        <v>0</v>
      </c>
      <c r="DE171" s="74">
        <v>0</v>
      </c>
      <c r="DF171" s="74">
        <v>0</v>
      </c>
      <c r="DG171" s="74">
        <v>0</v>
      </c>
      <c r="DH171" s="74">
        <v>0</v>
      </c>
      <c r="DI171" s="74">
        <v>0</v>
      </c>
      <c r="DJ171" s="74">
        <v>0</v>
      </c>
      <c r="DK171" s="74">
        <v>0</v>
      </c>
      <c r="DL171" s="74">
        <v>0</v>
      </c>
      <c r="DM171" s="74">
        <v>0</v>
      </c>
      <c r="DN171" s="74">
        <v>0</v>
      </c>
      <c r="DO171" s="74">
        <v>0</v>
      </c>
      <c r="DP171" s="74">
        <v>0</v>
      </c>
      <c r="DQ171" s="74">
        <v>0</v>
      </c>
      <c r="DR171" s="74">
        <v>0</v>
      </c>
      <c r="DS171" s="74">
        <v>0</v>
      </c>
      <c r="DT171" s="74">
        <v>0</v>
      </c>
      <c r="DU171" s="74">
        <v>0</v>
      </c>
    </row>
    <row r="172" spans="1:125" s="89" customFormat="1" x14ac:dyDescent="0.2">
      <c r="A172" s="88" t="s">
        <v>19</v>
      </c>
      <c r="B172" s="74">
        <v>0</v>
      </c>
      <c r="C172" s="74">
        <v>0</v>
      </c>
      <c r="D172" s="74">
        <v>0</v>
      </c>
      <c r="E172" s="74">
        <v>0</v>
      </c>
      <c r="F172" s="74">
        <v>0</v>
      </c>
      <c r="G172" s="74">
        <v>0</v>
      </c>
      <c r="H172" s="74">
        <v>0</v>
      </c>
      <c r="I172" s="74">
        <v>0</v>
      </c>
      <c r="J172" s="74">
        <v>0</v>
      </c>
      <c r="K172" s="74">
        <v>0</v>
      </c>
      <c r="L172" s="74">
        <v>0</v>
      </c>
      <c r="M172" s="74">
        <v>0</v>
      </c>
      <c r="N172" s="74">
        <v>0</v>
      </c>
      <c r="O172" s="74">
        <v>0</v>
      </c>
      <c r="P172" s="74">
        <v>0</v>
      </c>
      <c r="Q172" s="74">
        <v>0</v>
      </c>
      <c r="R172" s="74">
        <v>0</v>
      </c>
      <c r="S172" s="74">
        <v>0</v>
      </c>
      <c r="T172" s="74">
        <v>0</v>
      </c>
      <c r="U172" s="74">
        <v>0</v>
      </c>
      <c r="V172" s="74">
        <v>0</v>
      </c>
      <c r="W172" s="74">
        <v>0</v>
      </c>
      <c r="X172" s="74">
        <v>0</v>
      </c>
      <c r="Y172" s="74">
        <v>0</v>
      </c>
      <c r="Z172" s="74"/>
      <c r="AA172" s="74">
        <v>0</v>
      </c>
      <c r="AB172" s="74">
        <v>0</v>
      </c>
      <c r="AC172" s="74">
        <v>0</v>
      </c>
      <c r="AD172" s="74">
        <v>0</v>
      </c>
      <c r="AE172" s="74">
        <v>0</v>
      </c>
      <c r="AF172" s="74">
        <v>0</v>
      </c>
      <c r="AG172" s="74">
        <v>0</v>
      </c>
      <c r="AH172" s="74">
        <v>0</v>
      </c>
      <c r="AI172" s="74">
        <v>0</v>
      </c>
      <c r="AJ172" s="74">
        <v>0</v>
      </c>
      <c r="AK172" s="74">
        <v>0</v>
      </c>
      <c r="AL172" s="74">
        <v>0</v>
      </c>
      <c r="AM172" s="74">
        <v>0</v>
      </c>
      <c r="AN172" s="74">
        <v>0</v>
      </c>
      <c r="AO172" s="74">
        <v>0</v>
      </c>
      <c r="AP172" s="74">
        <v>0</v>
      </c>
      <c r="AQ172" s="74">
        <v>0</v>
      </c>
      <c r="AR172" s="74">
        <v>0</v>
      </c>
      <c r="AS172" s="74">
        <v>0</v>
      </c>
      <c r="AT172" s="74">
        <v>0</v>
      </c>
      <c r="AU172" s="74">
        <v>0</v>
      </c>
      <c r="AV172" s="74">
        <v>0</v>
      </c>
      <c r="AW172" s="74">
        <v>0</v>
      </c>
      <c r="AX172" s="74">
        <v>0</v>
      </c>
      <c r="AY172" s="74"/>
      <c r="AZ172" s="74">
        <v>0</v>
      </c>
      <c r="BA172" s="74">
        <v>0</v>
      </c>
      <c r="BB172" s="74">
        <v>0</v>
      </c>
      <c r="BC172" s="74">
        <v>0</v>
      </c>
      <c r="BD172" s="74">
        <v>0</v>
      </c>
      <c r="BE172" s="74">
        <v>0</v>
      </c>
      <c r="BF172" s="74">
        <v>0</v>
      </c>
      <c r="BG172" s="74">
        <v>0</v>
      </c>
      <c r="BH172" s="74">
        <v>0</v>
      </c>
      <c r="BI172" s="74">
        <v>0</v>
      </c>
      <c r="BJ172" s="74">
        <v>0</v>
      </c>
      <c r="BK172" s="74">
        <v>0</v>
      </c>
      <c r="BL172" s="74">
        <v>0</v>
      </c>
      <c r="BM172" s="74">
        <v>0</v>
      </c>
      <c r="BN172" s="74">
        <v>0</v>
      </c>
      <c r="BO172" s="74">
        <v>0</v>
      </c>
      <c r="BP172" s="74">
        <v>0</v>
      </c>
      <c r="BQ172" s="74">
        <v>0</v>
      </c>
      <c r="BR172" s="74">
        <v>0</v>
      </c>
      <c r="BS172" s="74">
        <v>0</v>
      </c>
      <c r="BT172" s="74">
        <v>0</v>
      </c>
      <c r="BU172" s="74">
        <v>0</v>
      </c>
      <c r="BV172" s="74">
        <v>0</v>
      </c>
      <c r="BW172" s="74">
        <v>0</v>
      </c>
      <c r="BX172" s="74"/>
      <c r="BY172" s="74">
        <v>0</v>
      </c>
      <c r="BZ172" s="74">
        <v>0</v>
      </c>
      <c r="CA172" s="74">
        <v>0</v>
      </c>
      <c r="CB172" s="74">
        <v>0</v>
      </c>
      <c r="CC172" s="74">
        <v>0</v>
      </c>
      <c r="CD172" s="74">
        <v>0</v>
      </c>
      <c r="CE172" s="74">
        <v>0</v>
      </c>
      <c r="CF172" s="74">
        <v>0</v>
      </c>
      <c r="CG172" s="74">
        <v>0</v>
      </c>
      <c r="CH172" s="74">
        <v>0</v>
      </c>
      <c r="CI172" s="74">
        <v>0</v>
      </c>
      <c r="CJ172" s="74">
        <v>0</v>
      </c>
      <c r="CK172" s="74">
        <v>0</v>
      </c>
      <c r="CL172" s="74">
        <v>0</v>
      </c>
      <c r="CM172" s="74">
        <v>0</v>
      </c>
      <c r="CN172" s="74">
        <v>0</v>
      </c>
      <c r="CO172" s="74">
        <v>0</v>
      </c>
      <c r="CP172" s="74">
        <v>0</v>
      </c>
      <c r="CQ172" s="74">
        <v>0</v>
      </c>
      <c r="CR172" s="74">
        <v>0</v>
      </c>
      <c r="CS172" s="74">
        <v>0</v>
      </c>
      <c r="CT172" s="74">
        <v>0</v>
      </c>
      <c r="CU172" s="74">
        <v>0</v>
      </c>
      <c r="CV172" s="74">
        <v>0</v>
      </c>
      <c r="CW172" s="118"/>
      <c r="CX172" s="74">
        <v>0</v>
      </c>
      <c r="CY172" s="74">
        <v>0</v>
      </c>
      <c r="CZ172" s="74">
        <v>0</v>
      </c>
      <c r="DA172" s="74">
        <v>0</v>
      </c>
      <c r="DB172" s="74">
        <v>0</v>
      </c>
      <c r="DC172" s="74">
        <v>0</v>
      </c>
      <c r="DD172" s="74">
        <v>0</v>
      </c>
      <c r="DE172" s="74">
        <v>0</v>
      </c>
      <c r="DF172" s="74">
        <v>0</v>
      </c>
      <c r="DG172" s="74">
        <v>0</v>
      </c>
      <c r="DH172" s="74">
        <v>0</v>
      </c>
      <c r="DI172" s="74">
        <v>0</v>
      </c>
      <c r="DJ172" s="74">
        <v>0</v>
      </c>
      <c r="DK172" s="74">
        <v>0</v>
      </c>
      <c r="DL172" s="74">
        <v>0</v>
      </c>
      <c r="DM172" s="74">
        <v>0</v>
      </c>
      <c r="DN172" s="74">
        <v>0</v>
      </c>
      <c r="DO172" s="74">
        <v>0</v>
      </c>
      <c r="DP172" s="74">
        <v>0</v>
      </c>
      <c r="DQ172" s="74">
        <v>0</v>
      </c>
      <c r="DR172" s="74">
        <v>0</v>
      </c>
      <c r="DS172" s="74">
        <v>0</v>
      </c>
      <c r="DT172" s="74">
        <v>0</v>
      </c>
      <c r="DU172" s="74">
        <v>0</v>
      </c>
    </row>
    <row r="173" spans="1:125" s="89" customFormat="1" x14ac:dyDescent="0.2">
      <c r="A173" s="88" t="s">
        <v>28</v>
      </c>
      <c r="B173" s="74">
        <v>0</v>
      </c>
      <c r="C173" s="74">
        <v>0</v>
      </c>
      <c r="D173" s="74">
        <v>0</v>
      </c>
      <c r="E173" s="74">
        <v>0</v>
      </c>
      <c r="F173" s="74">
        <v>0</v>
      </c>
      <c r="G173" s="74">
        <v>0</v>
      </c>
      <c r="H173" s="74">
        <v>0</v>
      </c>
      <c r="I173" s="74">
        <v>0</v>
      </c>
      <c r="J173" s="74">
        <v>0</v>
      </c>
      <c r="K173" s="74">
        <v>0</v>
      </c>
      <c r="L173" s="74">
        <v>0</v>
      </c>
      <c r="M173" s="74">
        <v>0</v>
      </c>
      <c r="N173" s="74">
        <v>0</v>
      </c>
      <c r="O173" s="74">
        <v>0</v>
      </c>
      <c r="P173" s="74">
        <v>0</v>
      </c>
      <c r="Q173" s="74">
        <v>0</v>
      </c>
      <c r="R173" s="74">
        <v>0</v>
      </c>
      <c r="S173" s="74">
        <v>0</v>
      </c>
      <c r="T173" s="74">
        <v>0</v>
      </c>
      <c r="U173" s="74">
        <v>0</v>
      </c>
      <c r="V173" s="74">
        <v>0</v>
      </c>
      <c r="W173" s="74">
        <v>0</v>
      </c>
      <c r="X173" s="74">
        <v>0</v>
      </c>
      <c r="Y173" s="74">
        <v>0</v>
      </c>
      <c r="Z173" s="74"/>
      <c r="AA173" s="74">
        <v>0</v>
      </c>
      <c r="AB173" s="74">
        <v>0</v>
      </c>
      <c r="AC173" s="74">
        <v>0</v>
      </c>
      <c r="AD173" s="74">
        <v>0</v>
      </c>
      <c r="AE173" s="74">
        <v>0</v>
      </c>
      <c r="AF173" s="74">
        <v>0</v>
      </c>
      <c r="AG173" s="74">
        <v>0</v>
      </c>
      <c r="AH173" s="74">
        <v>0</v>
      </c>
      <c r="AI173" s="74">
        <v>0</v>
      </c>
      <c r="AJ173" s="74">
        <v>0</v>
      </c>
      <c r="AK173" s="74">
        <v>0</v>
      </c>
      <c r="AL173" s="74">
        <v>0</v>
      </c>
      <c r="AM173" s="74">
        <v>0</v>
      </c>
      <c r="AN173" s="74">
        <v>0</v>
      </c>
      <c r="AO173" s="74">
        <v>0</v>
      </c>
      <c r="AP173" s="74">
        <v>0</v>
      </c>
      <c r="AQ173" s="74">
        <v>0</v>
      </c>
      <c r="AR173" s="74">
        <v>0</v>
      </c>
      <c r="AS173" s="74">
        <v>0</v>
      </c>
      <c r="AT173" s="74">
        <v>0</v>
      </c>
      <c r="AU173" s="74">
        <v>0</v>
      </c>
      <c r="AV173" s="74">
        <v>0</v>
      </c>
      <c r="AW173" s="74">
        <v>0</v>
      </c>
      <c r="AX173" s="74">
        <v>0</v>
      </c>
      <c r="AY173" s="74"/>
      <c r="AZ173" s="74">
        <v>100</v>
      </c>
      <c r="BA173" s="74">
        <v>100</v>
      </c>
      <c r="BB173" s="74">
        <v>100</v>
      </c>
      <c r="BC173" s="74">
        <v>100</v>
      </c>
      <c r="BD173" s="74">
        <v>0</v>
      </c>
      <c r="BE173" s="74">
        <v>0</v>
      </c>
      <c r="BF173" s="74">
        <v>0</v>
      </c>
      <c r="BG173" s="74">
        <v>0</v>
      </c>
      <c r="BH173" s="74">
        <v>0</v>
      </c>
      <c r="BI173" s="74">
        <v>0</v>
      </c>
      <c r="BJ173" s="74">
        <v>0</v>
      </c>
      <c r="BK173" s="74">
        <v>6.9999790500000003</v>
      </c>
      <c r="BL173" s="74">
        <v>0</v>
      </c>
      <c r="BM173" s="74">
        <v>0</v>
      </c>
      <c r="BN173" s="74">
        <v>0</v>
      </c>
      <c r="BO173" s="74">
        <v>1.99972872</v>
      </c>
      <c r="BP173" s="74">
        <v>0</v>
      </c>
      <c r="BQ173" s="74">
        <v>0</v>
      </c>
      <c r="BR173" s="74">
        <v>0</v>
      </c>
      <c r="BS173" s="74">
        <v>0</v>
      </c>
      <c r="BT173" s="74">
        <v>0</v>
      </c>
      <c r="BU173" s="74">
        <v>0</v>
      </c>
      <c r="BV173" s="74">
        <v>0</v>
      </c>
      <c r="BW173" s="74">
        <v>0</v>
      </c>
      <c r="BX173" s="74"/>
      <c r="BY173" s="74">
        <v>0</v>
      </c>
      <c r="BZ173" s="74">
        <v>0</v>
      </c>
      <c r="CA173" s="74">
        <v>0</v>
      </c>
      <c r="CB173" s="74">
        <v>0</v>
      </c>
      <c r="CC173" s="74">
        <v>0</v>
      </c>
      <c r="CD173" s="74">
        <v>0</v>
      </c>
      <c r="CE173" s="74">
        <v>0</v>
      </c>
      <c r="CF173" s="74">
        <v>0</v>
      </c>
      <c r="CG173" s="74">
        <v>0</v>
      </c>
      <c r="CH173" s="74">
        <v>0</v>
      </c>
      <c r="CI173" s="74">
        <v>0</v>
      </c>
      <c r="CJ173" s="74">
        <v>0</v>
      </c>
      <c r="CK173" s="74">
        <v>0</v>
      </c>
      <c r="CL173" s="74">
        <v>0</v>
      </c>
      <c r="CM173" s="74">
        <v>0</v>
      </c>
      <c r="CN173" s="74">
        <v>0</v>
      </c>
      <c r="CO173" s="74">
        <v>0</v>
      </c>
      <c r="CP173" s="74">
        <v>0</v>
      </c>
      <c r="CQ173" s="74">
        <v>0</v>
      </c>
      <c r="CR173" s="74">
        <v>0</v>
      </c>
      <c r="CS173" s="74">
        <v>0</v>
      </c>
      <c r="CT173" s="74">
        <v>0</v>
      </c>
      <c r="CU173" s="74">
        <v>0</v>
      </c>
      <c r="CV173" s="74">
        <v>0</v>
      </c>
      <c r="CW173" s="118"/>
      <c r="CX173" s="74">
        <v>100</v>
      </c>
      <c r="CY173" s="74">
        <v>100</v>
      </c>
      <c r="CZ173" s="74">
        <v>100</v>
      </c>
      <c r="DA173" s="74">
        <v>100</v>
      </c>
      <c r="DB173" s="74">
        <v>0</v>
      </c>
      <c r="DC173" s="74">
        <v>0</v>
      </c>
      <c r="DD173" s="74">
        <v>0</v>
      </c>
      <c r="DE173" s="74">
        <v>0</v>
      </c>
      <c r="DF173" s="74">
        <v>0</v>
      </c>
      <c r="DG173" s="74">
        <v>0</v>
      </c>
      <c r="DH173" s="74">
        <v>0</v>
      </c>
      <c r="DI173" s="74">
        <v>6.9999790500000003</v>
      </c>
      <c r="DJ173" s="74">
        <v>0</v>
      </c>
      <c r="DK173" s="74">
        <v>0</v>
      </c>
      <c r="DL173" s="74">
        <v>0</v>
      </c>
      <c r="DM173" s="74">
        <v>1.99972872</v>
      </c>
      <c r="DN173" s="74">
        <v>0</v>
      </c>
      <c r="DO173" s="74">
        <v>0</v>
      </c>
      <c r="DP173" s="74">
        <v>0</v>
      </c>
      <c r="DQ173" s="74">
        <v>0</v>
      </c>
      <c r="DR173" s="74">
        <v>0</v>
      </c>
      <c r="DS173" s="74">
        <v>0</v>
      </c>
      <c r="DT173" s="74">
        <v>0</v>
      </c>
      <c r="DU173" s="74">
        <v>0</v>
      </c>
    </row>
    <row r="174" spans="1:125" s="89" customFormat="1" x14ac:dyDescent="0.2">
      <c r="A174" s="88" t="s">
        <v>22</v>
      </c>
      <c r="B174" s="74">
        <v>0</v>
      </c>
      <c r="C174" s="74">
        <v>0</v>
      </c>
      <c r="D174" s="74">
        <v>0</v>
      </c>
      <c r="E174" s="74">
        <v>0</v>
      </c>
      <c r="F174" s="74">
        <v>0</v>
      </c>
      <c r="G174" s="74">
        <v>0</v>
      </c>
      <c r="H174" s="74">
        <v>0</v>
      </c>
      <c r="I174" s="74">
        <v>0</v>
      </c>
      <c r="J174" s="74">
        <v>0</v>
      </c>
      <c r="K174" s="74">
        <v>0</v>
      </c>
      <c r="L174" s="74">
        <v>0</v>
      </c>
      <c r="M174" s="74">
        <v>0</v>
      </c>
      <c r="N174" s="74">
        <v>0</v>
      </c>
      <c r="O174" s="74">
        <v>0</v>
      </c>
      <c r="P174" s="74">
        <v>0</v>
      </c>
      <c r="Q174" s="74">
        <v>0</v>
      </c>
      <c r="R174" s="74">
        <v>0</v>
      </c>
      <c r="S174" s="74">
        <v>0</v>
      </c>
      <c r="T174" s="74">
        <v>0</v>
      </c>
      <c r="U174" s="74">
        <v>0</v>
      </c>
      <c r="V174" s="74">
        <v>0</v>
      </c>
      <c r="W174" s="74">
        <v>0</v>
      </c>
      <c r="X174" s="74">
        <v>0</v>
      </c>
      <c r="Y174" s="74">
        <v>0</v>
      </c>
      <c r="Z174" s="74"/>
      <c r="AA174" s="74">
        <v>0</v>
      </c>
      <c r="AB174" s="74">
        <v>0</v>
      </c>
      <c r="AC174" s="74">
        <v>0</v>
      </c>
      <c r="AD174" s="74">
        <v>0</v>
      </c>
      <c r="AE174" s="74">
        <v>0</v>
      </c>
      <c r="AF174" s="74">
        <v>0</v>
      </c>
      <c r="AG174" s="74">
        <v>0</v>
      </c>
      <c r="AH174" s="74">
        <v>0</v>
      </c>
      <c r="AI174" s="74">
        <v>0</v>
      </c>
      <c r="AJ174" s="74">
        <v>0</v>
      </c>
      <c r="AK174" s="74">
        <v>0</v>
      </c>
      <c r="AL174" s="74">
        <v>0</v>
      </c>
      <c r="AM174" s="74">
        <v>0</v>
      </c>
      <c r="AN174" s="74">
        <v>0</v>
      </c>
      <c r="AO174" s="74">
        <v>0</v>
      </c>
      <c r="AP174" s="74">
        <v>0</v>
      </c>
      <c r="AQ174" s="74">
        <v>0</v>
      </c>
      <c r="AR174" s="74">
        <v>0</v>
      </c>
      <c r="AS174" s="74">
        <v>0</v>
      </c>
      <c r="AT174" s="74">
        <v>0</v>
      </c>
      <c r="AU174" s="74">
        <v>0</v>
      </c>
      <c r="AV174" s="74">
        <v>0</v>
      </c>
      <c r="AW174" s="74">
        <v>0</v>
      </c>
      <c r="AX174" s="74">
        <v>0</v>
      </c>
      <c r="AY174" s="74"/>
      <c r="AZ174" s="74">
        <v>0</v>
      </c>
      <c r="BA174" s="74">
        <v>0</v>
      </c>
      <c r="BB174" s="74">
        <v>0</v>
      </c>
      <c r="BC174" s="74">
        <v>0</v>
      </c>
      <c r="BD174" s="74">
        <v>0</v>
      </c>
      <c r="BE174" s="74">
        <v>0</v>
      </c>
      <c r="BF174" s="74">
        <v>0</v>
      </c>
      <c r="BG174" s="74">
        <v>0</v>
      </c>
      <c r="BH174" s="74">
        <v>0</v>
      </c>
      <c r="BI174" s="74">
        <v>0</v>
      </c>
      <c r="BJ174" s="74">
        <v>0</v>
      </c>
      <c r="BK174" s="74">
        <v>0</v>
      </c>
      <c r="BL174" s="74">
        <v>0</v>
      </c>
      <c r="BM174" s="74">
        <v>0</v>
      </c>
      <c r="BN174" s="74">
        <v>0</v>
      </c>
      <c r="BO174" s="74">
        <v>0</v>
      </c>
      <c r="BP174" s="74">
        <v>0</v>
      </c>
      <c r="BQ174" s="74">
        <v>0</v>
      </c>
      <c r="BR174" s="74">
        <v>0</v>
      </c>
      <c r="BS174" s="74">
        <v>0</v>
      </c>
      <c r="BT174" s="74">
        <v>0</v>
      </c>
      <c r="BU174" s="74">
        <v>0</v>
      </c>
      <c r="BV174" s="74">
        <v>0</v>
      </c>
      <c r="BW174" s="74">
        <v>0</v>
      </c>
      <c r="BX174" s="74"/>
      <c r="BY174" s="74">
        <v>0</v>
      </c>
      <c r="BZ174" s="74">
        <v>0</v>
      </c>
      <c r="CA174" s="74">
        <v>0</v>
      </c>
      <c r="CB174" s="74">
        <v>0</v>
      </c>
      <c r="CC174" s="74">
        <v>0</v>
      </c>
      <c r="CD174" s="74">
        <v>0</v>
      </c>
      <c r="CE174" s="74">
        <v>0</v>
      </c>
      <c r="CF174" s="74">
        <v>0</v>
      </c>
      <c r="CG174" s="74">
        <v>0</v>
      </c>
      <c r="CH174" s="74">
        <v>0</v>
      </c>
      <c r="CI174" s="74">
        <v>0</v>
      </c>
      <c r="CJ174" s="74">
        <v>0</v>
      </c>
      <c r="CK174" s="74">
        <v>0</v>
      </c>
      <c r="CL174" s="74">
        <v>0</v>
      </c>
      <c r="CM174" s="74">
        <v>0</v>
      </c>
      <c r="CN174" s="74">
        <v>0</v>
      </c>
      <c r="CO174" s="74">
        <v>0</v>
      </c>
      <c r="CP174" s="74">
        <v>0</v>
      </c>
      <c r="CQ174" s="74">
        <v>0</v>
      </c>
      <c r="CR174" s="74">
        <v>0</v>
      </c>
      <c r="CS174" s="74">
        <v>0</v>
      </c>
      <c r="CT174" s="74">
        <v>0</v>
      </c>
      <c r="CU174" s="74">
        <v>0</v>
      </c>
      <c r="CV174" s="74">
        <v>0</v>
      </c>
      <c r="CW174" s="118"/>
      <c r="CX174" s="74">
        <v>0</v>
      </c>
      <c r="CY174" s="74">
        <v>0</v>
      </c>
      <c r="CZ174" s="74">
        <v>0</v>
      </c>
      <c r="DA174" s="74">
        <v>0</v>
      </c>
      <c r="DB174" s="74">
        <v>0</v>
      </c>
      <c r="DC174" s="74">
        <v>0</v>
      </c>
      <c r="DD174" s="74">
        <v>0</v>
      </c>
      <c r="DE174" s="74">
        <v>0</v>
      </c>
      <c r="DF174" s="74">
        <v>0</v>
      </c>
      <c r="DG174" s="74">
        <v>0</v>
      </c>
      <c r="DH174" s="74">
        <v>0</v>
      </c>
      <c r="DI174" s="74">
        <v>0</v>
      </c>
      <c r="DJ174" s="74">
        <v>0</v>
      </c>
      <c r="DK174" s="74">
        <v>0</v>
      </c>
      <c r="DL174" s="74">
        <v>0</v>
      </c>
      <c r="DM174" s="74">
        <v>0</v>
      </c>
      <c r="DN174" s="74">
        <v>0</v>
      </c>
      <c r="DO174" s="74">
        <v>0</v>
      </c>
      <c r="DP174" s="74">
        <v>0</v>
      </c>
      <c r="DQ174" s="74">
        <v>0</v>
      </c>
      <c r="DR174" s="74">
        <v>0</v>
      </c>
      <c r="DS174" s="74">
        <v>0</v>
      </c>
      <c r="DT174" s="74">
        <v>0</v>
      </c>
      <c r="DU174" s="74">
        <v>0</v>
      </c>
    </row>
    <row r="175" spans="1:125" s="89" customFormat="1" x14ac:dyDescent="0.2">
      <c r="A175" s="88" t="s">
        <v>34</v>
      </c>
      <c r="B175" s="74">
        <v>0</v>
      </c>
      <c r="C175" s="74">
        <v>0</v>
      </c>
      <c r="D175" s="74">
        <v>0</v>
      </c>
      <c r="E175" s="74">
        <v>0</v>
      </c>
      <c r="F175" s="74">
        <v>0</v>
      </c>
      <c r="G175" s="74">
        <v>0</v>
      </c>
      <c r="H175" s="74">
        <v>0</v>
      </c>
      <c r="I175" s="74">
        <v>0</v>
      </c>
      <c r="J175" s="74">
        <v>0</v>
      </c>
      <c r="K175" s="74">
        <v>0</v>
      </c>
      <c r="L175" s="74">
        <v>0</v>
      </c>
      <c r="M175" s="74">
        <v>0</v>
      </c>
      <c r="N175" s="74">
        <v>0</v>
      </c>
      <c r="O175" s="74">
        <v>0</v>
      </c>
      <c r="P175" s="74">
        <v>0</v>
      </c>
      <c r="Q175" s="74">
        <v>0</v>
      </c>
      <c r="R175" s="74">
        <v>0</v>
      </c>
      <c r="S175" s="74">
        <v>0</v>
      </c>
      <c r="T175" s="74">
        <v>0</v>
      </c>
      <c r="U175" s="74">
        <v>0</v>
      </c>
      <c r="V175" s="74">
        <v>0</v>
      </c>
      <c r="W175" s="74">
        <v>0</v>
      </c>
      <c r="X175" s="74">
        <v>0</v>
      </c>
      <c r="Y175" s="74">
        <v>0</v>
      </c>
      <c r="Z175" s="74"/>
      <c r="AA175" s="74">
        <v>4.0000061599999999</v>
      </c>
      <c r="AB175" s="74">
        <v>0</v>
      </c>
      <c r="AC175" s="74">
        <v>0</v>
      </c>
      <c r="AD175" s="74">
        <v>0</v>
      </c>
      <c r="AE175" s="74">
        <v>0</v>
      </c>
      <c r="AF175" s="74">
        <v>0</v>
      </c>
      <c r="AG175" s="74">
        <v>0</v>
      </c>
      <c r="AH175" s="74">
        <v>0</v>
      </c>
      <c r="AI175" s="74">
        <v>0</v>
      </c>
      <c r="AJ175" s="74">
        <v>0</v>
      </c>
      <c r="AK175" s="74">
        <v>36.816975800000002</v>
      </c>
      <c r="AL175" s="74">
        <v>0.99999627000000002</v>
      </c>
      <c r="AM175" s="74">
        <v>0</v>
      </c>
      <c r="AN175" s="74">
        <v>0</v>
      </c>
      <c r="AO175" s="74">
        <v>0</v>
      </c>
      <c r="AP175" s="74">
        <v>0</v>
      </c>
      <c r="AQ175" s="74">
        <v>0</v>
      </c>
      <c r="AR175" s="74">
        <v>1</v>
      </c>
      <c r="AS175" s="74">
        <v>0</v>
      </c>
      <c r="AT175" s="74">
        <v>0</v>
      </c>
      <c r="AU175" s="74">
        <v>0</v>
      </c>
      <c r="AV175" s="74">
        <v>0</v>
      </c>
      <c r="AW175" s="74">
        <v>0</v>
      </c>
      <c r="AX175" s="74">
        <v>0</v>
      </c>
      <c r="AY175" s="74"/>
      <c r="AZ175" s="74">
        <v>21744.98860914</v>
      </c>
      <c r="BA175" s="74">
        <v>22082.999081369999</v>
      </c>
      <c r="BB175" s="74">
        <v>18322</v>
      </c>
      <c r="BC175" s="74">
        <v>2632</v>
      </c>
      <c r="BD175" s="74">
        <v>3921</v>
      </c>
      <c r="BE175" s="74">
        <v>12028.000325999999</v>
      </c>
      <c r="BF175" s="74">
        <v>12123.99951075</v>
      </c>
      <c r="BG175" s="74">
        <v>6625</v>
      </c>
      <c r="BH175" s="74">
        <v>3195.1137978300003</v>
      </c>
      <c r="BI175" s="74">
        <v>9999.5666072599997</v>
      </c>
      <c r="BJ175" s="74">
        <v>3541.2836712899998</v>
      </c>
      <c r="BK175" s="74">
        <v>2475.1799517500003</v>
      </c>
      <c r="BL175" s="74">
        <v>342.50026951000001</v>
      </c>
      <c r="BM175" s="74">
        <v>0</v>
      </c>
      <c r="BN175" s="74">
        <v>722</v>
      </c>
      <c r="BO175" s="74">
        <v>1877</v>
      </c>
      <c r="BP175" s="74">
        <v>1389</v>
      </c>
      <c r="BQ175" s="74">
        <v>1238</v>
      </c>
      <c r="BR175" s="74">
        <v>662.99969615999998</v>
      </c>
      <c r="BS175" s="74">
        <v>1333.5002114399999</v>
      </c>
      <c r="BT175" s="74">
        <v>853.99991360000001</v>
      </c>
      <c r="BU175" s="74">
        <v>946</v>
      </c>
      <c r="BV175" s="74">
        <v>948.50009439999997</v>
      </c>
      <c r="BW175" s="74">
        <v>959.99999679999996</v>
      </c>
      <c r="BX175" s="74"/>
      <c r="BY175" s="74">
        <v>1265.9999968699999</v>
      </c>
      <c r="BZ175" s="74">
        <v>1214.0001036000001</v>
      </c>
      <c r="CA175" s="74">
        <v>982</v>
      </c>
      <c r="CB175" s="74">
        <v>141</v>
      </c>
      <c r="CC175" s="74">
        <v>153</v>
      </c>
      <c r="CD175" s="74">
        <v>407.99999952000002</v>
      </c>
      <c r="CE175" s="74">
        <v>671.99999201000003</v>
      </c>
      <c r="CF175" s="74">
        <v>257</v>
      </c>
      <c r="CG175" s="74">
        <v>536.42193301999998</v>
      </c>
      <c r="CH175" s="74">
        <v>745.49999209999999</v>
      </c>
      <c r="CI175" s="74">
        <v>319.4121414</v>
      </c>
      <c r="CJ175" s="74">
        <v>195.71999688</v>
      </c>
      <c r="CK175" s="74">
        <v>2.00000065</v>
      </c>
      <c r="CL175" s="74">
        <v>0</v>
      </c>
      <c r="CM175" s="74">
        <v>149</v>
      </c>
      <c r="CN175" s="74">
        <v>258</v>
      </c>
      <c r="CO175" s="74">
        <v>277</v>
      </c>
      <c r="CP175" s="74">
        <v>293</v>
      </c>
      <c r="CQ175" s="74">
        <v>149</v>
      </c>
      <c r="CR175" s="74">
        <v>119.49999990000001</v>
      </c>
      <c r="CS175" s="74">
        <v>273.00000026999999</v>
      </c>
      <c r="CT175" s="74">
        <v>134</v>
      </c>
      <c r="CU175" s="74">
        <v>178.99999439999999</v>
      </c>
      <c r="CV175" s="74">
        <v>203</v>
      </c>
      <c r="CW175" s="118"/>
      <c r="CX175" s="74">
        <v>23014.98861217</v>
      </c>
      <c r="CY175" s="74">
        <v>23296.999184969998</v>
      </c>
      <c r="CZ175" s="74">
        <v>19304</v>
      </c>
      <c r="DA175" s="74">
        <v>2773</v>
      </c>
      <c r="DB175" s="74">
        <v>4074</v>
      </c>
      <c r="DC175" s="74">
        <v>12436.000325519999</v>
      </c>
      <c r="DD175" s="74">
        <v>12795.99950276</v>
      </c>
      <c r="DE175" s="74">
        <v>6882</v>
      </c>
      <c r="DF175" s="74">
        <v>3731.5357308500002</v>
      </c>
      <c r="DG175" s="74">
        <v>10745.06659936</v>
      </c>
      <c r="DH175" s="74">
        <v>3897.5127884899998</v>
      </c>
      <c r="DI175" s="74">
        <v>2671.8999449000003</v>
      </c>
      <c r="DJ175" s="74">
        <v>344.50027016000001</v>
      </c>
      <c r="DK175" s="74">
        <v>0</v>
      </c>
      <c r="DL175" s="74">
        <v>871</v>
      </c>
      <c r="DM175" s="74">
        <v>2135</v>
      </c>
      <c r="DN175" s="74">
        <v>1666</v>
      </c>
      <c r="DO175" s="74">
        <v>1532</v>
      </c>
      <c r="DP175" s="74">
        <v>811.99969615999998</v>
      </c>
      <c r="DQ175" s="74">
        <v>1453.0002113399999</v>
      </c>
      <c r="DR175" s="74">
        <v>1126.99991387</v>
      </c>
      <c r="DS175" s="74">
        <v>1080</v>
      </c>
      <c r="DT175" s="74">
        <v>1127.5000888</v>
      </c>
      <c r="DU175" s="74">
        <v>1162.9999968</v>
      </c>
    </row>
    <row r="176" spans="1:125" s="89" customFormat="1" x14ac:dyDescent="0.2">
      <c r="A176" s="88" t="s">
        <v>29</v>
      </c>
      <c r="B176" s="74">
        <v>0</v>
      </c>
      <c r="C176" s="74">
        <v>0</v>
      </c>
      <c r="D176" s="74">
        <v>0</v>
      </c>
      <c r="E176" s="74">
        <v>0</v>
      </c>
      <c r="F176" s="74">
        <v>0</v>
      </c>
      <c r="G176" s="74">
        <v>0</v>
      </c>
      <c r="H176" s="74">
        <v>0</v>
      </c>
      <c r="I176" s="74">
        <v>0</v>
      </c>
      <c r="J176" s="74">
        <v>0</v>
      </c>
      <c r="K176" s="74">
        <v>0</v>
      </c>
      <c r="L176" s="74">
        <v>0</v>
      </c>
      <c r="M176" s="74">
        <v>0</v>
      </c>
      <c r="N176" s="74">
        <v>0</v>
      </c>
      <c r="O176" s="74">
        <v>0</v>
      </c>
      <c r="P176" s="74">
        <v>0</v>
      </c>
      <c r="Q176" s="74">
        <v>0</v>
      </c>
      <c r="R176" s="74">
        <v>0</v>
      </c>
      <c r="S176" s="74">
        <v>0</v>
      </c>
      <c r="T176" s="74">
        <v>0</v>
      </c>
      <c r="U176" s="74">
        <v>0</v>
      </c>
      <c r="V176" s="74">
        <v>0</v>
      </c>
      <c r="W176" s="74">
        <v>0</v>
      </c>
      <c r="X176" s="74">
        <v>0</v>
      </c>
      <c r="Y176" s="74">
        <v>0</v>
      </c>
      <c r="Z176" s="74"/>
      <c r="AA176" s="74">
        <v>0</v>
      </c>
      <c r="AB176" s="74">
        <v>0</v>
      </c>
      <c r="AC176" s="74">
        <v>0</v>
      </c>
      <c r="AD176" s="74">
        <v>0</v>
      </c>
      <c r="AE176" s="74">
        <v>0</v>
      </c>
      <c r="AF176" s="74">
        <v>0</v>
      </c>
      <c r="AG176" s="74">
        <v>0</v>
      </c>
      <c r="AH176" s="74">
        <v>0</v>
      </c>
      <c r="AI176" s="74">
        <v>0</v>
      </c>
      <c r="AJ176" s="74">
        <v>0</v>
      </c>
      <c r="AK176" s="74">
        <v>0</v>
      </c>
      <c r="AL176" s="74">
        <v>0</v>
      </c>
      <c r="AM176" s="74">
        <v>0</v>
      </c>
      <c r="AN176" s="74">
        <v>0</v>
      </c>
      <c r="AO176" s="74">
        <v>0</v>
      </c>
      <c r="AP176" s="74">
        <v>0</v>
      </c>
      <c r="AQ176" s="74">
        <v>0</v>
      </c>
      <c r="AR176" s="74">
        <v>0</v>
      </c>
      <c r="AS176" s="74">
        <v>0</v>
      </c>
      <c r="AT176" s="74">
        <v>0</v>
      </c>
      <c r="AU176" s="74">
        <v>0</v>
      </c>
      <c r="AV176" s="74">
        <v>0</v>
      </c>
      <c r="AW176" s="74">
        <v>0</v>
      </c>
      <c r="AX176" s="74">
        <v>0</v>
      </c>
      <c r="AY176" s="74"/>
      <c r="AZ176" s="74">
        <v>0</v>
      </c>
      <c r="BA176" s="74">
        <v>0</v>
      </c>
      <c r="BB176" s="74">
        <v>0</v>
      </c>
      <c r="BC176" s="74">
        <v>0</v>
      </c>
      <c r="BD176" s="74">
        <v>0</v>
      </c>
      <c r="BE176" s="74">
        <v>0</v>
      </c>
      <c r="BF176" s="74">
        <v>0</v>
      </c>
      <c r="BG176" s="74">
        <v>0</v>
      </c>
      <c r="BH176" s="74">
        <v>0</v>
      </c>
      <c r="BI176" s="74">
        <v>0</v>
      </c>
      <c r="BJ176" s="74">
        <v>0</v>
      </c>
      <c r="BK176" s="74">
        <v>0</v>
      </c>
      <c r="BL176" s="74">
        <v>0</v>
      </c>
      <c r="BM176" s="74">
        <v>0</v>
      </c>
      <c r="BN176" s="74">
        <v>0</v>
      </c>
      <c r="BO176" s="74">
        <v>0</v>
      </c>
      <c r="BP176" s="74">
        <v>0</v>
      </c>
      <c r="BQ176" s="74">
        <v>0</v>
      </c>
      <c r="BR176" s="74">
        <v>0</v>
      </c>
      <c r="BS176" s="74">
        <v>0</v>
      </c>
      <c r="BT176" s="74">
        <v>0</v>
      </c>
      <c r="BU176" s="74">
        <v>0</v>
      </c>
      <c r="BV176" s="74">
        <v>0</v>
      </c>
      <c r="BW176" s="74">
        <v>0</v>
      </c>
      <c r="BX176" s="74"/>
      <c r="BY176" s="74">
        <v>0</v>
      </c>
      <c r="BZ176" s="74">
        <v>0</v>
      </c>
      <c r="CA176" s="74">
        <v>0</v>
      </c>
      <c r="CB176" s="74">
        <v>0</v>
      </c>
      <c r="CC176" s="74">
        <v>0</v>
      </c>
      <c r="CD176" s="74">
        <v>0</v>
      </c>
      <c r="CE176" s="74">
        <v>0</v>
      </c>
      <c r="CF176" s="74">
        <v>0</v>
      </c>
      <c r="CG176" s="74">
        <v>0</v>
      </c>
      <c r="CH176" s="74">
        <v>0</v>
      </c>
      <c r="CI176" s="74">
        <v>0</v>
      </c>
      <c r="CJ176" s="74">
        <v>0</v>
      </c>
      <c r="CK176" s="74">
        <v>0</v>
      </c>
      <c r="CL176" s="74">
        <v>0</v>
      </c>
      <c r="CM176" s="74">
        <v>0</v>
      </c>
      <c r="CN176" s="74">
        <v>0</v>
      </c>
      <c r="CO176" s="74">
        <v>0</v>
      </c>
      <c r="CP176" s="74">
        <v>0</v>
      </c>
      <c r="CQ176" s="74">
        <v>0</v>
      </c>
      <c r="CR176" s="74">
        <v>0</v>
      </c>
      <c r="CS176" s="74">
        <v>0</v>
      </c>
      <c r="CT176" s="74">
        <v>0</v>
      </c>
      <c r="CU176" s="74">
        <v>0</v>
      </c>
      <c r="CV176" s="74">
        <v>0</v>
      </c>
      <c r="CW176" s="118"/>
      <c r="CX176" s="74">
        <v>0</v>
      </c>
      <c r="CY176" s="74">
        <v>0</v>
      </c>
      <c r="CZ176" s="74">
        <v>0</v>
      </c>
      <c r="DA176" s="74">
        <v>0</v>
      </c>
      <c r="DB176" s="74">
        <v>0</v>
      </c>
      <c r="DC176" s="74">
        <v>0</v>
      </c>
      <c r="DD176" s="74">
        <v>0</v>
      </c>
      <c r="DE176" s="74">
        <v>0</v>
      </c>
      <c r="DF176" s="74">
        <v>0</v>
      </c>
      <c r="DG176" s="74">
        <v>0</v>
      </c>
      <c r="DH176" s="74">
        <v>0</v>
      </c>
      <c r="DI176" s="74">
        <v>0</v>
      </c>
      <c r="DJ176" s="74">
        <v>0</v>
      </c>
      <c r="DK176" s="74">
        <v>0</v>
      </c>
      <c r="DL176" s="74">
        <v>0</v>
      </c>
      <c r="DM176" s="74">
        <v>0</v>
      </c>
      <c r="DN176" s="74">
        <v>0</v>
      </c>
      <c r="DO176" s="74">
        <v>0</v>
      </c>
      <c r="DP176" s="74">
        <v>0</v>
      </c>
      <c r="DQ176" s="74">
        <v>0</v>
      </c>
      <c r="DR176" s="74">
        <v>0</v>
      </c>
      <c r="DS176" s="74">
        <v>0</v>
      </c>
      <c r="DT176" s="74">
        <v>0</v>
      </c>
      <c r="DU176" s="74">
        <v>0</v>
      </c>
    </row>
    <row r="177" spans="1:125" s="89" customFormat="1" x14ac:dyDescent="0.2">
      <c r="A177" s="88" t="s">
        <v>20</v>
      </c>
      <c r="B177" s="74">
        <v>0</v>
      </c>
      <c r="C177" s="74">
        <v>0</v>
      </c>
      <c r="D177" s="74">
        <v>0</v>
      </c>
      <c r="E177" s="74">
        <v>0</v>
      </c>
      <c r="F177" s="74">
        <v>0</v>
      </c>
      <c r="G177" s="74">
        <v>0</v>
      </c>
      <c r="H177" s="74">
        <v>0</v>
      </c>
      <c r="I177" s="74">
        <v>0</v>
      </c>
      <c r="J177" s="74">
        <v>0</v>
      </c>
      <c r="K177" s="74">
        <v>0</v>
      </c>
      <c r="L177" s="74">
        <v>0</v>
      </c>
      <c r="M177" s="74">
        <v>0</v>
      </c>
      <c r="N177" s="74">
        <v>0</v>
      </c>
      <c r="O177" s="74">
        <v>0</v>
      </c>
      <c r="P177" s="74">
        <v>0</v>
      </c>
      <c r="Q177" s="74">
        <v>0</v>
      </c>
      <c r="R177" s="74">
        <v>0</v>
      </c>
      <c r="S177" s="74">
        <v>0</v>
      </c>
      <c r="T177" s="74">
        <v>0</v>
      </c>
      <c r="U177" s="74">
        <v>0</v>
      </c>
      <c r="V177" s="74">
        <v>0</v>
      </c>
      <c r="W177" s="74">
        <v>0</v>
      </c>
      <c r="X177" s="74">
        <v>0</v>
      </c>
      <c r="Y177" s="74">
        <v>0</v>
      </c>
      <c r="Z177" s="74"/>
      <c r="AA177" s="74">
        <v>0</v>
      </c>
      <c r="AB177" s="74">
        <v>0</v>
      </c>
      <c r="AC177" s="74">
        <v>0</v>
      </c>
      <c r="AD177" s="74">
        <v>0</v>
      </c>
      <c r="AE177" s="74">
        <v>0</v>
      </c>
      <c r="AF177" s="74">
        <v>0</v>
      </c>
      <c r="AG177" s="74">
        <v>0</v>
      </c>
      <c r="AH177" s="74">
        <v>0</v>
      </c>
      <c r="AI177" s="74">
        <v>0</v>
      </c>
      <c r="AJ177" s="74">
        <v>0</v>
      </c>
      <c r="AK177" s="74">
        <v>0</v>
      </c>
      <c r="AL177" s="74">
        <v>0</v>
      </c>
      <c r="AM177" s="74">
        <v>0</v>
      </c>
      <c r="AN177" s="74">
        <v>0</v>
      </c>
      <c r="AO177" s="74">
        <v>0</v>
      </c>
      <c r="AP177" s="74">
        <v>0</v>
      </c>
      <c r="AQ177" s="74">
        <v>0</v>
      </c>
      <c r="AR177" s="74">
        <v>0</v>
      </c>
      <c r="AS177" s="74">
        <v>0</v>
      </c>
      <c r="AT177" s="74">
        <v>0</v>
      </c>
      <c r="AU177" s="74">
        <v>0</v>
      </c>
      <c r="AV177" s="74">
        <v>0</v>
      </c>
      <c r="AW177" s="74">
        <v>0</v>
      </c>
      <c r="AX177" s="74">
        <v>0</v>
      </c>
      <c r="AY177" s="74"/>
      <c r="AZ177" s="74">
        <v>0</v>
      </c>
      <c r="BA177" s="74">
        <v>0</v>
      </c>
      <c r="BB177" s="74">
        <v>0</v>
      </c>
      <c r="BC177" s="74">
        <v>0</v>
      </c>
      <c r="BD177" s="74">
        <v>0</v>
      </c>
      <c r="BE177" s="74">
        <v>0</v>
      </c>
      <c r="BF177" s="74">
        <v>0</v>
      </c>
      <c r="BG177" s="74">
        <v>0</v>
      </c>
      <c r="BH177" s="74">
        <v>0</v>
      </c>
      <c r="BI177" s="74">
        <v>0</v>
      </c>
      <c r="BJ177" s="74">
        <v>0</v>
      </c>
      <c r="BK177" s="74">
        <v>0</v>
      </c>
      <c r="BL177" s="74">
        <v>0</v>
      </c>
      <c r="BM177" s="74">
        <v>0</v>
      </c>
      <c r="BN177" s="74">
        <v>0</v>
      </c>
      <c r="BO177" s="74">
        <v>0</v>
      </c>
      <c r="BP177" s="74">
        <v>0</v>
      </c>
      <c r="BQ177" s="74">
        <v>0</v>
      </c>
      <c r="BR177" s="74">
        <v>0</v>
      </c>
      <c r="BS177" s="74">
        <v>0</v>
      </c>
      <c r="BT177" s="74">
        <v>0</v>
      </c>
      <c r="BU177" s="74">
        <v>0</v>
      </c>
      <c r="BV177" s="74">
        <v>0</v>
      </c>
      <c r="BW177" s="74">
        <v>0</v>
      </c>
      <c r="BX177" s="74"/>
      <c r="BY177" s="74">
        <v>0</v>
      </c>
      <c r="BZ177" s="74">
        <v>0</v>
      </c>
      <c r="CA177" s="74">
        <v>0</v>
      </c>
      <c r="CB177" s="74">
        <v>0</v>
      </c>
      <c r="CC177" s="74">
        <v>0</v>
      </c>
      <c r="CD177" s="74">
        <v>0</v>
      </c>
      <c r="CE177" s="74">
        <v>0</v>
      </c>
      <c r="CF177" s="74">
        <v>0</v>
      </c>
      <c r="CG177" s="74">
        <v>0</v>
      </c>
      <c r="CH177" s="74">
        <v>0</v>
      </c>
      <c r="CI177" s="74">
        <v>0</v>
      </c>
      <c r="CJ177" s="74">
        <v>0</v>
      </c>
      <c r="CK177" s="74">
        <v>0</v>
      </c>
      <c r="CL177" s="74">
        <v>0</v>
      </c>
      <c r="CM177" s="74">
        <v>0</v>
      </c>
      <c r="CN177" s="74">
        <v>0</v>
      </c>
      <c r="CO177" s="74">
        <v>0</v>
      </c>
      <c r="CP177" s="74">
        <v>0</v>
      </c>
      <c r="CQ177" s="74">
        <v>0</v>
      </c>
      <c r="CR177" s="74">
        <v>0</v>
      </c>
      <c r="CS177" s="74">
        <v>0</v>
      </c>
      <c r="CT177" s="74">
        <v>0</v>
      </c>
      <c r="CU177" s="74">
        <v>0</v>
      </c>
      <c r="CV177" s="74">
        <v>0</v>
      </c>
      <c r="CW177" s="118"/>
      <c r="CX177" s="74">
        <v>0</v>
      </c>
      <c r="CY177" s="74">
        <v>0</v>
      </c>
      <c r="CZ177" s="74">
        <v>0</v>
      </c>
      <c r="DA177" s="74">
        <v>0</v>
      </c>
      <c r="DB177" s="74">
        <v>0</v>
      </c>
      <c r="DC177" s="74">
        <v>0</v>
      </c>
      <c r="DD177" s="74">
        <v>0</v>
      </c>
      <c r="DE177" s="74">
        <v>0</v>
      </c>
      <c r="DF177" s="74">
        <v>0</v>
      </c>
      <c r="DG177" s="74">
        <v>0</v>
      </c>
      <c r="DH177" s="74">
        <v>0</v>
      </c>
      <c r="DI177" s="74">
        <v>0</v>
      </c>
      <c r="DJ177" s="74">
        <v>0</v>
      </c>
      <c r="DK177" s="74">
        <v>0</v>
      </c>
      <c r="DL177" s="74">
        <v>0</v>
      </c>
      <c r="DM177" s="74">
        <v>0</v>
      </c>
      <c r="DN177" s="74">
        <v>0</v>
      </c>
      <c r="DO177" s="74">
        <v>0</v>
      </c>
      <c r="DP177" s="74">
        <v>0</v>
      </c>
      <c r="DQ177" s="74">
        <v>0</v>
      </c>
      <c r="DR177" s="74">
        <v>0</v>
      </c>
      <c r="DS177" s="74">
        <v>0</v>
      </c>
      <c r="DT177" s="74">
        <v>0</v>
      </c>
      <c r="DU177" s="74">
        <v>0</v>
      </c>
    </row>
    <row r="178" spans="1:125" s="89" customFormat="1" x14ac:dyDescent="0.2">
      <c r="A178" s="88" t="s">
        <v>30</v>
      </c>
      <c r="B178" s="74">
        <v>0</v>
      </c>
      <c r="C178" s="74">
        <v>0</v>
      </c>
      <c r="D178" s="74">
        <v>0</v>
      </c>
      <c r="E178" s="74">
        <v>0</v>
      </c>
      <c r="F178" s="74">
        <v>0</v>
      </c>
      <c r="G178" s="74">
        <v>0</v>
      </c>
      <c r="H178" s="74">
        <v>0</v>
      </c>
      <c r="I178" s="74">
        <v>0</v>
      </c>
      <c r="J178" s="74">
        <v>0</v>
      </c>
      <c r="K178" s="74">
        <v>0</v>
      </c>
      <c r="L178" s="74">
        <v>0</v>
      </c>
      <c r="M178" s="74">
        <v>0</v>
      </c>
      <c r="N178" s="74">
        <v>0</v>
      </c>
      <c r="O178" s="74">
        <v>0</v>
      </c>
      <c r="P178" s="74">
        <v>0</v>
      </c>
      <c r="Q178" s="74">
        <v>0</v>
      </c>
      <c r="R178" s="74">
        <v>0</v>
      </c>
      <c r="S178" s="74">
        <v>0</v>
      </c>
      <c r="T178" s="74">
        <v>0</v>
      </c>
      <c r="U178" s="74">
        <v>0</v>
      </c>
      <c r="V178" s="74">
        <v>0</v>
      </c>
      <c r="W178" s="74">
        <v>0</v>
      </c>
      <c r="X178" s="74">
        <v>0</v>
      </c>
      <c r="Y178" s="74">
        <v>0</v>
      </c>
      <c r="Z178" s="74"/>
      <c r="AA178" s="74">
        <v>0</v>
      </c>
      <c r="AB178" s="74">
        <v>0</v>
      </c>
      <c r="AC178" s="74">
        <v>0</v>
      </c>
      <c r="AD178" s="74">
        <v>0</v>
      </c>
      <c r="AE178" s="74">
        <v>0</v>
      </c>
      <c r="AF178" s="74">
        <v>0</v>
      </c>
      <c r="AG178" s="74">
        <v>0</v>
      </c>
      <c r="AH178" s="74">
        <v>0</v>
      </c>
      <c r="AI178" s="74">
        <v>0</v>
      </c>
      <c r="AJ178" s="74">
        <v>0</v>
      </c>
      <c r="AK178" s="74">
        <v>0</v>
      </c>
      <c r="AL178" s="74">
        <v>0</v>
      </c>
      <c r="AM178" s="74">
        <v>0</v>
      </c>
      <c r="AN178" s="74">
        <v>0</v>
      </c>
      <c r="AO178" s="74">
        <v>0</v>
      </c>
      <c r="AP178" s="74">
        <v>0</v>
      </c>
      <c r="AQ178" s="74">
        <v>0</v>
      </c>
      <c r="AR178" s="74">
        <v>0</v>
      </c>
      <c r="AS178" s="74">
        <v>0</v>
      </c>
      <c r="AT178" s="74">
        <v>0</v>
      </c>
      <c r="AU178" s="74">
        <v>0</v>
      </c>
      <c r="AV178" s="74">
        <v>0</v>
      </c>
      <c r="AW178" s="74">
        <v>0.10000062</v>
      </c>
      <c r="AX178" s="74">
        <v>0.39999816999999999</v>
      </c>
      <c r="AY178" s="74"/>
      <c r="AZ178" s="74">
        <v>0</v>
      </c>
      <c r="BA178" s="74">
        <v>0</v>
      </c>
      <c r="BB178" s="74">
        <v>949.49991569999997</v>
      </c>
      <c r="BC178" s="74">
        <v>0</v>
      </c>
      <c r="BD178" s="74">
        <v>0</v>
      </c>
      <c r="BE178" s="74">
        <v>0</v>
      </c>
      <c r="BF178" s="74">
        <v>1.0002096</v>
      </c>
      <c r="BG178" s="74">
        <v>241.99962149999999</v>
      </c>
      <c r="BH178" s="74">
        <v>0</v>
      </c>
      <c r="BI178" s="74">
        <v>163.99967072999999</v>
      </c>
      <c r="BJ178" s="74">
        <v>429.99968204999999</v>
      </c>
      <c r="BK178" s="74">
        <v>181.00016793</v>
      </c>
      <c r="BL178" s="74">
        <v>0.99998138999999997</v>
      </c>
      <c r="BM178" s="74">
        <v>0</v>
      </c>
      <c r="BN178" s="74">
        <v>0</v>
      </c>
      <c r="BO178" s="74">
        <v>0</v>
      </c>
      <c r="BP178" s="74">
        <v>0</v>
      </c>
      <c r="BQ178" s="74">
        <v>272.00005551999999</v>
      </c>
      <c r="BR178" s="74">
        <v>0</v>
      </c>
      <c r="BS178" s="74">
        <v>5.0001207499999998</v>
      </c>
      <c r="BT178" s="74">
        <v>2.9999595499999998</v>
      </c>
      <c r="BU178" s="74">
        <v>0</v>
      </c>
      <c r="BV178" s="74">
        <v>3554.5997232</v>
      </c>
      <c r="BW178" s="74">
        <v>1524.1997664</v>
      </c>
      <c r="BX178" s="74"/>
      <c r="BY178" s="74">
        <v>0</v>
      </c>
      <c r="BZ178" s="74">
        <v>0</v>
      </c>
      <c r="CA178" s="74">
        <v>22.19998356</v>
      </c>
      <c r="CB178" s="74">
        <v>0</v>
      </c>
      <c r="CC178" s="74">
        <v>0</v>
      </c>
      <c r="CD178" s="74">
        <v>0</v>
      </c>
      <c r="CE178" s="74">
        <v>0</v>
      </c>
      <c r="CF178" s="74">
        <v>1.0000074000000001</v>
      </c>
      <c r="CG178" s="74">
        <v>0</v>
      </c>
      <c r="CH178" s="74">
        <v>0</v>
      </c>
      <c r="CI178" s="74">
        <v>0</v>
      </c>
      <c r="CJ178" s="74">
        <v>0</v>
      </c>
      <c r="CK178" s="74">
        <v>0</v>
      </c>
      <c r="CL178" s="74">
        <v>0</v>
      </c>
      <c r="CM178" s="74">
        <v>0</v>
      </c>
      <c r="CN178" s="74">
        <v>0</v>
      </c>
      <c r="CO178" s="74">
        <v>0</v>
      </c>
      <c r="CP178" s="74">
        <v>0.49999863999999999</v>
      </c>
      <c r="CQ178" s="74">
        <v>0</v>
      </c>
      <c r="CR178" s="74">
        <v>0</v>
      </c>
      <c r="CS178" s="74">
        <v>0</v>
      </c>
      <c r="CT178" s="74">
        <v>0</v>
      </c>
      <c r="CU178" s="74">
        <v>5.8000056000000004</v>
      </c>
      <c r="CV178" s="74">
        <v>19.799995200000001</v>
      </c>
      <c r="CW178" s="118"/>
      <c r="CX178" s="74">
        <v>0</v>
      </c>
      <c r="CY178" s="74">
        <v>0</v>
      </c>
      <c r="CZ178" s="74">
        <v>971.69989925999994</v>
      </c>
      <c r="DA178" s="74">
        <v>0</v>
      </c>
      <c r="DB178" s="74">
        <v>0</v>
      </c>
      <c r="DC178" s="74">
        <v>0</v>
      </c>
      <c r="DD178" s="74">
        <v>1.0002096</v>
      </c>
      <c r="DE178" s="74">
        <v>242.99962889999998</v>
      </c>
      <c r="DF178" s="74">
        <v>0</v>
      </c>
      <c r="DG178" s="74">
        <v>163.99967072999999</v>
      </c>
      <c r="DH178" s="74">
        <v>429.99968204999999</v>
      </c>
      <c r="DI178" s="74">
        <v>181.00016793</v>
      </c>
      <c r="DJ178" s="74">
        <v>0.99998138999999997</v>
      </c>
      <c r="DK178" s="74">
        <v>0</v>
      </c>
      <c r="DL178" s="74">
        <v>0</v>
      </c>
      <c r="DM178" s="74">
        <v>0</v>
      </c>
      <c r="DN178" s="74">
        <v>0</v>
      </c>
      <c r="DO178" s="74">
        <v>272.50005415999999</v>
      </c>
      <c r="DP178" s="74">
        <v>0</v>
      </c>
      <c r="DQ178" s="74">
        <v>5.0001207499999998</v>
      </c>
      <c r="DR178" s="74">
        <v>2.9999595499999998</v>
      </c>
      <c r="DS178" s="74">
        <v>0</v>
      </c>
      <c r="DT178" s="74">
        <v>3560.4997294200002</v>
      </c>
      <c r="DU178" s="74">
        <v>1544.3997597699999</v>
      </c>
    </row>
    <row r="179" spans="1:125" s="89" customFormat="1" x14ac:dyDescent="0.2">
      <c r="A179" s="90" t="s">
        <v>21</v>
      </c>
      <c r="B179" s="91">
        <v>0</v>
      </c>
      <c r="C179" s="91">
        <v>0</v>
      </c>
      <c r="D179" s="91">
        <v>0</v>
      </c>
      <c r="E179" s="91">
        <v>0</v>
      </c>
      <c r="F179" s="91">
        <v>0</v>
      </c>
      <c r="G179" s="91">
        <v>0</v>
      </c>
      <c r="H179" s="91">
        <v>0</v>
      </c>
      <c r="I179" s="91">
        <v>0</v>
      </c>
      <c r="J179" s="91">
        <v>0</v>
      </c>
      <c r="K179" s="91">
        <v>0</v>
      </c>
      <c r="L179" s="91">
        <v>0</v>
      </c>
      <c r="M179" s="91">
        <v>0</v>
      </c>
      <c r="N179" s="91">
        <v>0</v>
      </c>
      <c r="O179" s="91">
        <v>0</v>
      </c>
      <c r="P179" s="91">
        <v>0</v>
      </c>
      <c r="Q179" s="91">
        <v>0</v>
      </c>
      <c r="R179" s="91">
        <v>0</v>
      </c>
      <c r="S179" s="91">
        <v>0</v>
      </c>
      <c r="T179" s="91">
        <v>0</v>
      </c>
      <c r="U179" s="91">
        <v>0</v>
      </c>
      <c r="V179" s="91">
        <v>0</v>
      </c>
      <c r="W179" s="74">
        <v>0</v>
      </c>
      <c r="X179" s="74">
        <v>0</v>
      </c>
      <c r="Y179" s="74">
        <v>0</v>
      </c>
      <c r="Z179" s="74"/>
      <c r="AA179" s="91">
        <v>0</v>
      </c>
      <c r="AB179" s="91">
        <v>0</v>
      </c>
      <c r="AC179" s="91">
        <v>0</v>
      </c>
      <c r="AD179" s="91">
        <v>0</v>
      </c>
      <c r="AE179" s="91">
        <v>0</v>
      </c>
      <c r="AF179" s="91">
        <v>0</v>
      </c>
      <c r="AG179" s="91">
        <v>0</v>
      </c>
      <c r="AH179" s="91">
        <v>0</v>
      </c>
      <c r="AI179" s="91">
        <v>0</v>
      </c>
      <c r="AJ179" s="91">
        <v>0</v>
      </c>
      <c r="AK179" s="91">
        <v>0</v>
      </c>
      <c r="AL179" s="91">
        <v>0</v>
      </c>
      <c r="AM179" s="91">
        <v>0</v>
      </c>
      <c r="AN179" s="91">
        <v>0</v>
      </c>
      <c r="AO179" s="91">
        <v>0</v>
      </c>
      <c r="AP179" s="91">
        <v>0</v>
      </c>
      <c r="AQ179" s="91">
        <v>0</v>
      </c>
      <c r="AR179" s="91">
        <v>0</v>
      </c>
      <c r="AS179" s="91">
        <v>0</v>
      </c>
      <c r="AT179" s="91">
        <v>0</v>
      </c>
      <c r="AU179" s="91">
        <v>0</v>
      </c>
      <c r="AV179" s="74">
        <v>0</v>
      </c>
      <c r="AW179" s="74">
        <v>0</v>
      </c>
      <c r="AX179" s="74">
        <v>0</v>
      </c>
      <c r="AY179" s="74"/>
      <c r="AZ179" s="91">
        <v>0</v>
      </c>
      <c r="BA179" s="91">
        <v>0</v>
      </c>
      <c r="BB179" s="91">
        <v>0</v>
      </c>
      <c r="BC179" s="91">
        <v>0</v>
      </c>
      <c r="BD179" s="91">
        <v>0</v>
      </c>
      <c r="BE179" s="91">
        <v>0</v>
      </c>
      <c r="BF179" s="91">
        <v>0</v>
      </c>
      <c r="BG179" s="91">
        <v>0</v>
      </c>
      <c r="BH179" s="91">
        <v>0</v>
      </c>
      <c r="BI179" s="91">
        <v>0</v>
      </c>
      <c r="BJ179" s="91">
        <v>0</v>
      </c>
      <c r="BK179" s="91">
        <v>0</v>
      </c>
      <c r="BL179" s="91">
        <v>0</v>
      </c>
      <c r="BM179" s="91">
        <v>0</v>
      </c>
      <c r="BN179" s="91">
        <v>0</v>
      </c>
      <c r="BO179" s="91">
        <v>0</v>
      </c>
      <c r="BP179" s="91">
        <v>0</v>
      </c>
      <c r="BQ179" s="91">
        <v>0</v>
      </c>
      <c r="BR179" s="91">
        <v>0</v>
      </c>
      <c r="BS179" s="91">
        <v>0</v>
      </c>
      <c r="BT179" s="91">
        <v>0</v>
      </c>
      <c r="BU179" s="91">
        <v>0</v>
      </c>
      <c r="BV179" s="74">
        <v>0</v>
      </c>
      <c r="BW179" s="74">
        <v>0</v>
      </c>
      <c r="BX179" s="74"/>
      <c r="BY179" s="91">
        <v>0</v>
      </c>
      <c r="BZ179" s="91">
        <v>0</v>
      </c>
      <c r="CA179" s="91">
        <v>0</v>
      </c>
      <c r="CB179" s="91">
        <v>0</v>
      </c>
      <c r="CC179" s="91">
        <v>0</v>
      </c>
      <c r="CD179" s="91">
        <v>0</v>
      </c>
      <c r="CE179" s="91">
        <v>0</v>
      </c>
      <c r="CF179" s="91">
        <v>0</v>
      </c>
      <c r="CG179" s="91">
        <v>0</v>
      </c>
      <c r="CH179" s="91">
        <v>0</v>
      </c>
      <c r="CI179" s="91">
        <v>0</v>
      </c>
      <c r="CJ179" s="91">
        <v>0</v>
      </c>
      <c r="CK179" s="91">
        <v>0</v>
      </c>
      <c r="CL179" s="91">
        <v>0</v>
      </c>
      <c r="CM179" s="91">
        <v>0</v>
      </c>
      <c r="CN179" s="91">
        <v>0</v>
      </c>
      <c r="CO179" s="91">
        <v>0</v>
      </c>
      <c r="CP179" s="91">
        <v>0</v>
      </c>
      <c r="CQ179" s="91">
        <v>0</v>
      </c>
      <c r="CR179" s="91">
        <v>0</v>
      </c>
      <c r="CS179" s="91">
        <v>0</v>
      </c>
      <c r="CT179" s="74">
        <v>0</v>
      </c>
      <c r="CU179" s="74">
        <v>0</v>
      </c>
      <c r="CV179" s="74">
        <v>0</v>
      </c>
      <c r="CW179" s="118"/>
      <c r="CX179" s="91">
        <v>0</v>
      </c>
      <c r="CY179" s="91">
        <v>0</v>
      </c>
      <c r="CZ179" s="91">
        <v>0</v>
      </c>
      <c r="DA179" s="91">
        <v>0</v>
      </c>
      <c r="DB179" s="91">
        <v>0</v>
      </c>
      <c r="DC179" s="91">
        <v>0</v>
      </c>
      <c r="DD179" s="91">
        <v>0</v>
      </c>
      <c r="DE179" s="91">
        <v>0</v>
      </c>
      <c r="DF179" s="91">
        <v>0</v>
      </c>
      <c r="DG179" s="91">
        <v>0</v>
      </c>
      <c r="DH179" s="91">
        <v>0</v>
      </c>
      <c r="DI179" s="91">
        <v>0</v>
      </c>
      <c r="DJ179" s="91">
        <v>0</v>
      </c>
      <c r="DK179" s="91">
        <v>0</v>
      </c>
      <c r="DL179" s="91">
        <v>0</v>
      </c>
      <c r="DM179" s="91">
        <v>0</v>
      </c>
      <c r="DN179" s="91">
        <v>0</v>
      </c>
      <c r="DO179" s="91">
        <v>0</v>
      </c>
      <c r="DP179" s="91">
        <v>0</v>
      </c>
      <c r="DQ179" s="91">
        <v>0</v>
      </c>
      <c r="DR179" s="91">
        <v>0</v>
      </c>
      <c r="DS179" s="74">
        <v>0</v>
      </c>
      <c r="DT179" s="74">
        <v>0</v>
      </c>
      <c r="DU179" s="74">
        <v>0</v>
      </c>
    </row>
    <row r="180" spans="1:125" s="89" customFormat="1" x14ac:dyDescent="0.2">
      <c r="A180" s="93" t="s">
        <v>39</v>
      </c>
      <c r="B180" s="127">
        <v>0</v>
      </c>
      <c r="C180" s="127">
        <v>1</v>
      </c>
      <c r="D180" s="127">
        <v>0</v>
      </c>
      <c r="E180" s="127">
        <v>72</v>
      </c>
      <c r="F180" s="127">
        <v>11</v>
      </c>
      <c r="G180" s="127">
        <v>0</v>
      </c>
      <c r="H180" s="127">
        <v>0</v>
      </c>
      <c r="I180" s="127">
        <v>0</v>
      </c>
      <c r="J180" s="127">
        <v>6</v>
      </c>
      <c r="K180" s="127">
        <v>3</v>
      </c>
      <c r="L180" s="127">
        <v>0</v>
      </c>
      <c r="M180" s="127">
        <v>0</v>
      </c>
      <c r="N180" s="127">
        <v>0</v>
      </c>
      <c r="O180" s="127">
        <v>0</v>
      </c>
      <c r="P180" s="127">
        <v>0</v>
      </c>
      <c r="Q180" s="127">
        <v>0</v>
      </c>
      <c r="R180" s="127">
        <v>0</v>
      </c>
      <c r="S180" s="127">
        <v>0</v>
      </c>
      <c r="T180" s="127">
        <v>0</v>
      </c>
      <c r="U180" s="127">
        <v>0</v>
      </c>
      <c r="V180" s="127">
        <v>0</v>
      </c>
      <c r="W180" s="127">
        <v>0</v>
      </c>
      <c r="X180" s="127">
        <v>0</v>
      </c>
      <c r="Y180" s="127">
        <v>12</v>
      </c>
      <c r="Z180" s="95"/>
      <c r="AA180" s="127">
        <v>8.0000123199999997</v>
      </c>
      <c r="AB180" s="127">
        <v>0</v>
      </c>
      <c r="AC180" s="127">
        <v>0</v>
      </c>
      <c r="AD180" s="127">
        <v>1.00000768</v>
      </c>
      <c r="AE180" s="127">
        <v>0</v>
      </c>
      <c r="AF180" s="127">
        <v>0</v>
      </c>
      <c r="AG180" s="127">
        <v>25.00000386</v>
      </c>
      <c r="AH180" s="127">
        <v>4.4999928999999996</v>
      </c>
      <c r="AI180" s="127">
        <v>5.5000028900000002</v>
      </c>
      <c r="AJ180" s="127">
        <v>0</v>
      </c>
      <c r="AK180" s="127">
        <v>37.81696908</v>
      </c>
      <c r="AL180" s="127">
        <v>0.99999627000000002</v>
      </c>
      <c r="AM180" s="127">
        <v>16.500006380000002</v>
      </c>
      <c r="AN180" s="127">
        <v>8.09999</v>
      </c>
      <c r="AO180" s="127">
        <v>8.0999937400000004</v>
      </c>
      <c r="AP180" s="127">
        <v>16.10000204</v>
      </c>
      <c r="AQ180" s="127">
        <v>10.500009200000001</v>
      </c>
      <c r="AR180" s="127">
        <v>1.4999884800000001</v>
      </c>
      <c r="AS180" s="127">
        <v>1.70000145</v>
      </c>
      <c r="AT180" s="127">
        <v>18.300003539999999</v>
      </c>
      <c r="AU180" s="127">
        <v>1.7999960399999999</v>
      </c>
      <c r="AV180" s="127">
        <v>0.20000024</v>
      </c>
      <c r="AW180" s="127">
        <v>53.100001660000004</v>
      </c>
      <c r="AX180" s="127">
        <v>0.39999816999999999</v>
      </c>
      <c r="AY180" s="95"/>
      <c r="AZ180" s="127">
        <v>29778.290229210001</v>
      </c>
      <c r="BA180" s="127">
        <v>41761.97806057</v>
      </c>
      <c r="BB180" s="127">
        <v>26644.5005274</v>
      </c>
      <c r="BC180" s="127">
        <v>15061.300347599999</v>
      </c>
      <c r="BD180" s="127">
        <v>21246.099674720001</v>
      </c>
      <c r="BE180" s="127">
        <v>19810.20064856</v>
      </c>
      <c r="BF180" s="127">
        <v>27822.998781300001</v>
      </c>
      <c r="BG180" s="127">
        <v>10418.000538999999</v>
      </c>
      <c r="BH180" s="127">
        <v>15401.215376579999</v>
      </c>
      <c r="BI180" s="127">
        <v>17585.966253760002</v>
      </c>
      <c r="BJ180" s="127">
        <v>10194.583000640001</v>
      </c>
      <c r="BK180" s="127">
        <v>4887.6798759100002</v>
      </c>
      <c r="BL180" s="127">
        <v>3461.4003854099997</v>
      </c>
      <c r="BM180" s="127">
        <v>7726.4003461499997</v>
      </c>
      <c r="BN180" s="127">
        <v>5368.2997168400007</v>
      </c>
      <c r="BO180" s="127">
        <v>9106.3995255999998</v>
      </c>
      <c r="BP180" s="127">
        <v>6757.7996996299999</v>
      </c>
      <c r="BQ180" s="127">
        <v>6478.0001241600003</v>
      </c>
      <c r="BR180" s="127">
        <v>6060.8993496000003</v>
      </c>
      <c r="BS180" s="127">
        <v>7120.1254039799996</v>
      </c>
      <c r="BT180" s="127">
        <v>1772.80010115</v>
      </c>
      <c r="BU180" s="127">
        <v>3263.3001577999999</v>
      </c>
      <c r="BV180" s="127">
        <v>8773.4992624000006</v>
      </c>
      <c r="BW180" s="127">
        <v>9460.1996992000004</v>
      </c>
      <c r="BX180" s="95"/>
      <c r="BY180" s="127">
        <v>1413.79999002</v>
      </c>
      <c r="BZ180" s="127">
        <v>1279.8000876600001</v>
      </c>
      <c r="CA180" s="127">
        <v>1054.60000216</v>
      </c>
      <c r="CB180" s="127">
        <v>169.79999699999999</v>
      </c>
      <c r="CC180" s="127">
        <v>227.7999992</v>
      </c>
      <c r="CD180" s="127">
        <v>456.09998886</v>
      </c>
      <c r="CE180" s="127">
        <v>764.00001040000006</v>
      </c>
      <c r="CF180" s="127">
        <v>330.50001265000003</v>
      </c>
      <c r="CG180" s="127">
        <v>611.52193741999997</v>
      </c>
      <c r="CH180" s="127">
        <v>807.49999260000004</v>
      </c>
      <c r="CI180" s="127">
        <v>379.11212419999998</v>
      </c>
      <c r="CJ180" s="127">
        <v>257.91999496</v>
      </c>
      <c r="CK180" s="127">
        <v>36.699996199999994</v>
      </c>
      <c r="CL180" s="127">
        <v>15.700004199999999</v>
      </c>
      <c r="CM180" s="127">
        <v>167.30001203</v>
      </c>
      <c r="CN180" s="127">
        <v>342.49999279999997</v>
      </c>
      <c r="CO180" s="127">
        <v>358.90000500000002</v>
      </c>
      <c r="CP180" s="127">
        <v>331.79999779999997</v>
      </c>
      <c r="CQ180" s="127">
        <v>175.59999848999999</v>
      </c>
      <c r="CR180" s="127">
        <v>169.02500292000002</v>
      </c>
      <c r="CS180" s="127">
        <v>289.10000286999997</v>
      </c>
      <c r="CT180" s="127">
        <v>144.70000808</v>
      </c>
      <c r="CU180" s="127">
        <v>210.79999039999998</v>
      </c>
      <c r="CV180" s="127">
        <v>261.5999928</v>
      </c>
      <c r="CW180" s="95"/>
      <c r="CX180" s="94">
        <v>31200.090231549999</v>
      </c>
      <c r="CY180" s="94">
        <v>43042.778148230005</v>
      </c>
      <c r="CZ180" s="94">
        <v>27699.100529559997</v>
      </c>
      <c r="DA180" s="94">
        <v>15304.100352279998</v>
      </c>
      <c r="DB180" s="94">
        <v>21484.899673919997</v>
      </c>
      <c r="DC180" s="94">
        <v>20266.300637419998</v>
      </c>
      <c r="DD180" s="94">
        <v>28611.998795559997</v>
      </c>
      <c r="DE180" s="94">
        <v>10753.000544549999</v>
      </c>
      <c r="DF180" s="94">
        <v>16024.237316889999</v>
      </c>
      <c r="DG180" s="94">
        <v>18396.466246360003</v>
      </c>
      <c r="DH180" s="94">
        <v>10611.512093920001</v>
      </c>
      <c r="DI180" s="94">
        <v>5146.5998671400012</v>
      </c>
      <c r="DJ180" s="94">
        <v>3514.6003879899999</v>
      </c>
      <c r="DK180" s="94">
        <v>7750.2003403500003</v>
      </c>
      <c r="DL180" s="94">
        <v>5543.6997226100002</v>
      </c>
      <c r="DM180" s="94">
        <v>9464.9995204400002</v>
      </c>
      <c r="DN180" s="94">
        <v>7127.1997138300003</v>
      </c>
      <c r="DO180" s="94">
        <v>6811.30011044</v>
      </c>
      <c r="DP180" s="94">
        <v>6238.1993495400002</v>
      </c>
      <c r="DQ180" s="94">
        <v>7307.4504104399994</v>
      </c>
      <c r="DR180" s="94">
        <v>2063.7001000599998</v>
      </c>
      <c r="DS180" s="127">
        <v>3408.2001661199997</v>
      </c>
      <c r="DT180" s="127">
        <v>9037.3992544600005</v>
      </c>
      <c r="DU180" s="127">
        <v>9734.1996901700004</v>
      </c>
    </row>
    <row r="181" spans="1:125" s="89" customFormat="1" x14ac:dyDescent="0.2">
      <c r="A181" s="96" t="s">
        <v>44</v>
      </c>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95"/>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95"/>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95"/>
      <c r="BY181" s="86"/>
      <c r="BZ181" s="86"/>
      <c r="CA181" s="86"/>
      <c r="CB181" s="86"/>
      <c r="CC181" s="86"/>
      <c r="CD181" s="86"/>
      <c r="CE181" s="86"/>
      <c r="CF181" s="86"/>
      <c r="CG181" s="86"/>
      <c r="CH181" s="86"/>
      <c r="CI181" s="86"/>
      <c r="CJ181" s="86"/>
      <c r="CK181" s="86"/>
      <c r="CL181" s="86"/>
      <c r="CM181" s="86"/>
      <c r="CN181" s="86"/>
      <c r="CO181" s="86"/>
      <c r="CP181" s="86"/>
      <c r="CQ181" s="86"/>
      <c r="CR181" s="86"/>
      <c r="CS181" s="86"/>
      <c r="CT181" s="86"/>
      <c r="CU181" s="121"/>
      <c r="CV181" s="121"/>
      <c r="CW181" s="95"/>
      <c r="CX181" s="86"/>
      <c r="CY181" s="86"/>
      <c r="CZ181" s="86"/>
      <c r="DA181" s="86"/>
      <c r="DB181" s="86"/>
      <c r="DC181" s="86"/>
      <c r="DD181" s="86"/>
      <c r="DE181" s="86"/>
      <c r="DF181" s="86"/>
      <c r="DG181" s="86"/>
      <c r="DH181" s="86"/>
      <c r="DI181" s="86"/>
      <c r="DJ181" s="86"/>
      <c r="DK181" s="86"/>
      <c r="DL181" s="86"/>
      <c r="DM181" s="86"/>
      <c r="DN181" s="86"/>
      <c r="DO181" s="86"/>
      <c r="DP181" s="86"/>
      <c r="DQ181" s="86"/>
      <c r="DR181" s="86"/>
      <c r="DS181" s="86"/>
      <c r="DT181" s="74"/>
    </row>
    <row r="182" spans="1:125" s="89" customFormat="1" x14ac:dyDescent="0.2">
      <c r="A182" s="88" t="s">
        <v>12</v>
      </c>
      <c r="B182" s="74">
        <v>0</v>
      </c>
      <c r="C182" s="74">
        <v>0</v>
      </c>
      <c r="D182" s="74">
        <v>0</v>
      </c>
      <c r="E182" s="74">
        <v>0</v>
      </c>
      <c r="F182" s="74">
        <v>0</v>
      </c>
      <c r="G182" s="74">
        <v>0</v>
      </c>
      <c r="H182" s="74">
        <v>0</v>
      </c>
      <c r="I182" s="74">
        <v>0</v>
      </c>
      <c r="J182" s="74">
        <v>0</v>
      </c>
      <c r="K182" s="74">
        <v>0</v>
      </c>
      <c r="L182" s="74">
        <v>0</v>
      </c>
      <c r="M182" s="74">
        <v>0</v>
      </c>
      <c r="N182" s="74">
        <v>0</v>
      </c>
      <c r="O182" s="74">
        <v>0</v>
      </c>
      <c r="P182" s="74">
        <v>0</v>
      </c>
      <c r="Q182" s="74">
        <v>0</v>
      </c>
      <c r="R182" s="74">
        <v>0</v>
      </c>
      <c r="S182" s="74">
        <v>0</v>
      </c>
      <c r="T182" s="74">
        <v>0</v>
      </c>
      <c r="U182" s="74">
        <v>0</v>
      </c>
      <c r="V182" s="74">
        <v>0</v>
      </c>
      <c r="W182" s="74">
        <v>0</v>
      </c>
      <c r="X182" s="74">
        <v>0</v>
      </c>
      <c r="Y182" s="74">
        <v>0</v>
      </c>
      <c r="Z182" s="95"/>
      <c r="AA182" s="74">
        <v>0</v>
      </c>
      <c r="AB182" s="74">
        <v>0</v>
      </c>
      <c r="AC182" s="74">
        <v>0</v>
      </c>
      <c r="AD182" s="74">
        <v>0</v>
      </c>
      <c r="AE182" s="74">
        <v>0</v>
      </c>
      <c r="AF182" s="74">
        <v>0</v>
      </c>
      <c r="AG182" s="74">
        <v>0</v>
      </c>
      <c r="AH182" s="74">
        <v>0</v>
      </c>
      <c r="AI182" s="74">
        <v>0</v>
      </c>
      <c r="AJ182" s="74">
        <v>0</v>
      </c>
      <c r="AK182" s="74">
        <v>0</v>
      </c>
      <c r="AL182" s="74">
        <v>0</v>
      </c>
      <c r="AM182" s="74">
        <v>0</v>
      </c>
      <c r="AN182" s="74">
        <v>0</v>
      </c>
      <c r="AO182" s="74">
        <v>0</v>
      </c>
      <c r="AP182" s="74">
        <v>0</v>
      </c>
      <c r="AQ182" s="74">
        <v>0</v>
      </c>
      <c r="AR182" s="74">
        <v>0</v>
      </c>
      <c r="AS182" s="74">
        <v>0</v>
      </c>
      <c r="AT182" s="74">
        <v>0</v>
      </c>
      <c r="AU182" s="74">
        <v>0</v>
      </c>
      <c r="AV182" s="74">
        <v>0</v>
      </c>
      <c r="AW182" s="74">
        <v>0</v>
      </c>
      <c r="AX182" s="74">
        <v>0</v>
      </c>
      <c r="AY182" s="95"/>
      <c r="AZ182" s="74">
        <v>0</v>
      </c>
      <c r="BA182" s="74">
        <v>0</v>
      </c>
      <c r="BB182" s="74">
        <v>0</v>
      </c>
      <c r="BC182" s="74">
        <v>0</v>
      </c>
      <c r="BD182" s="74">
        <v>0</v>
      </c>
      <c r="BE182" s="74">
        <v>0</v>
      </c>
      <c r="BF182" s="74">
        <v>0</v>
      </c>
      <c r="BG182" s="74">
        <v>0</v>
      </c>
      <c r="BH182" s="74">
        <v>0</v>
      </c>
      <c r="BI182" s="74">
        <v>0</v>
      </c>
      <c r="BJ182" s="74">
        <v>0</v>
      </c>
      <c r="BK182" s="74">
        <v>0</v>
      </c>
      <c r="BL182" s="74">
        <v>0</v>
      </c>
      <c r="BM182" s="74">
        <v>0</v>
      </c>
      <c r="BN182" s="74">
        <v>0</v>
      </c>
      <c r="BO182" s="74">
        <v>0</v>
      </c>
      <c r="BP182" s="74">
        <v>0</v>
      </c>
      <c r="BQ182" s="74">
        <v>0</v>
      </c>
      <c r="BR182" s="74">
        <v>0</v>
      </c>
      <c r="BS182" s="74">
        <v>0</v>
      </c>
      <c r="BT182" s="74">
        <v>0</v>
      </c>
      <c r="BU182" s="74">
        <v>0</v>
      </c>
      <c r="BV182" s="74">
        <v>0</v>
      </c>
      <c r="BW182" s="74">
        <v>0</v>
      </c>
      <c r="BX182" s="95"/>
      <c r="BY182" s="74">
        <v>0</v>
      </c>
      <c r="BZ182" s="74">
        <v>0</v>
      </c>
      <c r="CA182" s="74">
        <v>0</v>
      </c>
      <c r="CB182" s="74">
        <v>0</v>
      </c>
      <c r="CC182" s="74">
        <v>0</v>
      </c>
      <c r="CD182" s="74">
        <v>0</v>
      </c>
      <c r="CE182" s="74">
        <v>0</v>
      </c>
      <c r="CF182" s="74">
        <v>0</v>
      </c>
      <c r="CG182" s="74">
        <v>0</v>
      </c>
      <c r="CH182" s="74">
        <v>0</v>
      </c>
      <c r="CI182" s="74">
        <v>0</v>
      </c>
      <c r="CJ182" s="74">
        <v>0</v>
      </c>
      <c r="CK182" s="74">
        <v>0</v>
      </c>
      <c r="CL182" s="74">
        <v>0</v>
      </c>
      <c r="CM182" s="74">
        <v>0</v>
      </c>
      <c r="CN182" s="74">
        <v>0</v>
      </c>
      <c r="CO182" s="74">
        <v>0</v>
      </c>
      <c r="CP182" s="74">
        <v>0</v>
      </c>
      <c r="CQ182" s="74">
        <v>0</v>
      </c>
      <c r="CR182" s="74">
        <v>0</v>
      </c>
      <c r="CS182" s="74">
        <v>0</v>
      </c>
      <c r="CT182" s="74">
        <v>0</v>
      </c>
      <c r="CU182" s="74">
        <v>0</v>
      </c>
      <c r="CV182" s="74">
        <v>0</v>
      </c>
      <c r="CW182" s="95"/>
      <c r="CX182" s="74">
        <v>0</v>
      </c>
      <c r="CY182" s="74">
        <v>0</v>
      </c>
      <c r="CZ182" s="74">
        <v>0</v>
      </c>
      <c r="DA182" s="74">
        <v>0</v>
      </c>
      <c r="DB182" s="74">
        <v>0</v>
      </c>
      <c r="DC182" s="74">
        <v>0</v>
      </c>
      <c r="DD182" s="74">
        <v>0</v>
      </c>
      <c r="DE182" s="74">
        <v>0</v>
      </c>
      <c r="DF182" s="74">
        <v>0</v>
      </c>
      <c r="DG182" s="74">
        <v>0</v>
      </c>
      <c r="DH182" s="74">
        <v>0</v>
      </c>
      <c r="DI182" s="74">
        <v>0</v>
      </c>
      <c r="DJ182" s="74">
        <v>0</v>
      </c>
      <c r="DK182" s="74">
        <v>0</v>
      </c>
      <c r="DL182" s="74">
        <v>0</v>
      </c>
      <c r="DM182" s="74">
        <v>0</v>
      </c>
      <c r="DN182" s="74">
        <v>0</v>
      </c>
      <c r="DO182" s="74">
        <v>0</v>
      </c>
      <c r="DP182" s="74">
        <v>0</v>
      </c>
      <c r="DQ182" s="74">
        <v>0</v>
      </c>
      <c r="DR182" s="74">
        <v>0</v>
      </c>
      <c r="DS182" s="74">
        <v>0</v>
      </c>
      <c r="DT182" s="74">
        <v>0</v>
      </c>
      <c r="DU182" s="74">
        <v>0</v>
      </c>
    </row>
    <row r="183" spans="1:125" s="89" customFormat="1" x14ac:dyDescent="0.2">
      <c r="A183" s="88" t="s">
        <v>14</v>
      </c>
      <c r="B183" s="74">
        <v>0</v>
      </c>
      <c r="C183" s="74">
        <v>0</v>
      </c>
      <c r="D183" s="74">
        <v>0</v>
      </c>
      <c r="E183" s="74">
        <v>0</v>
      </c>
      <c r="F183" s="74">
        <v>0</v>
      </c>
      <c r="G183" s="74">
        <v>0</v>
      </c>
      <c r="H183" s="74">
        <v>0</v>
      </c>
      <c r="I183" s="74">
        <v>0</v>
      </c>
      <c r="J183" s="74">
        <v>0</v>
      </c>
      <c r="K183" s="74">
        <v>0</v>
      </c>
      <c r="L183" s="74">
        <v>0</v>
      </c>
      <c r="M183" s="74">
        <v>0</v>
      </c>
      <c r="N183" s="74">
        <v>0</v>
      </c>
      <c r="O183" s="74">
        <v>0</v>
      </c>
      <c r="P183" s="74">
        <v>0</v>
      </c>
      <c r="Q183" s="74">
        <v>0</v>
      </c>
      <c r="R183" s="74">
        <v>0</v>
      </c>
      <c r="S183" s="74">
        <v>0</v>
      </c>
      <c r="T183" s="74">
        <v>0</v>
      </c>
      <c r="U183" s="74">
        <v>0</v>
      </c>
      <c r="V183" s="74">
        <v>0</v>
      </c>
      <c r="W183" s="74">
        <v>0</v>
      </c>
      <c r="X183" s="74">
        <v>0</v>
      </c>
      <c r="Y183" s="74">
        <v>0</v>
      </c>
      <c r="Z183" s="95"/>
      <c r="AA183" s="74">
        <v>0</v>
      </c>
      <c r="AB183" s="74">
        <v>0</v>
      </c>
      <c r="AC183" s="74">
        <v>0</v>
      </c>
      <c r="AD183" s="74">
        <v>0</v>
      </c>
      <c r="AE183" s="74">
        <v>0</v>
      </c>
      <c r="AF183" s="74">
        <v>0</v>
      </c>
      <c r="AG183" s="74">
        <v>0</v>
      </c>
      <c r="AH183" s="74">
        <v>0</v>
      </c>
      <c r="AI183" s="74">
        <v>0</v>
      </c>
      <c r="AJ183" s="74">
        <v>0</v>
      </c>
      <c r="AK183" s="74">
        <v>0</v>
      </c>
      <c r="AL183" s="74">
        <v>0</v>
      </c>
      <c r="AM183" s="74">
        <v>0</v>
      </c>
      <c r="AN183" s="74">
        <v>0</v>
      </c>
      <c r="AO183" s="74">
        <v>0</v>
      </c>
      <c r="AP183" s="74">
        <v>0</v>
      </c>
      <c r="AQ183" s="74">
        <v>0</v>
      </c>
      <c r="AR183" s="74">
        <v>0</v>
      </c>
      <c r="AS183" s="74">
        <v>0</v>
      </c>
      <c r="AT183" s="74">
        <v>0</v>
      </c>
      <c r="AU183" s="74">
        <v>0</v>
      </c>
      <c r="AV183" s="74">
        <v>0</v>
      </c>
      <c r="AW183" s="74">
        <v>0</v>
      </c>
      <c r="AX183" s="74">
        <v>0</v>
      </c>
      <c r="AY183" s="95"/>
      <c r="AZ183" s="74">
        <v>0</v>
      </c>
      <c r="BA183" s="74">
        <v>0</v>
      </c>
      <c r="BB183" s="74">
        <v>0</v>
      </c>
      <c r="BC183" s="74">
        <v>0</v>
      </c>
      <c r="BD183" s="74">
        <v>0</v>
      </c>
      <c r="BE183" s="74">
        <v>0</v>
      </c>
      <c r="BF183" s="74">
        <v>0</v>
      </c>
      <c r="BG183" s="74">
        <v>0</v>
      </c>
      <c r="BH183" s="74">
        <v>0</v>
      </c>
      <c r="BI183" s="74">
        <v>0</v>
      </c>
      <c r="BJ183" s="74">
        <v>0</v>
      </c>
      <c r="BK183" s="74">
        <v>0</v>
      </c>
      <c r="BL183" s="74">
        <v>0</v>
      </c>
      <c r="BM183" s="74">
        <v>0</v>
      </c>
      <c r="BN183" s="74">
        <v>0</v>
      </c>
      <c r="BO183" s="74">
        <v>0</v>
      </c>
      <c r="BP183" s="74">
        <v>0</v>
      </c>
      <c r="BQ183" s="74">
        <v>0</v>
      </c>
      <c r="BR183" s="74">
        <v>0</v>
      </c>
      <c r="BS183" s="74">
        <v>0</v>
      </c>
      <c r="BT183" s="74">
        <v>0</v>
      </c>
      <c r="BU183" s="74">
        <v>0</v>
      </c>
      <c r="BV183" s="74">
        <v>0</v>
      </c>
      <c r="BW183" s="74">
        <v>0</v>
      </c>
      <c r="BX183" s="95"/>
      <c r="BY183" s="74">
        <v>0</v>
      </c>
      <c r="BZ183" s="74">
        <v>0</v>
      </c>
      <c r="CA183" s="74">
        <v>0</v>
      </c>
      <c r="CB183" s="74">
        <v>0</v>
      </c>
      <c r="CC183" s="74">
        <v>0</v>
      </c>
      <c r="CD183" s="74">
        <v>0</v>
      </c>
      <c r="CE183" s="74">
        <v>0</v>
      </c>
      <c r="CF183" s="74">
        <v>0</v>
      </c>
      <c r="CG183" s="74">
        <v>0</v>
      </c>
      <c r="CH183" s="74">
        <v>0</v>
      </c>
      <c r="CI183" s="74">
        <v>0</v>
      </c>
      <c r="CJ183" s="74">
        <v>0</v>
      </c>
      <c r="CK183" s="74">
        <v>0</v>
      </c>
      <c r="CL183" s="74">
        <v>0</v>
      </c>
      <c r="CM183" s="74">
        <v>0</v>
      </c>
      <c r="CN183" s="74">
        <v>0</v>
      </c>
      <c r="CO183" s="74">
        <v>0</v>
      </c>
      <c r="CP183" s="74">
        <v>0</v>
      </c>
      <c r="CQ183" s="74">
        <v>0</v>
      </c>
      <c r="CR183" s="74">
        <v>0</v>
      </c>
      <c r="CS183" s="74">
        <v>0</v>
      </c>
      <c r="CT183" s="74">
        <v>0</v>
      </c>
      <c r="CU183" s="74">
        <v>0</v>
      </c>
      <c r="CV183" s="74">
        <v>0</v>
      </c>
      <c r="CW183" s="95"/>
      <c r="CX183" s="74">
        <v>0</v>
      </c>
      <c r="CY183" s="74">
        <v>0</v>
      </c>
      <c r="CZ183" s="74">
        <v>0</v>
      </c>
      <c r="DA183" s="74">
        <v>0</v>
      </c>
      <c r="DB183" s="74">
        <v>0</v>
      </c>
      <c r="DC183" s="74">
        <v>0</v>
      </c>
      <c r="DD183" s="74">
        <v>0</v>
      </c>
      <c r="DE183" s="74">
        <v>0</v>
      </c>
      <c r="DF183" s="74">
        <v>0</v>
      </c>
      <c r="DG183" s="74">
        <v>0</v>
      </c>
      <c r="DH183" s="74">
        <v>0</v>
      </c>
      <c r="DI183" s="74">
        <v>0</v>
      </c>
      <c r="DJ183" s="74">
        <v>0</v>
      </c>
      <c r="DK183" s="74">
        <v>0</v>
      </c>
      <c r="DL183" s="74">
        <v>0</v>
      </c>
      <c r="DM183" s="74">
        <v>0</v>
      </c>
      <c r="DN183" s="74">
        <v>0</v>
      </c>
      <c r="DO183" s="74">
        <v>0</v>
      </c>
      <c r="DP183" s="74">
        <v>0</v>
      </c>
      <c r="DQ183" s="74">
        <v>0</v>
      </c>
      <c r="DR183" s="74">
        <v>0</v>
      </c>
      <c r="DS183" s="74">
        <v>0</v>
      </c>
      <c r="DT183" s="74">
        <v>0</v>
      </c>
      <c r="DU183" s="74">
        <v>0</v>
      </c>
    </row>
    <row r="184" spans="1:125" s="89" customFormat="1" x14ac:dyDescent="0.2">
      <c r="A184" s="88" t="s">
        <v>27</v>
      </c>
      <c r="B184" s="74">
        <v>9</v>
      </c>
      <c r="C184" s="74">
        <v>8</v>
      </c>
      <c r="D184" s="74">
        <v>38</v>
      </c>
      <c r="E184" s="74">
        <v>8</v>
      </c>
      <c r="F184" s="74">
        <v>8</v>
      </c>
      <c r="G184" s="74">
        <v>7</v>
      </c>
      <c r="H184" s="74">
        <v>5</v>
      </c>
      <c r="I184" s="74">
        <v>6</v>
      </c>
      <c r="J184" s="74">
        <v>6</v>
      </c>
      <c r="K184" s="74">
        <v>20</v>
      </c>
      <c r="L184" s="74">
        <v>17</v>
      </c>
      <c r="M184" s="74">
        <v>12</v>
      </c>
      <c r="N184" s="74">
        <v>21</v>
      </c>
      <c r="O184" s="74">
        <v>14</v>
      </c>
      <c r="P184" s="74">
        <v>21</v>
      </c>
      <c r="Q184" s="74">
        <v>26</v>
      </c>
      <c r="R184" s="74">
        <v>26</v>
      </c>
      <c r="S184" s="74">
        <v>26</v>
      </c>
      <c r="T184" s="74">
        <v>24</v>
      </c>
      <c r="U184" s="74">
        <v>33</v>
      </c>
      <c r="V184" s="74">
        <v>12</v>
      </c>
      <c r="W184" s="74">
        <v>16</v>
      </c>
      <c r="X184" s="74">
        <v>43</v>
      </c>
      <c r="Y184" s="74">
        <v>12</v>
      </c>
      <c r="Z184" s="95"/>
      <c r="AA184" s="74">
        <v>0</v>
      </c>
      <c r="AB184" s="74">
        <v>0</v>
      </c>
      <c r="AC184" s="74">
        <v>0</v>
      </c>
      <c r="AD184" s="74">
        <v>0</v>
      </c>
      <c r="AE184" s="74">
        <v>0</v>
      </c>
      <c r="AF184" s="74">
        <v>0</v>
      </c>
      <c r="AG184" s="74">
        <v>0</v>
      </c>
      <c r="AH184" s="74">
        <v>0</v>
      </c>
      <c r="AI184" s="74">
        <v>0</v>
      </c>
      <c r="AJ184" s="74">
        <v>0</v>
      </c>
      <c r="AK184" s="74">
        <v>0</v>
      </c>
      <c r="AL184" s="74">
        <v>0</v>
      </c>
      <c r="AM184" s="74">
        <v>0</v>
      </c>
      <c r="AN184" s="74">
        <v>0</v>
      </c>
      <c r="AO184" s="74">
        <v>0</v>
      </c>
      <c r="AP184" s="74">
        <v>0</v>
      </c>
      <c r="AQ184" s="74">
        <v>0</v>
      </c>
      <c r="AR184" s="74">
        <v>0</v>
      </c>
      <c r="AS184" s="74">
        <v>0</v>
      </c>
      <c r="AT184" s="74">
        <v>0</v>
      </c>
      <c r="AU184" s="74">
        <v>0</v>
      </c>
      <c r="AV184" s="74">
        <v>0</v>
      </c>
      <c r="AW184" s="74">
        <v>0</v>
      </c>
      <c r="AX184" s="74">
        <v>0</v>
      </c>
      <c r="AY184" s="95"/>
      <c r="AZ184" s="74">
        <v>698</v>
      </c>
      <c r="BA184" s="74">
        <v>784</v>
      </c>
      <c r="BB184" s="74">
        <v>526</v>
      </c>
      <c r="BC184" s="74">
        <v>440</v>
      </c>
      <c r="BD184" s="74">
        <v>688</v>
      </c>
      <c r="BE184" s="74">
        <v>513</v>
      </c>
      <c r="BF184" s="74">
        <v>521</v>
      </c>
      <c r="BG184" s="74">
        <v>520</v>
      </c>
      <c r="BH184" s="74">
        <v>391</v>
      </c>
      <c r="BI184" s="74">
        <v>585</v>
      </c>
      <c r="BJ184" s="74">
        <v>359</v>
      </c>
      <c r="BK184" s="74">
        <v>543</v>
      </c>
      <c r="BL184" s="74">
        <v>676</v>
      </c>
      <c r="BM184" s="74">
        <v>503</v>
      </c>
      <c r="BN184" s="74">
        <v>334</v>
      </c>
      <c r="BO184" s="74">
        <v>431</v>
      </c>
      <c r="BP184" s="74">
        <v>296</v>
      </c>
      <c r="BQ184" s="74">
        <v>243</v>
      </c>
      <c r="BR184" s="74">
        <v>187</v>
      </c>
      <c r="BS184" s="74">
        <v>126</v>
      </c>
      <c r="BT184" s="74">
        <v>172</v>
      </c>
      <c r="BU184" s="74">
        <v>90</v>
      </c>
      <c r="BV184" s="74">
        <v>71</v>
      </c>
      <c r="BW184" s="74">
        <v>49</v>
      </c>
      <c r="BX184" s="95"/>
      <c r="BY184" s="74">
        <v>142</v>
      </c>
      <c r="BZ184" s="74">
        <v>118</v>
      </c>
      <c r="CA184" s="74">
        <v>160</v>
      </c>
      <c r="CB184" s="74">
        <v>110</v>
      </c>
      <c r="CC184" s="74">
        <v>84</v>
      </c>
      <c r="CD184" s="74">
        <v>99</v>
      </c>
      <c r="CE184" s="74">
        <v>77</v>
      </c>
      <c r="CF184" s="74">
        <v>142</v>
      </c>
      <c r="CG184" s="74">
        <v>104</v>
      </c>
      <c r="CH184" s="74">
        <v>126</v>
      </c>
      <c r="CI184" s="74">
        <v>152</v>
      </c>
      <c r="CJ184" s="74">
        <v>83</v>
      </c>
      <c r="CK184" s="74">
        <v>77</v>
      </c>
      <c r="CL184" s="74">
        <v>53</v>
      </c>
      <c r="CM184" s="74">
        <v>76</v>
      </c>
      <c r="CN184" s="74">
        <v>85</v>
      </c>
      <c r="CO184" s="74">
        <v>108</v>
      </c>
      <c r="CP184" s="74">
        <v>131</v>
      </c>
      <c r="CQ184" s="74">
        <v>151</v>
      </c>
      <c r="CR184" s="74">
        <v>165</v>
      </c>
      <c r="CS184" s="74">
        <v>156</v>
      </c>
      <c r="CT184" s="74">
        <v>193</v>
      </c>
      <c r="CU184" s="74">
        <v>137</v>
      </c>
      <c r="CV184" s="74">
        <v>150</v>
      </c>
      <c r="CW184" s="95"/>
      <c r="CX184" s="74">
        <v>849</v>
      </c>
      <c r="CY184" s="74">
        <v>910</v>
      </c>
      <c r="CZ184" s="74">
        <v>724</v>
      </c>
      <c r="DA184" s="74">
        <v>558</v>
      </c>
      <c r="DB184" s="74">
        <v>780</v>
      </c>
      <c r="DC184" s="74">
        <v>619</v>
      </c>
      <c r="DD184" s="74">
        <v>603</v>
      </c>
      <c r="DE184" s="74">
        <v>668</v>
      </c>
      <c r="DF184" s="74">
        <v>501</v>
      </c>
      <c r="DG184" s="74">
        <v>731</v>
      </c>
      <c r="DH184" s="74">
        <v>528</v>
      </c>
      <c r="DI184" s="74">
        <v>638</v>
      </c>
      <c r="DJ184" s="74">
        <v>774</v>
      </c>
      <c r="DK184" s="74">
        <v>570</v>
      </c>
      <c r="DL184" s="74">
        <v>431</v>
      </c>
      <c r="DM184" s="74">
        <v>542</v>
      </c>
      <c r="DN184" s="74">
        <v>430</v>
      </c>
      <c r="DO184" s="74">
        <v>400</v>
      </c>
      <c r="DP184" s="74">
        <v>362</v>
      </c>
      <c r="DQ184" s="74">
        <v>324</v>
      </c>
      <c r="DR184" s="74">
        <v>340</v>
      </c>
      <c r="DS184" s="74">
        <v>299</v>
      </c>
      <c r="DT184" s="74">
        <v>251</v>
      </c>
      <c r="DU184" s="74">
        <v>211</v>
      </c>
    </row>
    <row r="185" spans="1:125" s="89" customFormat="1" x14ac:dyDescent="0.2">
      <c r="A185" s="88" t="s">
        <v>1</v>
      </c>
      <c r="B185" s="74">
        <v>0</v>
      </c>
      <c r="C185" s="74">
        <v>0</v>
      </c>
      <c r="D185" s="74">
        <v>0</v>
      </c>
      <c r="E185" s="74">
        <v>0</v>
      </c>
      <c r="F185" s="74">
        <v>0</v>
      </c>
      <c r="G185" s="74">
        <v>0</v>
      </c>
      <c r="H185" s="74">
        <v>0</v>
      </c>
      <c r="I185" s="74">
        <v>0</v>
      </c>
      <c r="J185" s="74">
        <v>0</v>
      </c>
      <c r="K185" s="74">
        <v>0</v>
      </c>
      <c r="L185" s="74">
        <v>0</v>
      </c>
      <c r="M185" s="74">
        <v>0</v>
      </c>
      <c r="N185" s="74">
        <v>0</v>
      </c>
      <c r="O185" s="74">
        <v>0</v>
      </c>
      <c r="P185" s="74">
        <v>0</v>
      </c>
      <c r="Q185" s="74">
        <v>0</v>
      </c>
      <c r="R185" s="74">
        <v>0</v>
      </c>
      <c r="S185" s="74">
        <v>0</v>
      </c>
      <c r="T185" s="74">
        <v>0</v>
      </c>
      <c r="U185" s="74">
        <v>0</v>
      </c>
      <c r="V185" s="74">
        <v>0</v>
      </c>
      <c r="W185" s="74">
        <v>0</v>
      </c>
      <c r="X185" s="74">
        <v>0</v>
      </c>
      <c r="Y185" s="74">
        <v>0</v>
      </c>
      <c r="Z185" s="95"/>
      <c r="AA185" s="74">
        <v>3691</v>
      </c>
      <c r="AB185" s="74">
        <v>4873</v>
      </c>
      <c r="AC185" s="74">
        <v>4625</v>
      </c>
      <c r="AD185" s="74">
        <v>4921</v>
      </c>
      <c r="AE185" s="74">
        <v>4528</v>
      </c>
      <c r="AF185" s="74">
        <v>4352</v>
      </c>
      <c r="AG185" s="74">
        <v>4439</v>
      </c>
      <c r="AH185" s="74">
        <v>5845</v>
      </c>
      <c r="AI185" s="74">
        <v>5517</v>
      </c>
      <c r="AJ185" s="74">
        <v>5961</v>
      </c>
      <c r="AK185" s="74">
        <v>5282</v>
      </c>
      <c r="AL185" s="74">
        <v>7598</v>
      </c>
      <c r="AM185" s="74">
        <v>6328</v>
      </c>
      <c r="AN185" s="74">
        <v>4645</v>
      </c>
      <c r="AO185" s="74">
        <v>3308</v>
      </c>
      <c r="AP185" s="74">
        <v>1817</v>
      </c>
      <c r="AQ185" s="74">
        <v>2586</v>
      </c>
      <c r="AR185" s="74">
        <v>2053</v>
      </c>
      <c r="AS185" s="74">
        <v>4906</v>
      </c>
      <c r="AT185" s="74">
        <v>2919</v>
      </c>
      <c r="AU185" s="74">
        <v>819</v>
      </c>
      <c r="AV185" s="74">
        <v>2731</v>
      </c>
      <c r="AW185" s="74">
        <v>963</v>
      </c>
      <c r="AX185" s="74">
        <v>479</v>
      </c>
      <c r="AY185" s="95"/>
      <c r="AZ185" s="74">
        <v>84567</v>
      </c>
      <c r="BA185" s="74">
        <v>111654</v>
      </c>
      <c r="BB185" s="74">
        <v>105966</v>
      </c>
      <c r="BC185" s="74">
        <v>112748</v>
      </c>
      <c r="BD185" s="74">
        <v>103749</v>
      </c>
      <c r="BE185" s="74">
        <v>99720</v>
      </c>
      <c r="BF185" s="74">
        <v>101720</v>
      </c>
      <c r="BG185" s="74">
        <v>133927</v>
      </c>
      <c r="BH185" s="74">
        <v>76290</v>
      </c>
      <c r="BI185" s="74">
        <v>101131</v>
      </c>
      <c r="BJ185" s="74">
        <v>118578</v>
      </c>
      <c r="BK185" s="74">
        <v>124710</v>
      </c>
      <c r="BL185" s="74">
        <v>133913</v>
      </c>
      <c r="BM185" s="74">
        <v>134697</v>
      </c>
      <c r="BN185" s="74">
        <v>123515</v>
      </c>
      <c r="BO185" s="74">
        <v>100857</v>
      </c>
      <c r="BP185" s="74">
        <v>85796</v>
      </c>
      <c r="BQ185" s="74">
        <v>79749</v>
      </c>
      <c r="BR185" s="74">
        <v>78838</v>
      </c>
      <c r="BS185" s="74">
        <v>85524</v>
      </c>
      <c r="BT185" s="74">
        <v>59815</v>
      </c>
      <c r="BU185" s="74">
        <v>103741</v>
      </c>
      <c r="BV185" s="74">
        <v>80908</v>
      </c>
      <c r="BW185" s="74">
        <v>44232</v>
      </c>
      <c r="BX185" s="95"/>
      <c r="BY185" s="74">
        <v>17137</v>
      </c>
      <c r="BZ185" s="74">
        <v>22626</v>
      </c>
      <c r="CA185" s="74">
        <v>21473</v>
      </c>
      <c r="CB185" s="74">
        <v>22848</v>
      </c>
      <c r="CC185" s="74">
        <v>21024</v>
      </c>
      <c r="CD185" s="74">
        <v>20208</v>
      </c>
      <c r="CE185" s="74">
        <v>20613</v>
      </c>
      <c r="CF185" s="74">
        <v>27140</v>
      </c>
      <c r="CG185" s="74">
        <v>22606</v>
      </c>
      <c r="CH185" s="74">
        <v>18406</v>
      </c>
      <c r="CI185" s="74">
        <v>22529</v>
      </c>
      <c r="CJ185" s="74">
        <v>18800</v>
      </c>
      <c r="CK185" s="74">
        <v>18755</v>
      </c>
      <c r="CL185" s="74">
        <v>15482</v>
      </c>
      <c r="CM185" s="74">
        <v>32193</v>
      </c>
      <c r="CN185" s="74">
        <v>30631</v>
      </c>
      <c r="CO185" s="74">
        <v>18323</v>
      </c>
      <c r="CP185" s="74">
        <v>20291</v>
      </c>
      <c r="CQ185" s="74">
        <v>32435</v>
      </c>
      <c r="CR185" s="74">
        <v>19884</v>
      </c>
      <c r="CS185" s="74">
        <v>21304</v>
      </c>
      <c r="CT185" s="74">
        <v>22379</v>
      </c>
      <c r="CU185" s="74">
        <v>14448</v>
      </c>
      <c r="CV185" s="74">
        <v>8304</v>
      </c>
      <c r="CW185" s="95"/>
      <c r="CX185" s="74">
        <v>105395</v>
      </c>
      <c r="CY185" s="74">
        <v>139153</v>
      </c>
      <c r="CZ185" s="74">
        <v>132064</v>
      </c>
      <c r="DA185" s="74">
        <v>140517</v>
      </c>
      <c r="DB185" s="74">
        <v>129301</v>
      </c>
      <c r="DC185" s="74">
        <v>124280</v>
      </c>
      <c r="DD185" s="74">
        <v>126772</v>
      </c>
      <c r="DE185" s="74">
        <v>166912</v>
      </c>
      <c r="DF185" s="74">
        <v>104413</v>
      </c>
      <c r="DG185" s="74">
        <v>125498</v>
      </c>
      <c r="DH185" s="74">
        <v>146389</v>
      </c>
      <c r="DI185" s="74">
        <v>151108</v>
      </c>
      <c r="DJ185" s="74">
        <v>158996</v>
      </c>
      <c r="DK185" s="74">
        <v>154824</v>
      </c>
      <c r="DL185" s="74">
        <v>159016</v>
      </c>
      <c r="DM185" s="74">
        <v>133305</v>
      </c>
      <c r="DN185" s="74">
        <v>106705</v>
      </c>
      <c r="DO185" s="74">
        <v>102093</v>
      </c>
      <c r="DP185" s="74">
        <v>116179</v>
      </c>
      <c r="DQ185" s="74">
        <v>108327</v>
      </c>
      <c r="DR185" s="74">
        <v>81938</v>
      </c>
      <c r="DS185" s="74">
        <v>128851</v>
      </c>
      <c r="DT185" s="74">
        <v>96319</v>
      </c>
      <c r="DU185" s="74">
        <v>53015</v>
      </c>
    </row>
    <row r="186" spans="1:125" s="89" customFormat="1" x14ac:dyDescent="0.2">
      <c r="A186" s="88" t="s">
        <v>7</v>
      </c>
      <c r="B186" s="74">
        <v>205</v>
      </c>
      <c r="C186" s="74">
        <v>148</v>
      </c>
      <c r="D186" s="74">
        <v>128</v>
      </c>
      <c r="E186" s="74">
        <v>304</v>
      </c>
      <c r="F186" s="74">
        <v>65</v>
      </c>
      <c r="G186" s="74">
        <v>146</v>
      </c>
      <c r="H186" s="74">
        <v>75</v>
      </c>
      <c r="I186" s="74">
        <v>169</v>
      </c>
      <c r="J186" s="74">
        <v>48</v>
      </c>
      <c r="K186" s="74">
        <v>78</v>
      </c>
      <c r="L186" s="74">
        <v>104</v>
      </c>
      <c r="M186" s="74">
        <v>35</v>
      </c>
      <c r="N186" s="74">
        <v>91</v>
      </c>
      <c r="O186" s="74">
        <v>135</v>
      </c>
      <c r="P186" s="74">
        <v>57</v>
      </c>
      <c r="Q186" s="74">
        <v>92</v>
      </c>
      <c r="R186" s="74">
        <v>61</v>
      </c>
      <c r="S186" s="74">
        <v>81</v>
      </c>
      <c r="T186" s="74">
        <v>86</v>
      </c>
      <c r="U186" s="74">
        <v>33</v>
      </c>
      <c r="V186" s="74">
        <v>30</v>
      </c>
      <c r="W186" s="74">
        <v>119</v>
      </c>
      <c r="X186" s="74">
        <v>119</v>
      </c>
      <c r="Y186" s="74">
        <v>119</v>
      </c>
      <c r="Z186" s="95"/>
      <c r="AA186" s="74">
        <v>288</v>
      </c>
      <c r="AB186" s="74">
        <v>180</v>
      </c>
      <c r="AC186" s="74">
        <v>134</v>
      </c>
      <c r="AD186" s="74">
        <v>125</v>
      </c>
      <c r="AE186" s="74">
        <v>56</v>
      </c>
      <c r="AF186" s="74">
        <v>43</v>
      </c>
      <c r="AG186" s="74">
        <v>35</v>
      </c>
      <c r="AH186" s="74">
        <v>52</v>
      </c>
      <c r="AI186" s="74">
        <v>51</v>
      </c>
      <c r="AJ186" s="74">
        <v>75</v>
      </c>
      <c r="AK186" s="74">
        <v>173</v>
      </c>
      <c r="AL186" s="74">
        <v>127</v>
      </c>
      <c r="AM186" s="74">
        <v>151</v>
      </c>
      <c r="AN186" s="74">
        <v>124</v>
      </c>
      <c r="AO186" s="74">
        <v>100</v>
      </c>
      <c r="AP186" s="74">
        <v>71</v>
      </c>
      <c r="AQ186" s="74">
        <v>71</v>
      </c>
      <c r="AR186" s="74">
        <v>146</v>
      </c>
      <c r="AS186" s="74">
        <v>166.2000003</v>
      </c>
      <c r="AT186" s="74">
        <v>63.700001380000003</v>
      </c>
      <c r="AU186" s="74">
        <v>207.59884815999999</v>
      </c>
      <c r="AV186" s="74">
        <v>162.19999468</v>
      </c>
      <c r="AW186" s="74">
        <v>118</v>
      </c>
      <c r="AX186" s="74">
        <v>118</v>
      </c>
      <c r="AY186" s="95"/>
      <c r="AZ186" s="74">
        <v>6364</v>
      </c>
      <c r="BA186" s="74">
        <v>6845</v>
      </c>
      <c r="BB186" s="74">
        <v>6805</v>
      </c>
      <c r="BC186" s="74">
        <v>8926</v>
      </c>
      <c r="BD186" s="74">
        <v>7288</v>
      </c>
      <c r="BE186" s="74">
        <v>6912.8076223199996</v>
      </c>
      <c r="BF186" s="74">
        <v>9377</v>
      </c>
      <c r="BG186" s="74">
        <v>9991.0845575000003</v>
      </c>
      <c r="BH186" s="74">
        <v>7363</v>
      </c>
      <c r="BI186" s="74">
        <v>6213</v>
      </c>
      <c r="BJ186" s="74">
        <v>8026</v>
      </c>
      <c r="BK186" s="74">
        <v>8651</v>
      </c>
      <c r="BL186" s="74">
        <v>8609</v>
      </c>
      <c r="BM186" s="74">
        <v>7632</v>
      </c>
      <c r="BN186" s="74">
        <v>9144</v>
      </c>
      <c r="BO186" s="74">
        <v>9930</v>
      </c>
      <c r="BP186" s="74">
        <v>9930</v>
      </c>
      <c r="BQ186" s="74">
        <v>13025.241058080001</v>
      </c>
      <c r="BR186" s="74">
        <v>8403.7103772800001</v>
      </c>
      <c r="BS186" s="74">
        <v>8544.8001023800007</v>
      </c>
      <c r="BT186" s="74">
        <v>10705.699792699999</v>
      </c>
      <c r="BU186" s="74">
        <v>15533.200277600001</v>
      </c>
      <c r="BV186" s="74">
        <v>9349.9999984000005</v>
      </c>
      <c r="BW186" s="74">
        <v>9343</v>
      </c>
      <c r="BX186" s="95"/>
      <c r="BY186" s="74">
        <v>492</v>
      </c>
      <c r="BZ186" s="74">
        <v>477</v>
      </c>
      <c r="CA186" s="74">
        <v>515</v>
      </c>
      <c r="CB186" s="74">
        <v>377</v>
      </c>
      <c r="CC186" s="74">
        <v>520</v>
      </c>
      <c r="CD186" s="74">
        <v>874</v>
      </c>
      <c r="CE186" s="74">
        <v>779</v>
      </c>
      <c r="CF186" s="74">
        <v>755</v>
      </c>
      <c r="CG186" s="74">
        <v>507</v>
      </c>
      <c r="CH186" s="74">
        <v>1650</v>
      </c>
      <c r="CI186" s="74">
        <v>1189</v>
      </c>
      <c r="CJ186" s="74">
        <v>954</v>
      </c>
      <c r="CK186" s="74">
        <v>1494</v>
      </c>
      <c r="CL186" s="74">
        <v>1693</v>
      </c>
      <c r="CM186" s="74">
        <v>1815</v>
      </c>
      <c r="CN186" s="74">
        <v>1994</v>
      </c>
      <c r="CO186" s="74">
        <v>1994</v>
      </c>
      <c r="CP186" s="74">
        <v>2182</v>
      </c>
      <c r="CQ186" s="74">
        <v>1710.1999946000001</v>
      </c>
      <c r="CR186" s="74">
        <v>1554.89999663</v>
      </c>
      <c r="CS186" s="74">
        <v>1457.8998974399999</v>
      </c>
      <c r="CT186" s="74">
        <v>1947.6000058499999</v>
      </c>
      <c r="CU186" s="74">
        <v>1583</v>
      </c>
      <c r="CV186" s="74">
        <v>1583</v>
      </c>
      <c r="CW186" s="95"/>
      <c r="CX186" s="74">
        <v>7349</v>
      </c>
      <c r="CY186" s="74">
        <v>7650</v>
      </c>
      <c r="CZ186" s="74">
        <v>7582</v>
      </c>
      <c r="DA186" s="74">
        <v>9732</v>
      </c>
      <c r="DB186" s="74">
        <v>7929</v>
      </c>
      <c r="DC186" s="74">
        <v>7975.8076223199996</v>
      </c>
      <c r="DD186" s="74">
        <v>10266</v>
      </c>
      <c r="DE186" s="74">
        <v>10967.0845575</v>
      </c>
      <c r="DF186" s="74">
        <v>7969</v>
      </c>
      <c r="DG186" s="74">
        <v>8016</v>
      </c>
      <c r="DH186" s="74">
        <v>9492</v>
      </c>
      <c r="DI186" s="74">
        <v>9767</v>
      </c>
      <c r="DJ186" s="74">
        <v>10345</v>
      </c>
      <c r="DK186" s="74">
        <v>9584</v>
      </c>
      <c r="DL186" s="74">
        <v>11116</v>
      </c>
      <c r="DM186" s="74">
        <v>12087</v>
      </c>
      <c r="DN186" s="74">
        <v>12056</v>
      </c>
      <c r="DO186" s="74">
        <v>15434.241058080001</v>
      </c>
      <c r="DP186" s="74">
        <v>10366.110372179999</v>
      </c>
      <c r="DQ186" s="74">
        <v>10196.400100390001</v>
      </c>
      <c r="DR186" s="74">
        <v>12401.198538299999</v>
      </c>
      <c r="DS186" s="74">
        <v>17762.000278130003</v>
      </c>
      <c r="DT186" s="74">
        <v>11169.999998400001</v>
      </c>
      <c r="DU186" s="74">
        <v>11163</v>
      </c>
    </row>
    <row r="187" spans="1:125" s="89" customFormat="1" x14ac:dyDescent="0.2">
      <c r="A187" s="88" t="s">
        <v>17</v>
      </c>
      <c r="B187" s="74">
        <v>0</v>
      </c>
      <c r="C187" s="74">
        <v>0</v>
      </c>
      <c r="D187" s="74">
        <v>0</v>
      </c>
      <c r="E187" s="74">
        <v>0</v>
      </c>
      <c r="F187" s="74">
        <v>0</v>
      </c>
      <c r="G187" s="74">
        <v>0</v>
      </c>
      <c r="H187" s="74">
        <v>0</v>
      </c>
      <c r="I187" s="74">
        <v>0</v>
      </c>
      <c r="J187" s="74">
        <v>0</v>
      </c>
      <c r="K187" s="74">
        <v>0</v>
      </c>
      <c r="L187" s="74">
        <v>0</v>
      </c>
      <c r="M187" s="74">
        <v>0</v>
      </c>
      <c r="N187" s="74">
        <v>0</v>
      </c>
      <c r="O187" s="74">
        <v>0</v>
      </c>
      <c r="P187" s="74">
        <v>0</v>
      </c>
      <c r="Q187" s="74">
        <v>0</v>
      </c>
      <c r="R187" s="74">
        <v>0</v>
      </c>
      <c r="S187" s="74">
        <v>0</v>
      </c>
      <c r="T187" s="74">
        <v>0</v>
      </c>
      <c r="U187" s="74">
        <v>0</v>
      </c>
      <c r="V187" s="74">
        <v>0</v>
      </c>
      <c r="W187" s="74">
        <v>0</v>
      </c>
      <c r="X187" s="74">
        <v>0</v>
      </c>
      <c r="Y187" s="74">
        <v>0</v>
      </c>
      <c r="Z187" s="95"/>
      <c r="AA187" s="74">
        <v>0</v>
      </c>
      <c r="AB187" s="74">
        <v>0</v>
      </c>
      <c r="AC187" s="74">
        <v>0</v>
      </c>
      <c r="AD187" s="74">
        <v>0</v>
      </c>
      <c r="AE187" s="74">
        <v>0</v>
      </c>
      <c r="AF187" s="74">
        <v>0</v>
      </c>
      <c r="AG187" s="74">
        <v>0</v>
      </c>
      <c r="AH187" s="74">
        <v>0</v>
      </c>
      <c r="AI187" s="74">
        <v>0</v>
      </c>
      <c r="AJ187" s="74">
        <v>0</v>
      </c>
      <c r="AK187" s="74">
        <v>0</v>
      </c>
      <c r="AL187" s="74">
        <v>0</v>
      </c>
      <c r="AM187" s="74">
        <v>0</v>
      </c>
      <c r="AN187" s="74">
        <v>0</v>
      </c>
      <c r="AO187" s="74">
        <v>0</v>
      </c>
      <c r="AP187" s="74">
        <v>0</v>
      </c>
      <c r="AQ187" s="74">
        <v>0</v>
      </c>
      <c r="AR187" s="74">
        <v>0</v>
      </c>
      <c r="AS187" s="74">
        <v>0</v>
      </c>
      <c r="AT187" s="74">
        <v>0</v>
      </c>
      <c r="AU187" s="74">
        <v>0</v>
      </c>
      <c r="AV187" s="74">
        <v>0</v>
      </c>
      <c r="AW187" s="74">
        <v>0</v>
      </c>
      <c r="AX187" s="74">
        <v>0</v>
      </c>
      <c r="AY187" s="95"/>
      <c r="AZ187" s="74">
        <v>0</v>
      </c>
      <c r="BA187" s="74">
        <v>0</v>
      </c>
      <c r="BB187" s="74">
        <v>0</v>
      </c>
      <c r="BC187" s="74">
        <v>0</v>
      </c>
      <c r="BD187" s="74">
        <v>0</v>
      </c>
      <c r="BE187" s="74">
        <v>0</v>
      </c>
      <c r="BF187" s="74">
        <v>0</v>
      </c>
      <c r="BG187" s="74">
        <v>0</v>
      </c>
      <c r="BH187" s="74">
        <v>0</v>
      </c>
      <c r="BI187" s="74">
        <v>0</v>
      </c>
      <c r="BJ187" s="74">
        <v>0</v>
      </c>
      <c r="BK187" s="74">
        <v>0</v>
      </c>
      <c r="BL187" s="74">
        <v>0</v>
      </c>
      <c r="BM187" s="74">
        <v>0</v>
      </c>
      <c r="BN187" s="74">
        <v>0</v>
      </c>
      <c r="BO187" s="74">
        <v>0</v>
      </c>
      <c r="BP187" s="74">
        <v>0</v>
      </c>
      <c r="BQ187" s="74">
        <v>0</v>
      </c>
      <c r="BR187" s="74">
        <v>0</v>
      </c>
      <c r="BS187" s="74">
        <v>0</v>
      </c>
      <c r="BT187" s="74">
        <v>0</v>
      </c>
      <c r="BU187" s="74">
        <v>0</v>
      </c>
      <c r="BV187" s="74">
        <v>0</v>
      </c>
      <c r="BW187" s="74">
        <v>0</v>
      </c>
      <c r="BX187" s="95"/>
      <c r="BY187" s="74">
        <v>0</v>
      </c>
      <c r="BZ187" s="74">
        <v>0</v>
      </c>
      <c r="CA187" s="74">
        <v>0</v>
      </c>
      <c r="CB187" s="74">
        <v>0</v>
      </c>
      <c r="CC187" s="74">
        <v>0</v>
      </c>
      <c r="CD187" s="74">
        <v>0</v>
      </c>
      <c r="CE187" s="74">
        <v>0</v>
      </c>
      <c r="CF187" s="74">
        <v>0</v>
      </c>
      <c r="CG187" s="74">
        <v>0</v>
      </c>
      <c r="CH187" s="74">
        <v>0</v>
      </c>
      <c r="CI187" s="74">
        <v>0</v>
      </c>
      <c r="CJ187" s="74">
        <v>0</v>
      </c>
      <c r="CK187" s="74">
        <v>0</v>
      </c>
      <c r="CL187" s="74">
        <v>0</v>
      </c>
      <c r="CM187" s="74">
        <v>0</v>
      </c>
      <c r="CN187" s="74">
        <v>0</v>
      </c>
      <c r="CO187" s="74">
        <v>0</v>
      </c>
      <c r="CP187" s="74">
        <v>0</v>
      </c>
      <c r="CQ187" s="74">
        <v>0</v>
      </c>
      <c r="CR187" s="74">
        <v>0</v>
      </c>
      <c r="CS187" s="74">
        <v>0</v>
      </c>
      <c r="CT187" s="74">
        <v>0</v>
      </c>
      <c r="CU187" s="74">
        <v>0</v>
      </c>
      <c r="CV187" s="74">
        <v>0</v>
      </c>
      <c r="CW187" s="95"/>
      <c r="CX187" s="74">
        <v>0</v>
      </c>
      <c r="CY187" s="74">
        <v>0</v>
      </c>
      <c r="CZ187" s="74">
        <v>0</v>
      </c>
      <c r="DA187" s="74">
        <v>0</v>
      </c>
      <c r="DB187" s="74">
        <v>0</v>
      </c>
      <c r="DC187" s="74">
        <v>0</v>
      </c>
      <c r="DD187" s="74">
        <v>0</v>
      </c>
      <c r="DE187" s="74">
        <v>0</v>
      </c>
      <c r="DF187" s="74">
        <v>0</v>
      </c>
      <c r="DG187" s="74">
        <v>0</v>
      </c>
      <c r="DH187" s="74">
        <v>0</v>
      </c>
      <c r="DI187" s="74">
        <v>0</v>
      </c>
      <c r="DJ187" s="74">
        <v>0</v>
      </c>
      <c r="DK187" s="74">
        <v>0</v>
      </c>
      <c r="DL187" s="74">
        <v>0</v>
      </c>
      <c r="DM187" s="74">
        <v>0</v>
      </c>
      <c r="DN187" s="74">
        <v>0</v>
      </c>
      <c r="DO187" s="74">
        <v>0</v>
      </c>
      <c r="DP187" s="74">
        <v>0</v>
      </c>
      <c r="DQ187" s="74">
        <v>0</v>
      </c>
      <c r="DR187" s="74">
        <v>0</v>
      </c>
      <c r="DS187" s="74">
        <v>0</v>
      </c>
      <c r="DT187" s="74">
        <v>0</v>
      </c>
      <c r="DU187" s="74">
        <v>0</v>
      </c>
    </row>
    <row r="188" spans="1:125" s="89" customFormat="1" x14ac:dyDescent="0.2">
      <c r="A188" s="88" t="s">
        <v>40</v>
      </c>
      <c r="B188" s="74">
        <v>0</v>
      </c>
      <c r="C188" s="74">
        <v>0</v>
      </c>
      <c r="D188" s="74">
        <v>0</v>
      </c>
      <c r="E188" s="74">
        <v>0</v>
      </c>
      <c r="F188" s="74">
        <v>0</v>
      </c>
      <c r="G188" s="74">
        <v>0</v>
      </c>
      <c r="H188" s="74">
        <v>0</v>
      </c>
      <c r="I188" s="74">
        <v>0</v>
      </c>
      <c r="J188" s="74">
        <v>0</v>
      </c>
      <c r="K188" s="74">
        <v>0</v>
      </c>
      <c r="L188" s="74">
        <v>0</v>
      </c>
      <c r="M188" s="74">
        <v>0</v>
      </c>
      <c r="N188" s="74">
        <v>0</v>
      </c>
      <c r="O188" s="74">
        <v>0</v>
      </c>
      <c r="P188" s="74">
        <v>0</v>
      </c>
      <c r="Q188" s="74">
        <v>0</v>
      </c>
      <c r="R188" s="74">
        <v>0</v>
      </c>
      <c r="S188" s="74">
        <v>0</v>
      </c>
      <c r="T188" s="74">
        <v>0</v>
      </c>
      <c r="U188" s="74">
        <v>0</v>
      </c>
      <c r="V188" s="74">
        <v>0</v>
      </c>
      <c r="W188" s="74">
        <v>0</v>
      </c>
      <c r="X188" s="74">
        <v>0</v>
      </c>
      <c r="Y188" s="74">
        <v>0</v>
      </c>
      <c r="Z188" s="95"/>
      <c r="AA188" s="74">
        <v>0</v>
      </c>
      <c r="AB188" s="74">
        <v>0</v>
      </c>
      <c r="AC188" s="74">
        <v>0</v>
      </c>
      <c r="AD188" s="74">
        <v>0</v>
      </c>
      <c r="AE188" s="74">
        <v>0</v>
      </c>
      <c r="AF188" s="74">
        <v>0</v>
      </c>
      <c r="AG188" s="74">
        <v>0</v>
      </c>
      <c r="AH188" s="74">
        <v>0</v>
      </c>
      <c r="AI188" s="74">
        <v>0</v>
      </c>
      <c r="AJ188" s="74">
        <v>0</v>
      </c>
      <c r="AK188" s="74">
        <v>0</v>
      </c>
      <c r="AL188" s="74">
        <v>0</v>
      </c>
      <c r="AM188" s="74">
        <v>0</v>
      </c>
      <c r="AN188" s="74">
        <v>0</v>
      </c>
      <c r="AO188" s="74">
        <v>0</v>
      </c>
      <c r="AP188" s="74">
        <v>0</v>
      </c>
      <c r="AQ188" s="74">
        <v>0</v>
      </c>
      <c r="AR188" s="74">
        <v>0</v>
      </c>
      <c r="AS188" s="74">
        <v>0</v>
      </c>
      <c r="AT188" s="74">
        <v>0</v>
      </c>
      <c r="AU188" s="74">
        <v>0</v>
      </c>
      <c r="AV188" s="74">
        <v>0</v>
      </c>
      <c r="AW188" s="74">
        <v>0</v>
      </c>
      <c r="AX188" s="74">
        <v>0</v>
      </c>
      <c r="AY188" s="95"/>
      <c r="AZ188" s="74">
        <v>0</v>
      </c>
      <c r="BA188" s="74">
        <v>0</v>
      </c>
      <c r="BB188" s="74">
        <v>0</v>
      </c>
      <c r="BC188" s="74">
        <v>0</v>
      </c>
      <c r="BD188" s="74">
        <v>0</v>
      </c>
      <c r="BE188" s="74">
        <v>0</v>
      </c>
      <c r="BF188" s="74">
        <v>0</v>
      </c>
      <c r="BG188" s="74">
        <v>0</v>
      </c>
      <c r="BH188" s="74">
        <v>0</v>
      </c>
      <c r="BI188" s="74">
        <v>0</v>
      </c>
      <c r="BJ188" s="74">
        <v>0</v>
      </c>
      <c r="BK188" s="74">
        <v>0</v>
      </c>
      <c r="BL188" s="74">
        <v>0</v>
      </c>
      <c r="BM188" s="74">
        <v>0</v>
      </c>
      <c r="BN188" s="74">
        <v>0</v>
      </c>
      <c r="BO188" s="74">
        <v>0</v>
      </c>
      <c r="BP188" s="74">
        <v>0</v>
      </c>
      <c r="BQ188" s="74">
        <v>0</v>
      </c>
      <c r="BR188" s="74">
        <v>0</v>
      </c>
      <c r="BS188" s="74">
        <v>0</v>
      </c>
      <c r="BT188" s="74">
        <v>0</v>
      </c>
      <c r="BU188" s="74">
        <v>0</v>
      </c>
      <c r="BV188" s="74">
        <v>0</v>
      </c>
      <c r="BW188" s="74">
        <v>0</v>
      </c>
      <c r="BX188" s="95"/>
      <c r="BY188" s="74">
        <v>0</v>
      </c>
      <c r="BZ188" s="74">
        <v>0</v>
      </c>
      <c r="CA188" s="74">
        <v>0</v>
      </c>
      <c r="CB188" s="74">
        <v>0</v>
      </c>
      <c r="CC188" s="74">
        <v>0</v>
      </c>
      <c r="CD188" s="74">
        <v>0</v>
      </c>
      <c r="CE188" s="74">
        <v>0</v>
      </c>
      <c r="CF188" s="74">
        <v>0</v>
      </c>
      <c r="CG188" s="74">
        <v>0</v>
      </c>
      <c r="CH188" s="74">
        <v>0</v>
      </c>
      <c r="CI188" s="74">
        <v>0</v>
      </c>
      <c r="CJ188" s="74">
        <v>0</v>
      </c>
      <c r="CK188" s="74">
        <v>0</v>
      </c>
      <c r="CL188" s="74">
        <v>0</v>
      </c>
      <c r="CM188" s="74">
        <v>0</v>
      </c>
      <c r="CN188" s="74">
        <v>0</v>
      </c>
      <c r="CO188" s="74">
        <v>0</v>
      </c>
      <c r="CP188" s="74">
        <v>0</v>
      </c>
      <c r="CQ188" s="74">
        <v>0</v>
      </c>
      <c r="CR188" s="74">
        <v>0</v>
      </c>
      <c r="CS188" s="74">
        <v>0</v>
      </c>
      <c r="CT188" s="74">
        <v>0</v>
      </c>
      <c r="CU188" s="74">
        <v>0</v>
      </c>
      <c r="CV188" s="74">
        <v>0</v>
      </c>
      <c r="CW188" s="95"/>
      <c r="CX188" s="74">
        <v>0</v>
      </c>
      <c r="CY188" s="74">
        <v>0</v>
      </c>
      <c r="CZ188" s="74">
        <v>0</v>
      </c>
      <c r="DA188" s="74">
        <v>0</v>
      </c>
      <c r="DB188" s="74">
        <v>0</v>
      </c>
      <c r="DC188" s="74">
        <v>0</v>
      </c>
      <c r="DD188" s="74">
        <v>0</v>
      </c>
      <c r="DE188" s="74">
        <v>0</v>
      </c>
      <c r="DF188" s="74">
        <v>0</v>
      </c>
      <c r="DG188" s="74">
        <v>0</v>
      </c>
      <c r="DH188" s="74">
        <v>0</v>
      </c>
      <c r="DI188" s="74">
        <v>0</v>
      </c>
      <c r="DJ188" s="74">
        <v>0</v>
      </c>
      <c r="DK188" s="74">
        <v>0</v>
      </c>
      <c r="DL188" s="74">
        <v>0</v>
      </c>
      <c r="DM188" s="74">
        <v>0</v>
      </c>
      <c r="DN188" s="74">
        <v>0</v>
      </c>
      <c r="DO188" s="74">
        <v>0</v>
      </c>
      <c r="DP188" s="74">
        <v>0</v>
      </c>
      <c r="DQ188" s="74">
        <v>0</v>
      </c>
      <c r="DR188" s="74">
        <v>0</v>
      </c>
      <c r="DS188" s="74">
        <v>0</v>
      </c>
      <c r="DT188" s="74">
        <v>0</v>
      </c>
      <c r="DU188" s="74">
        <v>0</v>
      </c>
    </row>
    <row r="189" spans="1:125" s="89" customFormat="1" x14ac:dyDescent="0.2">
      <c r="A189" s="88" t="s">
        <v>18</v>
      </c>
      <c r="B189" s="74">
        <v>0</v>
      </c>
      <c r="C189" s="74">
        <v>0</v>
      </c>
      <c r="D189" s="74">
        <v>0</v>
      </c>
      <c r="E189" s="74">
        <v>0</v>
      </c>
      <c r="F189" s="74">
        <v>0</v>
      </c>
      <c r="G189" s="74">
        <v>0</v>
      </c>
      <c r="H189" s="74">
        <v>0</v>
      </c>
      <c r="I189" s="74">
        <v>0</v>
      </c>
      <c r="J189" s="74">
        <v>0</v>
      </c>
      <c r="K189" s="74">
        <v>0</v>
      </c>
      <c r="L189" s="74">
        <v>0</v>
      </c>
      <c r="M189" s="74">
        <v>0</v>
      </c>
      <c r="N189" s="74">
        <v>0</v>
      </c>
      <c r="O189" s="74">
        <v>0</v>
      </c>
      <c r="P189" s="74">
        <v>0</v>
      </c>
      <c r="Q189" s="74">
        <v>0</v>
      </c>
      <c r="R189" s="74">
        <v>0</v>
      </c>
      <c r="S189" s="74">
        <v>0</v>
      </c>
      <c r="T189" s="74">
        <v>0</v>
      </c>
      <c r="U189" s="74">
        <v>0</v>
      </c>
      <c r="V189" s="74">
        <v>0</v>
      </c>
      <c r="W189" s="74">
        <v>0</v>
      </c>
      <c r="X189" s="74">
        <v>0</v>
      </c>
      <c r="Y189" s="74">
        <v>0</v>
      </c>
      <c r="Z189" s="95"/>
      <c r="AA189" s="74">
        <v>0</v>
      </c>
      <c r="AB189" s="74">
        <v>0</v>
      </c>
      <c r="AC189" s="74">
        <v>0</v>
      </c>
      <c r="AD189" s="74">
        <v>0</v>
      </c>
      <c r="AE189" s="74">
        <v>0</v>
      </c>
      <c r="AF189" s="74">
        <v>0</v>
      </c>
      <c r="AG189" s="74">
        <v>0</v>
      </c>
      <c r="AH189" s="74">
        <v>0</v>
      </c>
      <c r="AI189" s="74">
        <v>0</v>
      </c>
      <c r="AJ189" s="74">
        <v>0</v>
      </c>
      <c r="AK189" s="74">
        <v>0</v>
      </c>
      <c r="AL189" s="74">
        <v>0</v>
      </c>
      <c r="AM189" s="74">
        <v>0</v>
      </c>
      <c r="AN189" s="74">
        <v>0</v>
      </c>
      <c r="AO189" s="74">
        <v>0</v>
      </c>
      <c r="AP189" s="74">
        <v>0</v>
      </c>
      <c r="AQ189" s="74">
        <v>0</v>
      </c>
      <c r="AR189" s="74">
        <v>0</v>
      </c>
      <c r="AS189" s="74">
        <v>0</v>
      </c>
      <c r="AT189" s="74">
        <v>0</v>
      </c>
      <c r="AU189" s="74">
        <v>0</v>
      </c>
      <c r="AV189" s="74">
        <v>0</v>
      </c>
      <c r="AW189" s="74">
        <v>0</v>
      </c>
      <c r="AX189" s="74">
        <v>0</v>
      </c>
      <c r="AY189" s="95"/>
      <c r="AZ189" s="74">
        <v>0</v>
      </c>
      <c r="BA189" s="74">
        <v>0</v>
      </c>
      <c r="BB189" s="74">
        <v>0</v>
      </c>
      <c r="BC189" s="74">
        <v>0</v>
      </c>
      <c r="BD189" s="74">
        <v>0</v>
      </c>
      <c r="BE189" s="74">
        <v>0</v>
      </c>
      <c r="BF189" s="74">
        <v>0</v>
      </c>
      <c r="BG189" s="74">
        <v>0</v>
      </c>
      <c r="BH189" s="74">
        <v>0</v>
      </c>
      <c r="BI189" s="74">
        <v>0</v>
      </c>
      <c r="BJ189" s="74">
        <v>0</v>
      </c>
      <c r="BK189" s="74">
        <v>0</v>
      </c>
      <c r="BL189" s="74">
        <v>0</v>
      </c>
      <c r="BM189" s="74">
        <v>0</v>
      </c>
      <c r="BN189" s="74">
        <v>0</v>
      </c>
      <c r="BO189" s="74">
        <v>0</v>
      </c>
      <c r="BP189" s="74">
        <v>0</v>
      </c>
      <c r="BQ189" s="74">
        <v>0</v>
      </c>
      <c r="BR189" s="74">
        <v>0</v>
      </c>
      <c r="BS189" s="74">
        <v>0</v>
      </c>
      <c r="BT189" s="74">
        <v>0</v>
      </c>
      <c r="BU189" s="74">
        <v>0</v>
      </c>
      <c r="BV189" s="74">
        <v>0</v>
      </c>
      <c r="BW189" s="74">
        <v>0</v>
      </c>
      <c r="BX189" s="95"/>
      <c r="BY189" s="74">
        <v>0</v>
      </c>
      <c r="BZ189" s="74">
        <v>0</v>
      </c>
      <c r="CA189" s="74">
        <v>0</v>
      </c>
      <c r="CB189" s="74">
        <v>0</v>
      </c>
      <c r="CC189" s="74">
        <v>0</v>
      </c>
      <c r="CD189" s="74">
        <v>0</v>
      </c>
      <c r="CE189" s="74">
        <v>0</v>
      </c>
      <c r="CF189" s="74">
        <v>0</v>
      </c>
      <c r="CG189" s="74">
        <v>0</v>
      </c>
      <c r="CH189" s="74">
        <v>0</v>
      </c>
      <c r="CI189" s="74">
        <v>0</v>
      </c>
      <c r="CJ189" s="74">
        <v>0</v>
      </c>
      <c r="CK189" s="74">
        <v>0</v>
      </c>
      <c r="CL189" s="74">
        <v>0</v>
      </c>
      <c r="CM189" s="74">
        <v>0</v>
      </c>
      <c r="CN189" s="74">
        <v>0</v>
      </c>
      <c r="CO189" s="74">
        <v>0</v>
      </c>
      <c r="CP189" s="74">
        <v>0</v>
      </c>
      <c r="CQ189" s="74">
        <v>0</v>
      </c>
      <c r="CR189" s="74">
        <v>0</v>
      </c>
      <c r="CS189" s="74">
        <v>0</v>
      </c>
      <c r="CT189" s="74">
        <v>0</v>
      </c>
      <c r="CU189" s="74">
        <v>0</v>
      </c>
      <c r="CV189" s="74">
        <v>0</v>
      </c>
      <c r="CW189" s="95"/>
      <c r="CX189" s="74">
        <v>0</v>
      </c>
      <c r="CY189" s="74">
        <v>0</v>
      </c>
      <c r="CZ189" s="74">
        <v>0</v>
      </c>
      <c r="DA189" s="74">
        <v>0</v>
      </c>
      <c r="DB189" s="74">
        <v>0</v>
      </c>
      <c r="DC189" s="74">
        <v>0</v>
      </c>
      <c r="DD189" s="74">
        <v>0</v>
      </c>
      <c r="DE189" s="74">
        <v>0</v>
      </c>
      <c r="DF189" s="74">
        <v>0</v>
      </c>
      <c r="DG189" s="74">
        <v>0</v>
      </c>
      <c r="DH189" s="74">
        <v>0</v>
      </c>
      <c r="DI189" s="74">
        <v>0</v>
      </c>
      <c r="DJ189" s="74">
        <v>0</v>
      </c>
      <c r="DK189" s="74">
        <v>0</v>
      </c>
      <c r="DL189" s="74">
        <v>0</v>
      </c>
      <c r="DM189" s="74">
        <v>0</v>
      </c>
      <c r="DN189" s="74">
        <v>0</v>
      </c>
      <c r="DO189" s="74">
        <v>0</v>
      </c>
      <c r="DP189" s="74">
        <v>0</v>
      </c>
      <c r="DQ189" s="74">
        <v>0</v>
      </c>
      <c r="DR189" s="74">
        <v>0</v>
      </c>
      <c r="DS189" s="74">
        <v>0</v>
      </c>
      <c r="DT189" s="74">
        <v>0</v>
      </c>
      <c r="DU189" s="74">
        <v>0</v>
      </c>
    </row>
    <row r="190" spans="1:125" s="89" customFormat="1" x14ac:dyDescent="0.2">
      <c r="A190" s="88" t="s">
        <v>103</v>
      </c>
      <c r="B190" s="74">
        <v>0</v>
      </c>
      <c r="C190" s="74">
        <v>0</v>
      </c>
      <c r="D190" s="74">
        <v>0</v>
      </c>
      <c r="E190" s="74">
        <v>0</v>
      </c>
      <c r="F190" s="74">
        <v>0</v>
      </c>
      <c r="G190" s="74">
        <v>0</v>
      </c>
      <c r="H190" s="74">
        <v>0</v>
      </c>
      <c r="I190" s="74">
        <v>0</v>
      </c>
      <c r="J190" s="74">
        <v>0</v>
      </c>
      <c r="K190" s="74">
        <v>0</v>
      </c>
      <c r="L190" s="74">
        <v>0</v>
      </c>
      <c r="M190" s="74">
        <v>0</v>
      </c>
      <c r="N190" s="74">
        <v>0</v>
      </c>
      <c r="O190" s="74">
        <v>0</v>
      </c>
      <c r="P190" s="74">
        <v>0</v>
      </c>
      <c r="Q190" s="74">
        <v>0</v>
      </c>
      <c r="R190" s="74">
        <v>0</v>
      </c>
      <c r="S190" s="74">
        <v>0</v>
      </c>
      <c r="T190" s="74">
        <v>0</v>
      </c>
      <c r="U190" s="74">
        <v>0</v>
      </c>
      <c r="V190" s="74">
        <v>0</v>
      </c>
      <c r="W190" s="74">
        <v>0</v>
      </c>
      <c r="X190" s="74">
        <v>0</v>
      </c>
      <c r="Y190" s="74">
        <v>0</v>
      </c>
      <c r="Z190" s="95"/>
      <c r="AA190" s="74">
        <v>0</v>
      </c>
      <c r="AB190" s="74">
        <v>0</v>
      </c>
      <c r="AC190" s="74">
        <v>0</v>
      </c>
      <c r="AD190" s="74">
        <v>0</v>
      </c>
      <c r="AE190" s="74">
        <v>0</v>
      </c>
      <c r="AF190" s="74">
        <v>0</v>
      </c>
      <c r="AG190" s="74">
        <v>0</v>
      </c>
      <c r="AH190" s="74">
        <v>0</v>
      </c>
      <c r="AI190" s="74">
        <v>0</v>
      </c>
      <c r="AJ190" s="74">
        <v>0</v>
      </c>
      <c r="AK190" s="74">
        <v>0</v>
      </c>
      <c r="AL190" s="74">
        <v>0</v>
      </c>
      <c r="AM190" s="74">
        <v>0</v>
      </c>
      <c r="AN190" s="74">
        <v>0</v>
      </c>
      <c r="AO190" s="74">
        <v>0</v>
      </c>
      <c r="AP190" s="74">
        <v>0</v>
      </c>
      <c r="AQ190" s="74">
        <v>0</v>
      </c>
      <c r="AR190" s="74">
        <v>0</v>
      </c>
      <c r="AS190" s="74">
        <v>0</v>
      </c>
      <c r="AT190" s="74">
        <v>0</v>
      </c>
      <c r="AU190" s="74">
        <v>0</v>
      </c>
      <c r="AV190" s="74">
        <v>0</v>
      </c>
      <c r="AW190" s="74">
        <v>0</v>
      </c>
      <c r="AX190" s="74">
        <v>0</v>
      </c>
      <c r="AY190" s="95"/>
      <c r="AZ190" s="74">
        <v>0</v>
      </c>
      <c r="BA190" s="74">
        <v>0</v>
      </c>
      <c r="BB190" s="74">
        <v>0</v>
      </c>
      <c r="BC190" s="74">
        <v>0</v>
      </c>
      <c r="BD190" s="74">
        <v>0</v>
      </c>
      <c r="BE190" s="74">
        <v>0</v>
      </c>
      <c r="BF190" s="74">
        <v>0</v>
      </c>
      <c r="BG190" s="74">
        <v>0</v>
      </c>
      <c r="BH190" s="74">
        <v>0</v>
      </c>
      <c r="BI190" s="74">
        <v>0</v>
      </c>
      <c r="BJ190" s="74">
        <v>0</v>
      </c>
      <c r="BK190" s="74">
        <v>0</v>
      </c>
      <c r="BL190" s="74">
        <v>0</v>
      </c>
      <c r="BM190" s="74">
        <v>0</v>
      </c>
      <c r="BN190" s="74">
        <v>0</v>
      </c>
      <c r="BO190" s="74">
        <v>0</v>
      </c>
      <c r="BP190" s="74">
        <v>0</v>
      </c>
      <c r="BQ190" s="74">
        <v>0</v>
      </c>
      <c r="BR190" s="74">
        <v>0</v>
      </c>
      <c r="BS190" s="74">
        <v>0</v>
      </c>
      <c r="BT190" s="74">
        <v>0</v>
      </c>
      <c r="BU190" s="74">
        <v>0</v>
      </c>
      <c r="BV190" s="74">
        <v>0</v>
      </c>
      <c r="BW190" s="74">
        <v>0</v>
      </c>
      <c r="BX190" s="95"/>
      <c r="BY190" s="74">
        <v>0</v>
      </c>
      <c r="BZ190" s="74">
        <v>0</v>
      </c>
      <c r="CA190" s="74">
        <v>0</v>
      </c>
      <c r="CB190" s="74">
        <v>0</v>
      </c>
      <c r="CC190" s="74">
        <v>0</v>
      </c>
      <c r="CD190" s="74">
        <v>0</v>
      </c>
      <c r="CE190" s="74">
        <v>0</v>
      </c>
      <c r="CF190" s="74">
        <v>0</v>
      </c>
      <c r="CG190" s="74">
        <v>0</v>
      </c>
      <c r="CH190" s="74">
        <v>0</v>
      </c>
      <c r="CI190" s="74">
        <v>0</v>
      </c>
      <c r="CJ190" s="74">
        <v>0</v>
      </c>
      <c r="CK190" s="74">
        <v>0</v>
      </c>
      <c r="CL190" s="74">
        <v>0</v>
      </c>
      <c r="CM190" s="74">
        <v>0</v>
      </c>
      <c r="CN190" s="74">
        <v>0</v>
      </c>
      <c r="CO190" s="74">
        <v>0</v>
      </c>
      <c r="CP190" s="74">
        <v>0</v>
      </c>
      <c r="CQ190" s="74">
        <v>0</v>
      </c>
      <c r="CR190" s="74">
        <v>0</v>
      </c>
      <c r="CS190" s="74">
        <v>0</v>
      </c>
      <c r="CT190" s="74">
        <v>0</v>
      </c>
      <c r="CU190" s="74">
        <v>0</v>
      </c>
      <c r="CV190" s="74">
        <v>0</v>
      </c>
      <c r="CW190" s="95"/>
      <c r="CX190" s="74">
        <v>0</v>
      </c>
      <c r="CY190" s="74">
        <v>0</v>
      </c>
      <c r="CZ190" s="74">
        <v>0</v>
      </c>
      <c r="DA190" s="74">
        <v>0</v>
      </c>
      <c r="DB190" s="74">
        <v>0</v>
      </c>
      <c r="DC190" s="74">
        <v>0</v>
      </c>
      <c r="DD190" s="74">
        <v>0</v>
      </c>
      <c r="DE190" s="74">
        <v>0</v>
      </c>
      <c r="DF190" s="74">
        <v>0</v>
      </c>
      <c r="DG190" s="74">
        <v>0</v>
      </c>
      <c r="DH190" s="74">
        <v>0</v>
      </c>
      <c r="DI190" s="74"/>
      <c r="DJ190" s="74"/>
      <c r="DK190" s="74"/>
      <c r="DL190" s="74"/>
      <c r="DM190" s="74"/>
      <c r="DN190" s="74"/>
      <c r="DO190" s="74"/>
      <c r="DP190" s="74"/>
      <c r="DQ190" s="74"/>
      <c r="DR190" s="74"/>
      <c r="DS190" s="74">
        <v>0</v>
      </c>
      <c r="DT190" s="74">
        <v>0</v>
      </c>
      <c r="DU190" s="74">
        <v>0</v>
      </c>
    </row>
    <row r="191" spans="1:125" s="89" customFormat="1" x14ac:dyDescent="0.2">
      <c r="A191" s="88" t="s">
        <v>10</v>
      </c>
      <c r="B191" s="74">
        <v>0</v>
      </c>
      <c r="C191" s="74">
        <v>0</v>
      </c>
      <c r="D191" s="74">
        <v>0</v>
      </c>
      <c r="E191" s="74">
        <v>0</v>
      </c>
      <c r="F191" s="74">
        <v>0</v>
      </c>
      <c r="G191" s="74">
        <v>0</v>
      </c>
      <c r="H191" s="74">
        <v>0</v>
      </c>
      <c r="I191" s="74">
        <v>0</v>
      </c>
      <c r="J191" s="74">
        <v>0</v>
      </c>
      <c r="K191" s="74">
        <v>0</v>
      </c>
      <c r="L191" s="74">
        <v>0</v>
      </c>
      <c r="M191" s="74">
        <v>0</v>
      </c>
      <c r="N191" s="74">
        <v>0</v>
      </c>
      <c r="O191" s="74">
        <v>0</v>
      </c>
      <c r="P191" s="74">
        <v>0</v>
      </c>
      <c r="Q191" s="74">
        <v>0</v>
      </c>
      <c r="R191" s="74">
        <v>0</v>
      </c>
      <c r="S191" s="74">
        <v>0</v>
      </c>
      <c r="T191" s="74">
        <v>0</v>
      </c>
      <c r="U191" s="74">
        <v>0</v>
      </c>
      <c r="V191" s="74">
        <v>0</v>
      </c>
      <c r="W191" s="74">
        <v>0</v>
      </c>
      <c r="X191" s="74">
        <v>0</v>
      </c>
      <c r="Y191" s="74">
        <v>0</v>
      </c>
      <c r="Z191" s="95"/>
      <c r="AA191" s="74">
        <v>0</v>
      </c>
      <c r="AB191" s="74">
        <v>0</v>
      </c>
      <c r="AC191" s="74">
        <v>0</v>
      </c>
      <c r="AD191" s="74">
        <v>0</v>
      </c>
      <c r="AE191" s="74">
        <v>0</v>
      </c>
      <c r="AF191" s="74">
        <v>0</v>
      </c>
      <c r="AG191" s="74">
        <v>0</v>
      </c>
      <c r="AH191" s="74">
        <v>0</v>
      </c>
      <c r="AI191" s="74">
        <v>0</v>
      </c>
      <c r="AJ191" s="74">
        <v>0</v>
      </c>
      <c r="AK191" s="74">
        <v>0</v>
      </c>
      <c r="AL191" s="74">
        <v>0</v>
      </c>
      <c r="AM191" s="74">
        <v>0</v>
      </c>
      <c r="AN191" s="74">
        <v>0</v>
      </c>
      <c r="AO191" s="74">
        <v>0</v>
      </c>
      <c r="AP191" s="74">
        <v>0</v>
      </c>
      <c r="AQ191" s="74">
        <v>0</v>
      </c>
      <c r="AR191" s="74">
        <v>0</v>
      </c>
      <c r="AS191" s="74">
        <v>0</v>
      </c>
      <c r="AT191" s="74">
        <v>0</v>
      </c>
      <c r="AU191" s="74">
        <v>0</v>
      </c>
      <c r="AV191" s="74">
        <v>0</v>
      </c>
      <c r="AW191" s="74">
        <v>0</v>
      </c>
      <c r="AX191" s="74">
        <v>0</v>
      </c>
      <c r="AY191" s="95"/>
      <c r="AZ191" s="74">
        <v>0</v>
      </c>
      <c r="BA191" s="74">
        <v>0</v>
      </c>
      <c r="BB191" s="74">
        <v>0</v>
      </c>
      <c r="BC191" s="74">
        <v>0</v>
      </c>
      <c r="BD191" s="74">
        <v>0</v>
      </c>
      <c r="BE191" s="74">
        <v>0</v>
      </c>
      <c r="BF191" s="74">
        <v>0</v>
      </c>
      <c r="BG191" s="74">
        <v>0</v>
      </c>
      <c r="BH191" s="74">
        <v>0</v>
      </c>
      <c r="BI191" s="74">
        <v>0</v>
      </c>
      <c r="BJ191" s="74">
        <v>0</v>
      </c>
      <c r="BK191" s="74">
        <v>0</v>
      </c>
      <c r="BL191" s="74">
        <v>0</v>
      </c>
      <c r="BM191" s="74">
        <v>0</v>
      </c>
      <c r="BN191" s="74">
        <v>0</v>
      </c>
      <c r="BO191" s="74">
        <v>0</v>
      </c>
      <c r="BP191" s="74">
        <v>0</v>
      </c>
      <c r="BQ191" s="74">
        <v>0</v>
      </c>
      <c r="BR191" s="74">
        <v>0</v>
      </c>
      <c r="BS191" s="74">
        <v>0</v>
      </c>
      <c r="BT191" s="74">
        <v>0</v>
      </c>
      <c r="BU191" s="74">
        <v>0</v>
      </c>
      <c r="BV191" s="74">
        <v>0</v>
      </c>
      <c r="BW191" s="74">
        <v>0</v>
      </c>
      <c r="BX191" s="95"/>
      <c r="BY191" s="74">
        <v>0</v>
      </c>
      <c r="BZ191" s="74">
        <v>0</v>
      </c>
      <c r="CA191" s="74">
        <v>0</v>
      </c>
      <c r="CB191" s="74">
        <v>0</v>
      </c>
      <c r="CC191" s="74">
        <v>0</v>
      </c>
      <c r="CD191" s="74">
        <v>0</v>
      </c>
      <c r="CE191" s="74">
        <v>0</v>
      </c>
      <c r="CF191" s="74">
        <v>0</v>
      </c>
      <c r="CG191" s="74">
        <v>0</v>
      </c>
      <c r="CH191" s="74">
        <v>0</v>
      </c>
      <c r="CI191" s="74">
        <v>0</v>
      </c>
      <c r="CJ191" s="74">
        <v>0</v>
      </c>
      <c r="CK191" s="74">
        <v>0</v>
      </c>
      <c r="CL191" s="74">
        <v>0</v>
      </c>
      <c r="CM191" s="74">
        <v>0</v>
      </c>
      <c r="CN191" s="74">
        <v>0</v>
      </c>
      <c r="CO191" s="74">
        <v>0</v>
      </c>
      <c r="CP191" s="74">
        <v>0</v>
      </c>
      <c r="CQ191" s="74">
        <v>0</v>
      </c>
      <c r="CR191" s="74">
        <v>0</v>
      </c>
      <c r="CS191" s="74">
        <v>0</v>
      </c>
      <c r="CT191" s="74">
        <v>0</v>
      </c>
      <c r="CU191" s="74">
        <v>0</v>
      </c>
      <c r="CV191" s="74">
        <v>0</v>
      </c>
      <c r="CW191" s="95"/>
      <c r="CX191" s="74">
        <v>0</v>
      </c>
      <c r="CY191" s="74">
        <v>0</v>
      </c>
      <c r="CZ191" s="74">
        <v>0</v>
      </c>
      <c r="DA191" s="74">
        <v>0</v>
      </c>
      <c r="DB191" s="74">
        <v>0</v>
      </c>
      <c r="DC191" s="74">
        <v>0</v>
      </c>
      <c r="DD191" s="74">
        <v>0</v>
      </c>
      <c r="DE191" s="74">
        <v>0</v>
      </c>
      <c r="DF191" s="74">
        <v>0</v>
      </c>
      <c r="DG191" s="74">
        <v>0</v>
      </c>
      <c r="DH191" s="74">
        <v>0</v>
      </c>
      <c r="DI191" s="74">
        <v>0</v>
      </c>
      <c r="DJ191" s="74">
        <v>0</v>
      </c>
      <c r="DK191" s="74">
        <v>0</v>
      </c>
      <c r="DL191" s="74">
        <v>0</v>
      </c>
      <c r="DM191" s="74">
        <v>0</v>
      </c>
      <c r="DN191" s="74">
        <v>0</v>
      </c>
      <c r="DO191" s="74">
        <v>0</v>
      </c>
      <c r="DP191" s="74">
        <v>0</v>
      </c>
      <c r="DQ191" s="74">
        <v>0</v>
      </c>
      <c r="DR191" s="74">
        <v>0</v>
      </c>
      <c r="DS191" s="74">
        <v>0</v>
      </c>
      <c r="DT191" s="74">
        <v>0</v>
      </c>
      <c r="DU191" s="74">
        <v>0</v>
      </c>
    </row>
    <row r="192" spans="1:125" s="89" customFormat="1" x14ac:dyDescent="0.2">
      <c r="A192" s="88" t="s">
        <v>11</v>
      </c>
      <c r="B192" s="74">
        <v>0</v>
      </c>
      <c r="C192" s="74">
        <v>0</v>
      </c>
      <c r="D192" s="74">
        <v>0</v>
      </c>
      <c r="E192" s="74">
        <v>0</v>
      </c>
      <c r="F192" s="74">
        <v>0</v>
      </c>
      <c r="G192" s="74">
        <v>0</v>
      </c>
      <c r="H192" s="74">
        <v>0</v>
      </c>
      <c r="I192" s="74">
        <v>0</v>
      </c>
      <c r="J192" s="74">
        <v>0</v>
      </c>
      <c r="K192" s="74">
        <v>0</v>
      </c>
      <c r="L192" s="74">
        <v>0</v>
      </c>
      <c r="M192" s="74">
        <v>0</v>
      </c>
      <c r="N192" s="74">
        <v>0</v>
      </c>
      <c r="O192" s="74">
        <v>0</v>
      </c>
      <c r="P192" s="74">
        <v>0</v>
      </c>
      <c r="Q192" s="74">
        <v>0</v>
      </c>
      <c r="R192" s="74">
        <v>0</v>
      </c>
      <c r="S192" s="74">
        <v>0</v>
      </c>
      <c r="T192" s="74">
        <v>0</v>
      </c>
      <c r="U192" s="74">
        <v>0</v>
      </c>
      <c r="V192" s="74">
        <v>0</v>
      </c>
      <c r="W192" s="74">
        <v>0</v>
      </c>
      <c r="X192" s="74">
        <v>0</v>
      </c>
      <c r="Y192" s="74">
        <v>0</v>
      </c>
      <c r="Z192" s="95"/>
      <c r="AA192" s="74">
        <v>0</v>
      </c>
      <c r="AB192" s="74">
        <v>0</v>
      </c>
      <c r="AC192" s="74">
        <v>0</v>
      </c>
      <c r="AD192" s="74">
        <v>0</v>
      </c>
      <c r="AE192" s="74">
        <v>0</v>
      </c>
      <c r="AF192" s="74">
        <v>0</v>
      </c>
      <c r="AG192" s="74">
        <v>0</v>
      </c>
      <c r="AH192" s="74">
        <v>0</v>
      </c>
      <c r="AI192" s="74">
        <v>0</v>
      </c>
      <c r="AJ192" s="74">
        <v>0</v>
      </c>
      <c r="AK192" s="74">
        <v>0</v>
      </c>
      <c r="AL192" s="74">
        <v>0</v>
      </c>
      <c r="AM192" s="74">
        <v>0</v>
      </c>
      <c r="AN192" s="74">
        <v>0</v>
      </c>
      <c r="AO192" s="74">
        <v>0</v>
      </c>
      <c r="AP192" s="74">
        <v>0</v>
      </c>
      <c r="AQ192" s="74">
        <v>0</v>
      </c>
      <c r="AR192" s="74">
        <v>0</v>
      </c>
      <c r="AS192" s="74">
        <v>0</v>
      </c>
      <c r="AT192" s="74">
        <v>0</v>
      </c>
      <c r="AU192" s="74">
        <v>0</v>
      </c>
      <c r="AV192" s="74">
        <v>0</v>
      </c>
      <c r="AW192" s="74">
        <v>0</v>
      </c>
      <c r="AX192" s="74">
        <v>0</v>
      </c>
      <c r="AY192" s="95"/>
      <c r="AZ192" s="74">
        <v>0</v>
      </c>
      <c r="BA192" s="74">
        <v>0</v>
      </c>
      <c r="BB192" s="74">
        <v>0</v>
      </c>
      <c r="BC192" s="74">
        <v>0</v>
      </c>
      <c r="BD192" s="74">
        <v>0</v>
      </c>
      <c r="BE192" s="74">
        <v>0</v>
      </c>
      <c r="BF192" s="74">
        <v>0</v>
      </c>
      <c r="BG192" s="74">
        <v>0</v>
      </c>
      <c r="BH192" s="74">
        <v>0</v>
      </c>
      <c r="BI192" s="74">
        <v>0</v>
      </c>
      <c r="BJ192" s="74">
        <v>0</v>
      </c>
      <c r="BK192" s="74">
        <v>0</v>
      </c>
      <c r="BL192" s="74">
        <v>0</v>
      </c>
      <c r="BM192" s="74">
        <v>0</v>
      </c>
      <c r="BN192" s="74">
        <v>0</v>
      </c>
      <c r="BO192" s="74">
        <v>0</v>
      </c>
      <c r="BP192" s="74">
        <v>0</v>
      </c>
      <c r="BQ192" s="74">
        <v>0</v>
      </c>
      <c r="BR192" s="74">
        <v>0</v>
      </c>
      <c r="BS192" s="74">
        <v>0</v>
      </c>
      <c r="BT192" s="74">
        <v>0</v>
      </c>
      <c r="BU192" s="74">
        <v>0</v>
      </c>
      <c r="BV192" s="74">
        <v>0</v>
      </c>
      <c r="BW192" s="74">
        <v>0</v>
      </c>
      <c r="BX192" s="95"/>
      <c r="BY192" s="74">
        <v>0</v>
      </c>
      <c r="BZ192" s="74">
        <v>0</v>
      </c>
      <c r="CA192" s="74">
        <v>0</v>
      </c>
      <c r="CB192" s="74">
        <v>0</v>
      </c>
      <c r="CC192" s="74">
        <v>0</v>
      </c>
      <c r="CD192" s="74">
        <v>0</v>
      </c>
      <c r="CE192" s="74">
        <v>0</v>
      </c>
      <c r="CF192" s="74">
        <v>0</v>
      </c>
      <c r="CG192" s="74">
        <v>0</v>
      </c>
      <c r="CH192" s="74">
        <v>0</v>
      </c>
      <c r="CI192" s="74">
        <v>0</v>
      </c>
      <c r="CJ192" s="74">
        <v>0</v>
      </c>
      <c r="CK192" s="74">
        <v>0</v>
      </c>
      <c r="CL192" s="74">
        <v>0</v>
      </c>
      <c r="CM192" s="74">
        <v>0</v>
      </c>
      <c r="CN192" s="74">
        <v>0</v>
      </c>
      <c r="CO192" s="74">
        <v>0</v>
      </c>
      <c r="CP192" s="74">
        <v>0</v>
      </c>
      <c r="CQ192" s="74">
        <v>0</v>
      </c>
      <c r="CR192" s="74">
        <v>0</v>
      </c>
      <c r="CS192" s="74">
        <v>0</v>
      </c>
      <c r="CT192" s="74">
        <v>0</v>
      </c>
      <c r="CU192" s="74">
        <v>0</v>
      </c>
      <c r="CV192" s="74">
        <v>0</v>
      </c>
      <c r="CW192" s="95"/>
      <c r="CX192" s="74">
        <v>0</v>
      </c>
      <c r="CY192" s="74">
        <v>0</v>
      </c>
      <c r="CZ192" s="74">
        <v>0</v>
      </c>
      <c r="DA192" s="74">
        <v>0</v>
      </c>
      <c r="DB192" s="74">
        <v>0</v>
      </c>
      <c r="DC192" s="74">
        <v>0</v>
      </c>
      <c r="DD192" s="74">
        <v>0</v>
      </c>
      <c r="DE192" s="74">
        <v>0</v>
      </c>
      <c r="DF192" s="74">
        <v>0</v>
      </c>
      <c r="DG192" s="74">
        <v>0</v>
      </c>
      <c r="DH192" s="74">
        <v>0</v>
      </c>
      <c r="DI192" s="74">
        <v>0</v>
      </c>
      <c r="DJ192" s="74">
        <v>0</v>
      </c>
      <c r="DK192" s="74">
        <v>0</v>
      </c>
      <c r="DL192" s="74">
        <v>0</v>
      </c>
      <c r="DM192" s="74">
        <v>0</v>
      </c>
      <c r="DN192" s="74">
        <v>0</v>
      </c>
      <c r="DO192" s="74">
        <v>0</v>
      </c>
      <c r="DP192" s="74">
        <v>0</v>
      </c>
      <c r="DQ192" s="74">
        <v>0</v>
      </c>
      <c r="DR192" s="74">
        <v>0</v>
      </c>
      <c r="DS192" s="74">
        <v>0</v>
      </c>
      <c r="DT192" s="74">
        <v>0</v>
      </c>
      <c r="DU192" s="74">
        <v>0</v>
      </c>
    </row>
    <row r="193" spans="1:128" s="89" customFormat="1" x14ac:dyDescent="0.2">
      <c r="A193" s="88" t="s">
        <v>104</v>
      </c>
      <c r="B193" s="74">
        <v>0</v>
      </c>
      <c r="C193" s="74">
        <v>0</v>
      </c>
      <c r="D193" s="74">
        <v>0</v>
      </c>
      <c r="E193" s="74">
        <v>0</v>
      </c>
      <c r="F193" s="74">
        <v>0</v>
      </c>
      <c r="G193" s="74">
        <v>0</v>
      </c>
      <c r="H193" s="74">
        <v>0</v>
      </c>
      <c r="I193" s="74">
        <v>0</v>
      </c>
      <c r="J193" s="74">
        <v>0</v>
      </c>
      <c r="K193" s="74">
        <v>0</v>
      </c>
      <c r="L193" s="74">
        <v>0</v>
      </c>
      <c r="M193" s="74">
        <v>0</v>
      </c>
      <c r="N193" s="74">
        <v>0</v>
      </c>
      <c r="O193" s="74">
        <v>0</v>
      </c>
      <c r="P193" s="74">
        <v>0</v>
      </c>
      <c r="Q193" s="74">
        <v>0</v>
      </c>
      <c r="R193" s="74">
        <v>0</v>
      </c>
      <c r="S193" s="74">
        <v>0</v>
      </c>
      <c r="T193" s="74">
        <v>0</v>
      </c>
      <c r="U193" s="74">
        <v>0</v>
      </c>
      <c r="V193" s="74">
        <v>0</v>
      </c>
      <c r="W193" s="74">
        <v>0</v>
      </c>
      <c r="X193" s="74">
        <v>0</v>
      </c>
      <c r="Y193" s="74">
        <v>0</v>
      </c>
      <c r="Z193" s="95"/>
      <c r="AA193" s="74">
        <v>0</v>
      </c>
      <c r="AB193" s="74">
        <v>0</v>
      </c>
      <c r="AC193" s="74">
        <v>0</v>
      </c>
      <c r="AD193" s="74">
        <v>0</v>
      </c>
      <c r="AE193" s="74">
        <v>0</v>
      </c>
      <c r="AF193" s="74">
        <v>0</v>
      </c>
      <c r="AG193" s="74">
        <v>0</v>
      </c>
      <c r="AH193" s="74">
        <v>0</v>
      </c>
      <c r="AI193" s="74">
        <v>0</v>
      </c>
      <c r="AJ193" s="74">
        <v>0</v>
      </c>
      <c r="AK193" s="74">
        <v>0</v>
      </c>
      <c r="AL193" s="74">
        <v>0</v>
      </c>
      <c r="AM193" s="74">
        <v>0</v>
      </c>
      <c r="AN193" s="74">
        <v>0</v>
      </c>
      <c r="AO193" s="74">
        <v>0</v>
      </c>
      <c r="AP193" s="74">
        <v>0</v>
      </c>
      <c r="AQ193" s="74">
        <v>0</v>
      </c>
      <c r="AR193" s="74">
        <v>0</v>
      </c>
      <c r="AS193" s="74">
        <v>0</v>
      </c>
      <c r="AT193" s="74">
        <v>0</v>
      </c>
      <c r="AU193" s="74">
        <v>0</v>
      </c>
      <c r="AV193" s="74">
        <v>0</v>
      </c>
      <c r="AW193" s="74">
        <v>0</v>
      </c>
      <c r="AX193" s="74">
        <v>0</v>
      </c>
      <c r="AY193" s="95"/>
      <c r="AZ193" s="74">
        <v>881</v>
      </c>
      <c r="BA193" s="74">
        <v>382</v>
      </c>
      <c r="BB193" s="74">
        <v>584</v>
      </c>
      <c r="BC193" s="74">
        <v>320</v>
      </c>
      <c r="BD193" s="74">
        <v>447</v>
      </c>
      <c r="BE193" s="74">
        <v>304</v>
      </c>
      <c r="BF193" s="74">
        <v>586</v>
      </c>
      <c r="BG193" s="74">
        <v>279</v>
      </c>
      <c r="BH193" s="74">
        <v>353</v>
      </c>
      <c r="BI193" s="74">
        <v>294</v>
      </c>
      <c r="BJ193" s="74">
        <v>272</v>
      </c>
      <c r="BK193" s="74">
        <v>293</v>
      </c>
      <c r="BL193" s="74">
        <v>214</v>
      </c>
      <c r="BM193" s="74">
        <v>0</v>
      </c>
      <c r="BN193" s="74">
        <v>0</v>
      </c>
      <c r="BO193" s="74">
        <v>0</v>
      </c>
      <c r="BP193" s="74">
        <v>0</v>
      </c>
      <c r="BQ193" s="74">
        <v>0</v>
      </c>
      <c r="BR193" s="74">
        <v>0</v>
      </c>
      <c r="BS193" s="74">
        <v>0</v>
      </c>
      <c r="BT193" s="74">
        <v>0</v>
      </c>
      <c r="BU193" s="74">
        <v>0</v>
      </c>
      <c r="BV193" s="74">
        <v>0</v>
      </c>
      <c r="BW193" s="74">
        <v>0</v>
      </c>
      <c r="BX193" s="95"/>
      <c r="BY193" s="74">
        <v>0</v>
      </c>
      <c r="BZ193" s="74">
        <v>1</v>
      </c>
      <c r="CA193" s="74">
        <v>10</v>
      </c>
      <c r="CB193" s="74">
        <v>1</v>
      </c>
      <c r="CC193" s="74">
        <v>2</v>
      </c>
      <c r="CD193" s="74">
        <v>2</v>
      </c>
      <c r="CE193" s="74">
        <v>33</v>
      </c>
      <c r="CF193" s="74">
        <v>17</v>
      </c>
      <c r="CG193" s="74">
        <v>68</v>
      </c>
      <c r="CH193" s="74">
        <v>3</v>
      </c>
      <c r="CI193" s="74">
        <v>23</v>
      </c>
      <c r="CJ193" s="74">
        <v>23</v>
      </c>
      <c r="CK193" s="74">
        <v>17</v>
      </c>
      <c r="CL193" s="74">
        <v>0</v>
      </c>
      <c r="CM193" s="74">
        <v>0</v>
      </c>
      <c r="CN193" s="74">
        <v>0</v>
      </c>
      <c r="CO193" s="74">
        <v>0</v>
      </c>
      <c r="CP193" s="74">
        <v>0</v>
      </c>
      <c r="CQ193" s="74">
        <v>0</v>
      </c>
      <c r="CR193" s="74">
        <v>0</v>
      </c>
      <c r="CS193" s="74">
        <v>0</v>
      </c>
      <c r="CT193" s="74">
        <v>0</v>
      </c>
      <c r="CU193" s="74">
        <v>0</v>
      </c>
      <c r="CV193" s="74">
        <v>0</v>
      </c>
      <c r="CW193" s="95"/>
      <c r="CX193" s="74">
        <v>881</v>
      </c>
      <c r="CY193" s="74">
        <v>383</v>
      </c>
      <c r="CZ193" s="74">
        <v>594</v>
      </c>
      <c r="DA193" s="74">
        <v>321</v>
      </c>
      <c r="DB193" s="74">
        <v>449</v>
      </c>
      <c r="DC193" s="74">
        <v>306</v>
      </c>
      <c r="DD193" s="74">
        <v>619</v>
      </c>
      <c r="DE193" s="74">
        <v>296</v>
      </c>
      <c r="DF193" s="74">
        <v>421</v>
      </c>
      <c r="DG193" s="74">
        <v>297</v>
      </c>
      <c r="DH193" s="74">
        <v>295</v>
      </c>
      <c r="DI193" s="74">
        <v>316</v>
      </c>
      <c r="DJ193" s="74">
        <v>231</v>
      </c>
      <c r="DK193" s="74">
        <v>0</v>
      </c>
      <c r="DL193" s="74">
        <v>0</v>
      </c>
      <c r="DM193" s="74">
        <v>0</v>
      </c>
      <c r="DN193" s="74">
        <v>0</v>
      </c>
      <c r="DO193" s="74">
        <v>0</v>
      </c>
      <c r="DP193" s="74">
        <v>0</v>
      </c>
      <c r="DQ193" s="74">
        <v>0</v>
      </c>
      <c r="DR193" s="74">
        <v>0</v>
      </c>
      <c r="DS193" s="74">
        <v>0</v>
      </c>
      <c r="DT193" s="74">
        <v>0</v>
      </c>
      <c r="DU193" s="74">
        <v>0</v>
      </c>
    </row>
    <row r="194" spans="1:128" s="89" customFormat="1" x14ac:dyDescent="0.2">
      <c r="A194" s="88" t="s">
        <v>64</v>
      </c>
      <c r="B194" s="74">
        <v>0</v>
      </c>
      <c r="C194" s="74">
        <v>0</v>
      </c>
      <c r="D194" s="74">
        <v>0</v>
      </c>
      <c r="E194" s="74">
        <v>0</v>
      </c>
      <c r="F194" s="74">
        <v>0</v>
      </c>
      <c r="G194" s="74">
        <v>0</v>
      </c>
      <c r="H194" s="74">
        <v>0</v>
      </c>
      <c r="I194" s="74">
        <v>0</v>
      </c>
      <c r="J194" s="74">
        <v>0</v>
      </c>
      <c r="K194" s="74">
        <v>0</v>
      </c>
      <c r="L194" s="74">
        <v>0</v>
      </c>
      <c r="M194" s="74">
        <v>0</v>
      </c>
      <c r="N194" s="74">
        <v>0</v>
      </c>
      <c r="O194" s="74">
        <v>0</v>
      </c>
      <c r="P194" s="74">
        <v>0</v>
      </c>
      <c r="Q194" s="74">
        <v>0</v>
      </c>
      <c r="R194" s="74">
        <v>0</v>
      </c>
      <c r="S194" s="74">
        <v>0</v>
      </c>
      <c r="T194" s="74">
        <v>0</v>
      </c>
      <c r="U194" s="74">
        <v>0</v>
      </c>
      <c r="V194" s="74">
        <v>0</v>
      </c>
      <c r="W194" s="74">
        <v>0</v>
      </c>
      <c r="X194" s="74">
        <v>0</v>
      </c>
      <c r="Y194" s="74">
        <v>0</v>
      </c>
      <c r="Z194" s="95"/>
      <c r="AA194" s="74">
        <v>0</v>
      </c>
      <c r="AB194" s="74">
        <v>0</v>
      </c>
      <c r="AC194" s="74">
        <v>0</v>
      </c>
      <c r="AD194" s="74">
        <v>0</v>
      </c>
      <c r="AE194" s="74">
        <v>0</v>
      </c>
      <c r="AF194" s="74">
        <v>0</v>
      </c>
      <c r="AG194" s="74">
        <v>0</v>
      </c>
      <c r="AH194" s="74">
        <v>0</v>
      </c>
      <c r="AI194" s="74">
        <v>0</v>
      </c>
      <c r="AJ194" s="74">
        <v>0</v>
      </c>
      <c r="AK194" s="74">
        <v>0</v>
      </c>
      <c r="AL194" s="74">
        <v>0</v>
      </c>
      <c r="AM194" s="74">
        <v>0</v>
      </c>
      <c r="AN194" s="74">
        <v>0</v>
      </c>
      <c r="AO194" s="74">
        <v>0</v>
      </c>
      <c r="AP194" s="74">
        <v>0</v>
      </c>
      <c r="AQ194" s="74">
        <v>0</v>
      </c>
      <c r="AR194" s="74">
        <v>0</v>
      </c>
      <c r="AS194" s="74">
        <v>0</v>
      </c>
      <c r="AT194" s="74">
        <v>0</v>
      </c>
      <c r="AU194" s="74">
        <v>0</v>
      </c>
      <c r="AV194" s="74">
        <v>0</v>
      </c>
      <c r="AW194" s="74">
        <v>0</v>
      </c>
      <c r="AX194" s="74">
        <v>0</v>
      </c>
      <c r="AY194" s="95"/>
      <c r="AZ194" s="74">
        <v>0</v>
      </c>
      <c r="BA194" s="74">
        <v>0</v>
      </c>
      <c r="BB194" s="74">
        <v>0</v>
      </c>
      <c r="BC194" s="74">
        <v>0</v>
      </c>
      <c r="BD194" s="74">
        <v>0</v>
      </c>
      <c r="BE194" s="74">
        <v>0</v>
      </c>
      <c r="BF194" s="74">
        <v>0</v>
      </c>
      <c r="BG194" s="74">
        <v>0</v>
      </c>
      <c r="BH194" s="74">
        <v>0</v>
      </c>
      <c r="BI194" s="74">
        <v>0</v>
      </c>
      <c r="BJ194" s="74">
        <v>0</v>
      </c>
      <c r="BK194" s="74">
        <v>0</v>
      </c>
      <c r="BL194" s="74">
        <v>0</v>
      </c>
      <c r="BM194" s="74">
        <v>0</v>
      </c>
      <c r="BN194" s="74">
        <v>0</v>
      </c>
      <c r="BO194" s="74">
        <v>0</v>
      </c>
      <c r="BP194" s="74">
        <v>0</v>
      </c>
      <c r="BQ194" s="74">
        <v>0</v>
      </c>
      <c r="BR194" s="74">
        <v>0</v>
      </c>
      <c r="BS194" s="74">
        <v>0</v>
      </c>
      <c r="BT194" s="74">
        <v>0</v>
      </c>
      <c r="BU194" s="74">
        <v>0</v>
      </c>
      <c r="BV194" s="74">
        <v>0</v>
      </c>
      <c r="BW194" s="74">
        <v>0</v>
      </c>
      <c r="BX194" s="95"/>
      <c r="BY194" s="74">
        <v>0</v>
      </c>
      <c r="BZ194" s="74">
        <v>0</v>
      </c>
      <c r="CA194" s="74">
        <v>0</v>
      </c>
      <c r="CB194" s="74">
        <v>0</v>
      </c>
      <c r="CC194" s="74">
        <v>0</v>
      </c>
      <c r="CD194" s="74">
        <v>0</v>
      </c>
      <c r="CE194" s="74">
        <v>0</v>
      </c>
      <c r="CF194" s="74">
        <v>0</v>
      </c>
      <c r="CG194" s="74">
        <v>0</v>
      </c>
      <c r="CH194" s="74">
        <v>0</v>
      </c>
      <c r="CI194" s="74">
        <v>0</v>
      </c>
      <c r="CJ194" s="74">
        <v>0</v>
      </c>
      <c r="CK194" s="74">
        <v>0</v>
      </c>
      <c r="CL194" s="74">
        <v>0</v>
      </c>
      <c r="CM194" s="74">
        <v>0</v>
      </c>
      <c r="CN194" s="74">
        <v>0</v>
      </c>
      <c r="CO194" s="74">
        <v>0</v>
      </c>
      <c r="CP194" s="74">
        <v>0</v>
      </c>
      <c r="CQ194" s="74">
        <v>0</v>
      </c>
      <c r="CR194" s="74">
        <v>0</v>
      </c>
      <c r="CS194" s="74">
        <v>0</v>
      </c>
      <c r="CT194" s="74">
        <v>0</v>
      </c>
      <c r="CU194" s="74">
        <v>0</v>
      </c>
      <c r="CV194" s="74">
        <v>0</v>
      </c>
      <c r="CW194" s="95"/>
      <c r="CX194" s="74">
        <v>0</v>
      </c>
      <c r="CY194" s="74">
        <v>0</v>
      </c>
      <c r="CZ194" s="74">
        <v>0</v>
      </c>
      <c r="DA194" s="74">
        <v>0</v>
      </c>
      <c r="DB194" s="74">
        <v>0</v>
      </c>
      <c r="DC194" s="74">
        <v>0</v>
      </c>
      <c r="DD194" s="74">
        <v>0</v>
      </c>
      <c r="DE194" s="74">
        <v>0</v>
      </c>
      <c r="DF194" s="74">
        <v>0</v>
      </c>
      <c r="DG194" s="74">
        <v>0</v>
      </c>
      <c r="DH194" s="74">
        <v>0</v>
      </c>
      <c r="DI194" s="74">
        <v>0</v>
      </c>
      <c r="DJ194" s="74">
        <v>0</v>
      </c>
      <c r="DK194" s="74">
        <v>0</v>
      </c>
      <c r="DL194" s="74">
        <v>0</v>
      </c>
      <c r="DM194" s="74">
        <v>0</v>
      </c>
      <c r="DN194" s="74">
        <v>0</v>
      </c>
      <c r="DO194" s="74">
        <v>0</v>
      </c>
      <c r="DP194" s="74">
        <v>0</v>
      </c>
      <c r="DQ194" s="74">
        <v>0</v>
      </c>
      <c r="DR194" s="74">
        <v>0</v>
      </c>
      <c r="DS194" s="74">
        <v>0</v>
      </c>
      <c r="DT194" s="74">
        <v>0</v>
      </c>
      <c r="DU194" s="74">
        <v>0</v>
      </c>
    </row>
    <row r="195" spans="1:128" s="89" customFormat="1" x14ac:dyDescent="0.2">
      <c r="A195" s="90" t="s">
        <v>41</v>
      </c>
      <c r="B195" s="91">
        <v>0</v>
      </c>
      <c r="C195" s="91">
        <v>0</v>
      </c>
      <c r="D195" s="91">
        <v>0</v>
      </c>
      <c r="E195" s="91">
        <v>0</v>
      </c>
      <c r="F195" s="91">
        <v>0</v>
      </c>
      <c r="G195" s="91">
        <v>0</v>
      </c>
      <c r="H195" s="91">
        <v>0</v>
      </c>
      <c r="I195" s="91">
        <v>0</v>
      </c>
      <c r="J195" s="91">
        <v>0</v>
      </c>
      <c r="K195" s="91">
        <v>0</v>
      </c>
      <c r="L195" s="91">
        <v>0</v>
      </c>
      <c r="M195" s="91">
        <v>0</v>
      </c>
      <c r="N195" s="91">
        <v>0</v>
      </c>
      <c r="O195" s="91">
        <v>0</v>
      </c>
      <c r="P195" s="91">
        <v>0</v>
      </c>
      <c r="Q195" s="91">
        <v>0</v>
      </c>
      <c r="R195" s="91">
        <v>0</v>
      </c>
      <c r="S195" s="91">
        <v>0</v>
      </c>
      <c r="T195" s="91">
        <v>0</v>
      </c>
      <c r="U195" s="91">
        <v>0</v>
      </c>
      <c r="V195" s="91">
        <v>0</v>
      </c>
      <c r="W195" s="74">
        <v>0</v>
      </c>
      <c r="X195" s="74">
        <v>0</v>
      </c>
      <c r="Y195" s="74">
        <v>0</v>
      </c>
      <c r="Z195" s="95"/>
      <c r="AA195" s="91">
        <v>0</v>
      </c>
      <c r="AB195" s="91">
        <v>0</v>
      </c>
      <c r="AC195" s="91">
        <v>0</v>
      </c>
      <c r="AD195" s="91">
        <v>0</v>
      </c>
      <c r="AE195" s="91">
        <v>0</v>
      </c>
      <c r="AF195" s="91">
        <v>0</v>
      </c>
      <c r="AG195" s="91">
        <v>0</v>
      </c>
      <c r="AH195" s="91">
        <v>0</v>
      </c>
      <c r="AI195" s="91">
        <v>0</v>
      </c>
      <c r="AJ195" s="91">
        <v>0</v>
      </c>
      <c r="AK195" s="91">
        <v>0</v>
      </c>
      <c r="AL195" s="91">
        <v>0</v>
      </c>
      <c r="AM195" s="91">
        <v>0</v>
      </c>
      <c r="AN195" s="91">
        <v>0</v>
      </c>
      <c r="AO195" s="91">
        <v>0</v>
      </c>
      <c r="AP195" s="91">
        <v>0</v>
      </c>
      <c r="AQ195" s="91">
        <v>0</v>
      </c>
      <c r="AR195" s="91">
        <v>0</v>
      </c>
      <c r="AS195" s="91">
        <v>0</v>
      </c>
      <c r="AT195" s="91">
        <v>0</v>
      </c>
      <c r="AU195" s="91">
        <v>0</v>
      </c>
      <c r="AV195" s="74">
        <v>0</v>
      </c>
      <c r="AW195" s="74">
        <v>0</v>
      </c>
      <c r="AX195" s="74">
        <v>0</v>
      </c>
      <c r="AY195" s="95"/>
      <c r="AZ195" s="91">
        <v>0</v>
      </c>
      <c r="BA195" s="91">
        <v>0</v>
      </c>
      <c r="BB195" s="91">
        <v>0</v>
      </c>
      <c r="BC195" s="91">
        <v>0</v>
      </c>
      <c r="BD195" s="91">
        <v>0</v>
      </c>
      <c r="BE195" s="91">
        <v>0</v>
      </c>
      <c r="BF195" s="91">
        <v>0</v>
      </c>
      <c r="BG195" s="91">
        <v>0</v>
      </c>
      <c r="BH195" s="91">
        <v>0</v>
      </c>
      <c r="BI195" s="91">
        <v>0</v>
      </c>
      <c r="BJ195" s="91">
        <v>0</v>
      </c>
      <c r="BK195" s="91">
        <v>0</v>
      </c>
      <c r="BL195" s="91">
        <v>0</v>
      </c>
      <c r="BM195" s="91">
        <v>0</v>
      </c>
      <c r="BN195" s="91">
        <v>0</v>
      </c>
      <c r="BO195" s="91">
        <v>0</v>
      </c>
      <c r="BP195" s="91">
        <v>0</v>
      </c>
      <c r="BQ195" s="91">
        <v>0</v>
      </c>
      <c r="BR195" s="91">
        <v>0</v>
      </c>
      <c r="BS195" s="91">
        <v>0</v>
      </c>
      <c r="BT195" s="91">
        <v>0</v>
      </c>
      <c r="BU195" s="74">
        <v>0</v>
      </c>
      <c r="BV195" s="74">
        <v>0</v>
      </c>
      <c r="BW195" s="74">
        <v>0</v>
      </c>
      <c r="BX195" s="95"/>
      <c r="BY195" s="91">
        <v>0</v>
      </c>
      <c r="BZ195" s="91">
        <v>0</v>
      </c>
      <c r="CA195" s="91">
        <v>0</v>
      </c>
      <c r="CB195" s="91">
        <v>0</v>
      </c>
      <c r="CC195" s="91">
        <v>0</v>
      </c>
      <c r="CD195" s="91">
        <v>0</v>
      </c>
      <c r="CE195" s="91">
        <v>0</v>
      </c>
      <c r="CF195" s="91">
        <v>0</v>
      </c>
      <c r="CG195" s="91">
        <v>0</v>
      </c>
      <c r="CH195" s="91">
        <v>0</v>
      </c>
      <c r="CI195" s="91">
        <v>0</v>
      </c>
      <c r="CJ195" s="91">
        <v>0</v>
      </c>
      <c r="CK195" s="91">
        <v>0</v>
      </c>
      <c r="CL195" s="91">
        <v>0</v>
      </c>
      <c r="CM195" s="91">
        <v>0</v>
      </c>
      <c r="CN195" s="91">
        <v>0</v>
      </c>
      <c r="CO195" s="91">
        <v>0</v>
      </c>
      <c r="CP195" s="91">
        <v>0</v>
      </c>
      <c r="CQ195" s="91">
        <v>0</v>
      </c>
      <c r="CR195" s="91">
        <v>0</v>
      </c>
      <c r="CS195" s="91">
        <v>0</v>
      </c>
      <c r="CT195" s="74">
        <v>0</v>
      </c>
      <c r="CU195" s="74">
        <v>0</v>
      </c>
      <c r="CV195" s="74">
        <v>0</v>
      </c>
      <c r="CW195" s="95"/>
      <c r="CX195" s="91">
        <v>0</v>
      </c>
      <c r="CY195" s="91">
        <v>0</v>
      </c>
      <c r="CZ195" s="91">
        <v>0</v>
      </c>
      <c r="DA195" s="91">
        <v>0</v>
      </c>
      <c r="DB195" s="91">
        <v>0</v>
      </c>
      <c r="DC195" s="91">
        <v>0</v>
      </c>
      <c r="DD195" s="91">
        <v>0</v>
      </c>
      <c r="DE195" s="91">
        <v>0</v>
      </c>
      <c r="DF195" s="91">
        <v>0</v>
      </c>
      <c r="DG195" s="91">
        <v>0</v>
      </c>
      <c r="DH195" s="91">
        <v>0</v>
      </c>
      <c r="DI195" s="91">
        <v>0</v>
      </c>
      <c r="DJ195" s="91">
        <v>0</v>
      </c>
      <c r="DK195" s="91">
        <v>0</v>
      </c>
      <c r="DL195" s="91">
        <v>0</v>
      </c>
      <c r="DM195" s="91">
        <v>0</v>
      </c>
      <c r="DN195" s="91">
        <v>0</v>
      </c>
      <c r="DO195" s="91">
        <v>0</v>
      </c>
      <c r="DP195" s="91">
        <v>0</v>
      </c>
      <c r="DQ195" s="91">
        <v>0</v>
      </c>
      <c r="DR195" s="91">
        <v>0</v>
      </c>
      <c r="DS195" s="74">
        <v>0</v>
      </c>
      <c r="DT195" s="74">
        <v>0</v>
      </c>
      <c r="DU195" s="74">
        <v>0</v>
      </c>
    </row>
    <row r="196" spans="1:128" s="97" customFormat="1" x14ac:dyDescent="0.2">
      <c r="A196" s="93" t="s">
        <v>39</v>
      </c>
      <c r="B196" s="127">
        <v>214</v>
      </c>
      <c r="C196" s="127">
        <v>156</v>
      </c>
      <c r="D196" s="127">
        <v>166</v>
      </c>
      <c r="E196" s="127">
        <v>312</v>
      </c>
      <c r="F196" s="127">
        <v>73</v>
      </c>
      <c r="G196" s="127">
        <v>153</v>
      </c>
      <c r="H196" s="127">
        <v>80</v>
      </c>
      <c r="I196" s="127">
        <v>175</v>
      </c>
      <c r="J196" s="127">
        <v>54</v>
      </c>
      <c r="K196" s="127">
        <v>98</v>
      </c>
      <c r="L196" s="127">
        <v>121</v>
      </c>
      <c r="M196" s="127">
        <v>47</v>
      </c>
      <c r="N196" s="127">
        <v>112</v>
      </c>
      <c r="O196" s="127">
        <v>149</v>
      </c>
      <c r="P196" s="127">
        <v>78</v>
      </c>
      <c r="Q196" s="127">
        <v>118</v>
      </c>
      <c r="R196" s="127">
        <v>87</v>
      </c>
      <c r="S196" s="127">
        <v>107</v>
      </c>
      <c r="T196" s="127">
        <v>110</v>
      </c>
      <c r="U196" s="127">
        <v>66</v>
      </c>
      <c r="V196" s="127">
        <v>42</v>
      </c>
      <c r="W196" s="127">
        <v>135</v>
      </c>
      <c r="X196" s="127">
        <v>162</v>
      </c>
      <c r="Y196" s="127">
        <v>131</v>
      </c>
      <c r="Z196" s="95"/>
      <c r="AA196" s="127">
        <v>3979</v>
      </c>
      <c r="AB196" s="127">
        <v>5053</v>
      </c>
      <c r="AC196" s="127">
        <v>4759</v>
      </c>
      <c r="AD196" s="127">
        <v>5046</v>
      </c>
      <c r="AE196" s="127">
        <v>4584</v>
      </c>
      <c r="AF196" s="127">
        <v>4395</v>
      </c>
      <c r="AG196" s="127">
        <v>4474</v>
      </c>
      <c r="AH196" s="127">
        <v>5897</v>
      </c>
      <c r="AI196" s="127">
        <v>5568</v>
      </c>
      <c r="AJ196" s="127">
        <v>6036</v>
      </c>
      <c r="AK196" s="127">
        <v>5455</v>
      </c>
      <c r="AL196" s="127">
        <v>7725</v>
      </c>
      <c r="AM196" s="127">
        <v>6479</v>
      </c>
      <c r="AN196" s="127">
        <v>4769</v>
      </c>
      <c r="AO196" s="127">
        <v>3408</v>
      </c>
      <c r="AP196" s="127">
        <v>1888</v>
      </c>
      <c r="AQ196" s="127">
        <v>2657</v>
      </c>
      <c r="AR196" s="127">
        <v>2199</v>
      </c>
      <c r="AS196" s="127">
        <v>5072.2000003000003</v>
      </c>
      <c r="AT196" s="127">
        <v>2982.7000013799998</v>
      </c>
      <c r="AU196" s="127">
        <v>1026.59884816</v>
      </c>
      <c r="AV196" s="127">
        <v>2893.1999946800001</v>
      </c>
      <c r="AW196" s="127">
        <v>1081</v>
      </c>
      <c r="AX196" s="127">
        <v>597</v>
      </c>
      <c r="AY196" s="95"/>
      <c r="AZ196" s="127">
        <v>92510</v>
      </c>
      <c r="BA196" s="127">
        <v>119665</v>
      </c>
      <c r="BB196" s="127">
        <v>113881</v>
      </c>
      <c r="BC196" s="127">
        <v>122434</v>
      </c>
      <c r="BD196" s="127">
        <v>112172</v>
      </c>
      <c r="BE196" s="127">
        <v>107449.80762232</v>
      </c>
      <c r="BF196" s="127">
        <v>112204</v>
      </c>
      <c r="BG196" s="127">
        <v>144717.0845575</v>
      </c>
      <c r="BH196" s="127">
        <v>84397</v>
      </c>
      <c r="BI196" s="127">
        <v>108223</v>
      </c>
      <c r="BJ196" s="127">
        <v>127235</v>
      </c>
      <c r="BK196" s="127">
        <v>134197</v>
      </c>
      <c r="BL196" s="127">
        <v>143412</v>
      </c>
      <c r="BM196" s="127">
        <v>142832</v>
      </c>
      <c r="BN196" s="127">
        <v>132993</v>
      </c>
      <c r="BO196" s="127">
        <v>111218</v>
      </c>
      <c r="BP196" s="127">
        <v>96022</v>
      </c>
      <c r="BQ196" s="127">
        <v>93017.241058080006</v>
      </c>
      <c r="BR196" s="127">
        <v>87428.710377280004</v>
      </c>
      <c r="BS196" s="127">
        <v>94194.800102380002</v>
      </c>
      <c r="BT196" s="127">
        <v>70692.699792700005</v>
      </c>
      <c r="BU196" s="127">
        <v>119364.2002776</v>
      </c>
      <c r="BV196" s="127">
        <v>90328.999998400002</v>
      </c>
      <c r="BW196" s="127">
        <v>53624</v>
      </c>
      <c r="BX196" s="95"/>
      <c r="BY196" s="127">
        <v>17771</v>
      </c>
      <c r="BZ196" s="127">
        <v>23222</v>
      </c>
      <c r="CA196" s="127">
        <v>22158</v>
      </c>
      <c r="CB196" s="127">
        <v>23336</v>
      </c>
      <c r="CC196" s="127">
        <v>21630</v>
      </c>
      <c r="CD196" s="127">
        <v>21183</v>
      </c>
      <c r="CE196" s="127">
        <v>21502</v>
      </c>
      <c r="CF196" s="127">
        <v>28054</v>
      </c>
      <c r="CG196" s="127">
        <v>23285</v>
      </c>
      <c r="CH196" s="127">
        <v>20185</v>
      </c>
      <c r="CI196" s="127">
        <v>23893</v>
      </c>
      <c r="CJ196" s="127">
        <v>19860</v>
      </c>
      <c r="CK196" s="127">
        <v>20343</v>
      </c>
      <c r="CL196" s="127">
        <v>17228</v>
      </c>
      <c r="CM196" s="127">
        <v>34084</v>
      </c>
      <c r="CN196" s="127">
        <v>32710</v>
      </c>
      <c r="CO196" s="127">
        <v>20425</v>
      </c>
      <c r="CP196" s="127">
        <v>22604</v>
      </c>
      <c r="CQ196" s="127">
        <v>34296.1999946</v>
      </c>
      <c r="CR196" s="127">
        <v>21603.89999663</v>
      </c>
      <c r="CS196" s="127">
        <v>22917.899897439998</v>
      </c>
      <c r="CT196" s="127">
        <v>24519.600005849999</v>
      </c>
      <c r="CU196" s="127">
        <v>16168</v>
      </c>
      <c r="CV196" s="127">
        <v>10037</v>
      </c>
      <c r="CW196" s="74"/>
      <c r="CX196" s="94">
        <v>114474</v>
      </c>
      <c r="CY196" s="94">
        <v>148096</v>
      </c>
      <c r="CZ196" s="94">
        <v>140964</v>
      </c>
      <c r="DA196" s="94">
        <v>151128</v>
      </c>
      <c r="DB196" s="94">
        <v>138459</v>
      </c>
      <c r="DC196" s="94">
        <v>133180.80762231999</v>
      </c>
      <c r="DD196" s="94">
        <v>138260</v>
      </c>
      <c r="DE196" s="94">
        <v>178843.0845575</v>
      </c>
      <c r="DF196" s="94">
        <v>113304</v>
      </c>
      <c r="DG196" s="94">
        <v>134542</v>
      </c>
      <c r="DH196" s="94">
        <v>156704</v>
      </c>
      <c r="DI196" s="94">
        <v>161829</v>
      </c>
      <c r="DJ196" s="94">
        <v>170346</v>
      </c>
      <c r="DK196" s="94">
        <v>164978</v>
      </c>
      <c r="DL196" s="94">
        <v>170563</v>
      </c>
      <c r="DM196" s="94">
        <v>145934</v>
      </c>
      <c r="DN196" s="94">
        <v>119191</v>
      </c>
      <c r="DO196" s="94">
        <v>117927.24105808001</v>
      </c>
      <c r="DP196" s="94">
        <v>126907.11037218</v>
      </c>
      <c r="DQ196" s="94">
        <v>118847.40010039</v>
      </c>
      <c r="DR196" s="94">
        <v>94679.198538299999</v>
      </c>
      <c r="DS196" s="127">
        <v>146912.00027813</v>
      </c>
      <c r="DT196" s="127">
        <v>107739.9999984</v>
      </c>
      <c r="DU196" s="127">
        <v>64389</v>
      </c>
    </row>
    <row r="197" spans="1:128" s="98" customFormat="1" x14ac:dyDescent="0.2">
      <c r="A197" s="70" t="s">
        <v>23</v>
      </c>
      <c r="B197" s="73"/>
      <c r="C197" s="73"/>
      <c r="D197" s="73"/>
      <c r="E197" s="73"/>
      <c r="F197" s="73"/>
      <c r="G197" s="73"/>
      <c r="H197" s="73"/>
      <c r="I197" s="73"/>
      <c r="J197" s="73"/>
      <c r="K197" s="73"/>
      <c r="L197" s="73"/>
      <c r="M197" s="73"/>
      <c r="N197" s="73"/>
      <c r="O197" s="73"/>
      <c r="P197" s="73"/>
      <c r="Q197" s="73"/>
      <c r="R197" s="73"/>
      <c r="S197" s="73"/>
      <c r="T197" s="73"/>
      <c r="U197" s="73"/>
      <c r="V197" s="73"/>
      <c r="W197" s="73"/>
      <c r="X197" s="86"/>
      <c r="Y197" s="86"/>
      <c r="Z197" s="74"/>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86"/>
      <c r="AX197" s="86"/>
      <c r="AY197" s="74"/>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86"/>
      <c r="BW197" s="86"/>
      <c r="BX197" s="74"/>
      <c r="BY197" s="73"/>
      <c r="BZ197" s="73"/>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4"/>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4"/>
      <c r="DU197" s="89"/>
      <c r="DV197" s="89"/>
      <c r="DW197" s="89"/>
      <c r="DX197" s="89"/>
    </row>
    <row r="198" spans="1:128" s="89" customFormat="1" x14ac:dyDescent="0.2">
      <c r="A198" s="88" t="s">
        <v>92</v>
      </c>
      <c r="B198" s="74">
        <v>0</v>
      </c>
      <c r="C198" s="74">
        <v>0</v>
      </c>
      <c r="D198" s="74">
        <v>0</v>
      </c>
      <c r="E198" s="74">
        <v>0</v>
      </c>
      <c r="F198" s="74">
        <v>0</v>
      </c>
      <c r="G198" s="74">
        <v>0</v>
      </c>
      <c r="H198" s="74">
        <v>0</v>
      </c>
      <c r="I198" s="74">
        <v>0</v>
      </c>
      <c r="J198" s="74">
        <v>0</v>
      </c>
      <c r="K198" s="74">
        <v>0</v>
      </c>
      <c r="L198" s="74">
        <v>0</v>
      </c>
      <c r="M198" s="74">
        <v>0</v>
      </c>
      <c r="N198" s="74">
        <v>0</v>
      </c>
      <c r="O198" s="74">
        <v>0</v>
      </c>
      <c r="P198" s="74">
        <v>0</v>
      </c>
      <c r="Q198" s="74">
        <v>0</v>
      </c>
      <c r="R198" s="74">
        <v>0</v>
      </c>
      <c r="S198" s="74">
        <v>0</v>
      </c>
      <c r="T198" s="74">
        <v>0</v>
      </c>
      <c r="U198" s="74">
        <v>0</v>
      </c>
      <c r="V198" s="74">
        <v>0</v>
      </c>
      <c r="W198" s="74">
        <v>0</v>
      </c>
      <c r="X198" s="74">
        <v>0</v>
      </c>
      <c r="Y198" s="74">
        <v>0</v>
      </c>
      <c r="Z198" s="74"/>
      <c r="AA198" s="74">
        <v>0</v>
      </c>
      <c r="AB198" s="74">
        <v>0</v>
      </c>
      <c r="AC198" s="74">
        <v>0</v>
      </c>
      <c r="AD198" s="74">
        <v>0</v>
      </c>
      <c r="AE198" s="74">
        <v>0</v>
      </c>
      <c r="AF198" s="74">
        <v>0</v>
      </c>
      <c r="AG198" s="74">
        <v>0</v>
      </c>
      <c r="AH198" s="74">
        <v>0</v>
      </c>
      <c r="AI198" s="74">
        <v>0</v>
      </c>
      <c r="AJ198" s="74">
        <v>0</v>
      </c>
      <c r="AK198" s="74">
        <v>0</v>
      </c>
      <c r="AL198" s="74">
        <v>0</v>
      </c>
      <c r="AM198" s="74">
        <v>0.10138755000000001</v>
      </c>
      <c r="AN198" s="74">
        <v>0</v>
      </c>
      <c r="AO198" s="74">
        <v>0</v>
      </c>
      <c r="AP198" s="74">
        <v>0.10082272</v>
      </c>
      <c r="AQ198" s="74">
        <v>0</v>
      </c>
      <c r="AR198" s="74">
        <v>0.99960015999999996</v>
      </c>
      <c r="AS198" s="74">
        <v>0</v>
      </c>
      <c r="AT198" s="74">
        <v>0</v>
      </c>
      <c r="AU198" s="74">
        <v>0</v>
      </c>
      <c r="AV198" s="74">
        <v>0</v>
      </c>
      <c r="AW198" s="74">
        <v>0</v>
      </c>
      <c r="AX198" s="74">
        <v>0</v>
      </c>
      <c r="AY198" s="74"/>
      <c r="AZ198" s="74">
        <v>1.07186625</v>
      </c>
      <c r="BA198" s="74">
        <v>0</v>
      </c>
      <c r="BB198" s="74">
        <v>82.557979000000003</v>
      </c>
      <c r="BC198" s="74">
        <v>0</v>
      </c>
      <c r="BD198" s="74">
        <v>0</v>
      </c>
      <c r="BE198" s="74">
        <v>0</v>
      </c>
      <c r="BF198" s="74">
        <v>0</v>
      </c>
      <c r="BG198" s="74">
        <v>453.187995</v>
      </c>
      <c r="BH198" s="74">
        <v>0</v>
      </c>
      <c r="BI198" s="74">
        <v>0</v>
      </c>
      <c r="BJ198" s="74">
        <v>0</v>
      </c>
      <c r="BK198" s="74">
        <v>0</v>
      </c>
      <c r="BL198" s="74">
        <v>888.10883305000004</v>
      </c>
      <c r="BM198" s="74">
        <v>19.896401600000001</v>
      </c>
      <c r="BN198" s="74">
        <v>0</v>
      </c>
      <c r="BO198" s="74">
        <v>7.9616919800000003</v>
      </c>
      <c r="BP198" s="74">
        <v>32.214553840000001</v>
      </c>
      <c r="BQ198" s="74">
        <v>461.74718319999999</v>
      </c>
      <c r="BR198" s="74">
        <v>0</v>
      </c>
      <c r="BS198" s="74">
        <v>0</v>
      </c>
      <c r="BT198" s="74">
        <v>0</v>
      </c>
      <c r="BU198" s="74">
        <v>0</v>
      </c>
      <c r="BV198" s="74">
        <v>0</v>
      </c>
      <c r="BW198" s="74">
        <v>0</v>
      </c>
      <c r="BX198" s="74"/>
      <c r="BY198" s="74">
        <v>0</v>
      </c>
      <c r="BZ198" s="74">
        <v>0</v>
      </c>
      <c r="CA198" s="74">
        <v>1.03550046</v>
      </c>
      <c r="CB198" s="74">
        <v>0</v>
      </c>
      <c r="CC198" s="74">
        <v>0</v>
      </c>
      <c r="CD198" s="74">
        <v>0</v>
      </c>
      <c r="CE198" s="74">
        <v>0</v>
      </c>
      <c r="CF198" s="74">
        <v>0</v>
      </c>
      <c r="CG198" s="74">
        <v>0</v>
      </c>
      <c r="CH198" s="74">
        <v>0</v>
      </c>
      <c r="CI198" s="74">
        <v>0</v>
      </c>
      <c r="CJ198" s="74">
        <v>0</v>
      </c>
      <c r="CK198" s="74">
        <v>4.3511537999999996</v>
      </c>
      <c r="CL198" s="74">
        <v>1.00644606</v>
      </c>
      <c r="CM198" s="74">
        <v>0</v>
      </c>
      <c r="CN198" s="74">
        <v>0</v>
      </c>
      <c r="CO198" s="74">
        <v>0</v>
      </c>
      <c r="CP198" s="74">
        <v>0.91714859999999998</v>
      </c>
      <c r="CQ198" s="74">
        <v>0</v>
      </c>
      <c r="CR198" s="74">
        <v>0</v>
      </c>
      <c r="CS198" s="74">
        <v>0</v>
      </c>
      <c r="CT198" s="74">
        <v>0</v>
      </c>
      <c r="CU198" s="74">
        <v>0</v>
      </c>
      <c r="CV198" s="74">
        <v>0</v>
      </c>
      <c r="CW198" s="74"/>
      <c r="CX198" s="74">
        <v>1.07186625</v>
      </c>
      <c r="CY198" s="74">
        <v>0</v>
      </c>
      <c r="CZ198" s="74">
        <v>83.593479459999998</v>
      </c>
      <c r="DA198" s="74">
        <v>0</v>
      </c>
      <c r="DB198" s="74">
        <v>0</v>
      </c>
      <c r="DC198" s="74">
        <v>0</v>
      </c>
      <c r="DD198" s="74">
        <v>0</v>
      </c>
      <c r="DE198" s="74">
        <v>453.187995</v>
      </c>
      <c r="DF198" s="74">
        <v>0</v>
      </c>
      <c r="DG198" s="74">
        <v>0</v>
      </c>
      <c r="DH198" s="74">
        <v>0</v>
      </c>
      <c r="DI198" s="74">
        <v>0</v>
      </c>
      <c r="DJ198" s="74">
        <v>892.56137440000009</v>
      </c>
      <c r="DK198" s="74">
        <v>20.902847659999999</v>
      </c>
      <c r="DL198" s="74">
        <v>0</v>
      </c>
      <c r="DM198" s="74">
        <v>8.0625146999999995</v>
      </c>
      <c r="DN198" s="74">
        <v>32.214553840000001</v>
      </c>
      <c r="DO198" s="74">
        <v>463.66393196000001</v>
      </c>
      <c r="DP198" s="74">
        <v>0</v>
      </c>
      <c r="DQ198" s="74">
        <v>0</v>
      </c>
      <c r="DR198" s="74">
        <v>0</v>
      </c>
      <c r="DS198" s="74">
        <v>0</v>
      </c>
      <c r="DT198" s="74">
        <v>0</v>
      </c>
      <c r="DU198" s="74">
        <v>0</v>
      </c>
    </row>
    <row r="199" spans="1:128" s="89" customFormat="1" x14ac:dyDescent="0.2">
      <c r="A199" s="88" t="s">
        <v>95</v>
      </c>
      <c r="B199" s="74">
        <v>0</v>
      </c>
      <c r="C199" s="74">
        <v>0</v>
      </c>
      <c r="D199" s="74">
        <v>0</v>
      </c>
      <c r="E199" s="74">
        <v>0</v>
      </c>
      <c r="F199" s="74">
        <v>0</v>
      </c>
      <c r="G199" s="74">
        <v>0</v>
      </c>
      <c r="H199" s="74">
        <v>0</v>
      </c>
      <c r="I199" s="74">
        <v>0</v>
      </c>
      <c r="J199" s="74">
        <v>0</v>
      </c>
      <c r="K199" s="74">
        <v>0</v>
      </c>
      <c r="L199" s="74">
        <v>0</v>
      </c>
      <c r="M199" s="74">
        <v>0</v>
      </c>
      <c r="N199" s="74">
        <v>0</v>
      </c>
      <c r="O199" s="74">
        <v>0</v>
      </c>
      <c r="P199" s="74">
        <v>0</v>
      </c>
      <c r="Q199" s="74">
        <v>0</v>
      </c>
      <c r="R199" s="74">
        <v>0</v>
      </c>
      <c r="S199" s="74">
        <v>0</v>
      </c>
      <c r="T199" s="74">
        <v>0</v>
      </c>
      <c r="U199" s="74">
        <v>0</v>
      </c>
      <c r="V199" s="74">
        <v>0</v>
      </c>
      <c r="W199" s="74">
        <v>0</v>
      </c>
      <c r="X199" s="74">
        <v>0</v>
      </c>
      <c r="Y199" s="74">
        <v>0</v>
      </c>
      <c r="Z199" s="74"/>
      <c r="AA199" s="74">
        <v>0</v>
      </c>
      <c r="AB199" s="74">
        <v>0</v>
      </c>
      <c r="AC199" s="74">
        <v>0</v>
      </c>
      <c r="AD199" s="74">
        <v>0</v>
      </c>
      <c r="AE199" s="74">
        <v>0</v>
      </c>
      <c r="AF199" s="74">
        <v>0</v>
      </c>
      <c r="AG199" s="74">
        <v>0</v>
      </c>
      <c r="AH199" s="74">
        <v>0</v>
      </c>
      <c r="AI199" s="74">
        <v>0</v>
      </c>
      <c r="AJ199" s="74">
        <v>0</v>
      </c>
      <c r="AK199" s="74">
        <v>0</v>
      </c>
      <c r="AL199" s="74">
        <v>0</v>
      </c>
      <c r="AM199" s="74">
        <v>0</v>
      </c>
      <c r="AN199" s="74">
        <v>0</v>
      </c>
      <c r="AO199" s="74">
        <v>0</v>
      </c>
      <c r="AP199" s="74">
        <v>0</v>
      </c>
      <c r="AQ199" s="74">
        <v>0</v>
      </c>
      <c r="AR199" s="74">
        <v>0</v>
      </c>
      <c r="AS199" s="74">
        <v>0</v>
      </c>
      <c r="AT199" s="74">
        <v>0</v>
      </c>
      <c r="AU199" s="74">
        <v>0</v>
      </c>
      <c r="AV199" s="74">
        <v>0</v>
      </c>
      <c r="AW199" s="74">
        <v>0</v>
      </c>
      <c r="AX199" s="74">
        <v>0</v>
      </c>
      <c r="AY199" s="74"/>
      <c r="AZ199" s="74">
        <v>0</v>
      </c>
      <c r="BA199" s="74">
        <v>0</v>
      </c>
      <c r="BB199" s="74">
        <v>0</v>
      </c>
      <c r="BC199" s="74">
        <v>0</v>
      </c>
      <c r="BD199" s="74">
        <v>0</v>
      </c>
      <c r="BE199" s="74">
        <v>0</v>
      </c>
      <c r="BF199" s="74">
        <v>0</v>
      </c>
      <c r="BG199" s="74">
        <v>0</v>
      </c>
      <c r="BH199" s="74">
        <v>0</v>
      </c>
      <c r="BI199" s="74">
        <v>0</v>
      </c>
      <c r="BJ199" s="74">
        <v>0</v>
      </c>
      <c r="BK199" s="74">
        <v>0</v>
      </c>
      <c r="BL199" s="74">
        <v>0</v>
      </c>
      <c r="BM199" s="74">
        <v>0</v>
      </c>
      <c r="BN199" s="74">
        <v>0</v>
      </c>
      <c r="BO199" s="74">
        <v>0</v>
      </c>
      <c r="BP199" s="74">
        <v>0</v>
      </c>
      <c r="BQ199" s="74">
        <v>0</v>
      </c>
      <c r="BR199" s="74">
        <v>0</v>
      </c>
      <c r="BS199" s="74">
        <v>0</v>
      </c>
      <c r="BT199" s="74">
        <v>0</v>
      </c>
      <c r="BU199" s="74">
        <v>0</v>
      </c>
      <c r="BV199" s="74">
        <v>0</v>
      </c>
      <c r="BW199" s="74">
        <v>0</v>
      </c>
      <c r="BX199" s="74"/>
      <c r="BY199" s="74">
        <v>0</v>
      </c>
      <c r="BZ199" s="74">
        <v>0</v>
      </c>
      <c r="CA199" s="74">
        <v>0</v>
      </c>
      <c r="CB199" s="74">
        <v>0</v>
      </c>
      <c r="CC199" s="74">
        <v>0</v>
      </c>
      <c r="CD199" s="74">
        <v>0</v>
      </c>
      <c r="CE199" s="74">
        <v>0</v>
      </c>
      <c r="CF199" s="74">
        <v>0</v>
      </c>
      <c r="CG199" s="74">
        <v>0</v>
      </c>
      <c r="CH199" s="74">
        <v>0</v>
      </c>
      <c r="CI199" s="74">
        <v>0</v>
      </c>
      <c r="CJ199" s="74">
        <v>0</v>
      </c>
      <c r="CK199" s="74">
        <v>0</v>
      </c>
      <c r="CL199" s="74">
        <v>0</v>
      </c>
      <c r="CM199" s="74">
        <v>0</v>
      </c>
      <c r="CN199" s="74">
        <v>0</v>
      </c>
      <c r="CO199" s="74">
        <v>0</v>
      </c>
      <c r="CP199" s="74">
        <v>0</v>
      </c>
      <c r="CQ199" s="74">
        <v>0</v>
      </c>
      <c r="CR199" s="74">
        <v>0</v>
      </c>
      <c r="CS199" s="74">
        <v>0</v>
      </c>
      <c r="CT199" s="74">
        <v>0</v>
      </c>
      <c r="CU199" s="74">
        <v>0</v>
      </c>
      <c r="CV199" s="74">
        <v>0</v>
      </c>
      <c r="CW199" s="74"/>
      <c r="CX199" s="74">
        <v>0</v>
      </c>
      <c r="CY199" s="74">
        <v>0</v>
      </c>
      <c r="CZ199" s="74">
        <v>0</v>
      </c>
      <c r="DA199" s="74">
        <v>0</v>
      </c>
      <c r="DB199" s="74">
        <v>0</v>
      </c>
      <c r="DC199" s="74">
        <v>0</v>
      </c>
      <c r="DD199" s="74">
        <v>0</v>
      </c>
      <c r="DE199" s="74">
        <v>0</v>
      </c>
      <c r="DF199" s="74">
        <v>0</v>
      </c>
      <c r="DG199" s="74">
        <v>0</v>
      </c>
      <c r="DH199" s="74">
        <v>0</v>
      </c>
      <c r="DI199" s="74">
        <v>0</v>
      </c>
      <c r="DJ199" s="74">
        <v>0</v>
      </c>
      <c r="DK199" s="74">
        <v>0</v>
      </c>
      <c r="DL199" s="74">
        <v>0</v>
      </c>
      <c r="DM199" s="74">
        <v>0</v>
      </c>
      <c r="DN199" s="74">
        <v>0</v>
      </c>
      <c r="DO199" s="74">
        <v>0</v>
      </c>
      <c r="DP199" s="74">
        <v>0</v>
      </c>
      <c r="DQ199" s="74">
        <v>0</v>
      </c>
      <c r="DR199" s="74">
        <v>0</v>
      </c>
      <c r="DS199" s="74">
        <v>0</v>
      </c>
      <c r="DT199" s="74">
        <v>0</v>
      </c>
      <c r="DU199" s="74">
        <v>0</v>
      </c>
    </row>
    <row r="200" spans="1:128" s="89" customFormat="1" x14ac:dyDescent="0.2">
      <c r="A200" s="88" t="s">
        <v>65</v>
      </c>
      <c r="B200" s="74">
        <v>0</v>
      </c>
      <c r="C200" s="74">
        <v>0</v>
      </c>
      <c r="D200" s="74">
        <v>0</v>
      </c>
      <c r="E200" s="74">
        <v>0</v>
      </c>
      <c r="F200" s="74">
        <v>0</v>
      </c>
      <c r="G200" s="74">
        <v>0</v>
      </c>
      <c r="H200" s="74">
        <v>0</v>
      </c>
      <c r="I200" s="74">
        <v>0</v>
      </c>
      <c r="J200" s="74">
        <v>0</v>
      </c>
      <c r="K200" s="74">
        <v>0</v>
      </c>
      <c r="L200" s="74">
        <v>0</v>
      </c>
      <c r="M200" s="74">
        <v>0</v>
      </c>
      <c r="N200" s="74">
        <v>0</v>
      </c>
      <c r="O200" s="74">
        <v>0</v>
      </c>
      <c r="P200" s="74">
        <v>0</v>
      </c>
      <c r="Q200" s="74">
        <v>0</v>
      </c>
      <c r="R200" s="74">
        <v>0</v>
      </c>
      <c r="S200" s="74">
        <v>0</v>
      </c>
      <c r="T200" s="74">
        <v>0</v>
      </c>
      <c r="U200" s="74">
        <v>0</v>
      </c>
      <c r="V200" s="74">
        <v>0</v>
      </c>
      <c r="W200" s="74">
        <v>0</v>
      </c>
      <c r="X200" s="74">
        <v>0</v>
      </c>
      <c r="Y200" s="74">
        <v>0</v>
      </c>
      <c r="Z200" s="74"/>
      <c r="AA200" s="74">
        <v>0</v>
      </c>
      <c r="AB200" s="74">
        <v>0</v>
      </c>
      <c r="AC200" s="74">
        <v>0</v>
      </c>
      <c r="AD200" s="74">
        <v>0</v>
      </c>
      <c r="AE200" s="74">
        <v>0</v>
      </c>
      <c r="AF200" s="74">
        <v>0</v>
      </c>
      <c r="AG200" s="74">
        <v>2.0543917199999999</v>
      </c>
      <c r="AH200" s="74">
        <v>0</v>
      </c>
      <c r="AI200" s="74">
        <v>1.00401165</v>
      </c>
      <c r="AJ200" s="74">
        <v>0</v>
      </c>
      <c r="AK200" s="74">
        <v>0</v>
      </c>
      <c r="AL200" s="74">
        <v>0</v>
      </c>
      <c r="AM200" s="74">
        <v>0</v>
      </c>
      <c r="AN200" s="74">
        <v>0</v>
      </c>
      <c r="AO200" s="74">
        <v>0</v>
      </c>
      <c r="AP200" s="74">
        <v>0.30244779999999999</v>
      </c>
      <c r="AQ200" s="74">
        <v>0</v>
      </c>
      <c r="AR200" s="74">
        <v>0</v>
      </c>
      <c r="AS200" s="74">
        <v>0</v>
      </c>
      <c r="AT200" s="74">
        <v>0</v>
      </c>
      <c r="AU200" s="74">
        <v>0</v>
      </c>
      <c r="AV200" s="74">
        <v>0</v>
      </c>
      <c r="AW200" s="74">
        <v>0</v>
      </c>
      <c r="AX200" s="74">
        <v>0</v>
      </c>
      <c r="AY200" s="74"/>
      <c r="AZ200" s="74">
        <v>0</v>
      </c>
      <c r="BA200" s="74">
        <v>18.245046720000001</v>
      </c>
      <c r="BB200" s="74">
        <v>3.5378497000000002</v>
      </c>
      <c r="BC200" s="74">
        <v>0</v>
      </c>
      <c r="BD200" s="74">
        <v>0</v>
      </c>
      <c r="BE200" s="74">
        <v>0</v>
      </c>
      <c r="BF200" s="74">
        <v>2444.9452234999999</v>
      </c>
      <c r="BG200" s="74">
        <v>50.956535500000001</v>
      </c>
      <c r="BH200" s="74">
        <v>246.66336150000001</v>
      </c>
      <c r="BI200" s="74">
        <v>1.51009477</v>
      </c>
      <c r="BJ200" s="74">
        <v>0</v>
      </c>
      <c r="BK200" s="74">
        <v>0</v>
      </c>
      <c r="BL200" s="74">
        <v>29.65398308</v>
      </c>
      <c r="BM200" s="74">
        <v>12.56636005</v>
      </c>
      <c r="BN200" s="74">
        <v>5.3460223899999999</v>
      </c>
      <c r="BO200" s="74">
        <v>58.153623000000003</v>
      </c>
      <c r="BP200" s="74">
        <v>0</v>
      </c>
      <c r="BQ200" s="74">
        <v>0</v>
      </c>
      <c r="BR200" s="74">
        <v>1.01106352</v>
      </c>
      <c r="BS200" s="74">
        <v>0</v>
      </c>
      <c r="BT200" s="74">
        <v>0</v>
      </c>
      <c r="BU200" s="74">
        <v>0</v>
      </c>
      <c r="BV200" s="74">
        <v>0.96422399999999997</v>
      </c>
      <c r="BW200" s="74">
        <v>6.5714544000000004</v>
      </c>
      <c r="BX200" s="74"/>
      <c r="BY200" s="74">
        <v>0</v>
      </c>
      <c r="BZ200" s="74">
        <v>0</v>
      </c>
      <c r="CA200" s="74">
        <v>0</v>
      </c>
      <c r="CB200" s="74">
        <v>0</v>
      </c>
      <c r="CC200" s="74">
        <v>0</v>
      </c>
      <c r="CD200" s="74">
        <v>0</v>
      </c>
      <c r="CE200" s="74">
        <v>13.811131039999999</v>
      </c>
      <c r="CF200" s="74">
        <v>0</v>
      </c>
      <c r="CG200" s="74">
        <v>0</v>
      </c>
      <c r="CH200" s="74">
        <v>0.50152359999999996</v>
      </c>
      <c r="CI200" s="74">
        <v>0</v>
      </c>
      <c r="CJ200" s="74">
        <v>0</v>
      </c>
      <c r="CK200" s="74">
        <v>0.50594479999999997</v>
      </c>
      <c r="CL200" s="74">
        <v>0</v>
      </c>
      <c r="CM200" s="74">
        <v>0</v>
      </c>
      <c r="CN200" s="74">
        <v>0.10119333</v>
      </c>
      <c r="CO200" s="74">
        <v>0</v>
      </c>
      <c r="CP200" s="74">
        <v>0</v>
      </c>
      <c r="CQ200" s="74">
        <v>0</v>
      </c>
      <c r="CR200" s="74">
        <v>0</v>
      </c>
      <c r="CS200" s="74">
        <v>0</v>
      </c>
      <c r="CT200" s="74">
        <v>0</v>
      </c>
      <c r="CU200" s="74">
        <v>1.9872728</v>
      </c>
      <c r="CV200" s="74">
        <v>0</v>
      </c>
      <c r="CW200" s="74"/>
      <c r="CX200" s="74">
        <v>0</v>
      </c>
      <c r="CY200" s="74">
        <v>18.245046720000001</v>
      </c>
      <c r="CZ200" s="74">
        <v>3.5378497000000002</v>
      </c>
      <c r="DA200" s="74">
        <v>0</v>
      </c>
      <c r="DB200" s="74">
        <v>0</v>
      </c>
      <c r="DC200" s="74">
        <v>0</v>
      </c>
      <c r="DD200" s="74">
        <v>2460.8107462599996</v>
      </c>
      <c r="DE200" s="74">
        <v>50.956535500000001</v>
      </c>
      <c r="DF200" s="74">
        <v>247.66737315</v>
      </c>
      <c r="DG200" s="74">
        <v>2.0116183699999999</v>
      </c>
      <c r="DH200" s="74">
        <v>0</v>
      </c>
      <c r="DI200" s="74">
        <v>0</v>
      </c>
      <c r="DJ200" s="74">
        <v>30.159927879999998</v>
      </c>
      <c r="DK200" s="74">
        <v>12.56636005</v>
      </c>
      <c r="DL200" s="74">
        <v>5.3460223899999999</v>
      </c>
      <c r="DM200" s="74">
        <v>58.557264130000007</v>
      </c>
      <c r="DN200" s="74">
        <v>0</v>
      </c>
      <c r="DO200" s="74">
        <v>0</v>
      </c>
      <c r="DP200" s="74">
        <v>1.01106352</v>
      </c>
      <c r="DQ200" s="74">
        <v>0</v>
      </c>
      <c r="DR200" s="74">
        <v>0</v>
      </c>
      <c r="DS200" s="74">
        <v>0</v>
      </c>
      <c r="DT200" s="74">
        <v>2.9514968000000001</v>
      </c>
      <c r="DU200" s="74">
        <v>6.5714544000000004</v>
      </c>
    </row>
    <row r="201" spans="1:128" s="89" customFormat="1" x14ac:dyDescent="0.2">
      <c r="A201" s="88" t="s">
        <v>68</v>
      </c>
      <c r="B201" s="74">
        <v>1.3792168</v>
      </c>
      <c r="C201" s="74">
        <v>0</v>
      </c>
      <c r="D201" s="74">
        <v>0</v>
      </c>
      <c r="E201" s="74">
        <v>0</v>
      </c>
      <c r="F201" s="74">
        <v>0</v>
      </c>
      <c r="G201" s="74">
        <v>0</v>
      </c>
      <c r="H201" s="74">
        <v>2.8187972000000001</v>
      </c>
      <c r="I201" s="74">
        <v>0</v>
      </c>
      <c r="J201" s="74">
        <v>0</v>
      </c>
      <c r="K201" s="74">
        <v>0</v>
      </c>
      <c r="L201" s="74">
        <v>0</v>
      </c>
      <c r="M201" s="74">
        <v>0</v>
      </c>
      <c r="N201" s="74">
        <v>0</v>
      </c>
      <c r="O201" s="74">
        <v>0</v>
      </c>
      <c r="P201" s="74">
        <v>0</v>
      </c>
      <c r="Q201" s="74">
        <v>0</v>
      </c>
      <c r="R201" s="74">
        <v>0</v>
      </c>
      <c r="S201" s="74">
        <v>0</v>
      </c>
      <c r="T201" s="74">
        <v>0</v>
      </c>
      <c r="U201" s="74">
        <v>0</v>
      </c>
      <c r="V201" s="74">
        <v>0</v>
      </c>
      <c r="W201" s="74">
        <v>0</v>
      </c>
      <c r="X201" s="74">
        <v>0</v>
      </c>
      <c r="Y201" s="74">
        <v>0</v>
      </c>
      <c r="Z201" s="74"/>
      <c r="AA201" s="74">
        <v>2.3336104</v>
      </c>
      <c r="AB201" s="74">
        <v>10.09030048</v>
      </c>
      <c r="AC201" s="74">
        <v>1.24247317</v>
      </c>
      <c r="AD201" s="74">
        <v>0</v>
      </c>
      <c r="AE201" s="74">
        <v>0</v>
      </c>
      <c r="AF201" s="74">
        <v>25.22509226</v>
      </c>
      <c r="AG201" s="74">
        <v>7.1903627999999999</v>
      </c>
      <c r="AH201" s="74">
        <v>12.67665607</v>
      </c>
      <c r="AI201" s="74">
        <v>0</v>
      </c>
      <c r="AJ201" s="74">
        <v>40.935022099999998</v>
      </c>
      <c r="AK201" s="74">
        <v>11.206871319999999</v>
      </c>
      <c r="AL201" s="74">
        <v>32.031279810000001</v>
      </c>
      <c r="AM201" s="74">
        <v>0.70969855999999998</v>
      </c>
      <c r="AN201" s="74">
        <v>2.80674</v>
      </c>
      <c r="AO201" s="74">
        <v>15.04975196</v>
      </c>
      <c r="AP201" s="74">
        <v>1.0081457599999999</v>
      </c>
      <c r="AQ201" s="74">
        <v>27.058145400000001</v>
      </c>
      <c r="AR201" s="74">
        <v>2.1991304</v>
      </c>
      <c r="AS201" s="74">
        <v>0</v>
      </c>
      <c r="AT201" s="74">
        <v>0</v>
      </c>
      <c r="AU201" s="74">
        <v>0</v>
      </c>
      <c r="AV201" s="74">
        <v>0</v>
      </c>
      <c r="AW201" s="74">
        <v>0</v>
      </c>
      <c r="AX201" s="74">
        <v>0</v>
      </c>
      <c r="AY201" s="74"/>
      <c r="AZ201" s="74">
        <v>518.01783864000004</v>
      </c>
      <c r="BA201" s="74">
        <v>174.76791127000001</v>
      </c>
      <c r="BB201" s="74">
        <v>1849.9016193</v>
      </c>
      <c r="BC201" s="74">
        <v>118.343435</v>
      </c>
      <c r="BD201" s="74">
        <v>1.0037433600000001</v>
      </c>
      <c r="BE201" s="74">
        <v>5570.5525091999998</v>
      </c>
      <c r="BF201" s="74">
        <v>1488.4160733000001</v>
      </c>
      <c r="BG201" s="74">
        <v>2597.4808600000001</v>
      </c>
      <c r="BH201" s="74">
        <v>287.25283392</v>
      </c>
      <c r="BI201" s="74">
        <v>3088.3978880499999</v>
      </c>
      <c r="BJ201" s="74">
        <v>496.88812745999996</v>
      </c>
      <c r="BK201" s="74">
        <v>3351.36146598</v>
      </c>
      <c r="BL201" s="74">
        <v>1013.3023437099999</v>
      </c>
      <c r="BM201" s="74">
        <v>3269.5427930999999</v>
      </c>
      <c r="BN201" s="74">
        <v>8687.3821486800007</v>
      </c>
      <c r="BO201" s="74">
        <v>68.635018979999998</v>
      </c>
      <c r="BP201" s="74">
        <v>3214.3558599600001</v>
      </c>
      <c r="BQ201" s="74">
        <v>1242.7761232</v>
      </c>
      <c r="BR201" s="74">
        <v>0</v>
      </c>
      <c r="BS201" s="74">
        <v>236.48744478</v>
      </c>
      <c r="BT201" s="74">
        <v>285.44868554999999</v>
      </c>
      <c r="BU201" s="74">
        <v>0</v>
      </c>
      <c r="BV201" s="74">
        <v>217.92332880000001</v>
      </c>
      <c r="BW201" s="74">
        <v>122.2294536</v>
      </c>
      <c r="BX201" s="74"/>
      <c r="BY201" s="74">
        <v>24.203063459999999</v>
      </c>
      <c r="BZ201" s="74">
        <v>15.745722900000001</v>
      </c>
      <c r="CA201" s="74">
        <v>12.21876688</v>
      </c>
      <c r="CB201" s="74">
        <v>0.20123725000000001</v>
      </c>
      <c r="CC201" s="74">
        <v>0</v>
      </c>
      <c r="CD201" s="74">
        <v>16.10136297</v>
      </c>
      <c r="CE201" s="74">
        <v>26.0093034</v>
      </c>
      <c r="CF201" s="74">
        <v>25.188628949999998</v>
      </c>
      <c r="CG201" s="74">
        <v>3.0859577800000002</v>
      </c>
      <c r="CH201" s="74">
        <v>38.617586199999998</v>
      </c>
      <c r="CI201" s="74">
        <v>7.5967465999999995</v>
      </c>
      <c r="CJ201" s="74">
        <v>109.4580802</v>
      </c>
      <c r="CK201" s="74">
        <v>24.386703350000001</v>
      </c>
      <c r="CL201" s="74">
        <v>10.165223040000001</v>
      </c>
      <c r="CM201" s="74">
        <v>42.847045919999999</v>
      </c>
      <c r="CN201" s="74">
        <v>9.7146436299999994</v>
      </c>
      <c r="CO201" s="74">
        <v>59.050234500000002</v>
      </c>
      <c r="CP201" s="74">
        <v>18.113588159999999</v>
      </c>
      <c r="CQ201" s="74">
        <v>0</v>
      </c>
      <c r="CR201" s="74">
        <v>5.47582828</v>
      </c>
      <c r="CS201" s="74">
        <v>0.2999599</v>
      </c>
      <c r="CT201" s="74">
        <v>0</v>
      </c>
      <c r="CU201" s="74">
        <v>10.234448799999999</v>
      </c>
      <c r="CV201" s="74">
        <v>1.414944</v>
      </c>
      <c r="CW201" s="74"/>
      <c r="CX201" s="74">
        <v>545.93372929999998</v>
      </c>
      <c r="CY201" s="74">
        <v>200.60393465000001</v>
      </c>
      <c r="CZ201" s="74">
        <v>1863.36285935</v>
      </c>
      <c r="DA201" s="74">
        <v>118.54467225</v>
      </c>
      <c r="DB201" s="74">
        <v>1.0037433600000001</v>
      </c>
      <c r="DC201" s="74">
        <v>5611.8789644299995</v>
      </c>
      <c r="DD201" s="74">
        <v>1524.4345367000001</v>
      </c>
      <c r="DE201" s="74">
        <v>2635.3461450199998</v>
      </c>
      <c r="DF201" s="74">
        <v>290.3387917</v>
      </c>
      <c r="DG201" s="74">
        <v>3167.9504963499999</v>
      </c>
      <c r="DH201" s="74">
        <v>515.69174537999993</v>
      </c>
      <c r="DI201" s="74">
        <v>3492.85082599</v>
      </c>
      <c r="DJ201" s="74">
        <v>1038.39874562</v>
      </c>
      <c r="DK201" s="74">
        <v>3282.5147561399999</v>
      </c>
      <c r="DL201" s="74">
        <v>8745.2789465599999</v>
      </c>
      <c r="DM201" s="74">
        <v>79.357808370000001</v>
      </c>
      <c r="DN201" s="74">
        <v>3300.4642398599999</v>
      </c>
      <c r="DO201" s="74">
        <v>1263.0888417600002</v>
      </c>
      <c r="DP201" s="74">
        <v>0</v>
      </c>
      <c r="DQ201" s="74">
        <v>241.96327306000001</v>
      </c>
      <c r="DR201" s="74">
        <v>285.74864544999997</v>
      </c>
      <c r="DS201" s="74">
        <v>0</v>
      </c>
      <c r="DT201" s="74">
        <v>228.1577776</v>
      </c>
      <c r="DU201" s="74">
        <v>123.6443976</v>
      </c>
    </row>
    <row r="202" spans="1:128" s="89" customFormat="1" x14ac:dyDescent="0.2">
      <c r="A202" s="88" t="s">
        <v>71</v>
      </c>
      <c r="B202" s="74">
        <v>1.3792168</v>
      </c>
      <c r="C202" s="74">
        <v>0.82371660000000002</v>
      </c>
      <c r="D202" s="74">
        <v>0</v>
      </c>
      <c r="E202" s="74">
        <v>10.88092148</v>
      </c>
      <c r="F202" s="74">
        <v>9.0496701700000006</v>
      </c>
      <c r="G202" s="74">
        <v>0</v>
      </c>
      <c r="H202" s="74">
        <v>0</v>
      </c>
      <c r="I202" s="74">
        <v>1.8460965</v>
      </c>
      <c r="J202" s="74">
        <v>0</v>
      </c>
      <c r="K202" s="74">
        <v>1.2188825599999999</v>
      </c>
      <c r="L202" s="74">
        <v>0.48699552000000002</v>
      </c>
      <c r="M202" s="74">
        <v>0</v>
      </c>
      <c r="N202" s="74">
        <v>0</v>
      </c>
      <c r="O202" s="74">
        <v>0</v>
      </c>
      <c r="P202" s="74">
        <v>0</v>
      </c>
      <c r="Q202" s="74">
        <v>0</v>
      </c>
      <c r="R202" s="74">
        <v>0</v>
      </c>
      <c r="S202" s="74">
        <v>0</v>
      </c>
      <c r="T202" s="74">
        <v>0</v>
      </c>
      <c r="U202" s="74">
        <v>0</v>
      </c>
      <c r="V202" s="74">
        <v>0</v>
      </c>
      <c r="W202" s="74">
        <v>3.3500866999999999</v>
      </c>
      <c r="X202" s="74">
        <v>0</v>
      </c>
      <c r="Y202" s="74">
        <v>0</v>
      </c>
      <c r="Z202" s="74"/>
      <c r="AA202" s="74">
        <v>15.320639359999999</v>
      </c>
      <c r="AB202" s="74">
        <v>13.92462656</v>
      </c>
      <c r="AC202" s="74">
        <v>10.768097149999999</v>
      </c>
      <c r="AD202" s="74">
        <v>25.635778559999999</v>
      </c>
      <c r="AE202" s="74">
        <v>9.0493255599999998</v>
      </c>
      <c r="AF202" s="74">
        <v>0.6029852</v>
      </c>
      <c r="AG202" s="74">
        <v>3.5951814</v>
      </c>
      <c r="AH202" s="74">
        <v>23.933554189999999</v>
      </c>
      <c r="AI202" s="74">
        <v>14.95971585</v>
      </c>
      <c r="AJ202" s="74">
        <v>15.589498750000001</v>
      </c>
      <c r="AK202" s="74">
        <v>3.8082440000000002</v>
      </c>
      <c r="AL202" s="74">
        <v>4.3586869500000001</v>
      </c>
      <c r="AM202" s="74">
        <v>7.1983017</v>
      </c>
      <c r="AN202" s="74">
        <v>9.5228549999999998</v>
      </c>
      <c r="AO202" s="74">
        <v>13.54476333</v>
      </c>
      <c r="AP202" s="74">
        <v>20.263880440000001</v>
      </c>
      <c r="AQ202" s="74">
        <v>9.6924671999999994</v>
      </c>
      <c r="AR202" s="74">
        <v>21.991253759999999</v>
      </c>
      <c r="AS202" s="74">
        <v>7.8858313500000001</v>
      </c>
      <c r="AT202" s="74">
        <v>10.85838208</v>
      </c>
      <c r="AU202" s="74">
        <v>22.380082309999999</v>
      </c>
      <c r="AV202" s="74">
        <v>23.00397044</v>
      </c>
      <c r="AW202" s="74">
        <v>2.05786984</v>
      </c>
      <c r="AX202" s="74">
        <v>1.12669003</v>
      </c>
      <c r="AY202" s="74"/>
      <c r="AZ202" s="74">
        <v>2128.5046493099999</v>
      </c>
      <c r="BA202" s="74">
        <v>14597.155103999999</v>
      </c>
      <c r="BB202" s="74">
        <v>2464.0187642000001</v>
      </c>
      <c r="BC202" s="74">
        <v>10881.109869399999</v>
      </c>
      <c r="BD202" s="74">
        <v>11963.504619359999</v>
      </c>
      <c r="BE202" s="74">
        <v>14663.260315420001</v>
      </c>
      <c r="BF202" s="74">
        <v>2927.9619518499999</v>
      </c>
      <c r="BG202" s="74">
        <v>14738.142165499999</v>
      </c>
      <c r="BH202" s="74">
        <v>5065.5616507499999</v>
      </c>
      <c r="BI202" s="74">
        <v>9011.8316956300005</v>
      </c>
      <c r="BJ202" s="74">
        <v>13967.751420000001</v>
      </c>
      <c r="BK202" s="74">
        <v>2978.19841959</v>
      </c>
      <c r="BL202" s="74">
        <v>7101.6344450200004</v>
      </c>
      <c r="BM202" s="74">
        <v>1722.0522194</v>
      </c>
      <c r="BN202" s="74">
        <v>4503.0044422399997</v>
      </c>
      <c r="BO202" s="74">
        <v>7273.61006636</v>
      </c>
      <c r="BP202" s="74">
        <v>1892.7768927899999</v>
      </c>
      <c r="BQ202" s="74">
        <v>8846.3479102399997</v>
      </c>
      <c r="BR202" s="74">
        <v>6868.7904319999998</v>
      </c>
      <c r="BS202" s="74">
        <v>8910.8876385599997</v>
      </c>
      <c r="BT202" s="74">
        <v>3389.6182918499999</v>
      </c>
      <c r="BU202" s="74">
        <v>11570.721216800001</v>
      </c>
      <c r="BV202" s="74">
        <v>6868.6235495999999</v>
      </c>
      <c r="BW202" s="74">
        <v>1756.886436</v>
      </c>
      <c r="BX202" s="74"/>
      <c r="BY202" s="74">
        <v>45.432018190000001</v>
      </c>
      <c r="BZ202" s="74">
        <v>56.660350319999999</v>
      </c>
      <c r="CA202" s="74">
        <v>37.070449779999997</v>
      </c>
      <c r="CB202" s="74">
        <v>43.165164249999997</v>
      </c>
      <c r="CC202" s="74">
        <v>31.087602239999999</v>
      </c>
      <c r="CD202" s="74">
        <v>16.10136297</v>
      </c>
      <c r="CE202" s="74">
        <v>11.19004185</v>
      </c>
      <c r="CF202" s="74">
        <v>27.524675850000001</v>
      </c>
      <c r="CG202" s="74">
        <v>44.231923999999999</v>
      </c>
      <c r="CH202" s="74">
        <v>23.471460499999999</v>
      </c>
      <c r="CI202" s="74">
        <v>10.315265439999999</v>
      </c>
      <c r="CJ202" s="74">
        <v>23.011641640000001</v>
      </c>
      <c r="CK202" s="74">
        <v>35.112825800000003</v>
      </c>
      <c r="CL202" s="74">
        <v>9.4606906800000008</v>
      </c>
      <c r="CM202" s="74">
        <v>33.789126520000003</v>
      </c>
      <c r="CN202" s="74">
        <v>35.82272425</v>
      </c>
      <c r="CO202" s="74">
        <v>18.453199000000001</v>
      </c>
      <c r="CP202" s="74">
        <v>20.521087120000001</v>
      </c>
      <c r="CQ202" s="74">
        <v>14.313774929999999</v>
      </c>
      <c r="CR202" s="74">
        <v>62.524002299999999</v>
      </c>
      <c r="CS202" s="74">
        <v>61.89283829</v>
      </c>
      <c r="CT202" s="74">
        <v>59.190014099999999</v>
      </c>
      <c r="CU202" s="74">
        <v>18.680361600000001</v>
      </c>
      <c r="CV202" s="74">
        <v>13.7957584</v>
      </c>
      <c r="CW202" s="74"/>
      <c r="CX202" s="74">
        <v>2190.6365236599995</v>
      </c>
      <c r="CY202" s="74">
        <v>14668.563797479999</v>
      </c>
      <c r="CZ202" s="74">
        <v>2511.8573111300002</v>
      </c>
      <c r="DA202" s="74">
        <v>10960.791733689999</v>
      </c>
      <c r="DB202" s="74">
        <v>12012.691217330001</v>
      </c>
      <c r="DC202" s="74">
        <v>14679.964663589999</v>
      </c>
      <c r="DD202" s="74">
        <v>2942.7471750999998</v>
      </c>
      <c r="DE202" s="74">
        <v>14791.446492039999</v>
      </c>
      <c r="DF202" s="74">
        <v>5124.7532905999997</v>
      </c>
      <c r="DG202" s="74">
        <v>9052.1115374400015</v>
      </c>
      <c r="DH202" s="74">
        <v>13982.361924960001</v>
      </c>
      <c r="DI202" s="74">
        <v>3005.5687481800001</v>
      </c>
      <c r="DJ202" s="74">
        <v>7143.9455725200005</v>
      </c>
      <c r="DK202" s="74">
        <v>1741.0357650799999</v>
      </c>
      <c r="DL202" s="74">
        <v>4550.3383320899993</v>
      </c>
      <c r="DM202" s="74">
        <v>7329.6966710500001</v>
      </c>
      <c r="DN202" s="74">
        <v>1920.92255899</v>
      </c>
      <c r="DO202" s="74">
        <v>8888.8602511199988</v>
      </c>
      <c r="DP202" s="74">
        <v>6890.9900382800006</v>
      </c>
      <c r="DQ202" s="74">
        <v>8984.2700229399998</v>
      </c>
      <c r="DR202" s="74">
        <v>3473.8912124499998</v>
      </c>
      <c r="DS202" s="74">
        <v>11656.265288040002</v>
      </c>
      <c r="DT202" s="74">
        <v>6889.3617810400001</v>
      </c>
      <c r="DU202" s="74">
        <v>1771.80888443</v>
      </c>
    </row>
    <row r="203" spans="1:128" s="89" customFormat="1" x14ac:dyDescent="0.2">
      <c r="A203" s="88" t="s">
        <v>74</v>
      </c>
      <c r="B203" s="74">
        <v>0</v>
      </c>
      <c r="C203" s="74">
        <v>0</v>
      </c>
      <c r="D203" s="74">
        <v>0</v>
      </c>
      <c r="E203" s="74">
        <v>0</v>
      </c>
      <c r="F203" s="74">
        <v>0</v>
      </c>
      <c r="G203" s="74">
        <v>0</v>
      </c>
      <c r="H203" s="74">
        <v>0</v>
      </c>
      <c r="I203" s="74">
        <v>0</v>
      </c>
      <c r="J203" s="74">
        <v>0</v>
      </c>
      <c r="K203" s="74">
        <v>0</v>
      </c>
      <c r="L203" s="74">
        <v>0</v>
      </c>
      <c r="M203" s="74">
        <v>0</v>
      </c>
      <c r="N203" s="74">
        <v>0</v>
      </c>
      <c r="O203" s="74">
        <v>0</v>
      </c>
      <c r="P203" s="74">
        <v>0</v>
      </c>
      <c r="Q203" s="74">
        <v>0</v>
      </c>
      <c r="R203" s="74">
        <v>0</v>
      </c>
      <c r="S203" s="74">
        <v>0</v>
      </c>
      <c r="T203" s="74">
        <v>0</v>
      </c>
      <c r="U203" s="74">
        <v>0</v>
      </c>
      <c r="V203" s="74">
        <v>0</v>
      </c>
      <c r="W203" s="74">
        <v>0</v>
      </c>
      <c r="X203" s="74">
        <v>0</v>
      </c>
      <c r="Y203" s="74">
        <v>0</v>
      </c>
      <c r="Z203" s="74"/>
      <c r="AA203" s="74">
        <v>5.58038056</v>
      </c>
      <c r="AB203" s="74">
        <v>2.8252879200000001</v>
      </c>
      <c r="AC203" s="74">
        <v>0</v>
      </c>
      <c r="AD203" s="74">
        <v>0</v>
      </c>
      <c r="AE203" s="74">
        <v>0</v>
      </c>
      <c r="AF203" s="74">
        <v>0</v>
      </c>
      <c r="AG203" s="74">
        <v>1.5407896800000001</v>
      </c>
      <c r="AH203" s="74">
        <v>0</v>
      </c>
      <c r="AI203" s="74">
        <v>0</v>
      </c>
      <c r="AJ203" s="74">
        <v>0</v>
      </c>
      <c r="AK203" s="74">
        <v>0</v>
      </c>
      <c r="AL203" s="74">
        <v>0</v>
      </c>
      <c r="AM203" s="74">
        <v>29.604307200000001</v>
      </c>
      <c r="AN203" s="74">
        <v>0.40097250000000001</v>
      </c>
      <c r="AO203" s="74">
        <v>0</v>
      </c>
      <c r="AP203" s="74">
        <v>0</v>
      </c>
      <c r="AQ203" s="74">
        <v>1.0096398</v>
      </c>
      <c r="AR203" s="74">
        <v>0</v>
      </c>
      <c r="AS203" s="74">
        <v>0</v>
      </c>
      <c r="AT203" s="74">
        <v>0</v>
      </c>
      <c r="AU203" s="74">
        <v>0</v>
      </c>
      <c r="AV203" s="74">
        <v>0</v>
      </c>
      <c r="AW203" s="74">
        <v>0</v>
      </c>
      <c r="AX203" s="74">
        <v>0</v>
      </c>
      <c r="AY203" s="74"/>
      <c r="AZ203" s="74">
        <v>10997.364874860001</v>
      </c>
      <c r="BA203" s="74">
        <v>3158.72540832</v>
      </c>
      <c r="BB203" s="74">
        <v>1632.4174146</v>
      </c>
      <c r="BC203" s="74">
        <v>985.38249780000001</v>
      </c>
      <c r="BD203" s="74">
        <v>57.198949919999997</v>
      </c>
      <c r="BE203" s="74">
        <v>0</v>
      </c>
      <c r="BF203" s="74">
        <v>580.1377751</v>
      </c>
      <c r="BG203" s="74">
        <v>757.84265049999999</v>
      </c>
      <c r="BH203" s="74">
        <v>266.95057500000001</v>
      </c>
      <c r="BI203" s="74">
        <v>231.55506012999999</v>
      </c>
      <c r="BJ203" s="74">
        <v>663.52461029999995</v>
      </c>
      <c r="BK203" s="74">
        <v>140.97237525</v>
      </c>
      <c r="BL203" s="74">
        <v>4388.9991973100005</v>
      </c>
      <c r="BM203" s="74">
        <v>4319.00478165</v>
      </c>
      <c r="BN203" s="74">
        <v>4.3832558800000001</v>
      </c>
      <c r="BO203" s="74">
        <v>4.0315263999999997</v>
      </c>
      <c r="BP203" s="74">
        <v>1166.72576895</v>
      </c>
      <c r="BQ203" s="74">
        <v>614.71579840000004</v>
      </c>
      <c r="BR203" s="74">
        <v>26.276915679999998</v>
      </c>
      <c r="BS203" s="74">
        <v>0</v>
      </c>
      <c r="BT203" s="74">
        <v>0</v>
      </c>
      <c r="BU203" s="74">
        <v>0</v>
      </c>
      <c r="BV203" s="74">
        <v>170.5779216</v>
      </c>
      <c r="BW203" s="74">
        <v>1100.3951952</v>
      </c>
      <c r="BX203" s="74"/>
      <c r="BY203" s="74">
        <v>23.997966649999999</v>
      </c>
      <c r="BZ203" s="74">
        <v>9.4938841000000007</v>
      </c>
      <c r="CA203" s="74">
        <v>0</v>
      </c>
      <c r="CB203" s="74">
        <v>3.3203972500000001</v>
      </c>
      <c r="CC203" s="74">
        <v>2.0121487199999999</v>
      </c>
      <c r="CD203" s="74">
        <v>0</v>
      </c>
      <c r="CE203" s="74">
        <v>5.5446238000000001</v>
      </c>
      <c r="CF203" s="74">
        <v>0.50784125000000002</v>
      </c>
      <c r="CG203" s="74">
        <v>1.005271</v>
      </c>
      <c r="CH203" s="74">
        <v>0</v>
      </c>
      <c r="CI203" s="74">
        <v>2.0029549599999998</v>
      </c>
      <c r="CJ203" s="74">
        <v>0</v>
      </c>
      <c r="CK203" s="74">
        <v>47.862727450000001</v>
      </c>
      <c r="CL203" s="74">
        <v>10.265841780000001</v>
      </c>
      <c r="CM203" s="74">
        <v>0</v>
      </c>
      <c r="CN203" s="74">
        <v>0</v>
      </c>
      <c r="CO203" s="74">
        <v>0.61511199999999999</v>
      </c>
      <c r="CP203" s="74">
        <v>0</v>
      </c>
      <c r="CQ203" s="74">
        <v>0</v>
      </c>
      <c r="CR203" s="74">
        <v>0</v>
      </c>
      <c r="CS203" s="74">
        <v>0</v>
      </c>
      <c r="CT203" s="74">
        <v>0</v>
      </c>
      <c r="CU203" s="74">
        <v>4.1732687999999998</v>
      </c>
      <c r="CV203" s="74">
        <v>2.6530336000000001</v>
      </c>
      <c r="CW203" s="74"/>
      <c r="CX203" s="74">
        <v>11026.943222070002</v>
      </c>
      <c r="CY203" s="74">
        <v>3171.0445803399998</v>
      </c>
      <c r="CZ203" s="74">
        <v>1632.4174146</v>
      </c>
      <c r="DA203" s="74">
        <v>988.70289505000005</v>
      </c>
      <c r="DB203" s="74">
        <v>59.211098639999996</v>
      </c>
      <c r="DC203" s="74">
        <v>0</v>
      </c>
      <c r="DD203" s="74">
        <v>587.22318857999994</v>
      </c>
      <c r="DE203" s="74">
        <v>758.35049174999995</v>
      </c>
      <c r="DF203" s="74">
        <v>267.95584600000001</v>
      </c>
      <c r="DG203" s="74">
        <v>231.55506012999999</v>
      </c>
      <c r="DH203" s="74">
        <v>665.52756525999996</v>
      </c>
      <c r="DI203" s="74">
        <v>140.97237525</v>
      </c>
      <c r="DJ203" s="74">
        <v>4466.4662319600011</v>
      </c>
      <c r="DK203" s="74">
        <v>4329.67159593</v>
      </c>
      <c r="DL203" s="74">
        <v>4.3832558800000001</v>
      </c>
      <c r="DM203" s="74">
        <v>4.0315263999999997</v>
      </c>
      <c r="DN203" s="74">
        <v>1168.35052075</v>
      </c>
      <c r="DO203" s="74">
        <v>614.71579840000004</v>
      </c>
      <c r="DP203" s="74">
        <v>26.276915679999998</v>
      </c>
      <c r="DQ203" s="74">
        <v>0</v>
      </c>
      <c r="DR203" s="74">
        <v>0</v>
      </c>
      <c r="DS203" s="74">
        <v>0</v>
      </c>
      <c r="DT203" s="74">
        <v>174.75119039999998</v>
      </c>
      <c r="DU203" s="74">
        <v>1103.0482288000001</v>
      </c>
    </row>
    <row r="204" spans="1:128" s="89" customFormat="1" x14ac:dyDescent="0.2">
      <c r="A204" s="88" t="s">
        <v>77</v>
      </c>
      <c r="B204" s="74">
        <v>0</v>
      </c>
      <c r="C204" s="74">
        <v>0</v>
      </c>
      <c r="D204" s="74">
        <v>0</v>
      </c>
      <c r="E204" s="74">
        <v>0</v>
      </c>
      <c r="F204" s="74">
        <v>0</v>
      </c>
      <c r="G204" s="74">
        <v>0</v>
      </c>
      <c r="H204" s="74">
        <v>0</v>
      </c>
      <c r="I204" s="74">
        <v>0</v>
      </c>
      <c r="J204" s="74">
        <v>0</v>
      </c>
      <c r="K204" s="74">
        <v>0</v>
      </c>
      <c r="L204" s="74">
        <v>0</v>
      </c>
      <c r="M204" s="74">
        <v>0</v>
      </c>
      <c r="N204" s="74">
        <v>0</v>
      </c>
      <c r="O204" s="74">
        <v>0</v>
      </c>
      <c r="P204" s="74">
        <v>0</v>
      </c>
      <c r="Q204" s="74">
        <v>0</v>
      </c>
      <c r="R204" s="74">
        <v>0</v>
      </c>
      <c r="S204" s="74">
        <v>0</v>
      </c>
      <c r="T204" s="74">
        <v>0</v>
      </c>
      <c r="U204" s="74">
        <v>0</v>
      </c>
      <c r="V204" s="74">
        <v>0</v>
      </c>
      <c r="W204" s="74">
        <v>0</v>
      </c>
      <c r="X204" s="74">
        <v>0</v>
      </c>
      <c r="Y204" s="74">
        <v>0</v>
      </c>
      <c r="Z204" s="74"/>
      <c r="AA204" s="74">
        <v>0</v>
      </c>
      <c r="AB204" s="74">
        <v>0</v>
      </c>
      <c r="AC204" s="74">
        <v>0</v>
      </c>
      <c r="AD204" s="74">
        <v>0</v>
      </c>
      <c r="AE204" s="74">
        <v>0</v>
      </c>
      <c r="AF204" s="74">
        <v>0</v>
      </c>
      <c r="AG204" s="74">
        <v>0</v>
      </c>
      <c r="AH204" s="74">
        <v>0</v>
      </c>
      <c r="AI204" s="74">
        <v>0</v>
      </c>
      <c r="AJ204" s="74">
        <v>0</v>
      </c>
      <c r="AK204" s="74">
        <v>0</v>
      </c>
      <c r="AL204" s="74">
        <v>0</v>
      </c>
      <c r="AM204" s="74">
        <v>0</v>
      </c>
      <c r="AN204" s="74">
        <v>0</v>
      </c>
      <c r="AO204" s="74">
        <v>0</v>
      </c>
      <c r="AP204" s="74">
        <v>0</v>
      </c>
      <c r="AQ204" s="74">
        <v>0</v>
      </c>
      <c r="AR204" s="74">
        <v>0</v>
      </c>
      <c r="AS204" s="74">
        <v>0</v>
      </c>
      <c r="AT204" s="74">
        <v>0</v>
      </c>
      <c r="AU204" s="74">
        <v>0</v>
      </c>
      <c r="AV204" s="74">
        <v>0</v>
      </c>
      <c r="AW204" s="74">
        <v>0</v>
      </c>
      <c r="AX204" s="74">
        <v>0</v>
      </c>
      <c r="AY204" s="74"/>
      <c r="AZ204" s="74">
        <v>375.11398781999998</v>
      </c>
      <c r="BA204" s="74">
        <v>0</v>
      </c>
      <c r="BB204" s="74">
        <v>0</v>
      </c>
      <c r="BC204" s="74">
        <v>0</v>
      </c>
      <c r="BD204" s="74">
        <v>0</v>
      </c>
      <c r="BE204" s="74">
        <v>0</v>
      </c>
      <c r="BF204" s="74">
        <v>0</v>
      </c>
      <c r="BG204" s="74">
        <v>0</v>
      </c>
      <c r="BH204" s="74">
        <v>0</v>
      </c>
      <c r="BI204" s="74">
        <v>0</v>
      </c>
      <c r="BJ204" s="74">
        <v>86.8540536</v>
      </c>
      <c r="BK204" s="74">
        <v>0</v>
      </c>
      <c r="BL204" s="74">
        <v>0</v>
      </c>
      <c r="BM204" s="74">
        <v>0</v>
      </c>
      <c r="BN204" s="74">
        <v>0</v>
      </c>
      <c r="BO204" s="74">
        <v>0</v>
      </c>
      <c r="BP204" s="74">
        <v>0</v>
      </c>
      <c r="BQ204" s="74">
        <v>0</v>
      </c>
      <c r="BR204" s="74">
        <v>0</v>
      </c>
      <c r="BS204" s="74">
        <v>0</v>
      </c>
      <c r="BT204" s="74">
        <v>0</v>
      </c>
      <c r="BU204" s="74">
        <v>0</v>
      </c>
      <c r="BV204" s="74">
        <v>0</v>
      </c>
      <c r="BW204" s="74">
        <v>0</v>
      </c>
      <c r="BX204" s="74"/>
      <c r="BY204" s="74">
        <v>8.2044314499999995</v>
      </c>
      <c r="BZ204" s="74">
        <v>0</v>
      </c>
      <c r="CA204" s="74">
        <v>0</v>
      </c>
      <c r="CB204" s="74">
        <v>0</v>
      </c>
      <c r="CC204" s="74">
        <v>0</v>
      </c>
      <c r="CD204" s="74">
        <v>0</v>
      </c>
      <c r="CE204" s="74">
        <v>0</v>
      </c>
      <c r="CF204" s="74">
        <v>0</v>
      </c>
      <c r="CG204" s="74">
        <v>0</v>
      </c>
      <c r="CH204" s="74">
        <v>0</v>
      </c>
      <c r="CI204" s="74">
        <v>0</v>
      </c>
      <c r="CJ204" s="74">
        <v>0</v>
      </c>
      <c r="CK204" s="74">
        <v>0</v>
      </c>
      <c r="CL204" s="74">
        <v>0</v>
      </c>
      <c r="CM204" s="74">
        <v>0</v>
      </c>
      <c r="CN204" s="74">
        <v>0</v>
      </c>
      <c r="CO204" s="74">
        <v>0</v>
      </c>
      <c r="CP204" s="74">
        <v>0</v>
      </c>
      <c r="CQ204" s="74">
        <v>0</v>
      </c>
      <c r="CR204" s="74">
        <v>0</v>
      </c>
      <c r="CS204" s="74">
        <v>0</v>
      </c>
      <c r="CT204" s="74">
        <v>0</v>
      </c>
      <c r="CU204" s="74">
        <v>0</v>
      </c>
      <c r="CV204" s="74">
        <v>0</v>
      </c>
      <c r="CW204" s="74"/>
      <c r="CX204" s="74">
        <v>383.31841926999999</v>
      </c>
      <c r="CY204" s="74">
        <v>0</v>
      </c>
      <c r="CZ204" s="74">
        <v>0</v>
      </c>
      <c r="DA204" s="74">
        <v>0</v>
      </c>
      <c r="DB204" s="74">
        <v>0</v>
      </c>
      <c r="DC204" s="74">
        <v>0</v>
      </c>
      <c r="DD204" s="74">
        <v>0</v>
      </c>
      <c r="DE204" s="74">
        <v>0</v>
      </c>
      <c r="DF204" s="74">
        <v>0</v>
      </c>
      <c r="DG204" s="74">
        <v>0</v>
      </c>
      <c r="DH204" s="74">
        <v>86.8540536</v>
      </c>
      <c r="DI204" s="74">
        <v>0</v>
      </c>
      <c r="DJ204" s="74">
        <v>0</v>
      </c>
      <c r="DK204" s="74">
        <v>0</v>
      </c>
      <c r="DL204" s="74">
        <v>0</v>
      </c>
      <c r="DM204" s="74">
        <v>0</v>
      </c>
      <c r="DN204" s="74">
        <v>0</v>
      </c>
      <c r="DO204" s="74">
        <v>0</v>
      </c>
      <c r="DP204" s="74">
        <v>0</v>
      </c>
      <c r="DQ204" s="74">
        <v>0</v>
      </c>
      <c r="DR204" s="74">
        <v>0</v>
      </c>
      <c r="DS204" s="74">
        <v>0</v>
      </c>
      <c r="DT204" s="74">
        <v>0</v>
      </c>
      <c r="DU204" s="74">
        <v>0</v>
      </c>
    </row>
    <row r="205" spans="1:128" s="89" customFormat="1" x14ac:dyDescent="0.2">
      <c r="A205" s="88" t="s">
        <v>80</v>
      </c>
      <c r="B205" s="74">
        <v>32033.5054585</v>
      </c>
      <c r="C205" s="74">
        <v>22772.796603399998</v>
      </c>
      <c r="D205" s="74">
        <v>50249.303868499999</v>
      </c>
      <c r="E205" s="74">
        <v>21235.852141920001</v>
      </c>
      <c r="F205" s="74">
        <v>29355.650009770001</v>
      </c>
      <c r="G205" s="74">
        <v>48308.253371209998</v>
      </c>
      <c r="H205" s="74">
        <v>36041.912744059999</v>
      </c>
      <c r="I205" s="74">
        <v>32091.879729600001</v>
      </c>
      <c r="J205" s="74">
        <v>16085.28596298</v>
      </c>
      <c r="K205" s="74">
        <v>15326.68746336</v>
      </c>
      <c r="L205" s="74">
        <v>37663.513004480003</v>
      </c>
      <c r="M205" s="74">
        <v>19025</v>
      </c>
      <c r="N205" s="74">
        <v>31081</v>
      </c>
      <c r="O205" s="74">
        <v>19426</v>
      </c>
      <c r="P205" s="74">
        <v>25647.874231680002</v>
      </c>
      <c r="Q205" s="74">
        <v>33650.667126250002</v>
      </c>
      <c r="R205" s="74">
        <v>33506.387315300002</v>
      </c>
      <c r="S205" s="74">
        <v>29352</v>
      </c>
      <c r="T205" s="74">
        <v>21207.799372320002</v>
      </c>
      <c r="U205" s="74">
        <v>14401.898668440001</v>
      </c>
      <c r="V205" s="74">
        <v>20860.70819945</v>
      </c>
      <c r="W205" s="74">
        <v>17750.821065299999</v>
      </c>
      <c r="X205" s="74">
        <v>17739.414826200002</v>
      </c>
      <c r="Y205" s="74">
        <v>17794.4746916</v>
      </c>
      <c r="Z205" s="74"/>
      <c r="AA205" s="74">
        <v>2552.7653832000001</v>
      </c>
      <c r="AB205" s="74">
        <v>1325.1597850400001</v>
      </c>
      <c r="AC205" s="74">
        <v>1084.9894296800001</v>
      </c>
      <c r="AD205" s="74">
        <v>1765.36421376</v>
      </c>
      <c r="AE205" s="74">
        <v>1311.9506744400001</v>
      </c>
      <c r="AF205" s="74">
        <v>1688.17192254</v>
      </c>
      <c r="AG205" s="74">
        <v>781.48936577999996</v>
      </c>
      <c r="AH205" s="74">
        <v>3297.8615091500001</v>
      </c>
      <c r="AI205" s="74">
        <v>1261.1346649499999</v>
      </c>
      <c r="AJ205" s="74">
        <v>3688.47547915</v>
      </c>
      <c r="AK205" s="74">
        <v>1788.1679156</v>
      </c>
      <c r="AL205" s="74">
        <v>1441.61003697</v>
      </c>
      <c r="AM205" s="74">
        <v>1382.88629861</v>
      </c>
      <c r="AN205" s="74">
        <v>2237.1694425000001</v>
      </c>
      <c r="AO205" s="74">
        <v>2210.3054909699999</v>
      </c>
      <c r="AP205" s="74">
        <v>2006.2247012400001</v>
      </c>
      <c r="AQ205" s="74">
        <v>2299.7397618</v>
      </c>
      <c r="AR205" s="74">
        <v>2486.3100272000001</v>
      </c>
      <c r="AS205" s="74">
        <v>604.21417305</v>
      </c>
      <c r="AT205" s="74">
        <v>919.14162249000003</v>
      </c>
      <c r="AU205" s="74">
        <v>1212.22107349</v>
      </c>
      <c r="AV205" s="74">
        <v>1246.59603464</v>
      </c>
      <c r="AW205" s="74">
        <v>375.8421285</v>
      </c>
      <c r="AX205" s="74">
        <v>429.47331179999998</v>
      </c>
      <c r="AY205" s="74"/>
      <c r="AZ205" s="74">
        <v>98546.791354829998</v>
      </c>
      <c r="BA205" s="74">
        <v>86914.254815680004</v>
      </c>
      <c r="BB205" s="74">
        <v>107351.5855615</v>
      </c>
      <c r="BC205" s="74">
        <v>114210.4628926</v>
      </c>
      <c r="BD205" s="74">
        <v>66831.513444479991</v>
      </c>
      <c r="BE205" s="74">
        <v>59410.370143400003</v>
      </c>
      <c r="BF205" s="74">
        <v>90517.227694400004</v>
      </c>
      <c r="BG205" s="74">
        <v>75302.132620000004</v>
      </c>
      <c r="BH205" s="74">
        <v>109982.12508149999</v>
      </c>
      <c r="BI205" s="74">
        <v>70481.618947580006</v>
      </c>
      <c r="BJ205" s="74">
        <v>60365.399605649996</v>
      </c>
      <c r="BK205" s="74">
        <v>73014.787035360001</v>
      </c>
      <c r="BL205" s="74">
        <v>41027.901390109997</v>
      </c>
      <c r="BM205" s="74">
        <v>63507.538706750012</v>
      </c>
      <c r="BN205" s="74">
        <v>55053.840789829999</v>
      </c>
      <c r="BO205" s="74">
        <v>42144.487213619999</v>
      </c>
      <c r="BP205" s="74">
        <v>59449.464722899997</v>
      </c>
      <c r="BQ205" s="74">
        <v>37992.281474399999</v>
      </c>
      <c r="BR205" s="74">
        <v>49897.702446399999</v>
      </c>
      <c r="BS205" s="74">
        <v>45714.124402879999</v>
      </c>
      <c r="BT205" s="74">
        <v>46931.682820399998</v>
      </c>
      <c r="BU205" s="74">
        <v>49582.354430400002</v>
      </c>
      <c r="BV205" s="74">
        <v>51540.612573600003</v>
      </c>
      <c r="BW205" s="74">
        <v>55135.743184800012</v>
      </c>
      <c r="BX205" s="74"/>
      <c r="BY205" s="74">
        <v>3552.3117830000001</v>
      </c>
      <c r="BZ205" s="74">
        <v>2922.1989396399999</v>
      </c>
      <c r="CA205" s="74">
        <v>3520.7617230000001</v>
      </c>
      <c r="CB205" s="74">
        <v>3404.1107297499998</v>
      </c>
      <c r="CC205" s="74">
        <v>2552.1002760000001</v>
      </c>
      <c r="CD205" s="74">
        <v>2459.3827097399999</v>
      </c>
      <c r="CE205" s="74">
        <v>1978.72298518</v>
      </c>
      <c r="CF205" s="74">
        <v>2202.2788641500001</v>
      </c>
      <c r="CG205" s="74">
        <v>3061.65229</v>
      </c>
      <c r="CH205" s="74">
        <v>2597.4079135000002</v>
      </c>
      <c r="CI205" s="74">
        <v>2277.9728625600001</v>
      </c>
      <c r="CJ205" s="74">
        <v>2454.6102570799999</v>
      </c>
      <c r="CK205" s="74">
        <v>3426.0806129500002</v>
      </c>
      <c r="CL205" s="74">
        <v>2837.4017942400001</v>
      </c>
      <c r="CM205" s="74">
        <v>2510.0638155299998</v>
      </c>
      <c r="CN205" s="74">
        <v>1606.86144599</v>
      </c>
      <c r="CO205" s="74">
        <v>1061.9814725000001</v>
      </c>
      <c r="CP205" s="74">
        <v>1106.6481900399999</v>
      </c>
      <c r="CQ205" s="74">
        <v>1232.88623198</v>
      </c>
      <c r="CR205" s="74">
        <v>1546.0751698700001</v>
      </c>
      <c r="CS205" s="74">
        <v>1665.8073015</v>
      </c>
      <c r="CT205" s="74">
        <v>1501.50998774</v>
      </c>
      <c r="CU205" s="74">
        <v>1292.124644</v>
      </c>
      <c r="CV205" s="74">
        <v>1283.5362576</v>
      </c>
      <c r="CW205" s="74"/>
      <c r="CX205" s="74">
        <v>136685.37397953001</v>
      </c>
      <c r="CY205" s="74">
        <v>113934.41014376</v>
      </c>
      <c r="CZ205" s="74">
        <v>162206.64058268</v>
      </c>
      <c r="DA205" s="74">
        <v>140615.78997803002</v>
      </c>
      <c r="DB205" s="74">
        <v>100051.21440468999</v>
      </c>
      <c r="DC205" s="74">
        <v>111866.17814689</v>
      </c>
      <c r="DD205" s="74">
        <v>129319.35278941999</v>
      </c>
      <c r="DE205" s="74">
        <v>112894.15272290001</v>
      </c>
      <c r="DF205" s="74">
        <v>130390.19799942999</v>
      </c>
      <c r="DG205" s="74">
        <v>92094.189803590009</v>
      </c>
      <c r="DH205" s="74">
        <v>102095.05338829001</v>
      </c>
      <c r="DI205" s="74">
        <v>95936.00732941</v>
      </c>
      <c r="DJ205" s="74">
        <v>76917.868301669994</v>
      </c>
      <c r="DK205" s="74">
        <v>88008.10994349001</v>
      </c>
      <c r="DL205" s="74">
        <v>85422.084328009994</v>
      </c>
      <c r="DM205" s="74">
        <v>79408.240487099989</v>
      </c>
      <c r="DN205" s="74">
        <v>96317.573272499998</v>
      </c>
      <c r="DO205" s="74">
        <v>70937.239691639988</v>
      </c>
      <c r="DP205" s="74">
        <v>72942.60222375</v>
      </c>
      <c r="DQ205" s="74">
        <v>62581.239863679999</v>
      </c>
      <c r="DR205" s="74">
        <v>70670.419394839992</v>
      </c>
      <c r="DS205" s="74">
        <v>70081.28151808001</v>
      </c>
      <c r="DT205" s="74">
        <v>70947.994172300008</v>
      </c>
      <c r="DU205" s="74">
        <v>74643.227445800017</v>
      </c>
    </row>
    <row r="206" spans="1:128" s="89" customFormat="1" x14ac:dyDescent="0.2">
      <c r="A206" s="88" t="s">
        <v>83</v>
      </c>
      <c r="B206" s="74">
        <v>8.7357874500000001</v>
      </c>
      <c r="C206" s="74">
        <v>31.379908050000001</v>
      </c>
      <c r="D206" s="74">
        <v>91.696131500000007</v>
      </c>
      <c r="E206" s="74">
        <v>21.267149280000002</v>
      </c>
      <c r="F206" s="74">
        <v>18.300320060000001</v>
      </c>
      <c r="G206" s="74">
        <v>10.746628790000001</v>
      </c>
      <c r="H206" s="74">
        <v>1.26845874</v>
      </c>
      <c r="I206" s="74">
        <v>96.274173899999994</v>
      </c>
      <c r="J206" s="74">
        <v>16.714037019999999</v>
      </c>
      <c r="K206" s="74">
        <v>9.3807360000000006E-2</v>
      </c>
      <c r="L206" s="74">
        <v>0</v>
      </c>
      <c r="M206" s="74">
        <v>0</v>
      </c>
      <c r="N206" s="74">
        <v>0</v>
      </c>
      <c r="O206" s="74">
        <v>0</v>
      </c>
      <c r="P206" s="74">
        <v>8.1257683200000006</v>
      </c>
      <c r="Q206" s="74">
        <v>14.332873749999999</v>
      </c>
      <c r="R206" s="74">
        <v>8.6126847000000009</v>
      </c>
      <c r="S206" s="74">
        <v>0</v>
      </c>
      <c r="T206" s="74">
        <v>0.20062768</v>
      </c>
      <c r="U206" s="74">
        <v>7.1013315600000002</v>
      </c>
      <c r="V206" s="74">
        <v>2.29180055</v>
      </c>
      <c r="W206" s="74">
        <v>40.828848000000001</v>
      </c>
      <c r="X206" s="74">
        <v>55.5851738</v>
      </c>
      <c r="Y206" s="74">
        <v>0.52530840000000001</v>
      </c>
      <c r="Z206" s="74"/>
      <c r="AA206" s="74">
        <v>0</v>
      </c>
      <c r="AB206" s="74">
        <v>0</v>
      </c>
      <c r="AC206" s="74">
        <v>0</v>
      </c>
      <c r="AD206" s="74">
        <v>0</v>
      </c>
      <c r="AE206" s="74">
        <v>0</v>
      </c>
      <c r="AF206" s="74">
        <v>0</v>
      </c>
      <c r="AG206" s="74">
        <v>1.1299129800000001</v>
      </c>
      <c r="AH206" s="74">
        <v>2.0282542800000001</v>
      </c>
      <c r="AI206" s="74">
        <v>0.40160466</v>
      </c>
      <c r="AJ206" s="74">
        <v>0</v>
      </c>
      <c r="AK206" s="74">
        <v>0</v>
      </c>
      <c r="AL206" s="74">
        <v>0</v>
      </c>
      <c r="AM206" s="74">
        <v>0</v>
      </c>
      <c r="AN206" s="74">
        <v>0</v>
      </c>
      <c r="AO206" s="74">
        <v>0</v>
      </c>
      <c r="AP206" s="74">
        <v>0</v>
      </c>
      <c r="AQ206" s="74">
        <v>0</v>
      </c>
      <c r="AR206" s="74">
        <v>0</v>
      </c>
      <c r="AS206" s="74">
        <v>0</v>
      </c>
      <c r="AT206" s="74">
        <v>0</v>
      </c>
      <c r="AU206" s="74">
        <v>0</v>
      </c>
      <c r="AV206" s="74">
        <v>0</v>
      </c>
      <c r="AW206" s="74">
        <v>0</v>
      </c>
      <c r="AX206" s="74">
        <v>0</v>
      </c>
      <c r="AY206" s="74"/>
      <c r="AZ206" s="74">
        <v>2113.8096692700001</v>
      </c>
      <c r="BA206" s="74">
        <v>481.87241152000001</v>
      </c>
      <c r="BB206" s="74">
        <v>1420.4778385</v>
      </c>
      <c r="BC206" s="74">
        <v>716.39956900000004</v>
      </c>
      <c r="BD206" s="74">
        <v>396.67956815999997</v>
      </c>
      <c r="BE206" s="74">
        <v>583.81057041999998</v>
      </c>
      <c r="BF206" s="74">
        <v>193.31018524999999</v>
      </c>
      <c r="BG206" s="74">
        <v>901.17207699999994</v>
      </c>
      <c r="BH206" s="74">
        <v>1053.2829187499999</v>
      </c>
      <c r="BI206" s="74">
        <v>107.12006008</v>
      </c>
      <c r="BJ206" s="74">
        <v>0</v>
      </c>
      <c r="BK206" s="74">
        <v>0</v>
      </c>
      <c r="BL206" s="74">
        <v>0</v>
      </c>
      <c r="BM206" s="74">
        <v>0</v>
      </c>
      <c r="BN206" s="74">
        <v>227.74289311000001</v>
      </c>
      <c r="BO206" s="74">
        <v>656.72018874000003</v>
      </c>
      <c r="BP206" s="74">
        <v>489.66250193000002</v>
      </c>
      <c r="BQ206" s="74">
        <v>30.890328319999998</v>
      </c>
      <c r="BR206" s="74">
        <v>1033.6081524799999</v>
      </c>
      <c r="BS206" s="74">
        <v>426.57562662999999</v>
      </c>
      <c r="BT206" s="74">
        <v>393.74978579999998</v>
      </c>
      <c r="BU206" s="74">
        <v>154.42457479999999</v>
      </c>
      <c r="BV206" s="74">
        <v>323.798472</v>
      </c>
      <c r="BW206" s="74">
        <v>323.97457680000002</v>
      </c>
      <c r="BX206" s="74"/>
      <c r="BY206" s="74">
        <v>6.0507472299999998</v>
      </c>
      <c r="BZ206" s="74">
        <v>0.10098476000000001</v>
      </c>
      <c r="CA206" s="74">
        <v>3.3135577199999999</v>
      </c>
      <c r="CB206" s="74">
        <v>0.40247450000000001</v>
      </c>
      <c r="CC206" s="74">
        <v>0</v>
      </c>
      <c r="CD206" s="74">
        <v>2.3145754599999999</v>
      </c>
      <c r="CE206" s="74">
        <v>2.7219043300000001</v>
      </c>
      <c r="CF206" s="74">
        <v>0</v>
      </c>
      <c r="CG206" s="74">
        <v>0.50261979999999995</v>
      </c>
      <c r="CH206" s="74">
        <v>0.50152359999999996</v>
      </c>
      <c r="CI206" s="74">
        <v>0</v>
      </c>
      <c r="CJ206" s="74">
        <v>0</v>
      </c>
      <c r="CK206" s="74">
        <v>0</v>
      </c>
      <c r="CL206" s="74">
        <v>0</v>
      </c>
      <c r="CM206" s="74">
        <v>0</v>
      </c>
      <c r="CN206" s="74">
        <v>0</v>
      </c>
      <c r="CO206" s="74">
        <v>0</v>
      </c>
      <c r="CP206" s="74">
        <v>0</v>
      </c>
      <c r="CQ206" s="74">
        <v>0</v>
      </c>
      <c r="CR206" s="74">
        <v>0</v>
      </c>
      <c r="CS206" s="74">
        <v>0</v>
      </c>
      <c r="CT206" s="74">
        <v>0</v>
      </c>
      <c r="CU206" s="74">
        <v>0</v>
      </c>
      <c r="CV206" s="74">
        <v>0</v>
      </c>
      <c r="CW206" s="74"/>
      <c r="CX206" s="74">
        <v>2128.59620395</v>
      </c>
      <c r="CY206" s="74">
        <v>513.35330433000001</v>
      </c>
      <c r="CZ206" s="74">
        <v>1515.4875277200001</v>
      </c>
      <c r="DA206" s="74">
        <v>738.06919278000009</v>
      </c>
      <c r="DB206" s="74">
        <v>414.97988821999996</v>
      </c>
      <c r="DC206" s="74">
        <v>596.87177467000004</v>
      </c>
      <c r="DD206" s="74">
        <v>198.43046129999999</v>
      </c>
      <c r="DE206" s="74">
        <v>999.47450517999994</v>
      </c>
      <c r="DF206" s="74">
        <v>1070.9011802299999</v>
      </c>
      <c r="DG206" s="74">
        <v>107.71539104</v>
      </c>
      <c r="DH206" s="74">
        <v>0</v>
      </c>
      <c r="DI206" s="74">
        <v>0</v>
      </c>
      <c r="DJ206" s="74">
        <v>0</v>
      </c>
      <c r="DK206" s="74">
        <v>0</v>
      </c>
      <c r="DL206" s="74">
        <v>235.86866143</v>
      </c>
      <c r="DM206" s="74">
        <v>671.05306249</v>
      </c>
      <c r="DN206" s="74">
        <v>498.27518663000001</v>
      </c>
      <c r="DO206" s="74">
        <v>30.890328319999998</v>
      </c>
      <c r="DP206" s="74">
        <v>1033.80878016</v>
      </c>
      <c r="DQ206" s="74">
        <v>433.67695818999999</v>
      </c>
      <c r="DR206" s="74">
        <v>396.04158634999999</v>
      </c>
      <c r="DS206" s="74">
        <v>195.25342279999998</v>
      </c>
      <c r="DT206" s="74">
        <v>379.38364580000001</v>
      </c>
      <c r="DU206" s="74">
        <v>324.49988519999999</v>
      </c>
    </row>
    <row r="207" spans="1:128" s="89" customFormat="1" x14ac:dyDescent="0.2">
      <c r="A207" s="88" t="s">
        <v>86</v>
      </c>
      <c r="B207" s="74">
        <v>0</v>
      </c>
      <c r="C207" s="74">
        <v>0</v>
      </c>
      <c r="D207" s="74">
        <v>0</v>
      </c>
      <c r="E207" s="74">
        <v>0</v>
      </c>
      <c r="F207" s="74">
        <v>0</v>
      </c>
      <c r="G207" s="74">
        <v>0</v>
      </c>
      <c r="H207" s="74">
        <v>0</v>
      </c>
      <c r="I207" s="74">
        <v>0</v>
      </c>
      <c r="J207" s="74">
        <v>0</v>
      </c>
      <c r="K207" s="74">
        <v>0</v>
      </c>
      <c r="L207" s="74">
        <v>0</v>
      </c>
      <c r="M207" s="74">
        <v>0</v>
      </c>
      <c r="N207" s="74">
        <v>0</v>
      </c>
      <c r="O207" s="74">
        <v>0</v>
      </c>
      <c r="P207" s="74">
        <v>0</v>
      </c>
      <c r="Q207" s="74">
        <v>0</v>
      </c>
      <c r="R207" s="74">
        <v>0</v>
      </c>
      <c r="S207" s="74">
        <v>0</v>
      </c>
      <c r="T207" s="74">
        <v>0</v>
      </c>
      <c r="U207" s="74">
        <v>0</v>
      </c>
      <c r="V207" s="74">
        <v>0</v>
      </c>
      <c r="W207" s="74">
        <v>0</v>
      </c>
      <c r="X207" s="74">
        <v>0</v>
      </c>
      <c r="Y207" s="74">
        <v>0</v>
      </c>
      <c r="Z207" s="74"/>
      <c r="AA207" s="74">
        <v>0</v>
      </c>
      <c r="AB207" s="74">
        <v>0</v>
      </c>
      <c r="AC207" s="74">
        <v>0</v>
      </c>
      <c r="AD207" s="74">
        <v>0</v>
      </c>
      <c r="AE207" s="74">
        <v>0</v>
      </c>
      <c r="AF207" s="74">
        <v>0</v>
      </c>
      <c r="AG207" s="74">
        <v>0</v>
      </c>
      <c r="AH207" s="74">
        <v>0</v>
      </c>
      <c r="AI207" s="74">
        <v>0</v>
      </c>
      <c r="AJ207" s="74">
        <v>0</v>
      </c>
      <c r="AK207" s="74">
        <v>0</v>
      </c>
      <c r="AL207" s="74">
        <v>0</v>
      </c>
      <c r="AM207" s="74">
        <v>0</v>
      </c>
      <c r="AN207" s="74">
        <v>0</v>
      </c>
      <c r="AO207" s="74">
        <v>0</v>
      </c>
      <c r="AP207" s="74">
        <v>0</v>
      </c>
      <c r="AQ207" s="74">
        <v>0</v>
      </c>
      <c r="AR207" s="74">
        <v>0</v>
      </c>
      <c r="AS207" s="74">
        <v>0</v>
      </c>
      <c r="AT207" s="74">
        <v>0</v>
      </c>
      <c r="AU207" s="74">
        <v>0</v>
      </c>
      <c r="AV207" s="74">
        <v>0</v>
      </c>
      <c r="AW207" s="74">
        <v>0</v>
      </c>
      <c r="AX207" s="74">
        <v>0</v>
      </c>
      <c r="AY207" s="74"/>
      <c r="AZ207" s="74">
        <v>0</v>
      </c>
      <c r="BA207" s="74">
        <v>0</v>
      </c>
      <c r="BB207" s="74">
        <v>0</v>
      </c>
      <c r="BC207" s="74">
        <v>0</v>
      </c>
      <c r="BD207" s="74">
        <v>0</v>
      </c>
      <c r="BE207" s="74">
        <v>0</v>
      </c>
      <c r="BF207" s="74">
        <v>0</v>
      </c>
      <c r="BG207" s="74">
        <v>0</v>
      </c>
      <c r="BH207" s="74">
        <v>14.94948975</v>
      </c>
      <c r="BI207" s="74">
        <v>0</v>
      </c>
      <c r="BJ207" s="74">
        <v>0</v>
      </c>
      <c r="BK207" s="74">
        <v>0</v>
      </c>
      <c r="BL207" s="74">
        <v>0</v>
      </c>
      <c r="BM207" s="74">
        <v>0</v>
      </c>
      <c r="BN207" s="74">
        <v>0</v>
      </c>
      <c r="BO207" s="74">
        <v>0</v>
      </c>
      <c r="BP207" s="74">
        <v>0</v>
      </c>
      <c r="BQ207" s="74">
        <v>0</v>
      </c>
      <c r="BR207" s="74">
        <v>0</v>
      </c>
      <c r="BS207" s="74">
        <v>0</v>
      </c>
      <c r="BT207" s="74">
        <v>0</v>
      </c>
      <c r="BU207" s="74">
        <v>0</v>
      </c>
      <c r="BV207" s="74">
        <v>0</v>
      </c>
      <c r="BW207" s="74">
        <v>0</v>
      </c>
      <c r="BX207" s="74"/>
      <c r="BY207" s="74">
        <v>0</v>
      </c>
      <c r="BZ207" s="74">
        <v>0</v>
      </c>
      <c r="CA207" s="74">
        <v>0</v>
      </c>
      <c r="CB207" s="74">
        <v>0</v>
      </c>
      <c r="CC207" s="74">
        <v>0</v>
      </c>
      <c r="CD207" s="74">
        <v>0</v>
      </c>
      <c r="CE207" s="74">
        <v>0</v>
      </c>
      <c r="CF207" s="74">
        <v>0</v>
      </c>
      <c r="CG207" s="74">
        <v>0</v>
      </c>
      <c r="CH207" s="74">
        <v>0</v>
      </c>
      <c r="CI207" s="74">
        <v>0</v>
      </c>
      <c r="CJ207" s="74">
        <v>0</v>
      </c>
      <c r="CK207" s="74">
        <v>0</v>
      </c>
      <c r="CL207" s="74">
        <v>0</v>
      </c>
      <c r="CM207" s="74">
        <v>0</v>
      </c>
      <c r="CN207" s="74">
        <v>0</v>
      </c>
      <c r="CO207" s="74">
        <v>0</v>
      </c>
      <c r="CP207" s="74">
        <v>0</v>
      </c>
      <c r="CQ207" s="74">
        <v>0</v>
      </c>
      <c r="CR207" s="74">
        <v>0</v>
      </c>
      <c r="CS207" s="74">
        <v>0</v>
      </c>
      <c r="CT207" s="74">
        <v>0</v>
      </c>
      <c r="CU207" s="74">
        <v>0</v>
      </c>
      <c r="CV207" s="74">
        <v>0</v>
      </c>
      <c r="CW207" s="74"/>
      <c r="CX207" s="74">
        <v>0</v>
      </c>
      <c r="CY207" s="74">
        <v>0</v>
      </c>
      <c r="CZ207" s="74">
        <v>0</v>
      </c>
      <c r="DA207" s="74">
        <v>0</v>
      </c>
      <c r="DB207" s="74">
        <v>0</v>
      </c>
      <c r="DC207" s="74">
        <v>0</v>
      </c>
      <c r="DD207" s="74">
        <v>0</v>
      </c>
      <c r="DE207" s="74">
        <v>0</v>
      </c>
      <c r="DF207" s="74">
        <v>14.94948975</v>
      </c>
      <c r="DG207" s="74">
        <v>0</v>
      </c>
      <c r="DH207" s="74">
        <v>0</v>
      </c>
      <c r="DI207" s="74">
        <v>0</v>
      </c>
      <c r="DJ207" s="74">
        <v>0</v>
      </c>
      <c r="DK207" s="74">
        <v>0</v>
      </c>
      <c r="DL207" s="74">
        <v>0</v>
      </c>
      <c r="DM207" s="74">
        <v>0</v>
      </c>
      <c r="DN207" s="74">
        <v>0</v>
      </c>
      <c r="DO207" s="74">
        <v>0</v>
      </c>
      <c r="DP207" s="74">
        <v>0</v>
      </c>
      <c r="DQ207" s="74">
        <v>0</v>
      </c>
      <c r="DR207" s="74">
        <v>0</v>
      </c>
      <c r="DS207" s="74">
        <v>0</v>
      </c>
      <c r="DT207" s="74">
        <v>0</v>
      </c>
      <c r="DU207" s="74">
        <v>0</v>
      </c>
    </row>
    <row r="208" spans="1:128" s="89" customFormat="1" x14ac:dyDescent="0.2">
      <c r="A208" s="88" t="s">
        <v>89</v>
      </c>
      <c r="B208" s="74">
        <v>0</v>
      </c>
      <c r="C208" s="74">
        <v>0</v>
      </c>
      <c r="D208" s="74">
        <v>0</v>
      </c>
      <c r="E208" s="74">
        <v>0</v>
      </c>
      <c r="F208" s="74">
        <v>0</v>
      </c>
      <c r="G208" s="74">
        <v>0</v>
      </c>
      <c r="H208" s="74">
        <v>0</v>
      </c>
      <c r="I208" s="74">
        <v>0</v>
      </c>
      <c r="J208" s="74">
        <v>0</v>
      </c>
      <c r="K208" s="74">
        <v>0</v>
      </c>
      <c r="L208" s="74">
        <v>0</v>
      </c>
      <c r="M208" s="74">
        <v>0</v>
      </c>
      <c r="N208" s="74">
        <v>0</v>
      </c>
      <c r="O208" s="74">
        <v>0</v>
      </c>
      <c r="P208" s="74">
        <v>0</v>
      </c>
      <c r="Q208" s="74">
        <v>0</v>
      </c>
      <c r="R208" s="74">
        <v>0</v>
      </c>
      <c r="S208" s="74">
        <v>0</v>
      </c>
      <c r="T208" s="74">
        <v>0</v>
      </c>
      <c r="U208" s="74">
        <v>0</v>
      </c>
      <c r="V208" s="74">
        <v>0</v>
      </c>
      <c r="W208" s="74">
        <v>0</v>
      </c>
      <c r="X208" s="74">
        <v>0</v>
      </c>
      <c r="Y208" s="74">
        <v>0</v>
      </c>
      <c r="Z208" s="74"/>
      <c r="AA208" s="74">
        <v>0</v>
      </c>
      <c r="AB208" s="74">
        <v>0</v>
      </c>
      <c r="AC208" s="74">
        <v>0</v>
      </c>
      <c r="AD208" s="74">
        <v>0</v>
      </c>
      <c r="AE208" s="74">
        <v>0</v>
      </c>
      <c r="AF208" s="74">
        <v>0</v>
      </c>
      <c r="AG208" s="74">
        <v>0</v>
      </c>
      <c r="AH208" s="74">
        <v>0</v>
      </c>
      <c r="AI208" s="74">
        <v>0</v>
      </c>
      <c r="AJ208" s="74">
        <v>0</v>
      </c>
      <c r="AK208" s="74">
        <v>0</v>
      </c>
      <c r="AL208" s="74">
        <v>0</v>
      </c>
      <c r="AM208" s="74">
        <v>0</v>
      </c>
      <c r="AN208" s="74">
        <v>0</v>
      </c>
      <c r="AO208" s="74">
        <v>0</v>
      </c>
      <c r="AP208" s="74">
        <v>0</v>
      </c>
      <c r="AQ208" s="74">
        <v>0</v>
      </c>
      <c r="AR208" s="74">
        <v>0</v>
      </c>
      <c r="AS208" s="74">
        <v>0</v>
      </c>
      <c r="AT208" s="74">
        <v>0</v>
      </c>
      <c r="AU208" s="74">
        <v>0</v>
      </c>
      <c r="AV208" s="74">
        <v>0</v>
      </c>
      <c r="AW208" s="74">
        <v>0</v>
      </c>
      <c r="AX208" s="74">
        <v>0</v>
      </c>
      <c r="AY208" s="74"/>
      <c r="AZ208" s="74">
        <v>30.034304819999999</v>
      </c>
      <c r="BA208" s="74">
        <v>0</v>
      </c>
      <c r="BB208" s="74">
        <v>0</v>
      </c>
      <c r="BC208" s="74">
        <v>0</v>
      </c>
      <c r="BD208" s="74">
        <v>0</v>
      </c>
      <c r="BE208" s="74">
        <v>0</v>
      </c>
      <c r="BF208" s="74">
        <v>0</v>
      </c>
      <c r="BG208" s="74">
        <v>0</v>
      </c>
      <c r="BH208" s="74">
        <v>0</v>
      </c>
      <c r="BI208" s="74">
        <v>0</v>
      </c>
      <c r="BJ208" s="74">
        <v>0</v>
      </c>
      <c r="BK208" s="74">
        <v>0</v>
      </c>
      <c r="BL208" s="74">
        <v>0</v>
      </c>
      <c r="BM208" s="74">
        <v>0</v>
      </c>
      <c r="BN208" s="74">
        <v>0</v>
      </c>
      <c r="BO208" s="74">
        <v>0</v>
      </c>
      <c r="BP208" s="74">
        <v>0</v>
      </c>
      <c r="BQ208" s="74">
        <v>0</v>
      </c>
      <c r="BR208" s="74">
        <v>0</v>
      </c>
      <c r="BS208" s="74">
        <v>0</v>
      </c>
      <c r="BT208" s="74">
        <v>0</v>
      </c>
      <c r="BU208" s="74">
        <v>0</v>
      </c>
      <c r="BV208" s="74">
        <v>0</v>
      </c>
      <c r="BW208" s="74">
        <v>0</v>
      </c>
      <c r="BX208" s="74"/>
      <c r="BY208" s="74">
        <v>0</v>
      </c>
      <c r="BZ208" s="74">
        <v>0</v>
      </c>
      <c r="CA208" s="74">
        <v>0</v>
      </c>
      <c r="CB208" s="74">
        <v>0</v>
      </c>
      <c r="CC208" s="74">
        <v>0</v>
      </c>
      <c r="CD208" s="74">
        <v>0</v>
      </c>
      <c r="CE208" s="74">
        <v>0</v>
      </c>
      <c r="CF208" s="74">
        <v>0</v>
      </c>
      <c r="CG208" s="74">
        <v>0</v>
      </c>
      <c r="CH208" s="74">
        <v>0</v>
      </c>
      <c r="CI208" s="74">
        <v>0</v>
      </c>
      <c r="CJ208" s="74">
        <v>0</v>
      </c>
      <c r="CK208" s="74">
        <v>0</v>
      </c>
      <c r="CL208" s="74">
        <v>0</v>
      </c>
      <c r="CM208" s="74">
        <v>0</v>
      </c>
      <c r="CN208" s="74">
        <v>0</v>
      </c>
      <c r="CO208" s="74">
        <v>0</v>
      </c>
      <c r="CP208" s="74">
        <v>0</v>
      </c>
      <c r="CQ208" s="74">
        <v>0</v>
      </c>
      <c r="CR208" s="74">
        <v>0</v>
      </c>
      <c r="CS208" s="74">
        <v>0</v>
      </c>
      <c r="CT208" s="74">
        <v>0</v>
      </c>
      <c r="CU208" s="74">
        <v>0</v>
      </c>
      <c r="CV208" s="74">
        <v>0</v>
      </c>
      <c r="CW208" s="74"/>
      <c r="CX208" s="74">
        <v>30.034304819999999</v>
      </c>
      <c r="CY208" s="74">
        <v>0</v>
      </c>
      <c r="CZ208" s="74">
        <v>0</v>
      </c>
      <c r="DA208" s="74">
        <v>0</v>
      </c>
      <c r="DB208" s="74">
        <v>0</v>
      </c>
      <c r="DC208" s="74">
        <v>0</v>
      </c>
      <c r="DD208" s="74">
        <v>0</v>
      </c>
      <c r="DE208" s="74">
        <v>0</v>
      </c>
      <c r="DF208" s="74">
        <v>0</v>
      </c>
      <c r="DG208" s="74">
        <v>0</v>
      </c>
      <c r="DH208" s="74">
        <v>0</v>
      </c>
      <c r="DI208" s="74">
        <v>0</v>
      </c>
      <c r="DJ208" s="74">
        <v>0</v>
      </c>
      <c r="DK208" s="74">
        <v>0</v>
      </c>
      <c r="DL208" s="74">
        <v>0</v>
      </c>
      <c r="DM208" s="74">
        <v>0</v>
      </c>
      <c r="DN208" s="74">
        <v>0</v>
      </c>
      <c r="DO208" s="74">
        <v>0</v>
      </c>
      <c r="DP208" s="74">
        <v>0</v>
      </c>
      <c r="DQ208" s="74">
        <v>0</v>
      </c>
      <c r="DR208" s="74">
        <v>0</v>
      </c>
      <c r="DS208" s="74">
        <v>0</v>
      </c>
      <c r="DT208" s="74">
        <v>0</v>
      </c>
      <c r="DU208" s="74">
        <v>0</v>
      </c>
    </row>
    <row r="209" spans="1:128" s="89" customFormat="1" x14ac:dyDescent="0.2">
      <c r="A209" s="90" t="s">
        <v>101</v>
      </c>
      <c r="B209" s="91">
        <v>0</v>
      </c>
      <c r="C209" s="91">
        <v>0</v>
      </c>
      <c r="D209" s="91">
        <v>0</v>
      </c>
      <c r="E209" s="91">
        <v>0</v>
      </c>
      <c r="F209" s="91">
        <v>0</v>
      </c>
      <c r="G209" s="91">
        <v>0</v>
      </c>
      <c r="H209" s="91">
        <v>0</v>
      </c>
      <c r="I209" s="91">
        <v>0</v>
      </c>
      <c r="J209" s="91">
        <v>0</v>
      </c>
      <c r="K209" s="91">
        <v>0</v>
      </c>
      <c r="L209" s="91">
        <v>0</v>
      </c>
      <c r="M209" s="91">
        <v>0</v>
      </c>
      <c r="N209" s="91">
        <v>0</v>
      </c>
      <c r="O209" s="91">
        <v>0</v>
      </c>
      <c r="P209" s="91">
        <v>0</v>
      </c>
      <c r="Q209" s="91">
        <v>0</v>
      </c>
      <c r="R209" s="91">
        <v>0</v>
      </c>
      <c r="S209" s="91">
        <v>0</v>
      </c>
      <c r="T209" s="91">
        <v>0</v>
      </c>
      <c r="U209" s="91">
        <v>0</v>
      </c>
      <c r="V209" s="91">
        <v>0</v>
      </c>
      <c r="W209" s="74">
        <v>0</v>
      </c>
      <c r="X209" s="74">
        <v>0</v>
      </c>
      <c r="Y209" s="74">
        <v>0</v>
      </c>
      <c r="Z209" s="74"/>
      <c r="AA209" s="91">
        <v>0</v>
      </c>
      <c r="AB209" s="91">
        <v>0</v>
      </c>
      <c r="AC209" s="91">
        <v>0</v>
      </c>
      <c r="AD209" s="91">
        <v>0</v>
      </c>
      <c r="AE209" s="91">
        <v>0</v>
      </c>
      <c r="AF209" s="91">
        <v>0</v>
      </c>
      <c r="AG209" s="91">
        <v>0</v>
      </c>
      <c r="AH209" s="91">
        <v>0</v>
      </c>
      <c r="AI209" s="91">
        <v>0</v>
      </c>
      <c r="AJ209" s="91">
        <v>0</v>
      </c>
      <c r="AK209" s="91">
        <v>0</v>
      </c>
      <c r="AL209" s="91">
        <v>0</v>
      </c>
      <c r="AM209" s="91">
        <v>0</v>
      </c>
      <c r="AN209" s="91">
        <v>0</v>
      </c>
      <c r="AO209" s="91">
        <v>0</v>
      </c>
      <c r="AP209" s="91">
        <v>0</v>
      </c>
      <c r="AQ209" s="91">
        <v>0</v>
      </c>
      <c r="AR209" s="91">
        <v>0</v>
      </c>
      <c r="AS209" s="91">
        <v>0</v>
      </c>
      <c r="AT209" s="91">
        <v>0</v>
      </c>
      <c r="AU209" s="91">
        <v>0</v>
      </c>
      <c r="AV209" s="74">
        <v>0</v>
      </c>
      <c r="AW209" s="74">
        <v>0</v>
      </c>
      <c r="AX209" s="74">
        <v>0</v>
      </c>
      <c r="AY209" s="74"/>
      <c r="AZ209" s="91">
        <v>0</v>
      </c>
      <c r="BA209" s="91">
        <v>0</v>
      </c>
      <c r="BB209" s="91">
        <v>0</v>
      </c>
      <c r="BC209" s="91">
        <v>0</v>
      </c>
      <c r="BD209" s="91">
        <v>0</v>
      </c>
      <c r="BE209" s="91">
        <v>0</v>
      </c>
      <c r="BF209" s="91">
        <v>0</v>
      </c>
      <c r="BG209" s="91">
        <v>0</v>
      </c>
      <c r="BH209" s="91">
        <v>0</v>
      </c>
      <c r="BI209" s="91">
        <v>0</v>
      </c>
      <c r="BJ209" s="91">
        <v>0</v>
      </c>
      <c r="BK209" s="91">
        <v>0</v>
      </c>
      <c r="BL209" s="91">
        <v>0</v>
      </c>
      <c r="BM209" s="91">
        <v>0</v>
      </c>
      <c r="BN209" s="91">
        <v>0</v>
      </c>
      <c r="BO209" s="91">
        <v>0</v>
      </c>
      <c r="BP209" s="91">
        <v>0</v>
      </c>
      <c r="BQ209" s="91">
        <v>0</v>
      </c>
      <c r="BR209" s="91">
        <v>0</v>
      </c>
      <c r="BS209" s="91">
        <v>0</v>
      </c>
      <c r="BT209" s="91">
        <v>0</v>
      </c>
      <c r="BU209" s="74">
        <v>0</v>
      </c>
      <c r="BV209" s="74">
        <v>0</v>
      </c>
      <c r="BW209" s="74">
        <v>0</v>
      </c>
      <c r="BX209" s="74"/>
      <c r="BY209" s="91">
        <v>0</v>
      </c>
      <c r="BZ209" s="91">
        <v>0</v>
      </c>
      <c r="CA209" s="91">
        <v>0</v>
      </c>
      <c r="CB209" s="91">
        <v>0</v>
      </c>
      <c r="CC209" s="91">
        <v>0</v>
      </c>
      <c r="CD209" s="91">
        <v>0</v>
      </c>
      <c r="CE209" s="91">
        <v>0</v>
      </c>
      <c r="CF209" s="91">
        <v>0</v>
      </c>
      <c r="CG209" s="91">
        <v>0</v>
      </c>
      <c r="CH209" s="91">
        <v>0</v>
      </c>
      <c r="CI209" s="91">
        <v>0</v>
      </c>
      <c r="CJ209" s="91">
        <v>0</v>
      </c>
      <c r="CK209" s="91">
        <v>0</v>
      </c>
      <c r="CL209" s="91">
        <v>0</v>
      </c>
      <c r="CM209" s="91">
        <v>0</v>
      </c>
      <c r="CN209" s="91">
        <v>0</v>
      </c>
      <c r="CO209" s="91">
        <v>0</v>
      </c>
      <c r="CP209" s="91">
        <v>0</v>
      </c>
      <c r="CQ209" s="91">
        <v>0</v>
      </c>
      <c r="CR209" s="91">
        <v>0</v>
      </c>
      <c r="CS209" s="91">
        <v>0</v>
      </c>
      <c r="CT209" s="74">
        <v>0</v>
      </c>
      <c r="CU209" s="74">
        <v>0</v>
      </c>
      <c r="CV209" s="74">
        <v>0</v>
      </c>
      <c r="CW209" s="74"/>
      <c r="CX209" s="91">
        <v>0</v>
      </c>
      <c r="CY209" s="91">
        <v>0</v>
      </c>
      <c r="CZ209" s="91">
        <v>0</v>
      </c>
      <c r="DA209" s="91">
        <v>0</v>
      </c>
      <c r="DB209" s="91">
        <v>0</v>
      </c>
      <c r="DC209" s="91">
        <v>0</v>
      </c>
      <c r="DD209" s="91">
        <v>0</v>
      </c>
      <c r="DE209" s="91">
        <v>0</v>
      </c>
      <c r="DF209" s="91">
        <v>0</v>
      </c>
      <c r="DG209" s="91">
        <v>0</v>
      </c>
      <c r="DH209" s="91">
        <v>0</v>
      </c>
      <c r="DI209" s="91">
        <v>0</v>
      </c>
      <c r="DJ209" s="91">
        <v>0</v>
      </c>
      <c r="DK209" s="91">
        <v>0</v>
      </c>
      <c r="DL209" s="91">
        <v>0</v>
      </c>
      <c r="DM209" s="91">
        <v>0</v>
      </c>
      <c r="DN209" s="91">
        <v>0</v>
      </c>
      <c r="DO209" s="91">
        <v>0</v>
      </c>
      <c r="DP209" s="91">
        <v>0</v>
      </c>
      <c r="DQ209" s="91">
        <v>0</v>
      </c>
      <c r="DR209" s="91">
        <v>0</v>
      </c>
      <c r="DS209" s="91">
        <v>0</v>
      </c>
      <c r="DT209" s="91">
        <v>0</v>
      </c>
      <c r="DU209" s="91">
        <v>0</v>
      </c>
    </row>
    <row r="210" spans="1:128" s="98" customFormat="1" x14ac:dyDescent="0.2">
      <c r="A210" s="93" t="s">
        <v>39</v>
      </c>
      <c r="B210" s="127">
        <v>32044.999679550001</v>
      </c>
      <c r="C210" s="127">
        <v>22805.000228049998</v>
      </c>
      <c r="D210" s="127">
        <v>50341</v>
      </c>
      <c r="E210" s="127">
        <v>21268.000212679999</v>
      </c>
      <c r="F210" s="127">
        <v>29383</v>
      </c>
      <c r="G210" s="127">
        <v>48319</v>
      </c>
      <c r="H210" s="127">
        <v>36046</v>
      </c>
      <c r="I210" s="127">
        <v>32190.000000000004</v>
      </c>
      <c r="J210" s="127">
        <v>16102</v>
      </c>
      <c r="K210" s="127">
        <v>15328.00015328</v>
      </c>
      <c r="L210" s="127">
        <v>37664</v>
      </c>
      <c r="M210" s="127">
        <v>19025</v>
      </c>
      <c r="N210" s="127">
        <v>31081</v>
      </c>
      <c r="O210" s="127">
        <v>19426</v>
      </c>
      <c r="P210" s="127">
        <v>25656</v>
      </c>
      <c r="Q210" s="127">
        <v>33665</v>
      </c>
      <c r="R210" s="127">
        <v>33515</v>
      </c>
      <c r="S210" s="127">
        <v>29352</v>
      </c>
      <c r="T210" s="127">
        <v>21208</v>
      </c>
      <c r="U210" s="127">
        <v>14409</v>
      </c>
      <c r="V210" s="127">
        <v>20863</v>
      </c>
      <c r="W210" s="127">
        <v>17795</v>
      </c>
      <c r="X210" s="127">
        <v>17795</v>
      </c>
      <c r="Y210" s="127">
        <v>17795</v>
      </c>
      <c r="Z210" s="95"/>
      <c r="AA210" s="127">
        <v>2576.0000135200003</v>
      </c>
      <c r="AB210" s="127">
        <v>1352</v>
      </c>
      <c r="AC210" s="127">
        <v>1097</v>
      </c>
      <c r="AD210" s="127">
        <v>1790.99999232</v>
      </c>
      <c r="AE210" s="127">
        <v>1321</v>
      </c>
      <c r="AF210" s="127">
        <v>1714</v>
      </c>
      <c r="AG210" s="127">
        <v>797.00000435999993</v>
      </c>
      <c r="AH210" s="127">
        <v>3336.4999736899999</v>
      </c>
      <c r="AI210" s="127">
        <v>1277.4999971099999</v>
      </c>
      <c r="AJ210" s="127">
        <v>3745</v>
      </c>
      <c r="AK210" s="127">
        <v>1803.18303092</v>
      </c>
      <c r="AL210" s="127">
        <v>1478.0000037300001</v>
      </c>
      <c r="AM210" s="127">
        <v>1420.4999936199999</v>
      </c>
      <c r="AN210" s="127">
        <v>2249.9000099999998</v>
      </c>
      <c r="AO210" s="127">
        <v>2238.9000062599998</v>
      </c>
      <c r="AP210" s="127">
        <v>2027.8999979600001</v>
      </c>
      <c r="AQ210" s="127">
        <v>2337.5000141999999</v>
      </c>
      <c r="AR210" s="127">
        <v>2511.50001152</v>
      </c>
      <c r="AS210" s="127">
        <v>612.10000439999999</v>
      </c>
      <c r="AT210" s="127">
        <v>930.00000456999999</v>
      </c>
      <c r="AU210" s="127">
        <v>1234.6011558</v>
      </c>
      <c r="AV210" s="127">
        <v>1269.6000050800001</v>
      </c>
      <c r="AW210" s="127">
        <v>377.89999834000002</v>
      </c>
      <c r="AX210" s="127">
        <v>430.60000183</v>
      </c>
      <c r="AY210" s="95"/>
      <c r="AZ210" s="127">
        <v>114710.70854580001</v>
      </c>
      <c r="BA210" s="127">
        <v>105345.02069751</v>
      </c>
      <c r="BB210" s="127">
        <v>114804.4970268</v>
      </c>
      <c r="BC210" s="127">
        <v>126911.6982638</v>
      </c>
      <c r="BD210" s="127">
        <v>79249.900325280003</v>
      </c>
      <c r="BE210" s="127">
        <v>80227.993538440001</v>
      </c>
      <c r="BF210" s="127">
        <v>98151.998903400003</v>
      </c>
      <c r="BG210" s="127">
        <v>94800.914903500001</v>
      </c>
      <c r="BH210" s="127">
        <v>116916.78591116999</v>
      </c>
      <c r="BI210" s="127">
        <v>82922.033746239991</v>
      </c>
      <c r="BJ210" s="127">
        <v>75580.417817009991</v>
      </c>
      <c r="BK210" s="127">
        <v>79485.319296180009</v>
      </c>
      <c r="BL210" s="127">
        <v>54449.600192279999</v>
      </c>
      <c r="BM210" s="127">
        <v>72850.601262550015</v>
      </c>
      <c r="BN210" s="127">
        <v>68481.699552129998</v>
      </c>
      <c r="BO210" s="127">
        <v>50213.599329079996</v>
      </c>
      <c r="BP210" s="127">
        <v>66245.200300369994</v>
      </c>
      <c r="BQ210" s="127">
        <v>49188.758817759997</v>
      </c>
      <c r="BR210" s="127">
        <v>57827.389010079998</v>
      </c>
      <c r="BS210" s="127">
        <v>55288.075112849998</v>
      </c>
      <c r="BT210" s="127">
        <v>51000.499583599994</v>
      </c>
      <c r="BU210" s="127">
        <v>61307.50022200001</v>
      </c>
      <c r="BV210" s="127">
        <v>59122.500069600006</v>
      </c>
      <c r="BW210" s="127">
        <v>58445.800300800009</v>
      </c>
      <c r="BX210" s="95"/>
      <c r="BY210" s="94">
        <v>3660.2000099800002</v>
      </c>
      <c r="BZ210" s="94">
        <v>3004.1998817199997</v>
      </c>
      <c r="CA210" s="127">
        <v>3574.3999978400002</v>
      </c>
      <c r="CB210" s="127">
        <v>3451.2000029999999</v>
      </c>
      <c r="CC210" s="127">
        <v>2585.2000269600003</v>
      </c>
      <c r="CD210" s="127">
        <v>2493.9000111400001</v>
      </c>
      <c r="CE210" s="127">
        <v>2037.9999895999999</v>
      </c>
      <c r="CF210" s="127">
        <v>2255.5000101999999</v>
      </c>
      <c r="CG210" s="127">
        <v>3110.4780625799999</v>
      </c>
      <c r="CH210" s="127">
        <v>2660.5000074</v>
      </c>
      <c r="CI210" s="127">
        <v>2297.8878295600002</v>
      </c>
      <c r="CJ210" s="127">
        <v>2587.07997892</v>
      </c>
      <c r="CK210" s="127">
        <v>3538.29996815</v>
      </c>
      <c r="CL210" s="127">
        <v>2868.2999958</v>
      </c>
      <c r="CM210" s="127">
        <v>2586.6999879699997</v>
      </c>
      <c r="CN210" s="127">
        <v>1652.5000072</v>
      </c>
      <c r="CO210" s="127">
        <v>1140.1000180000001</v>
      </c>
      <c r="CP210" s="127">
        <v>1146.2000139199999</v>
      </c>
      <c r="CQ210" s="127">
        <v>1247.20000691</v>
      </c>
      <c r="CR210" s="127">
        <v>1614.0750004500001</v>
      </c>
      <c r="CS210" s="127">
        <v>1728.0000996900001</v>
      </c>
      <c r="CT210" s="127">
        <v>1560.7000018400001</v>
      </c>
      <c r="CU210" s="127">
        <v>1327.1999960000001</v>
      </c>
      <c r="CV210" s="127">
        <v>1301.3999936</v>
      </c>
      <c r="CW210" s="95"/>
      <c r="CX210" s="94">
        <v>152991.90824885</v>
      </c>
      <c r="CY210" s="94">
        <v>132506.22080728001</v>
      </c>
      <c r="CZ210" s="94">
        <v>169816.89702464</v>
      </c>
      <c r="DA210" s="94">
        <v>153421.89847180003</v>
      </c>
      <c r="DB210" s="94">
        <v>112539.10035223998</v>
      </c>
      <c r="DC210" s="94">
        <v>132754.89354957998</v>
      </c>
      <c r="DD210" s="94">
        <v>137032.99889736</v>
      </c>
      <c r="DE210" s="94">
        <v>132582.91488739001</v>
      </c>
      <c r="DF210" s="94">
        <v>137406.76397085999</v>
      </c>
      <c r="DG210" s="94">
        <v>104655.53390692</v>
      </c>
      <c r="DH210" s="94">
        <v>117345.48867749001</v>
      </c>
      <c r="DI210" s="94">
        <v>102575.39927882999</v>
      </c>
      <c r="DJ210" s="94">
        <v>90489.400154050003</v>
      </c>
      <c r="DK210" s="94">
        <v>97394.801268350013</v>
      </c>
      <c r="DL210" s="94">
        <v>98963.299546359995</v>
      </c>
      <c r="DM210" s="94">
        <v>87558.999334239983</v>
      </c>
      <c r="DN210" s="94">
        <v>103237.80033257</v>
      </c>
      <c r="DO210" s="94">
        <v>82198.458843199987</v>
      </c>
      <c r="DP210" s="94">
        <v>80894.689021390004</v>
      </c>
      <c r="DQ210" s="94">
        <v>72241.150117869998</v>
      </c>
      <c r="DR210" s="94">
        <v>74826.100839089981</v>
      </c>
      <c r="DS210" s="94">
        <v>81932.800228920009</v>
      </c>
      <c r="DT210" s="94">
        <v>78622.600063940015</v>
      </c>
      <c r="DU210" s="94">
        <v>77972.800296230023</v>
      </c>
      <c r="DV210" s="89"/>
      <c r="DW210" s="89"/>
      <c r="DX210" s="89"/>
    </row>
    <row r="211" spans="1:128" s="101" customFormat="1" ht="13.5" thickBot="1" x14ac:dyDescent="0.25">
      <c r="A211" s="99" t="s">
        <v>42</v>
      </c>
      <c r="B211" s="100">
        <v>32258.999679550001</v>
      </c>
      <c r="C211" s="100">
        <v>22962.000228049998</v>
      </c>
      <c r="D211" s="100">
        <v>50507</v>
      </c>
      <c r="E211" s="100">
        <v>21652.000212679999</v>
      </c>
      <c r="F211" s="100">
        <v>29467</v>
      </c>
      <c r="G211" s="100">
        <v>48472</v>
      </c>
      <c r="H211" s="100">
        <v>36126</v>
      </c>
      <c r="I211" s="100">
        <v>32365.000000000004</v>
      </c>
      <c r="J211" s="100">
        <v>16162</v>
      </c>
      <c r="K211" s="100">
        <v>15429.00015328</v>
      </c>
      <c r="L211" s="100">
        <v>37785</v>
      </c>
      <c r="M211" s="100">
        <v>19072</v>
      </c>
      <c r="N211" s="100">
        <v>31193</v>
      </c>
      <c r="O211" s="100">
        <v>19575</v>
      </c>
      <c r="P211" s="100">
        <v>25734</v>
      </c>
      <c r="Q211" s="100">
        <v>33783</v>
      </c>
      <c r="R211" s="100">
        <v>33602</v>
      </c>
      <c r="S211" s="100">
        <v>29459</v>
      </c>
      <c r="T211" s="100">
        <v>21318</v>
      </c>
      <c r="U211" s="100">
        <v>14475</v>
      </c>
      <c r="V211" s="100">
        <v>20905</v>
      </c>
      <c r="W211" s="100">
        <v>17930</v>
      </c>
      <c r="X211" s="100">
        <v>17957</v>
      </c>
      <c r="Y211" s="100">
        <v>17938</v>
      </c>
      <c r="Z211" s="95"/>
      <c r="AA211" s="100">
        <v>6563.0000258400005</v>
      </c>
      <c r="AB211" s="100">
        <v>6405</v>
      </c>
      <c r="AC211" s="100">
        <v>5856</v>
      </c>
      <c r="AD211" s="100">
        <v>6838</v>
      </c>
      <c r="AE211" s="100">
        <v>5905</v>
      </c>
      <c r="AF211" s="100">
        <v>6109</v>
      </c>
      <c r="AG211" s="100">
        <v>5296.0000082200004</v>
      </c>
      <c r="AH211" s="100">
        <v>9237.9999665899995</v>
      </c>
      <c r="AI211" s="100">
        <v>6851</v>
      </c>
      <c r="AJ211" s="100">
        <v>9781</v>
      </c>
      <c r="AK211" s="100">
        <v>7295.9999999999991</v>
      </c>
      <c r="AL211" s="100">
        <v>9204</v>
      </c>
      <c r="AM211" s="100">
        <v>7916</v>
      </c>
      <c r="AN211" s="100">
        <v>7026.9999999999991</v>
      </c>
      <c r="AO211" s="100">
        <v>5655</v>
      </c>
      <c r="AP211" s="100">
        <v>3932.0000000000005</v>
      </c>
      <c r="AQ211" s="100">
        <v>5005.0000233999999</v>
      </c>
      <c r="AR211" s="100">
        <v>4712</v>
      </c>
      <c r="AS211" s="100">
        <v>5686.0000061500004</v>
      </c>
      <c r="AT211" s="100">
        <v>3931.0000094899997</v>
      </c>
      <c r="AU211" s="100">
        <v>2263</v>
      </c>
      <c r="AV211" s="100">
        <v>4163</v>
      </c>
      <c r="AW211" s="100">
        <v>1512</v>
      </c>
      <c r="AX211" s="100">
        <v>1028</v>
      </c>
      <c r="AY211" s="95"/>
      <c r="AZ211" s="100">
        <v>236998.99877501</v>
      </c>
      <c r="BA211" s="100">
        <v>266771.99875808001</v>
      </c>
      <c r="BB211" s="100">
        <v>255329.9975542</v>
      </c>
      <c r="BC211" s="100">
        <v>264406.99861140002</v>
      </c>
      <c r="BD211" s="100">
        <v>212668</v>
      </c>
      <c r="BE211" s="100">
        <v>207488.00180932001</v>
      </c>
      <c r="BF211" s="100">
        <v>238178.99768470001</v>
      </c>
      <c r="BG211" s="100">
        <v>249936</v>
      </c>
      <c r="BH211" s="100">
        <v>216715.00128775</v>
      </c>
      <c r="BI211" s="100">
        <v>208731</v>
      </c>
      <c r="BJ211" s="100">
        <v>213010.00081765</v>
      </c>
      <c r="BK211" s="100">
        <v>218569.99917209</v>
      </c>
      <c r="BL211" s="100">
        <v>201323.00057768999</v>
      </c>
      <c r="BM211" s="100">
        <v>223409.00160870003</v>
      </c>
      <c r="BN211" s="100">
        <v>206842.99926897002</v>
      </c>
      <c r="BO211" s="100">
        <v>170537.99885467999</v>
      </c>
      <c r="BP211" s="100">
        <v>169025</v>
      </c>
      <c r="BQ211" s="100">
        <v>148684</v>
      </c>
      <c r="BR211" s="100">
        <v>151316.99873696</v>
      </c>
      <c r="BS211" s="100">
        <v>156603.00061920998</v>
      </c>
      <c r="BT211" s="100">
        <v>123465.99947745001</v>
      </c>
      <c r="BU211" s="100">
        <v>183935.0006574</v>
      </c>
      <c r="BV211" s="100">
        <v>158224.99933039999</v>
      </c>
      <c r="BW211" s="100">
        <v>121530.00000000001</v>
      </c>
      <c r="BX211" s="95"/>
      <c r="BY211" s="100">
        <v>22845</v>
      </c>
      <c r="BZ211" s="100">
        <v>27505.999969380002</v>
      </c>
      <c r="CA211" s="100">
        <v>26787</v>
      </c>
      <c r="CB211" s="100">
        <v>26956.999999999996</v>
      </c>
      <c r="CC211" s="100">
        <v>24443.00002616</v>
      </c>
      <c r="CD211" s="100">
        <v>24133.000000000004</v>
      </c>
      <c r="CE211" s="100">
        <v>24304</v>
      </c>
      <c r="CF211" s="100">
        <v>30640.000022850003</v>
      </c>
      <c r="CG211" s="100">
        <v>27007</v>
      </c>
      <c r="CH211" s="100">
        <v>23653</v>
      </c>
      <c r="CI211" s="100">
        <v>26569.999953760002</v>
      </c>
      <c r="CJ211" s="100">
        <v>22704.99997388</v>
      </c>
      <c r="CK211" s="100">
        <v>23917.999964350001</v>
      </c>
      <c r="CL211" s="100">
        <v>20112</v>
      </c>
      <c r="CM211" s="100">
        <v>36838</v>
      </c>
      <c r="CN211" s="100">
        <v>34705</v>
      </c>
      <c r="CO211" s="100">
        <v>21924.000023000001</v>
      </c>
      <c r="CP211" s="100">
        <v>24082.00001172</v>
      </c>
      <c r="CQ211" s="100">
        <v>35719</v>
      </c>
      <c r="CR211" s="100">
        <v>23387</v>
      </c>
      <c r="CS211" s="100">
        <v>24935</v>
      </c>
      <c r="CT211" s="100">
        <v>26225.000015769998</v>
      </c>
      <c r="CU211" s="100">
        <v>17705.999986399998</v>
      </c>
      <c r="CV211" s="100">
        <v>11599.9999864</v>
      </c>
      <c r="CW211" s="95"/>
      <c r="CX211" s="100">
        <v>298665.99848040001</v>
      </c>
      <c r="CY211" s="100">
        <v>323644.99895551003</v>
      </c>
      <c r="CZ211" s="100">
        <v>338479.9975542</v>
      </c>
      <c r="DA211" s="100">
        <v>319853.99882408004</v>
      </c>
      <c r="DB211" s="100">
        <v>272483.00002615998</v>
      </c>
      <c r="DC211" s="100">
        <v>286202.00180931995</v>
      </c>
      <c r="DD211" s="100">
        <v>303904.99769291998</v>
      </c>
      <c r="DE211" s="100">
        <v>322178.99998944002</v>
      </c>
      <c r="DF211" s="100">
        <v>266735.00128774997</v>
      </c>
      <c r="DG211" s="100">
        <v>257594.00015328001</v>
      </c>
      <c r="DH211" s="100">
        <v>284661.00077141006</v>
      </c>
      <c r="DI211" s="100">
        <v>269550.99914596998</v>
      </c>
      <c r="DJ211" s="100">
        <v>264350.00054203998</v>
      </c>
      <c r="DK211" s="100">
        <v>270123.00160869997</v>
      </c>
      <c r="DL211" s="100">
        <v>275069.99926896999</v>
      </c>
      <c r="DM211" s="100">
        <v>242957.99885467999</v>
      </c>
      <c r="DN211" s="100">
        <v>229556.00004639997</v>
      </c>
      <c r="DO211" s="100">
        <v>206937.00001172</v>
      </c>
      <c r="DP211" s="100">
        <v>214039.99874310999</v>
      </c>
      <c r="DQ211" s="100">
        <v>198396.00062870001</v>
      </c>
      <c r="DR211" s="100">
        <v>171568.99947744998</v>
      </c>
      <c r="DS211" s="100">
        <v>232253.00067317</v>
      </c>
      <c r="DT211" s="100">
        <v>195399.99931680004</v>
      </c>
      <c r="DU211" s="100">
        <v>152095.99998640001</v>
      </c>
      <c r="DV211" s="150"/>
      <c r="DW211" s="97"/>
      <c r="DX211" s="97"/>
    </row>
    <row r="212" spans="1:128" s="101" customFormat="1" x14ac:dyDescent="0.2">
      <c r="A212" s="102"/>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95"/>
      <c r="AX212" s="95"/>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c r="CA212" s="74"/>
      <c r="CB212" s="74"/>
      <c r="CC212" s="74"/>
      <c r="CD212" s="74"/>
      <c r="CE212" s="74"/>
      <c r="CF212" s="74"/>
      <c r="CG212" s="74"/>
      <c r="CH212" s="74"/>
      <c r="CI212" s="74"/>
      <c r="CJ212" s="74"/>
      <c r="CK212" s="74"/>
      <c r="CL212" s="74"/>
      <c r="CM212" s="74"/>
      <c r="CN212" s="74"/>
      <c r="CO212" s="74"/>
      <c r="CP212" s="74"/>
      <c r="CQ212" s="74"/>
      <c r="CR212" s="74"/>
      <c r="CS212" s="74"/>
      <c r="CT212" s="74"/>
      <c r="CU212" s="74"/>
      <c r="CV212" s="74"/>
      <c r="CW212" s="74"/>
      <c r="CX212" s="74"/>
      <c r="CY212" s="74"/>
      <c r="CZ212" s="74"/>
      <c r="DA212" s="74"/>
      <c r="DB212" s="74"/>
      <c r="DC212" s="74"/>
      <c r="DD212" s="74"/>
      <c r="DE212" s="74"/>
      <c r="DF212" s="74"/>
      <c r="DG212" s="74"/>
      <c r="DH212" s="74"/>
      <c r="DI212" s="74"/>
      <c r="DJ212" s="74"/>
      <c r="DK212" s="74"/>
      <c r="DL212" s="74"/>
      <c r="DM212" s="74"/>
      <c r="DN212" s="74"/>
      <c r="DO212" s="74"/>
      <c r="DP212" s="74"/>
      <c r="DQ212" s="74"/>
      <c r="DR212" s="74"/>
      <c r="DS212" s="2"/>
      <c r="DT212"/>
      <c r="DU212" s="97"/>
      <c r="DV212" s="97"/>
      <c r="DW212" s="97"/>
      <c r="DX212" s="97"/>
    </row>
    <row r="213" spans="1:128" s="89" customFormat="1" x14ac:dyDescent="0.2">
      <c r="A213" s="69" t="s">
        <v>189</v>
      </c>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5"/>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5"/>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155"/>
      <c r="BW213" s="151"/>
      <c r="BX213" s="85"/>
      <c r="BY213" s="86"/>
      <c r="BZ213" s="86"/>
      <c r="CA213" s="86"/>
      <c r="CB213" s="86"/>
      <c r="CC213" s="86"/>
      <c r="CD213" s="86"/>
      <c r="CE213" s="86"/>
      <c r="CF213" s="86"/>
      <c r="CG213" s="86"/>
      <c r="CH213" s="86"/>
      <c r="CI213" s="86"/>
      <c r="CJ213" s="86"/>
      <c r="CK213" s="86"/>
      <c r="CL213" s="86"/>
      <c r="CM213" s="86"/>
      <c r="CN213" s="86"/>
      <c r="CO213" s="86"/>
      <c r="CP213" s="86"/>
      <c r="CQ213" s="86"/>
      <c r="CR213" s="86"/>
      <c r="CS213" s="86"/>
      <c r="CT213" s="86"/>
      <c r="CU213" s="121"/>
      <c r="CV213" s="121"/>
      <c r="CW213" s="95"/>
      <c r="CX213" s="86"/>
      <c r="CY213" s="86"/>
      <c r="CZ213" s="86"/>
      <c r="DA213" s="86"/>
      <c r="DB213" s="86"/>
      <c r="DC213" s="86"/>
      <c r="DD213" s="86"/>
      <c r="DE213" s="86"/>
      <c r="DF213" s="86"/>
      <c r="DG213" s="86"/>
      <c r="DH213" s="86"/>
      <c r="DI213" s="86"/>
      <c r="DJ213" s="86"/>
      <c r="DK213" s="86"/>
      <c r="DL213" s="86"/>
      <c r="DM213" s="86"/>
      <c r="DN213" s="86"/>
      <c r="DO213" s="86"/>
      <c r="DP213" s="86"/>
      <c r="DQ213" s="86"/>
      <c r="DR213" s="86"/>
    </row>
    <row r="214" spans="1:128" s="89" customFormat="1" x14ac:dyDescent="0.2">
      <c r="A214" s="87" t="s">
        <v>36</v>
      </c>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5"/>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5"/>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5"/>
      <c r="BY214" s="86"/>
      <c r="BZ214" s="86"/>
      <c r="CA214" s="86"/>
      <c r="CB214" s="86"/>
      <c r="CC214" s="86"/>
      <c r="CD214" s="86"/>
      <c r="CE214" s="86"/>
      <c r="CF214" s="86"/>
      <c r="CG214" s="86"/>
      <c r="CH214" s="86"/>
      <c r="CI214" s="86"/>
      <c r="CJ214" s="86"/>
      <c r="CK214" s="86"/>
      <c r="CL214" s="86"/>
      <c r="CM214" s="86"/>
      <c r="CN214" s="86"/>
      <c r="CO214" s="86"/>
      <c r="CP214" s="86"/>
      <c r="CQ214" s="86"/>
      <c r="CR214" s="86"/>
      <c r="CS214" s="86"/>
      <c r="CT214" s="86"/>
      <c r="CU214" s="86"/>
      <c r="CV214" s="86"/>
      <c r="CW214" s="95"/>
      <c r="CX214" s="86"/>
      <c r="CY214" s="86"/>
      <c r="CZ214" s="86"/>
      <c r="DA214" s="86"/>
      <c r="DB214" s="86"/>
      <c r="DC214" s="86"/>
      <c r="DD214" s="86"/>
      <c r="DE214" s="86"/>
      <c r="DF214" s="86"/>
      <c r="DG214" s="74"/>
      <c r="DH214" s="74"/>
      <c r="DI214" s="74"/>
      <c r="DJ214" s="74"/>
      <c r="DK214" s="74"/>
      <c r="DL214" s="74"/>
      <c r="DM214" s="74"/>
      <c r="DN214" s="74"/>
      <c r="DO214" s="74"/>
      <c r="DP214" s="74"/>
      <c r="DQ214" s="74"/>
      <c r="DR214" s="74"/>
      <c r="DT214" s="74"/>
    </row>
    <row r="215" spans="1:128" s="89" customFormat="1" x14ac:dyDescent="0.2">
      <c r="A215" s="88" t="s">
        <v>100</v>
      </c>
      <c r="B215" s="74">
        <v>0</v>
      </c>
      <c r="C215" s="74">
        <v>10</v>
      </c>
      <c r="D215" s="74">
        <v>0</v>
      </c>
      <c r="E215" s="74">
        <v>0</v>
      </c>
      <c r="F215" s="74">
        <v>2</v>
      </c>
      <c r="G215" s="74">
        <v>2</v>
      </c>
      <c r="H215" s="74">
        <v>1</v>
      </c>
      <c r="I215" s="74">
        <v>3</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v>0</v>
      </c>
      <c r="AU215" s="74">
        <v>0</v>
      </c>
      <c r="AV215" s="74">
        <v>0</v>
      </c>
      <c r="AW215" s="74">
        <v>0</v>
      </c>
      <c r="AX215" s="74">
        <v>0</v>
      </c>
      <c r="AY215" s="174"/>
      <c r="AZ215" s="74">
        <v>0</v>
      </c>
      <c r="BA215" s="74">
        <v>0</v>
      </c>
      <c r="BB215" s="74">
        <v>0</v>
      </c>
      <c r="BC215" s="74">
        <v>1</v>
      </c>
      <c r="BD215" s="74">
        <v>3</v>
      </c>
      <c r="BE215" s="74">
        <v>1</v>
      </c>
      <c r="BF215" s="74">
        <v>2</v>
      </c>
      <c r="BG215" s="74">
        <v>0</v>
      </c>
      <c r="BH215" s="74">
        <v>0</v>
      </c>
      <c r="BI215" s="74">
        <v>0</v>
      </c>
      <c r="BJ215" s="74">
        <v>0</v>
      </c>
      <c r="BK215" s="74">
        <v>0</v>
      </c>
      <c r="BL215" s="74">
        <v>0</v>
      </c>
      <c r="BM215" s="74">
        <v>0</v>
      </c>
      <c r="BN215" s="74">
        <v>0</v>
      </c>
      <c r="BO215" s="74">
        <v>0</v>
      </c>
      <c r="BP215" s="74">
        <v>0</v>
      </c>
      <c r="BQ215" s="74">
        <v>0</v>
      </c>
      <c r="BR215" s="74">
        <v>0</v>
      </c>
      <c r="BS215" s="74">
        <v>0</v>
      </c>
      <c r="BT215" s="74">
        <v>0</v>
      </c>
      <c r="BU215" s="74">
        <v>0</v>
      </c>
      <c r="BV215" s="74">
        <v>0</v>
      </c>
      <c r="BW215" s="74">
        <v>0</v>
      </c>
      <c r="BX215" s="174"/>
      <c r="BY215" s="74">
        <v>0</v>
      </c>
      <c r="BZ215" s="74">
        <v>0</v>
      </c>
      <c r="CA215" s="74">
        <v>0</v>
      </c>
      <c r="CB215" s="74">
        <v>0</v>
      </c>
      <c r="CC215" s="74">
        <v>0</v>
      </c>
      <c r="CD215" s="74">
        <v>0</v>
      </c>
      <c r="CE215" s="74">
        <v>0</v>
      </c>
      <c r="CF215" s="74">
        <v>0</v>
      </c>
      <c r="CG215" s="74">
        <v>0</v>
      </c>
      <c r="CH215" s="74">
        <v>0</v>
      </c>
      <c r="CI215" s="74">
        <v>0</v>
      </c>
      <c r="CJ215" s="74">
        <v>0</v>
      </c>
      <c r="CK215" s="74">
        <v>0</v>
      </c>
      <c r="CL215" s="74">
        <v>0</v>
      </c>
      <c r="CM215" s="74">
        <v>0</v>
      </c>
      <c r="CN215" s="74">
        <v>0</v>
      </c>
      <c r="CO215" s="74">
        <v>0</v>
      </c>
      <c r="CP215" s="74">
        <v>0</v>
      </c>
      <c r="CQ215" s="74">
        <v>0</v>
      </c>
      <c r="CR215" s="74">
        <v>0</v>
      </c>
      <c r="CS215" s="74">
        <v>0</v>
      </c>
      <c r="CT215" s="74">
        <v>0</v>
      </c>
      <c r="CU215" s="74">
        <v>0</v>
      </c>
      <c r="CV215" s="74">
        <v>0</v>
      </c>
      <c r="CW215" s="174"/>
      <c r="CX215" s="74">
        <v>0</v>
      </c>
      <c r="CY215" s="74">
        <v>10</v>
      </c>
      <c r="CZ215" s="74">
        <v>0</v>
      </c>
      <c r="DA215" s="74">
        <v>1</v>
      </c>
      <c r="DB215" s="74">
        <v>5</v>
      </c>
      <c r="DC215" s="74">
        <v>3</v>
      </c>
      <c r="DD215" s="74">
        <v>3</v>
      </c>
      <c r="DE215" s="74">
        <v>3</v>
      </c>
      <c r="DF215" s="74">
        <v>0</v>
      </c>
      <c r="DG215" s="74">
        <v>0</v>
      </c>
      <c r="DH215" s="74">
        <v>0</v>
      </c>
      <c r="DI215" s="74">
        <v>0</v>
      </c>
      <c r="DJ215" s="74">
        <v>0</v>
      </c>
      <c r="DK215" s="74">
        <v>0</v>
      </c>
      <c r="DL215" s="74">
        <v>0</v>
      </c>
      <c r="DM215" s="74">
        <v>0</v>
      </c>
      <c r="DN215" s="74">
        <v>0</v>
      </c>
      <c r="DO215" s="74">
        <v>0</v>
      </c>
      <c r="DP215" s="74">
        <v>0</v>
      </c>
      <c r="DQ215" s="74">
        <v>0</v>
      </c>
      <c r="DR215" s="74">
        <v>0</v>
      </c>
      <c r="DS215" s="74">
        <v>0</v>
      </c>
      <c r="DT215" s="74">
        <v>0</v>
      </c>
      <c r="DU215" s="74">
        <v>0</v>
      </c>
    </row>
    <row r="216" spans="1:128" s="89" customFormat="1" x14ac:dyDescent="0.2">
      <c r="A216" s="88" t="s">
        <v>13</v>
      </c>
      <c r="B216" s="74">
        <v>0</v>
      </c>
      <c r="C216" s="74">
        <v>0</v>
      </c>
      <c r="D216" s="74">
        <v>0</v>
      </c>
      <c r="E216" s="74">
        <v>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v>0</v>
      </c>
      <c r="AU216" s="74">
        <v>0</v>
      </c>
      <c r="AV216" s="74">
        <v>0</v>
      </c>
      <c r="AW216" s="74">
        <v>0</v>
      </c>
      <c r="AX216" s="74">
        <v>0</v>
      </c>
      <c r="AY216" s="174"/>
      <c r="AZ216" s="74">
        <v>0</v>
      </c>
      <c r="BA216" s="74">
        <v>0</v>
      </c>
      <c r="BB216" s="74">
        <v>0</v>
      </c>
      <c r="BC216" s="74">
        <v>0</v>
      </c>
      <c r="BD216" s="74">
        <v>0</v>
      </c>
      <c r="BE216" s="74">
        <v>0</v>
      </c>
      <c r="BF216" s="74">
        <v>0</v>
      </c>
      <c r="BG216" s="74">
        <v>0</v>
      </c>
      <c r="BH216" s="74">
        <v>0</v>
      </c>
      <c r="BI216" s="74">
        <v>0</v>
      </c>
      <c r="BJ216" s="74">
        <v>0</v>
      </c>
      <c r="BK216" s="74">
        <v>0</v>
      </c>
      <c r="BL216" s="74">
        <v>0</v>
      </c>
      <c r="BM216" s="74">
        <v>0</v>
      </c>
      <c r="BN216" s="74">
        <v>0</v>
      </c>
      <c r="BO216" s="74">
        <v>0</v>
      </c>
      <c r="BP216" s="74">
        <v>0</v>
      </c>
      <c r="BQ216" s="74">
        <v>0</v>
      </c>
      <c r="BR216" s="74">
        <v>0</v>
      </c>
      <c r="BS216" s="74">
        <v>0</v>
      </c>
      <c r="BT216" s="74">
        <v>0</v>
      </c>
      <c r="BU216" s="74">
        <v>0</v>
      </c>
      <c r="BV216" s="74">
        <v>0</v>
      </c>
      <c r="BW216" s="74">
        <v>0</v>
      </c>
      <c r="BX216" s="174"/>
      <c r="BY216" s="74">
        <v>0</v>
      </c>
      <c r="BZ216" s="74">
        <v>0</v>
      </c>
      <c r="CA216" s="74">
        <v>0</v>
      </c>
      <c r="CB216" s="74">
        <v>0</v>
      </c>
      <c r="CC216" s="74">
        <v>0</v>
      </c>
      <c r="CD216" s="74">
        <v>0</v>
      </c>
      <c r="CE216" s="74">
        <v>0</v>
      </c>
      <c r="CF216" s="74">
        <v>0</v>
      </c>
      <c r="CG216" s="74">
        <v>0</v>
      </c>
      <c r="CH216" s="74">
        <v>0</v>
      </c>
      <c r="CI216" s="74">
        <v>0</v>
      </c>
      <c r="CJ216" s="74">
        <v>0</v>
      </c>
      <c r="CK216" s="74">
        <v>0</v>
      </c>
      <c r="CL216" s="74">
        <v>0</v>
      </c>
      <c r="CM216" s="74">
        <v>0</v>
      </c>
      <c r="CN216" s="74">
        <v>0</v>
      </c>
      <c r="CO216" s="74">
        <v>0</v>
      </c>
      <c r="CP216" s="74">
        <v>0</v>
      </c>
      <c r="CQ216" s="74">
        <v>0</v>
      </c>
      <c r="CR216" s="74">
        <v>0</v>
      </c>
      <c r="CS216" s="74">
        <v>0</v>
      </c>
      <c r="CT216" s="74">
        <v>0</v>
      </c>
      <c r="CU216" s="74">
        <v>0</v>
      </c>
      <c r="CV216" s="74">
        <v>0</v>
      </c>
      <c r="CW216" s="174"/>
      <c r="CX216" s="74">
        <v>0</v>
      </c>
      <c r="CY216" s="74">
        <v>0</v>
      </c>
      <c r="CZ216" s="74">
        <v>0</v>
      </c>
      <c r="DA216" s="74">
        <v>0</v>
      </c>
      <c r="DB216" s="74">
        <v>0</v>
      </c>
      <c r="DC216" s="74">
        <v>0</v>
      </c>
      <c r="DD216" s="74">
        <v>0</v>
      </c>
      <c r="DE216" s="74">
        <v>0</v>
      </c>
      <c r="DF216" s="74">
        <v>0</v>
      </c>
      <c r="DG216" s="74">
        <v>0</v>
      </c>
      <c r="DH216" s="74">
        <v>0</v>
      </c>
      <c r="DI216" s="74">
        <v>0</v>
      </c>
      <c r="DJ216" s="74">
        <v>0</v>
      </c>
      <c r="DK216" s="74">
        <v>0</v>
      </c>
      <c r="DL216" s="74">
        <v>0</v>
      </c>
      <c r="DM216" s="74">
        <v>0</v>
      </c>
      <c r="DN216" s="74">
        <v>0</v>
      </c>
      <c r="DO216" s="74">
        <v>0</v>
      </c>
      <c r="DP216" s="74">
        <v>0</v>
      </c>
      <c r="DQ216" s="74">
        <v>0</v>
      </c>
      <c r="DR216" s="74">
        <v>0</v>
      </c>
      <c r="DS216" s="74">
        <v>0</v>
      </c>
      <c r="DT216" s="74">
        <v>0</v>
      </c>
      <c r="DU216" s="74">
        <v>0</v>
      </c>
    </row>
    <row r="217" spans="1:128" s="89" customFormat="1" x14ac:dyDescent="0.2">
      <c r="A217" s="88" t="s">
        <v>15</v>
      </c>
      <c r="B217" s="74">
        <v>0</v>
      </c>
      <c r="C217" s="74">
        <v>0</v>
      </c>
      <c r="D217" s="74">
        <v>0</v>
      </c>
      <c r="E217" s="74">
        <v>0</v>
      </c>
      <c r="F217" s="74">
        <v>0</v>
      </c>
      <c r="G217" s="74">
        <v>0</v>
      </c>
      <c r="H217" s="74">
        <v>0</v>
      </c>
      <c r="I217" s="74">
        <v>0</v>
      </c>
      <c r="J217" s="74">
        <v>0</v>
      </c>
      <c r="K217" s="74">
        <v>0</v>
      </c>
      <c r="L217" s="74">
        <v>0</v>
      </c>
      <c r="M217" s="74">
        <v>0</v>
      </c>
      <c r="N217" s="74">
        <v>0</v>
      </c>
      <c r="O217" s="74">
        <v>0</v>
      </c>
      <c r="P217" s="74">
        <v>0</v>
      </c>
      <c r="Q217" s="74">
        <v>0</v>
      </c>
      <c r="R217" s="74">
        <v>0</v>
      </c>
      <c r="S217" s="74">
        <v>0</v>
      </c>
      <c r="T217" s="74">
        <v>0</v>
      </c>
      <c r="U217" s="74">
        <v>0</v>
      </c>
      <c r="V217" s="74">
        <v>0</v>
      </c>
      <c r="W217" s="74">
        <v>0</v>
      </c>
      <c r="X217" s="74">
        <v>0</v>
      </c>
      <c r="Y217" s="74">
        <v>0</v>
      </c>
      <c r="Z217" s="74"/>
      <c r="AA217" s="74">
        <v>0</v>
      </c>
      <c r="AB217" s="74">
        <v>0</v>
      </c>
      <c r="AC217" s="74">
        <v>0</v>
      </c>
      <c r="AD217" s="74">
        <v>0</v>
      </c>
      <c r="AE217" s="74">
        <v>0</v>
      </c>
      <c r="AF217" s="74">
        <v>0</v>
      </c>
      <c r="AG217" s="74">
        <v>0</v>
      </c>
      <c r="AH217" s="74">
        <v>0</v>
      </c>
      <c r="AI217" s="74">
        <v>0</v>
      </c>
      <c r="AJ217" s="74">
        <v>0</v>
      </c>
      <c r="AK217" s="74">
        <v>0</v>
      </c>
      <c r="AL217" s="74">
        <v>0</v>
      </c>
      <c r="AM217" s="74">
        <v>0</v>
      </c>
      <c r="AN217" s="74">
        <v>0</v>
      </c>
      <c r="AO217" s="74">
        <v>0</v>
      </c>
      <c r="AP217" s="74">
        <v>0</v>
      </c>
      <c r="AQ217" s="74">
        <v>0</v>
      </c>
      <c r="AR217" s="74">
        <v>0</v>
      </c>
      <c r="AS217" s="74">
        <v>0</v>
      </c>
      <c r="AT217" s="74">
        <v>0</v>
      </c>
      <c r="AU217" s="74">
        <v>0</v>
      </c>
      <c r="AV217" s="74">
        <v>0</v>
      </c>
      <c r="AW217" s="74">
        <v>0</v>
      </c>
      <c r="AX217" s="74">
        <v>1</v>
      </c>
      <c r="AY217" s="174"/>
      <c r="AZ217" s="74">
        <v>54</v>
      </c>
      <c r="BA217" s="74">
        <v>54</v>
      </c>
      <c r="BB217" s="74">
        <v>54</v>
      </c>
      <c r="BC217" s="74">
        <v>54</v>
      </c>
      <c r="BD217" s="74">
        <v>54</v>
      </c>
      <c r="BE217" s="74">
        <v>54</v>
      </c>
      <c r="BF217" s="74">
        <v>54</v>
      </c>
      <c r="BG217" s="74">
        <v>54</v>
      </c>
      <c r="BH217" s="74">
        <v>54</v>
      </c>
      <c r="BI217" s="74">
        <v>54</v>
      </c>
      <c r="BJ217" s="74">
        <v>54</v>
      </c>
      <c r="BK217" s="74">
        <v>0</v>
      </c>
      <c r="BL217" s="74">
        <v>0</v>
      </c>
      <c r="BM217" s="74">
        <v>0</v>
      </c>
      <c r="BN217" s="74">
        <v>0</v>
      </c>
      <c r="BO217" s="74">
        <v>0</v>
      </c>
      <c r="BP217" s="74">
        <v>0</v>
      </c>
      <c r="BQ217" s="74">
        <v>0</v>
      </c>
      <c r="BR217" s="74">
        <v>0</v>
      </c>
      <c r="BS217" s="74">
        <v>0</v>
      </c>
      <c r="BT217" s="74">
        <v>0</v>
      </c>
      <c r="BU217" s="74">
        <v>0</v>
      </c>
      <c r="BV217" s="74">
        <v>0</v>
      </c>
      <c r="BW217" s="74">
        <v>2</v>
      </c>
      <c r="BX217" s="174"/>
      <c r="BY217" s="74">
        <v>41</v>
      </c>
      <c r="BZ217" s="74">
        <v>41</v>
      </c>
      <c r="CA217" s="74">
        <v>41</v>
      </c>
      <c r="CB217" s="74">
        <v>41</v>
      </c>
      <c r="CC217" s="74">
        <v>41</v>
      </c>
      <c r="CD217" s="74">
        <v>41</v>
      </c>
      <c r="CE217" s="74">
        <v>41</v>
      </c>
      <c r="CF217" s="74">
        <v>41</v>
      </c>
      <c r="CG217" s="74">
        <v>41</v>
      </c>
      <c r="CH217" s="74">
        <v>41</v>
      </c>
      <c r="CI217" s="74">
        <v>41</v>
      </c>
      <c r="CJ217" s="74">
        <v>0</v>
      </c>
      <c r="CK217" s="74">
        <v>0</v>
      </c>
      <c r="CL217" s="74">
        <v>0</v>
      </c>
      <c r="CM217" s="74">
        <v>0</v>
      </c>
      <c r="CN217" s="74">
        <v>0</v>
      </c>
      <c r="CO217" s="74">
        <v>0</v>
      </c>
      <c r="CP217" s="74">
        <v>0</v>
      </c>
      <c r="CQ217" s="74">
        <v>0</v>
      </c>
      <c r="CR217" s="74">
        <v>0</v>
      </c>
      <c r="CS217" s="74">
        <v>0</v>
      </c>
      <c r="CT217" s="74">
        <v>0</v>
      </c>
      <c r="CU217" s="74">
        <v>0</v>
      </c>
      <c r="CV217" s="74">
        <v>37</v>
      </c>
      <c r="CW217" s="174"/>
      <c r="CX217" s="74">
        <v>95</v>
      </c>
      <c r="CY217" s="74">
        <v>95</v>
      </c>
      <c r="CZ217" s="74">
        <v>95</v>
      </c>
      <c r="DA217" s="74">
        <v>95</v>
      </c>
      <c r="DB217" s="74">
        <v>95</v>
      </c>
      <c r="DC217" s="74">
        <v>95</v>
      </c>
      <c r="DD217" s="74">
        <v>95</v>
      </c>
      <c r="DE217" s="74">
        <v>95</v>
      </c>
      <c r="DF217" s="74">
        <v>95</v>
      </c>
      <c r="DG217" s="74">
        <v>95</v>
      </c>
      <c r="DH217" s="74">
        <v>95</v>
      </c>
      <c r="DI217" s="74">
        <v>0</v>
      </c>
      <c r="DJ217" s="74">
        <v>0</v>
      </c>
      <c r="DK217" s="74">
        <v>0</v>
      </c>
      <c r="DL217" s="74">
        <v>0</v>
      </c>
      <c r="DM217" s="74">
        <v>0</v>
      </c>
      <c r="DN217" s="74">
        <v>0</v>
      </c>
      <c r="DO217" s="74">
        <v>0</v>
      </c>
      <c r="DP217" s="74">
        <v>0</v>
      </c>
      <c r="DQ217" s="74">
        <v>0</v>
      </c>
      <c r="DR217" s="74">
        <v>0</v>
      </c>
      <c r="DS217" s="74">
        <v>0</v>
      </c>
      <c r="DT217" s="74">
        <v>0</v>
      </c>
      <c r="DU217" s="74">
        <v>40</v>
      </c>
    </row>
    <row r="218" spans="1:128" s="89" customFormat="1" x14ac:dyDescent="0.2">
      <c r="A218" s="88" t="s">
        <v>16</v>
      </c>
      <c r="B218" s="74">
        <v>0</v>
      </c>
      <c r="C218" s="74">
        <v>0</v>
      </c>
      <c r="D218" s="74">
        <v>0</v>
      </c>
      <c r="E218" s="74">
        <v>0</v>
      </c>
      <c r="F218" s="74">
        <v>0</v>
      </c>
      <c r="G218" s="74">
        <v>0</v>
      </c>
      <c r="H218" s="74">
        <v>0</v>
      </c>
      <c r="I218" s="74">
        <v>0</v>
      </c>
      <c r="J218" s="74">
        <v>0</v>
      </c>
      <c r="K218" s="74">
        <v>0</v>
      </c>
      <c r="L218" s="74">
        <v>0</v>
      </c>
      <c r="M218" s="74">
        <v>0</v>
      </c>
      <c r="N218" s="74">
        <v>0</v>
      </c>
      <c r="O218" s="74">
        <v>0</v>
      </c>
      <c r="P218" s="74">
        <v>0</v>
      </c>
      <c r="Q218" s="74">
        <v>0</v>
      </c>
      <c r="R218" s="74">
        <v>0</v>
      </c>
      <c r="S218" s="74">
        <v>0</v>
      </c>
      <c r="T218" s="74">
        <v>0</v>
      </c>
      <c r="U218" s="74">
        <v>0</v>
      </c>
      <c r="V218" s="74">
        <v>0</v>
      </c>
      <c r="W218" s="74">
        <v>0</v>
      </c>
      <c r="X218" s="74">
        <v>0</v>
      </c>
      <c r="Y218" s="74">
        <v>0</v>
      </c>
      <c r="Z218" s="74"/>
      <c r="AA218" s="74">
        <v>0</v>
      </c>
      <c r="AB218" s="74">
        <v>0</v>
      </c>
      <c r="AC218" s="74">
        <v>0</v>
      </c>
      <c r="AD218" s="74">
        <v>0</v>
      </c>
      <c r="AE218" s="74">
        <v>0</v>
      </c>
      <c r="AF218" s="74">
        <v>0</v>
      </c>
      <c r="AG218" s="74">
        <v>0</v>
      </c>
      <c r="AH218" s="74">
        <v>0</v>
      </c>
      <c r="AI218" s="74">
        <v>0</v>
      </c>
      <c r="AJ218" s="74">
        <v>0</v>
      </c>
      <c r="AK218" s="74">
        <v>0</v>
      </c>
      <c r="AL218" s="74">
        <v>0</v>
      </c>
      <c r="AM218" s="74">
        <v>0</v>
      </c>
      <c r="AN218" s="74">
        <v>0</v>
      </c>
      <c r="AO218" s="74">
        <v>0</v>
      </c>
      <c r="AP218" s="74">
        <v>0</v>
      </c>
      <c r="AQ218" s="74">
        <v>0</v>
      </c>
      <c r="AR218" s="74">
        <v>0</v>
      </c>
      <c r="AS218" s="74">
        <v>0</v>
      </c>
      <c r="AT218" s="74">
        <v>0</v>
      </c>
      <c r="AU218" s="74">
        <v>0</v>
      </c>
      <c r="AV218" s="74">
        <v>0</v>
      </c>
      <c r="AW218" s="74">
        <v>0</v>
      </c>
      <c r="AX218" s="74">
        <v>0</v>
      </c>
      <c r="AY218" s="174"/>
      <c r="AZ218" s="74">
        <v>0</v>
      </c>
      <c r="BA218" s="74">
        <v>0</v>
      </c>
      <c r="BB218" s="74">
        <v>0</v>
      </c>
      <c r="BC218" s="74">
        <v>0</v>
      </c>
      <c r="BD218" s="74">
        <v>0</v>
      </c>
      <c r="BE218" s="74">
        <v>0</v>
      </c>
      <c r="BF218" s="74">
        <v>0</v>
      </c>
      <c r="BG218" s="74">
        <v>0</v>
      </c>
      <c r="BH218" s="74">
        <v>0</v>
      </c>
      <c r="BI218" s="74">
        <v>0</v>
      </c>
      <c r="BJ218" s="74">
        <v>0</v>
      </c>
      <c r="BK218" s="74">
        <v>0</v>
      </c>
      <c r="BL218" s="74">
        <v>0</v>
      </c>
      <c r="BM218" s="74">
        <v>0</v>
      </c>
      <c r="BN218" s="74">
        <v>0</v>
      </c>
      <c r="BO218" s="74">
        <v>0</v>
      </c>
      <c r="BP218" s="74">
        <v>0</v>
      </c>
      <c r="BQ218" s="74">
        <v>0</v>
      </c>
      <c r="BR218" s="74">
        <v>0</v>
      </c>
      <c r="BS218" s="74">
        <v>0</v>
      </c>
      <c r="BT218" s="74">
        <v>0</v>
      </c>
      <c r="BU218" s="74">
        <v>0</v>
      </c>
      <c r="BV218" s="74">
        <v>0</v>
      </c>
      <c r="BW218" s="74">
        <v>0</v>
      </c>
      <c r="BX218" s="174"/>
      <c r="BY218" s="74">
        <v>0</v>
      </c>
      <c r="BZ218" s="74">
        <v>0</v>
      </c>
      <c r="CA218" s="74">
        <v>0</v>
      </c>
      <c r="CB218" s="74">
        <v>0</v>
      </c>
      <c r="CC218" s="74">
        <v>0</v>
      </c>
      <c r="CD218" s="74">
        <v>0</v>
      </c>
      <c r="CE218" s="74">
        <v>0</v>
      </c>
      <c r="CF218" s="74">
        <v>0</v>
      </c>
      <c r="CG218" s="74">
        <v>0</v>
      </c>
      <c r="CH218" s="74">
        <v>0</v>
      </c>
      <c r="CI218" s="74">
        <v>0</v>
      </c>
      <c r="CJ218" s="74">
        <v>0</v>
      </c>
      <c r="CK218" s="74">
        <v>0</v>
      </c>
      <c r="CL218" s="74">
        <v>0</v>
      </c>
      <c r="CM218" s="74">
        <v>0</v>
      </c>
      <c r="CN218" s="74">
        <v>0</v>
      </c>
      <c r="CO218" s="74">
        <v>0</v>
      </c>
      <c r="CP218" s="74">
        <v>0</v>
      </c>
      <c r="CQ218" s="74">
        <v>0</v>
      </c>
      <c r="CR218" s="74">
        <v>0</v>
      </c>
      <c r="CS218" s="74">
        <v>0</v>
      </c>
      <c r="CT218" s="74">
        <v>0</v>
      </c>
      <c r="CU218" s="74">
        <v>0</v>
      </c>
      <c r="CV218" s="74">
        <v>0</v>
      </c>
      <c r="CW218" s="174"/>
      <c r="CX218" s="74">
        <v>0</v>
      </c>
      <c r="CY218" s="74">
        <v>0</v>
      </c>
      <c r="CZ218" s="74">
        <v>0</v>
      </c>
      <c r="DA218" s="74">
        <v>0</v>
      </c>
      <c r="DB218" s="74">
        <v>0</v>
      </c>
      <c r="DC218" s="74">
        <v>0</v>
      </c>
      <c r="DD218" s="74">
        <v>0</v>
      </c>
      <c r="DE218" s="74">
        <v>0</v>
      </c>
      <c r="DF218" s="74">
        <v>0</v>
      </c>
      <c r="DG218" s="74">
        <v>0</v>
      </c>
      <c r="DH218" s="74">
        <v>0</v>
      </c>
      <c r="DI218" s="74">
        <v>0</v>
      </c>
      <c r="DJ218" s="74">
        <v>0</v>
      </c>
      <c r="DK218" s="74">
        <v>0</v>
      </c>
      <c r="DL218" s="74">
        <v>0</v>
      </c>
      <c r="DM218" s="74">
        <v>0</v>
      </c>
      <c r="DN218" s="74">
        <v>0</v>
      </c>
      <c r="DO218" s="74">
        <v>0</v>
      </c>
      <c r="DP218" s="74">
        <v>0</v>
      </c>
      <c r="DQ218" s="74">
        <v>0</v>
      </c>
      <c r="DR218" s="74">
        <v>0</v>
      </c>
      <c r="DS218" s="74">
        <v>0</v>
      </c>
      <c r="DT218" s="74">
        <v>0</v>
      </c>
      <c r="DU218" s="74">
        <v>0</v>
      </c>
    </row>
    <row r="219" spans="1:128" s="89" customFormat="1" x14ac:dyDescent="0.2">
      <c r="A219" s="88" t="s">
        <v>8</v>
      </c>
      <c r="B219" s="74">
        <v>0</v>
      </c>
      <c r="C219" s="74">
        <v>0</v>
      </c>
      <c r="D219" s="74">
        <v>0</v>
      </c>
      <c r="E219" s="74">
        <v>0</v>
      </c>
      <c r="F219" s="74">
        <v>0</v>
      </c>
      <c r="G219" s="74">
        <v>0</v>
      </c>
      <c r="H219" s="74">
        <v>0</v>
      </c>
      <c r="I219" s="74">
        <v>0</v>
      </c>
      <c r="J219" s="74">
        <v>0</v>
      </c>
      <c r="K219" s="74">
        <v>0</v>
      </c>
      <c r="L219" s="74">
        <v>0</v>
      </c>
      <c r="M219" s="74">
        <v>0</v>
      </c>
      <c r="N219" s="74">
        <v>0</v>
      </c>
      <c r="O219" s="74">
        <v>0</v>
      </c>
      <c r="P219" s="74">
        <v>0</v>
      </c>
      <c r="Q219" s="74">
        <v>0</v>
      </c>
      <c r="R219" s="74">
        <v>0</v>
      </c>
      <c r="S219" s="74">
        <v>0</v>
      </c>
      <c r="T219" s="74">
        <v>0</v>
      </c>
      <c r="U219" s="74">
        <v>0</v>
      </c>
      <c r="V219" s="74">
        <v>0</v>
      </c>
      <c r="W219" s="74">
        <v>0</v>
      </c>
      <c r="X219" s="74">
        <v>0</v>
      </c>
      <c r="Y219" s="74">
        <v>0</v>
      </c>
      <c r="Z219" s="74"/>
      <c r="AA219" s="74">
        <v>0</v>
      </c>
      <c r="AB219" s="74">
        <v>0</v>
      </c>
      <c r="AC219" s="74">
        <v>0</v>
      </c>
      <c r="AD219" s="74">
        <v>0</v>
      </c>
      <c r="AE219" s="74">
        <v>0</v>
      </c>
      <c r="AF219" s="74">
        <v>0</v>
      </c>
      <c r="AG219" s="74">
        <v>0</v>
      </c>
      <c r="AH219" s="74">
        <v>0</v>
      </c>
      <c r="AI219" s="74">
        <v>0</v>
      </c>
      <c r="AJ219" s="74">
        <v>0</v>
      </c>
      <c r="AK219" s="74">
        <v>0</v>
      </c>
      <c r="AL219" s="74">
        <v>0</v>
      </c>
      <c r="AM219" s="74">
        <v>0</v>
      </c>
      <c r="AN219" s="74">
        <v>0</v>
      </c>
      <c r="AO219" s="74">
        <v>0</v>
      </c>
      <c r="AP219" s="74">
        <v>0</v>
      </c>
      <c r="AQ219" s="74">
        <v>0</v>
      </c>
      <c r="AR219" s="74">
        <v>0</v>
      </c>
      <c r="AS219" s="74">
        <v>0</v>
      </c>
      <c r="AT219" s="74">
        <v>0</v>
      </c>
      <c r="AU219" s="74">
        <v>0</v>
      </c>
      <c r="AV219" s="74">
        <v>0</v>
      </c>
      <c r="AW219" s="74">
        <v>0</v>
      </c>
      <c r="AX219" s="74">
        <v>0</v>
      </c>
      <c r="AY219" s="174"/>
      <c r="AZ219" s="74">
        <v>0</v>
      </c>
      <c r="BA219" s="74">
        <v>0</v>
      </c>
      <c r="BB219" s="74">
        <v>0</v>
      </c>
      <c r="BC219" s="74">
        <v>0</v>
      </c>
      <c r="BD219" s="74">
        <v>0</v>
      </c>
      <c r="BE219" s="74">
        <v>0</v>
      </c>
      <c r="BF219" s="74">
        <v>0</v>
      </c>
      <c r="BG219" s="74">
        <v>0</v>
      </c>
      <c r="BH219" s="74">
        <v>0</v>
      </c>
      <c r="BI219" s="74">
        <v>0</v>
      </c>
      <c r="BJ219" s="74">
        <v>0</v>
      </c>
      <c r="BK219" s="74">
        <v>0</v>
      </c>
      <c r="BL219" s="74">
        <v>0</v>
      </c>
      <c r="BM219" s="74">
        <v>0</v>
      </c>
      <c r="BN219" s="74">
        <v>0</v>
      </c>
      <c r="BO219" s="74">
        <v>0</v>
      </c>
      <c r="BP219" s="74">
        <v>0</v>
      </c>
      <c r="BQ219" s="74">
        <v>0</v>
      </c>
      <c r="BR219" s="74">
        <v>0</v>
      </c>
      <c r="BS219" s="74">
        <v>0</v>
      </c>
      <c r="BT219" s="74">
        <v>0</v>
      </c>
      <c r="BU219" s="74">
        <v>0</v>
      </c>
      <c r="BV219" s="74">
        <v>0</v>
      </c>
      <c r="BW219" s="74">
        <v>0</v>
      </c>
      <c r="BX219" s="174"/>
      <c r="BY219" s="74">
        <v>0</v>
      </c>
      <c r="BZ219" s="74">
        <v>0</v>
      </c>
      <c r="CA219" s="74">
        <v>0</v>
      </c>
      <c r="CB219" s="74">
        <v>0</v>
      </c>
      <c r="CC219" s="74">
        <v>0</v>
      </c>
      <c r="CD219" s="74">
        <v>0</v>
      </c>
      <c r="CE219" s="74">
        <v>0</v>
      </c>
      <c r="CF219" s="74">
        <v>0</v>
      </c>
      <c r="CG219" s="74">
        <v>0</v>
      </c>
      <c r="CH219" s="74">
        <v>0</v>
      </c>
      <c r="CI219" s="74">
        <v>0</v>
      </c>
      <c r="CJ219" s="74">
        <v>0</v>
      </c>
      <c r="CK219" s="74">
        <v>0</v>
      </c>
      <c r="CL219" s="74">
        <v>0</v>
      </c>
      <c r="CM219" s="74">
        <v>0</v>
      </c>
      <c r="CN219" s="74">
        <v>0</v>
      </c>
      <c r="CO219" s="74">
        <v>0</v>
      </c>
      <c r="CP219" s="74">
        <v>0</v>
      </c>
      <c r="CQ219" s="74">
        <v>0</v>
      </c>
      <c r="CR219" s="74">
        <v>0</v>
      </c>
      <c r="CS219" s="74">
        <v>0</v>
      </c>
      <c r="CT219" s="74">
        <v>0</v>
      </c>
      <c r="CU219" s="74">
        <v>0</v>
      </c>
      <c r="CV219" s="74">
        <v>0</v>
      </c>
      <c r="CW219" s="174"/>
      <c r="CX219" s="74">
        <v>0</v>
      </c>
      <c r="CY219" s="74">
        <v>0</v>
      </c>
      <c r="CZ219" s="74">
        <v>0</v>
      </c>
      <c r="DA219" s="74">
        <v>0</v>
      </c>
      <c r="DB219" s="74">
        <v>0</v>
      </c>
      <c r="DC219" s="74">
        <v>0</v>
      </c>
      <c r="DD219" s="74">
        <v>0</v>
      </c>
      <c r="DE219" s="74">
        <v>0</v>
      </c>
      <c r="DF219" s="74">
        <v>0</v>
      </c>
      <c r="DG219" s="74">
        <v>0</v>
      </c>
      <c r="DH219" s="74">
        <v>0</v>
      </c>
      <c r="DI219" s="74">
        <v>0</v>
      </c>
      <c r="DJ219" s="74">
        <v>0</v>
      </c>
      <c r="DK219" s="74">
        <v>0</v>
      </c>
      <c r="DL219" s="74">
        <v>0</v>
      </c>
      <c r="DM219" s="74">
        <v>0</v>
      </c>
      <c r="DN219" s="74">
        <v>0</v>
      </c>
      <c r="DO219" s="74">
        <v>0</v>
      </c>
      <c r="DP219" s="74">
        <v>0</v>
      </c>
      <c r="DQ219" s="74">
        <v>0</v>
      </c>
      <c r="DR219" s="74">
        <v>0</v>
      </c>
      <c r="DS219" s="74">
        <v>0</v>
      </c>
      <c r="DT219" s="74">
        <v>0</v>
      </c>
      <c r="DU219" s="74">
        <v>0</v>
      </c>
    </row>
    <row r="220" spans="1:128" s="89" customFormat="1" x14ac:dyDescent="0.2">
      <c r="A220" s="88" t="s">
        <v>24</v>
      </c>
      <c r="B220" s="74">
        <v>0</v>
      </c>
      <c r="C220" s="74">
        <v>0</v>
      </c>
      <c r="D220" s="74">
        <v>0</v>
      </c>
      <c r="E220" s="74">
        <v>0</v>
      </c>
      <c r="F220" s="74">
        <v>0</v>
      </c>
      <c r="G220" s="74">
        <v>0</v>
      </c>
      <c r="H220" s="74">
        <v>0</v>
      </c>
      <c r="I220" s="74">
        <v>0</v>
      </c>
      <c r="J220" s="74">
        <v>0</v>
      </c>
      <c r="K220" s="74">
        <v>0</v>
      </c>
      <c r="L220" s="74">
        <v>0</v>
      </c>
      <c r="M220" s="74">
        <v>0</v>
      </c>
      <c r="N220" s="74">
        <v>0</v>
      </c>
      <c r="O220" s="74">
        <v>0</v>
      </c>
      <c r="P220" s="74">
        <v>0</v>
      </c>
      <c r="Q220" s="74">
        <v>0</v>
      </c>
      <c r="R220" s="74">
        <v>0</v>
      </c>
      <c r="S220" s="74">
        <v>0</v>
      </c>
      <c r="T220" s="74">
        <v>0</v>
      </c>
      <c r="U220" s="74">
        <v>0</v>
      </c>
      <c r="V220" s="74">
        <v>0</v>
      </c>
      <c r="W220" s="74">
        <v>0</v>
      </c>
      <c r="X220" s="74">
        <v>0</v>
      </c>
      <c r="Y220" s="74">
        <v>0</v>
      </c>
      <c r="Z220" s="74"/>
      <c r="AA220" s="74">
        <v>0</v>
      </c>
      <c r="AB220" s="74">
        <v>0</v>
      </c>
      <c r="AC220" s="74">
        <v>0</v>
      </c>
      <c r="AD220" s="74">
        <v>0</v>
      </c>
      <c r="AE220" s="74">
        <v>0</v>
      </c>
      <c r="AF220" s="74">
        <v>0</v>
      </c>
      <c r="AG220" s="74">
        <v>0</v>
      </c>
      <c r="AH220" s="74">
        <v>0</v>
      </c>
      <c r="AI220" s="74">
        <v>0</v>
      </c>
      <c r="AJ220" s="74">
        <v>0</v>
      </c>
      <c r="AK220" s="74">
        <v>0</v>
      </c>
      <c r="AL220" s="74">
        <v>0</v>
      </c>
      <c r="AM220" s="74">
        <v>0</v>
      </c>
      <c r="AN220" s="74">
        <v>0</v>
      </c>
      <c r="AO220" s="74">
        <v>0</v>
      </c>
      <c r="AP220" s="74">
        <v>0</v>
      </c>
      <c r="AQ220" s="74">
        <v>0</v>
      </c>
      <c r="AR220" s="74">
        <v>0</v>
      </c>
      <c r="AS220" s="74">
        <v>0</v>
      </c>
      <c r="AT220" s="74">
        <v>0</v>
      </c>
      <c r="AU220" s="74">
        <v>0</v>
      </c>
      <c r="AV220" s="74">
        <v>0</v>
      </c>
      <c r="AW220" s="74">
        <v>0</v>
      </c>
      <c r="AX220" s="74">
        <v>0</v>
      </c>
      <c r="AY220" s="174"/>
      <c r="AZ220" s="74">
        <v>0</v>
      </c>
      <c r="BA220" s="74">
        <v>0</v>
      </c>
      <c r="BB220" s="74">
        <v>0</v>
      </c>
      <c r="BC220" s="74">
        <v>0</v>
      </c>
      <c r="BD220" s="74">
        <v>0</v>
      </c>
      <c r="BE220" s="74">
        <v>0</v>
      </c>
      <c r="BF220" s="74">
        <v>0</v>
      </c>
      <c r="BG220" s="74">
        <v>0</v>
      </c>
      <c r="BH220" s="74">
        <v>0</v>
      </c>
      <c r="BI220" s="74">
        <v>0</v>
      </c>
      <c r="BJ220" s="74">
        <v>0</v>
      </c>
      <c r="BK220" s="74">
        <v>0</v>
      </c>
      <c r="BL220" s="74">
        <v>0</v>
      </c>
      <c r="BM220" s="74">
        <v>0</v>
      </c>
      <c r="BN220" s="74">
        <v>0</v>
      </c>
      <c r="BO220" s="74">
        <v>0</v>
      </c>
      <c r="BP220" s="74">
        <v>0</v>
      </c>
      <c r="BQ220" s="74">
        <v>0</v>
      </c>
      <c r="BR220" s="74">
        <v>0</v>
      </c>
      <c r="BS220" s="74">
        <v>0</v>
      </c>
      <c r="BT220" s="74">
        <v>0</v>
      </c>
      <c r="BU220" s="74">
        <v>0</v>
      </c>
      <c r="BV220" s="74">
        <v>0</v>
      </c>
      <c r="BW220" s="74">
        <v>0</v>
      </c>
      <c r="BX220" s="174"/>
      <c r="BY220" s="74">
        <v>0</v>
      </c>
      <c r="BZ220" s="74">
        <v>0</v>
      </c>
      <c r="CA220" s="74">
        <v>0</v>
      </c>
      <c r="CB220" s="74">
        <v>0</v>
      </c>
      <c r="CC220" s="74">
        <v>0</v>
      </c>
      <c r="CD220" s="74">
        <v>0</v>
      </c>
      <c r="CE220" s="74">
        <v>0</v>
      </c>
      <c r="CF220" s="74">
        <v>0</v>
      </c>
      <c r="CG220" s="74">
        <v>0</v>
      </c>
      <c r="CH220" s="74">
        <v>0</v>
      </c>
      <c r="CI220" s="74">
        <v>0</v>
      </c>
      <c r="CJ220" s="74">
        <v>0</v>
      </c>
      <c r="CK220" s="74">
        <v>0</v>
      </c>
      <c r="CL220" s="74">
        <v>0</v>
      </c>
      <c r="CM220" s="74">
        <v>0</v>
      </c>
      <c r="CN220" s="74">
        <v>0</v>
      </c>
      <c r="CO220" s="74">
        <v>0</v>
      </c>
      <c r="CP220" s="74">
        <v>0</v>
      </c>
      <c r="CQ220" s="74">
        <v>0</v>
      </c>
      <c r="CR220" s="74">
        <v>0</v>
      </c>
      <c r="CS220" s="74">
        <v>0</v>
      </c>
      <c r="CT220" s="74">
        <v>0</v>
      </c>
      <c r="CU220" s="74">
        <v>0</v>
      </c>
      <c r="CV220" s="74">
        <v>0</v>
      </c>
      <c r="CW220" s="174"/>
      <c r="CX220" s="74">
        <v>0</v>
      </c>
      <c r="CY220" s="74">
        <v>0</v>
      </c>
      <c r="CZ220" s="74">
        <v>0</v>
      </c>
      <c r="DA220" s="74">
        <v>0</v>
      </c>
      <c r="DB220" s="74">
        <v>0</v>
      </c>
      <c r="DC220" s="74">
        <v>0</v>
      </c>
      <c r="DD220" s="74">
        <v>0</v>
      </c>
      <c r="DE220" s="74">
        <v>0</v>
      </c>
      <c r="DF220" s="74">
        <v>0</v>
      </c>
      <c r="DG220" s="74">
        <v>0</v>
      </c>
      <c r="DH220" s="74">
        <v>0</v>
      </c>
      <c r="DI220" s="74">
        <v>0</v>
      </c>
      <c r="DJ220" s="74">
        <v>0</v>
      </c>
      <c r="DK220" s="74">
        <v>0</v>
      </c>
      <c r="DL220" s="74">
        <v>0</v>
      </c>
      <c r="DM220" s="74">
        <v>0</v>
      </c>
      <c r="DN220" s="74">
        <v>0</v>
      </c>
      <c r="DO220" s="74">
        <v>0</v>
      </c>
      <c r="DP220" s="74">
        <v>0</v>
      </c>
      <c r="DQ220" s="74">
        <v>0</v>
      </c>
      <c r="DR220" s="74">
        <v>0</v>
      </c>
      <c r="DS220" s="74">
        <v>0</v>
      </c>
      <c r="DT220" s="74">
        <v>0</v>
      </c>
      <c r="DU220" s="74">
        <v>0</v>
      </c>
    </row>
    <row r="221" spans="1:128" s="89" customFormat="1" x14ac:dyDescent="0.2">
      <c r="A221" s="88" t="s">
        <v>25</v>
      </c>
      <c r="B221" s="74">
        <v>0</v>
      </c>
      <c r="C221" s="74">
        <v>0</v>
      </c>
      <c r="D221" s="74">
        <v>0</v>
      </c>
      <c r="E221" s="74">
        <v>0</v>
      </c>
      <c r="F221" s="74">
        <v>0</v>
      </c>
      <c r="G221" s="74">
        <v>0</v>
      </c>
      <c r="H221" s="74">
        <v>0</v>
      </c>
      <c r="I221" s="74">
        <v>0</v>
      </c>
      <c r="J221" s="74">
        <v>0</v>
      </c>
      <c r="K221" s="74">
        <v>0</v>
      </c>
      <c r="L221" s="74">
        <v>0</v>
      </c>
      <c r="M221" s="74">
        <v>0</v>
      </c>
      <c r="N221" s="74">
        <v>0</v>
      </c>
      <c r="O221" s="74">
        <v>0</v>
      </c>
      <c r="P221" s="74">
        <v>0</v>
      </c>
      <c r="Q221" s="74">
        <v>0</v>
      </c>
      <c r="R221" s="74">
        <v>0</v>
      </c>
      <c r="S221" s="74">
        <v>0</v>
      </c>
      <c r="T221" s="74">
        <v>0</v>
      </c>
      <c r="U221" s="74">
        <v>0</v>
      </c>
      <c r="V221" s="74">
        <v>0</v>
      </c>
      <c r="W221" s="74">
        <v>0</v>
      </c>
      <c r="X221" s="74">
        <v>0</v>
      </c>
      <c r="Y221" s="74">
        <v>0</v>
      </c>
      <c r="Z221" s="74"/>
      <c r="AA221" s="74">
        <v>0</v>
      </c>
      <c r="AB221" s="74">
        <v>0</v>
      </c>
      <c r="AC221" s="74">
        <v>0</v>
      </c>
      <c r="AD221" s="74">
        <v>0</v>
      </c>
      <c r="AE221" s="74">
        <v>0</v>
      </c>
      <c r="AF221" s="74">
        <v>0</v>
      </c>
      <c r="AG221" s="74">
        <v>0</v>
      </c>
      <c r="AH221" s="74">
        <v>0</v>
      </c>
      <c r="AI221" s="74">
        <v>0</v>
      </c>
      <c r="AJ221" s="74">
        <v>0</v>
      </c>
      <c r="AK221" s="74">
        <v>0</v>
      </c>
      <c r="AL221" s="74">
        <v>0</v>
      </c>
      <c r="AM221" s="74">
        <v>0</v>
      </c>
      <c r="AN221" s="74">
        <v>0</v>
      </c>
      <c r="AO221" s="74">
        <v>0</v>
      </c>
      <c r="AP221" s="74">
        <v>0</v>
      </c>
      <c r="AQ221" s="74">
        <v>0</v>
      </c>
      <c r="AR221" s="74">
        <v>0</v>
      </c>
      <c r="AS221" s="74">
        <v>0</v>
      </c>
      <c r="AT221" s="74">
        <v>0</v>
      </c>
      <c r="AU221" s="74">
        <v>0</v>
      </c>
      <c r="AV221" s="74">
        <v>0</v>
      </c>
      <c r="AW221" s="74">
        <v>0</v>
      </c>
      <c r="AX221" s="74">
        <v>0</v>
      </c>
      <c r="AY221" s="174"/>
      <c r="AZ221" s="74">
        <v>0</v>
      </c>
      <c r="BA221" s="74">
        <v>0</v>
      </c>
      <c r="BB221" s="74">
        <v>0</v>
      </c>
      <c r="BC221" s="74">
        <v>0</v>
      </c>
      <c r="BD221" s="74">
        <v>0</v>
      </c>
      <c r="BE221" s="74">
        <v>0</v>
      </c>
      <c r="BF221" s="74">
        <v>0</v>
      </c>
      <c r="BG221" s="74">
        <v>0</v>
      </c>
      <c r="BH221" s="74">
        <v>0</v>
      </c>
      <c r="BI221" s="74">
        <v>0</v>
      </c>
      <c r="BJ221" s="74">
        <v>0</v>
      </c>
      <c r="BK221" s="74">
        <v>1</v>
      </c>
      <c r="BL221" s="74">
        <v>1</v>
      </c>
      <c r="BM221" s="74">
        <v>0</v>
      </c>
      <c r="BN221" s="74">
        <v>5</v>
      </c>
      <c r="BO221" s="74">
        <v>3</v>
      </c>
      <c r="BP221" s="74">
        <v>3</v>
      </c>
      <c r="BQ221" s="74">
        <v>3</v>
      </c>
      <c r="BR221" s="74">
        <v>3</v>
      </c>
      <c r="BS221" s="74">
        <v>3</v>
      </c>
      <c r="BT221" s="74">
        <v>3</v>
      </c>
      <c r="BU221" s="74">
        <v>6</v>
      </c>
      <c r="BV221" s="74">
        <v>1</v>
      </c>
      <c r="BW221" s="74">
        <v>1</v>
      </c>
      <c r="BX221" s="174"/>
      <c r="BY221" s="74">
        <v>0</v>
      </c>
      <c r="BZ221" s="74">
        <v>0</v>
      </c>
      <c r="CA221" s="74">
        <v>0</v>
      </c>
      <c r="CB221" s="74">
        <v>0</v>
      </c>
      <c r="CC221" s="74">
        <v>0</v>
      </c>
      <c r="CD221" s="74">
        <v>0</v>
      </c>
      <c r="CE221" s="74">
        <v>0</v>
      </c>
      <c r="CF221" s="74">
        <v>0</v>
      </c>
      <c r="CG221" s="74">
        <v>0</v>
      </c>
      <c r="CH221" s="74">
        <v>0</v>
      </c>
      <c r="CI221" s="74">
        <v>0</v>
      </c>
      <c r="CJ221" s="74">
        <v>2</v>
      </c>
      <c r="CK221" s="74">
        <v>7</v>
      </c>
      <c r="CL221" s="74">
        <v>4</v>
      </c>
      <c r="CM221" s="74">
        <v>6</v>
      </c>
      <c r="CN221" s="74">
        <v>8</v>
      </c>
      <c r="CO221" s="74">
        <v>16</v>
      </c>
      <c r="CP221" s="74">
        <v>16</v>
      </c>
      <c r="CQ221" s="74">
        <v>16</v>
      </c>
      <c r="CR221" s="74">
        <v>16</v>
      </c>
      <c r="CS221" s="74">
        <v>16</v>
      </c>
      <c r="CT221" s="74">
        <v>11</v>
      </c>
      <c r="CU221" s="74">
        <v>6</v>
      </c>
      <c r="CV221" s="74">
        <v>9</v>
      </c>
      <c r="CW221" s="174"/>
      <c r="CX221" s="74">
        <v>0</v>
      </c>
      <c r="CY221" s="74">
        <v>0</v>
      </c>
      <c r="CZ221" s="74">
        <v>0</v>
      </c>
      <c r="DA221" s="74">
        <v>0</v>
      </c>
      <c r="DB221" s="74">
        <v>0</v>
      </c>
      <c r="DC221" s="74">
        <v>0</v>
      </c>
      <c r="DD221" s="74">
        <v>0</v>
      </c>
      <c r="DE221" s="74">
        <v>0</v>
      </c>
      <c r="DF221" s="74">
        <v>0</v>
      </c>
      <c r="DG221" s="74">
        <v>0</v>
      </c>
      <c r="DH221" s="74">
        <v>0</v>
      </c>
      <c r="DI221" s="74">
        <v>3</v>
      </c>
      <c r="DJ221" s="74">
        <v>8</v>
      </c>
      <c r="DK221" s="74">
        <v>4</v>
      </c>
      <c r="DL221" s="74">
        <v>11</v>
      </c>
      <c r="DM221" s="74">
        <v>11</v>
      </c>
      <c r="DN221" s="74">
        <v>19</v>
      </c>
      <c r="DO221" s="74">
        <v>19</v>
      </c>
      <c r="DP221" s="74">
        <v>19</v>
      </c>
      <c r="DQ221" s="74">
        <v>19</v>
      </c>
      <c r="DR221" s="74">
        <v>19</v>
      </c>
      <c r="DS221" s="74">
        <v>17</v>
      </c>
      <c r="DT221" s="74">
        <v>7</v>
      </c>
      <c r="DU221" s="74">
        <v>10</v>
      </c>
    </row>
    <row r="222" spans="1:128" s="89" customFormat="1" x14ac:dyDescent="0.2">
      <c r="A222" s="88" t="s">
        <v>9</v>
      </c>
      <c r="B222" s="74">
        <v>2767</v>
      </c>
      <c r="C222" s="74">
        <v>4463</v>
      </c>
      <c r="D222" s="74">
        <v>1799</v>
      </c>
      <c r="E222" s="74">
        <v>3336</v>
      </c>
      <c r="F222" s="74">
        <v>2736</v>
      </c>
      <c r="G222" s="74">
        <v>3012</v>
      </c>
      <c r="H222" s="74">
        <v>3721</v>
      </c>
      <c r="I222" s="74">
        <v>3212</v>
      </c>
      <c r="J222" s="74">
        <v>2855</v>
      </c>
      <c r="K222" s="74">
        <v>2043</v>
      </c>
      <c r="L222" s="74">
        <v>1736</v>
      </c>
      <c r="M222" s="74">
        <v>3352</v>
      </c>
      <c r="N222" s="74">
        <v>1794</v>
      </c>
      <c r="O222" s="74">
        <v>1832</v>
      </c>
      <c r="P222" s="74">
        <v>2787</v>
      </c>
      <c r="Q222" s="74">
        <v>2727</v>
      </c>
      <c r="R222" s="74">
        <v>2836</v>
      </c>
      <c r="S222" s="74">
        <v>1937</v>
      </c>
      <c r="T222" s="74">
        <v>2425</v>
      </c>
      <c r="U222" s="74">
        <v>1969</v>
      </c>
      <c r="V222" s="74">
        <v>1959</v>
      </c>
      <c r="W222" s="74">
        <v>2272</v>
      </c>
      <c r="X222" s="74">
        <v>1907</v>
      </c>
      <c r="Y222" s="74">
        <v>2859</v>
      </c>
      <c r="Z222" s="74"/>
      <c r="AA222" s="74">
        <v>0</v>
      </c>
      <c r="AB222" s="74">
        <v>0</v>
      </c>
      <c r="AC222" s="74">
        <v>0</v>
      </c>
      <c r="AD222" s="74">
        <v>0</v>
      </c>
      <c r="AE222" s="74">
        <v>0</v>
      </c>
      <c r="AF222" s="74">
        <v>0</v>
      </c>
      <c r="AG222" s="74">
        <v>0</v>
      </c>
      <c r="AH222" s="74">
        <v>0</v>
      </c>
      <c r="AI222" s="74">
        <v>0</v>
      </c>
      <c r="AJ222" s="74">
        <v>0</v>
      </c>
      <c r="AK222" s="74">
        <v>0</v>
      </c>
      <c r="AL222" s="74">
        <v>0</v>
      </c>
      <c r="AM222" s="74">
        <v>0</v>
      </c>
      <c r="AN222" s="74">
        <v>0</v>
      </c>
      <c r="AO222" s="74">
        <v>0</v>
      </c>
      <c r="AP222" s="74">
        <v>0</v>
      </c>
      <c r="AQ222" s="74">
        <v>2</v>
      </c>
      <c r="AR222" s="74">
        <v>0</v>
      </c>
      <c r="AS222" s="74">
        <v>0</v>
      </c>
      <c r="AT222" s="74">
        <v>0</v>
      </c>
      <c r="AU222" s="74">
        <v>0</v>
      </c>
      <c r="AV222" s="74">
        <v>0</v>
      </c>
      <c r="AW222" s="74">
        <v>0</v>
      </c>
      <c r="AX222" s="74">
        <v>0</v>
      </c>
      <c r="AY222" s="174"/>
      <c r="AZ222" s="74">
        <v>0</v>
      </c>
      <c r="BA222" s="74">
        <v>0</v>
      </c>
      <c r="BB222" s="74">
        <v>0</v>
      </c>
      <c r="BC222" s="74">
        <v>0</v>
      </c>
      <c r="BD222" s="74">
        <v>0</v>
      </c>
      <c r="BE222" s="74">
        <v>0</v>
      </c>
      <c r="BF222" s="74">
        <v>0</v>
      </c>
      <c r="BG222" s="74">
        <v>0</v>
      </c>
      <c r="BH222" s="74">
        <v>0</v>
      </c>
      <c r="BI222" s="74">
        <v>0</v>
      </c>
      <c r="BJ222" s="74">
        <v>0</v>
      </c>
      <c r="BK222" s="74">
        <v>0</v>
      </c>
      <c r="BL222" s="74">
        <v>9</v>
      </c>
      <c r="BM222" s="74">
        <v>8</v>
      </c>
      <c r="BN222" s="74">
        <v>13</v>
      </c>
      <c r="BO222" s="74">
        <v>13</v>
      </c>
      <c r="BP222" s="74">
        <v>6</v>
      </c>
      <c r="BQ222" s="74">
        <v>14</v>
      </c>
      <c r="BR222" s="74">
        <v>8</v>
      </c>
      <c r="BS222" s="74">
        <v>1</v>
      </c>
      <c r="BT222" s="74">
        <v>3</v>
      </c>
      <c r="BU222" s="74">
        <v>18</v>
      </c>
      <c r="BV222" s="74">
        <v>5</v>
      </c>
      <c r="BW222" s="74">
        <v>6</v>
      </c>
      <c r="BX222" s="174"/>
      <c r="BY222" s="74">
        <v>0</v>
      </c>
      <c r="BZ222" s="74">
        <v>0</v>
      </c>
      <c r="CA222" s="74">
        <v>0</v>
      </c>
      <c r="CB222" s="74">
        <v>0</v>
      </c>
      <c r="CC222" s="74">
        <v>0</v>
      </c>
      <c r="CD222" s="74">
        <v>0</v>
      </c>
      <c r="CE222" s="74">
        <v>0</v>
      </c>
      <c r="CF222" s="74">
        <v>0</v>
      </c>
      <c r="CG222" s="74">
        <v>0</v>
      </c>
      <c r="CH222" s="74">
        <v>0</v>
      </c>
      <c r="CI222" s="74">
        <v>0</v>
      </c>
      <c r="CJ222" s="74">
        <v>0</v>
      </c>
      <c r="CK222" s="74">
        <v>0</v>
      </c>
      <c r="CL222" s="74">
        <v>0</v>
      </c>
      <c r="CM222" s="74">
        <v>0</v>
      </c>
      <c r="CN222" s="74">
        <v>0</v>
      </c>
      <c r="CO222" s="74">
        <v>0</v>
      </c>
      <c r="CP222" s="74">
        <v>0</v>
      </c>
      <c r="CQ222" s="74">
        <v>0</v>
      </c>
      <c r="CR222" s="74">
        <v>2</v>
      </c>
      <c r="CS222" s="74">
        <v>2</v>
      </c>
      <c r="CT222" s="74">
        <v>0</v>
      </c>
      <c r="CU222" s="74">
        <v>0</v>
      </c>
      <c r="CV222" s="74">
        <v>1</v>
      </c>
      <c r="CW222" s="174"/>
      <c r="CX222" s="74">
        <v>2767</v>
      </c>
      <c r="CY222" s="74">
        <v>4463</v>
      </c>
      <c r="CZ222" s="74">
        <v>1799</v>
      </c>
      <c r="DA222" s="74">
        <v>3336</v>
      </c>
      <c r="DB222" s="74">
        <v>2736</v>
      </c>
      <c r="DC222" s="74">
        <v>3012</v>
      </c>
      <c r="DD222" s="74">
        <v>3721</v>
      </c>
      <c r="DE222" s="74">
        <v>3212</v>
      </c>
      <c r="DF222" s="74">
        <v>2855</v>
      </c>
      <c r="DG222" s="74">
        <v>2043</v>
      </c>
      <c r="DH222" s="74">
        <v>1736</v>
      </c>
      <c r="DI222" s="74">
        <v>3352</v>
      </c>
      <c r="DJ222" s="74">
        <v>1803</v>
      </c>
      <c r="DK222" s="74">
        <v>1840</v>
      </c>
      <c r="DL222" s="74">
        <v>2800</v>
      </c>
      <c r="DM222" s="74">
        <v>2740</v>
      </c>
      <c r="DN222" s="74">
        <v>2844</v>
      </c>
      <c r="DO222" s="74">
        <v>1951</v>
      </c>
      <c r="DP222" s="74">
        <v>2433</v>
      </c>
      <c r="DQ222" s="74">
        <v>1972</v>
      </c>
      <c r="DR222" s="74">
        <v>1964</v>
      </c>
      <c r="DS222" s="74">
        <v>2290</v>
      </c>
      <c r="DT222" s="74">
        <v>1912</v>
      </c>
      <c r="DU222" s="74">
        <v>2866</v>
      </c>
    </row>
    <row r="223" spans="1:128" s="89" customFormat="1" x14ac:dyDescent="0.2">
      <c r="A223" s="88" t="s">
        <v>26</v>
      </c>
      <c r="B223" s="74">
        <v>0</v>
      </c>
      <c r="C223" s="74">
        <v>0</v>
      </c>
      <c r="D223" s="74">
        <v>0</v>
      </c>
      <c r="E223" s="74">
        <v>0</v>
      </c>
      <c r="F223" s="74">
        <v>0</v>
      </c>
      <c r="G223" s="74">
        <v>0</v>
      </c>
      <c r="H223" s="74">
        <v>0</v>
      </c>
      <c r="I223" s="74">
        <v>0</v>
      </c>
      <c r="J223" s="74">
        <v>0</v>
      </c>
      <c r="K223" s="74">
        <v>0</v>
      </c>
      <c r="L223" s="74">
        <v>0</v>
      </c>
      <c r="M223" s="74">
        <v>0</v>
      </c>
      <c r="N223" s="74">
        <v>0</v>
      </c>
      <c r="O223" s="74">
        <v>0</v>
      </c>
      <c r="P223" s="74">
        <v>0</v>
      </c>
      <c r="Q223" s="74">
        <v>0</v>
      </c>
      <c r="R223" s="74">
        <v>0</v>
      </c>
      <c r="S223" s="74">
        <v>0</v>
      </c>
      <c r="T223" s="74">
        <v>0</v>
      </c>
      <c r="U223" s="74">
        <v>0</v>
      </c>
      <c r="V223" s="74">
        <v>0</v>
      </c>
      <c r="W223" s="74">
        <v>0</v>
      </c>
      <c r="X223" s="74">
        <v>0</v>
      </c>
      <c r="Y223" s="74">
        <v>0</v>
      </c>
      <c r="Z223" s="74"/>
      <c r="AA223" s="74">
        <v>0</v>
      </c>
      <c r="AB223" s="74">
        <v>0</v>
      </c>
      <c r="AC223" s="74">
        <v>0</v>
      </c>
      <c r="AD223" s="74">
        <v>0</v>
      </c>
      <c r="AE223" s="74">
        <v>0</v>
      </c>
      <c r="AF223" s="74">
        <v>0</v>
      </c>
      <c r="AG223" s="74">
        <v>0</v>
      </c>
      <c r="AH223" s="74">
        <v>0</v>
      </c>
      <c r="AI223" s="74">
        <v>0</v>
      </c>
      <c r="AJ223" s="74">
        <v>0</v>
      </c>
      <c r="AK223" s="74">
        <v>0</v>
      </c>
      <c r="AL223" s="74">
        <v>0</v>
      </c>
      <c r="AM223" s="74">
        <v>0</v>
      </c>
      <c r="AN223" s="74">
        <v>0</v>
      </c>
      <c r="AO223" s="74">
        <v>0</v>
      </c>
      <c r="AP223" s="74">
        <v>0</v>
      </c>
      <c r="AQ223" s="74">
        <v>0</v>
      </c>
      <c r="AR223" s="74">
        <v>0</v>
      </c>
      <c r="AS223" s="74">
        <v>0</v>
      </c>
      <c r="AT223" s="74">
        <v>0</v>
      </c>
      <c r="AU223" s="74">
        <v>0</v>
      </c>
      <c r="AV223" s="74">
        <v>0</v>
      </c>
      <c r="AW223" s="74">
        <v>0</v>
      </c>
      <c r="AX223" s="74">
        <v>0</v>
      </c>
      <c r="AY223" s="174"/>
      <c r="AZ223" s="74">
        <v>0</v>
      </c>
      <c r="BA223" s="74">
        <v>0</v>
      </c>
      <c r="BB223" s="74">
        <v>0</v>
      </c>
      <c r="BC223" s="74">
        <v>0</v>
      </c>
      <c r="BD223" s="74">
        <v>0</v>
      </c>
      <c r="BE223" s="74">
        <v>0</v>
      </c>
      <c r="BF223" s="74">
        <v>0</v>
      </c>
      <c r="BG223" s="74">
        <v>0</v>
      </c>
      <c r="BH223" s="74">
        <v>0</v>
      </c>
      <c r="BI223" s="74">
        <v>0</v>
      </c>
      <c r="BJ223" s="74">
        <v>0</v>
      </c>
      <c r="BK223" s="74">
        <v>0</v>
      </c>
      <c r="BL223" s="74">
        <v>0</v>
      </c>
      <c r="BM223" s="74">
        <v>0</v>
      </c>
      <c r="BN223" s="74">
        <v>0</v>
      </c>
      <c r="BO223" s="74">
        <v>0</v>
      </c>
      <c r="BP223" s="74">
        <v>0</v>
      </c>
      <c r="BQ223" s="74">
        <v>0</v>
      </c>
      <c r="BR223" s="74">
        <v>0</v>
      </c>
      <c r="BS223" s="74">
        <v>0</v>
      </c>
      <c r="BT223" s="74">
        <v>0</v>
      </c>
      <c r="BU223" s="74">
        <v>0</v>
      </c>
      <c r="BV223" s="74">
        <v>0</v>
      </c>
      <c r="BW223" s="74">
        <v>0</v>
      </c>
      <c r="BX223" s="174"/>
      <c r="BY223" s="74">
        <v>0</v>
      </c>
      <c r="BZ223" s="74">
        <v>0</v>
      </c>
      <c r="CA223" s="74">
        <v>0</v>
      </c>
      <c r="CB223" s="74">
        <v>0</v>
      </c>
      <c r="CC223" s="74">
        <v>0</v>
      </c>
      <c r="CD223" s="74">
        <v>0</v>
      </c>
      <c r="CE223" s="74">
        <v>0</v>
      </c>
      <c r="CF223" s="74">
        <v>0</v>
      </c>
      <c r="CG223" s="74">
        <v>0</v>
      </c>
      <c r="CH223" s="74">
        <v>0</v>
      </c>
      <c r="CI223" s="74">
        <v>0</v>
      </c>
      <c r="CJ223" s="74">
        <v>0</v>
      </c>
      <c r="CK223" s="74">
        <v>0</v>
      </c>
      <c r="CL223" s="74">
        <v>0</v>
      </c>
      <c r="CM223" s="74">
        <v>0</v>
      </c>
      <c r="CN223" s="74">
        <v>0</v>
      </c>
      <c r="CO223" s="74">
        <v>0</v>
      </c>
      <c r="CP223" s="74">
        <v>0</v>
      </c>
      <c r="CQ223" s="74">
        <v>0</v>
      </c>
      <c r="CR223" s="74">
        <v>0</v>
      </c>
      <c r="CS223" s="74">
        <v>0</v>
      </c>
      <c r="CT223" s="74">
        <v>0</v>
      </c>
      <c r="CU223" s="74">
        <v>0</v>
      </c>
      <c r="CV223" s="74">
        <v>0</v>
      </c>
      <c r="CW223" s="174"/>
      <c r="CX223" s="74">
        <v>0</v>
      </c>
      <c r="CY223" s="74">
        <v>0</v>
      </c>
      <c r="CZ223" s="74">
        <v>0</v>
      </c>
      <c r="DA223" s="74">
        <v>0</v>
      </c>
      <c r="DB223" s="74">
        <v>0</v>
      </c>
      <c r="DC223" s="74">
        <v>0</v>
      </c>
      <c r="DD223" s="74">
        <v>0</v>
      </c>
      <c r="DE223" s="74">
        <v>0</v>
      </c>
      <c r="DF223" s="74">
        <v>0</v>
      </c>
      <c r="DG223" s="74">
        <v>0</v>
      </c>
      <c r="DH223" s="74">
        <v>0</v>
      </c>
      <c r="DI223" s="74">
        <v>0</v>
      </c>
      <c r="DJ223" s="74">
        <v>0</v>
      </c>
      <c r="DK223" s="74">
        <v>0</v>
      </c>
      <c r="DL223" s="74">
        <v>0</v>
      </c>
      <c r="DM223" s="74">
        <v>0</v>
      </c>
      <c r="DN223" s="74">
        <v>0</v>
      </c>
      <c r="DO223" s="74">
        <v>0</v>
      </c>
      <c r="DP223" s="74">
        <v>0</v>
      </c>
      <c r="DQ223" s="74">
        <v>0</v>
      </c>
      <c r="DR223" s="74">
        <v>0</v>
      </c>
      <c r="DS223" s="74">
        <v>0</v>
      </c>
      <c r="DT223" s="74">
        <v>0</v>
      </c>
      <c r="DU223" s="74">
        <v>0</v>
      </c>
    </row>
    <row r="224" spans="1:128" s="89" customFormat="1" x14ac:dyDescent="0.2">
      <c r="A224" s="88" t="s">
        <v>19</v>
      </c>
      <c r="B224" s="74">
        <v>0</v>
      </c>
      <c r="C224" s="74">
        <v>0</v>
      </c>
      <c r="D224" s="74">
        <v>0</v>
      </c>
      <c r="E224" s="74">
        <v>0</v>
      </c>
      <c r="F224" s="74">
        <v>0</v>
      </c>
      <c r="G224" s="74">
        <v>0</v>
      </c>
      <c r="H224" s="74">
        <v>0</v>
      </c>
      <c r="I224" s="74">
        <v>0</v>
      </c>
      <c r="J224" s="74">
        <v>0</v>
      </c>
      <c r="K224" s="74">
        <v>0</v>
      </c>
      <c r="L224" s="74">
        <v>0</v>
      </c>
      <c r="M224" s="74">
        <v>0</v>
      </c>
      <c r="N224" s="74">
        <v>0</v>
      </c>
      <c r="O224" s="74">
        <v>0</v>
      </c>
      <c r="P224" s="74">
        <v>0</v>
      </c>
      <c r="Q224" s="74">
        <v>0</v>
      </c>
      <c r="R224" s="74">
        <v>0</v>
      </c>
      <c r="S224" s="74">
        <v>0</v>
      </c>
      <c r="T224" s="74">
        <v>0</v>
      </c>
      <c r="U224" s="74">
        <v>0</v>
      </c>
      <c r="V224" s="74">
        <v>0</v>
      </c>
      <c r="W224" s="74">
        <v>0</v>
      </c>
      <c r="X224" s="74">
        <v>0</v>
      </c>
      <c r="Y224" s="74">
        <v>0</v>
      </c>
      <c r="Z224" s="74"/>
      <c r="AA224" s="74">
        <v>0</v>
      </c>
      <c r="AB224" s="74">
        <v>0</v>
      </c>
      <c r="AC224" s="74">
        <v>0</v>
      </c>
      <c r="AD224" s="74">
        <v>0</v>
      </c>
      <c r="AE224" s="74">
        <v>0</v>
      </c>
      <c r="AF224" s="74">
        <v>0</v>
      </c>
      <c r="AG224" s="74">
        <v>0</v>
      </c>
      <c r="AH224" s="74">
        <v>0</v>
      </c>
      <c r="AI224" s="74">
        <v>0</v>
      </c>
      <c r="AJ224" s="74">
        <v>0</v>
      </c>
      <c r="AK224" s="74">
        <v>0</v>
      </c>
      <c r="AL224" s="74">
        <v>0</v>
      </c>
      <c r="AM224" s="74">
        <v>0</v>
      </c>
      <c r="AN224" s="74">
        <v>0</v>
      </c>
      <c r="AO224" s="74">
        <v>0</v>
      </c>
      <c r="AP224" s="74">
        <v>0</v>
      </c>
      <c r="AQ224" s="74">
        <v>0</v>
      </c>
      <c r="AR224" s="74">
        <v>0</v>
      </c>
      <c r="AS224" s="74">
        <v>0</v>
      </c>
      <c r="AT224" s="74">
        <v>0</v>
      </c>
      <c r="AU224" s="74">
        <v>0</v>
      </c>
      <c r="AV224" s="74">
        <v>0</v>
      </c>
      <c r="AW224" s="74">
        <v>0</v>
      </c>
      <c r="AX224" s="74">
        <v>0</v>
      </c>
      <c r="AY224" s="174"/>
      <c r="AZ224" s="74">
        <v>0</v>
      </c>
      <c r="BA224" s="74">
        <v>0</v>
      </c>
      <c r="BB224" s="74">
        <v>0</v>
      </c>
      <c r="BC224" s="74">
        <v>0</v>
      </c>
      <c r="BD224" s="74">
        <v>0</v>
      </c>
      <c r="BE224" s="74">
        <v>0</v>
      </c>
      <c r="BF224" s="74">
        <v>0</v>
      </c>
      <c r="BG224" s="74">
        <v>0</v>
      </c>
      <c r="BH224" s="74">
        <v>0</v>
      </c>
      <c r="BI224" s="74">
        <v>0</v>
      </c>
      <c r="BJ224" s="74">
        <v>0</v>
      </c>
      <c r="BK224" s="74">
        <v>0</v>
      </c>
      <c r="BL224" s="74">
        <v>0</v>
      </c>
      <c r="BM224" s="74">
        <v>0</v>
      </c>
      <c r="BN224" s="74">
        <v>0</v>
      </c>
      <c r="BO224" s="74">
        <v>0</v>
      </c>
      <c r="BP224" s="74">
        <v>0</v>
      </c>
      <c r="BQ224" s="74">
        <v>0</v>
      </c>
      <c r="BR224" s="74">
        <v>0</v>
      </c>
      <c r="BS224" s="74">
        <v>0</v>
      </c>
      <c r="BT224" s="74">
        <v>0</v>
      </c>
      <c r="BU224" s="74">
        <v>0</v>
      </c>
      <c r="BV224" s="74">
        <v>0</v>
      </c>
      <c r="BW224" s="74">
        <v>0</v>
      </c>
      <c r="BX224" s="174"/>
      <c r="BY224" s="74">
        <v>0</v>
      </c>
      <c r="BZ224" s="74">
        <v>0</v>
      </c>
      <c r="CA224" s="74">
        <v>0</v>
      </c>
      <c r="CB224" s="74">
        <v>0</v>
      </c>
      <c r="CC224" s="74">
        <v>0</v>
      </c>
      <c r="CD224" s="74">
        <v>0</v>
      </c>
      <c r="CE224" s="74">
        <v>0</v>
      </c>
      <c r="CF224" s="74">
        <v>0</v>
      </c>
      <c r="CG224" s="74">
        <v>0</v>
      </c>
      <c r="CH224" s="74">
        <v>0</v>
      </c>
      <c r="CI224" s="74">
        <v>0</v>
      </c>
      <c r="CJ224" s="74">
        <v>0</v>
      </c>
      <c r="CK224" s="74">
        <v>0</v>
      </c>
      <c r="CL224" s="74">
        <v>0</v>
      </c>
      <c r="CM224" s="74">
        <v>0</v>
      </c>
      <c r="CN224" s="74">
        <v>0</v>
      </c>
      <c r="CO224" s="74">
        <v>0</v>
      </c>
      <c r="CP224" s="74">
        <v>0</v>
      </c>
      <c r="CQ224" s="74">
        <v>0</v>
      </c>
      <c r="CR224" s="74">
        <v>0</v>
      </c>
      <c r="CS224" s="74">
        <v>0</v>
      </c>
      <c r="CT224" s="74">
        <v>0</v>
      </c>
      <c r="CU224" s="74">
        <v>0</v>
      </c>
      <c r="CV224" s="74">
        <v>0</v>
      </c>
      <c r="CW224" s="174"/>
      <c r="CX224" s="74">
        <v>0</v>
      </c>
      <c r="CY224" s="74">
        <v>0</v>
      </c>
      <c r="CZ224" s="74">
        <v>0</v>
      </c>
      <c r="DA224" s="74">
        <v>0</v>
      </c>
      <c r="DB224" s="74">
        <v>0</v>
      </c>
      <c r="DC224" s="74">
        <v>0</v>
      </c>
      <c r="DD224" s="74">
        <v>0</v>
      </c>
      <c r="DE224" s="74">
        <v>0</v>
      </c>
      <c r="DF224" s="74">
        <v>0</v>
      </c>
      <c r="DG224" s="74">
        <v>0</v>
      </c>
      <c r="DH224" s="74">
        <v>0</v>
      </c>
      <c r="DI224" s="74">
        <v>0</v>
      </c>
      <c r="DJ224" s="74">
        <v>0</v>
      </c>
      <c r="DK224" s="74">
        <v>0</v>
      </c>
      <c r="DL224" s="74">
        <v>0</v>
      </c>
      <c r="DM224" s="74">
        <v>0</v>
      </c>
      <c r="DN224" s="74">
        <v>0</v>
      </c>
      <c r="DO224" s="74">
        <v>0</v>
      </c>
      <c r="DP224" s="74">
        <v>0</v>
      </c>
      <c r="DQ224" s="74">
        <v>0</v>
      </c>
      <c r="DR224" s="74">
        <v>0</v>
      </c>
      <c r="DS224" s="74">
        <v>0</v>
      </c>
      <c r="DT224" s="74">
        <v>0</v>
      </c>
      <c r="DU224" s="74">
        <v>0</v>
      </c>
    </row>
    <row r="225" spans="1:125" s="89" customFormat="1" x14ac:dyDescent="0.2">
      <c r="A225" s="88" t="s">
        <v>28</v>
      </c>
      <c r="B225" s="74">
        <v>0</v>
      </c>
      <c r="C225" s="74">
        <v>0</v>
      </c>
      <c r="D225" s="74">
        <v>0</v>
      </c>
      <c r="E225" s="74">
        <v>0</v>
      </c>
      <c r="F225" s="74">
        <v>0</v>
      </c>
      <c r="G225" s="74">
        <v>0</v>
      </c>
      <c r="H225" s="74">
        <v>0</v>
      </c>
      <c r="I225" s="74">
        <v>0</v>
      </c>
      <c r="J225" s="74">
        <v>0</v>
      </c>
      <c r="K225" s="74">
        <v>0</v>
      </c>
      <c r="L225" s="74">
        <v>0</v>
      </c>
      <c r="M225" s="74">
        <v>0</v>
      </c>
      <c r="N225" s="74">
        <v>0</v>
      </c>
      <c r="O225" s="74">
        <v>0</v>
      </c>
      <c r="P225" s="74">
        <v>0</v>
      </c>
      <c r="Q225" s="74">
        <v>0</v>
      </c>
      <c r="R225" s="74">
        <v>0</v>
      </c>
      <c r="S225" s="74">
        <v>0</v>
      </c>
      <c r="T225" s="74">
        <v>0</v>
      </c>
      <c r="U225" s="74">
        <v>0</v>
      </c>
      <c r="V225" s="74">
        <v>0</v>
      </c>
      <c r="W225" s="74">
        <v>0</v>
      </c>
      <c r="X225" s="74">
        <v>0</v>
      </c>
      <c r="Y225" s="74">
        <v>0</v>
      </c>
      <c r="Z225" s="74"/>
      <c r="AA225" s="74">
        <v>0</v>
      </c>
      <c r="AB225" s="74">
        <v>0</v>
      </c>
      <c r="AC225" s="74">
        <v>0</v>
      </c>
      <c r="AD225" s="74">
        <v>0</v>
      </c>
      <c r="AE225" s="74">
        <v>0</v>
      </c>
      <c r="AF225" s="74">
        <v>0</v>
      </c>
      <c r="AG225" s="74">
        <v>0</v>
      </c>
      <c r="AH225" s="74">
        <v>0</v>
      </c>
      <c r="AI225" s="74">
        <v>0</v>
      </c>
      <c r="AJ225" s="74">
        <v>0</v>
      </c>
      <c r="AK225" s="74">
        <v>0</v>
      </c>
      <c r="AL225" s="74">
        <v>0</v>
      </c>
      <c r="AM225" s="74">
        <v>0</v>
      </c>
      <c r="AN225" s="74">
        <v>0</v>
      </c>
      <c r="AO225" s="74">
        <v>0</v>
      </c>
      <c r="AP225" s="74">
        <v>0</v>
      </c>
      <c r="AQ225" s="74">
        <v>0</v>
      </c>
      <c r="AR225" s="74">
        <v>0</v>
      </c>
      <c r="AS225" s="74">
        <v>0</v>
      </c>
      <c r="AT225" s="74">
        <v>0</v>
      </c>
      <c r="AU225" s="74">
        <v>0</v>
      </c>
      <c r="AV225" s="74">
        <v>0</v>
      </c>
      <c r="AW225" s="74">
        <v>0</v>
      </c>
      <c r="AX225" s="74">
        <v>0</v>
      </c>
      <c r="AY225" s="174"/>
      <c r="AZ225" s="74">
        <v>0</v>
      </c>
      <c r="BA225" s="74">
        <v>0</v>
      </c>
      <c r="BB225" s="74">
        <v>0</v>
      </c>
      <c r="BC225" s="74">
        <v>0</v>
      </c>
      <c r="BD225" s="74">
        <v>0</v>
      </c>
      <c r="BE225" s="74">
        <v>0</v>
      </c>
      <c r="BF225" s="74">
        <v>0</v>
      </c>
      <c r="BG225" s="74">
        <v>0</v>
      </c>
      <c r="BH225" s="74">
        <v>0</v>
      </c>
      <c r="BI225" s="74">
        <v>0</v>
      </c>
      <c r="BJ225" s="74">
        <v>0</v>
      </c>
      <c r="BK225" s="74">
        <v>0</v>
      </c>
      <c r="BL225" s="74">
        <v>0</v>
      </c>
      <c r="BM225" s="74">
        <v>0</v>
      </c>
      <c r="BN225" s="74">
        <v>0</v>
      </c>
      <c r="BO225" s="74">
        <v>0</v>
      </c>
      <c r="BP225" s="74">
        <v>0</v>
      </c>
      <c r="BQ225" s="74">
        <v>0</v>
      </c>
      <c r="BR225" s="74">
        <v>0</v>
      </c>
      <c r="BS225" s="74">
        <v>0</v>
      </c>
      <c r="BT225" s="74">
        <v>0</v>
      </c>
      <c r="BU225" s="74">
        <v>0</v>
      </c>
      <c r="BV225" s="74">
        <v>0</v>
      </c>
      <c r="BW225" s="74">
        <v>0</v>
      </c>
      <c r="BX225" s="174"/>
      <c r="BY225" s="74">
        <v>0</v>
      </c>
      <c r="BZ225" s="74">
        <v>0</v>
      </c>
      <c r="CA225" s="74">
        <v>0</v>
      </c>
      <c r="CB225" s="74">
        <v>0</v>
      </c>
      <c r="CC225" s="74">
        <v>0</v>
      </c>
      <c r="CD225" s="74">
        <v>0</v>
      </c>
      <c r="CE225" s="74">
        <v>0</v>
      </c>
      <c r="CF225" s="74">
        <v>0</v>
      </c>
      <c r="CG225" s="74">
        <v>0</v>
      </c>
      <c r="CH225" s="74">
        <v>0</v>
      </c>
      <c r="CI225" s="74">
        <v>0</v>
      </c>
      <c r="CJ225" s="74">
        <v>0</v>
      </c>
      <c r="CK225" s="74">
        <v>0</v>
      </c>
      <c r="CL225" s="74">
        <v>0</v>
      </c>
      <c r="CM225" s="74">
        <v>0</v>
      </c>
      <c r="CN225" s="74">
        <v>0</v>
      </c>
      <c r="CO225" s="74">
        <v>0</v>
      </c>
      <c r="CP225" s="74">
        <v>0</v>
      </c>
      <c r="CQ225" s="74">
        <v>0</v>
      </c>
      <c r="CR225" s="74">
        <v>0</v>
      </c>
      <c r="CS225" s="74">
        <v>0</v>
      </c>
      <c r="CT225" s="74">
        <v>0</v>
      </c>
      <c r="CU225" s="74">
        <v>0</v>
      </c>
      <c r="CV225" s="74">
        <v>0</v>
      </c>
      <c r="CW225" s="174"/>
      <c r="CX225" s="74">
        <v>0</v>
      </c>
      <c r="CY225" s="74">
        <v>0</v>
      </c>
      <c r="CZ225" s="74">
        <v>0</v>
      </c>
      <c r="DA225" s="74">
        <v>0</v>
      </c>
      <c r="DB225" s="74">
        <v>0</v>
      </c>
      <c r="DC225" s="74">
        <v>0</v>
      </c>
      <c r="DD225" s="74">
        <v>0</v>
      </c>
      <c r="DE225" s="74">
        <v>0</v>
      </c>
      <c r="DF225" s="74">
        <v>0</v>
      </c>
      <c r="DG225" s="74">
        <v>0</v>
      </c>
      <c r="DH225" s="74">
        <v>0</v>
      </c>
      <c r="DI225" s="74">
        <v>0</v>
      </c>
      <c r="DJ225" s="74">
        <v>0</v>
      </c>
      <c r="DK225" s="74">
        <v>0</v>
      </c>
      <c r="DL225" s="74">
        <v>0</v>
      </c>
      <c r="DM225" s="74">
        <v>0</v>
      </c>
      <c r="DN225" s="74">
        <v>0</v>
      </c>
      <c r="DO225" s="74">
        <v>0</v>
      </c>
      <c r="DP225" s="74">
        <v>0</v>
      </c>
      <c r="DQ225" s="74">
        <v>0</v>
      </c>
      <c r="DR225" s="74">
        <v>0</v>
      </c>
      <c r="DS225" s="74">
        <v>0</v>
      </c>
      <c r="DT225" s="74">
        <v>0</v>
      </c>
      <c r="DU225" s="74">
        <v>0</v>
      </c>
    </row>
    <row r="226" spans="1:125" s="89" customFormat="1" x14ac:dyDescent="0.2">
      <c r="A226" s="88" t="s">
        <v>22</v>
      </c>
      <c r="B226" s="74">
        <v>0</v>
      </c>
      <c r="C226" s="74">
        <v>0</v>
      </c>
      <c r="D226" s="74">
        <v>0</v>
      </c>
      <c r="E226" s="74">
        <v>0</v>
      </c>
      <c r="F226" s="74">
        <v>0</v>
      </c>
      <c r="G226" s="74">
        <v>0</v>
      </c>
      <c r="H226" s="74">
        <v>0</v>
      </c>
      <c r="I226" s="74">
        <v>0</v>
      </c>
      <c r="J226" s="74">
        <v>0</v>
      </c>
      <c r="K226" s="74">
        <v>0</v>
      </c>
      <c r="L226" s="74">
        <v>0</v>
      </c>
      <c r="M226" s="74">
        <v>0</v>
      </c>
      <c r="N226" s="74">
        <v>0</v>
      </c>
      <c r="O226" s="74">
        <v>0</v>
      </c>
      <c r="P226" s="74">
        <v>0</v>
      </c>
      <c r="Q226" s="74">
        <v>0</v>
      </c>
      <c r="R226" s="74">
        <v>0</v>
      </c>
      <c r="S226" s="74">
        <v>0</v>
      </c>
      <c r="T226" s="74">
        <v>0</v>
      </c>
      <c r="U226" s="74">
        <v>0</v>
      </c>
      <c r="V226" s="74">
        <v>0</v>
      </c>
      <c r="W226" s="74">
        <v>0</v>
      </c>
      <c r="X226" s="74">
        <v>0</v>
      </c>
      <c r="Y226" s="74">
        <v>0</v>
      </c>
      <c r="Z226" s="74"/>
      <c r="AA226" s="74">
        <v>0</v>
      </c>
      <c r="AB226" s="74">
        <v>0</v>
      </c>
      <c r="AC226" s="74">
        <v>0</v>
      </c>
      <c r="AD226" s="74">
        <v>0</v>
      </c>
      <c r="AE226" s="74">
        <v>0</v>
      </c>
      <c r="AF226" s="74">
        <v>0</v>
      </c>
      <c r="AG226" s="74">
        <v>0</v>
      </c>
      <c r="AH226" s="74">
        <v>0</v>
      </c>
      <c r="AI226" s="74">
        <v>0</v>
      </c>
      <c r="AJ226" s="74">
        <v>0</v>
      </c>
      <c r="AK226" s="74">
        <v>0</v>
      </c>
      <c r="AL226" s="74">
        <v>0</v>
      </c>
      <c r="AM226" s="74">
        <v>0</v>
      </c>
      <c r="AN226" s="74">
        <v>0</v>
      </c>
      <c r="AO226" s="74">
        <v>0</v>
      </c>
      <c r="AP226" s="74">
        <v>0</v>
      </c>
      <c r="AQ226" s="74">
        <v>0</v>
      </c>
      <c r="AR226" s="74">
        <v>0</v>
      </c>
      <c r="AS226" s="74">
        <v>0</v>
      </c>
      <c r="AT226" s="74">
        <v>0</v>
      </c>
      <c r="AU226" s="74">
        <v>0</v>
      </c>
      <c r="AV226" s="74">
        <v>0</v>
      </c>
      <c r="AW226" s="74">
        <v>0</v>
      </c>
      <c r="AX226" s="74">
        <v>0</v>
      </c>
      <c r="AY226" s="174"/>
      <c r="AZ226" s="74">
        <v>0</v>
      </c>
      <c r="BA226" s="74">
        <v>0</v>
      </c>
      <c r="BB226" s="74">
        <v>0</v>
      </c>
      <c r="BC226" s="74">
        <v>0</v>
      </c>
      <c r="BD226" s="74">
        <v>0</v>
      </c>
      <c r="BE226" s="74">
        <v>0</v>
      </c>
      <c r="BF226" s="74">
        <v>0</v>
      </c>
      <c r="BG226" s="74">
        <v>0</v>
      </c>
      <c r="BH226" s="74">
        <v>0</v>
      </c>
      <c r="BI226" s="74">
        <v>0</v>
      </c>
      <c r="BJ226" s="74">
        <v>0</v>
      </c>
      <c r="BK226" s="74">
        <v>0</v>
      </c>
      <c r="BL226" s="74">
        <v>0</v>
      </c>
      <c r="BM226" s="74">
        <v>0</v>
      </c>
      <c r="BN226" s="74">
        <v>0</v>
      </c>
      <c r="BO226" s="74">
        <v>0</v>
      </c>
      <c r="BP226" s="74">
        <v>0</v>
      </c>
      <c r="BQ226" s="74">
        <v>0</v>
      </c>
      <c r="BR226" s="74">
        <v>0</v>
      </c>
      <c r="BS226" s="74">
        <v>0</v>
      </c>
      <c r="BT226" s="74">
        <v>0</v>
      </c>
      <c r="BU226" s="74">
        <v>0</v>
      </c>
      <c r="BV226" s="74">
        <v>0</v>
      </c>
      <c r="BW226" s="74">
        <v>0</v>
      </c>
      <c r="BX226" s="174"/>
      <c r="BY226" s="74">
        <v>0</v>
      </c>
      <c r="BZ226" s="74">
        <v>0</v>
      </c>
      <c r="CA226" s="74">
        <v>0</v>
      </c>
      <c r="CB226" s="74">
        <v>0</v>
      </c>
      <c r="CC226" s="74">
        <v>0</v>
      </c>
      <c r="CD226" s="74">
        <v>0</v>
      </c>
      <c r="CE226" s="74">
        <v>0</v>
      </c>
      <c r="CF226" s="74">
        <v>0</v>
      </c>
      <c r="CG226" s="74">
        <v>0</v>
      </c>
      <c r="CH226" s="74">
        <v>0</v>
      </c>
      <c r="CI226" s="74">
        <v>0</v>
      </c>
      <c r="CJ226" s="74">
        <v>0</v>
      </c>
      <c r="CK226" s="74">
        <v>0</v>
      </c>
      <c r="CL226" s="74">
        <v>0</v>
      </c>
      <c r="CM226" s="74">
        <v>0</v>
      </c>
      <c r="CN226" s="74">
        <v>0</v>
      </c>
      <c r="CO226" s="74">
        <v>0</v>
      </c>
      <c r="CP226" s="74">
        <v>0</v>
      </c>
      <c r="CQ226" s="74">
        <v>0</v>
      </c>
      <c r="CR226" s="74">
        <v>0</v>
      </c>
      <c r="CS226" s="74">
        <v>0</v>
      </c>
      <c r="CT226" s="74">
        <v>0</v>
      </c>
      <c r="CU226" s="74">
        <v>0</v>
      </c>
      <c r="CV226" s="74">
        <v>0</v>
      </c>
      <c r="CW226" s="174"/>
      <c r="CX226" s="74">
        <v>0</v>
      </c>
      <c r="CY226" s="74">
        <v>0</v>
      </c>
      <c r="CZ226" s="74">
        <v>0</v>
      </c>
      <c r="DA226" s="74">
        <v>0</v>
      </c>
      <c r="DB226" s="74">
        <v>0</v>
      </c>
      <c r="DC226" s="74">
        <v>0</v>
      </c>
      <c r="DD226" s="74">
        <v>0</v>
      </c>
      <c r="DE226" s="74">
        <v>0</v>
      </c>
      <c r="DF226" s="74">
        <v>0</v>
      </c>
      <c r="DG226" s="74">
        <v>0</v>
      </c>
      <c r="DH226" s="74">
        <v>0</v>
      </c>
      <c r="DI226" s="74">
        <v>0</v>
      </c>
      <c r="DJ226" s="74">
        <v>0</v>
      </c>
      <c r="DK226" s="74">
        <v>0</v>
      </c>
      <c r="DL226" s="74">
        <v>0</v>
      </c>
      <c r="DM226" s="74">
        <v>0</v>
      </c>
      <c r="DN226" s="74">
        <v>0</v>
      </c>
      <c r="DO226" s="74">
        <v>0</v>
      </c>
      <c r="DP226" s="74">
        <v>0</v>
      </c>
      <c r="DQ226" s="74">
        <v>0</v>
      </c>
      <c r="DR226" s="74">
        <v>0</v>
      </c>
      <c r="DS226" s="74">
        <v>0</v>
      </c>
      <c r="DT226" s="74">
        <v>0</v>
      </c>
      <c r="DU226" s="74">
        <v>0</v>
      </c>
    </row>
    <row r="227" spans="1:125" s="89" customFormat="1" x14ac:dyDescent="0.2">
      <c r="A227" s="88" t="s">
        <v>34</v>
      </c>
      <c r="B227" s="74">
        <v>0</v>
      </c>
      <c r="C227" s="74">
        <v>0</v>
      </c>
      <c r="D227" s="74">
        <v>0</v>
      </c>
      <c r="E227" s="74">
        <v>0</v>
      </c>
      <c r="F227" s="74">
        <v>0</v>
      </c>
      <c r="G227" s="74">
        <v>0</v>
      </c>
      <c r="H227" s="74">
        <v>0</v>
      </c>
      <c r="I227" s="74">
        <v>0</v>
      </c>
      <c r="J227" s="74">
        <v>0</v>
      </c>
      <c r="K227" s="74">
        <v>0</v>
      </c>
      <c r="L227" s="74">
        <v>0</v>
      </c>
      <c r="M227" s="74">
        <v>0</v>
      </c>
      <c r="N227" s="74">
        <v>0</v>
      </c>
      <c r="O227" s="74">
        <v>0</v>
      </c>
      <c r="P227" s="74">
        <v>0</v>
      </c>
      <c r="Q227" s="74">
        <v>0</v>
      </c>
      <c r="R227" s="74">
        <v>0</v>
      </c>
      <c r="S227" s="74">
        <v>0</v>
      </c>
      <c r="T227" s="74">
        <v>0</v>
      </c>
      <c r="U227" s="74">
        <v>0</v>
      </c>
      <c r="V227" s="74">
        <v>0</v>
      </c>
      <c r="W227" s="74">
        <v>0</v>
      </c>
      <c r="X227" s="74">
        <v>0</v>
      </c>
      <c r="Y227" s="74">
        <v>0</v>
      </c>
      <c r="Z227" s="74"/>
      <c r="AA227" s="74">
        <v>0</v>
      </c>
      <c r="AB227" s="74">
        <v>0</v>
      </c>
      <c r="AC227" s="74">
        <v>0</v>
      </c>
      <c r="AD227" s="74">
        <v>0</v>
      </c>
      <c r="AE227" s="74">
        <v>0</v>
      </c>
      <c r="AF227" s="74">
        <v>0</v>
      </c>
      <c r="AG227" s="74">
        <v>0</v>
      </c>
      <c r="AH227" s="74">
        <v>0</v>
      </c>
      <c r="AI227" s="74">
        <v>0</v>
      </c>
      <c r="AJ227" s="74">
        <v>0</v>
      </c>
      <c r="AK227" s="74">
        <v>0</v>
      </c>
      <c r="AL227" s="74">
        <v>0</v>
      </c>
      <c r="AM227" s="74">
        <v>0</v>
      </c>
      <c r="AN227" s="74">
        <v>0</v>
      </c>
      <c r="AO227" s="74">
        <v>0</v>
      </c>
      <c r="AP227" s="74">
        <v>0</v>
      </c>
      <c r="AQ227" s="74">
        <v>0</v>
      </c>
      <c r="AR227" s="74">
        <v>0</v>
      </c>
      <c r="AS227" s="74">
        <v>0</v>
      </c>
      <c r="AT227" s="74">
        <v>0</v>
      </c>
      <c r="AU227" s="74">
        <v>0</v>
      </c>
      <c r="AV227" s="74">
        <v>0</v>
      </c>
      <c r="AW227" s="74">
        <v>0</v>
      </c>
      <c r="AX227" s="74">
        <v>0</v>
      </c>
      <c r="AY227" s="174"/>
      <c r="AZ227" s="74">
        <v>0</v>
      </c>
      <c r="BA227" s="74">
        <v>0</v>
      </c>
      <c r="BB227" s="74">
        <v>0</v>
      </c>
      <c r="BC227" s="74">
        <v>0</v>
      </c>
      <c r="BD227" s="74">
        <v>0</v>
      </c>
      <c r="BE227" s="74">
        <v>0</v>
      </c>
      <c r="BF227" s="74">
        <v>0</v>
      </c>
      <c r="BG227" s="74">
        <v>0</v>
      </c>
      <c r="BH227" s="74">
        <v>0</v>
      </c>
      <c r="BI227" s="74">
        <v>0</v>
      </c>
      <c r="BJ227" s="74">
        <v>0</v>
      </c>
      <c r="BK227" s="74">
        <v>0</v>
      </c>
      <c r="BL227" s="74">
        <v>0</v>
      </c>
      <c r="BM227" s="74">
        <v>0</v>
      </c>
      <c r="BN227" s="74">
        <v>0</v>
      </c>
      <c r="BO227" s="74">
        <v>0</v>
      </c>
      <c r="BP227" s="74">
        <v>0</v>
      </c>
      <c r="BQ227" s="74">
        <v>0</v>
      </c>
      <c r="BR227" s="74">
        <v>0</v>
      </c>
      <c r="BS227" s="74">
        <v>0</v>
      </c>
      <c r="BT227" s="74">
        <v>0</v>
      </c>
      <c r="BU227" s="74">
        <v>0</v>
      </c>
      <c r="BV227" s="74">
        <v>0</v>
      </c>
      <c r="BW227" s="74">
        <v>0</v>
      </c>
      <c r="BX227" s="174"/>
      <c r="BY227" s="74">
        <v>0</v>
      </c>
      <c r="BZ227" s="74">
        <v>0</v>
      </c>
      <c r="CA227" s="74">
        <v>0</v>
      </c>
      <c r="CB227" s="74">
        <v>0</v>
      </c>
      <c r="CC227" s="74">
        <v>0</v>
      </c>
      <c r="CD227" s="74">
        <v>0</v>
      </c>
      <c r="CE227" s="74">
        <v>0</v>
      </c>
      <c r="CF227" s="74">
        <v>0</v>
      </c>
      <c r="CG227" s="74">
        <v>0</v>
      </c>
      <c r="CH227" s="74">
        <v>0</v>
      </c>
      <c r="CI227" s="74">
        <v>0</v>
      </c>
      <c r="CJ227" s="74">
        <v>0</v>
      </c>
      <c r="CK227" s="74">
        <v>0</v>
      </c>
      <c r="CL227" s="74">
        <v>0</v>
      </c>
      <c r="CM227" s="74">
        <v>0</v>
      </c>
      <c r="CN227" s="74">
        <v>0</v>
      </c>
      <c r="CO227" s="74">
        <v>0</v>
      </c>
      <c r="CP227" s="74">
        <v>0</v>
      </c>
      <c r="CQ227" s="74">
        <v>0</v>
      </c>
      <c r="CR227" s="74">
        <v>0</v>
      </c>
      <c r="CS227" s="74">
        <v>0</v>
      </c>
      <c r="CT227" s="74">
        <v>0</v>
      </c>
      <c r="CU227" s="74">
        <v>0</v>
      </c>
      <c r="CV227" s="74">
        <v>0</v>
      </c>
      <c r="CW227" s="174"/>
      <c r="CX227" s="74">
        <v>0</v>
      </c>
      <c r="CY227" s="74">
        <v>0</v>
      </c>
      <c r="CZ227" s="74">
        <v>0</v>
      </c>
      <c r="DA227" s="74">
        <v>0</v>
      </c>
      <c r="DB227" s="74">
        <v>0</v>
      </c>
      <c r="DC227" s="74">
        <v>0</v>
      </c>
      <c r="DD227" s="74">
        <v>0</v>
      </c>
      <c r="DE227" s="74">
        <v>0</v>
      </c>
      <c r="DF227" s="74">
        <v>0</v>
      </c>
      <c r="DG227" s="74">
        <v>0</v>
      </c>
      <c r="DH227" s="74">
        <v>0</v>
      </c>
      <c r="DI227" s="74">
        <v>0</v>
      </c>
      <c r="DJ227" s="74">
        <v>0</v>
      </c>
      <c r="DK227" s="74">
        <v>0</v>
      </c>
      <c r="DL227" s="74">
        <v>0</v>
      </c>
      <c r="DM227" s="74">
        <v>0</v>
      </c>
      <c r="DN227" s="74">
        <v>0</v>
      </c>
      <c r="DO227" s="74">
        <v>0</v>
      </c>
      <c r="DP227" s="74">
        <v>0</v>
      </c>
      <c r="DQ227" s="74">
        <v>0</v>
      </c>
      <c r="DR227" s="74">
        <v>0</v>
      </c>
      <c r="DS227" s="74">
        <v>0</v>
      </c>
      <c r="DT227" s="74">
        <v>0</v>
      </c>
      <c r="DU227" s="74">
        <v>0</v>
      </c>
    </row>
    <row r="228" spans="1:125" s="89" customFormat="1" x14ac:dyDescent="0.2">
      <c r="A228" s="88" t="s">
        <v>29</v>
      </c>
      <c r="B228" s="74">
        <v>0</v>
      </c>
      <c r="C228" s="74">
        <v>0</v>
      </c>
      <c r="D228" s="74">
        <v>0</v>
      </c>
      <c r="E228" s="74">
        <v>0</v>
      </c>
      <c r="F228" s="74">
        <v>0</v>
      </c>
      <c r="G228" s="74">
        <v>0</v>
      </c>
      <c r="H228" s="74">
        <v>0</v>
      </c>
      <c r="I228" s="74">
        <v>0</v>
      </c>
      <c r="J228" s="74">
        <v>0</v>
      </c>
      <c r="K228" s="74">
        <v>0</v>
      </c>
      <c r="L228" s="74">
        <v>0</v>
      </c>
      <c r="M228" s="74">
        <v>0</v>
      </c>
      <c r="N228" s="74">
        <v>0</v>
      </c>
      <c r="O228" s="74">
        <v>0</v>
      </c>
      <c r="P228" s="74">
        <v>0</v>
      </c>
      <c r="Q228" s="74">
        <v>0</v>
      </c>
      <c r="R228" s="74">
        <v>0</v>
      </c>
      <c r="S228" s="74">
        <v>0</v>
      </c>
      <c r="T228" s="74">
        <v>0</v>
      </c>
      <c r="U228" s="74">
        <v>0</v>
      </c>
      <c r="V228" s="74">
        <v>0</v>
      </c>
      <c r="W228" s="74">
        <v>0</v>
      </c>
      <c r="X228" s="74">
        <v>0</v>
      </c>
      <c r="Y228" s="74">
        <v>0</v>
      </c>
      <c r="Z228" s="74"/>
      <c r="AA228" s="74">
        <v>0</v>
      </c>
      <c r="AB228" s="74">
        <v>0</v>
      </c>
      <c r="AC228" s="74">
        <v>0</v>
      </c>
      <c r="AD228" s="74">
        <v>0</v>
      </c>
      <c r="AE228" s="74">
        <v>0</v>
      </c>
      <c r="AF228" s="74">
        <v>1</v>
      </c>
      <c r="AG228" s="74">
        <v>0</v>
      </c>
      <c r="AH228" s="74">
        <v>0</v>
      </c>
      <c r="AI228" s="74">
        <v>0</v>
      </c>
      <c r="AJ228" s="74">
        <v>0</v>
      </c>
      <c r="AK228" s="74">
        <v>0</v>
      </c>
      <c r="AL228" s="74">
        <v>0</v>
      </c>
      <c r="AM228" s="74">
        <v>1</v>
      </c>
      <c r="AN228" s="74">
        <v>0</v>
      </c>
      <c r="AO228" s="74">
        <v>0</v>
      </c>
      <c r="AP228" s="74">
        <v>0</v>
      </c>
      <c r="AQ228" s="74">
        <v>0</v>
      </c>
      <c r="AR228" s="74">
        <v>0</v>
      </c>
      <c r="AS228" s="74">
        <v>0</v>
      </c>
      <c r="AT228" s="74">
        <v>0</v>
      </c>
      <c r="AU228" s="74">
        <v>0</v>
      </c>
      <c r="AV228" s="74">
        <v>0</v>
      </c>
      <c r="AW228" s="74">
        <v>0</v>
      </c>
      <c r="AX228" s="74">
        <v>0</v>
      </c>
      <c r="AY228" s="174"/>
      <c r="AZ228" s="74">
        <v>0</v>
      </c>
      <c r="BA228" s="74">
        <v>0</v>
      </c>
      <c r="BB228" s="74">
        <v>0</v>
      </c>
      <c r="BC228" s="74">
        <v>0</v>
      </c>
      <c r="BD228" s="74">
        <v>0</v>
      </c>
      <c r="BE228" s="74">
        <v>5</v>
      </c>
      <c r="BF228" s="74">
        <v>2</v>
      </c>
      <c r="BG228" s="74">
        <v>2</v>
      </c>
      <c r="BH228" s="74">
        <v>5</v>
      </c>
      <c r="BI228" s="74">
        <v>4</v>
      </c>
      <c r="BJ228" s="74">
        <v>6</v>
      </c>
      <c r="BK228" s="74">
        <v>6</v>
      </c>
      <c r="BL228" s="74">
        <v>8</v>
      </c>
      <c r="BM228" s="74">
        <v>4</v>
      </c>
      <c r="BN228" s="74">
        <v>4</v>
      </c>
      <c r="BO228" s="74">
        <v>123</v>
      </c>
      <c r="BP228" s="74">
        <v>90</v>
      </c>
      <c r="BQ228" s="74">
        <v>66</v>
      </c>
      <c r="BR228" s="74">
        <v>73</v>
      </c>
      <c r="BS228" s="74">
        <v>73</v>
      </c>
      <c r="BT228" s="74">
        <v>38</v>
      </c>
      <c r="BU228" s="74">
        <v>28</v>
      </c>
      <c r="BV228" s="74">
        <v>44</v>
      </c>
      <c r="BW228" s="74">
        <v>28</v>
      </c>
      <c r="BX228" s="174"/>
      <c r="BY228" s="74">
        <v>0</v>
      </c>
      <c r="BZ228" s="74">
        <v>0</v>
      </c>
      <c r="CA228" s="74">
        <v>0</v>
      </c>
      <c r="CB228" s="74">
        <v>0</v>
      </c>
      <c r="CC228" s="74">
        <v>0</v>
      </c>
      <c r="CD228" s="74">
        <v>2</v>
      </c>
      <c r="CE228" s="74">
        <v>1</v>
      </c>
      <c r="CF228" s="74">
        <v>1</v>
      </c>
      <c r="CG228" s="74">
        <v>1</v>
      </c>
      <c r="CH228" s="74">
        <v>2</v>
      </c>
      <c r="CI228" s="74">
        <v>2</v>
      </c>
      <c r="CJ228" s="74">
        <v>2</v>
      </c>
      <c r="CK228" s="74">
        <v>3</v>
      </c>
      <c r="CL228" s="74">
        <v>0</v>
      </c>
      <c r="CM228" s="74">
        <v>0</v>
      </c>
      <c r="CN228" s="74">
        <v>106</v>
      </c>
      <c r="CO228" s="74">
        <v>87</v>
      </c>
      <c r="CP228" s="74">
        <v>20</v>
      </c>
      <c r="CQ228" s="74">
        <v>106</v>
      </c>
      <c r="CR228" s="74">
        <v>106</v>
      </c>
      <c r="CS228" s="74">
        <v>29</v>
      </c>
      <c r="CT228" s="74">
        <v>27</v>
      </c>
      <c r="CU228" s="74">
        <v>23</v>
      </c>
      <c r="CV228" s="74">
        <v>23</v>
      </c>
      <c r="CW228" s="174"/>
      <c r="CX228" s="74">
        <v>0</v>
      </c>
      <c r="CY228" s="74">
        <v>0</v>
      </c>
      <c r="CZ228" s="74">
        <v>0</v>
      </c>
      <c r="DA228" s="74">
        <v>0</v>
      </c>
      <c r="DB228" s="74">
        <v>0</v>
      </c>
      <c r="DC228" s="74">
        <v>8</v>
      </c>
      <c r="DD228" s="74">
        <v>3</v>
      </c>
      <c r="DE228" s="74">
        <v>3</v>
      </c>
      <c r="DF228" s="74">
        <v>6</v>
      </c>
      <c r="DG228" s="74">
        <v>6</v>
      </c>
      <c r="DH228" s="74">
        <v>8</v>
      </c>
      <c r="DI228" s="74">
        <v>8</v>
      </c>
      <c r="DJ228" s="74">
        <v>12</v>
      </c>
      <c r="DK228" s="74">
        <v>4</v>
      </c>
      <c r="DL228" s="74">
        <v>4</v>
      </c>
      <c r="DM228" s="74">
        <v>229</v>
      </c>
      <c r="DN228" s="74">
        <v>177</v>
      </c>
      <c r="DO228" s="74">
        <v>86</v>
      </c>
      <c r="DP228" s="74">
        <v>179</v>
      </c>
      <c r="DQ228" s="74">
        <v>179</v>
      </c>
      <c r="DR228" s="74">
        <v>67</v>
      </c>
      <c r="DS228" s="74">
        <v>55</v>
      </c>
      <c r="DT228" s="74">
        <v>67</v>
      </c>
      <c r="DU228" s="74">
        <v>51</v>
      </c>
    </row>
    <row r="229" spans="1:125" s="89" customFormat="1" x14ac:dyDescent="0.2">
      <c r="A229" s="88" t="s">
        <v>20</v>
      </c>
      <c r="B229" s="74">
        <v>0</v>
      </c>
      <c r="C229" s="74">
        <v>0</v>
      </c>
      <c r="D229" s="74">
        <v>0</v>
      </c>
      <c r="E229" s="74">
        <v>0</v>
      </c>
      <c r="F229" s="74">
        <v>0</v>
      </c>
      <c r="G229" s="74">
        <v>0</v>
      </c>
      <c r="H229" s="74">
        <v>0</v>
      </c>
      <c r="I229" s="74">
        <v>0</v>
      </c>
      <c r="J229" s="74">
        <v>0</v>
      </c>
      <c r="K229" s="74">
        <v>0</v>
      </c>
      <c r="L229" s="74">
        <v>0</v>
      </c>
      <c r="M229" s="74">
        <v>0</v>
      </c>
      <c r="N229" s="74">
        <v>0</v>
      </c>
      <c r="O229" s="74">
        <v>0</v>
      </c>
      <c r="P229" s="74">
        <v>0</v>
      </c>
      <c r="Q229" s="74">
        <v>0</v>
      </c>
      <c r="R229" s="74">
        <v>0</v>
      </c>
      <c r="S229" s="74">
        <v>0</v>
      </c>
      <c r="T229" s="74">
        <v>0</v>
      </c>
      <c r="U229" s="74">
        <v>0</v>
      </c>
      <c r="V229" s="74">
        <v>0</v>
      </c>
      <c r="W229" s="74">
        <v>0</v>
      </c>
      <c r="X229" s="74">
        <v>0</v>
      </c>
      <c r="Y229" s="74">
        <v>0</v>
      </c>
      <c r="Z229" s="74"/>
      <c r="AA229" s="74">
        <v>0</v>
      </c>
      <c r="AB229" s="74">
        <v>0</v>
      </c>
      <c r="AC229" s="74">
        <v>0</v>
      </c>
      <c r="AD229" s="74">
        <v>0</v>
      </c>
      <c r="AE229" s="74">
        <v>0</v>
      </c>
      <c r="AF229" s="74">
        <v>0</v>
      </c>
      <c r="AG229" s="74">
        <v>0</v>
      </c>
      <c r="AH229" s="74">
        <v>0</v>
      </c>
      <c r="AI229" s="74">
        <v>0</v>
      </c>
      <c r="AJ229" s="74">
        <v>0</v>
      </c>
      <c r="AK229" s="74">
        <v>0</v>
      </c>
      <c r="AL229" s="74">
        <v>0</v>
      </c>
      <c r="AM229" s="74">
        <v>0</v>
      </c>
      <c r="AN229" s="74">
        <v>0</v>
      </c>
      <c r="AO229" s="74">
        <v>0</v>
      </c>
      <c r="AP229" s="74">
        <v>0</v>
      </c>
      <c r="AQ229" s="74">
        <v>0</v>
      </c>
      <c r="AR229" s="74">
        <v>0</v>
      </c>
      <c r="AS229" s="74">
        <v>0</v>
      </c>
      <c r="AT229" s="74">
        <v>0</v>
      </c>
      <c r="AU229" s="74">
        <v>0</v>
      </c>
      <c r="AV229" s="74">
        <v>0</v>
      </c>
      <c r="AW229" s="74">
        <v>0</v>
      </c>
      <c r="AX229" s="74">
        <v>0</v>
      </c>
      <c r="AY229" s="174"/>
      <c r="AZ229" s="74">
        <v>0</v>
      </c>
      <c r="BA229" s="74">
        <v>0</v>
      </c>
      <c r="BB229" s="74">
        <v>0</v>
      </c>
      <c r="BC229" s="74">
        <v>0</v>
      </c>
      <c r="BD229" s="74">
        <v>0</v>
      </c>
      <c r="BE229" s="74">
        <v>0</v>
      </c>
      <c r="BF229" s="74">
        <v>0</v>
      </c>
      <c r="BG229" s="74">
        <v>0</v>
      </c>
      <c r="BH229" s="74">
        <v>0</v>
      </c>
      <c r="BI229" s="74">
        <v>0</v>
      </c>
      <c r="BJ229" s="74">
        <v>0</v>
      </c>
      <c r="BK229" s="74">
        <v>0</v>
      </c>
      <c r="BL229" s="74">
        <v>0</v>
      </c>
      <c r="BM229" s="74">
        <v>0</v>
      </c>
      <c r="BN229" s="74">
        <v>0</v>
      </c>
      <c r="BO229" s="74">
        <v>0</v>
      </c>
      <c r="BP229" s="74">
        <v>0</v>
      </c>
      <c r="BQ229" s="74">
        <v>0</v>
      </c>
      <c r="BR229" s="74">
        <v>0</v>
      </c>
      <c r="BS229" s="74">
        <v>0</v>
      </c>
      <c r="BT229" s="74">
        <v>0</v>
      </c>
      <c r="BU229" s="74">
        <v>0</v>
      </c>
      <c r="BV229" s="74">
        <v>0</v>
      </c>
      <c r="BW229" s="74">
        <v>0</v>
      </c>
      <c r="BX229" s="174"/>
      <c r="BY229" s="74">
        <v>0</v>
      </c>
      <c r="BZ229" s="74">
        <v>0</v>
      </c>
      <c r="CA229" s="74">
        <v>0</v>
      </c>
      <c r="CB229" s="74">
        <v>0</v>
      </c>
      <c r="CC229" s="74">
        <v>0</v>
      </c>
      <c r="CD229" s="74">
        <v>0</v>
      </c>
      <c r="CE229" s="74">
        <v>0</v>
      </c>
      <c r="CF229" s="74">
        <v>0</v>
      </c>
      <c r="CG229" s="74">
        <v>0</v>
      </c>
      <c r="CH229" s="74">
        <v>0</v>
      </c>
      <c r="CI229" s="74">
        <v>0</v>
      </c>
      <c r="CJ229" s="74">
        <v>0</v>
      </c>
      <c r="CK229" s="74">
        <v>0</v>
      </c>
      <c r="CL229" s="74">
        <v>0</v>
      </c>
      <c r="CM229" s="74">
        <v>0</v>
      </c>
      <c r="CN229" s="74">
        <v>0</v>
      </c>
      <c r="CO229" s="74">
        <v>0</v>
      </c>
      <c r="CP229" s="74">
        <v>0</v>
      </c>
      <c r="CQ229" s="74">
        <v>0</v>
      </c>
      <c r="CR229" s="74">
        <v>0</v>
      </c>
      <c r="CS229" s="74">
        <v>0</v>
      </c>
      <c r="CT229" s="74">
        <v>0</v>
      </c>
      <c r="CU229" s="74">
        <v>0</v>
      </c>
      <c r="CV229" s="74">
        <v>0</v>
      </c>
      <c r="CW229" s="174"/>
      <c r="CX229" s="74">
        <v>0</v>
      </c>
      <c r="CY229" s="74">
        <v>0</v>
      </c>
      <c r="CZ229" s="74">
        <v>0</v>
      </c>
      <c r="DA229" s="74">
        <v>0</v>
      </c>
      <c r="DB229" s="74">
        <v>0</v>
      </c>
      <c r="DC229" s="74">
        <v>0</v>
      </c>
      <c r="DD229" s="74">
        <v>0</v>
      </c>
      <c r="DE229" s="74">
        <v>0</v>
      </c>
      <c r="DF229" s="74">
        <v>0</v>
      </c>
      <c r="DG229" s="74">
        <v>0</v>
      </c>
      <c r="DH229" s="74">
        <v>0</v>
      </c>
      <c r="DI229" s="74">
        <v>0</v>
      </c>
      <c r="DJ229" s="74">
        <v>0</v>
      </c>
      <c r="DK229" s="74">
        <v>0</v>
      </c>
      <c r="DL229" s="74">
        <v>0</v>
      </c>
      <c r="DM229" s="74">
        <v>0</v>
      </c>
      <c r="DN229" s="74">
        <v>0</v>
      </c>
      <c r="DO229" s="74">
        <v>0</v>
      </c>
      <c r="DP229" s="74">
        <v>0</v>
      </c>
      <c r="DQ229" s="74">
        <v>0</v>
      </c>
      <c r="DR229" s="74">
        <v>0</v>
      </c>
      <c r="DS229" s="74">
        <v>0</v>
      </c>
      <c r="DT229" s="74">
        <v>0</v>
      </c>
      <c r="DU229" s="74">
        <v>0</v>
      </c>
    </row>
    <row r="230" spans="1:125" s="89" customFormat="1" x14ac:dyDescent="0.2">
      <c r="A230" s="88" t="s">
        <v>30</v>
      </c>
      <c r="B230" s="74">
        <v>0</v>
      </c>
      <c r="C230" s="74">
        <v>0</v>
      </c>
      <c r="D230" s="74">
        <v>0</v>
      </c>
      <c r="E230" s="74">
        <v>0</v>
      </c>
      <c r="F230" s="74">
        <v>0</v>
      </c>
      <c r="G230" s="74">
        <v>0</v>
      </c>
      <c r="H230" s="74">
        <v>0</v>
      </c>
      <c r="I230" s="74">
        <v>0</v>
      </c>
      <c r="J230" s="74">
        <v>0</v>
      </c>
      <c r="K230" s="74">
        <v>0</v>
      </c>
      <c r="L230" s="74">
        <v>0</v>
      </c>
      <c r="M230" s="74">
        <v>0</v>
      </c>
      <c r="N230" s="74">
        <v>0</v>
      </c>
      <c r="O230" s="74">
        <v>0</v>
      </c>
      <c r="P230" s="74">
        <v>0</v>
      </c>
      <c r="Q230" s="74">
        <v>0</v>
      </c>
      <c r="R230" s="74">
        <v>0</v>
      </c>
      <c r="S230" s="74">
        <v>0</v>
      </c>
      <c r="T230" s="74">
        <v>0</v>
      </c>
      <c r="U230" s="74">
        <v>0</v>
      </c>
      <c r="V230" s="74">
        <v>0</v>
      </c>
      <c r="W230" s="74">
        <v>0</v>
      </c>
      <c r="X230" s="74">
        <v>0</v>
      </c>
      <c r="Y230" s="74">
        <v>0</v>
      </c>
      <c r="Z230" s="74"/>
      <c r="AA230" s="74">
        <v>0</v>
      </c>
      <c r="AB230" s="74">
        <v>0</v>
      </c>
      <c r="AC230" s="74">
        <v>0</v>
      </c>
      <c r="AD230" s="74">
        <v>0</v>
      </c>
      <c r="AE230" s="74">
        <v>0</v>
      </c>
      <c r="AF230" s="74">
        <v>0</v>
      </c>
      <c r="AG230" s="74">
        <v>0</v>
      </c>
      <c r="AH230" s="74">
        <v>0</v>
      </c>
      <c r="AI230" s="74">
        <v>0</v>
      </c>
      <c r="AJ230" s="74">
        <v>0</v>
      </c>
      <c r="AK230" s="74">
        <v>0</v>
      </c>
      <c r="AL230" s="74">
        <v>0</v>
      </c>
      <c r="AM230" s="74">
        <v>0</v>
      </c>
      <c r="AN230" s="74">
        <v>0</v>
      </c>
      <c r="AO230" s="74">
        <v>0</v>
      </c>
      <c r="AP230" s="74">
        <v>0</v>
      </c>
      <c r="AQ230" s="74">
        <v>5</v>
      </c>
      <c r="AR230" s="74">
        <v>9</v>
      </c>
      <c r="AS230" s="74">
        <v>5</v>
      </c>
      <c r="AT230" s="74">
        <v>27</v>
      </c>
      <c r="AU230" s="74">
        <v>27</v>
      </c>
      <c r="AV230" s="74">
        <v>27</v>
      </c>
      <c r="AW230" s="74">
        <v>27</v>
      </c>
      <c r="AX230" s="74">
        <v>27</v>
      </c>
      <c r="AY230" s="174"/>
      <c r="AZ230" s="74">
        <v>0</v>
      </c>
      <c r="BA230" s="74">
        <v>0</v>
      </c>
      <c r="BB230" s="74">
        <v>0</v>
      </c>
      <c r="BC230" s="74">
        <v>0</v>
      </c>
      <c r="BD230" s="74">
        <v>0</v>
      </c>
      <c r="BE230" s="74">
        <v>0</v>
      </c>
      <c r="BF230" s="74">
        <v>0</v>
      </c>
      <c r="BG230" s="74">
        <v>0</v>
      </c>
      <c r="BH230" s="74">
        <v>8</v>
      </c>
      <c r="BI230" s="74">
        <v>9</v>
      </c>
      <c r="BJ230" s="74">
        <v>17</v>
      </c>
      <c r="BK230" s="74">
        <v>12</v>
      </c>
      <c r="BL230" s="74">
        <v>16</v>
      </c>
      <c r="BM230" s="74">
        <v>16</v>
      </c>
      <c r="BN230" s="74">
        <v>2017</v>
      </c>
      <c r="BO230" s="74">
        <v>2224</v>
      </c>
      <c r="BP230" s="74">
        <v>67</v>
      </c>
      <c r="BQ230" s="74">
        <v>155</v>
      </c>
      <c r="BR230" s="74">
        <v>49</v>
      </c>
      <c r="BS230" s="74">
        <v>194</v>
      </c>
      <c r="BT230" s="74">
        <v>194</v>
      </c>
      <c r="BU230" s="74">
        <v>194</v>
      </c>
      <c r="BV230" s="74">
        <v>194</v>
      </c>
      <c r="BW230" s="74">
        <v>194</v>
      </c>
      <c r="BX230" s="174"/>
      <c r="BY230" s="74">
        <v>0</v>
      </c>
      <c r="BZ230" s="74">
        <v>0</v>
      </c>
      <c r="CA230" s="74">
        <v>0</v>
      </c>
      <c r="CB230" s="74">
        <v>0</v>
      </c>
      <c r="CC230" s="74">
        <v>0</v>
      </c>
      <c r="CD230" s="74">
        <v>0</v>
      </c>
      <c r="CE230" s="74">
        <v>0</v>
      </c>
      <c r="CF230" s="74">
        <v>0</v>
      </c>
      <c r="CG230" s="74">
        <v>11</v>
      </c>
      <c r="CH230" s="74">
        <v>3</v>
      </c>
      <c r="CI230" s="74">
        <v>9</v>
      </c>
      <c r="CJ230" s="74">
        <v>10</v>
      </c>
      <c r="CK230" s="74">
        <v>12</v>
      </c>
      <c r="CL230" s="74">
        <v>12</v>
      </c>
      <c r="CM230" s="74">
        <v>797</v>
      </c>
      <c r="CN230" s="74">
        <v>895</v>
      </c>
      <c r="CO230" s="74">
        <v>5</v>
      </c>
      <c r="CP230" s="74">
        <v>53</v>
      </c>
      <c r="CQ230" s="74">
        <v>33</v>
      </c>
      <c r="CR230" s="74">
        <v>127</v>
      </c>
      <c r="CS230" s="74">
        <v>127</v>
      </c>
      <c r="CT230" s="74">
        <v>127</v>
      </c>
      <c r="CU230" s="74">
        <v>127</v>
      </c>
      <c r="CV230" s="74">
        <v>127</v>
      </c>
      <c r="CW230" s="174"/>
      <c r="CX230" s="74">
        <v>0</v>
      </c>
      <c r="CY230" s="74">
        <v>0</v>
      </c>
      <c r="CZ230" s="74">
        <v>0</v>
      </c>
      <c r="DA230" s="74">
        <v>0</v>
      </c>
      <c r="DB230" s="74">
        <v>0</v>
      </c>
      <c r="DC230" s="74">
        <v>0</v>
      </c>
      <c r="DD230" s="74">
        <v>0</v>
      </c>
      <c r="DE230" s="74">
        <v>0</v>
      </c>
      <c r="DF230" s="74">
        <v>19</v>
      </c>
      <c r="DG230" s="74">
        <v>12</v>
      </c>
      <c r="DH230" s="74">
        <v>26</v>
      </c>
      <c r="DI230" s="74">
        <v>22</v>
      </c>
      <c r="DJ230" s="74">
        <v>28</v>
      </c>
      <c r="DK230" s="74">
        <v>28</v>
      </c>
      <c r="DL230" s="74">
        <v>2814</v>
      </c>
      <c r="DM230" s="74">
        <v>3119</v>
      </c>
      <c r="DN230" s="74">
        <v>77</v>
      </c>
      <c r="DO230" s="74">
        <v>217</v>
      </c>
      <c r="DP230" s="74">
        <v>87</v>
      </c>
      <c r="DQ230" s="74">
        <v>348</v>
      </c>
      <c r="DR230" s="74">
        <v>348</v>
      </c>
      <c r="DS230" s="74">
        <v>348</v>
      </c>
      <c r="DT230" s="74">
        <v>348</v>
      </c>
      <c r="DU230" s="74">
        <v>348</v>
      </c>
    </row>
    <row r="231" spans="1:125" s="89" customFormat="1" x14ac:dyDescent="0.2">
      <c r="A231" s="90" t="s">
        <v>21</v>
      </c>
      <c r="B231" s="91">
        <v>0</v>
      </c>
      <c r="C231" s="91">
        <v>0</v>
      </c>
      <c r="D231" s="91">
        <v>0</v>
      </c>
      <c r="E231" s="91">
        <v>0</v>
      </c>
      <c r="F231" s="91">
        <v>0</v>
      </c>
      <c r="G231" s="91">
        <v>0</v>
      </c>
      <c r="H231" s="91">
        <v>0</v>
      </c>
      <c r="I231" s="91">
        <v>0</v>
      </c>
      <c r="J231" s="91">
        <v>0</v>
      </c>
      <c r="K231" s="91">
        <v>0</v>
      </c>
      <c r="L231" s="91">
        <v>0</v>
      </c>
      <c r="M231" s="91">
        <v>0</v>
      </c>
      <c r="N231" s="91">
        <v>0</v>
      </c>
      <c r="O231" s="91">
        <v>0</v>
      </c>
      <c r="P231" s="91">
        <v>0</v>
      </c>
      <c r="Q231" s="91">
        <v>0</v>
      </c>
      <c r="R231" s="91">
        <v>0</v>
      </c>
      <c r="S231" s="91">
        <v>0</v>
      </c>
      <c r="T231" s="91">
        <v>0</v>
      </c>
      <c r="U231" s="91">
        <v>0</v>
      </c>
      <c r="V231" s="91">
        <v>0</v>
      </c>
      <c r="W231" s="74">
        <v>0</v>
      </c>
      <c r="X231" s="74">
        <v>0</v>
      </c>
      <c r="Y231" s="74">
        <v>0</v>
      </c>
      <c r="Z231" s="74"/>
      <c r="AA231" s="91">
        <v>0</v>
      </c>
      <c r="AB231" s="91">
        <v>0</v>
      </c>
      <c r="AC231" s="91">
        <v>0</v>
      </c>
      <c r="AD231" s="91">
        <v>0</v>
      </c>
      <c r="AE231" s="91">
        <v>0</v>
      </c>
      <c r="AF231" s="91">
        <v>0</v>
      </c>
      <c r="AG231" s="91">
        <v>0</v>
      </c>
      <c r="AH231" s="91">
        <v>0</v>
      </c>
      <c r="AI231" s="91">
        <v>0</v>
      </c>
      <c r="AJ231" s="91">
        <v>0</v>
      </c>
      <c r="AK231" s="91">
        <v>0</v>
      </c>
      <c r="AL231" s="91">
        <v>0</v>
      </c>
      <c r="AM231" s="91">
        <v>0</v>
      </c>
      <c r="AN231" s="91">
        <v>0</v>
      </c>
      <c r="AO231" s="91">
        <v>0</v>
      </c>
      <c r="AP231" s="91">
        <v>0</v>
      </c>
      <c r="AQ231" s="91">
        <v>0</v>
      </c>
      <c r="AR231" s="91">
        <v>0</v>
      </c>
      <c r="AS231" s="91">
        <v>0</v>
      </c>
      <c r="AT231" s="91">
        <v>0</v>
      </c>
      <c r="AU231" s="91">
        <v>0</v>
      </c>
      <c r="AV231" s="74">
        <v>0</v>
      </c>
      <c r="AW231" s="74">
        <v>0</v>
      </c>
      <c r="AX231" s="74">
        <v>0</v>
      </c>
      <c r="AY231" s="174"/>
      <c r="AZ231" s="91">
        <v>0</v>
      </c>
      <c r="BA231" s="91">
        <v>0</v>
      </c>
      <c r="BB231" s="91">
        <v>0</v>
      </c>
      <c r="BC231" s="91">
        <v>0</v>
      </c>
      <c r="BD231" s="91">
        <v>0</v>
      </c>
      <c r="BE231" s="91">
        <v>0</v>
      </c>
      <c r="BF231" s="91">
        <v>0</v>
      </c>
      <c r="BG231" s="91">
        <v>0</v>
      </c>
      <c r="BH231" s="91">
        <v>0</v>
      </c>
      <c r="BI231" s="91">
        <v>0</v>
      </c>
      <c r="BJ231" s="91">
        <v>0</v>
      </c>
      <c r="BK231" s="91">
        <v>0</v>
      </c>
      <c r="BL231" s="91">
        <v>0</v>
      </c>
      <c r="BM231" s="91">
        <v>0</v>
      </c>
      <c r="BN231" s="91">
        <v>0</v>
      </c>
      <c r="BO231" s="91">
        <v>0</v>
      </c>
      <c r="BP231" s="91">
        <v>0</v>
      </c>
      <c r="BQ231" s="91">
        <v>0</v>
      </c>
      <c r="BR231" s="91">
        <v>0</v>
      </c>
      <c r="BS231" s="91">
        <v>0</v>
      </c>
      <c r="BT231" s="91">
        <v>0</v>
      </c>
      <c r="BU231" s="91">
        <v>0</v>
      </c>
      <c r="BV231" s="74">
        <v>0</v>
      </c>
      <c r="BW231" s="74">
        <v>0</v>
      </c>
      <c r="BX231" s="174"/>
      <c r="BY231" s="91">
        <v>0</v>
      </c>
      <c r="BZ231" s="91">
        <v>0</v>
      </c>
      <c r="CA231" s="91">
        <v>0</v>
      </c>
      <c r="CB231" s="91">
        <v>0</v>
      </c>
      <c r="CC231" s="91">
        <v>0</v>
      </c>
      <c r="CD231" s="91">
        <v>0</v>
      </c>
      <c r="CE231" s="91">
        <v>0</v>
      </c>
      <c r="CF231" s="91">
        <v>0</v>
      </c>
      <c r="CG231" s="91">
        <v>0</v>
      </c>
      <c r="CH231" s="91">
        <v>0</v>
      </c>
      <c r="CI231" s="91">
        <v>0</v>
      </c>
      <c r="CJ231" s="91">
        <v>0</v>
      </c>
      <c r="CK231" s="91">
        <v>0</v>
      </c>
      <c r="CL231" s="91">
        <v>0</v>
      </c>
      <c r="CM231" s="91">
        <v>0</v>
      </c>
      <c r="CN231" s="91">
        <v>0</v>
      </c>
      <c r="CO231" s="91">
        <v>0</v>
      </c>
      <c r="CP231" s="91">
        <v>0</v>
      </c>
      <c r="CQ231" s="91">
        <v>0</v>
      </c>
      <c r="CR231" s="91">
        <v>0</v>
      </c>
      <c r="CS231" s="91">
        <v>0</v>
      </c>
      <c r="CT231" s="74">
        <v>0</v>
      </c>
      <c r="CU231" s="74">
        <v>0</v>
      </c>
      <c r="CV231" s="74">
        <v>0</v>
      </c>
      <c r="CW231" s="174"/>
      <c r="CX231" s="91">
        <v>0</v>
      </c>
      <c r="CY231" s="91">
        <v>0</v>
      </c>
      <c r="CZ231" s="91">
        <v>0</v>
      </c>
      <c r="DA231" s="91">
        <v>0</v>
      </c>
      <c r="DB231" s="91">
        <v>0</v>
      </c>
      <c r="DC231" s="91">
        <v>0</v>
      </c>
      <c r="DD231" s="91">
        <v>0</v>
      </c>
      <c r="DE231" s="91">
        <v>0</v>
      </c>
      <c r="DF231" s="91">
        <v>0</v>
      </c>
      <c r="DG231" s="91">
        <v>0</v>
      </c>
      <c r="DH231" s="91">
        <v>0</v>
      </c>
      <c r="DI231" s="91">
        <v>0</v>
      </c>
      <c r="DJ231" s="91">
        <v>0</v>
      </c>
      <c r="DK231" s="91">
        <v>0</v>
      </c>
      <c r="DL231" s="91">
        <v>0</v>
      </c>
      <c r="DM231" s="91">
        <v>0</v>
      </c>
      <c r="DN231" s="91">
        <v>0</v>
      </c>
      <c r="DO231" s="91">
        <v>0</v>
      </c>
      <c r="DP231" s="91">
        <v>0</v>
      </c>
      <c r="DQ231" s="91">
        <v>0</v>
      </c>
      <c r="DR231" s="91">
        <v>0</v>
      </c>
      <c r="DS231" s="74">
        <v>0</v>
      </c>
      <c r="DT231" s="74">
        <v>0</v>
      </c>
      <c r="DU231" s="74">
        <v>0</v>
      </c>
    </row>
    <row r="232" spans="1:125" s="89" customFormat="1" x14ac:dyDescent="0.2">
      <c r="A232" s="93" t="s">
        <v>39</v>
      </c>
      <c r="B232" s="127">
        <v>2767</v>
      </c>
      <c r="C232" s="127">
        <v>4473</v>
      </c>
      <c r="D232" s="127">
        <v>1799</v>
      </c>
      <c r="E232" s="127">
        <v>3336</v>
      </c>
      <c r="F232" s="127">
        <v>2738</v>
      </c>
      <c r="G232" s="127">
        <v>3014</v>
      </c>
      <c r="H232" s="127">
        <v>3722</v>
      </c>
      <c r="I232" s="127">
        <v>3215</v>
      </c>
      <c r="J232" s="127">
        <v>2855</v>
      </c>
      <c r="K232" s="127">
        <v>2043</v>
      </c>
      <c r="L232" s="127">
        <v>1736</v>
      </c>
      <c r="M232" s="127">
        <v>3352</v>
      </c>
      <c r="N232" s="127">
        <v>1794</v>
      </c>
      <c r="O232" s="127">
        <v>1832</v>
      </c>
      <c r="P232" s="127">
        <v>2787</v>
      </c>
      <c r="Q232" s="127">
        <v>2727</v>
      </c>
      <c r="R232" s="127">
        <v>2836</v>
      </c>
      <c r="S232" s="127">
        <v>1937</v>
      </c>
      <c r="T232" s="127">
        <v>2425</v>
      </c>
      <c r="U232" s="127">
        <v>1969</v>
      </c>
      <c r="V232" s="127">
        <v>1959</v>
      </c>
      <c r="W232" s="127">
        <v>2272</v>
      </c>
      <c r="X232" s="127">
        <v>1907</v>
      </c>
      <c r="Y232" s="127">
        <v>2859</v>
      </c>
      <c r="Z232" s="95"/>
      <c r="AA232" s="127">
        <v>0</v>
      </c>
      <c r="AB232" s="127">
        <v>0</v>
      </c>
      <c r="AC232" s="127">
        <v>0</v>
      </c>
      <c r="AD232" s="127">
        <v>0</v>
      </c>
      <c r="AE232" s="127">
        <v>0</v>
      </c>
      <c r="AF232" s="127">
        <v>1</v>
      </c>
      <c r="AG232" s="127">
        <v>0</v>
      </c>
      <c r="AH232" s="127">
        <v>0</v>
      </c>
      <c r="AI232" s="127">
        <v>0</v>
      </c>
      <c r="AJ232" s="127">
        <v>0</v>
      </c>
      <c r="AK232" s="127">
        <v>0</v>
      </c>
      <c r="AL232" s="127">
        <v>0</v>
      </c>
      <c r="AM232" s="127">
        <v>1</v>
      </c>
      <c r="AN232" s="127">
        <v>0</v>
      </c>
      <c r="AO232" s="127">
        <v>0</v>
      </c>
      <c r="AP232" s="127">
        <v>0</v>
      </c>
      <c r="AQ232" s="127">
        <v>7</v>
      </c>
      <c r="AR232" s="127">
        <v>9</v>
      </c>
      <c r="AS232" s="127">
        <v>5</v>
      </c>
      <c r="AT232" s="127">
        <v>27</v>
      </c>
      <c r="AU232" s="127">
        <v>27</v>
      </c>
      <c r="AV232" s="127">
        <v>27</v>
      </c>
      <c r="AW232" s="127">
        <v>27</v>
      </c>
      <c r="AX232" s="127">
        <v>28</v>
      </c>
      <c r="AY232" s="127"/>
      <c r="AZ232" s="127">
        <v>54</v>
      </c>
      <c r="BA232" s="127">
        <v>54</v>
      </c>
      <c r="BB232" s="127">
        <v>54</v>
      </c>
      <c r="BC232" s="127">
        <v>55</v>
      </c>
      <c r="BD232" s="127">
        <v>57</v>
      </c>
      <c r="BE232" s="127">
        <v>60</v>
      </c>
      <c r="BF232" s="127">
        <v>58</v>
      </c>
      <c r="BG232" s="127">
        <v>56</v>
      </c>
      <c r="BH232" s="127">
        <v>67</v>
      </c>
      <c r="BI232" s="127">
        <v>67</v>
      </c>
      <c r="BJ232" s="127">
        <v>77</v>
      </c>
      <c r="BK232" s="127">
        <v>19</v>
      </c>
      <c r="BL232" s="127">
        <v>34</v>
      </c>
      <c r="BM232" s="127">
        <v>28</v>
      </c>
      <c r="BN232" s="127">
        <v>2039</v>
      </c>
      <c r="BO232" s="127">
        <v>2363</v>
      </c>
      <c r="BP232" s="127">
        <v>166</v>
      </c>
      <c r="BQ232" s="127">
        <v>238</v>
      </c>
      <c r="BR232" s="127">
        <v>133</v>
      </c>
      <c r="BS232" s="127">
        <v>271</v>
      </c>
      <c r="BT232" s="127">
        <v>238</v>
      </c>
      <c r="BU232" s="127">
        <v>246</v>
      </c>
      <c r="BV232" s="127">
        <v>244</v>
      </c>
      <c r="BW232" s="127">
        <v>231</v>
      </c>
      <c r="BX232" s="127"/>
      <c r="BY232" s="127">
        <v>41</v>
      </c>
      <c r="BZ232" s="127">
        <v>41</v>
      </c>
      <c r="CA232" s="127">
        <v>41</v>
      </c>
      <c r="CB232" s="127">
        <v>41</v>
      </c>
      <c r="CC232" s="127">
        <v>41</v>
      </c>
      <c r="CD232" s="127">
        <v>43</v>
      </c>
      <c r="CE232" s="127">
        <v>42</v>
      </c>
      <c r="CF232" s="127">
        <v>42</v>
      </c>
      <c r="CG232" s="127">
        <v>53</v>
      </c>
      <c r="CH232" s="127">
        <v>46</v>
      </c>
      <c r="CI232" s="127">
        <v>52</v>
      </c>
      <c r="CJ232" s="127">
        <v>14</v>
      </c>
      <c r="CK232" s="127">
        <v>22</v>
      </c>
      <c r="CL232" s="127">
        <v>16</v>
      </c>
      <c r="CM232" s="127">
        <v>803</v>
      </c>
      <c r="CN232" s="127">
        <v>1009</v>
      </c>
      <c r="CO232" s="127">
        <v>108</v>
      </c>
      <c r="CP232" s="127">
        <v>89</v>
      </c>
      <c r="CQ232" s="127">
        <v>155</v>
      </c>
      <c r="CR232" s="127">
        <v>251</v>
      </c>
      <c r="CS232" s="127">
        <v>174</v>
      </c>
      <c r="CT232" s="127">
        <v>165</v>
      </c>
      <c r="CU232" s="127">
        <v>156</v>
      </c>
      <c r="CV232" s="127">
        <v>197</v>
      </c>
      <c r="CW232" s="127"/>
      <c r="CX232" s="94">
        <v>2862</v>
      </c>
      <c r="CY232" s="94">
        <v>4568</v>
      </c>
      <c r="CZ232" s="94">
        <v>1894</v>
      </c>
      <c r="DA232" s="94">
        <v>3432</v>
      </c>
      <c r="DB232" s="94">
        <v>2836</v>
      </c>
      <c r="DC232" s="94">
        <v>3118</v>
      </c>
      <c r="DD232" s="94">
        <v>3822</v>
      </c>
      <c r="DE232" s="94">
        <v>3313</v>
      </c>
      <c r="DF232" s="94">
        <v>2975</v>
      </c>
      <c r="DG232" s="94">
        <v>2156</v>
      </c>
      <c r="DH232" s="94">
        <v>1865</v>
      </c>
      <c r="DI232" s="94">
        <v>3385</v>
      </c>
      <c r="DJ232" s="94">
        <v>1851</v>
      </c>
      <c r="DK232" s="94">
        <v>1876</v>
      </c>
      <c r="DL232" s="94">
        <v>5629</v>
      </c>
      <c r="DM232" s="94">
        <v>6099</v>
      </c>
      <c r="DN232" s="94">
        <v>3117</v>
      </c>
      <c r="DO232" s="94">
        <v>2273</v>
      </c>
      <c r="DP232" s="94">
        <v>2718</v>
      </c>
      <c r="DQ232" s="94">
        <v>2518</v>
      </c>
      <c r="DR232" s="94">
        <v>2398</v>
      </c>
      <c r="DS232" s="127">
        <v>2710</v>
      </c>
      <c r="DT232" s="127">
        <v>2334</v>
      </c>
      <c r="DU232" s="127">
        <v>3315</v>
      </c>
    </row>
    <row r="233" spans="1:125" s="89" customFormat="1" x14ac:dyDescent="0.2">
      <c r="A233" s="96" t="s">
        <v>44</v>
      </c>
      <c r="B233" s="86"/>
      <c r="C233" s="86"/>
      <c r="D233" s="86"/>
      <c r="E233" s="86"/>
      <c r="F233" s="86"/>
      <c r="G233" s="86"/>
      <c r="H233" s="86"/>
      <c r="I233" s="86"/>
      <c r="J233" s="86"/>
      <c r="K233" s="86"/>
      <c r="L233" s="86"/>
      <c r="M233" s="86"/>
      <c r="N233" s="86"/>
      <c r="O233" s="86"/>
      <c r="P233" s="86"/>
      <c r="Q233" s="86"/>
      <c r="R233" s="86"/>
      <c r="S233" s="86"/>
      <c r="T233" s="86"/>
      <c r="U233" s="86"/>
      <c r="V233" s="86"/>
      <c r="W233" s="86"/>
      <c r="X233" s="86"/>
      <c r="Y233" s="86"/>
      <c r="Z233" s="95"/>
      <c r="AA233"/>
      <c r="AB233"/>
      <c r="AC233"/>
      <c r="AD233"/>
      <c r="AE233"/>
      <c r="AF233"/>
      <c r="AG233"/>
      <c r="AH233"/>
      <c r="AI233"/>
      <c r="AJ233"/>
      <c r="AK233"/>
      <c r="AL233"/>
      <c r="AM233"/>
      <c r="AN233"/>
      <c r="AO233"/>
      <c r="AP233"/>
      <c r="AQ233"/>
      <c r="AR233"/>
      <c r="AS233"/>
      <c r="AT233"/>
      <c r="AU233"/>
      <c r="AV233" s="2"/>
      <c r="AW233"/>
      <c r="AX233"/>
      <c r="AY233" s="95"/>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95"/>
      <c r="BY233" s="86"/>
      <c r="BZ233" s="86"/>
      <c r="CA233" s="86"/>
      <c r="CB233" s="86"/>
      <c r="CC233" s="86"/>
      <c r="CD233" s="86"/>
      <c r="CE233" s="86"/>
      <c r="CF233" s="86"/>
      <c r="CG233" s="86"/>
      <c r="CH233" s="86"/>
      <c r="CI233" s="86"/>
      <c r="CJ233" s="86"/>
      <c r="CK233" s="86"/>
      <c r="CL233" s="86"/>
      <c r="CM233" s="86"/>
      <c r="CN233" s="86"/>
      <c r="CO233" s="86"/>
      <c r="CP233" s="86"/>
      <c r="CQ233" s="86"/>
      <c r="CR233" s="86"/>
      <c r="CS233" s="86"/>
      <c r="CT233" s="86"/>
      <c r="CU233" s="121"/>
      <c r="CV233" s="121"/>
      <c r="CW233" s="95"/>
      <c r="CX233" s="86"/>
      <c r="CY233" s="86"/>
      <c r="CZ233" s="86"/>
      <c r="DA233" s="86"/>
      <c r="DB233" s="86"/>
      <c r="DC233" s="86"/>
      <c r="DD233" s="86"/>
      <c r="DE233" s="86"/>
      <c r="DF233" s="86"/>
      <c r="DG233" s="86"/>
      <c r="DH233" s="86"/>
      <c r="DI233" s="86"/>
      <c r="DJ233" s="86"/>
      <c r="DK233" s="86"/>
      <c r="DL233" s="86"/>
      <c r="DM233" s="86"/>
      <c r="DN233" s="86"/>
      <c r="DO233" s="86"/>
      <c r="DP233" s="86"/>
      <c r="DQ233" s="86"/>
      <c r="DR233" s="86"/>
      <c r="DS233" s="86"/>
      <c r="DT233" s="74"/>
    </row>
    <row r="234" spans="1:125" s="89" customFormat="1" x14ac:dyDescent="0.2">
      <c r="A234" s="88" t="s">
        <v>12</v>
      </c>
      <c r="B234" s="74">
        <v>0</v>
      </c>
      <c r="C234" s="74">
        <v>0</v>
      </c>
      <c r="D234" s="74">
        <v>0</v>
      </c>
      <c r="E234" s="74">
        <v>0</v>
      </c>
      <c r="F234" s="74">
        <v>0</v>
      </c>
      <c r="G234" s="74">
        <v>0</v>
      </c>
      <c r="H234" s="74">
        <v>0</v>
      </c>
      <c r="I234" s="74">
        <v>0</v>
      </c>
      <c r="J234" s="74">
        <v>0</v>
      </c>
      <c r="K234" s="74">
        <v>0</v>
      </c>
      <c r="L234" s="74">
        <v>0</v>
      </c>
      <c r="M234" s="74">
        <v>0</v>
      </c>
      <c r="N234" s="74">
        <v>0</v>
      </c>
      <c r="O234" s="74">
        <v>0</v>
      </c>
      <c r="P234" s="74">
        <v>0</v>
      </c>
      <c r="Q234" s="74">
        <v>0</v>
      </c>
      <c r="R234" s="74">
        <v>0</v>
      </c>
      <c r="S234" s="74">
        <v>0</v>
      </c>
      <c r="T234" s="74">
        <v>0</v>
      </c>
      <c r="U234" s="74">
        <v>0</v>
      </c>
      <c r="V234" s="74">
        <v>0</v>
      </c>
      <c r="W234" s="74">
        <v>0</v>
      </c>
      <c r="X234" s="74">
        <v>0</v>
      </c>
      <c r="Y234" s="74">
        <v>0</v>
      </c>
      <c r="Z234" s="95"/>
      <c r="AA234" s="74">
        <v>0</v>
      </c>
      <c r="AB234" s="74">
        <v>0</v>
      </c>
      <c r="AC234" s="74">
        <v>0</v>
      </c>
      <c r="AD234" s="74">
        <v>0</v>
      </c>
      <c r="AE234" s="74">
        <v>0</v>
      </c>
      <c r="AF234" s="74">
        <v>0</v>
      </c>
      <c r="AG234" s="74">
        <v>0</v>
      </c>
      <c r="AH234" s="74">
        <v>0</v>
      </c>
      <c r="AI234" s="74">
        <v>0</v>
      </c>
      <c r="AJ234" s="74">
        <v>0</v>
      </c>
      <c r="AK234" s="74">
        <v>0</v>
      </c>
      <c r="AL234" s="74">
        <v>0</v>
      </c>
      <c r="AM234" s="74">
        <v>0</v>
      </c>
      <c r="AN234" s="74">
        <v>0</v>
      </c>
      <c r="AO234" s="74">
        <v>0</v>
      </c>
      <c r="AP234" s="74">
        <v>0</v>
      </c>
      <c r="AQ234" s="74">
        <v>0</v>
      </c>
      <c r="AR234" s="74">
        <v>0</v>
      </c>
      <c r="AS234" s="74">
        <v>0</v>
      </c>
      <c r="AT234" s="74">
        <v>0</v>
      </c>
      <c r="AU234" s="74">
        <v>0</v>
      </c>
      <c r="AV234" s="74">
        <v>0</v>
      </c>
      <c r="AW234" s="74">
        <v>0</v>
      </c>
      <c r="AX234" s="74">
        <v>0</v>
      </c>
      <c r="AY234" s="174"/>
      <c r="AZ234" s="74">
        <v>14</v>
      </c>
      <c r="BA234" s="74">
        <v>7</v>
      </c>
      <c r="BB234" s="74">
        <v>16</v>
      </c>
      <c r="BC234" s="74">
        <v>7</v>
      </c>
      <c r="BD234" s="74">
        <v>7</v>
      </c>
      <c r="BE234" s="74">
        <v>5</v>
      </c>
      <c r="BF234" s="74">
        <v>9</v>
      </c>
      <c r="BG234" s="74">
        <v>9</v>
      </c>
      <c r="BH234" s="74">
        <v>5</v>
      </c>
      <c r="BI234" s="74">
        <v>5</v>
      </c>
      <c r="BJ234" s="74">
        <v>6</v>
      </c>
      <c r="BK234" s="74">
        <v>7</v>
      </c>
      <c r="BL234" s="74">
        <v>1</v>
      </c>
      <c r="BM234" s="74">
        <v>1</v>
      </c>
      <c r="BN234" s="74">
        <v>9</v>
      </c>
      <c r="BO234" s="74">
        <v>4</v>
      </c>
      <c r="BP234" s="74">
        <v>3</v>
      </c>
      <c r="BQ234" s="74">
        <v>6</v>
      </c>
      <c r="BR234" s="74">
        <v>3</v>
      </c>
      <c r="BS234" s="74">
        <v>4</v>
      </c>
      <c r="BT234" s="74">
        <v>3</v>
      </c>
      <c r="BU234" s="74">
        <v>4</v>
      </c>
      <c r="BV234" s="74">
        <v>6</v>
      </c>
      <c r="BW234" s="74">
        <v>3</v>
      </c>
      <c r="BX234" s="174"/>
      <c r="BY234" s="74">
        <v>10</v>
      </c>
      <c r="BZ234" s="74">
        <v>3</v>
      </c>
      <c r="CA234" s="74">
        <v>5</v>
      </c>
      <c r="CB234" s="74">
        <v>2</v>
      </c>
      <c r="CC234" s="74">
        <v>3</v>
      </c>
      <c r="CD234" s="74">
        <v>5</v>
      </c>
      <c r="CE234" s="74">
        <v>3</v>
      </c>
      <c r="CF234" s="74">
        <v>3</v>
      </c>
      <c r="CG234" s="74">
        <v>3</v>
      </c>
      <c r="CH234" s="74">
        <v>4</v>
      </c>
      <c r="CI234" s="74">
        <v>4</v>
      </c>
      <c r="CJ234" s="74">
        <v>9</v>
      </c>
      <c r="CK234" s="74">
        <v>1</v>
      </c>
      <c r="CL234" s="74">
        <v>1</v>
      </c>
      <c r="CM234" s="74">
        <v>6</v>
      </c>
      <c r="CN234" s="74">
        <v>4</v>
      </c>
      <c r="CO234" s="74">
        <v>3</v>
      </c>
      <c r="CP234" s="74">
        <v>3</v>
      </c>
      <c r="CQ234" s="74">
        <v>2</v>
      </c>
      <c r="CR234" s="74">
        <v>4</v>
      </c>
      <c r="CS234" s="74">
        <v>6</v>
      </c>
      <c r="CT234" s="74">
        <v>5</v>
      </c>
      <c r="CU234" s="74">
        <v>1</v>
      </c>
      <c r="CV234" s="74">
        <v>2</v>
      </c>
      <c r="CW234" s="174"/>
      <c r="CX234" s="74">
        <v>24</v>
      </c>
      <c r="CY234" s="74">
        <v>10</v>
      </c>
      <c r="CZ234" s="74">
        <v>21</v>
      </c>
      <c r="DA234" s="74">
        <v>9</v>
      </c>
      <c r="DB234" s="74">
        <v>10</v>
      </c>
      <c r="DC234" s="74">
        <v>10</v>
      </c>
      <c r="DD234" s="74">
        <v>12</v>
      </c>
      <c r="DE234" s="74">
        <v>12</v>
      </c>
      <c r="DF234" s="74">
        <v>8</v>
      </c>
      <c r="DG234" s="74">
        <v>9</v>
      </c>
      <c r="DH234" s="74">
        <v>10</v>
      </c>
      <c r="DI234" s="74">
        <v>16</v>
      </c>
      <c r="DJ234" s="74">
        <v>2</v>
      </c>
      <c r="DK234" s="74">
        <v>2</v>
      </c>
      <c r="DL234" s="74">
        <v>15</v>
      </c>
      <c r="DM234" s="74">
        <v>8</v>
      </c>
      <c r="DN234" s="74">
        <v>6</v>
      </c>
      <c r="DO234" s="74">
        <v>9</v>
      </c>
      <c r="DP234" s="74">
        <v>5</v>
      </c>
      <c r="DQ234" s="74">
        <v>8</v>
      </c>
      <c r="DR234" s="74">
        <v>9</v>
      </c>
      <c r="DS234" s="74">
        <v>9</v>
      </c>
      <c r="DT234" s="74">
        <v>7</v>
      </c>
      <c r="DU234" s="74">
        <v>5</v>
      </c>
    </row>
    <row r="235" spans="1:125" s="89" customFormat="1" x14ac:dyDescent="0.2">
      <c r="A235" s="88" t="s">
        <v>14</v>
      </c>
      <c r="B235" s="74">
        <v>0</v>
      </c>
      <c r="C235" s="74">
        <v>0</v>
      </c>
      <c r="D235" s="74">
        <v>0</v>
      </c>
      <c r="E235" s="74">
        <v>0</v>
      </c>
      <c r="F235" s="74">
        <v>0</v>
      </c>
      <c r="G235" s="74">
        <v>0</v>
      </c>
      <c r="H235" s="74">
        <v>0</v>
      </c>
      <c r="I235" s="74">
        <v>0</v>
      </c>
      <c r="J235" s="74">
        <v>0</v>
      </c>
      <c r="K235" s="74">
        <v>0</v>
      </c>
      <c r="L235" s="74">
        <v>0</v>
      </c>
      <c r="M235" s="74">
        <v>0</v>
      </c>
      <c r="N235" s="74">
        <v>0</v>
      </c>
      <c r="O235" s="74">
        <v>0</v>
      </c>
      <c r="P235" s="74">
        <v>0</v>
      </c>
      <c r="Q235" s="74">
        <v>0</v>
      </c>
      <c r="R235" s="74">
        <v>0</v>
      </c>
      <c r="S235" s="74">
        <v>0</v>
      </c>
      <c r="T235" s="74">
        <v>0</v>
      </c>
      <c r="U235" s="74">
        <v>0</v>
      </c>
      <c r="V235" s="74">
        <v>0</v>
      </c>
      <c r="W235" s="74">
        <v>0</v>
      </c>
      <c r="X235" s="74">
        <v>0</v>
      </c>
      <c r="Y235" s="74">
        <v>0</v>
      </c>
      <c r="Z235" s="95"/>
      <c r="AA235" s="74">
        <v>0</v>
      </c>
      <c r="AB235" s="74">
        <v>0</v>
      </c>
      <c r="AC235" s="74">
        <v>0</v>
      </c>
      <c r="AD235" s="74">
        <v>0</v>
      </c>
      <c r="AE235" s="74">
        <v>0</v>
      </c>
      <c r="AF235" s="74">
        <v>0</v>
      </c>
      <c r="AG235" s="74">
        <v>0</v>
      </c>
      <c r="AH235" s="74">
        <v>0</v>
      </c>
      <c r="AI235" s="74">
        <v>0</v>
      </c>
      <c r="AJ235" s="74">
        <v>0</v>
      </c>
      <c r="AK235" s="74">
        <v>0</v>
      </c>
      <c r="AL235" s="74">
        <v>0</v>
      </c>
      <c r="AM235" s="74">
        <v>0</v>
      </c>
      <c r="AN235" s="74">
        <v>0</v>
      </c>
      <c r="AO235" s="74">
        <v>0</v>
      </c>
      <c r="AP235" s="74">
        <v>0</v>
      </c>
      <c r="AQ235" s="74">
        <v>0</v>
      </c>
      <c r="AR235" s="74">
        <v>0</v>
      </c>
      <c r="AS235" s="74">
        <v>0</v>
      </c>
      <c r="AT235" s="74">
        <v>0</v>
      </c>
      <c r="AU235" s="74">
        <v>0</v>
      </c>
      <c r="AV235" s="74">
        <v>0</v>
      </c>
      <c r="AW235" s="74">
        <v>0</v>
      </c>
      <c r="AX235" s="74">
        <v>0</v>
      </c>
      <c r="AY235" s="174"/>
      <c r="AZ235" s="74">
        <v>0</v>
      </c>
      <c r="BA235" s="74">
        <v>0</v>
      </c>
      <c r="BB235" s="74">
        <v>0</v>
      </c>
      <c r="BC235" s="74">
        <v>0</v>
      </c>
      <c r="BD235" s="74">
        <v>0</v>
      </c>
      <c r="BE235" s="74">
        <v>0</v>
      </c>
      <c r="BF235" s="74">
        <v>0</v>
      </c>
      <c r="BG235" s="74">
        <v>0</v>
      </c>
      <c r="BH235" s="74">
        <v>0</v>
      </c>
      <c r="BI235" s="74">
        <v>0</v>
      </c>
      <c r="BJ235" s="74">
        <v>0</v>
      </c>
      <c r="BK235" s="74">
        <v>0</v>
      </c>
      <c r="BL235" s="74">
        <v>0</v>
      </c>
      <c r="BM235" s="74">
        <v>0</v>
      </c>
      <c r="BN235" s="74">
        <v>0</v>
      </c>
      <c r="BO235" s="74">
        <v>0</v>
      </c>
      <c r="BP235" s="74">
        <v>0</v>
      </c>
      <c r="BQ235" s="74">
        <v>0</v>
      </c>
      <c r="BR235" s="74">
        <v>0</v>
      </c>
      <c r="BS235" s="74">
        <v>0</v>
      </c>
      <c r="BT235" s="74">
        <v>0</v>
      </c>
      <c r="BU235" s="74">
        <v>0</v>
      </c>
      <c r="BV235" s="74">
        <v>0</v>
      </c>
      <c r="BW235" s="74">
        <v>0</v>
      </c>
      <c r="BX235" s="174"/>
      <c r="BY235" s="74">
        <v>0</v>
      </c>
      <c r="BZ235" s="74">
        <v>0</v>
      </c>
      <c r="CA235" s="74">
        <v>0</v>
      </c>
      <c r="CB235" s="74">
        <v>0</v>
      </c>
      <c r="CC235" s="74">
        <v>0</v>
      </c>
      <c r="CD235" s="74">
        <v>0</v>
      </c>
      <c r="CE235" s="74">
        <v>0</v>
      </c>
      <c r="CF235" s="74">
        <v>0</v>
      </c>
      <c r="CG235" s="74">
        <v>0</v>
      </c>
      <c r="CH235" s="74">
        <v>0</v>
      </c>
      <c r="CI235" s="74">
        <v>0</v>
      </c>
      <c r="CJ235" s="74">
        <v>0</v>
      </c>
      <c r="CK235" s="74">
        <v>0</v>
      </c>
      <c r="CL235" s="74">
        <v>0</v>
      </c>
      <c r="CM235" s="74">
        <v>0</v>
      </c>
      <c r="CN235" s="74">
        <v>0</v>
      </c>
      <c r="CO235" s="74">
        <v>0</v>
      </c>
      <c r="CP235" s="74">
        <v>0</v>
      </c>
      <c r="CQ235" s="74">
        <v>0</v>
      </c>
      <c r="CR235" s="74">
        <v>0</v>
      </c>
      <c r="CS235" s="74">
        <v>0</v>
      </c>
      <c r="CT235" s="74">
        <v>0</v>
      </c>
      <c r="CU235" s="74">
        <v>0</v>
      </c>
      <c r="CV235" s="74">
        <v>0</v>
      </c>
      <c r="CW235" s="174"/>
      <c r="CX235" s="74">
        <v>0</v>
      </c>
      <c r="CY235" s="74">
        <v>0</v>
      </c>
      <c r="CZ235" s="74">
        <v>0</v>
      </c>
      <c r="DA235" s="74">
        <v>0</v>
      </c>
      <c r="DB235" s="74">
        <v>0</v>
      </c>
      <c r="DC235" s="74">
        <v>0</v>
      </c>
      <c r="DD235" s="74">
        <v>0</v>
      </c>
      <c r="DE235" s="74">
        <v>0</v>
      </c>
      <c r="DF235" s="74">
        <v>0</v>
      </c>
      <c r="DG235" s="74">
        <v>0</v>
      </c>
      <c r="DH235" s="74">
        <v>0</v>
      </c>
      <c r="DI235" s="74">
        <v>0</v>
      </c>
      <c r="DJ235" s="74">
        <v>0</v>
      </c>
      <c r="DK235" s="74">
        <v>0</v>
      </c>
      <c r="DL235" s="74">
        <v>0</v>
      </c>
      <c r="DM235" s="74">
        <v>0</v>
      </c>
      <c r="DN235" s="74">
        <v>0</v>
      </c>
      <c r="DO235" s="74">
        <v>0</v>
      </c>
      <c r="DP235" s="74">
        <v>0</v>
      </c>
      <c r="DQ235" s="74">
        <v>0</v>
      </c>
      <c r="DR235" s="74">
        <v>0</v>
      </c>
      <c r="DS235" s="74">
        <v>0</v>
      </c>
      <c r="DT235" s="74">
        <v>0</v>
      </c>
      <c r="DU235" s="74">
        <v>0</v>
      </c>
    </row>
    <row r="236" spans="1:125" s="89" customFormat="1" x14ac:dyDescent="0.2">
      <c r="A236" s="88" t="s">
        <v>27</v>
      </c>
      <c r="B236" s="74">
        <v>24</v>
      </c>
      <c r="C236" s="74">
        <v>0</v>
      </c>
      <c r="D236" s="74">
        <v>0</v>
      </c>
      <c r="E236" s="74">
        <v>0</v>
      </c>
      <c r="F236" s="74">
        <v>0</v>
      </c>
      <c r="G236" s="74">
        <v>0</v>
      </c>
      <c r="H236" s="74">
        <v>0</v>
      </c>
      <c r="I236" s="74">
        <v>0</v>
      </c>
      <c r="J236" s="74">
        <v>0</v>
      </c>
      <c r="K236" s="74">
        <v>0</v>
      </c>
      <c r="L236" s="74">
        <v>0</v>
      </c>
      <c r="M236" s="74">
        <v>0</v>
      </c>
      <c r="N236" s="74">
        <v>0</v>
      </c>
      <c r="O236" s="74">
        <v>0</v>
      </c>
      <c r="P236" s="74">
        <v>0</v>
      </c>
      <c r="Q236" s="74">
        <v>0</v>
      </c>
      <c r="R236" s="74">
        <v>0</v>
      </c>
      <c r="S236" s="74">
        <v>0</v>
      </c>
      <c r="T236" s="74">
        <v>0</v>
      </c>
      <c r="U236" s="74">
        <v>0</v>
      </c>
      <c r="V236" s="74">
        <v>0</v>
      </c>
      <c r="W236" s="74">
        <v>0</v>
      </c>
      <c r="X236" s="74">
        <v>0</v>
      </c>
      <c r="Y236" s="74">
        <v>0</v>
      </c>
      <c r="Z236" s="95"/>
      <c r="AA236" s="74">
        <v>0</v>
      </c>
      <c r="AB236" s="74">
        <v>0</v>
      </c>
      <c r="AC236" s="74">
        <v>0</v>
      </c>
      <c r="AD236" s="74">
        <v>0</v>
      </c>
      <c r="AE236" s="74">
        <v>0</v>
      </c>
      <c r="AF236" s="74">
        <v>0</v>
      </c>
      <c r="AG236" s="74">
        <v>0</v>
      </c>
      <c r="AH236" s="74">
        <v>0</v>
      </c>
      <c r="AI236" s="74">
        <v>0</v>
      </c>
      <c r="AJ236" s="74">
        <v>0</v>
      </c>
      <c r="AK236" s="74">
        <v>0</v>
      </c>
      <c r="AL236" s="74">
        <v>0</v>
      </c>
      <c r="AM236" s="74">
        <v>0</v>
      </c>
      <c r="AN236" s="74">
        <v>0</v>
      </c>
      <c r="AO236" s="74">
        <v>0</v>
      </c>
      <c r="AP236" s="74">
        <v>0</v>
      </c>
      <c r="AQ236" s="74">
        <v>0</v>
      </c>
      <c r="AR236" s="74">
        <v>0</v>
      </c>
      <c r="AS236" s="74">
        <v>0</v>
      </c>
      <c r="AT236" s="74">
        <v>0</v>
      </c>
      <c r="AU236" s="74">
        <v>0</v>
      </c>
      <c r="AV236" s="74">
        <v>0</v>
      </c>
      <c r="AW236" s="74">
        <v>0</v>
      </c>
      <c r="AX236" s="74">
        <v>0</v>
      </c>
      <c r="AY236" s="174"/>
      <c r="AZ236" s="74">
        <v>0</v>
      </c>
      <c r="BA236" s="74">
        <v>0</v>
      </c>
      <c r="BB236" s="74">
        <v>0</v>
      </c>
      <c r="BC236" s="74">
        <v>0</v>
      </c>
      <c r="BD236" s="74">
        <v>0</v>
      </c>
      <c r="BE236" s="74">
        <v>0</v>
      </c>
      <c r="BF236" s="74">
        <v>0</v>
      </c>
      <c r="BG236" s="74">
        <v>0</v>
      </c>
      <c r="BH236" s="74">
        <v>0</v>
      </c>
      <c r="BI236" s="74">
        <v>0</v>
      </c>
      <c r="BJ236" s="74">
        <v>0</v>
      </c>
      <c r="BK236" s="74">
        <v>0</v>
      </c>
      <c r="BL236" s="74">
        <v>0</v>
      </c>
      <c r="BM236" s="74">
        <v>0</v>
      </c>
      <c r="BN236" s="74">
        <v>0</v>
      </c>
      <c r="BO236" s="74">
        <v>0</v>
      </c>
      <c r="BP236" s="74">
        <v>0</v>
      </c>
      <c r="BQ236" s="74">
        <v>0</v>
      </c>
      <c r="BR236" s="74">
        <v>0</v>
      </c>
      <c r="BS236" s="74">
        <v>0</v>
      </c>
      <c r="BT236" s="74">
        <v>0</v>
      </c>
      <c r="BU236" s="74">
        <v>0</v>
      </c>
      <c r="BV236" s="74">
        <v>0</v>
      </c>
      <c r="BW236" s="74">
        <v>0</v>
      </c>
      <c r="BX236" s="174"/>
      <c r="BY236" s="74">
        <v>0</v>
      </c>
      <c r="BZ236" s="74">
        <v>0</v>
      </c>
      <c r="CA236" s="74">
        <v>0</v>
      </c>
      <c r="CB236" s="74">
        <v>0</v>
      </c>
      <c r="CC236" s="74">
        <v>0</v>
      </c>
      <c r="CD236" s="74">
        <v>0</v>
      </c>
      <c r="CE236" s="74">
        <v>0</v>
      </c>
      <c r="CF236" s="74">
        <v>0</v>
      </c>
      <c r="CG236" s="74">
        <v>0</v>
      </c>
      <c r="CH236" s="74">
        <v>0</v>
      </c>
      <c r="CI236" s="74">
        <v>0</v>
      </c>
      <c r="CJ236" s="74">
        <v>0</v>
      </c>
      <c r="CK236" s="74">
        <v>0</v>
      </c>
      <c r="CL236" s="74">
        <v>0</v>
      </c>
      <c r="CM236" s="74">
        <v>0</v>
      </c>
      <c r="CN236" s="74">
        <v>0</v>
      </c>
      <c r="CO236" s="74">
        <v>0</v>
      </c>
      <c r="CP236" s="74">
        <v>0</v>
      </c>
      <c r="CQ236" s="74">
        <v>0</v>
      </c>
      <c r="CR236" s="74">
        <v>0</v>
      </c>
      <c r="CS236" s="74">
        <v>0</v>
      </c>
      <c r="CT236" s="74">
        <v>0</v>
      </c>
      <c r="CU236" s="74">
        <v>0</v>
      </c>
      <c r="CV236" s="74">
        <v>0</v>
      </c>
      <c r="CW236" s="174"/>
      <c r="CX236" s="74">
        <v>24</v>
      </c>
      <c r="CY236" s="74">
        <v>0</v>
      </c>
      <c r="CZ236" s="74">
        <v>0</v>
      </c>
      <c r="DA236" s="74">
        <v>0</v>
      </c>
      <c r="DB236" s="74">
        <v>0</v>
      </c>
      <c r="DC236" s="74">
        <v>0</v>
      </c>
      <c r="DD236" s="74">
        <v>0</v>
      </c>
      <c r="DE236" s="74">
        <v>0</v>
      </c>
      <c r="DF236" s="74">
        <v>0</v>
      </c>
      <c r="DG236" s="74">
        <v>0</v>
      </c>
      <c r="DH236" s="74">
        <v>0</v>
      </c>
      <c r="DI236" s="74">
        <v>0</v>
      </c>
      <c r="DJ236" s="74">
        <v>0</v>
      </c>
      <c r="DK236" s="74">
        <v>0</v>
      </c>
      <c r="DL236" s="74">
        <v>0</v>
      </c>
      <c r="DM236" s="74">
        <v>0</v>
      </c>
      <c r="DN236" s="74">
        <v>0</v>
      </c>
      <c r="DO236" s="74">
        <v>0</v>
      </c>
      <c r="DP236" s="74">
        <v>0</v>
      </c>
      <c r="DQ236" s="74">
        <v>0</v>
      </c>
      <c r="DR236" s="74">
        <v>0</v>
      </c>
      <c r="DS236" s="74">
        <v>0</v>
      </c>
      <c r="DT236" s="74">
        <v>0</v>
      </c>
      <c r="DU236" s="74">
        <v>0</v>
      </c>
    </row>
    <row r="237" spans="1:125" s="89" customFormat="1" x14ac:dyDescent="0.2">
      <c r="A237" s="88" t="s">
        <v>1</v>
      </c>
      <c r="B237" s="74">
        <v>0</v>
      </c>
      <c r="C237" s="74">
        <v>0</v>
      </c>
      <c r="D237" s="74">
        <v>0</v>
      </c>
      <c r="E237" s="74">
        <v>0</v>
      </c>
      <c r="F237" s="74">
        <v>0</v>
      </c>
      <c r="G237" s="74">
        <v>0</v>
      </c>
      <c r="H237" s="74">
        <v>0</v>
      </c>
      <c r="I237" s="74">
        <v>0</v>
      </c>
      <c r="J237" s="74">
        <v>0</v>
      </c>
      <c r="K237" s="74">
        <v>0</v>
      </c>
      <c r="L237" s="74">
        <v>0</v>
      </c>
      <c r="M237" s="74">
        <v>0</v>
      </c>
      <c r="N237" s="74">
        <v>0</v>
      </c>
      <c r="O237" s="74">
        <v>0</v>
      </c>
      <c r="P237" s="74">
        <v>0</v>
      </c>
      <c r="Q237" s="74">
        <v>0</v>
      </c>
      <c r="R237" s="74">
        <v>0</v>
      </c>
      <c r="S237" s="74">
        <v>0</v>
      </c>
      <c r="T237" s="74">
        <v>0</v>
      </c>
      <c r="U237" s="74">
        <v>0</v>
      </c>
      <c r="V237" s="74">
        <v>0</v>
      </c>
      <c r="W237" s="74">
        <v>0</v>
      </c>
      <c r="X237" s="74">
        <v>0</v>
      </c>
      <c r="Y237" s="74">
        <v>0</v>
      </c>
      <c r="Z237" s="95"/>
      <c r="AA237" s="74">
        <v>0</v>
      </c>
      <c r="AB237" s="74">
        <v>0</v>
      </c>
      <c r="AC237" s="74">
        <v>0</v>
      </c>
      <c r="AD237" s="74">
        <v>0</v>
      </c>
      <c r="AE237" s="74">
        <v>0</v>
      </c>
      <c r="AF237" s="74">
        <v>0</v>
      </c>
      <c r="AG237" s="74">
        <v>0</v>
      </c>
      <c r="AH237" s="74">
        <v>0</v>
      </c>
      <c r="AI237" s="74">
        <v>0</v>
      </c>
      <c r="AJ237" s="74">
        <v>0</v>
      </c>
      <c r="AK237" s="74">
        <v>0</v>
      </c>
      <c r="AL237" s="74">
        <v>0</v>
      </c>
      <c r="AM237" s="74">
        <v>0</v>
      </c>
      <c r="AN237" s="74">
        <v>0</v>
      </c>
      <c r="AO237" s="74">
        <v>0</v>
      </c>
      <c r="AP237" s="74">
        <v>0</v>
      </c>
      <c r="AQ237" s="74">
        <v>0</v>
      </c>
      <c r="AR237" s="74">
        <v>0</v>
      </c>
      <c r="AS237" s="74">
        <v>0</v>
      </c>
      <c r="AT237" s="74">
        <v>0</v>
      </c>
      <c r="AU237" s="74">
        <v>0</v>
      </c>
      <c r="AV237" s="74">
        <v>0</v>
      </c>
      <c r="AW237" s="74">
        <v>0</v>
      </c>
      <c r="AX237" s="74">
        <v>0</v>
      </c>
      <c r="AY237" s="174"/>
      <c r="AZ237" s="74">
        <v>0</v>
      </c>
      <c r="BA237" s="74">
        <v>0</v>
      </c>
      <c r="BB237" s="74">
        <v>0</v>
      </c>
      <c r="BC237" s="74">
        <v>0</v>
      </c>
      <c r="BD237" s="74">
        <v>0</v>
      </c>
      <c r="BE237" s="74">
        <v>0</v>
      </c>
      <c r="BF237" s="74">
        <v>0</v>
      </c>
      <c r="BG237" s="74">
        <v>0</v>
      </c>
      <c r="BH237" s="74">
        <v>0</v>
      </c>
      <c r="BI237" s="74">
        <v>0</v>
      </c>
      <c r="BJ237" s="74">
        <v>0</v>
      </c>
      <c r="BK237" s="74">
        <v>0</v>
      </c>
      <c r="BL237" s="74">
        <v>0</v>
      </c>
      <c r="BM237" s="74">
        <v>0</v>
      </c>
      <c r="BN237" s="74">
        <v>0</v>
      </c>
      <c r="BO237" s="74">
        <v>0</v>
      </c>
      <c r="BP237" s="74">
        <v>0</v>
      </c>
      <c r="BQ237" s="74">
        <v>0</v>
      </c>
      <c r="BR237" s="74">
        <v>0</v>
      </c>
      <c r="BS237" s="74">
        <v>0</v>
      </c>
      <c r="BT237" s="74">
        <v>0</v>
      </c>
      <c r="BU237" s="74">
        <v>0</v>
      </c>
      <c r="BV237" s="74">
        <v>0</v>
      </c>
      <c r="BW237" s="74">
        <v>0</v>
      </c>
      <c r="BX237" s="174"/>
      <c r="BY237" s="74">
        <v>0</v>
      </c>
      <c r="BZ237" s="74">
        <v>0</v>
      </c>
      <c r="CA237" s="74">
        <v>0</v>
      </c>
      <c r="CB237" s="74">
        <v>0</v>
      </c>
      <c r="CC237" s="74">
        <v>0</v>
      </c>
      <c r="CD237" s="74">
        <v>0</v>
      </c>
      <c r="CE237" s="74">
        <v>0</v>
      </c>
      <c r="CF237" s="74">
        <v>0</v>
      </c>
      <c r="CG237" s="74">
        <v>0</v>
      </c>
      <c r="CH237" s="74">
        <v>0</v>
      </c>
      <c r="CI237" s="74">
        <v>0</v>
      </c>
      <c r="CJ237" s="74">
        <v>0</v>
      </c>
      <c r="CK237" s="74">
        <v>0</v>
      </c>
      <c r="CL237" s="74">
        <v>0</v>
      </c>
      <c r="CM237" s="74">
        <v>0</v>
      </c>
      <c r="CN237" s="74">
        <v>0</v>
      </c>
      <c r="CO237" s="74">
        <v>0</v>
      </c>
      <c r="CP237" s="74">
        <v>0</v>
      </c>
      <c r="CQ237" s="74">
        <v>0</v>
      </c>
      <c r="CR237" s="74">
        <v>0</v>
      </c>
      <c r="CS237" s="74">
        <v>0</v>
      </c>
      <c r="CT237" s="74">
        <v>0</v>
      </c>
      <c r="CU237" s="74">
        <v>0</v>
      </c>
      <c r="CV237" s="74">
        <v>0</v>
      </c>
      <c r="CW237" s="174"/>
      <c r="CX237" s="74">
        <v>0</v>
      </c>
      <c r="CY237" s="74">
        <v>0</v>
      </c>
      <c r="CZ237" s="74">
        <v>0</v>
      </c>
      <c r="DA237" s="74">
        <v>0</v>
      </c>
      <c r="DB237" s="74">
        <v>0</v>
      </c>
      <c r="DC237" s="74">
        <v>0</v>
      </c>
      <c r="DD237" s="74">
        <v>0</v>
      </c>
      <c r="DE237" s="74">
        <v>0</v>
      </c>
      <c r="DF237" s="74">
        <v>0</v>
      </c>
      <c r="DG237" s="74">
        <v>0</v>
      </c>
      <c r="DH237" s="74">
        <v>0</v>
      </c>
      <c r="DI237" s="74">
        <v>0</v>
      </c>
      <c r="DJ237" s="74">
        <v>0</v>
      </c>
      <c r="DK237" s="74">
        <v>0</v>
      </c>
      <c r="DL237" s="74">
        <v>0</v>
      </c>
      <c r="DM237" s="74">
        <v>0</v>
      </c>
      <c r="DN237" s="74">
        <v>0</v>
      </c>
      <c r="DO237" s="74">
        <v>0</v>
      </c>
      <c r="DP237" s="74">
        <v>0</v>
      </c>
      <c r="DQ237" s="74">
        <v>0</v>
      </c>
      <c r="DR237" s="74">
        <v>0</v>
      </c>
      <c r="DS237" s="74">
        <v>0</v>
      </c>
      <c r="DT237" s="74">
        <v>0</v>
      </c>
      <c r="DU237" s="74">
        <v>0</v>
      </c>
    </row>
    <row r="238" spans="1:125" s="89" customFormat="1" x14ac:dyDescent="0.2">
      <c r="A238" s="88" t="s">
        <v>7</v>
      </c>
      <c r="B238" s="74">
        <v>1585</v>
      </c>
      <c r="C238" s="74">
        <v>1190</v>
      </c>
      <c r="D238" s="74">
        <v>891</v>
      </c>
      <c r="E238" s="74">
        <v>645</v>
      </c>
      <c r="F238" s="74">
        <v>416</v>
      </c>
      <c r="G238" s="74">
        <v>787</v>
      </c>
      <c r="H238" s="74">
        <v>922</v>
      </c>
      <c r="I238" s="74">
        <v>772</v>
      </c>
      <c r="J238" s="74">
        <v>665</v>
      </c>
      <c r="K238" s="74">
        <v>460</v>
      </c>
      <c r="L238" s="74">
        <v>519</v>
      </c>
      <c r="M238" s="74">
        <v>549</v>
      </c>
      <c r="N238" s="74">
        <v>410</v>
      </c>
      <c r="O238" s="74">
        <v>588</v>
      </c>
      <c r="P238" s="74">
        <v>443</v>
      </c>
      <c r="Q238" s="74">
        <v>610</v>
      </c>
      <c r="R238" s="74">
        <v>302</v>
      </c>
      <c r="S238" s="74">
        <v>197</v>
      </c>
      <c r="T238" s="74">
        <v>239</v>
      </c>
      <c r="U238" s="74">
        <v>148</v>
      </c>
      <c r="V238" s="74">
        <v>107</v>
      </c>
      <c r="W238" s="74">
        <v>78</v>
      </c>
      <c r="X238" s="74">
        <v>78</v>
      </c>
      <c r="Y238" s="74">
        <v>78</v>
      </c>
      <c r="Z238" s="95"/>
      <c r="AA238" s="74">
        <v>320</v>
      </c>
      <c r="AB238" s="74">
        <v>264</v>
      </c>
      <c r="AC238" s="74">
        <v>219</v>
      </c>
      <c r="AD238" s="74">
        <v>190</v>
      </c>
      <c r="AE238" s="74">
        <v>182</v>
      </c>
      <c r="AF238" s="74">
        <v>126</v>
      </c>
      <c r="AG238" s="74">
        <v>105</v>
      </c>
      <c r="AH238" s="74">
        <v>83</v>
      </c>
      <c r="AI238" s="74">
        <v>135</v>
      </c>
      <c r="AJ238" s="74">
        <v>101</v>
      </c>
      <c r="AK238" s="74">
        <v>124</v>
      </c>
      <c r="AL238" s="74">
        <v>138</v>
      </c>
      <c r="AM238" s="74">
        <v>115</v>
      </c>
      <c r="AN238" s="74">
        <v>157</v>
      </c>
      <c r="AO238" s="74">
        <v>141</v>
      </c>
      <c r="AP238" s="74">
        <v>118</v>
      </c>
      <c r="AQ238" s="74">
        <v>116</v>
      </c>
      <c r="AR238" s="74">
        <v>160</v>
      </c>
      <c r="AS238" s="74">
        <v>140</v>
      </c>
      <c r="AT238" s="74">
        <v>140</v>
      </c>
      <c r="AU238" s="74">
        <v>119</v>
      </c>
      <c r="AV238" s="74">
        <v>80</v>
      </c>
      <c r="AW238" s="74">
        <v>110</v>
      </c>
      <c r="AX238" s="74">
        <v>110</v>
      </c>
      <c r="AY238" s="174"/>
      <c r="AZ238" s="74">
        <v>8781</v>
      </c>
      <c r="BA238" s="74">
        <v>7946</v>
      </c>
      <c r="BB238" s="74">
        <v>5304</v>
      </c>
      <c r="BC238" s="74">
        <v>14528</v>
      </c>
      <c r="BD238" s="74">
        <v>6949</v>
      </c>
      <c r="BE238" s="74">
        <v>6376</v>
      </c>
      <c r="BF238" s="74">
        <v>9386</v>
      </c>
      <c r="BG238" s="74">
        <v>14802</v>
      </c>
      <c r="BH238" s="74">
        <v>5971</v>
      </c>
      <c r="BI238" s="74">
        <v>3624</v>
      </c>
      <c r="BJ238" s="74">
        <v>3249</v>
      </c>
      <c r="BK238" s="74">
        <v>4178</v>
      </c>
      <c r="BL238" s="74">
        <v>3819</v>
      </c>
      <c r="BM238" s="74">
        <v>4279</v>
      </c>
      <c r="BN238" s="74">
        <v>1780</v>
      </c>
      <c r="BO238" s="74">
        <v>3487</v>
      </c>
      <c r="BP238" s="74">
        <v>2514</v>
      </c>
      <c r="BQ238" s="74">
        <v>954</v>
      </c>
      <c r="BR238" s="74">
        <v>1238</v>
      </c>
      <c r="BS238" s="74">
        <v>1238</v>
      </c>
      <c r="BT238" s="74">
        <v>1615</v>
      </c>
      <c r="BU238" s="74">
        <v>1154</v>
      </c>
      <c r="BV238" s="74">
        <v>1387</v>
      </c>
      <c r="BW238" s="74">
        <v>1387</v>
      </c>
      <c r="BX238" s="174"/>
      <c r="BY238" s="74">
        <v>1822</v>
      </c>
      <c r="BZ238" s="74">
        <v>1709</v>
      </c>
      <c r="CA238" s="74">
        <v>1777</v>
      </c>
      <c r="CB238" s="74">
        <v>2258</v>
      </c>
      <c r="CC238" s="74">
        <v>2840</v>
      </c>
      <c r="CD238" s="74">
        <v>2524</v>
      </c>
      <c r="CE238" s="74">
        <v>2683</v>
      </c>
      <c r="CF238" s="74">
        <v>2294</v>
      </c>
      <c r="CG238" s="74">
        <v>2094</v>
      </c>
      <c r="CH238" s="74">
        <v>2262</v>
      </c>
      <c r="CI238" s="74">
        <v>2297</v>
      </c>
      <c r="CJ238" s="74">
        <v>2436</v>
      </c>
      <c r="CK238" s="74">
        <v>2534</v>
      </c>
      <c r="CL238" s="74">
        <v>3167</v>
      </c>
      <c r="CM238" s="74">
        <v>2497</v>
      </c>
      <c r="CN238" s="74">
        <v>2279</v>
      </c>
      <c r="CO238" s="74">
        <v>1817</v>
      </c>
      <c r="CP238" s="74">
        <v>1523</v>
      </c>
      <c r="CQ238" s="74">
        <v>2014</v>
      </c>
      <c r="CR238" s="74">
        <v>2014</v>
      </c>
      <c r="CS238" s="74">
        <v>1877</v>
      </c>
      <c r="CT238" s="74">
        <v>1738</v>
      </c>
      <c r="CU238" s="74">
        <v>2070</v>
      </c>
      <c r="CV238" s="74">
        <v>2070</v>
      </c>
      <c r="CW238" s="174"/>
      <c r="CX238" s="74">
        <v>12508</v>
      </c>
      <c r="CY238" s="74">
        <v>11109</v>
      </c>
      <c r="CZ238" s="74">
        <v>8191</v>
      </c>
      <c r="DA238" s="74">
        <v>17621</v>
      </c>
      <c r="DB238" s="74">
        <v>10387</v>
      </c>
      <c r="DC238" s="74">
        <v>9813</v>
      </c>
      <c r="DD238" s="74">
        <v>13096</v>
      </c>
      <c r="DE238" s="74">
        <v>17951</v>
      </c>
      <c r="DF238" s="74">
        <v>8865</v>
      </c>
      <c r="DG238" s="74">
        <v>6447</v>
      </c>
      <c r="DH238" s="74">
        <v>6189</v>
      </c>
      <c r="DI238" s="74">
        <v>7301</v>
      </c>
      <c r="DJ238" s="74">
        <v>6878</v>
      </c>
      <c r="DK238" s="74">
        <v>8191</v>
      </c>
      <c r="DL238" s="74">
        <v>4861</v>
      </c>
      <c r="DM238" s="74">
        <v>6494</v>
      </c>
      <c r="DN238" s="74">
        <v>4749</v>
      </c>
      <c r="DO238" s="74">
        <v>2834</v>
      </c>
      <c r="DP238" s="74">
        <v>3631</v>
      </c>
      <c r="DQ238" s="74">
        <v>3540</v>
      </c>
      <c r="DR238" s="74">
        <v>3718</v>
      </c>
      <c r="DS238" s="74">
        <v>3050</v>
      </c>
      <c r="DT238" s="74">
        <v>3645</v>
      </c>
      <c r="DU238" s="74">
        <v>3645</v>
      </c>
    </row>
    <row r="239" spans="1:125" s="89" customFormat="1" x14ac:dyDescent="0.2">
      <c r="A239" s="88" t="s">
        <v>17</v>
      </c>
      <c r="B239" s="74">
        <v>0</v>
      </c>
      <c r="C239" s="74">
        <v>0</v>
      </c>
      <c r="D239" s="74">
        <v>0</v>
      </c>
      <c r="E239" s="74">
        <v>0</v>
      </c>
      <c r="F239" s="74">
        <v>0</v>
      </c>
      <c r="G239" s="74">
        <v>0</v>
      </c>
      <c r="H239" s="74">
        <v>0</v>
      </c>
      <c r="I239" s="74">
        <v>0</v>
      </c>
      <c r="J239" s="74">
        <v>0</v>
      </c>
      <c r="K239" s="74">
        <v>0</v>
      </c>
      <c r="L239" s="74">
        <v>0</v>
      </c>
      <c r="M239" s="74">
        <v>0</v>
      </c>
      <c r="N239" s="74">
        <v>0</v>
      </c>
      <c r="O239" s="74">
        <v>0</v>
      </c>
      <c r="P239" s="74">
        <v>0</v>
      </c>
      <c r="Q239" s="74">
        <v>0</v>
      </c>
      <c r="R239" s="74">
        <v>0</v>
      </c>
      <c r="S239" s="74">
        <v>0</v>
      </c>
      <c r="T239" s="74">
        <v>0</v>
      </c>
      <c r="U239" s="74">
        <v>0</v>
      </c>
      <c r="V239" s="74">
        <v>0</v>
      </c>
      <c r="W239" s="74">
        <v>0</v>
      </c>
      <c r="X239" s="74">
        <v>0</v>
      </c>
      <c r="Y239" s="74">
        <v>0</v>
      </c>
      <c r="Z239" s="95"/>
      <c r="AA239" s="74">
        <v>0</v>
      </c>
      <c r="AB239" s="74">
        <v>0</v>
      </c>
      <c r="AC239" s="74">
        <v>0</v>
      </c>
      <c r="AD239" s="74">
        <v>0</v>
      </c>
      <c r="AE239" s="74">
        <v>0</v>
      </c>
      <c r="AF239" s="74">
        <v>0</v>
      </c>
      <c r="AG239" s="74">
        <v>0</v>
      </c>
      <c r="AH239" s="74">
        <v>0</v>
      </c>
      <c r="AI239" s="74">
        <v>0</v>
      </c>
      <c r="AJ239" s="74">
        <v>0</v>
      </c>
      <c r="AK239" s="74">
        <v>0</v>
      </c>
      <c r="AL239" s="74">
        <v>0</v>
      </c>
      <c r="AM239" s="74">
        <v>0</v>
      </c>
      <c r="AN239" s="74">
        <v>0</v>
      </c>
      <c r="AO239" s="74">
        <v>0</v>
      </c>
      <c r="AP239" s="74">
        <v>0</v>
      </c>
      <c r="AQ239" s="74">
        <v>0</v>
      </c>
      <c r="AR239" s="74">
        <v>0</v>
      </c>
      <c r="AS239" s="74">
        <v>0</v>
      </c>
      <c r="AT239" s="74">
        <v>0</v>
      </c>
      <c r="AU239" s="74">
        <v>0</v>
      </c>
      <c r="AV239" s="74">
        <v>0</v>
      </c>
      <c r="AW239" s="74">
        <v>0</v>
      </c>
      <c r="AX239" s="74">
        <v>0</v>
      </c>
      <c r="AY239" s="174"/>
      <c r="AZ239" s="74">
        <v>0</v>
      </c>
      <c r="BA239" s="74">
        <v>0</v>
      </c>
      <c r="BB239" s="74">
        <v>0</v>
      </c>
      <c r="BC239" s="74">
        <v>0</v>
      </c>
      <c r="BD239" s="74">
        <v>0</v>
      </c>
      <c r="BE239" s="74">
        <v>0</v>
      </c>
      <c r="BF239" s="74">
        <v>0</v>
      </c>
      <c r="BG239" s="74">
        <v>0</v>
      </c>
      <c r="BH239" s="74">
        <v>0</v>
      </c>
      <c r="BI239" s="74">
        <v>0</v>
      </c>
      <c r="BJ239" s="74">
        <v>0</v>
      </c>
      <c r="BK239" s="74">
        <v>0</v>
      </c>
      <c r="BL239" s="74">
        <v>0</v>
      </c>
      <c r="BM239" s="74">
        <v>0</v>
      </c>
      <c r="BN239" s="74">
        <v>0</v>
      </c>
      <c r="BO239" s="74">
        <v>0</v>
      </c>
      <c r="BP239" s="74">
        <v>0</v>
      </c>
      <c r="BQ239" s="74">
        <v>0</v>
      </c>
      <c r="BR239" s="74">
        <v>0</v>
      </c>
      <c r="BS239" s="74">
        <v>0</v>
      </c>
      <c r="BT239" s="74">
        <v>0</v>
      </c>
      <c r="BU239" s="74">
        <v>0</v>
      </c>
      <c r="BV239" s="74">
        <v>0</v>
      </c>
      <c r="BW239" s="74">
        <v>0</v>
      </c>
      <c r="BX239" s="174"/>
      <c r="BY239" s="74">
        <v>0</v>
      </c>
      <c r="BZ239" s="74">
        <v>0</v>
      </c>
      <c r="CA239" s="74">
        <v>0</v>
      </c>
      <c r="CB239" s="74">
        <v>0</v>
      </c>
      <c r="CC239" s="74">
        <v>0</v>
      </c>
      <c r="CD239" s="74">
        <v>0</v>
      </c>
      <c r="CE239" s="74">
        <v>0</v>
      </c>
      <c r="CF239" s="74">
        <v>0</v>
      </c>
      <c r="CG239" s="74">
        <v>0</v>
      </c>
      <c r="CH239" s="74">
        <v>0</v>
      </c>
      <c r="CI239" s="74">
        <v>0</v>
      </c>
      <c r="CJ239" s="74">
        <v>0</v>
      </c>
      <c r="CK239" s="74">
        <v>0</v>
      </c>
      <c r="CL239" s="74">
        <v>0</v>
      </c>
      <c r="CM239" s="74">
        <v>0</v>
      </c>
      <c r="CN239" s="74">
        <v>0</v>
      </c>
      <c r="CO239" s="74">
        <v>0</v>
      </c>
      <c r="CP239" s="74">
        <v>0</v>
      </c>
      <c r="CQ239" s="74">
        <v>0</v>
      </c>
      <c r="CR239" s="74">
        <v>0</v>
      </c>
      <c r="CS239" s="74">
        <v>0</v>
      </c>
      <c r="CT239" s="74">
        <v>0</v>
      </c>
      <c r="CU239" s="74">
        <v>0</v>
      </c>
      <c r="CV239" s="74">
        <v>0</v>
      </c>
      <c r="CW239" s="174"/>
      <c r="CX239" s="74">
        <v>0</v>
      </c>
      <c r="CY239" s="74">
        <v>0</v>
      </c>
      <c r="CZ239" s="74">
        <v>0</v>
      </c>
      <c r="DA239" s="74">
        <v>0</v>
      </c>
      <c r="DB239" s="74">
        <v>0</v>
      </c>
      <c r="DC239" s="74">
        <v>0</v>
      </c>
      <c r="DD239" s="74">
        <v>0</v>
      </c>
      <c r="DE239" s="74">
        <v>0</v>
      </c>
      <c r="DF239" s="74">
        <v>0</v>
      </c>
      <c r="DG239" s="74">
        <v>0</v>
      </c>
      <c r="DH239" s="74">
        <v>0</v>
      </c>
      <c r="DI239" s="74">
        <v>0</v>
      </c>
      <c r="DJ239" s="74">
        <v>0</v>
      </c>
      <c r="DK239" s="74">
        <v>0</v>
      </c>
      <c r="DL239" s="74">
        <v>0</v>
      </c>
      <c r="DM239" s="74">
        <v>0</v>
      </c>
      <c r="DN239" s="74">
        <v>0</v>
      </c>
      <c r="DO239" s="74">
        <v>0</v>
      </c>
      <c r="DP239" s="74">
        <v>0</v>
      </c>
      <c r="DQ239" s="74">
        <v>0</v>
      </c>
      <c r="DR239" s="74">
        <v>0</v>
      </c>
      <c r="DS239" s="74">
        <v>0</v>
      </c>
      <c r="DT239" s="74">
        <v>0</v>
      </c>
      <c r="DU239" s="74">
        <v>0</v>
      </c>
    </row>
    <row r="240" spans="1:125" s="89" customFormat="1" x14ac:dyDescent="0.2">
      <c r="A240" s="88" t="s">
        <v>40</v>
      </c>
      <c r="B240" s="74">
        <v>0</v>
      </c>
      <c r="C240" s="74">
        <v>0</v>
      </c>
      <c r="D240" s="74">
        <v>0</v>
      </c>
      <c r="E240" s="74">
        <v>0</v>
      </c>
      <c r="F240" s="74">
        <v>0</v>
      </c>
      <c r="G240" s="74">
        <v>0</v>
      </c>
      <c r="H240" s="74">
        <v>0</v>
      </c>
      <c r="I240" s="74">
        <v>0</v>
      </c>
      <c r="J240" s="74">
        <v>0</v>
      </c>
      <c r="K240" s="74">
        <v>0</v>
      </c>
      <c r="L240" s="74">
        <v>0</v>
      </c>
      <c r="M240" s="74">
        <v>0</v>
      </c>
      <c r="N240" s="74">
        <v>0</v>
      </c>
      <c r="O240" s="74">
        <v>0</v>
      </c>
      <c r="P240" s="74">
        <v>0</v>
      </c>
      <c r="Q240" s="74">
        <v>0</v>
      </c>
      <c r="R240" s="74">
        <v>0</v>
      </c>
      <c r="S240" s="74">
        <v>0</v>
      </c>
      <c r="T240" s="74">
        <v>0</v>
      </c>
      <c r="U240" s="74">
        <v>0</v>
      </c>
      <c r="V240" s="74">
        <v>0</v>
      </c>
      <c r="W240" s="74">
        <v>0</v>
      </c>
      <c r="X240" s="74">
        <v>0</v>
      </c>
      <c r="Y240" s="74">
        <v>0</v>
      </c>
      <c r="Z240" s="95"/>
      <c r="AA240" s="74">
        <v>0</v>
      </c>
      <c r="AB240" s="74">
        <v>0</v>
      </c>
      <c r="AC240" s="74">
        <v>0</v>
      </c>
      <c r="AD240" s="74">
        <v>0</v>
      </c>
      <c r="AE240" s="74">
        <v>0</v>
      </c>
      <c r="AF240" s="74">
        <v>0</v>
      </c>
      <c r="AG240" s="74">
        <v>0</v>
      </c>
      <c r="AH240" s="74">
        <v>0</v>
      </c>
      <c r="AI240" s="74">
        <v>0</v>
      </c>
      <c r="AJ240" s="74">
        <v>0</v>
      </c>
      <c r="AK240" s="74">
        <v>0</v>
      </c>
      <c r="AL240" s="74">
        <v>0</v>
      </c>
      <c r="AM240" s="74">
        <v>0</v>
      </c>
      <c r="AN240" s="74">
        <v>0</v>
      </c>
      <c r="AO240" s="74">
        <v>0</v>
      </c>
      <c r="AP240" s="74">
        <v>0</v>
      </c>
      <c r="AQ240" s="74">
        <v>0</v>
      </c>
      <c r="AR240" s="74">
        <v>0</v>
      </c>
      <c r="AS240" s="74">
        <v>0</v>
      </c>
      <c r="AT240" s="74">
        <v>0</v>
      </c>
      <c r="AU240" s="74">
        <v>0</v>
      </c>
      <c r="AV240" s="74">
        <v>0</v>
      </c>
      <c r="AW240" s="74">
        <v>0</v>
      </c>
      <c r="AX240" s="74">
        <v>0</v>
      </c>
      <c r="AY240" s="174"/>
      <c r="AZ240" s="74">
        <v>0</v>
      </c>
      <c r="BA240" s="74">
        <v>0</v>
      </c>
      <c r="BB240" s="74">
        <v>0</v>
      </c>
      <c r="BC240" s="74">
        <v>0</v>
      </c>
      <c r="BD240" s="74">
        <v>0</v>
      </c>
      <c r="BE240" s="74">
        <v>0</v>
      </c>
      <c r="BF240" s="74">
        <v>0</v>
      </c>
      <c r="BG240" s="74">
        <v>0</v>
      </c>
      <c r="BH240" s="74">
        <v>0</v>
      </c>
      <c r="BI240" s="74">
        <v>0</v>
      </c>
      <c r="BJ240" s="74">
        <v>0</v>
      </c>
      <c r="BK240" s="74">
        <v>0</v>
      </c>
      <c r="BL240" s="74">
        <v>0</v>
      </c>
      <c r="BM240" s="74">
        <v>0</v>
      </c>
      <c r="BN240" s="74">
        <v>0</v>
      </c>
      <c r="BO240" s="74">
        <v>0</v>
      </c>
      <c r="BP240" s="74">
        <v>0</v>
      </c>
      <c r="BQ240" s="74">
        <v>0</v>
      </c>
      <c r="BR240" s="74">
        <v>0</v>
      </c>
      <c r="BS240" s="74">
        <v>0</v>
      </c>
      <c r="BT240" s="74">
        <v>0</v>
      </c>
      <c r="BU240" s="74">
        <v>0</v>
      </c>
      <c r="BV240" s="74">
        <v>0</v>
      </c>
      <c r="BW240" s="74">
        <v>0</v>
      </c>
      <c r="BX240" s="174"/>
      <c r="BY240" s="74">
        <v>0</v>
      </c>
      <c r="BZ240" s="74">
        <v>0</v>
      </c>
      <c r="CA240" s="74">
        <v>0</v>
      </c>
      <c r="CB240" s="74">
        <v>0</v>
      </c>
      <c r="CC240" s="74">
        <v>0</v>
      </c>
      <c r="CD240" s="74">
        <v>0</v>
      </c>
      <c r="CE240" s="74">
        <v>0</v>
      </c>
      <c r="CF240" s="74">
        <v>0</v>
      </c>
      <c r="CG240" s="74">
        <v>0</v>
      </c>
      <c r="CH240" s="74">
        <v>0</v>
      </c>
      <c r="CI240" s="74">
        <v>0</v>
      </c>
      <c r="CJ240" s="74">
        <v>0</v>
      </c>
      <c r="CK240" s="74">
        <v>0</v>
      </c>
      <c r="CL240" s="74">
        <v>0</v>
      </c>
      <c r="CM240" s="74">
        <v>0</v>
      </c>
      <c r="CN240" s="74">
        <v>0</v>
      </c>
      <c r="CO240" s="74">
        <v>0</v>
      </c>
      <c r="CP240" s="74">
        <v>0</v>
      </c>
      <c r="CQ240" s="74">
        <v>0</v>
      </c>
      <c r="CR240" s="74">
        <v>0</v>
      </c>
      <c r="CS240" s="74">
        <v>0</v>
      </c>
      <c r="CT240" s="74">
        <v>0</v>
      </c>
      <c r="CU240" s="74">
        <v>0</v>
      </c>
      <c r="CV240" s="74">
        <v>0</v>
      </c>
      <c r="CW240" s="174"/>
      <c r="CX240" s="74">
        <v>0</v>
      </c>
      <c r="CY240" s="74">
        <v>0</v>
      </c>
      <c r="CZ240" s="74">
        <v>0</v>
      </c>
      <c r="DA240" s="74">
        <v>0</v>
      </c>
      <c r="DB240" s="74">
        <v>0</v>
      </c>
      <c r="DC240" s="74">
        <v>0</v>
      </c>
      <c r="DD240" s="74">
        <v>0</v>
      </c>
      <c r="DE240" s="74">
        <v>0</v>
      </c>
      <c r="DF240" s="74">
        <v>0</v>
      </c>
      <c r="DG240" s="74">
        <v>0</v>
      </c>
      <c r="DH240" s="74">
        <v>0</v>
      </c>
      <c r="DI240" s="74">
        <v>0</v>
      </c>
      <c r="DJ240" s="74">
        <v>0</v>
      </c>
      <c r="DK240" s="74">
        <v>0</v>
      </c>
      <c r="DL240" s="74">
        <v>0</v>
      </c>
      <c r="DM240" s="74">
        <v>0</v>
      </c>
      <c r="DN240" s="74">
        <v>0</v>
      </c>
      <c r="DO240" s="74">
        <v>0</v>
      </c>
      <c r="DP240" s="74">
        <v>0</v>
      </c>
      <c r="DQ240" s="74">
        <v>0</v>
      </c>
      <c r="DR240" s="74">
        <v>0</v>
      </c>
      <c r="DS240" s="74">
        <v>0</v>
      </c>
      <c r="DT240" s="74">
        <v>0</v>
      </c>
      <c r="DU240" s="74">
        <v>0</v>
      </c>
    </row>
    <row r="241" spans="1:128" s="89" customFormat="1" x14ac:dyDescent="0.2">
      <c r="A241" s="88" t="s">
        <v>18</v>
      </c>
      <c r="B241" s="74">
        <v>0</v>
      </c>
      <c r="C241" s="74">
        <v>0</v>
      </c>
      <c r="D241" s="74">
        <v>0</v>
      </c>
      <c r="E241" s="74">
        <v>0</v>
      </c>
      <c r="F241" s="74">
        <v>0</v>
      </c>
      <c r="G241" s="74">
        <v>0</v>
      </c>
      <c r="H241" s="74">
        <v>0</v>
      </c>
      <c r="I241" s="74">
        <v>0</v>
      </c>
      <c r="J241" s="74">
        <v>0</v>
      </c>
      <c r="K241" s="74">
        <v>0</v>
      </c>
      <c r="L241" s="74">
        <v>0</v>
      </c>
      <c r="M241" s="74">
        <v>0</v>
      </c>
      <c r="N241" s="74">
        <v>0</v>
      </c>
      <c r="O241" s="74">
        <v>0</v>
      </c>
      <c r="P241" s="74">
        <v>0</v>
      </c>
      <c r="Q241" s="74">
        <v>0</v>
      </c>
      <c r="R241" s="74">
        <v>0</v>
      </c>
      <c r="S241" s="74">
        <v>0</v>
      </c>
      <c r="T241" s="74">
        <v>0</v>
      </c>
      <c r="U241" s="74">
        <v>0</v>
      </c>
      <c r="V241" s="74">
        <v>0</v>
      </c>
      <c r="W241" s="74">
        <v>0</v>
      </c>
      <c r="X241" s="74">
        <v>0</v>
      </c>
      <c r="Y241" s="74">
        <v>0</v>
      </c>
      <c r="Z241" s="95"/>
      <c r="AA241" s="74">
        <v>0</v>
      </c>
      <c r="AB241" s="74">
        <v>0</v>
      </c>
      <c r="AC241" s="74">
        <v>0</v>
      </c>
      <c r="AD241" s="74">
        <v>0</v>
      </c>
      <c r="AE241" s="74">
        <v>0</v>
      </c>
      <c r="AF241" s="74">
        <v>0</v>
      </c>
      <c r="AG241" s="74">
        <v>0</v>
      </c>
      <c r="AH241" s="74">
        <v>0</v>
      </c>
      <c r="AI241" s="74">
        <v>0</v>
      </c>
      <c r="AJ241" s="74">
        <v>0</v>
      </c>
      <c r="AK241" s="74">
        <v>0</v>
      </c>
      <c r="AL241" s="74">
        <v>0</v>
      </c>
      <c r="AM241" s="74">
        <v>0</v>
      </c>
      <c r="AN241" s="74">
        <v>0</v>
      </c>
      <c r="AO241" s="74">
        <v>0</v>
      </c>
      <c r="AP241" s="74">
        <v>0</v>
      </c>
      <c r="AQ241" s="74">
        <v>0</v>
      </c>
      <c r="AR241" s="74">
        <v>0</v>
      </c>
      <c r="AS241" s="74">
        <v>0</v>
      </c>
      <c r="AT241" s="74">
        <v>0</v>
      </c>
      <c r="AU241" s="74">
        <v>0</v>
      </c>
      <c r="AV241" s="74">
        <v>0</v>
      </c>
      <c r="AW241" s="74">
        <v>0</v>
      </c>
      <c r="AX241" s="74">
        <v>0</v>
      </c>
      <c r="AY241" s="174"/>
      <c r="AZ241" s="74">
        <v>0</v>
      </c>
      <c r="BA241" s="74">
        <v>0</v>
      </c>
      <c r="BB241" s="74">
        <v>0</v>
      </c>
      <c r="BC241" s="74">
        <v>0</v>
      </c>
      <c r="BD241" s="74">
        <v>0</v>
      </c>
      <c r="BE241" s="74">
        <v>0</v>
      </c>
      <c r="BF241" s="74">
        <v>0</v>
      </c>
      <c r="BG241" s="74">
        <v>0</v>
      </c>
      <c r="BH241" s="74">
        <v>0</v>
      </c>
      <c r="BI241" s="74">
        <v>0</v>
      </c>
      <c r="BJ241" s="74">
        <v>0</v>
      </c>
      <c r="BK241" s="74">
        <v>0</v>
      </c>
      <c r="BL241" s="74">
        <v>0</v>
      </c>
      <c r="BM241" s="74">
        <v>0</v>
      </c>
      <c r="BN241" s="74">
        <v>0</v>
      </c>
      <c r="BO241" s="74">
        <v>0</v>
      </c>
      <c r="BP241" s="74">
        <v>0</v>
      </c>
      <c r="BQ241" s="74">
        <v>0</v>
      </c>
      <c r="BR241" s="74">
        <v>0</v>
      </c>
      <c r="BS241" s="74">
        <v>0</v>
      </c>
      <c r="BT241" s="74">
        <v>0</v>
      </c>
      <c r="BU241" s="74">
        <v>0</v>
      </c>
      <c r="BV241" s="74">
        <v>0</v>
      </c>
      <c r="BW241" s="74">
        <v>0</v>
      </c>
      <c r="BX241" s="174"/>
      <c r="BY241" s="74">
        <v>0</v>
      </c>
      <c r="BZ241" s="74">
        <v>0</v>
      </c>
      <c r="CA241" s="74">
        <v>0</v>
      </c>
      <c r="CB241" s="74">
        <v>0</v>
      </c>
      <c r="CC241" s="74">
        <v>0</v>
      </c>
      <c r="CD241" s="74">
        <v>0</v>
      </c>
      <c r="CE241" s="74">
        <v>0</v>
      </c>
      <c r="CF241" s="74">
        <v>0</v>
      </c>
      <c r="CG241" s="74">
        <v>0</v>
      </c>
      <c r="CH241" s="74">
        <v>0</v>
      </c>
      <c r="CI241" s="74">
        <v>0</v>
      </c>
      <c r="CJ241" s="74">
        <v>0</v>
      </c>
      <c r="CK241" s="74">
        <v>0</v>
      </c>
      <c r="CL241" s="74">
        <v>0</v>
      </c>
      <c r="CM241" s="74">
        <v>0</v>
      </c>
      <c r="CN241" s="74">
        <v>0</v>
      </c>
      <c r="CO241" s="74">
        <v>0</v>
      </c>
      <c r="CP241" s="74">
        <v>0</v>
      </c>
      <c r="CQ241" s="74">
        <v>0</v>
      </c>
      <c r="CR241" s="74">
        <v>0</v>
      </c>
      <c r="CS241" s="74">
        <v>0</v>
      </c>
      <c r="CT241" s="74">
        <v>0</v>
      </c>
      <c r="CU241" s="74">
        <v>0</v>
      </c>
      <c r="CV241" s="74">
        <v>0</v>
      </c>
      <c r="CW241" s="174"/>
      <c r="CX241" s="74">
        <v>0</v>
      </c>
      <c r="CY241" s="74">
        <v>0</v>
      </c>
      <c r="CZ241" s="74">
        <v>0</v>
      </c>
      <c r="DA241" s="74">
        <v>0</v>
      </c>
      <c r="DB241" s="74">
        <v>0</v>
      </c>
      <c r="DC241" s="74">
        <v>0</v>
      </c>
      <c r="DD241" s="74">
        <v>0</v>
      </c>
      <c r="DE241" s="74">
        <v>0</v>
      </c>
      <c r="DF241" s="74">
        <v>0</v>
      </c>
      <c r="DG241" s="74">
        <v>0</v>
      </c>
      <c r="DH241" s="74">
        <v>0</v>
      </c>
      <c r="DI241" s="74">
        <v>0</v>
      </c>
      <c r="DJ241" s="74">
        <v>0</v>
      </c>
      <c r="DK241" s="74">
        <v>0</v>
      </c>
      <c r="DL241" s="74">
        <v>0</v>
      </c>
      <c r="DM241" s="74">
        <v>0</v>
      </c>
      <c r="DN241" s="74">
        <v>0</v>
      </c>
      <c r="DO241" s="74">
        <v>0</v>
      </c>
      <c r="DP241" s="74">
        <v>0</v>
      </c>
      <c r="DQ241" s="74">
        <v>0</v>
      </c>
      <c r="DR241" s="74">
        <v>0</v>
      </c>
      <c r="DS241" s="74">
        <v>0</v>
      </c>
      <c r="DT241" s="74">
        <v>0</v>
      </c>
      <c r="DU241" s="74">
        <v>0</v>
      </c>
    </row>
    <row r="242" spans="1:128" s="89" customFormat="1" x14ac:dyDescent="0.2">
      <c r="A242" s="88" t="s">
        <v>103</v>
      </c>
      <c r="B242" s="74">
        <v>0</v>
      </c>
      <c r="C242" s="74">
        <v>0</v>
      </c>
      <c r="D242" s="74">
        <v>0</v>
      </c>
      <c r="E242" s="74">
        <v>0</v>
      </c>
      <c r="F242" s="74">
        <v>0</v>
      </c>
      <c r="G242" s="74">
        <v>0</v>
      </c>
      <c r="H242" s="74">
        <v>0</v>
      </c>
      <c r="I242" s="74">
        <v>0</v>
      </c>
      <c r="J242" s="74">
        <v>0</v>
      </c>
      <c r="K242" s="74">
        <v>0</v>
      </c>
      <c r="L242" s="74">
        <v>0</v>
      </c>
      <c r="M242" s="74">
        <v>0</v>
      </c>
      <c r="N242" s="74">
        <v>0</v>
      </c>
      <c r="O242" s="74">
        <v>0</v>
      </c>
      <c r="P242" s="74">
        <v>0</v>
      </c>
      <c r="Q242" s="74">
        <v>0</v>
      </c>
      <c r="R242" s="74">
        <v>0</v>
      </c>
      <c r="S242" s="74">
        <v>0</v>
      </c>
      <c r="T242" s="74">
        <v>0</v>
      </c>
      <c r="U242" s="74">
        <v>0</v>
      </c>
      <c r="V242" s="74">
        <v>0</v>
      </c>
      <c r="W242" s="74">
        <v>0</v>
      </c>
      <c r="X242" s="74">
        <v>0</v>
      </c>
      <c r="Y242" s="74">
        <v>0</v>
      </c>
      <c r="Z242" s="95"/>
      <c r="AA242" s="74">
        <v>0</v>
      </c>
      <c r="AB242" s="74">
        <v>0</v>
      </c>
      <c r="AC242" s="74">
        <v>0</v>
      </c>
      <c r="AD242" s="74">
        <v>0</v>
      </c>
      <c r="AE242" s="74">
        <v>0</v>
      </c>
      <c r="AF242" s="74">
        <v>0</v>
      </c>
      <c r="AG242" s="74">
        <v>0</v>
      </c>
      <c r="AH242" s="74">
        <v>0</v>
      </c>
      <c r="AI242" s="74">
        <v>0</v>
      </c>
      <c r="AJ242" s="74">
        <v>0</v>
      </c>
      <c r="AK242" s="74">
        <v>0</v>
      </c>
      <c r="AL242" s="74">
        <v>0</v>
      </c>
      <c r="AM242" s="74">
        <v>0</v>
      </c>
      <c r="AN242" s="74">
        <v>0</v>
      </c>
      <c r="AO242" s="74">
        <v>0</v>
      </c>
      <c r="AP242" s="74">
        <v>0</v>
      </c>
      <c r="AQ242" s="74">
        <v>0</v>
      </c>
      <c r="AR242" s="74">
        <v>0</v>
      </c>
      <c r="AS242" s="74">
        <v>0</v>
      </c>
      <c r="AT242" s="74">
        <v>0</v>
      </c>
      <c r="AU242" s="74">
        <v>0</v>
      </c>
      <c r="AV242" s="74">
        <v>0</v>
      </c>
      <c r="AW242" s="74">
        <v>0</v>
      </c>
      <c r="AX242" s="74">
        <v>0</v>
      </c>
      <c r="AY242" s="174"/>
      <c r="AZ242" s="74">
        <v>76</v>
      </c>
      <c r="BA242" s="74">
        <v>76</v>
      </c>
      <c r="BB242" s="74">
        <v>48</v>
      </c>
      <c r="BC242" s="74">
        <v>206</v>
      </c>
      <c r="BD242" s="74">
        <v>261</v>
      </c>
      <c r="BE242" s="74">
        <v>177</v>
      </c>
      <c r="BF242" s="74">
        <v>77</v>
      </c>
      <c r="BG242" s="74">
        <v>66</v>
      </c>
      <c r="BH242" s="74">
        <v>108</v>
      </c>
      <c r="BI242" s="74">
        <v>124</v>
      </c>
      <c r="BJ242" s="74">
        <v>108</v>
      </c>
      <c r="BK242" s="74">
        <v>77</v>
      </c>
      <c r="BL242" s="74">
        <v>109</v>
      </c>
      <c r="BM242" s="74">
        <v>147</v>
      </c>
      <c r="BN242" s="74">
        <v>101</v>
      </c>
      <c r="BO242" s="74">
        <v>130</v>
      </c>
      <c r="BP242" s="74">
        <v>159</v>
      </c>
      <c r="BQ242" s="74">
        <v>109</v>
      </c>
      <c r="BR242" s="74">
        <v>29</v>
      </c>
      <c r="BS242" s="74">
        <v>87</v>
      </c>
      <c r="BT242" s="74">
        <v>107</v>
      </c>
      <c r="BU242" s="74">
        <v>170</v>
      </c>
      <c r="BV242" s="74">
        <v>157</v>
      </c>
      <c r="BW242" s="74">
        <v>244</v>
      </c>
      <c r="BX242" s="174"/>
      <c r="BY242" s="74">
        <v>13</v>
      </c>
      <c r="BZ242" s="74">
        <v>9</v>
      </c>
      <c r="CA242" s="74">
        <v>11</v>
      </c>
      <c r="CB242" s="74">
        <v>1</v>
      </c>
      <c r="CC242" s="74">
        <v>16</v>
      </c>
      <c r="CD242" s="74">
        <v>7</v>
      </c>
      <c r="CE242" s="74">
        <v>12</v>
      </c>
      <c r="CF242" s="74">
        <v>12</v>
      </c>
      <c r="CG242" s="74">
        <v>22</v>
      </c>
      <c r="CH242" s="74">
        <v>20</v>
      </c>
      <c r="CI242" s="74">
        <v>16</v>
      </c>
      <c r="CJ242" s="74">
        <v>8</v>
      </c>
      <c r="CK242" s="74">
        <v>11</v>
      </c>
      <c r="CL242" s="74">
        <v>15</v>
      </c>
      <c r="CM242" s="74">
        <v>19</v>
      </c>
      <c r="CN242" s="74">
        <v>33</v>
      </c>
      <c r="CO242" s="74">
        <v>16</v>
      </c>
      <c r="CP242" s="74">
        <v>8</v>
      </c>
      <c r="CQ242" s="74">
        <v>13</v>
      </c>
      <c r="CR242" s="74">
        <v>9</v>
      </c>
      <c r="CS242" s="74">
        <v>8</v>
      </c>
      <c r="CT242" s="74">
        <v>5</v>
      </c>
      <c r="CU242" s="74">
        <v>17</v>
      </c>
      <c r="CV242" s="74">
        <v>25</v>
      </c>
      <c r="CW242" s="174"/>
      <c r="CX242" s="74">
        <v>89</v>
      </c>
      <c r="CY242" s="74">
        <v>85</v>
      </c>
      <c r="CZ242" s="74">
        <v>59</v>
      </c>
      <c r="DA242" s="74">
        <v>207</v>
      </c>
      <c r="DB242" s="74">
        <v>277</v>
      </c>
      <c r="DC242" s="74">
        <v>184</v>
      </c>
      <c r="DD242" s="74">
        <v>89</v>
      </c>
      <c r="DE242" s="74">
        <v>78</v>
      </c>
      <c r="DF242" s="74">
        <v>130</v>
      </c>
      <c r="DG242" s="74">
        <v>144</v>
      </c>
      <c r="DH242" s="74">
        <v>124</v>
      </c>
      <c r="DI242" s="74">
        <v>85</v>
      </c>
      <c r="DJ242" s="74">
        <v>120</v>
      </c>
      <c r="DK242" s="74">
        <v>162</v>
      </c>
      <c r="DL242" s="74">
        <v>120</v>
      </c>
      <c r="DM242" s="74">
        <v>163</v>
      </c>
      <c r="DN242" s="74">
        <v>175</v>
      </c>
      <c r="DO242" s="74">
        <v>117</v>
      </c>
      <c r="DP242" s="74">
        <v>42</v>
      </c>
      <c r="DQ242" s="74">
        <v>96</v>
      </c>
      <c r="DR242" s="74">
        <v>115</v>
      </c>
      <c r="DS242" s="74">
        <v>175</v>
      </c>
      <c r="DT242" s="74">
        <v>174</v>
      </c>
      <c r="DU242" s="74">
        <v>269</v>
      </c>
    </row>
    <row r="243" spans="1:128" s="89" customFormat="1" x14ac:dyDescent="0.2">
      <c r="A243" s="88" t="s">
        <v>10</v>
      </c>
      <c r="B243" s="74">
        <v>0</v>
      </c>
      <c r="C243" s="74">
        <v>0</v>
      </c>
      <c r="D243" s="74">
        <v>0</v>
      </c>
      <c r="E243" s="74">
        <v>0</v>
      </c>
      <c r="F243" s="74">
        <v>0</v>
      </c>
      <c r="G243" s="74">
        <v>0</v>
      </c>
      <c r="H243" s="74">
        <v>0</v>
      </c>
      <c r="I243" s="74">
        <v>0</v>
      </c>
      <c r="J243" s="74">
        <v>0</v>
      </c>
      <c r="K243" s="74">
        <v>0</v>
      </c>
      <c r="L243" s="74">
        <v>0</v>
      </c>
      <c r="M243" s="74">
        <v>0</v>
      </c>
      <c r="N243" s="74">
        <v>0</v>
      </c>
      <c r="O243" s="74">
        <v>0</v>
      </c>
      <c r="P243" s="74">
        <v>0</v>
      </c>
      <c r="Q243" s="74">
        <v>0</v>
      </c>
      <c r="R243" s="74">
        <v>0</v>
      </c>
      <c r="S243" s="74">
        <v>0</v>
      </c>
      <c r="T243" s="74">
        <v>0</v>
      </c>
      <c r="U243" s="74">
        <v>0</v>
      </c>
      <c r="V243" s="74">
        <v>0</v>
      </c>
      <c r="W243" s="74">
        <v>0</v>
      </c>
      <c r="X243" s="74">
        <v>0</v>
      </c>
      <c r="Y243" s="74">
        <v>0</v>
      </c>
      <c r="Z243" s="95"/>
      <c r="AA243" s="74">
        <v>0</v>
      </c>
      <c r="AB243" s="74">
        <v>0</v>
      </c>
      <c r="AC243" s="74">
        <v>0</v>
      </c>
      <c r="AD243" s="74">
        <v>0</v>
      </c>
      <c r="AE243" s="74">
        <v>0</v>
      </c>
      <c r="AF243" s="74">
        <v>0</v>
      </c>
      <c r="AG243" s="74">
        <v>0</v>
      </c>
      <c r="AH243" s="74">
        <v>0</v>
      </c>
      <c r="AI243" s="74">
        <v>0</v>
      </c>
      <c r="AJ243" s="74">
        <v>0</v>
      </c>
      <c r="AK243" s="74">
        <v>0</v>
      </c>
      <c r="AL243" s="74">
        <v>0</v>
      </c>
      <c r="AM243" s="74">
        <v>0</v>
      </c>
      <c r="AN243" s="74">
        <v>0</v>
      </c>
      <c r="AO243" s="74">
        <v>0</v>
      </c>
      <c r="AP243" s="74">
        <v>0</v>
      </c>
      <c r="AQ243" s="74">
        <v>0</v>
      </c>
      <c r="AR243" s="74">
        <v>0</v>
      </c>
      <c r="AS243" s="74">
        <v>0</v>
      </c>
      <c r="AT243" s="74">
        <v>0</v>
      </c>
      <c r="AU243" s="74">
        <v>0</v>
      </c>
      <c r="AV243" s="74">
        <v>0</v>
      </c>
      <c r="AW243" s="74">
        <v>0</v>
      </c>
      <c r="AX243" s="74">
        <v>0</v>
      </c>
      <c r="AY243" s="174"/>
      <c r="AZ243" s="74">
        <v>0</v>
      </c>
      <c r="BA243" s="74">
        <v>0</v>
      </c>
      <c r="BB243" s="74">
        <v>0</v>
      </c>
      <c r="BC243" s="74">
        <v>0</v>
      </c>
      <c r="BD243" s="74">
        <v>0</v>
      </c>
      <c r="BE243" s="74">
        <v>0</v>
      </c>
      <c r="BF243" s="74">
        <v>0</v>
      </c>
      <c r="BG243" s="74">
        <v>0</v>
      </c>
      <c r="BH243" s="74">
        <v>0</v>
      </c>
      <c r="BI243" s="74">
        <v>0</v>
      </c>
      <c r="BJ243" s="74">
        <v>0</v>
      </c>
      <c r="BK243" s="74">
        <v>0</v>
      </c>
      <c r="BL243" s="74">
        <v>0</v>
      </c>
      <c r="BM243" s="74">
        <v>0</v>
      </c>
      <c r="BN243" s="74">
        <v>0</v>
      </c>
      <c r="BO243" s="74">
        <v>0</v>
      </c>
      <c r="BP243" s="74">
        <v>0</v>
      </c>
      <c r="BQ243" s="74">
        <v>0</v>
      </c>
      <c r="BR243" s="74">
        <v>0</v>
      </c>
      <c r="BS243" s="74">
        <v>0</v>
      </c>
      <c r="BT243" s="74">
        <v>0</v>
      </c>
      <c r="BU243" s="74">
        <v>0</v>
      </c>
      <c r="BV243" s="74">
        <v>0</v>
      </c>
      <c r="BW243" s="74">
        <v>0</v>
      </c>
      <c r="BX243" s="174"/>
      <c r="BY243" s="74">
        <v>0</v>
      </c>
      <c r="BZ243" s="74">
        <v>0</v>
      </c>
      <c r="CA243" s="74">
        <v>0</v>
      </c>
      <c r="CB243" s="74">
        <v>0</v>
      </c>
      <c r="CC243" s="74">
        <v>0</v>
      </c>
      <c r="CD243" s="74">
        <v>0</v>
      </c>
      <c r="CE243" s="74">
        <v>0</v>
      </c>
      <c r="CF243" s="74">
        <v>0</v>
      </c>
      <c r="CG243" s="74">
        <v>0</v>
      </c>
      <c r="CH243" s="74">
        <v>0</v>
      </c>
      <c r="CI243" s="74">
        <v>0</v>
      </c>
      <c r="CJ243" s="74">
        <v>0</v>
      </c>
      <c r="CK243" s="74">
        <v>0</v>
      </c>
      <c r="CL243" s="74">
        <v>0</v>
      </c>
      <c r="CM243" s="74">
        <v>0</v>
      </c>
      <c r="CN243" s="74">
        <v>0</v>
      </c>
      <c r="CO243" s="74">
        <v>0</v>
      </c>
      <c r="CP243" s="74">
        <v>0</v>
      </c>
      <c r="CQ243" s="74">
        <v>0</v>
      </c>
      <c r="CR243" s="74">
        <v>0</v>
      </c>
      <c r="CS243" s="74">
        <v>0</v>
      </c>
      <c r="CT243" s="74">
        <v>0</v>
      </c>
      <c r="CU243" s="74">
        <v>0</v>
      </c>
      <c r="CV243" s="74">
        <v>0</v>
      </c>
      <c r="CW243" s="174"/>
      <c r="CX243" s="74">
        <v>0</v>
      </c>
      <c r="CY243" s="74">
        <v>0</v>
      </c>
      <c r="CZ243" s="74">
        <v>0</v>
      </c>
      <c r="DA243" s="74">
        <v>0</v>
      </c>
      <c r="DB243" s="74">
        <v>0</v>
      </c>
      <c r="DC243" s="74">
        <v>0</v>
      </c>
      <c r="DD243" s="74">
        <v>0</v>
      </c>
      <c r="DE243" s="74">
        <v>0</v>
      </c>
      <c r="DF243" s="74">
        <v>0</v>
      </c>
      <c r="DG243" s="74">
        <v>0</v>
      </c>
      <c r="DH243" s="74">
        <v>0</v>
      </c>
      <c r="DI243" s="74">
        <v>0</v>
      </c>
      <c r="DJ243" s="74">
        <v>0</v>
      </c>
      <c r="DK243" s="74">
        <v>0</v>
      </c>
      <c r="DL243" s="74">
        <v>0</v>
      </c>
      <c r="DM243" s="74">
        <v>0</v>
      </c>
      <c r="DN243" s="74">
        <v>0</v>
      </c>
      <c r="DO243" s="74">
        <v>0</v>
      </c>
      <c r="DP243" s="74">
        <v>0</v>
      </c>
      <c r="DQ243" s="74">
        <v>0</v>
      </c>
      <c r="DR243" s="74">
        <v>0</v>
      </c>
      <c r="DS243" s="74">
        <v>0</v>
      </c>
      <c r="DT243" s="74">
        <v>0</v>
      </c>
      <c r="DU243" s="74">
        <v>0</v>
      </c>
    </row>
    <row r="244" spans="1:128" s="89" customFormat="1" x14ac:dyDescent="0.2">
      <c r="A244" s="88" t="s">
        <v>11</v>
      </c>
      <c r="B244" s="74">
        <v>0</v>
      </c>
      <c r="C244" s="74">
        <v>0</v>
      </c>
      <c r="D244" s="74">
        <v>0</v>
      </c>
      <c r="E244" s="74">
        <v>0</v>
      </c>
      <c r="F244" s="74">
        <v>0</v>
      </c>
      <c r="G244" s="74">
        <v>0</v>
      </c>
      <c r="H244" s="74">
        <v>0</v>
      </c>
      <c r="I244" s="74">
        <v>0</v>
      </c>
      <c r="J244" s="74">
        <v>0</v>
      </c>
      <c r="K244" s="74">
        <v>0</v>
      </c>
      <c r="L244" s="74">
        <v>0</v>
      </c>
      <c r="M244" s="74">
        <v>0</v>
      </c>
      <c r="N244" s="74">
        <v>0</v>
      </c>
      <c r="O244" s="74">
        <v>0</v>
      </c>
      <c r="P244" s="74">
        <v>0</v>
      </c>
      <c r="Q244" s="74">
        <v>0</v>
      </c>
      <c r="R244" s="74">
        <v>0</v>
      </c>
      <c r="S244" s="74">
        <v>0</v>
      </c>
      <c r="T244" s="74">
        <v>0</v>
      </c>
      <c r="U244" s="74">
        <v>0</v>
      </c>
      <c r="V244" s="74">
        <v>0</v>
      </c>
      <c r="W244" s="74">
        <v>0</v>
      </c>
      <c r="X244" s="74">
        <v>0</v>
      </c>
      <c r="Y244" s="74">
        <v>0</v>
      </c>
      <c r="Z244" s="95"/>
      <c r="AA244" s="74">
        <v>0</v>
      </c>
      <c r="AB244" s="74">
        <v>0</v>
      </c>
      <c r="AC244" s="74">
        <v>0</v>
      </c>
      <c r="AD244" s="74">
        <v>0</v>
      </c>
      <c r="AE244" s="74">
        <v>0</v>
      </c>
      <c r="AF244" s="74">
        <v>0</v>
      </c>
      <c r="AG244" s="74">
        <v>0</v>
      </c>
      <c r="AH244" s="74">
        <v>0</v>
      </c>
      <c r="AI244" s="74">
        <v>0</v>
      </c>
      <c r="AJ244" s="74">
        <v>0</v>
      </c>
      <c r="AK244" s="74">
        <v>0</v>
      </c>
      <c r="AL244" s="74">
        <v>0</v>
      </c>
      <c r="AM244" s="74">
        <v>0</v>
      </c>
      <c r="AN244" s="74">
        <v>0</v>
      </c>
      <c r="AO244" s="74">
        <v>0</v>
      </c>
      <c r="AP244" s="74">
        <v>0</v>
      </c>
      <c r="AQ244" s="74">
        <v>0</v>
      </c>
      <c r="AR244" s="74">
        <v>0</v>
      </c>
      <c r="AS244" s="74">
        <v>0</v>
      </c>
      <c r="AT244" s="74">
        <v>0</v>
      </c>
      <c r="AU244" s="74">
        <v>0</v>
      </c>
      <c r="AV244" s="74">
        <v>0</v>
      </c>
      <c r="AW244" s="74">
        <v>0</v>
      </c>
      <c r="AX244" s="74">
        <v>0</v>
      </c>
      <c r="AY244" s="174"/>
      <c r="AZ244" s="74">
        <v>0</v>
      </c>
      <c r="BA244" s="74">
        <v>0</v>
      </c>
      <c r="BB244" s="74">
        <v>0</v>
      </c>
      <c r="BC244" s="74">
        <v>0</v>
      </c>
      <c r="BD244" s="74">
        <v>0</v>
      </c>
      <c r="BE244" s="74">
        <v>0</v>
      </c>
      <c r="BF244" s="74">
        <v>0</v>
      </c>
      <c r="BG244" s="74">
        <v>0</v>
      </c>
      <c r="BH244" s="74">
        <v>0</v>
      </c>
      <c r="BI244" s="74">
        <v>0</v>
      </c>
      <c r="BJ244" s="74">
        <v>0</v>
      </c>
      <c r="BK244" s="74">
        <v>0</v>
      </c>
      <c r="BL244" s="74">
        <v>0</v>
      </c>
      <c r="BM244" s="74">
        <v>0</v>
      </c>
      <c r="BN244" s="74">
        <v>0</v>
      </c>
      <c r="BO244" s="74">
        <v>0</v>
      </c>
      <c r="BP244" s="74">
        <v>0</v>
      </c>
      <c r="BQ244" s="74">
        <v>0</v>
      </c>
      <c r="BR244" s="74">
        <v>0</v>
      </c>
      <c r="BS244" s="74">
        <v>0</v>
      </c>
      <c r="BT244" s="74">
        <v>0</v>
      </c>
      <c r="BU244" s="74">
        <v>0</v>
      </c>
      <c r="BV244" s="74">
        <v>0</v>
      </c>
      <c r="BW244" s="74">
        <v>0</v>
      </c>
      <c r="BX244" s="174"/>
      <c r="BY244" s="74">
        <v>0</v>
      </c>
      <c r="BZ244" s="74">
        <v>0</v>
      </c>
      <c r="CA244" s="74">
        <v>0</v>
      </c>
      <c r="CB244" s="74">
        <v>0</v>
      </c>
      <c r="CC244" s="74">
        <v>0</v>
      </c>
      <c r="CD244" s="74">
        <v>0</v>
      </c>
      <c r="CE244" s="74">
        <v>0</v>
      </c>
      <c r="CF244" s="74">
        <v>0</v>
      </c>
      <c r="CG244" s="74">
        <v>0</v>
      </c>
      <c r="CH244" s="74">
        <v>0</v>
      </c>
      <c r="CI244" s="74">
        <v>0</v>
      </c>
      <c r="CJ244" s="74">
        <v>0</v>
      </c>
      <c r="CK244" s="74">
        <v>0</v>
      </c>
      <c r="CL244" s="74">
        <v>0</v>
      </c>
      <c r="CM244" s="74">
        <v>0</v>
      </c>
      <c r="CN244" s="74">
        <v>0</v>
      </c>
      <c r="CO244" s="74">
        <v>0</v>
      </c>
      <c r="CP244" s="74">
        <v>0</v>
      </c>
      <c r="CQ244" s="74">
        <v>0</v>
      </c>
      <c r="CR244" s="74">
        <v>0</v>
      </c>
      <c r="CS244" s="74">
        <v>0</v>
      </c>
      <c r="CT244" s="74">
        <v>0</v>
      </c>
      <c r="CU244" s="74">
        <v>0</v>
      </c>
      <c r="CV244" s="74">
        <v>0</v>
      </c>
      <c r="CW244" s="174"/>
      <c r="CX244" s="74">
        <v>0</v>
      </c>
      <c r="CY244" s="74">
        <v>0</v>
      </c>
      <c r="CZ244" s="74">
        <v>0</v>
      </c>
      <c r="DA244" s="74">
        <v>0</v>
      </c>
      <c r="DB244" s="74">
        <v>0</v>
      </c>
      <c r="DC244" s="74">
        <v>0</v>
      </c>
      <c r="DD244" s="74">
        <v>0</v>
      </c>
      <c r="DE244" s="74">
        <v>0</v>
      </c>
      <c r="DF244" s="74">
        <v>0</v>
      </c>
      <c r="DG244" s="74">
        <v>0</v>
      </c>
      <c r="DH244" s="74">
        <v>0</v>
      </c>
      <c r="DI244" s="74">
        <v>0</v>
      </c>
      <c r="DJ244" s="74">
        <v>0</v>
      </c>
      <c r="DK244" s="74">
        <v>0</v>
      </c>
      <c r="DL244" s="74">
        <v>0</v>
      </c>
      <c r="DM244" s="74">
        <v>0</v>
      </c>
      <c r="DN244" s="74">
        <v>0</v>
      </c>
      <c r="DO244" s="74">
        <v>0</v>
      </c>
      <c r="DP244" s="74">
        <v>0</v>
      </c>
      <c r="DQ244" s="74">
        <v>0</v>
      </c>
      <c r="DR244" s="74">
        <v>0</v>
      </c>
      <c r="DS244" s="74">
        <v>0</v>
      </c>
      <c r="DT244" s="74">
        <v>0</v>
      </c>
      <c r="DU244" s="74">
        <v>0</v>
      </c>
    </row>
    <row r="245" spans="1:128" s="89" customFormat="1" x14ac:dyDescent="0.2">
      <c r="A245" s="88" t="s">
        <v>104</v>
      </c>
      <c r="B245" s="74">
        <v>0</v>
      </c>
      <c r="C245" s="74">
        <v>0</v>
      </c>
      <c r="D245" s="74">
        <v>0</v>
      </c>
      <c r="E245" s="74">
        <v>0</v>
      </c>
      <c r="F245" s="74">
        <v>0</v>
      </c>
      <c r="G245" s="74">
        <v>0</v>
      </c>
      <c r="H245" s="74">
        <v>5</v>
      </c>
      <c r="I245" s="74">
        <v>3</v>
      </c>
      <c r="J245" s="74">
        <v>6</v>
      </c>
      <c r="K245" s="74">
        <v>1</v>
      </c>
      <c r="L245" s="74">
        <v>3</v>
      </c>
      <c r="M245" s="74">
        <v>1</v>
      </c>
      <c r="N245" s="74">
        <v>3</v>
      </c>
      <c r="O245" s="74">
        <v>2</v>
      </c>
      <c r="P245" s="74">
        <v>4</v>
      </c>
      <c r="Q245" s="74">
        <v>3</v>
      </c>
      <c r="R245" s="74">
        <v>2</v>
      </c>
      <c r="S245" s="74">
        <v>3</v>
      </c>
      <c r="T245" s="74">
        <v>2</v>
      </c>
      <c r="U245" s="74">
        <v>1</v>
      </c>
      <c r="V245" s="74">
        <v>0</v>
      </c>
      <c r="W245" s="74">
        <v>0</v>
      </c>
      <c r="X245" s="74">
        <v>1</v>
      </c>
      <c r="Y245" s="74">
        <v>0</v>
      </c>
      <c r="Z245" s="95"/>
      <c r="AA245" s="74">
        <v>92</v>
      </c>
      <c r="AB245" s="74">
        <v>243</v>
      </c>
      <c r="AC245" s="74">
        <v>97</v>
      </c>
      <c r="AD245" s="74">
        <v>207</v>
      </c>
      <c r="AE245" s="74">
        <v>226</v>
      </c>
      <c r="AF245" s="74">
        <v>586</v>
      </c>
      <c r="AG245" s="74">
        <v>37</v>
      </c>
      <c r="AH245" s="74">
        <v>149</v>
      </c>
      <c r="AI245" s="74">
        <v>85</v>
      </c>
      <c r="AJ245" s="74">
        <v>56</v>
      </c>
      <c r="AK245" s="74">
        <v>63</v>
      </c>
      <c r="AL245" s="74">
        <v>74</v>
      </c>
      <c r="AM245" s="74">
        <v>59</v>
      </c>
      <c r="AN245" s="74">
        <v>118</v>
      </c>
      <c r="AO245" s="74">
        <v>110</v>
      </c>
      <c r="AP245" s="74">
        <v>155</v>
      </c>
      <c r="AQ245" s="74">
        <v>148</v>
      </c>
      <c r="AR245" s="74">
        <v>143</v>
      </c>
      <c r="AS245" s="74">
        <v>59</v>
      </c>
      <c r="AT245" s="74">
        <v>34</v>
      </c>
      <c r="AU245" s="74">
        <v>38</v>
      </c>
      <c r="AV245" s="74">
        <v>27</v>
      </c>
      <c r="AW245" s="74">
        <v>35</v>
      </c>
      <c r="AX245" s="74">
        <v>18</v>
      </c>
      <c r="AY245" s="174"/>
      <c r="AZ245" s="74">
        <v>293</v>
      </c>
      <c r="BA245" s="74">
        <v>233</v>
      </c>
      <c r="BB245" s="74">
        <v>238</v>
      </c>
      <c r="BC245" s="74">
        <v>209</v>
      </c>
      <c r="BD245" s="74">
        <v>262</v>
      </c>
      <c r="BE245" s="74">
        <v>178</v>
      </c>
      <c r="BF245" s="74">
        <v>191</v>
      </c>
      <c r="BG245" s="74">
        <v>185</v>
      </c>
      <c r="BH245" s="74">
        <v>151</v>
      </c>
      <c r="BI245" s="74">
        <v>167</v>
      </c>
      <c r="BJ245" s="74">
        <v>158</v>
      </c>
      <c r="BK245" s="74">
        <v>291</v>
      </c>
      <c r="BL245" s="74">
        <v>289</v>
      </c>
      <c r="BM245" s="74">
        <v>250</v>
      </c>
      <c r="BN245" s="74">
        <v>285</v>
      </c>
      <c r="BO245" s="74">
        <v>251</v>
      </c>
      <c r="BP245" s="74">
        <v>376</v>
      </c>
      <c r="BQ245" s="74">
        <v>255</v>
      </c>
      <c r="BR245" s="74">
        <v>369</v>
      </c>
      <c r="BS245" s="74">
        <v>315</v>
      </c>
      <c r="BT245" s="74">
        <v>282</v>
      </c>
      <c r="BU245" s="74">
        <v>361</v>
      </c>
      <c r="BV245" s="74">
        <v>320</v>
      </c>
      <c r="BW245" s="74">
        <v>236</v>
      </c>
      <c r="BX245" s="174"/>
      <c r="BY245" s="74">
        <v>952</v>
      </c>
      <c r="BZ245" s="74">
        <v>1044</v>
      </c>
      <c r="CA245" s="74">
        <v>1328</v>
      </c>
      <c r="CB245" s="74">
        <v>1041</v>
      </c>
      <c r="CC245" s="74">
        <v>816</v>
      </c>
      <c r="CD245" s="74">
        <v>593</v>
      </c>
      <c r="CE245" s="74">
        <v>361</v>
      </c>
      <c r="CF245" s="74">
        <v>355</v>
      </c>
      <c r="CG245" s="74">
        <v>336</v>
      </c>
      <c r="CH245" s="74">
        <v>275</v>
      </c>
      <c r="CI245" s="74">
        <v>485</v>
      </c>
      <c r="CJ245" s="74">
        <v>436</v>
      </c>
      <c r="CK245" s="74">
        <v>459</v>
      </c>
      <c r="CL245" s="74">
        <v>412</v>
      </c>
      <c r="CM245" s="74">
        <v>477</v>
      </c>
      <c r="CN245" s="74">
        <v>610</v>
      </c>
      <c r="CO245" s="74">
        <v>512</v>
      </c>
      <c r="CP245" s="74">
        <v>570</v>
      </c>
      <c r="CQ245" s="74">
        <v>543</v>
      </c>
      <c r="CR245" s="74">
        <v>522</v>
      </c>
      <c r="CS245" s="74">
        <v>458</v>
      </c>
      <c r="CT245" s="74">
        <v>586</v>
      </c>
      <c r="CU245" s="74">
        <v>439</v>
      </c>
      <c r="CV245" s="74">
        <v>315</v>
      </c>
      <c r="CW245" s="174"/>
      <c r="CX245" s="74">
        <v>1337</v>
      </c>
      <c r="CY245" s="74">
        <v>1520</v>
      </c>
      <c r="CZ245" s="74">
        <v>1663</v>
      </c>
      <c r="DA245" s="74">
        <v>1457</v>
      </c>
      <c r="DB245" s="74">
        <v>1304</v>
      </c>
      <c r="DC245" s="74">
        <v>1357</v>
      </c>
      <c r="DD245" s="74">
        <v>594</v>
      </c>
      <c r="DE245" s="74">
        <v>692</v>
      </c>
      <c r="DF245" s="74">
        <v>578</v>
      </c>
      <c r="DG245" s="74">
        <v>499</v>
      </c>
      <c r="DH245" s="74">
        <v>709</v>
      </c>
      <c r="DI245" s="74">
        <v>802</v>
      </c>
      <c r="DJ245" s="74">
        <v>810</v>
      </c>
      <c r="DK245" s="74">
        <v>782</v>
      </c>
      <c r="DL245" s="74">
        <v>876</v>
      </c>
      <c r="DM245" s="74">
        <v>1019</v>
      </c>
      <c r="DN245" s="74">
        <v>1038</v>
      </c>
      <c r="DO245" s="74">
        <v>971</v>
      </c>
      <c r="DP245" s="74">
        <v>973</v>
      </c>
      <c r="DQ245" s="74">
        <v>872</v>
      </c>
      <c r="DR245" s="74">
        <v>778</v>
      </c>
      <c r="DS245" s="74">
        <v>974</v>
      </c>
      <c r="DT245" s="74">
        <v>795</v>
      </c>
      <c r="DU245" s="74">
        <v>569</v>
      </c>
    </row>
    <row r="246" spans="1:128" s="89" customFormat="1" x14ac:dyDescent="0.2">
      <c r="A246" s="88" t="s">
        <v>64</v>
      </c>
      <c r="B246" s="74">
        <v>0</v>
      </c>
      <c r="C246" s="74">
        <v>0</v>
      </c>
      <c r="D246" s="74">
        <v>0</v>
      </c>
      <c r="E246" s="74">
        <v>0</v>
      </c>
      <c r="F246" s="74">
        <v>0</v>
      </c>
      <c r="G246" s="74">
        <v>0</v>
      </c>
      <c r="H246" s="74">
        <v>0</v>
      </c>
      <c r="I246" s="74">
        <v>0</v>
      </c>
      <c r="J246" s="74">
        <v>0</v>
      </c>
      <c r="K246" s="74">
        <v>0</v>
      </c>
      <c r="L246" s="74">
        <v>0</v>
      </c>
      <c r="M246" s="74">
        <v>0</v>
      </c>
      <c r="N246" s="74">
        <v>0</v>
      </c>
      <c r="O246" s="74">
        <v>0</v>
      </c>
      <c r="P246" s="74">
        <v>0</v>
      </c>
      <c r="Q246" s="74">
        <v>0</v>
      </c>
      <c r="R246" s="74">
        <v>0</v>
      </c>
      <c r="S246" s="74">
        <v>0</v>
      </c>
      <c r="T246" s="74">
        <v>0</v>
      </c>
      <c r="U246" s="74">
        <v>0</v>
      </c>
      <c r="V246" s="74">
        <v>0</v>
      </c>
      <c r="W246" s="74">
        <v>0</v>
      </c>
      <c r="X246" s="74">
        <v>0</v>
      </c>
      <c r="Y246" s="74">
        <v>0</v>
      </c>
      <c r="Z246" s="95"/>
      <c r="AA246" s="74">
        <v>0</v>
      </c>
      <c r="AB246" s="74">
        <v>0</v>
      </c>
      <c r="AC246" s="74">
        <v>0</v>
      </c>
      <c r="AD246" s="74">
        <v>0</v>
      </c>
      <c r="AE246" s="74">
        <v>0</v>
      </c>
      <c r="AF246" s="74">
        <v>0</v>
      </c>
      <c r="AG246" s="74">
        <v>0</v>
      </c>
      <c r="AH246" s="74">
        <v>0</v>
      </c>
      <c r="AI246" s="74">
        <v>0</v>
      </c>
      <c r="AJ246" s="74">
        <v>0</v>
      </c>
      <c r="AK246" s="74">
        <v>0</v>
      </c>
      <c r="AL246" s="74">
        <v>0</v>
      </c>
      <c r="AM246" s="74">
        <v>0</v>
      </c>
      <c r="AN246" s="74">
        <v>0</v>
      </c>
      <c r="AO246" s="74">
        <v>0</v>
      </c>
      <c r="AP246" s="74">
        <v>0</v>
      </c>
      <c r="AQ246" s="74">
        <v>0</v>
      </c>
      <c r="AR246" s="74">
        <v>0</v>
      </c>
      <c r="AS246" s="74">
        <v>0</v>
      </c>
      <c r="AT246" s="74">
        <v>0</v>
      </c>
      <c r="AU246" s="74">
        <v>0</v>
      </c>
      <c r="AV246" s="74">
        <v>0</v>
      </c>
      <c r="AW246" s="74">
        <v>0</v>
      </c>
      <c r="AX246" s="74">
        <v>0</v>
      </c>
      <c r="AY246" s="174"/>
      <c r="AZ246" s="74">
        <v>0</v>
      </c>
      <c r="BA246" s="74">
        <v>0</v>
      </c>
      <c r="BB246" s="74">
        <v>0</v>
      </c>
      <c r="BC246" s="74">
        <v>0</v>
      </c>
      <c r="BD246" s="74">
        <v>0</v>
      </c>
      <c r="BE246" s="74">
        <v>0</v>
      </c>
      <c r="BF246" s="74">
        <v>0</v>
      </c>
      <c r="BG246" s="74">
        <v>0</v>
      </c>
      <c r="BH246" s="74">
        <v>0</v>
      </c>
      <c r="BI246" s="74">
        <v>0</v>
      </c>
      <c r="BJ246" s="74">
        <v>0</v>
      </c>
      <c r="BK246" s="74">
        <v>0</v>
      </c>
      <c r="BL246" s="74">
        <v>0</v>
      </c>
      <c r="BM246" s="74">
        <v>0</v>
      </c>
      <c r="BN246" s="74">
        <v>0</v>
      </c>
      <c r="BO246" s="74">
        <v>0</v>
      </c>
      <c r="BP246" s="74">
        <v>0</v>
      </c>
      <c r="BQ246" s="74">
        <v>0</v>
      </c>
      <c r="BR246" s="74">
        <v>0</v>
      </c>
      <c r="BS246" s="74">
        <v>0</v>
      </c>
      <c r="BT246" s="74">
        <v>0</v>
      </c>
      <c r="BU246" s="74">
        <v>0</v>
      </c>
      <c r="BV246" s="74">
        <v>0</v>
      </c>
      <c r="BW246" s="74">
        <v>0</v>
      </c>
      <c r="BX246" s="174"/>
      <c r="BY246" s="74">
        <v>0</v>
      </c>
      <c r="BZ246" s="74">
        <v>0</v>
      </c>
      <c r="CA246" s="74">
        <v>0</v>
      </c>
      <c r="CB246" s="74">
        <v>0</v>
      </c>
      <c r="CC246" s="74">
        <v>0</v>
      </c>
      <c r="CD246" s="74">
        <v>0</v>
      </c>
      <c r="CE246" s="74">
        <v>0</v>
      </c>
      <c r="CF246" s="74">
        <v>0</v>
      </c>
      <c r="CG246" s="74">
        <v>0</v>
      </c>
      <c r="CH246" s="74">
        <v>0</v>
      </c>
      <c r="CI246" s="74">
        <v>0</v>
      </c>
      <c r="CJ246" s="74">
        <v>0</v>
      </c>
      <c r="CK246" s="74">
        <v>0</v>
      </c>
      <c r="CL246" s="74">
        <v>0</v>
      </c>
      <c r="CM246" s="74">
        <v>0</v>
      </c>
      <c r="CN246" s="74">
        <v>0</v>
      </c>
      <c r="CO246" s="74">
        <v>0</v>
      </c>
      <c r="CP246" s="74">
        <v>0</v>
      </c>
      <c r="CQ246" s="74">
        <v>0</v>
      </c>
      <c r="CR246" s="74">
        <v>0</v>
      </c>
      <c r="CS246" s="74">
        <v>0</v>
      </c>
      <c r="CT246" s="74">
        <v>0</v>
      </c>
      <c r="CU246" s="74">
        <v>0</v>
      </c>
      <c r="CV246" s="74">
        <v>0</v>
      </c>
      <c r="CW246" s="174"/>
      <c r="CX246" s="74">
        <v>0</v>
      </c>
      <c r="CY246" s="74">
        <v>0</v>
      </c>
      <c r="CZ246" s="74">
        <v>0</v>
      </c>
      <c r="DA246" s="74">
        <v>0</v>
      </c>
      <c r="DB246" s="74">
        <v>0</v>
      </c>
      <c r="DC246" s="74">
        <v>0</v>
      </c>
      <c r="DD246" s="74">
        <v>0</v>
      </c>
      <c r="DE246" s="74">
        <v>0</v>
      </c>
      <c r="DF246" s="74">
        <v>0</v>
      </c>
      <c r="DG246" s="74">
        <v>0</v>
      </c>
      <c r="DH246" s="74">
        <v>0</v>
      </c>
      <c r="DI246" s="74">
        <v>0</v>
      </c>
      <c r="DJ246" s="74">
        <v>0</v>
      </c>
      <c r="DK246" s="74">
        <v>0</v>
      </c>
      <c r="DL246" s="74">
        <v>0</v>
      </c>
      <c r="DM246" s="74">
        <v>0</v>
      </c>
      <c r="DN246" s="74">
        <v>0</v>
      </c>
      <c r="DO246" s="74">
        <v>0</v>
      </c>
      <c r="DP246" s="74">
        <v>0</v>
      </c>
      <c r="DQ246" s="74">
        <v>0</v>
      </c>
      <c r="DR246" s="74">
        <v>0</v>
      </c>
      <c r="DS246" s="74">
        <v>0</v>
      </c>
      <c r="DT246" s="74">
        <v>0</v>
      </c>
      <c r="DU246" s="74">
        <v>0</v>
      </c>
    </row>
    <row r="247" spans="1:128" s="89" customFormat="1" x14ac:dyDescent="0.2">
      <c r="A247" s="90" t="s">
        <v>41</v>
      </c>
      <c r="B247" s="91">
        <v>0</v>
      </c>
      <c r="C247" s="91">
        <v>0</v>
      </c>
      <c r="D247" s="91">
        <v>0</v>
      </c>
      <c r="E247" s="91">
        <v>0</v>
      </c>
      <c r="F247" s="91">
        <v>0</v>
      </c>
      <c r="G247" s="91">
        <v>0</v>
      </c>
      <c r="H247" s="91">
        <v>0</v>
      </c>
      <c r="I247" s="91">
        <v>0</v>
      </c>
      <c r="J247" s="91">
        <v>0</v>
      </c>
      <c r="K247" s="91">
        <v>0</v>
      </c>
      <c r="L247" s="91">
        <v>0</v>
      </c>
      <c r="M247" s="91">
        <v>0</v>
      </c>
      <c r="N247" s="91">
        <v>0</v>
      </c>
      <c r="O247" s="91">
        <v>0</v>
      </c>
      <c r="P247" s="91">
        <v>0</v>
      </c>
      <c r="Q247" s="91">
        <v>0</v>
      </c>
      <c r="R247" s="91">
        <v>0</v>
      </c>
      <c r="S247" s="91">
        <v>0</v>
      </c>
      <c r="T247" s="91">
        <v>0</v>
      </c>
      <c r="U247" s="91">
        <v>0</v>
      </c>
      <c r="V247" s="91">
        <v>0</v>
      </c>
      <c r="W247" s="91">
        <v>0</v>
      </c>
      <c r="X247" s="74">
        <v>0</v>
      </c>
      <c r="Y247" s="74">
        <v>0</v>
      </c>
      <c r="Z247" s="95"/>
      <c r="AA247" s="91">
        <v>0</v>
      </c>
      <c r="AB247" s="91">
        <v>0</v>
      </c>
      <c r="AC247" s="91">
        <v>0</v>
      </c>
      <c r="AD247" s="91">
        <v>0</v>
      </c>
      <c r="AE247" s="91">
        <v>0</v>
      </c>
      <c r="AF247" s="91">
        <v>0</v>
      </c>
      <c r="AG247" s="91">
        <v>0</v>
      </c>
      <c r="AH247" s="91">
        <v>0</v>
      </c>
      <c r="AI247" s="91">
        <v>0</v>
      </c>
      <c r="AJ247" s="91">
        <v>0</v>
      </c>
      <c r="AK247" s="91">
        <v>0</v>
      </c>
      <c r="AL247" s="91">
        <v>0</v>
      </c>
      <c r="AM247" s="91">
        <v>0</v>
      </c>
      <c r="AN247" s="91">
        <v>0</v>
      </c>
      <c r="AO247" s="91">
        <v>0</v>
      </c>
      <c r="AP247" s="91">
        <v>0</v>
      </c>
      <c r="AQ247" s="91">
        <v>0</v>
      </c>
      <c r="AR247" s="91">
        <v>0</v>
      </c>
      <c r="AS247" s="91">
        <v>0</v>
      </c>
      <c r="AT247" s="91">
        <v>0</v>
      </c>
      <c r="AU247" s="91">
        <v>0</v>
      </c>
      <c r="AV247" s="74">
        <v>0</v>
      </c>
      <c r="AW247" s="74">
        <v>0</v>
      </c>
      <c r="AX247" s="74">
        <v>0</v>
      </c>
      <c r="AY247" s="174"/>
      <c r="AZ247" s="91">
        <v>0</v>
      </c>
      <c r="BA247" s="91">
        <v>0</v>
      </c>
      <c r="BB247" s="91">
        <v>0</v>
      </c>
      <c r="BC247" s="91">
        <v>0</v>
      </c>
      <c r="BD247" s="91">
        <v>0</v>
      </c>
      <c r="BE247" s="91">
        <v>0</v>
      </c>
      <c r="BF247" s="91">
        <v>0</v>
      </c>
      <c r="BG247" s="91">
        <v>0</v>
      </c>
      <c r="BH247" s="91">
        <v>0</v>
      </c>
      <c r="BI247" s="91">
        <v>0</v>
      </c>
      <c r="BJ247" s="91">
        <v>0</v>
      </c>
      <c r="BK247" s="91">
        <v>0</v>
      </c>
      <c r="BL247" s="91">
        <v>0</v>
      </c>
      <c r="BM247" s="91">
        <v>0</v>
      </c>
      <c r="BN247" s="91">
        <v>0</v>
      </c>
      <c r="BO247" s="91">
        <v>0</v>
      </c>
      <c r="BP247" s="91">
        <v>5</v>
      </c>
      <c r="BQ247" s="91">
        <v>5</v>
      </c>
      <c r="BR247" s="91">
        <v>4</v>
      </c>
      <c r="BS247" s="91">
        <v>4</v>
      </c>
      <c r="BT247" s="91">
        <v>2</v>
      </c>
      <c r="BU247" s="74">
        <v>7</v>
      </c>
      <c r="BV247" s="74">
        <v>8</v>
      </c>
      <c r="BW247" s="74">
        <v>7</v>
      </c>
      <c r="BX247" s="174"/>
      <c r="BY247" s="91">
        <v>0</v>
      </c>
      <c r="BZ247" s="91">
        <v>0</v>
      </c>
      <c r="CA247" s="91">
        <v>0</v>
      </c>
      <c r="CB247" s="91">
        <v>0</v>
      </c>
      <c r="CC247" s="91">
        <v>0</v>
      </c>
      <c r="CD247" s="91">
        <v>0</v>
      </c>
      <c r="CE247" s="91">
        <v>0</v>
      </c>
      <c r="CF247" s="91">
        <v>0</v>
      </c>
      <c r="CG247" s="91">
        <v>0</v>
      </c>
      <c r="CH247" s="91">
        <v>0</v>
      </c>
      <c r="CI247" s="91">
        <v>0</v>
      </c>
      <c r="CJ247" s="91">
        <v>0</v>
      </c>
      <c r="CK247" s="91">
        <v>0</v>
      </c>
      <c r="CL247" s="91">
        <v>0</v>
      </c>
      <c r="CM247" s="91">
        <v>0</v>
      </c>
      <c r="CN247" s="91">
        <v>0</v>
      </c>
      <c r="CO247" s="91">
        <v>4</v>
      </c>
      <c r="CP247" s="91">
        <v>2</v>
      </c>
      <c r="CQ247" s="91">
        <v>2</v>
      </c>
      <c r="CR247" s="91">
        <v>3</v>
      </c>
      <c r="CS247" s="91">
        <v>3</v>
      </c>
      <c r="CT247" s="74">
        <v>4</v>
      </c>
      <c r="CU247" s="74">
        <v>11</v>
      </c>
      <c r="CV247" s="74">
        <v>6</v>
      </c>
      <c r="CW247" s="174"/>
      <c r="CX247" s="91">
        <v>0</v>
      </c>
      <c r="CY247" s="91">
        <v>0</v>
      </c>
      <c r="CZ247" s="91">
        <v>0</v>
      </c>
      <c r="DA247" s="91">
        <v>0</v>
      </c>
      <c r="DB247" s="91">
        <v>0</v>
      </c>
      <c r="DC247" s="91">
        <v>0</v>
      </c>
      <c r="DD247" s="91">
        <v>0</v>
      </c>
      <c r="DE247" s="91">
        <v>0</v>
      </c>
      <c r="DF247" s="91">
        <v>0</v>
      </c>
      <c r="DG247" s="91">
        <v>0</v>
      </c>
      <c r="DH247" s="91">
        <v>0</v>
      </c>
      <c r="DI247" s="91">
        <v>0</v>
      </c>
      <c r="DJ247" s="91">
        <v>0</v>
      </c>
      <c r="DK247" s="91">
        <v>0</v>
      </c>
      <c r="DL247" s="91">
        <v>0</v>
      </c>
      <c r="DM247" s="91">
        <v>0</v>
      </c>
      <c r="DN247" s="91">
        <v>9</v>
      </c>
      <c r="DO247" s="91">
        <v>7</v>
      </c>
      <c r="DP247" s="91">
        <v>6</v>
      </c>
      <c r="DQ247" s="91">
        <v>7</v>
      </c>
      <c r="DR247" s="91">
        <v>5</v>
      </c>
      <c r="DS247" s="74">
        <v>11</v>
      </c>
      <c r="DT247" s="74">
        <v>19</v>
      </c>
      <c r="DU247" s="74">
        <v>13</v>
      </c>
    </row>
    <row r="248" spans="1:128" s="97" customFormat="1" x14ac:dyDescent="0.2">
      <c r="A248" s="93" t="s">
        <v>39</v>
      </c>
      <c r="B248" s="127">
        <v>1609</v>
      </c>
      <c r="C248" s="127">
        <v>1190</v>
      </c>
      <c r="D248" s="127">
        <v>891</v>
      </c>
      <c r="E248" s="127">
        <v>645</v>
      </c>
      <c r="F248" s="127">
        <v>416</v>
      </c>
      <c r="G248" s="127">
        <v>787</v>
      </c>
      <c r="H248" s="127">
        <v>927</v>
      </c>
      <c r="I248" s="127">
        <v>775</v>
      </c>
      <c r="J248" s="127">
        <v>671</v>
      </c>
      <c r="K248" s="127">
        <v>461</v>
      </c>
      <c r="L248" s="127">
        <v>522</v>
      </c>
      <c r="M248" s="127">
        <v>550</v>
      </c>
      <c r="N248" s="127">
        <v>413</v>
      </c>
      <c r="O248" s="127">
        <v>590</v>
      </c>
      <c r="P248" s="127">
        <v>447</v>
      </c>
      <c r="Q248" s="127">
        <v>613</v>
      </c>
      <c r="R248" s="127">
        <v>304</v>
      </c>
      <c r="S248" s="127">
        <v>200</v>
      </c>
      <c r="T248" s="127">
        <v>241</v>
      </c>
      <c r="U248" s="127">
        <v>149</v>
      </c>
      <c r="V248" s="127">
        <v>107</v>
      </c>
      <c r="W248" s="127">
        <v>78</v>
      </c>
      <c r="X248" s="127">
        <v>79</v>
      </c>
      <c r="Y248" s="127">
        <v>78</v>
      </c>
      <c r="Z248" s="95"/>
      <c r="AA248" s="127">
        <v>412</v>
      </c>
      <c r="AB248" s="127">
        <v>507</v>
      </c>
      <c r="AC248" s="127">
        <v>316</v>
      </c>
      <c r="AD248" s="127">
        <v>397</v>
      </c>
      <c r="AE248" s="127">
        <v>408</v>
      </c>
      <c r="AF248" s="127">
        <v>712</v>
      </c>
      <c r="AG248" s="127">
        <v>142</v>
      </c>
      <c r="AH248" s="127">
        <v>232</v>
      </c>
      <c r="AI248" s="127">
        <v>220</v>
      </c>
      <c r="AJ248" s="127">
        <v>157</v>
      </c>
      <c r="AK248" s="127">
        <v>187</v>
      </c>
      <c r="AL248" s="127">
        <v>212</v>
      </c>
      <c r="AM248" s="127">
        <v>174</v>
      </c>
      <c r="AN248" s="127">
        <v>275</v>
      </c>
      <c r="AO248" s="127">
        <v>251</v>
      </c>
      <c r="AP248" s="127">
        <v>273</v>
      </c>
      <c r="AQ248" s="127">
        <v>264</v>
      </c>
      <c r="AR248" s="127">
        <v>303</v>
      </c>
      <c r="AS248" s="127">
        <v>199</v>
      </c>
      <c r="AT248" s="127">
        <v>174</v>
      </c>
      <c r="AU248" s="127">
        <v>157</v>
      </c>
      <c r="AV248" s="127">
        <v>107</v>
      </c>
      <c r="AW248" s="127">
        <v>145</v>
      </c>
      <c r="AX248" s="127">
        <v>128</v>
      </c>
      <c r="AY248" s="95"/>
      <c r="AZ248" s="127">
        <v>9164</v>
      </c>
      <c r="BA248" s="127">
        <v>8262</v>
      </c>
      <c r="BB248" s="127">
        <v>5606</v>
      </c>
      <c r="BC248" s="127">
        <v>14950</v>
      </c>
      <c r="BD248" s="127">
        <v>7479</v>
      </c>
      <c r="BE248" s="127">
        <v>6736</v>
      </c>
      <c r="BF248" s="127">
        <v>9663</v>
      </c>
      <c r="BG248" s="127">
        <v>15062</v>
      </c>
      <c r="BH248" s="127">
        <v>6235</v>
      </c>
      <c r="BI248" s="127">
        <v>3920</v>
      </c>
      <c r="BJ248" s="127">
        <v>3521</v>
      </c>
      <c r="BK248" s="127">
        <v>4553</v>
      </c>
      <c r="BL248" s="127">
        <v>4218</v>
      </c>
      <c r="BM248" s="127">
        <v>4677</v>
      </c>
      <c r="BN248" s="127">
        <v>2175</v>
      </c>
      <c r="BO248" s="127">
        <v>3872</v>
      </c>
      <c r="BP248" s="127">
        <v>3057</v>
      </c>
      <c r="BQ248" s="127">
        <v>1329</v>
      </c>
      <c r="BR248" s="127">
        <v>1643</v>
      </c>
      <c r="BS248" s="127">
        <v>1648</v>
      </c>
      <c r="BT248" s="127">
        <v>2009</v>
      </c>
      <c r="BU248" s="127">
        <v>1696</v>
      </c>
      <c r="BV248" s="127">
        <v>1878</v>
      </c>
      <c r="BW248" s="127">
        <v>1877</v>
      </c>
      <c r="BX248" s="95"/>
      <c r="BY248" s="127">
        <v>2797</v>
      </c>
      <c r="BZ248" s="127">
        <v>2765</v>
      </c>
      <c r="CA248" s="127">
        <v>3121</v>
      </c>
      <c r="CB248" s="127">
        <v>3302</v>
      </c>
      <c r="CC248" s="127">
        <v>3675</v>
      </c>
      <c r="CD248" s="127">
        <v>3129</v>
      </c>
      <c r="CE248" s="127">
        <v>3059</v>
      </c>
      <c r="CF248" s="127">
        <v>2664</v>
      </c>
      <c r="CG248" s="127">
        <v>2455</v>
      </c>
      <c r="CH248" s="127">
        <v>2561</v>
      </c>
      <c r="CI248" s="127">
        <v>2802</v>
      </c>
      <c r="CJ248" s="127">
        <v>2889</v>
      </c>
      <c r="CK248" s="127">
        <v>3005</v>
      </c>
      <c r="CL248" s="127">
        <v>3595</v>
      </c>
      <c r="CM248" s="127">
        <v>2999</v>
      </c>
      <c r="CN248" s="127">
        <v>2926</v>
      </c>
      <c r="CO248" s="127">
        <v>2352</v>
      </c>
      <c r="CP248" s="127">
        <v>2106</v>
      </c>
      <c r="CQ248" s="127">
        <v>2574</v>
      </c>
      <c r="CR248" s="127">
        <v>2552</v>
      </c>
      <c r="CS248" s="127">
        <v>2352</v>
      </c>
      <c r="CT248" s="127">
        <v>2338</v>
      </c>
      <c r="CU248" s="127">
        <v>2538</v>
      </c>
      <c r="CV248" s="127">
        <v>2418</v>
      </c>
      <c r="CW248" s="74"/>
      <c r="CX248" s="94">
        <v>13982</v>
      </c>
      <c r="CY248" s="94">
        <v>12724</v>
      </c>
      <c r="CZ248" s="94">
        <v>9934</v>
      </c>
      <c r="DA248" s="94">
        <v>19294</v>
      </c>
      <c r="DB248" s="94">
        <v>11978</v>
      </c>
      <c r="DC248" s="94">
        <v>11364</v>
      </c>
      <c r="DD248" s="94">
        <v>13791</v>
      </c>
      <c r="DE248" s="94">
        <v>18733</v>
      </c>
      <c r="DF248" s="94">
        <v>9581</v>
      </c>
      <c r="DG248" s="94">
        <v>7099</v>
      </c>
      <c r="DH248" s="94">
        <v>7032</v>
      </c>
      <c r="DI248" s="94">
        <v>8204</v>
      </c>
      <c r="DJ248" s="94">
        <v>7810</v>
      </c>
      <c r="DK248" s="94">
        <v>9137</v>
      </c>
      <c r="DL248" s="94">
        <v>5872</v>
      </c>
      <c r="DM248" s="94">
        <v>7684</v>
      </c>
      <c r="DN248" s="94">
        <v>5977</v>
      </c>
      <c r="DO248" s="94">
        <v>3938</v>
      </c>
      <c r="DP248" s="94">
        <v>4657</v>
      </c>
      <c r="DQ248" s="94">
        <v>4523</v>
      </c>
      <c r="DR248" s="94">
        <v>4625</v>
      </c>
      <c r="DS248" s="127">
        <v>4219</v>
      </c>
      <c r="DT248" s="127">
        <v>4640</v>
      </c>
      <c r="DU248" s="127">
        <v>4501</v>
      </c>
    </row>
    <row r="249" spans="1:128" s="98" customFormat="1" x14ac:dyDescent="0.2">
      <c r="A249" s="70" t="s">
        <v>23</v>
      </c>
      <c r="B249" s="73"/>
      <c r="C249" s="73"/>
      <c r="D249" s="73"/>
      <c r="E249" s="73"/>
      <c r="F249" s="73"/>
      <c r="G249" s="73"/>
      <c r="H249" s="73"/>
      <c r="I249" s="73"/>
      <c r="J249" s="73"/>
      <c r="K249" s="73"/>
      <c r="L249" s="73"/>
      <c r="M249" s="73"/>
      <c r="N249" s="73"/>
      <c r="O249" s="73"/>
      <c r="P249" s="73"/>
      <c r="Q249" s="73"/>
      <c r="R249" s="73"/>
      <c r="S249" s="73"/>
      <c r="T249" s="73"/>
      <c r="U249" s="73"/>
      <c r="V249" s="73"/>
      <c r="W249" s="73"/>
      <c r="X249" s="86"/>
      <c r="Y249" s="73"/>
      <c r="Z249" s="74"/>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86"/>
      <c r="AX249" s="86"/>
      <c r="AY249" s="74"/>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86"/>
      <c r="BW249" s="86"/>
      <c r="BX249" s="74"/>
      <c r="BY249" s="73"/>
      <c r="BZ249" s="73"/>
      <c r="CA249" s="73"/>
      <c r="CB249" s="73"/>
      <c r="CC249" s="73"/>
      <c r="CD249" s="73"/>
      <c r="CE249" s="73"/>
      <c r="CF249" s="73"/>
      <c r="CG249" s="73"/>
      <c r="CH249" s="73"/>
      <c r="CI249" s="73"/>
      <c r="CJ249" s="73"/>
      <c r="CK249" s="73"/>
      <c r="CL249" s="73"/>
      <c r="CM249" s="73"/>
      <c r="CN249" s="73"/>
      <c r="CO249" s="73"/>
      <c r="CP249" s="73"/>
      <c r="CQ249" s="73"/>
      <c r="CR249" s="73"/>
      <c r="CS249" s="73"/>
      <c r="CT249" s="73"/>
      <c r="CU249" s="121"/>
      <c r="CV249" s="121"/>
      <c r="CW249" s="74"/>
      <c r="CX249" s="73"/>
      <c r="CY249" s="73"/>
      <c r="CZ249" s="73"/>
      <c r="DA249" s="73"/>
      <c r="DB249" s="73"/>
      <c r="DC249" s="73"/>
      <c r="DD249" s="73"/>
      <c r="DE249" s="73"/>
      <c r="DF249" s="73"/>
      <c r="DG249" s="73"/>
      <c r="DH249" s="73"/>
      <c r="DI249" s="73"/>
      <c r="DJ249" s="73"/>
      <c r="DK249" s="73"/>
      <c r="DL249" s="73"/>
      <c r="DM249" s="73"/>
      <c r="DN249" s="73"/>
      <c r="DO249" s="73"/>
      <c r="DP249" s="73"/>
      <c r="DQ249" s="73"/>
      <c r="DR249" s="73"/>
      <c r="DS249" s="73"/>
      <c r="DT249" s="74"/>
      <c r="DU249" s="89"/>
      <c r="DV249" s="89"/>
      <c r="DW249" s="89"/>
      <c r="DX249" s="89"/>
    </row>
    <row r="250" spans="1:128" s="89" customFormat="1" x14ac:dyDescent="0.2">
      <c r="A250" s="88" t="s">
        <v>92</v>
      </c>
      <c r="B250" s="74">
        <v>0</v>
      </c>
      <c r="C250" s="74">
        <v>0</v>
      </c>
      <c r="D250" s="74">
        <v>0</v>
      </c>
      <c r="E250" s="74">
        <v>0</v>
      </c>
      <c r="F250" s="74">
        <v>0</v>
      </c>
      <c r="G250" s="74">
        <v>0</v>
      </c>
      <c r="H250" s="74">
        <v>0</v>
      </c>
      <c r="I250" s="74">
        <v>0</v>
      </c>
      <c r="J250" s="74">
        <v>0</v>
      </c>
      <c r="K250" s="74">
        <v>0</v>
      </c>
      <c r="L250" s="74">
        <v>0</v>
      </c>
      <c r="M250" s="74">
        <v>0</v>
      </c>
      <c r="N250" s="74">
        <v>0</v>
      </c>
      <c r="O250" s="74">
        <v>0</v>
      </c>
      <c r="P250" s="74">
        <v>0</v>
      </c>
      <c r="Q250" s="74">
        <v>0</v>
      </c>
      <c r="R250" s="74">
        <v>0</v>
      </c>
      <c r="S250" s="74">
        <v>0</v>
      </c>
      <c r="T250" s="74">
        <v>0</v>
      </c>
      <c r="U250" s="74">
        <v>0</v>
      </c>
      <c r="V250" s="74">
        <v>0</v>
      </c>
      <c r="W250" s="74">
        <v>0</v>
      </c>
      <c r="X250" s="74">
        <v>0</v>
      </c>
      <c r="Y250" s="74">
        <v>0</v>
      </c>
      <c r="Z250" s="74"/>
      <c r="AA250" s="74">
        <v>0</v>
      </c>
      <c r="AB250" s="74">
        <v>0</v>
      </c>
      <c r="AC250" s="74">
        <v>0</v>
      </c>
      <c r="AD250" s="74">
        <v>0</v>
      </c>
      <c r="AE250" s="74">
        <v>0</v>
      </c>
      <c r="AF250" s="74">
        <v>0</v>
      </c>
      <c r="AG250" s="74">
        <v>0</v>
      </c>
      <c r="AH250" s="74">
        <v>0</v>
      </c>
      <c r="AI250" s="74">
        <v>0</v>
      </c>
      <c r="AJ250" s="74">
        <v>0</v>
      </c>
      <c r="AK250" s="74">
        <v>0</v>
      </c>
      <c r="AL250" s="74">
        <v>0</v>
      </c>
      <c r="AM250" s="74">
        <v>0</v>
      </c>
      <c r="AN250" s="74">
        <v>0</v>
      </c>
      <c r="AO250" s="74">
        <v>0</v>
      </c>
      <c r="AP250" s="74">
        <v>0</v>
      </c>
      <c r="AQ250" s="74">
        <v>0</v>
      </c>
      <c r="AR250" s="74">
        <v>0</v>
      </c>
      <c r="AS250" s="74">
        <v>0</v>
      </c>
      <c r="AT250" s="74">
        <v>0</v>
      </c>
      <c r="AU250" s="74">
        <v>0</v>
      </c>
      <c r="AV250" s="74">
        <v>0</v>
      </c>
      <c r="AW250" s="74">
        <v>0</v>
      </c>
      <c r="AX250" s="74">
        <v>0</v>
      </c>
      <c r="AY250" s="74"/>
      <c r="AZ250" s="74">
        <v>0</v>
      </c>
      <c r="BA250" s="74">
        <v>0</v>
      </c>
      <c r="BB250" s="74">
        <v>0</v>
      </c>
      <c r="BC250" s="74">
        <v>0</v>
      </c>
      <c r="BD250" s="74">
        <v>0</v>
      </c>
      <c r="BE250" s="74">
        <v>0</v>
      </c>
      <c r="BF250" s="74">
        <v>0</v>
      </c>
      <c r="BG250" s="74">
        <v>0</v>
      </c>
      <c r="BH250" s="74">
        <v>0</v>
      </c>
      <c r="BI250" s="74">
        <v>0</v>
      </c>
      <c r="BJ250" s="74">
        <v>0</v>
      </c>
      <c r="BK250" s="74">
        <v>0</v>
      </c>
      <c r="BL250" s="74">
        <v>0</v>
      </c>
      <c r="BM250" s="74">
        <v>0</v>
      </c>
      <c r="BN250" s="74">
        <v>0</v>
      </c>
      <c r="BO250" s="74">
        <v>0</v>
      </c>
      <c r="BP250" s="74">
        <v>0</v>
      </c>
      <c r="BQ250" s="74">
        <v>0</v>
      </c>
      <c r="BR250" s="74">
        <v>0</v>
      </c>
      <c r="BS250" s="74">
        <v>0</v>
      </c>
      <c r="BT250" s="74">
        <v>0</v>
      </c>
      <c r="BU250" s="74">
        <v>0</v>
      </c>
      <c r="BV250" s="74">
        <v>0</v>
      </c>
      <c r="BW250" s="74">
        <v>0</v>
      </c>
      <c r="BX250" s="74"/>
      <c r="BY250" s="74">
        <v>0</v>
      </c>
      <c r="BZ250" s="74">
        <v>0</v>
      </c>
      <c r="CA250" s="74">
        <v>0</v>
      </c>
      <c r="CB250" s="74">
        <v>0</v>
      </c>
      <c r="CC250" s="74">
        <v>0</v>
      </c>
      <c r="CD250" s="74">
        <v>0</v>
      </c>
      <c r="CE250" s="74">
        <v>0</v>
      </c>
      <c r="CF250" s="74">
        <v>0</v>
      </c>
      <c r="CG250" s="74">
        <v>0</v>
      </c>
      <c r="CH250" s="74">
        <v>0</v>
      </c>
      <c r="CI250" s="74">
        <v>0</v>
      </c>
      <c r="CJ250" s="74">
        <v>0</v>
      </c>
      <c r="CK250" s="74">
        <v>0</v>
      </c>
      <c r="CL250" s="74">
        <v>0</v>
      </c>
      <c r="CM250" s="74">
        <v>0</v>
      </c>
      <c r="CN250" s="74">
        <v>0</v>
      </c>
      <c r="CO250" s="74">
        <v>0</v>
      </c>
      <c r="CP250" s="74">
        <v>0</v>
      </c>
      <c r="CQ250" s="74">
        <v>0</v>
      </c>
      <c r="CR250" s="74">
        <v>0</v>
      </c>
      <c r="CS250" s="74">
        <v>0</v>
      </c>
      <c r="CT250" s="74">
        <v>0</v>
      </c>
      <c r="CU250" s="74">
        <v>0</v>
      </c>
      <c r="CV250" s="74">
        <v>0</v>
      </c>
      <c r="CW250" s="74"/>
      <c r="CX250" s="74">
        <v>0</v>
      </c>
      <c r="CY250" s="74">
        <v>0</v>
      </c>
      <c r="CZ250" s="74">
        <v>0</v>
      </c>
      <c r="DA250" s="74">
        <v>0</v>
      </c>
      <c r="DB250" s="74">
        <v>0</v>
      </c>
      <c r="DC250" s="74">
        <v>0</v>
      </c>
      <c r="DD250" s="74">
        <v>0</v>
      </c>
      <c r="DE250" s="74">
        <v>0</v>
      </c>
      <c r="DF250" s="74">
        <v>0</v>
      </c>
      <c r="DG250" s="74">
        <v>0</v>
      </c>
      <c r="DH250" s="74">
        <v>0</v>
      </c>
      <c r="DI250" s="74">
        <v>0</v>
      </c>
      <c r="DJ250" s="74">
        <v>0</v>
      </c>
      <c r="DK250" s="74">
        <v>0</v>
      </c>
      <c r="DL250" s="74">
        <v>0</v>
      </c>
      <c r="DM250" s="74">
        <v>0</v>
      </c>
      <c r="DN250" s="74">
        <v>0</v>
      </c>
      <c r="DO250" s="74">
        <v>0</v>
      </c>
      <c r="DP250" s="74">
        <v>0</v>
      </c>
      <c r="DQ250" s="74">
        <v>0</v>
      </c>
      <c r="DR250" s="74">
        <v>0</v>
      </c>
      <c r="DS250" s="74">
        <v>0</v>
      </c>
      <c r="DT250" s="74">
        <v>0</v>
      </c>
      <c r="DU250" s="74">
        <v>0</v>
      </c>
    </row>
    <row r="251" spans="1:128" s="89" customFormat="1" x14ac:dyDescent="0.2">
      <c r="A251" s="88" t="s">
        <v>95</v>
      </c>
      <c r="B251" s="74">
        <v>0</v>
      </c>
      <c r="C251" s="74">
        <v>0</v>
      </c>
      <c r="D251" s="74">
        <v>0</v>
      </c>
      <c r="E251" s="74">
        <v>0</v>
      </c>
      <c r="F251" s="74">
        <v>0</v>
      </c>
      <c r="G251" s="74">
        <v>0</v>
      </c>
      <c r="H251" s="74">
        <v>0</v>
      </c>
      <c r="I251" s="74">
        <v>0</v>
      </c>
      <c r="J251" s="74">
        <v>0</v>
      </c>
      <c r="K251" s="74">
        <v>0</v>
      </c>
      <c r="L251" s="74">
        <v>0</v>
      </c>
      <c r="M251" s="74">
        <v>0</v>
      </c>
      <c r="N251" s="74">
        <v>0</v>
      </c>
      <c r="O251" s="74">
        <v>0</v>
      </c>
      <c r="P251" s="74">
        <v>0</v>
      </c>
      <c r="Q251" s="74">
        <v>0</v>
      </c>
      <c r="R251" s="74">
        <v>0</v>
      </c>
      <c r="S251" s="74">
        <v>0</v>
      </c>
      <c r="T251" s="74">
        <v>0</v>
      </c>
      <c r="U251" s="74">
        <v>0</v>
      </c>
      <c r="V251" s="74">
        <v>0</v>
      </c>
      <c r="W251" s="74">
        <v>0</v>
      </c>
      <c r="X251" s="74">
        <v>0</v>
      </c>
      <c r="Y251" s="74">
        <v>0</v>
      </c>
      <c r="Z251" s="74"/>
      <c r="AA251" s="74">
        <v>0</v>
      </c>
      <c r="AB251" s="74">
        <v>0</v>
      </c>
      <c r="AC251" s="74">
        <v>0</v>
      </c>
      <c r="AD251" s="74">
        <v>0</v>
      </c>
      <c r="AE251" s="74">
        <v>0</v>
      </c>
      <c r="AF251" s="74">
        <v>0</v>
      </c>
      <c r="AG251" s="74">
        <v>0</v>
      </c>
      <c r="AH251" s="74">
        <v>0</v>
      </c>
      <c r="AI251" s="74">
        <v>0</v>
      </c>
      <c r="AJ251" s="74">
        <v>0</v>
      </c>
      <c r="AK251" s="74">
        <v>0</v>
      </c>
      <c r="AL251" s="74">
        <v>0</v>
      </c>
      <c r="AM251" s="74">
        <v>0</v>
      </c>
      <c r="AN251" s="74">
        <v>0</v>
      </c>
      <c r="AO251" s="74">
        <v>0</v>
      </c>
      <c r="AP251" s="74">
        <v>0</v>
      </c>
      <c r="AQ251" s="74">
        <v>0</v>
      </c>
      <c r="AR251" s="74">
        <v>0</v>
      </c>
      <c r="AS251" s="74">
        <v>0</v>
      </c>
      <c r="AT251" s="74">
        <v>0</v>
      </c>
      <c r="AU251" s="74">
        <v>0</v>
      </c>
      <c r="AV251" s="74">
        <v>0</v>
      </c>
      <c r="AW251" s="74">
        <v>0</v>
      </c>
      <c r="AX251" s="74">
        <v>0</v>
      </c>
      <c r="AY251" s="74"/>
      <c r="AZ251" s="74">
        <v>0</v>
      </c>
      <c r="BA251" s="74">
        <v>0</v>
      </c>
      <c r="BB251" s="74">
        <v>0</v>
      </c>
      <c r="BC251" s="74">
        <v>0</v>
      </c>
      <c r="BD251" s="74">
        <v>0</v>
      </c>
      <c r="BE251" s="74">
        <v>0</v>
      </c>
      <c r="BF251" s="74">
        <v>0</v>
      </c>
      <c r="BG251" s="74">
        <v>0</v>
      </c>
      <c r="BH251" s="74">
        <v>0</v>
      </c>
      <c r="BI251" s="74">
        <v>0</v>
      </c>
      <c r="BJ251" s="74">
        <v>0</v>
      </c>
      <c r="BK251" s="74">
        <v>0</v>
      </c>
      <c r="BL251" s="74">
        <v>0</v>
      </c>
      <c r="BM251" s="74">
        <v>0</v>
      </c>
      <c r="BN251" s="74">
        <v>0</v>
      </c>
      <c r="BO251" s="74">
        <v>0</v>
      </c>
      <c r="BP251" s="74">
        <v>0</v>
      </c>
      <c r="BQ251" s="74">
        <v>0</v>
      </c>
      <c r="BR251" s="74">
        <v>0</v>
      </c>
      <c r="BS251" s="74">
        <v>0</v>
      </c>
      <c r="BT251" s="74">
        <v>0</v>
      </c>
      <c r="BU251" s="74">
        <v>0</v>
      </c>
      <c r="BV251" s="74">
        <v>0</v>
      </c>
      <c r="BW251" s="74">
        <v>0</v>
      </c>
      <c r="BX251" s="74"/>
      <c r="BY251" s="74">
        <v>0</v>
      </c>
      <c r="BZ251" s="74">
        <v>0</v>
      </c>
      <c r="CA251" s="74">
        <v>0</v>
      </c>
      <c r="CB251" s="74">
        <v>0</v>
      </c>
      <c r="CC251" s="74">
        <v>0</v>
      </c>
      <c r="CD251" s="74">
        <v>0</v>
      </c>
      <c r="CE251" s="74">
        <v>0</v>
      </c>
      <c r="CF251" s="74">
        <v>0</v>
      </c>
      <c r="CG251" s="74">
        <v>0</v>
      </c>
      <c r="CH251" s="74">
        <v>0</v>
      </c>
      <c r="CI251" s="74">
        <v>0</v>
      </c>
      <c r="CJ251" s="74">
        <v>0</v>
      </c>
      <c r="CK251" s="74">
        <v>0</v>
      </c>
      <c r="CL251" s="74">
        <v>0</v>
      </c>
      <c r="CM251" s="74">
        <v>0</v>
      </c>
      <c r="CN251" s="74">
        <v>0</v>
      </c>
      <c r="CO251" s="74">
        <v>0</v>
      </c>
      <c r="CP251" s="74">
        <v>0</v>
      </c>
      <c r="CQ251" s="74">
        <v>0</v>
      </c>
      <c r="CR251" s="74">
        <v>0</v>
      </c>
      <c r="CS251" s="74">
        <v>0</v>
      </c>
      <c r="CT251" s="74">
        <v>0</v>
      </c>
      <c r="CU251" s="74">
        <v>0</v>
      </c>
      <c r="CV251" s="74">
        <v>0</v>
      </c>
      <c r="CW251" s="74"/>
      <c r="CX251" s="74">
        <v>0</v>
      </c>
      <c r="CY251" s="74">
        <v>0</v>
      </c>
      <c r="CZ251" s="74">
        <v>0</v>
      </c>
      <c r="DA251" s="74">
        <v>0</v>
      </c>
      <c r="DB251" s="74">
        <v>0</v>
      </c>
      <c r="DC251" s="74">
        <v>0</v>
      </c>
      <c r="DD251" s="74">
        <v>0</v>
      </c>
      <c r="DE251" s="74">
        <v>0</v>
      </c>
      <c r="DF251" s="74">
        <v>0</v>
      </c>
      <c r="DG251" s="74">
        <v>0</v>
      </c>
      <c r="DH251" s="74">
        <v>0</v>
      </c>
      <c r="DI251" s="74">
        <v>0</v>
      </c>
      <c r="DJ251" s="74">
        <v>0</v>
      </c>
      <c r="DK251" s="74">
        <v>0</v>
      </c>
      <c r="DL251" s="74">
        <v>0</v>
      </c>
      <c r="DM251" s="74">
        <v>0</v>
      </c>
      <c r="DN251" s="74">
        <v>0</v>
      </c>
      <c r="DO251" s="74">
        <v>0</v>
      </c>
      <c r="DP251" s="74">
        <v>0</v>
      </c>
      <c r="DQ251" s="74">
        <v>0</v>
      </c>
      <c r="DR251" s="74">
        <v>0</v>
      </c>
      <c r="DS251" s="74">
        <v>0</v>
      </c>
      <c r="DT251" s="74">
        <v>0</v>
      </c>
      <c r="DU251" s="74">
        <v>0</v>
      </c>
    </row>
    <row r="252" spans="1:128" s="89" customFormat="1" x14ac:dyDescent="0.2">
      <c r="A252" s="88" t="s">
        <v>65</v>
      </c>
      <c r="B252" s="74">
        <v>0</v>
      </c>
      <c r="C252" s="74">
        <v>0</v>
      </c>
      <c r="D252" s="74">
        <v>0</v>
      </c>
      <c r="E252" s="74">
        <v>0</v>
      </c>
      <c r="F252" s="74">
        <v>0</v>
      </c>
      <c r="G252" s="74">
        <v>0</v>
      </c>
      <c r="H252" s="74">
        <v>0</v>
      </c>
      <c r="I252" s="74">
        <v>0</v>
      </c>
      <c r="J252" s="74">
        <v>0</v>
      </c>
      <c r="K252" s="74">
        <v>0</v>
      </c>
      <c r="L252" s="74">
        <v>0</v>
      </c>
      <c r="M252" s="74">
        <v>0</v>
      </c>
      <c r="N252" s="74">
        <v>0</v>
      </c>
      <c r="O252" s="74">
        <v>0</v>
      </c>
      <c r="P252" s="74">
        <v>0</v>
      </c>
      <c r="Q252" s="74">
        <v>0</v>
      </c>
      <c r="R252" s="74">
        <v>0</v>
      </c>
      <c r="S252" s="74">
        <v>0</v>
      </c>
      <c r="T252" s="74">
        <v>0</v>
      </c>
      <c r="U252" s="74">
        <v>0</v>
      </c>
      <c r="V252" s="74">
        <v>0</v>
      </c>
      <c r="W252" s="74">
        <v>0</v>
      </c>
      <c r="X252" s="74">
        <v>0</v>
      </c>
      <c r="Y252" s="74">
        <v>0</v>
      </c>
      <c r="Z252" s="74"/>
      <c r="AA252" s="74">
        <v>0</v>
      </c>
      <c r="AB252" s="74">
        <v>0</v>
      </c>
      <c r="AC252" s="74">
        <v>0</v>
      </c>
      <c r="AD252" s="74">
        <v>0</v>
      </c>
      <c r="AE252" s="74">
        <v>0</v>
      </c>
      <c r="AF252" s="74">
        <v>0</v>
      </c>
      <c r="AG252" s="74">
        <v>0</v>
      </c>
      <c r="AH252" s="74">
        <v>0</v>
      </c>
      <c r="AI252" s="74">
        <v>0</v>
      </c>
      <c r="AJ252" s="74">
        <v>0</v>
      </c>
      <c r="AK252" s="74">
        <v>0</v>
      </c>
      <c r="AL252" s="74">
        <v>0</v>
      </c>
      <c r="AM252" s="74">
        <v>0</v>
      </c>
      <c r="AN252" s="74">
        <v>0</v>
      </c>
      <c r="AO252" s="74">
        <v>0</v>
      </c>
      <c r="AP252" s="74">
        <v>0</v>
      </c>
      <c r="AQ252" s="74">
        <v>0</v>
      </c>
      <c r="AR252" s="74">
        <v>0</v>
      </c>
      <c r="AS252" s="74">
        <v>0</v>
      </c>
      <c r="AT252" s="74">
        <v>0</v>
      </c>
      <c r="AU252" s="74">
        <v>0</v>
      </c>
      <c r="AV252" s="74">
        <v>0</v>
      </c>
      <c r="AW252" s="74">
        <v>0</v>
      </c>
      <c r="AX252" s="74">
        <v>0</v>
      </c>
      <c r="AY252" s="74"/>
      <c r="AZ252" s="74">
        <v>0</v>
      </c>
      <c r="BA252" s="74">
        <v>0</v>
      </c>
      <c r="BB252" s="74">
        <v>0</v>
      </c>
      <c r="BC252" s="74">
        <v>0</v>
      </c>
      <c r="BD252" s="74">
        <v>0</v>
      </c>
      <c r="BE252" s="74">
        <v>0</v>
      </c>
      <c r="BF252" s="74">
        <v>0</v>
      </c>
      <c r="BG252" s="74">
        <v>0</v>
      </c>
      <c r="BH252" s="74">
        <v>0</v>
      </c>
      <c r="BI252" s="74">
        <v>0</v>
      </c>
      <c r="BJ252" s="74">
        <v>0</v>
      </c>
      <c r="BK252" s="74">
        <v>0</v>
      </c>
      <c r="BL252" s="74">
        <v>0</v>
      </c>
      <c r="BM252" s="74">
        <v>0</v>
      </c>
      <c r="BN252" s="74">
        <v>0</v>
      </c>
      <c r="BO252" s="74">
        <v>0</v>
      </c>
      <c r="BP252" s="74">
        <v>0</v>
      </c>
      <c r="BQ252" s="74">
        <v>0</v>
      </c>
      <c r="BR252" s="74">
        <v>0</v>
      </c>
      <c r="BS252" s="74">
        <v>0</v>
      </c>
      <c r="BT252" s="74">
        <v>0</v>
      </c>
      <c r="BU252" s="74">
        <v>0</v>
      </c>
      <c r="BV252" s="74">
        <v>0</v>
      </c>
      <c r="BW252" s="74">
        <v>0</v>
      </c>
      <c r="BX252" s="74"/>
      <c r="BY252" s="74">
        <v>0</v>
      </c>
      <c r="BZ252" s="74">
        <v>0</v>
      </c>
      <c r="CA252" s="74">
        <v>0</v>
      </c>
      <c r="CB252" s="74">
        <v>0</v>
      </c>
      <c r="CC252" s="74">
        <v>0</v>
      </c>
      <c r="CD252" s="74">
        <v>0</v>
      </c>
      <c r="CE252" s="74">
        <v>0</v>
      </c>
      <c r="CF252" s="74">
        <v>0</v>
      </c>
      <c r="CG252" s="74">
        <v>0</v>
      </c>
      <c r="CH252" s="74">
        <v>0</v>
      </c>
      <c r="CI252" s="74">
        <v>0</v>
      </c>
      <c r="CJ252" s="74">
        <v>0</v>
      </c>
      <c r="CK252" s="74">
        <v>0</v>
      </c>
      <c r="CL252" s="74">
        <v>0</v>
      </c>
      <c r="CM252" s="74">
        <v>0</v>
      </c>
      <c r="CN252" s="74">
        <v>0</v>
      </c>
      <c r="CO252" s="74">
        <v>0</v>
      </c>
      <c r="CP252" s="74">
        <v>0</v>
      </c>
      <c r="CQ252" s="74">
        <v>0</v>
      </c>
      <c r="CR252" s="74">
        <v>0</v>
      </c>
      <c r="CS252" s="74">
        <v>0</v>
      </c>
      <c r="CT252" s="74">
        <v>0</v>
      </c>
      <c r="CU252" s="74">
        <v>0</v>
      </c>
      <c r="CV252" s="74">
        <v>0</v>
      </c>
      <c r="CW252" s="74"/>
      <c r="CX252" s="74">
        <v>0</v>
      </c>
      <c r="CY252" s="74">
        <v>0</v>
      </c>
      <c r="CZ252" s="74">
        <v>0</v>
      </c>
      <c r="DA252" s="74">
        <v>0</v>
      </c>
      <c r="DB252" s="74">
        <v>0</v>
      </c>
      <c r="DC252" s="74">
        <v>0</v>
      </c>
      <c r="DD252" s="74">
        <v>0</v>
      </c>
      <c r="DE252" s="74">
        <v>0</v>
      </c>
      <c r="DF252" s="74">
        <v>0</v>
      </c>
      <c r="DG252" s="74">
        <v>0</v>
      </c>
      <c r="DH252" s="74">
        <v>0</v>
      </c>
      <c r="DI252" s="74">
        <v>0</v>
      </c>
      <c r="DJ252" s="74">
        <v>0</v>
      </c>
      <c r="DK252" s="74">
        <v>0</v>
      </c>
      <c r="DL252" s="74">
        <v>0</v>
      </c>
      <c r="DM252" s="74">
        <v>0</v>
      </c>
      <c r="DN252" s="74">
        <v>0</v>
      </c>
      <c r="DO252" s="74">
        <v>0</v>
      </c>
      <c r="DP252" s="74">
        <v>0</v>
      </c>
      <c r="DQ252" s="74">
        <v>0</v>
      </c>
      <c r="DR252" s="74">
        <v>0</v>
      </c>
      <c r="DS252" s="74">
        <v>0</v>
      </c>
      <c r="DT252" s="74">
        <v>0</v>
      </c>
      <c r="DU252" s="74">
        <v>0</v>
      </c>
    </row>
    <row r="253" spans="1:128" s="89" customFormat="1" x14ac:dyDescent="0.2">
      <c r="A253" s="88" t="s">
        <v>68</v>
      </c>
      <c r="B253" s="74">
        <v>0</v>
      </c>
      <c r="C253" s="74">
        <v>0</v>
      </c>
      <c r="D253" s="74">
        <v>0</v>
      </c>
      <c r="E253" s="74">
        <v>0</v>
      </c>
      <c r="F253" s="74">
        <v>0</v>
      </c>
      <c r="G253" s="74">
        <v>0</v>
      </c>
      <c r="H253" s="74">
        <v>0</v>
      </c>
      <c r="I253" s="74">
        <v>0</v>
      </c>
      <c r="J253" s="74">
        <v>0</v>
      </c>
      <c r="K253" s="74">
        <v>0</v>
      </c>
      <c r="L253" s="74">
        <v>0</v>
      </c>
      <c r="M253" s="74">
        <v>0</v>
      </c>
      <c r="N253" s="74">
        <v>0</v>
      </c>
      <c r="O253" s="74">
        <v>0</v>
      </c>
      <c r="P253" s="74">
        <v>0</v>
      </c>
      <c r="Q253" s="74">
        <v>0</v>
      </c>
      <c r="R253" s="74">
        <v>0</v>
      </c>
      <c r="S253" s="74">
        <v>0</v>
      </c>
      <c r="T253" s="74">
        <v>0</v>
      </c>
      <c r="U253" s="74">
        <v>0</v>
      </c>
      <c r="V253" s="74">
        <v>0</v>
      </c>
      <c r="W253" s="74">
        <v>0</v>
      </c>
      <c r="X253" s="74">
        <v>0</v>
      </c>
      <c r="Y253" s="74">
        <v>0</v>
      </c>
      <c r="Z253" s="74"/>
      <c r="AA253" s="74">
        <v>0</v>
      </c>
      <c r="AB253" s="74">
        <v>0</v>
      </c>
      <c r="AC253" s="74">
        <v>0</v>
      </c>
      <c r="AD253" s="74">
        <v>0</v>
      </c>
      <c r="AE253" s="74">
        <v>0</v>
      </c>
      <c r="AF253" s="74">
        <v>0</v>
      </c>
      <c r="AG253" s="74">
        <v>0</v>
      </c>
      <c r="AH253" s="74">
        <v>0</v>
      </c>
      <c r="AI253" s="74">
        <v>0</v>
      </c>
      <c r="AJ253" s="74">
        <v>0</v>
      </c>
      <c r="AK253" s="74">
        <v>0</v>
      </c>
      <c r="AL253" s="74">
        <v>0</v>
      </c>
      <c r="AM253" s="74">
        <v>0</v>
      </c>
      <c r="AN253" s="74">
        <v>0</v>
      </c>
      <c r="AO253" s="74">
        <v>0</v>
      </c>
      <c r="AP253" s="74">
        <v>0</v>
      </c>
      <c r="AQ253" s="74">
        <v>0</v>
      </c>
      <c r="AR253" s="74">
        <v>0</v>
      </c>
      <c r="AS253" s="74">
        <v>0</v>
      </c>
      <c r="AT253" s="74">
        <v>0</v>
      </c>
      <c r="AU253" s="74">
        <v>0</v>
      </c>
      <c r="AV253" s="74">
        <v>0</v>
      </c>
      <c r="AW253" s="74">
        <v>0</v>
      </c>
      <c r="AX253" s="74">
        <v>0</v>
      </c>
      <c r="AY253" s="74"/>
      <c r="AZ253" s="74">
        <v>0</v>
      </c>
      <c r="BA253" s="74">
        <v>0</v>
      </c>
      <c r="BB253" s="74">
        <v>0</v>
      </c>
      <c r="BC253" s="74">
        <v>0</v>
      </c>
      <c r="BD253" s="74">
        <v>0</v>
      </c>
      <c r="BE253" s="74">
        <v>0</v>
      </c>
      <c r="BF253" s="74">
        <v>0</v>
      </c>
      <c r="BG253" s="74">
        <v>0</v>
      </c>
      <c r="BH253" s="74">
        <v>0</v>
      </c>
      <c r="BI253" s="74">
        <v>0</v>
      </c>
      <c r="BJ253" s="74">
        <v>0</v>
      </c>
      <c r="BK253" s="74">
        <v>0</v>
      </c>
      <c r="BL253" s="74">
        <v>0</v>
      </c>
      <c r="BM253" s="74">
        <v>0</v>
      </c>
      <c r="BN253" s="74">
        <v>0</v>
      </c>
      <c r="BO253" s="74">
        <v>0</v>
      </c>
      <c r="BP253" s="74">
        <v>0</v>
      </c>
      <c r="BQ253" s="74">
        <v>0</v>
      </c>
      <c r="BR253" s="74">
        <v>0</v>
      </c>
      <c r="BS253" s="74">
        <v>0</v>
      </c>
      <c r="BT253" s="74">
        <v>0</v>
      </c>
      <c r="BU253" s="74">
        <v>0</v>
      </c>
      <c r="BV253" s="74">
        <v>0</v>
      </c>
      <c r="BW253" s="74">
        <v>0</v>
      </c>
      <c r="BX253" s="74"/>
      <c r="BY253" s="74">
        <v>0</v>
      </c>
      <c r="BZ253" s="74">
        <v>0</v>
      </c>
      <c r="CA253" s="74">
        <v>0</v>
      </c>
      <c r="CB253" s="74">
        <v>0</v>
      </c>
      <c r="CC253" s="74">
        <v>0</v>
      </c>
      <c r="CD253" s="74">
        <v>0</v>
      </c>
      <c r="CE253" s="74">
        <v>0</v>
      </c>
      <c r="CF253" s="74">
        <v>0</v>
      </c>
      <c r="CG253" s="74">
        <v>0</v>
      </c>
      <c r="CH253" s="74">
        <v>0</v>
      </c>
      <c r="CI253" s="74">
        <v>0</v>
      </c>
      <c r="CJ253" s="74">
        <v>0</v>
      </c>
      <c r="CK253" s="74">
        <v>0</v>
      </c>
      <c r="CL253" s="74">
        <v>0</v>
      </c>
      <c r="CM253" s="74">
        <v>0</v>
      </c>
      <c r="CN253" s="74">
        <v>0</v>
      </c>
      <c r="CO253" s="74">
        <v>0</v>
      </c>
      <c r="CP253" s="74">
        <v>0</v>
      </c>
      <c r="CQ253" s="74">
        <v>0</v>
      </c>
      <c r="CR253" s="74">
        <v>0</v>
      </c>
      <c r="CS253" s="74">
        <v>0</v>
      </c>
      <c r="CT253" s="74">
        <v>0</v>
      </c>
      <c r="CU253" s="74">
        <v>0</v>
      </c>
      <c r="CV253" s="74">
        <v>0</v>
      </c>
      <c r="CW253" s="74"/>
      <c r="CX253" s="74">
        <v>0</v>
      </c>
      <c r="CY253" s="74">
        <v>0</v>
      </c>
      <c r="CZ253" s="74">
        <v>0</v>
      </c>
      <c r="DA253" s="74">
        <v>0</v>
      </c>
      <c r="DB253" s="74">
        <v>0</v>
      </c>
      <c r="DC253" s="74">
        <v>0</v>
      </c>
      <c r="DD253" s="74">
        <v>0</v>
      </c>
      <c r="DE253" s="74">
        <v>0</v>
      </c>
      <c r="DF253" s="74">
        <v>0</v>
      </c>
      <c r="DG253" s="74">
        <v>0</v>
      </c>
      <c r="DH253" s="74">
        <v>0</v>
      </c>
      <c r="DI253" s="74">
        <v>0</v>
      </c>
      <c r="DJ253" s="74">
        <v>0</v>
      </c>
      <c r="DK253" s="74">
        <v>0</v>
      </c>
      <c r="DL253" s="74">
        <v>0</v>
      </c>
      <c r="DM253" s="74">
        <v>0</v>
      </c>
      <c r="DN253" s="74">
        <v>0</v>
      </c>
      <c r="DO253" s="74">
        <v>0</v>
      </c>
      <c r="DP253" s="74">
        <v>0</v>
      </c>
      <c r="DQ253" s="74">
        <v>0</v>
      </c>
      <c r="DR253" s="74">
        <v>0</v>
      </c>
      <c r="DS253" s="74">
        <v>0</v>
      </c>
      <c r="DT253" s="74">
        <v>0</v>
      </c>
      <c r="DU253" s="74">
        <v>0</v>
      </c>
    </row>
    <row r="254" spans="1:128" s="89" customFormat="1" x14ac:dyDescent="0.2">
      <c r="A254" s="88" t="s">
        <v>71</v>
      </c>
      <c r="B254" s="74">
        <v>0</v>
      </c>
      <c r="C254" s="74">
        <v>0</v>
      </c>
      <c r="D254" s="74">
        <v>0</v>
      </c>
      <c r="E254" s="74">
        <v>0</v>
      </c>
      <c r="F254" s="74">
        <v>0</v>
      </c>
      <c r="G254" s="74">
        <v>0</v>
      </c>
      <c r="H254" s="74">
        <v>0</v>
      </c>
      <c r="I254" s="74">
        <v>0</v>
      </c>
      <c r="J254" s="74">
        <v>0</v>
      </c>
      <c r="K254" s="74">
        <v>0</v>
      </c>
      <c r="L254" s="74">
        <v>0</v>
      </c>
      <c r="M254" s="74">
        <v>0</v>
      </c>
      <c r="N254" s="74">
        <v>0</v>
      </c>
      <c r="O254" s="74">
        <v>0</v>
      </c>
      <c r="P254" s="74">
        <v>0</v>
      </c>
      <c r="Q254" s="74">
        <v>0</v>
      </c>
      <c r="R254" s="74">
        <v>0</v>
      </c>
      <c r="S254" s="74">
        <v>0</v>
      </c>
      <c r="T254" s="74">
        <v>0</v>
      </c>
      <c r="U254" s="74">
        <v>0</v>
      </c>
      <c r="V254" s="74">
        <v>0</v>
      </c>
      <c r="W254" s="74">
        <v>0</v>
      </c>
      <c r="X254" s="74">
        <v>0</v>
      </c>
      <c r="Y254" s="74">
        <v>0</v>
      </c>
      <c r="Z254" s="74"/>
      <c r="AA254" s="74">
        <v>0</v>
      </c>
      <c r="AB254" s="74">
        <v>0</v>
      </c>
      <c r="AC254" s="74">
        <v>0</v>
      </c>
      <c r="AD254" s="74">
        <v>0</v>
      </c>
      <c r="AE254" s="74">
        <v>0</v>
      </c>
      <c r="AF254" s="74">
        <v>0</v>
      </c>
      <c r="AG254" s="74">
        <v>0</v>
      </c>
      <c r="AH254" s="74">
        <v>0</v>
      </c>
      <c r="AI254" s="74">
        <v>0</v>
      </c>
      <c r="AJ254" s="74">
        <v>0</v>
      </c>
      <c r="AK254" s="74">
        <v>0</v>
      </c>
      <c r="AL254" s="74">
        <v>0</v>
      </c>
      <c r="AM254" s="74">
        <v>0</v>
      </c>
      <c r="AN254" s="74">
        <v>0</v>
      </c>
      <c r="AO254" s="74">
        <v>0</v>
      </c>
      <c r="AP254" s="74">
        <v>0</v>
      </c>
      <c r="AQ254" s="74">
        <v>0</v>
      </c>
      <c r="AR254" s="74">
        <v>0</v>
      </c>
      <c r="AS254" s="74">
        <v>0</v>
      </c>
      <c r="AT254" s="74">
        <v>0</v>
      </c>
      <c r="AU254" s="74">
        <v>0</v>
      </c>
      <c r="AV254" s="74">
        <v>0</v>
      </c>
      <c r="AW254" s="74">
        <v>0</v>
      </c>
      <c r="AX254" s="74">
        <v>0</v>
      </c>
      <c r="AY254" s="74"/>
      <c r="AZ254" s="74">
        <v>0</v>
      </c>
      <c r="BA254" s="74">
        <v>0</v>
      </c>
      <c r="BB254" s="74">
        <v>0</v>
      </c>
      <c r="BC254" s="74">
        <v>0</v>
      </c>
      <c r="BD254" s="74">
        <v>0</v>
      </c>
      <c r="BE254" s="74">
        <v>0</v>
      </c>
      <c r="BF254" s="74">
        <v>0</v>
      </c>
      <c r="BG254" s="74">
        <v>0</v>
      </c>
      <c r="BH254" s="74">
        <v>0</v>
      </c>
      <c r="BI254" s="74">
        <v>0</v>
      </c>
      <c r="BJ254" s="74">
        <v>0</v>
      </c>
      <c r="BK254" s="74">
        <v>0</v>
      </c>
      <c r="BL254" s="74">
        <v>0</v>
      </c>
      <c r="BM254" s="74">
        <v>0</v>
      </c>
      <c r="BN254" s="74">
        <v>0</v>
      </c>
      <c r="BO254" s="74">
        <v>0</v>
      </c>
      <c r="BP254" s="74">
        <v>0</v>
      </c>
      <c r="BQ254" s="74">
        <v>0</v>
      </c>
      <c r="BR254" s="74">
        <v>0</v>
      </c>
      <c r="BS254" s="74">
        <v>0</v>
      </c>
      <c r="BT254" s="74">
        <v>0</v>
      </c>
      <c r="BU254" s="74">
        <v>0</v>
      </c>
      <c r="BV254" s="74">
        <v>0</v>
      </c>
      <c r="BW254" s="74">
        <v>0</v>
      </c>
      <c r="BX254" s="74"/>
      <c r="BY254" s="74">
        <v>0</v>
      </c>
      <c r="BZ254" s="74">
        <v>0</v>
      </c>
      <c r="CA254" s="74">
        <v>0</v>
      </c>
      <c r="CB254" s="74">
        <v>0</v>
      </c>
      <c r="CC254" s="74">
        <v>0</v>
      </c>
      <c r="CD254" s="74">
        <v>0</v>
      </c>
      <c r="CE254" s="74">
        <v>0</v>
      </c>
      <c r="CF254" s="74">
        <v>0</v>
      </c>
      <c r="CG254" s="74">
        <v>0</v>
      </c>
      <c r="CH254" s="74">
        <v>0</v>
      </c>
      <c r="CI254" s="74">
        <v>0</v>
      </c>
      <c r="CJ254" s="74">
        <v>0</v>
      </c>
      <c r="CK254" s="74">
        <v>0</v>
      </c>
      <c r="CL254" s="74">
        <v>0</v>
      </c>
      <c r="CM254" s="74">
        <v>0</v>
      </c>
      <c r="CN254" s="74">
        <v>0</v>
      </c>
      <c r="CO254" s="74">
        <v>0</v>
      </c>
      <c r="CP254" s="74">
        <v>0</v>
      </c>
      <c r="CQ254" s="74">
        <v>0</v>
      </c>
      <c r="CR254" s="74">
        <v>0</v>
      </c>
      <c r="CS254" s="74">
        <v>0</v>
      </c>
      <c r="CT254" s="74">
        <v>0</v>
      </c>
      <c r="CU254" s="74">
        <v>0</v>
      </c>
      <c r="CV254" s="74">
        <v>0</v>
      </c>
      <c r="CW254" s="74"/>
      <c r="CX254" s="74">
        <v>0</v>
      </c>
      <c r="CY254" s="74">
        <v>0</v>
      </c>
      <c r="CZ254" s="74">
        <v>0</v>
      </c>
      <c r="DA254" s="74">
        <v>0</v>
      </c>
      <c r="DB254" s="74">
        <v>0</v>
      </c>
      <c r="DC254" s="74">
        <v>0</v>
      </c>
      <c r="DD254" s="74">
        <v>0</v>
      </c>
      <c r="DE254" s="74">
        <v>0</v>
      </c>
      <c r="DF254" s="74">
        <v>0</v>
      </c>
      <c r="DG254" s="74">
        <v>0</v>
      </c>
      <c r="DH254" s="74">
        <v>0</v>
      </c>
      <c r="DI254" s="74">
        <v>0</v>
      </c>
      <c r="DJ254" s="74">
        <v>0</v>
      </c>
      <c r="DK254" s="74">
        <v>0</v>
      </c>
      <c r="DL254" s="74">
        <v>0</v>
      </c>
      <c r="DM254" s="74">
        <v>0</v>
      </c>
      <c r="DN254" s="74">
        <v>0</v>
      </c>
      <c r="DO254" s="74">
        <v>0</v>
      </c>
      <c r="DP254" s="74">
        <v>0</v>
      </c>
      <c r="DQ254" s="74">
        <v>0</v>
      </c>
      <c r="DR254" s="74">
        <v>0</v>
      </c>
      <c r="DS254" s="74">
        <v>0</v>
      </c>
      <c r="DT254" s="74">
        <v>0</v>
      </c>
      <c r="DU254" s="74">
        <v>0</v>
      </c>
    </row>
    <row r="255" spans="1:128" s="89" customFormat="1" x14ac:dyDescent="0.2">
      <c r="A255" s="88" t="s">
        <v>74</v>
      </c>
      <c r="B255" s="74">
        <v>0</v>
      </c>
      <c r="C255" s="74">
        <v>0</v>
      </c>
      <c r="D255" s="74">
        <v>0</v>
      </c>
      <c r="E255" s="74">
        <v>0</v>
      </c>
      <c r="F255" s="74">
        <v>0</v>
      </c>
      <c r="G255" s="74">
        <v>0</v>
      </c>
      <c r="H255" s="74">
        <v>0</v>
      </c>
      <c r="I255" s="74">
        <v>0</v>
      </c>
      <c r="J255" s="74">
        <v>0</v>
      </c>
      <c r="K255" s="74">
        <v>0</v>
      </c>
      <c r="L255" s="74">
        <v>0</v>
      </c>
      <c r="M255" s="74">
        <v>0</v>
      </c>
      <c r="N255" s="74">
        <v>0</v>
      </c>
      <c r="O255" s="74">
        <v>0</v>
      </c>
      <c r="P255" s="74">
        <v>0</v>
      </c>
      <c r="Q255" s="74">
        <v>0</v>
      </c>
      <c r="R255" s="74">
        <v>0</v>
      </c>
      <c r="S255" s="74">
        <v>0</v>
      </c>
      <c r="T255" s="74">
        <v>0</v>
      </c>
      <c r="U255" s="74">
        <v>0</v>
      </c>
      <c r="V255" s="74">
        <v>0</v>
      </c>
      <c r="W255" s="74">
        <v>0</v>
      </c>
      <c r="X255" s="74">
        <v>0</v>
      </c>
      <c r="Y255" s="74">
        <v>0</v>
      </c>
      <c r="Z255" s="74"/>
      <c r="AA255" s="74">
        <v>0</v>
      </c>
      <c r="AB255" s="74">
        <v>0</v>
      </c>
      <c r="AC255" s="74">
        <v>0</v>
      </c>
      <c r="AD255" s="74">
        <v>0</v>
      </c>
      <c r="AE255" s="74">
        <v>0</v>
      </c>
      <c r="AF255" s="74">
        <v>0</v>
      </c>
      <c r="AG255" s="74">
        <v>0</v>
      </c>
      <c r="AH255" s="74">
        <v>0</v>
      </c>
      <c r="AI255" s="74">
        <v>0</v>
      </c>
      <c r="AJ255" s="74">
        <v>0</v>
      </c>
      <c r="AK255" s="74">
        <v>0</v>
      </c>
      <c r="AL255" s="74">
        <v>0</v>
      </c>
      <c r="AM255" s="74">
        <v>0</v>
      </c>
      <c r="AN255" s="74">
        <v>0</v>
      </c>
      <c r="AO255" s="74">
        <v>0</v>
      </c>
      <c r="AP255" s="74">
        <v>0</v>
      </c>
      <c r="AQ255" s="74">
        <v>0</v>
      </c>
      <c r="AR255" s="74">
        <v>0</v>
      </c>
      <c r="AS255" s="74">
        <v>0</v>
      </c>
      <c r="AT255" s="74">
        <v>0</v>
      </c>
      <c r="AU255" s="74">
        <v>0</v>
      </c>
      <c r="AV255" s="74">
        <v>0</v>
      </c>
      <c r="AW255" s="74">
        <v>0</v>
      </c>
      <c r="AX255" s="74">
        <v>0</v>
      </c>
      <c r="AY255" s="74"/>
      <c r="AZ255" s="74">
        <v>0</v>
      </c>
      <c r="BA255" s="74">
        <v>0</v>
      </c>
      <c r="BB255" s="74">
        <v>0</v>
      </c>
      <c r="BC255" s="74">
        <v>0</v>
      </c>
      <c r="BD255" s="74">
        <v>0</v>
      </c>
      <c r="BE255" s="74">
        <v>0</v>
      </c>
      <c r="BF255" s="74">
        <v>0</v>
      </c>
      <c r="BG255" s="74">
        <v>0</v>
      </c>
      <c r="BH255" s="74">
        <v>0</v>
      </c>
      <c r="BI255" s="74">
        <v>0</v>
      </c>
      <c r="BJ255" s="74">
        <v>0</v>
      </c>
      <c r="BK255" s="74">
        <v>0</v>
      </c>
      <c r="BL255" s="74">
        <v>0</v>
      </c>
      <c r="BM255" s="74">
        <v>0</v>
      </c>
      <c r="BN255" s="74">
        <v>0</v>
      </c>
      <c r="BO255" s="74">
        <v>0</v>
      </c>
      <c r="BP255" s="74">
        <v>0</v>
      </c>
      <c r="BQ255" s="74">
        <v>0</v>
      </c>
      <c r="BR255" s="74">
        <v>0</v>
      </c>
      <c r="BS255" s="74">
        <v>0</v>
      </c>
      <c r="BT255" s="74">
        <v>0</v>
      </c>
      <c r="BU255" s="74">
        <v>0</v>
      </c>
      <c r="BV255" s="74">
        <v>0</v>
      </c>
      <c r="BW255" s="74">
        <v>0</v>
      </c>
      <c r="BX255" s="74"/>
      <c r="BY255" s="74">
        <v>0</v>
      </c>
      <c r="BZ255" s="74">
        <v>0</v>
      </c>
      <c r="CA255" s="74">
        <v>0</v>
      </c>
      <c r="CB255" s="74">
        <v>0</v>
      </c>
      <c r="CC255" s="74">
        <v>0</v>
      </c>
      <c r="CD255" s="74">
        <v>0</v>
      </c>
      <c r="CE255" s="74">
        <v>0</v>
      </c>
      <c r="CF255" s="74">
        <v>0</v>
      </c>
      <c r="CG255" s="74">
        <v>0</v>
      </c>
      <c r="CH255" s="74">
        <v>0</v>
      </c>
      <c r="CI255" s="74">
        <v>0</v>
      </c>
      <c r="CJ255" s="74">
        <v>0</v>
      </c>
      <c r="CK255" s="74">
        <v>0</v>
      </c>
      <c r="CL255" s="74">
        <v>0</v>
      </c>
      <c r="CM255" s="74">
        <v>0</v>
      </c>
      <c r="CN255" s="74">
        <v>0</v>
      </c>
      <c r="CO255" s="74">
        <v>0</v>
      </c>
      <c r="CP255" s="74">
        <v>0</v>
      </c>
      <c r="CQ255" s="74">
        <v>0</v>
      </c>
      <c r="CR255" s="74">
        <v>0</v>
      </c>
      <c r="CS255" s="74">
        <v>0</v>
      </c>
      <c r="CT255" s="74">
        <v>0</v>
      </c>
      <c r="CU255" s="74">
        <v>0</v>
      </c>
      <c r="CV255" s="74">
        <v>0</v>
      </c>
      <c r="CW255" s="74"/>
      <c r="CX255" s="74">
        <v>0</v>
      </c>
      <c r="CY255" s="74">
        <v>0</v>
      </c>
      <c r="CZ255" s="74">
        <v>0</v>
      </c>
      <c r="DA255" s="74">
        <v>0</v>
      </c>
      <c r="DB255" s="74">
        <v>0</v>
      </c>
      <c r="DC255" s="74">
        <v>0</v>
      </c>
      <c r="DD255" s="74">
        <v>0</v>
      </c>
      <c r="DE255" s="74">
        <v>0</v>
      </c>
      <c r="DF255" s="74">
        <v>0</v>
      </c>
      <c r="DG255" s="74">
        <v>0</v>
      </c>
      <c r="DH255" s="74">
        <v>0</v>
      </c>
      <c r="DI255" s="74">
        <v>0</v>
      </c>
      <c r="DJ255" s="74">
        <v>0</v>
      </c>
      <c r="DK255" s="74">
        <v>0</v>
      </c>
      <c r="DL255" s="74">
        <v>0</v>
      </c>
      <c r="DM255" s="74">
        <v>0</v>
      </c>
      <c r="DN255" s="74">
        <v>0</v>
      </c>
      <c r="DO255" s="74">
        <v>0</v>
      </c>
      <c r="DP255" s="74">
        <v>0</v>
      </c>
      <c r="DQ255" s="74">
        <v>0</v>
      </c>
      <c r="DR255" s="74">
        <v>0</v>
      </c>
      <c r="DS255" s="74">
        <v>0</v>
      </c>
      <c r="DT255" s="74">
        <v>0</v>
      </c>
      <c r="DU255" s="74">
        <v>0</v>
      </c>
    </row>
    <row r="256" spans="1:128" s="89" customFormat="1" x14ac:dyDescent="0.2">
      <c r="A256" s="88" t="s">
        <v>77</v>
      </c>
      <c r="B256" s="74">
        <v>0</v>
      </c>
      <c r="C256" s="74">
        <v>0</v>
      </c>
      <c r="D256" s="74">
        <v>0</v>
      </c>
      <c r="E256" s="74">
        <v>0</v>
      </c>
      <c r="F256" s="74">
        <v>0</v>
      </c>
      <c r="G256" s="74">
        <v>0</v>
      </c>
      <c r="H256" s="74">
        <v>0</v>
      </c>
      <c r="I256" s="74">
        <v>0</v>
      </c>
      <c r="J256" s="74">
        <v>0</v>
      </c>
      <c r="K256" s="74">
        <v>0</v>
      </c>
      <c r="L256" s="74">
        <v>0</v>
      </c>
      <c r="M256" s="74">
        <v>0</v>
      </c>
      <c r="N256" s="74">
        <v>0</v>
      </c>
      <c r="O256" s="74">
        <v>0</v>
      </c>
      <c r="P256" s="74">
        <v>0</v>
      </c>
      <c r="Q256" s="74">
        <v>0</v>
      </c>
      <c r="R256" s="74">
        <v>0</v>
      </c>
      <c r="S256" s="74">
        <v>0</v>
      </c>
      <c r="T256" s="74">
        <v>0</v>
      </c>
      <c r="U256" s="74">
        <v>0</v>
      </c>
      <c r="V256" s="74">
        <v>0</v>
      </c>
      <c r="W256" s="74">
        <v>0</v>
      </c>
      <c r="X256" s="74">
        <v>0</v>
      </c>
      <c r="Y256" s="74">
        <v>0</v>
      </c>
      <c r="Z256" s="74"/>
      <c r="AA256" s="74">
        <v>0</v>
      </c>
      <c r="AB256" s="74">
        <v>0</v>
      </c>
      <c r="AC256" s="74">
        <v>0</v>
      </c>
      <c r="AD256" s="74">
        <v>0</v>
      </c>
      <c r="AE256" s="74">
        <v>0</v>
      </c>
      <c r="AF256" s="74">
        <v>0</v>
      </c>
      <c r="AG256" s="74">
        <v>0</v>
      </c>
      <c r="AH256" s="74">
        <v>0</v>
      </c>
      <c r="AI256" s="74">
        <v>0</v>
      </c>
      <c r="AJ256" s="74">
        <v>0</v>
      </c>
      <c r="AK256" s="74">
        <v>0</v>
      </c>
      <c r="AL256" s="74">
        <v>0</v>
      </c>
      <c r="AM256" s="74">
        <v>0</v>
      </c>
      <c r="AN256" s="74">
        <v>0</v>
      </c>
      <c r="AO256" s="74">
        <v>0</v>
      </c>
      <c r="AP256" s="74">
        <v>0</v>
      </c>
      <c r="AQ256" s="74">
        <v>0</v>
      </c>
      <c r="AR256" s="74">
        <v>0</v>
      </c>
      <c r="AS256" s="74">
        <v>0</v>
      </c>
      <c r="AT256" s="74">
        <v>0</v>
      </c>
      <c r="AU256" s="74">
        <v>0</v>
      </c>
      <c r="AV256" s="74">
        <v>0</v>
      </c>
      <c r="AW256" s="74">
        <v>0</v>
      </c>
      <c r="AX256" s="74">
        <v>0</v>
      </c>
      <c r="AY256" s="74"/>
      <c r="AZ256" s="74">
        <v>0</v>
      </c>
      <c r="BA256" s="74">
        <v>0</v>
      </c>
      <c r="BB256" s="74">
        <v>0</v>
      </c>
      <c r="BC256" s="74">
        <v>0</v>
      </c>
      <c r="BD256" s="74">
        <v>0</v>
      </c>
      <c r="BE256" s="74">
        <v>0</v>
      </c>
      <c r="BF256" s="74">
        <v>0</v>
      </c>
      <c r="BG256" s="74">
        <v>0</v>
      </c>
      <c r="BH256" s="74">
        <v>0</v>
      </c>
      <c r="BI256" s="74">
        <v>0</v>
      </c>
      <c r="BJ256" s="74">
        <v>0</v>
      </c>
      <c r="BK256" s="74">
        <v>0</v>
      </c>
      <c r="BL256" s="74">
        <v>0</v>
      </c>
      <c r="BM256" s="74">
        <v>0</v>
      </c>
      <c r="BN256" s="74">
        <v>0</v>
      </c>
      <c r="BO256" s="74">
        <v>0</v>
      </c>
      <c r="BP256" s="74">
        <v>0</v>
      </c>
      <c r="BQ256" s="74">
        <v>0</v>
      </c>
      <c r="BR256" s="74">
        <v>0</v>
      </c>
      <c r="BS256" s="74">
        <v>0</v>
      </c>
      <c r="BT256" s="74">
        <v>0</v>
      </c>
      <c r="BU256" s="74">
        <v>0</v>
      </c>
      <c r="BV256" s="74">
        <v>0</v>
      </c>
      <c r="BW256" s="74">
        <v>0</v>
      </c>
      <c r="BX256" s="74"/>
      <c r="BY256" s="74">
        <v>0</v>
      </c>
      <c r="BZ256" s="74">
        <v>0</v>
      </c>
      <c r="CA256" s="74">
        <v>0</v>
      </c>
      <c r="CB256" s="74">
        <v>0</v>
      </c>
      <c r="CC256" s="74">
        <v>0</v>
      </c>
      <c r="CD256" s="74">
        <v>0</v>
      </c>
      <c r="CE256" s="74">
        <v>0</v>
      </c>
      <c r="CF256" s="74">
        <v>0</v>
      </c>
      <c r="CG256" s="74">
        <v>0</v>
      </c>
      <c r="CH256" s="74">
        <v>0</v>
      </c>
      <c r="CI256" s="74">
        <v>0</v>
      </c>
      <c r="CJ256" s="74">
        <v>0</v>
      </c>
      <c r="CK256" s="74">
        <v>0</v>
      </c>
      <c r="CL256" s="74">
        <v>0</v>
      </c>
      <c r="CM256" s="74">
        <v>0</v>
      </c>
      <c r="CN256" s="74">
        <v>0</v>
      </c>
      <c r="CO256" s="74">
        <v>0</v>
      </c>
      <c r="CP256" s="74">
        <v>0</v>
      </c>
      <c r="CQ256" s="74">
        <v>0</v>
      </c>
      <c r="CR256" s="74">
        <v>0</v>
      </c>
      <c r="CS256" s="74">
        <v>0</v>
      </c>
      <c r="CT256" s="74">
        <v>0</v>
      </c>
      <c r="CU256" s="74">
        <v>0</v>
      </c>
      <c r="CV256" s="74">
        <v>0</v>
      </c>
      <c r="CW256" s="74"/>
      <c r="CX256" s="74">
        <v>0</v>
      </c>
      <c r="CY256" s="74">
        <v>0</v>
      </c>
      <c r="CZ256" s="74">
        <v>0</v>
      </c>
      <c r="DA256" s="74">
        <v>0</v>
      </c>
      <c r="DB256" s="74">
        <v>0</v>
      </c>
      <c r="DC256" s="74">
        <v>0</v>
      </c>
      <c r="DD256" s="74">
        <v>0</v>
      </c>
      <c r="DE256" s="74">
        <v>0</v>
      </c>
      <c r="DF256" s="74">
        <v>0</v>
      </c>
      <c r="DG256" s="74">
        <v>0</v>
      </c>
      <c r="DH256" s="74">
        <v>0</v>
      </c>
      <c r="DI256" s="74">
        <v>0</v>
      </c>
      <c r="DJ256" s="74">
        <v>0</v>
      </c>
      <c r="DK256" s="74">
        <v>0</v>
      </c>
      <c r="DL256" s="74">
        <v>0</v>
      </c>
      <c r="DM256" s="74">
        <v>0</v>
      </c>
      <c r="DN256" s="74">
        <v>0</v>
      </c>
      <c r="DO256" s="74">
        <v>0</v>
      </c>
      <c r="DP256" s="74">
        <v>0</v>
      </c>
      <c r="DQ256" s="74">
        <v>0</v>
      </c>
      <c r="DR256" s="74">
        <v>0</v>
      </c>
      <c r="DS256" s="74">
        <v>0</v>
      </c>
      <c r="DT256" s="74">
        <v>0</v>
      </c>
      <c r="DU256" s="74">
        <v>0</v>
      </c>
    </row>
    <row r="257" spans="1:128" s="89" customFormat="1" x14ac:dyDescent="0.2">
      <c r="A257" s="88" t="s">
        <v>80</v>
      </c>
      <c r="B257" s="74">
        <v>0</v>
      </c>
      <c r="C257" s="74">
        <v>0</v>
      </c>
      <c r="D257" s="74">
        <v>0</v>
      </c>
      <c r="E257" s="74">
        <v>0</v>
      </c>
      <c r="F257" s="74">
        <v>0</v>
      </c>
      <c r="G257" s="74">
        <v>0</v>
      </c>
      <c r="H257" s="74">
        <v>0</v>
      </c>
      <c r="I257" s="74">
        <v>0</v>
      </c>
      <c r="J257" s="74">
        <v>0</v>
      </c>
      <c r="K257" s="74">
        <v>0</v>
      </c>
      <c r="L257" s="74">
        <v>0</v>
      </c>
      <c r="M257" s="74">
        <v>0</v>
      </c>
      <c r="N257" s="74">
        <v>0</v>
      </c>
      <c r="O257" s="74">
        <v>0</v>
      </c>
      <c r="P257" s="74">
        <v>0</v>
      </c>
      <c r="Q257" s="74">
        <v>0</v>
      </c>
      <c r="R257" s="74">
        <v>0</v>
      </c>
      <c r="S257" s="74">
        <v>0</v>
      </c>
      <c r="T257" s="74">
        <v>0</v>
      </c>
      <c r="U257" s="74">
        <v>0</v>
      </c>
      <c r="V257" s="74">
        <v>0</v>
      </c>
      <c r="W257" s="74">
        <v>0</v>
      </c>
      <c r="X257" s="74">
        <v>0</v>
      </c>
      <c r="Y257" s="74">
        <v>0</v>
      </c>
      <c r="Z257" s="74"/>
      <c r="AA257" s="74">
        <v>0</v>
      </c>
      <c r="AB257" s="74">
        <v>0</v>
      </c>
      <c r="AC257" s="74">
        <v>0</v>
      </c>
      <c r="AD257" s="74">
        <v>0</v>
      </c>
      <c r="AE257" s="74">
        <v>0</v>
      </c>
      <c r="AF257" s="74">
        <v>0</v>
      </c>
      <c r="AG257" s="74">
        <v>0</v>
      </c>
      <c r="AH257" s="74">
        <v>0</v>
      </c>
      <c r="AI257" s="74">
        <v>0</v>
      </c>
      <c r="AJ257" s="74">
        <v>0</v>
      </c>
      <c r="AK257" s="74">
        <v>0</v>
      </c>
      <c r="AL257" s="74">
        <v>0</v>
      </c>
      <c r="AM257" s="74">
        <v>0</v>
      </c>
      <c r="AN257" s="74">
        <v>0</v>
      </c>
      <c r="AO257" s="74">
        <v>0</v>
      </c>
      <c r="AP257" s="74">
        <v>0</v>
      </c>
      <c r="AQ257" s="74">
        <v>0</v>
      </c>
      <c r="AR257" s="74">
        <v>0</v>
      </c>
      <c r="AS257" s="74">
        <v>0</v>
      </c>
      <c r="AT257" s="74">
        <v>0</v>
      </c>
      <c r="AU257" s="74">
        <v>0</v>
      </c>
      <c r="AV257" s="74">
        <v>0</v>
      </c>
      <c r="AW257" s="74">
        <v>0</v>
      </c>
      <c r="AX257" s="74">
        <v>0</v>
      </c>
      <c r="AY257" s="74"/>
      <c r="AZ257" s="74">
        <v>0</v>
      </c>
      <c r="BA257" s="74">
        <v>0</v>
      </c>
      <c r="BB257" s="74">
        <v>0</v>
      </c>
      <c r="BC257" s="74">
        <v>0</v>
      </c>
      <c r="BD257" s="74">
        <v>0</v>
      </c>
      <c r="BE257" s="74">
        <v>0</v>
      </c>
      <c r="BF257" s="74">
        <v>0</v>
      </c>
      <c r="BG257" s="74">
        <v>0</v>
      </c>
      <c r="BH257" s="74">
        <v>0</v>
      </c>
      <c r="BI257" s="74">
        <v>0</v>
      </c>
      <c r="BJ257" s="74">
        <v>0</v>
      </c>
      <c r="BK257" s="74">
        <v>0</v>
      </c>
      <c r="BL257" s="74">
        <v>0</v>
      </c>
      <c r="BM257" s="74">
        <v>0</v>
      </c>
      <c r="BN257" s="74">
        <v>0</v>
      </c>
      <c r="BO257" s="74">
        <v>0</v>
      </c>
      <c r="BP257" s="74">
        <v>0</v>
      </c>
      <c r="BQ257" s="74">
        <v>0</v>
      </c>
      <c r="BR257" s="74">
        <v>0</v>
      </c>
      <c r="BS257" s="74">
        <v>0</v>
      </c>
      <c r="BT257" s="74">
        <v>0</v>
      </c>
      <c r="BU257" s="74">
        <v>0</v>
      </c>
      <c r="BV257" s="74">
        <v>0</v>
      </c>
      <c r="BW257" s="74">
        <v>0</v>
      </c>
      <c r="BX257" s="74"/>
      <c r="BY257" s="74">
        <v>0</v>
      </c>
      <c r="BZ257" s="74">
        <v>0</v>
      </c>
      <c r="CA257" s="74">
        <v>0</v>
      </c>
      <c r="CB257" s="74">
        <v>0</v>
      </c>
      <c r="CC257" s="74">
        <v>0</v>
      </c>
      <c r="CD257" s="74">
        <v>0</v>
      </c>
      <c r="CE257" s="74">
        <v>0</v>
      </c>
      <c r="CF257" s="74">
        <v>0</v>
      </c>
      <c r="CG257" s="74">
        <v>0</v>
      </c>
      <c r="CH257" s="74">
        <v>0</v>
      </c>
      <c r="CI257" s="74">
        <v>0</v>
      </c>
      <c r="CJ257" s="74">
        <v>0</v>
      </c>
      <c r="CK257" s="74">
        <v>0</v>
      </c>
      <c r="CL257" s="74">
        <v>0</v>
      </c>
      <c r="CM257" s="74">
        <v>0</v>
      </c>
      <c r="CN257" s="74">
        <v>0</v>
      </c>
      <c r="CO257" s="74">
        <v>0</v>
      </c>
      <c r="CP257" s="74">
        <v>0</v>
      </c>
      <c r="CQ257" s="74">
        <v>0</v>
      </c>
      <c r="CR257" s="74">
        <v>0</v>
      </c>
      <c r="CS257" s="74">
        <v>0</v>
      </c>
      <c r="CT257" s="74">
        <v>0</v>
      </c>
      <c r="CU257" s="74">
        <v>0</v>
      </c>
      <c r="CV257" s="74">
        <v>0</v>
      </c>
      <c r="CW257" s="74"/>
      <c r="CX257" s="74">
        <v>0</v>
      </c>
      <c r="CY257" s="74">
        <v>0</v>
      </c>
      <c r="CZ257" s="74">
        <v>0</v>
      </c>
      <c r="DA257" s="74">
        <v>0</v>
      </c>
      <c r="DB257" s="74">
        <v>0</v>
      </c>
      <c r="DC257" s="74">
        <v>0</v>
      </c>
      <c r="DD257" s="74">
        <v>0</v>
      </c>
      <c r="DE257" s="74">
        <v>0</v>
      </c>
      <c r="DF257" s="74">
        <v>0</v>
      </c>
      <c r="DG257" s="74">
        <v>0</v>
      </c>
      <c r="DH257" s="74">
        <v>0</v>
      </c>
      <c r="DI257" s="74">
        <v>0</v>
      </c>
      <c r="DJ257" s="74">
        <v>0</v>
      </c>
      <c r="DK257" s="74">
        <v>0</v>
      </c>
      <c r="DL257" s="74">
        <v>0</v>
      </c>
      <c r="DM257" s="74">
        <v>0</v>
      </c>
      <c r="DN257" s="74">
        <v>0</v>
      </c>
      <c r="DO257" s="74">
        <v>0</v>
      </c>
      <c r="DP257" s="74">
        <v>0</v>
      </c>
      <c r="DQ257" s="74">
        <v>0</v>
      </c>
      <c r="DR257" s="74">
        <v>0</v>
      </c>
      <c r="DS257" s="74">
        <v>0</v>
      </c>
      <c r="DT257" s="74">
        <v>0</v>
      </c>
      <c r="DU257" s="74">
        <v>0</v>
      </c>
    </row>
    <row r="258" spans="1:128" s="89" customFormat="1" x14ac:dyDescent="0.2">
      <c r="A258" s="88" t="s">
        <v>83</v>
      </c>
      <c r="B258" s="74">
        <v>1888</v>
      </c>
      <c r="C258" s="74">
        <v>1807</v>
      </c>
      <c r="D258" s="74">
        <v>1648</v>
      </c>
      <c r="E258" s="74">
        <v>3119</v>
      </c>
      <c r="F258" s="74">
        <v>2515</v>
      </c>
      <c r="G258" s="74">
        <v>1647</v>
      </c>
      <c r="H258" s="74">
        <v>2262</v>
      </c>
      <c r="I258" s="74">
        <v>1399</v>
      </c>
      <c r="J258" s="74">
        <v>737</v>
      </c>
      <c r="K258" s="74">
        <v>843</v>
      </c>
      <c r="L258" s="74">
        <v>352</v>
      </c>
      <c r="M258" s="74">
        <v>151</v>
      </c>
      <c r="N258" s="74">
        <v>237</v>
      </c>
      <c r="O258" s="74">
        <v>307</v>
      </c>
      <c r="P258" s="74">
        <v>472</v>
      </c>
      <c r="Q258" s="74">
        <v>235</v>
      </c>
      <c r="R258" s="74">
        <v>390</v>
      </c>
      <c r="S258" s="74">
        <v>466</v>
      </c>
      <c r="T258" s="74">
        <v>177</v>
      </c>
      <c r="U258" s="74">
        <v>166</v>
      </c>
      <c r="V258" s="74">
        <v>860</v>
      </c>
      <c r="W258" s="74">
        <v>442</v>
      </c>
      <c r="X258" s="74">
        <v>873</v>
      </c>
      <c r="Y258" s="74">
        <v>1913</v>
      </c>
      <c r="Z258" s="74"/>
      <c r="AA258" s="74">
        <v>0</v>
      </c>
      <c r="AB258" s="74">
        <v>0</v>
      </c>
      <c r="AC258" s="74">
        <v>0</v>
      </c>
      <c r="AD258" s="74">
        <v>0</v>
      </c>
      <c r="AE258" s="74">
        <v>0</v>
      </c>
      <c r="AF258" s="74">
        <v>0</v>
      </c>
      <c r="AG258" s="74">
        <v>0</v>
      </c>
      <c r="AH258" s="74">
        <v>0</v>
      </c>
      <c r="AI258" s="74">
        <v>0</v>
      </c>
      <c r="AJ258" s="74">
        <v>0</v>
      </c>
      <c r="AK258" s="74">
        <v>0</v>
      </c>
      <c r="AL258" s="74">
        <v>0</v>
      </c>
      <c r="AM258" s="74">
        <v>0</v>
      </c>
      <c r="AN258" s="74">
        <v>0</v>
      </c>
      <c r="AO258" s="74">
        <v>0</v>
      </c>
      <c r="AP258" s="74">
        <v>0</v>
      </c>
      <c r="AQ258" s="74">
        <v>0</v>
      </c>
      <c r="AR258" s="74">
        <v>0</v>
      </c>
      <c r="AS258" s="74">
        <v>0</v>
      </c>
      <c r="AT258" s="74">
        <v>0</v>
      </c>
      <c r="AU258" s="74">
        <v>0</v>
      </c>
      <c r="AV258" s="74">
        <v>1</v>
      </c>
      <c r="AW258" s="74">
        <v>1</v>
      </c>
      <c r="AX258" s="74">
        <v>1</v>
      </c>
      <c r="AY258" s="74"/>
      <c r="AZ258" s="74">
        <v>0</v>
      </c>
      <c r="BA258" s="74">
        <v>0</v>
      </c>
      <c r="BB258" s="74">
        <v>0</v>
      </c>
      <c r="BC258" s="74">
        <v>0</v>
      </c>
      <c r="BD258" s="74">
        <v>0</v>
      </c>
      <c r="BE258" s="74">
        <v>0</v>
      </c>
      <c r="BF258" s="74">
        <v>0</v>
      </c>
      <c r="BG258" s="74">
        <v>0</v>
      </c>
      <c r="BH258" s="74">
        <v>0</v>
      </c>
      <c r="BI258" s="74">
        <v>0</v>
      </c>
      <c r="BJ258" s="74">
        <v>0</v>
      </c>
      <c r="BK258" s="74">
        <v>0</v>
      </c>
      <c r="BL258" s="74">
        <v>0</v>
      </c>
      <c r="BM258" s="74">
        <v>0</v>
      </c>
      <c r="BN258" s="74">
        <v>0</v>
      </c>
      <c r="BO258" s="74">
        <v>0</v>
      </c>
      <c r="BP258" s="74">
        <v>0</v>
      </c>
      <c r="BQ258" s="74">
        <v>0</v>
      </c>
      <c r="BR258" s="74">
        <v>0</v>
      </c>
      <c r="BS258" s="74">
        <v>0</v>
      </c>
      <c r="BT258" s="74">
        <v>4</v>
      </c>
      <c r="BU258" s="74">
        <v>5</v>
      </c>
      <c r="BV258" s="74">
        <v>26</v>
      </c>
      <c r="BW258" s="74">
        <v>13</v>
      </c>
      <c r="BX258" s="74"/>
      <c r="BY258" s="74">
        <v>0</v>
      </c>
      <c r="BZ258" s="74">
        <v>0</v>
      </c>
      <c r="CA258" s="74">
        <v>0</v>
      </c>
      <c r="CB258" s="74">
        <v>0</v>
      </c>
      <c r="CC258" s="74">
        <v>0</v>
      </c>
      <c r="CD258" s="74">
        <v>0</v>
      </c>
      <c r="CE258" s="74">
        <v>0</v>
      </c>
      <c r="CF258" s="74">
        <v>0</v>
      </c>
      <c r="CG258" s="74">
        <v>0</v>
      </c>
      <c r="CH258" s="74">
        <v>0</v>
      </c>
      <c r="CI258" s="74">
        <v>0</v>
      </c>
      <c r="CJ258" s="74">
        <v>0</v>
      </c>
      <c r="CK258" s="74">
        <v>0</v>
      </c>
      <c r="CL258" s="74">
        <v>0</v>
      </c>
      <c r="CM258" s="74">
        <v>0</v>
      </c>
      <c r="CN258" s="74">
        <v>0</v>
      </c>
      <c r="CO258" s="74">
        <v>0</v>
      </c>
      <c r="CP258" s="74">
        <v>0</v>
      </c>
      <c r="CQ258" s="74">
        <v>0</v>
      </c>
      <c r="CR258" s="74">
        <v>0</v>
      </c>
      <c r="CS258" s="74">
        <v>92</v>
      </c>
      <c r="CT258" s="74">
        <v>87</v>
      </c>
      <c r="CU258" s="74">
        <v>185</v>
      </c>
      <c r="CV258" s="74">
        <v>163</v>
      </c>
      <c r="CW258" s="74"/>
      <c r="CX258" s="74">
        <v>1888</v>
      </c>
      <c r="CY258" s="74">
        <v>1807</v>
      </c>
      <c r="CZ258" s="74">
        <v>1648</v>
      </c>
      <c r="DA258" s="74">
        <v>3119</v>
      </c>
      <c r="DB258" s="74">
        <v>2515</v>
      </c>
      <c r="DC258" s="74">
        <v>1647</v>
      </c>
      <c r="DD258" s="74">
        <v>2262</v>
      </c>
      <c r="DE258" s="74">
        <v>1399</v>
      </c>
      <c r="DF258" s="74">
        <v>737</v>
      </c>
      <c r="DG258" s="74">
        <v>843</v>
      </c>
      <c r="DH258" s="74">
        <v>352</v>
      </c>
      <c r="DI258" s="74">
        <v>151</v>
      </c>
      <c r="DJ258" s="74">
        <v>237</v>
      </c>
      <c r="DK258" s="74">
        <v>307</v>
      </c>
      <c r="DL258" s="74">
        <v>472</v>
      </c>
      <c r="DM258" s="74">
        <v>235</v>
      </c>
      <c r="DN258" s="74">
        <v>390</v>
      </c>
      <c r="DO258" s="74">
        <v>466</v>
      </c>
      <c r="DP258" s="74">
        <v>177</v>
      </c>
      <c r="DQ258" s="74">
        <v>166</v>
      </c>
      <c r="DR258" s="74">
        <v>956</v>
      </c>
      <c r="DS258" s="74">
        <v>535</v>
      </c>
      <c r="DT258" s="74">
        <v>1085</v>
      </c>
      <c r="DU258" s="74">
        <v>2090</v>
      </c>
    </row>
    <row r="259" spans="1:128" s="89" customFormat="1" x14ac:dyDescent="0.2">
      <c r="A259" s="88" t="s">
        <v>86</v>
      </c>
      <c r="B259" s="74">
        <v>0</v>
      </c>
      <c r="C259" s="74">
        <v>0</v>
      </c>
      <c r="D259" s="74">
        <v>0</v>
      </c>
      <c r="E259" s="74">
        <v>0</v>
      </c>
      <c r="F259" s="74">
        <v>0</v>
      </c>
      <c r="G259" s="74">
        <v>0</v>
      </c>
      <c r="H259" s="74">
        <v>0</v>
      </c>
      <c r="I259" s="74">
        <v>0</v>
      </c>
      <c r="J259" s="74">
        <v>0</v>
      </c>
      <c r="K259" s="74">
        <v>0</v>
      </c>
      <c r="L259" s="74">
        <v>0</v>
      </c>
      <c r="M259" s="74">
        <v>0</v>
      </c>
      <c r="N259" s="74">
        <v>0</v>
      </c>
      <c r="O259" s="74">
        <v>0</v>
      </c>
      <c r="P259" s="74">
        <v>0</v>
      </c>
      <c r="Q259" s="74">
        <v>0</v>
      </c>
      <c r="R259" s="74">
        <v>0</v>
      </c>
      <c r="S259" s="74">
        <v>0</v>
      </c>
      <c r="T259" s="74">
        <v>0</v>
      </c>
      <c r="U259" s="74">
        <v>0</v>
      </c>
      <c r="V259" s="74">
        <v>0</v>
      </c>
      <c r="W259" s="74">
        <v>0</v>
      </c>
      <c r="X259" s="74">
        <v>0</v>
      </c>
      <c r="Y259" s="74">
        <v>0</v>
      </c>
      <c r="Z259" s="74"/>
      <c r="AA259" s="74">
        <v>0</v>
      </c>
      <c r="AB259" s="74">
        <v>0</v>
      </c>
      <c r="AC259" s="74">
        <v>0</v>
      </c>
      <c r="AD259" s="74">
        <v>0</v>
      </c>
      <c r="AE259" s="74">
        <v>0</v>
      </c>
      <c r="AF259" s="74">
        <v>0</v>
      </c>
      <c r="AG259" s="74">
        <v>0</v>
      </c>
      <c r="AH259" s="74">
        <v>0</v>
      </c>
      <c r="AI259" s="74">
        <v>0</v>
      </c>
      <c r="AJ259" s="74">
        <v>0</v>
      </c>
      <c r="AK259" s="74">
        <v>0</v>
      </c>
      <c r="AL259" s="74">
        <v>0</v>
      </c>
      <c r="AM259" s="74">
        <v>0</v>
      </c>
      <c r="AN259" s="74">
        <v>0</v>
      </c>
      <c r="AO259" s="74">
        <v>0</v>
      </c>
      <c r="AP259" s="74">
        <v>0</v>
      </c>
      <c r="AQ259" s="74">
        <v>0</v>
      </c>
      <c r="AR259" s="74">
        <v>0</v>
      </c>
      <c r="AS259" s="74">
        <v>0</v>
      </c>
      <c r="AT259" s="74">
        <v>0</v>
      </c>
      <c r="AU259" s="74">
        <v>0</v>
      </c>
      <c r="AV259" s="74">
        <v>0</v>
      </c>
      <c r="AW259" s="74">
        <v>0</v>
      </c>
      <c r="AX259" s="74">
        <v>0</v>
      </c>
      <c r="AY259" s="74"/>
      <c r="AZ259" s="74">
        <v>0</v>
      </c>
      <c r="BA259" s="74">
        <v>0</v>
      </c>
      <c r="BB259" s="74">
        <v>0</v>
      </c>
      <c r="BC259" s="74">
        <v>0</v>
      </c>
      <c r="BD259" s="74">
        <v>0</v>
      </c>
      <c r="BE259" s="74">
        <v>0</v>
      </c>
      <c r="BF259" s="74">
        <v>0</v>
      </c>
      <c r="BG259" s="74">
        <v>0</v>
      </c>
      <c r="BH259" s="74">
        <v>0</v>
      </c>
      <c r="BI259" s="74">
        <v>0</v>
      </c>
      <c r="BJ259" s="74">
        <v>0</v>
      </c>
      <c r="BK259" s="74">
        <v>0</v>
      </c>
      <c r="BL259" s="74">
        <v>0</v>
      </c>
      <c r="BM259" s="74">
        <v>0</v>
      </c>
      <c r="BN259" s="74">
        <v>0</v>
      </c>
      <c r="BO259" s="74">
        <v>0</v>
      </c>
      <c r="BP259" s="74">
        <v>0</v>
      </c>
      <c r="BQ259" s="74">
        <v>0</v>
      </c>
      <c r="BR259" s="74">
        <v>0</v>
      </c>
      <c r="BS259" s="74">
        <v>0</v>
      </c>
      <c r="BT259" s="74">
        <v>0</v>
      </c>
      <c r="BU259" s="74">
        <v>0</v>
      </c>
      <c r="BV259" s="74">
        <v>0</v>
      </c>
      <c r="BW259" s="74">
        <v>0</v>
      </c>
      <c r="BX259" s="74"/>
      <c r="BY259" s="74">
        <v>0</v>
      </c>
      <c r="BZ259" s="74">
        <v>0</v>
      </c>
      <c r="CA259" s="74">
        <v>0</v>
      </c>
      <c r="CB259" s="74">
        <v>0</v>
      </c>
      <c r="CC259" s="74">
        <v>0</v>
      </c>
      <c r="CD259" s="74">
        <v>0</v>
      </c>
      <c r="CE259" s="74">
        <v>0</v>
      </c>
      <c r="CF259" s="74">
        <v>0</v>
      </c>
      <c r="CG259" s="74">
        <v>0</v>
      </c>
      <c r="CH259" s="74">
        <v>0</v>
      </c>
      <c r="CI259" s="74">
        <v>0</v>
      </c>
      <c r="CJ259" s="74">
        <v>0</v>
      </c>
      <c r="CK259" s="74">
        <v>0</v>
      </c>
      <c r="CL259" s="74">
        <v>0</v>
      </c>
      <c r="CM259" s="74">
        <v>0</v>
      </c>
      <c r="CN259" s="74">
        <v>0</v>
      </c>
      <c r="CO259" s="74">
        <v>0</v>
      </c>
      <c r="CP259" s="74">
        <v>0</v>
      </c>
      <c r="CQ259" s="74">
        <v>0</v>
      </c>
      <c r="CR259" s="74">
        <v>0</v>
      </c>
      <c r="CS259" s="74">
        <v>0</v>
      </c>
      <c r="CT259" s="74">
        <v>0</v>
      </c>
      <c r="CU259" s="74">
        <v>0</v>
      </c>
      <c r="CV259" s="74">
        <v>0</v>
      </c>
      <c r="CW259" s="74"/>
      <c r="CX259" s="74">
        <v>0</v>
      </c>
      <c r="CY259" s="74">
        <v>0</v>
      </c>
      <c r="CZ259" s="74">
        <v>0</v>
      </c>
      <c r="DA259" s="74">
        <v>0</v>
      </c>
      <c r="DB259" s="74">
        <v>0</v>
      </c>
      <c r="DC259" s="74">
        <v>0</v>
      </c>
      <c r="DD259" s="74">
        <v>0</v>
      </c>
      <c r="DE259" s="74">
        <v>0</v>
      </c>
      <c r="DF259" s="74">
        <v>0</v>
      </c>
      <c r="DG259" s="74">
        <v>0</v>
      </c>
      <c r="DH259" s="74">
        <v>0</v>
      </c>
      <c r="DI259" s="74">
        <v>0</v>
      </c>
      <c r="DJ259" s="74">
        <v>0</v>
      </c>
      <c r="DK259" s="74">
        <v>0</v>
      </c>
      <c r="DL259" s="74">
        <v>0</v>
      </c>
      <c r="DM259" s="74">
        <v>0</v>
      </c>
      <c r="DN259" s="74">
        <v>0</v>
      </c>
      <c r="DO259" s="74">
        <v>0</v>
      </c>
      <c r="DP259" s="74">
        <v>0</v>
      </c>
      <c r="DQ259" s="74">
        <v>0</v>
      </c>
      <c r="DR259" s="74">
        <v>0</v>
      </c>
      <c r="DS259" s="74">
        <v>0</v>
      </c>
      <c r="DT259" s="74">
        <v>0</v>
      </c>
      <c r="DU259" s="74">
        <v>0</v>
      </c>
    </row>
    <row r="260" spans="1:128" s="89" customFormat="1" x14ac:dyDescent="0.2">
      <c r="A260" s="88" t="s">
        <v>89</v>
      </c>
      <c r="B260" s="74">
        <v>0</v>
      </c>
      <c r="C260" s="74">
        <v>0</v>
      </c>
      <c r="D260" s="74">
        <v>0</v>
      </c>
      <c r="E260" s="74">
        <v>0</v>
      </c>
      <c r="F260" s="74">
        <v>0</v>
      </c>
      <c r="G260" s="74">
        <v>0</v>
      </c>
      <c r="H260" s="74">
        <v>0</v>
      </c>
      <c r="I260" s="74">
        <v>0</v>
      </c>
      <c r="J260" s="74">
        <v>0</v>
      </c>
      <c r="K260" s="74">
        <v>0</v>
      </c>
      <c r="L260" s="74">
        <v>0</v>
      </c>
      <c r="M260" s="74">
        <v>0</v>
      </c>
      <c r="N260" s="74">
        <v>0</v>
      </c>
      <c r="O260" s="74">
        <v>0</v>
      </c>
      <c r="P260" s="74">
        <v>0</v>
      </c>
      <c r="Q260" s="74">
        <v>0</v>
      </c>
      <c r="R260" s="74">
        <v>0</v>
      </c>
      <c r="S260" s="74">
        <v>0</v>
      </c>
      <c r="T260" s="74">
        <v>0</v>
      </c>
      <c r="U260" s="74">
        <v>0</v>
      </c>
      <c r="V260" s="74">
        <v>0</v>
      </c>
      <c r="W260" s="74">
        <v>0</v>
      </c>
      <c r="X260" s="74">
        <v>0</v>
      </c>
      <c r="Y260" s="74">
        <v>0</v>
      </c>
      <c r="Z260" s="74"/>
      <c r="AA260" s="74">
        <v>0</v>
      </c>
      <c r="AB260" s="74">
        <v>0</v>
      </c>
      <c r="AC260" s="74">
        <v>0</v>
      </c>
      <c r="AD260" s="74">
        <v>0</v>
      </c>
      <c r="AE260" s="74">
        <v>0</v>
      </c>
      <c r="AF260" s="74">
        <v>0</v>
      </c>
      <c r="AG260" s="74">
        <v>0</v>
      </c>
      <c r="AH260" s="74">
        <v>0</v>
      </c>
      <c r="AI260" s="74">
        <v>0</v>
      </c>
      <c r="AJ260" s="74">
        <v>0</v>
      </c>
      <c r="AK260" s="74">
        <v>0</v>
      </c>
      <c r="AL260" s="74">
        <v>0</v>
      </c>
      <c r="AM260" s="74">
        <v>0</v>
      </c>
      <c r="AN260" s="74">
        <v>0</v>
      </c>
      <c r="AO260" s="74">
        <v>0</v>
      </c>
      <c r="AP260" s="74">
        <v>0</v>
      </c>
      <c r="AQ260" s="74">
        <v>0</v>
      </c>
      <c r="AR260" s="74">
        <v>0</v>
      </c>
      <c r="AS260" s="74">
        <v>0</v>
      </c>
      <c r="AT260" s="74">
        <v>0</v>
      </c>
      <c r="AU260" s="74">
        <v>0</v>
      </c>
      <c r="AV260" s="74">
        <v>0</v>
      </c>
      <c r="AW260" s="74">
        <v>0</v>
      </c>
      <c r="AX260" s="74">
        <v>0</v>
      </c>
      <c r="AY260" s="74"/>
      <c r="AZ260" s="74">
        <v>0</v>
      </c>
      <c r="BA260" s="74">
        <v>0</v>
      </c>
      <c r="BB260" s="74">
        <v>0</v>
      </c>
      <c r="BC260" s="74">
        <v>0</v>
      </c>
      <c r="BD260" s="74">
        <v>0</v>
      </c>
      <c r="BE260" s="74">
        <v>0</v>
      </c>
      <c r="BF260" s="74">
        <v>0</v>
      </c>
      <c r="BG260" s="74">
        <v>0</v>
      </c>
      <c r="BH260" s="74">
        <v>0</v>
      </c>
      <c r="BI260" s="74">
        <v>0</v>
      </c>
      <c r="BJ260" s="74">
        <v>0</v>
      </c>
      <c r="BK260" s="74">
        <v>0</v>
      </c>
      <c r="BL260" s="74">
        <v>0</v>
      </c>
      <c r="BM260" s="74">
        <v>0</v>
      </c>
      <c r="BN260" s="74">
        <v>0</v>
      </c>
      <c r="BO260" s="74">
        <v>0</v>
      </c>
      <c r="BP260" s="74">
        <v>0</v>
      </c>
      <c r="BQ260" s="74">
        <v>0</v>
      </c>
      <c r="BR260" s="74">
        <v>0</v>
      </c>
      <c r="BS260" s="74">
        <v>0</v>
      </c>
      <c r="BT260" s="74">
        <v>0</v>
      </c>
      <c r="BU260" s="74">
        <v>0</v>
      </c>
      <c r="BV260" s="74">
        <v>0</v>
      </c>
      <c r="BW260" s="74">
        <v>0</v>
      </c>
      <c r="BX260" s="74"/>
      <c r="BY260" s="74">
        <v>0</v>
      </c>
      <c r="BZ260" s="74">
        <v>0</v>
      </c>
      <c r="CA260" s="74">
        <v>0</v>
      </c>
      <c r="CB260" s="74">
        <v>0</v>
      </c>
      <c r="CC260" s="74">
        <v>0</v>
      </c>
      <c r="CD260" s="74">
        <v>0</v>
      </c>
      <c r="CE260" s="74">
        <v>0</v>
      </c>
      <c r="CF260" s="74">
        <v>0</v>
      </c>
      <c r="CG260" s="74">
        <v>0</v>
      </c>
      <c r="CH260" s="74">
        <v>0</v>
      </c>
      <c r="CI260" s="74">
        <v>0</v>
      </c>
      <c r="CJ260" s="74">
        <v>0</v>
      </c>
      <c r="CK260" s="74">
        <v>0</v>
      </c>
      <c r="CL260" s="74">
        <v>0</v>
      </c>
      <c r="CM260" s="74">
        <v>0</v>
      </c>
      <c r="CN260" s="74">
        <v>0</v>
      </c>
      <c r="CO260" s="74">
        <v>0</v>
      </c>
      <c r="CP260" s="74">
        <v>0</v>
      </c>
      <c r="CQ260" s="74">
        <v>0</v>
      </c>
      <c r="CR260" s="74">
        <v>0</v>
      </c>
      <c r="CS260" s="74">
        <v>0</v>
      </c>
      <c r="CT260" s="74">
        <v>0</v>
      </c>
      <c r="CU260" s="74">
        <v>0</v>
      </c>
      <c r="CV260" s="74">
        <v>0</v>
      </c>
      <c r="CW260" s="74"/>
      <c r="CX260" s="74">
        <v>0</v>
      </c>
      <c r="CY260" s="74">
        <v>0</v>
      </c>
      <c r="CZ260" s="74">
        <v>0</v>
      </c>
      <c r="DA260" s="74">
        <v>0</v>
      </c>
      <c r="DB260" s="74">
        <v>0</v>
      </c>
      <c r="DC260" s="74">
        <v>0</v>
      </c>
      <c r="DD260" s="74">
        <v>0</v>
      </c>
      <c r="DE260" s="74">
        <v>0</v>
      </c>
      <c r="DF260" s="74">
        <v>0</v>
      </c>
      <c r="DG260" s="74">
        <v>0</v>
      </c>
      <c r="DH260" s="74">
        <v>0</v>
      </c>
      <c r="DI260" s="74">
        <v>0</v>
      </c>
      <c r="DJ260" s="74">
        <v>0</v>
      </c>
      <c r="DK260" s="74">
        <v>0</v>
      </c>
      <c r="DL260" s="74">
        <v>0</v>
      </c>
      <c r="DM260" s="74">
        <v>0</v>
      </c>
      <c r="DN260" s="74">
        <v>0</v>
      </c>
      <c r="DO260" s="74">
        <v>0</v>
      </c>
      <c r="DP260" s="74">
        <v>0</v>
      </c>
      <c r="DQ260" s="74">
        <v>0</v>
      </c>
      <c r="DR260" s="74">
        <v>0</v>
      </c>
      <c r="DS260" s="74">
        <v>0</v>
      </c>
      <c r="DT260" s="74">
        <v>0</v>
      </c>
      <c r="DU260" s="74">
        <v>0</v>
      </c>
    </row>
    <row r="261" spans="1:128" s="89" customFormat="1" x14ac:dyDescent="0.2">
      <c r="A261" s="90" t="s">
        <v>101</v>
      </c>
      <c r="B261" s="91">
        <v>0</v>
      </c>
      <c r="C261" s="91">
        <v>0</v>
      </c>
      <c r="D261" s="91">
        <v>0</v>
      </c>
      <c r="E261" s="91">
        <v>0</v>
      </c>
      <c r="F261" s="91">
        <v>0</v>
      </c>
      <c r="G261" s="91">
        <v>0</v>
      </c>
      <c r="H261" s="91">
        <v>0</v>
      </c>
      <c r="I261" s="91">
        <v>0</v>
      </c>
      <c r="J261" s="91">
        <v>0</v>
      </c>
      <c r="K261" s="91">
        <v>0</v>
      </c>
      <c r="L261" s="91">
        <v>0</v>
      </c>
      <c r="M261" s="91">
        <v>0</v>
      </c>
      <c r="N261" s="91">
        <v>0</v>
      </c>
      <c r="O261" s="91">
        <v>0</v>
      </c>
      <c r="P261" s="91">
        <v>0</v>
      </c>
      <c r="Q261" s="91">
        <v>0</v>
      </c>
      <c r="R261" s="91">
        <v>0</v>
      </c>
      <c r="S261" s="91">
        <v>0</v>
      </c>
      <c r="T261" s="91">
        <v>0</v>
      </c>
      <c r="U261" s="91">
        <v>0</v>
      </c>
      <c r="V261" s="91">
        <v>0</v>
      </c>
      <c r="W261" s="74">
        <v>0</v>
      </c>
      <c r="X261" s="74">
        <v>0</v>
      </c>
      <c r="Y261" s="74">
        <v>0</v>
      </c>
      <c r="Z261" s="74"/>
      <c r="AA261" s="91">
        <v>0</v>
      </c>
      <c r="AB261" s="91">
        <v>0</v>
      </c>
      <c r="AC261" s="91">
        <v>0</v>
      </c>
      <c r="AD261" s="91">
        <v>0</v>
      </c>
      <c r="AE261" s="91">
        <v>0</v>
      </c>
      <c r="AF261" s="91">
        <v>0</v>
      </c>
      <c r="AG261" s="91">
        <v>0</v>
      </c>
      <c r="AH261" s="91">
        <v>0</v>
      </c>
      <c r="AI261" s="91">
        <v>0</v>
      </c>
      <c r="AJ261" s="91">
        <v>0</v>
      </c>
      <c r="AK261" s="91">
        <v>0</v>
      </c>
      <c r="AL261" s="91">
        <v>0</v>
      </c>
      <c r="AM261" s="91">
        <v>0</v>
      </c>
      <c r="AN261" s="91">
        <v>0</v>
      </c>
      <c r="AO261" s="91">
        <v>0</v>
      </c>
      <c r="AP261" s="91">
        <v>0</v>
      </c>
      <c r="AQ261" s="91">
        <v>0</v>
      </c>
      <c r="AR261" s="91">
        <v>0</v>
      </c>
      <c r="AS261" s="91">
        <v>0</v>
      </c>
      <c r="AT261" s="91">
        <v>0</v>
      </c>
      <c r="AU261" s="91">
        <v>0</v>
      </c>
      <c r="AV261" s="74">
        <v>0</v>
      </c>
      <c r="AW261" s="74">
        <v>0</v>
      </c>
      <c r="AX261" s="74">
        <v>0</v>
      </c>
      <c r="AY261" s="74"/>
      <c r="AZ261" s="91">
        <v>0</v>
      </c>
      <c r="BA261" s="91">
        <v>0</v>
      </c>
      <c r="BB261" s="91">
        <v>0</v>
      </c>
      <c r="BC261" s="91">
        <v>0</v>
      </c>
      <c r="BD261" s="91">
        <v>0</v>
      </c>
      <c r="BE261" s="91">
        <v>0</v>
      </c>
      <c r="BF261" s="91">
        <v>0</v>
      </c>
      <c r="BG261" s="91">
        <v>0</v>
      </c>
      <c r="BH261" s="91">
        <v>0</v>
      </c>
      <c r="BI261" s="91">
        <v>0</v>
      </c>
      <c r="BJ261" s="91">
        <v>0</v>
      </c>
      <c r="BK261" s="91">
        <v>0</v>
      </c>
      <c r="BL261" s="91">
        <v>0</v>
      </c>
      <c r="BM261" s="91">
        <v>0</v>
      </c>
      <c r="BN261" s="91">
        <v>0</v>
      </c>
      <c r="BO261" s="91">
        <v>0</v>
      </c>
      <c r="BP261" s="91">
        <v>0</v>
      </c>
      <c r="BQ261" s="91">
        <v>0</v>
      </c>
      <c r="BR261" s="91">
        <v>0</v>
      </c>
      <c r="BS261" s="91">
        <v>0</v>
      </c>
      <c r="BT261" s="91">
        <v>0</v>
      </c>
      <c r="BU261" s="74">
        <v>0</v>
      </c>
      <c r="BV261" s="74">
        <v>0</v>
      </c>
      <c r="BW261" s="74">
        <v>0</v>
      </c>
      <c r="BX261" s="74"/>
      <c r="BY261" s="91">
        <v>0</v>
      </c>
      <c r="BZ261" s="91">
        <v>0</v>
      </c>
      <c r="CA261" s="91">
        <v>0</v>
      </c>
      <c r="CB261" s="91">
        <v>0</v>
      </c>
      <c r="CC261" s="91">
        <v>0</v>
      </c>
      <c r="CD261" s="91">
        <v>0</v>
      </c>
      <c r="CE261" s="91">
        <v>0</v>
      </c>
      <c r="CF261" s="91">
        <v>0</v>
      </c>
      <c r="CG261" s="91">
        <v>0</v>
      </c>
      <c r="CH261" s="91">
        <v>0</v>
      </c>
      <c r="CI261" s="91">
        <v>0</v>
      </c>
      <c r="CJ261" s="91">
        <v>0</v>
      </c>
      <c r="CK261" s="91">
        <v>0</v>
      </c>
      <c r="CL261" s="91">
        <v>0</v>
      </c>
      <c r="CM261" s="91">
        <v>0</v>
      </c>
      <c r="CN261" s="91">
        <v>0</v>
      </c>
      <c r="CO261" s="91">
        <v>0</v>
      </c>
      <c r="CP261" s="91">
        <v>0</v>
      </c>
      <c r="CQ261" s="91">
        <v>0</v>
      </c>
      <c r="CR261" s="91">
        <v>0</v>
      </c>
      <c r="CS261" s="91">
        <v>0</v>
      </c>
      <c r="CT261" s="74">
        <v>0</v>
      </c>
      <c r="CU261" s="74">
        <v>0</v>
      </c>
      <c r="CV261" s="74">
        <v>0</v>
      </c>
      <c r="CW261" s="74"/>
      <c r="CX261" s="91">
        <v>0</v>
      </c>
      <c r="CY261" s="91">
        <v>0</v>
      </c>
      <c r="CZ261" s="91">
        <v>0</v>
      </c>
      <c r="DA261" s="91">
        <v>0</v>
      </c>
      <c r="DB261" s="91">
        <v>0</v>
      </c>
      <c r="DC261" s="91">
        <v>0</v>
      </c>
      <c r="DD261" s="91">
        <v>0</v>
      </c>
      <c r="DE261" s="91">
        <v>0</v>
      </c>
      <c r="DF261" s="91">
        <v>0</v>
      </c>
      <c r="DG261" s="91">
        <v>0</v>
      </c>
      <c r="DH261" s="91">
        <v>0</v>
      </c>
      <c r="DI261" s="91">
        <v>0</v>
      </c>
      <c r="DJ261" s="91">
        <v>0</v>
      </c>
      <c r="DK261" s="91">
        <v>0</v>
      </c>
      <c r="DL261" s="91">
        <v>0</v>
      </c>
      <c r="DM261" s="91">
        <v>0</v>
      </c>
      <c r="DN261" s="91">
        <v>0</v>
      </c>
      <c r="DO261" s="91">
        <v>0</v>
      </c>
      <c r="DP261" s="91">
        <v>0</v>
      </c>
      <c r="DQ261" s="91">
        <v>0</v>
      </c>
      <c r="DR261" s="91">
        <v>0</v>
      </c>
      <c r="DS261" s="74">
        <v>0</v>
      </c>
      <c r="DT261" s="74">
        <v>0</v>
      </c>
      <c r="DU261" s="74">
        <v>0</v>
      </c>
    </row>
    <row r="262" spans="1:128" s="98" customFormat="1" x14ac:dyDescent="0.2">
      <c r="A262" s="93" t="s">
        <v>39</v>
      </c>
      <c r="B262" s="127">
        <v>1888</v>
      </c>
      <c r="C262" s="127">
        <v>1807</v>
      </c>
      <c r="D262" s="127">
        <v>1648</v>
      </c>
      <c r="E262" s="127">
        <v>3119</v>
      </c>
      <c r="F262" s="127">
        <v>2515</v>
      </c>
      <c r="G262" s="127">
        <v>1647</v>
      </c>
      <c r="H262" s="127">
        <v>2262</v>
      </c>
      <c r="I262" s="127">
        <v>1399</v>
      </c>
      <c r="J262" s="127">
        <v>737</v>
      </c>
      <c r="K262" s="127">
        <v>843</v>
      </c>
      <c r="L262" s="127">
        <v>352</v>
      </c>
      <c r="M262" s="127">
        <v>151</v>
      </c>
      <c r="N262" s="127">
        <v>237</v>
      </c>
      <c r="O262" s="127">
        <v>307</v>
      </c>
      <c r="P262" s="127">
        <v>472</v>
      </c>
      <c r="Q262" s="127">
        <v>235</v>
      </c>
      <c r="R262" s="127">
        <v>390</v>
      </c>
      <c r="S262" s="127">
        <v>466</v>
      </c>
      <c r="T262" s="127">
        <v>177</v>
      </c>
      <c r="U262" s="127">
        <v>166</v>
      </c>
      <c r="V262" s="127">
        <v>860</v>
      </c>
      <c r="W262" s="127">
        <v>442</v>
      </c>
      <c r="X262" s="127">
        <v>873</v>
      </c>
      <c r="Y262" s="127">
        <v>1913</v>
      </c>
      <c r="Z262" s="95"/>
      <c r="AA262" s="127">
        <v>0</v>
      </c>
      <c r="AB262" s="127">
        <v>0</v>
      </c>
      <c r="AC262" s="127">
        <v>0</v>
      </c>
      <c r="AD262" s="127">
        <v>0</v>
      </c>
      <c r="AE262" s="127">
        <v>0</v>
      </c>
      <c r="AF262" s="127">
        <v>0</v>
      </c>
      <c r="AG262" s="127">
        <v>0</v>
      </c>
      <c r="AH262" s="127">
        <v>0</v>
      </c>
      <c r="AI262" s="127">
        <v>0</v>
      </c>
      <c r="AJ262" s="127">
        <v>0</v>
      </c>
      <c r="AK262" s="127">
        <v>0</v>
      </c>
      <c r="AL262" s="127">
        <v>0</v>
      </c>
      <c r="AM262" s="127">
        <v>0</v>
      </c>
      <c r="AN262" s="127">
        <v>0</v>
      </c>
      <c r="AO262" s="127">
        <v>0</v>
      </c>
      <c r="AP262" s="127">
        <v>0</v>
      </c>
      <c r="AQ262" s="127">
        <v>0</v>
      </c>
      <c r="AR262" s="127">
        <v>0</v>
      </c>
      <c r="AS262" s="127">
        <v>0</v>
      </c>
      <c r="AT262" s="127">
        <v>0</v>
      </c>
      <c r="AU262" s="127">
        <v>0</v>
      </c>
      <c r="AV262" s="127">
        <v>1</v>
      </c>
      <c r="AW262" s="127">
        <v>1</v>
      </c>
      <c r="AX262" s="127">
        <v>1</v>
      </c>
      <c r="AY262" s="95"/>
      <c r="AZ262" s="127">
        <v>0</v>
      </c>
      <c r="BA262" s="127">
        <v>0</v>
      </c>
      <c r="BB262" s="127">
        <v>0</v>
      </c>
      <c r="BC262" s="127">
        <v>0</v>
      </c>
      <c r="BD262" s="127">
        <v>0</v>
      </c>
      <c r="BE262" s="127">
        <v>0</v>
      </c>
      <c r="BF262" s="127">
        <v>0</v>
      </c>
      <c r="BG262" s="127">
        <v>0</v>
      </c>
      <c r="BH262" s="127">
        <v>0</v>
      </c>
      <c r="BI262" s="127">
        <v>0</v>
      </c>
      <c r="BJ262" s="127">
        <v>0</v>
      </c>
      <c r="BK262" s="127">
        <v>0</v>
      </c>
      <c r="BL262" s="127">
        <v>0</v>
      </c>
      <c r="BM262" s="127">
        <v>0</v>
      </c>
      <c r="BN262" s="127">
        <v>0</v>
      </c>
      <c r="BO262" s="127">
        <v>0</v>
      </c>
      <c r="BP262" s="127">
        <v>0</v>
      </c>
      <c r="BQ262" s="127">
        <v>0</v>
      </c>
      <c r="BR262" s="127">
        <v>0</v>
      </c>
      <c r="BS262" s="127">
        <v>0</v>
      </c>
      <c r="BT262" s="127">
        <v>4</v>
      </c>
      <c r="BU262" s="127">
        <v>5</v>
      </c>
      <c r="BV262" s="127">
        <v>26</v>
      </c>
      <c r="BW262" s="127">
        <v>13</v>
      </c>
      <c r="BX262" s="95"/>
      <c r="BY262" s="127">
        <v>0</v>
      </c>
      <c r="BZ262" s="127">
        <v>0</v>
      </c>
      <c r="CA262" s="127">
        <v>0</v>
      </c>
      <c r="CB262" s="127">
        <v>0</v>
      </c>
      <c r="CC262" s="127">
        <v>0</v>
      </c>
      <c r="CD262" s="127">
        <v>0</v>
      </c>
      <c r="CE262" s="127">
        <v>0</v>
      </c>
      <c r="CF262" s="127">
        <v>0</v>
      </c>
      <c r="CG262" s="127">
        <v>0</v>
      </c>
      <c r="CH262" s="127">
        <v>0</v>
      </c>
      <c r="CI262" s="127">
        <v>0</v>
      </c>
      <c r="CJ262" s="127">
        <v>0</v>
      </c>
      <c r="CK262" s="127">
        <v>0</v>
      </c>
      <c r="CL262" s="127">
        <v>0</v>
      </c>
      <c r="CM262" s="127">
        <v>0</v>
      </c>
      <c r="CN262" s="127">
        <v>0</v>
      </c>
      <c r="CO262" s="127">
        <v>0</v>
      </c>
      <c r="CP262" s="127">
        <v>0</v>
      </c>
      <c r="CQ262" s="127">
        <v>0</v>
      </c>
      <c r="CR262" s="127">
        <v>0</v>
      </c>
      <c r="CS262" s="127">
        <v>92</v>
      </c>
      <c r="CT262" s="127">
        <v>87</v>
      </c>
      <c r="CU262" s="127">
        <v>185</v>
      </c>
      <c r="CV262" s="127">
        <v>163</v>
      </c>
      <c r="CW262" s="95"/>
      <c r="CX262" s="94">
        <v>1888</v>
      </c>
      <c r="CY262" s="94">
        <v>1807</v>
      </c>
      <c r="CZ262" s="94">
        <v>1648</v>
      </c>
      <c r="DA262" s="94">
        <v>3119</v>
      </c>
      <c r="DB262" s="94">
        <v>2515</v>
      </c>
      <c r="DC262" s="94">
        <v>1647</v>
      </c>
      <c r="DD262" s="94">
        <v>2262</v>
      </c>
      <c r="DE262" s="94">
        <v>1399</v>
      </c>
      <c r="DF262" s="94">
        <v>737</v>
      </c>
      <c r="DG262" s="94">
        <v>843</v>
      </c>
      <c r="DH262" s="94">
        <v>352</v>
      </c>
      <c r="DI262" s="94">
        <v>151</v>
      </c>
      <c r="DJ262" s="94">
        <v>237</v>
      </c>
      <c r="DK262" s="94">
        <v>307</v>
      </c>
      <c r="DL262" s="94">
        <v>472</v>
      </c>
      <c r="DM262" s="94">
        <v>235</v>
      </c>
      <c r="DN262" s="94">
        <v>390</v>
      </c>
      <c r="DO262" s="94">
        <v>466</v>
      </c>
      <c r="DP262" s="94">
        <v>177</v>
      </c>
      <c r="DQ262" s="94">
        <v>166</v>
      </c>
      <c r="DR262" s="94">
        <v>956</v>
      </c>
      <c r="DS262" s="127">
        <v>535</v>
      </c>
      <c r="DT262" s="127">
        <v>1085</v>
      </c>
      <c r="DU262" s="127">
        <v>2090</v>
      </c>
      <c r="DV262" s="89"/>
      <c r="DW262" s="89"/>
      <c r="DX262" s="89"/>
    </row>
    <row r="263" spans="1:128" s="101" customFormat="1" ht="13.5" thickBot="1" x14ac:dyDescent="0.25">
      <c r="A263" s="99" t="s">
        <v>42</v>
      </c>
      <c r="B263" s="100">
        <v>6264</v>
      </c>
      <c r="C263" s="100">
        <v>7470</v>
      </c>
      <c r="D263" s="100">
        <v>4338</v>
      </c>
      <c r="E263" s="100">
        <v>7100</v>
      </c>
      <c r="F263" s="100">
        <v>5669</v>
      </c>
      <c r="G263" s="100">
        <v>5448</v>
      </c>
      <c r="H263" s="100">
        <v>6911</v>
      </c>
      <c r="I263" s="100">
        <v>5389</v>
      </c>
      <c r="J263" s="100">
        <v>4263</v>
      </c>
      <c r="K263" s="100">
        <v>3347</v>
      </c>
      <c r="L263" s="100">
        <v>2610</v>
      </c>
      <c r="M263" s="100">
        <v>4053</v>
      </c>
      <c r="N263" s="100">
        <v>2444</v>
      </c>
      <c r="O263" s="100">
        <v>2729</v>
      </c>
      <c r="P263" s="100">
        <v>3706</v>
      </c>
      <c r="Q263" s="100">
        <v>3575</v>
      </c>
      <c r="R263" s="100">
        <v>3530</v>
      </c>
      <c r="S263" s="100">
        <v>2603</v>
      </c>
      <c r="T263" s="100">
        <v>2843</v>
      </c>
      <c r="U263" s="100">
        <v>2284</v>
      </c>
      <c r="V263" s="100">
        <v>2926</v>
      </c>
      <c r="W263" s="100">
        <v>2792</v>
      </c>
      <c r="X263" s="100">
        <v>2859</v>
      </c>
      <c r="Y263" s="100">
        <v>4850</v>
      </c>
      <c r="Z263" s="95"/>
      <c r="AA263" s="100">
        <v>412</v>
      </c>
      <c r="AB263" s="100">
        <v>507</v>
      </c>
      <c r="AC263" s="100">
        <v>316</v>
      </c>
      <c r="AD263" s="100">
        <v>397</v>
      </c>
      <c r="AE263" s="100">
        <v>408</v>
      </c>
      <c r="AF263" s="100">
        <v>713</v>
      </c>
      <c r="AG263" s="100">
        <v>142</v>
      </c>
      <c r="AH263" s="100">
        <v>232</v>
      </c>
      <c r="AI263" s="100">
        <v>220</v>
      </c>
      <c r="AJ263" s="100">
        <v>157</v>
      </c>
      <c r="AK263" s="100">
        <v>187</v>
      </c>
      <c r="AL263" s="100">
        <v>212</v>
      </c>
      <c r="AM263" s="100">
        <v>175</v>
      </c>
      <c r="AN263" s="100">
        <v>275</v>
      </c>
      <c r="AO263" s="100">
        <v>251</v>
      </c>
      <c r="AP263" s="100">
        <v>273</v>
      </c>
      <c r="AQ263" s="100">
        <v>271</v>
      </c>
      <c r="AR263" s="100">
        <v>312</v>
      </c>
      <c r="AS263" s="100">
        <v>204</v>
      </c>
      <c r="AT263" s="100">
        <v>201</v>
      </c>
      <c r="AU263" s="100">
        <v>184</v>
      </c>
      <c r="AV263" s="100">
        <v>135</v>
      </c>
      <c r="AW263" s="100">
        <v>173</v>
      </c>
      <c r="AX263" s="100">
        <v>157</v>
      </c>
      <c r="AY263" s="95"/>
      <c r="AZ263" s="100">
        <v>9218</v>
      </c>
      <c r="BA263" s="100">
        <v>8316</v>
      </c>
      <c r="BB263" s="100">
        <v>5660</v>
      </c>
      <c r="BC263" s="100">
        <v>15005</v>
      </c>
      <c r="BD263" s="100">
        <v>7536</v>
      </c>
      <c r="BE263" s="100">
        <v>6796</v>
      </c>
      <c r="BF263" s="100">
        <v>9721</v>
      </c>
      <c r="BG263" s="100">
        <v>15118</v>
      </c>
      <c r="BH263" s="100">
        <v>6302</v>
      </c>
      <c r="BI263" s="100">
        <v>3987</v>
      </c>
      <c r="BJ263" s="100">
        <v>3598</v>
      </c>
      <c r="BK263" s="100">
        <v>4572</v>
      </c>
      <c r="BL263" s="100">
        <v>4252</v>
      </c>
      <c r="BM263" s="100">
        <v>4705</v>
      </c>
      <c r="BN263" s="100">
        <v>4214</v>
      </c>
      <c r="BO263" s="100">
        <v>6235</v>
      </c>
      <c r="BP263" s="100">
        <v>3223</v>
      </c>
      <c r="BQ263" s="100">
        <v>1567</v>
      </c>
      <c r="BR263" s="100">
        <v>1776</v>
      </c>
      <c r="BS263" s="100">
        <v>1919</v>
      </c>
      <c r="BT263" s="100">
        <v>2251</v>
      </c>
      <c r="BU263" s="100">
        <v>1947</v>
      </c>
      <c r="BV263" s="100">
        <v>2148</v>
      </c>
      <c r="BW263" s="100">
        <v>2121</v>
      </c>
      <c r="BX263" s="95"/>
      <c r="BY263" s="100">
        <v>2838</v>
      </c>
      <c r="BZ263" s="100">
        <v>2806</v>
      </c>
      <c r="CA263" s="100">
        <v>3162</v>
      </c>
      <c r="CB263" s="100">
        <v>3343</v>
      </c>
      <c r="CC263" s="100">
        <v>3716</v>
      </c>
      <c r="CD263" s="100">
        <v>3172</v>
      </c>
      <c r="CE263" s="100">
        <v>3101</v>
      </c>
      <c r="CF263" s="100">
        <v>2706</v>
      </c>
      <c r="CG263" s="100">
        <v>2508</v>
      </c>
      <c r="CH263" s="100">
        <v>2607</v>
      </c>
      <c r="CI263" s="100">
        <v>2854</v>
      </c>
      <c r="CJ263" s="100">
        <v>2903</v>
      </c>
      <c r="CK263" s="100">
        <v>3027</v>
      </c>
      <c r="CL263" s="100">
        <v>3611</v>
      </c>
      <c r="CM263" s="100">
        <v>3802</v>
      </c>
      <c r="CN263" s="100">
        <v>3935</v>
      </c>
      <c r="CO263" s="100">
        <v>2460</v>
      </c>
      <c r="CP263" s="100">
        <v>2195</v>
      </c>
      <c r="CQ263" s="100">
        <v>2729</v>
      </c>
      <c r="CR263" s="100">
        <v>2803</v>
      </c>
      <c r="CS263" s="100">
        <v>2618</v>
      </c>
      <c r="CT263" s="100">
        <v>2590</v>
      </c>
      <c r="CU263" s="100">
        <v>2879</v>
      </c>
      <c r="CV263" s="100">
        <v>2778</v>
      </c>
      <c r="CW263" s="95"/>
      <c r="CX263" s="100">
        <v>18732</v>
      </c>
      <c r="CY263" s="100">
        <v>19099</v>
      </c>
      <c r="CZ263" s="100">
        <v>13476</v>
      </c>
      <c r="DA263" s="100">
        <v>25845</v>
      </c>
      <c r="DB263" s="100">
        <v>17329</v>
      </c>
      <c r="DC263" s="100">
        <v>16129</v>
      </c>
      <c r="DD263" s="100">
        <v>19875</v>
      </c>
      <c r="DE263" s="100">
        <v>23445</v>
      </c>
      <c r="DF263" s="100">
        <v>13293</v>
      </c>
      <c r="DG263" s="100">
        <v>10098</v>
      </c>
      <c r="DH263" s="100">
        <v>9249</v>
      </c>
      <c r="DI263" s="100">
        <v>11740</v>
      </c>
      <c r="DJ263" s="100">
        <v>9898</v>
      </c>
      <c r="DK263" s="100">
        <v>11320</v>
      </c>
      <c r="DL263" s="100">
        <v>11973</v>
      </c>
      <c r="DM263" s="100">
        <v>14018</v>
      </c>
      <c r="DN263" s="100">
        <v>9484</v>
      </c>
      <c r="DO263" s="100">
        <v>6677</v>
      </c>
      <c r="DP263" s="100">
        <v>7552</v>
      </c>
      <c r="DQ263" s="100">
        <v>7207</v>
      </c>
      <c r="DR263" s="100">
        <v>7979</v>
      </c>
      <c r="DS263" s="100">
        <v>7464</v>
      </c>
      <c r="DT263" s="100">
        <v>8059</v>
      </c>
      <c r="DU263" s="100">
        <v>9906</v>
      </c>
      <c r="DV263" s="97"/>
      <c r="DW263" s="97"/>
      <c r="DX263" s="97"/>
    </row>
    <row r="264" spans="1:128" s="101" customFormat="1" x14ac:dyDescent="0.2">
      <c r="A264" s="102"/>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c r="CA264" s="74"/>
      <c r="CB264" s="74"/>
      <c r="CC264" s="74"/>
      <c r="CD264" s="74"/>
      <c r="CE264" s="74"/>
      <c r="CF264" s="74"/>
      <c r="CG264" s="74"/>
      <c r="CH264" s="74"/>
      <c r="CI264" s="74"/>
      <c r="CJ264" s="74"/>
      <c r="CK264" s="74"/>
      <c r="CL264" s="74"/>
      <c r="CM264" s="74"/>
      <c r="CN264" s="74"/>
      <c r="CO264" s="74"/>
      <c r="CP264" s="74"/>
      <c r="CQ264" s="74"/>
      <c r="CR264" s="74"/>
      <c r="CS264" s="74"/>
      <c r="CT264" s="74"/>
      <c r="CU264" s="122"/>
      <c r="CV264" s="122"/>
      <c r="CW264" s="74"/>
      <c r="CX264" s="74"/>
      <c r="CY264" s="74"/>
      <c r="CZ264" s="74"/>
      <c r="DA264" s="74"/>
      <c r="DB264" s="74"/>
      <c r="DC264" s="74"/>
      <c r="DD264" s="74"/>
      <c r="DE264" s="74"/>
      <c r="DF264" s="74"/>
      <c r="DG264" s="74"/>
      <c r="DH264" s="74"/>
      <c r="DI264" s="74"/>
      <c r="DJ264" s="74"/>
      <c r="DK264" s="74"/>
      <c r="DL264" s="74"/>
      <c r="DM264" s="74"/>
      <c r="DN264" s="74"/>
      <c r="DO264" s="74"/>
      <c r="DP264" s="74"/>
      <c r="DQ264" s="74"/>
      <c r="DR264" s="74"/>
      <c r="DS264"/>
      <c r="DT264"/>
      <c r="DU264" s="97"/>
      <c r="DV264" s="97"/>
      <c r="DW264" s="97"/>
      <c r="DX264" s="97"/>
    </row>
    <row r="265" spans="1:128" s="89" customFormat="1" x14ac:dyDescent="0.2">
      <c r="A265" s="69" t="s">
        <v>190</v>
      </c>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5"/>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5"/>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5"/>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121"/>
      <c r="CV265" s="121"/>
      <c r="CW265" s="95"/>
      <c r="CX265" s="86"/>
      <c r="CY265" s="86"/>
      <c r="CZ265" s="86"/>
      <c r="DA265" s="86"/>
      <c r="DB265" s="86"/>
      <c r="DC265" s="86"/>
      <c r="DD265" s="86"/>
      <c r="DE265" s="86"/>
      <c r="DF265" s="86"/>
      <c r="DG265" s="86"/>
      <c r="DH265" s="86"/>
      <c r="DI265" s="86"/>
      <c r="DJ265" s="86"/>
      <c r="DK265" s="86"/>
      <c r="DL265" s="86"/>
      <c r="DM265" s="86"/>
      <c r="DN265" s="86"/>
      <c r="DO265" s="86"/>
      <c r="DP265" s="86"/>
      <c r="DQ265" s="86"/>
      <c r="DR265" s="86"/>
    </row>
    <row r="266" spans="1:128" s="89" customFormat="1" x14ac:dyDescent="0.2">
      <c r="A266" s="87" t="s">
        <v>36</v>
      </c>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5"/>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5"/>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5"/>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95"/>
      <c r="CX266" s="86"/>
      <c r="CY266" s="86"/>
      <c r="CZ266" s="86"/>
      <c r="DA266" s="86"/>
      <c r="DB266" s="86"/>
      <c r="DC266" s="86"/>
      <c r="DD266" s="86"/>
      <c r="DE266" s="86"/>
      <c r="DF266" s="86"/>
      <c r="DG266" s="74"/>
      <c r="DH266" s="74"/>
      <c r="DI266" s="74"/>
      <c r="DJ266" s="74"/>
      <c r="DK266" s="74"/>
      <c r="DL266" s="74"/>
      <c r="DM266" s="74"/>
      <c r="DN266" s="74"/>
      <c r="DO266" s="74"/>
      <c r="DP266" s="74"/>
      <c r="DQ266" s="74"/>
      <c r="DR266" s="74"/>
      <c r="DT266" s="74"/>
    </row>
    <row r="267" spans="1:128" s="89" customFormat="1" x14ac:dyDescent="0.2">
      <c r="A267" s="88" t="s">
        <v>100</v>
      </c>
      <c r="B267" s="74">
        <v>50</v>
      </c>
      <c r="C267" s="74">
        <v>50</v>
      </c>
      <c r="D267" s="74">
        <v>50</v>
      </c>
      <c r="E267" s="74">
        <v>50</v>
      </c>
      <c r="F267" s="74">
        <v>50</v>
      </c>
      <c r="G267" s="74">
        <v>50</v>
      </c>
      <c r="H267" s="74">
        <v>50</v>
      </c>
      <c r="I267" s="74">
        <v>50</v>
      </c>
      <c r="J267" s="74">
        <v>50</v>
      </c>
      <c r="K267" s="74">
        <v>50</v>
      </c>
      <c r="L267" s="74">
        <v>50</v>
      </c>
      <c r="M267" s="74">
        <v>0</v>
      </c>
      <c r="N267" s="74">
        <v>0</v>
      </c>
      <c r="O267" s="74">
        <v>0</v>
      </c>
      <c r="P267" s="74">
        <v>0</v>
      </c>
      <c r="Q267" s="74">
        <v>0</v>
      </c>
      <c r="R267" s="74">
        <v>0</v>
      </c>
      <c r="S267" s="74">
        <v>0</v>
      </c>
      <c r="T267" s="74">
        <v>0</v>
      </c>
      <c r="U267" s="74">
        <v>0</v>
      </c>
      <c r="V267" s="74">
        <v>0</v>
      </c>
      <c r="W267" s="74">
        <v>0</v>
      </c>
      <c r="X267" s="74">
        <v>0</v>
      </c>
      <c r="Y267" s="74">
        <v>0</v>
      </c>
      <c r="Z267" s="74"/>
      <c r="AA267" s="74">
        <v>0</v>
      </c>
      <c r="AB267" s="74">
        <v>0</v>
      </c>
      <c r="AC267" s="74">
        <v>0</v>
      </c>
      <c r="AD267" s="74">
        <v>0</v>
      </c>
      <c r="AE267" s="74">
        <v>0</v>
      </c>
      <c r="AF267" s="74">
        <v>0</v>
      </c>
      <c r="AG267" s="74">
        <v>12</v>
      </c>
      <c r="AH267" s="74">
        <v>23</v>
      </c>
      <c r="AI267" s="74">
        <v>3</v>
      </c>
      <c r="AJ267" s="74">
        <v>8</v>
      </c>
      <c r="AK267" s="74">
        <v>21</v>
      </c>
      <c r="AL267" s="74">
        <v>0</v>
      </c>
      <c r="AM267" s="74">
        <v>0</v>
      </c>
      <c r="AN267" s="74">
        <v>0</v>
      </c>
      <c r="AO267" s="74">
        <v>20</v>
      </c>
      <c r="AP267" s="74">
        <v>8</v>
      </c>
      <c r="AQ267" s="74">
        <v>6</v>
      </c>
      <c r="AR267" s="74">
        <v>19</v>
      </c>
      <c r="AS267" s="74">
        <v>0</v>
      </c>
      <c r="AT267" s="74">
        <v>0</v>
      </c>
      <c r="AU267" s="74">
        <v>0</v>
      </c>
      <c r="AV267" s="74">
        <v>0</v>
      </c>
      <c r="AW267" s="74">
        <v>0</v>
      </c>
      <c r="AX267" s="74">
        <v>0</v>
      </c>
      <c r="AY267" s="74"/>
      <c r="AZ267" s="74">
        <v>0</v>
      </c>
      <c r="BA267" s="74">
        <v>0</v>
      </c>
      <c r="BB267" s="74">
        <v>0</v>
      </c>
      <c r="BC267" s="74">
        <v>0</v>
      </c>
      <c r="BD267" s="74">
        <v>0</v>
      </c>
      <c r="BE267" s="74">
        <v>0</v>
      </c>
      <c r="BF267" s="74">
        <v>0</v>
      </c>
      <c r="BG267" s="74">
        <v>0</v>
      </c>
      <c r="BH267" s="74">
        <v>0</v>
      </c>
      <c r="BI267" s="74">
        <v>0</v>
      </c>
      <c r="BJ267" s="74">
        <v>0</v>
      </c>
      <c r="BK267" s="74">
        <v>0</v>
      </c>
      <c r="BL267" s="74">
        <v>0</v>
      </c>
      <c r="BM267" s="74">
        <v>0</v>
      </c>
      <c r="BN267" s="74">
        <v>0</v>
      </c>
      <c r="BO267" s="74">
        <v>1</v>
      </c>
      <c r="BP267" s="74">
        <v>0</v>
      </c>
      <c r="BQ267" s="74">
        <v>0</v>
      </c>
      <c r="BR267" s="74">
        <v>0</v>
      </c>
      <c r="BS267" s="74">
        <v>0</v>
      </c>
      <c r="BT267" s="74">
        <v>0</v>
      </c>
      <c r="BU267" s="74">
        <v>0</v>
      </c>
      <c r="BV267" s="74">
        <v>0</v>
      </c>
      <c r="BW267" s="74">
        <v>0</v>
      </c>
      <c r="BX267" s="74"/>
      <c r="BY267" s="74">
        <v>1</v>
      </c>
      <c r="BZ267" s="74">
        <v>2</v>
      </c>
      <c r="CA267" s="74">
        <v>0</v>
      </c>
      <c r="CB267" s="74">
        <v>1</v>
      </c>
      <c r="CC267" s="74">
        <v>2</v>
      </c>
      <c r="CD267" s="74">
        <v>1</v>
      </c>
      <c r="CE267" s="74">
        <v>5</v>
      </c>
      <c r="CF267" s="74">
        <v>11</v>
      </c>
      <c r="CG267" s="74">
        <v>1</v>
      </c>
      <c r="CH267" s="74">
        <v>3</v>
      </c>
      <c r="CI267" s="74">
        <v>2</v>
      </c>
      <c r="CJ267" s="74">
        <v>0</v>
      </c>
      <c r="CK267" s="74">
        <v>0</v>
      </c>
      <c r="CL267" s="74">
        <v>0</v>
      </c>
      <c r="CM267" s="74">
        <v>12</v>
      </c>
      <c r="CN267" s="74">
        <v>5</v>
      </c>
      <c r="CO267" s="74">
        <v>1</v>
      </c>
      <c r="CP267" s="74">
        <v>3</v>
      </c>
      <c r="CQ267" s="74">
        <v>0</v>
      </c>
      <c r="CR267" s="74">
        <v>0</v>
      </c>
      <c r="CS267" s="74">
        <v>0</v>
      </c>
      <c r="CT267" s="74">
        <v>0</v>
      </c>
      <c r="CU267" s="74">
        <v>0</v>
      </c>
      <c r="CV267" s="74">
        <v>0</v>
      </c>
      <c r="CW267" s="74"/>
      <c r="CX267" s="74">
        <v>51</v>
      </c>
      <c r="CY267" s="74">
        <v>52</v>
      </c>
      <c r="CZ267" s="74">
        <v>50</v>
      </c>
      <c r="DA267" s="74">
        <v>51</v>
      </c>
      <c r="DB267" s="74">
        <v>52</v>
      </c>
      <c r="DC267" s="74">
        <v>51</v>
      </c>
      <c r="DD267" s="74">
        <v>67</v>
      </c>
      <c r="DE267" s="74">
        <v>84</v>
      </c>
      <c r="DF267" s="74">
        <v>54</v>
      </c>
      <c r="DG267" s="74">
        <v>61</v>
      </c>
      <c r="DH267" s="74">
        <v>73</v>
      </c>
      <c r="DI267" s="74">
        <v>0</v>
      </c>
      <c r="DJ267" s="74">
        <v>0</v>
      </c>
      <c r="DK267" s="74">
        <v>0</v>
      </c>
      <c r="DL267" s="74">
        <v>32</v>
      </c>
      <c r="DM267" s="74">
        <v>14</v>
      </c>
      <c r="DN267" s="74">
        <v>7</v>
      </c>
      <c r="DO267" s="74">
        <v>22</v>
      </c>
      <c r="DP267" s="74">
        <v>0</v>
      </c>
      <c r="DQ267" s="74">
        <v>0</v>
      </c>
      <c r="DR267" s="74">
        <v>0</v>
      </c>
      <c r="DS267" s="74">
        <v>0</v>
      </c>
      <c r="DT267" s="74">
        <v>0</v>
      </c>
      <c r="DU267" s="74">
        <v>0</v>
      </c>
    </row>
    <row r="268" spans="1:128" s="89" customFormat="1" x14ac:dyDescent="0.2">
      <c r="A268" s="88" t="s">
        <v>13</v>
      </c>
      <c r="B268" s="74">
        <v>0</v>
      </c>
      <c r="C268" s="74">
        <v>0</v>
      </c>
      <c r="D268" s="74">
        <v>0</v>
      </c>
      <c r="E268" s="74">
        <v>0</v>
      </c>
      <c r="F268" s="74">
        <v>0</v>
      </c>
      <c r="G268" s="74">
        <v>0</v>
      </c>
      <c r="H268" s="74">
        <v>0</v>
      </c>
      <c r="I268" s="74">
        <v>0</v>
      </c>
      <c r="J268" s="74">
        <v>0</v>
      </c>
      <c r="K268" s="74">
        <v>0</v>
      </c>
      <c r="L268" s="74">
        <v>0</v>
      </c>
      <c r="M268" s="74">
        <v>0</v>
      </c>
      <c r="N268" s="74">
        <v>0</v>
      </c>
      <c r="O268" s="74">
        <v>0</v>
      </c>
      <c r="P268" s="74">
        <v>0</v>
      </c>
      <c r="Q268" s="74">
        <v>0</v>
      </c>
      <c r="R268" s="74">
        <v>0</v>
      </c>
      <c r="S268" s="74">
        <v>0</v>
      </c>
      <c r="T268" s="74">
        <v>0</v>
      </c>
      <c r="U268" s="74">
        <v>0</v>
      </c>
      <c r="V268" s="74">
        <v>0</v>
      </c>
      <c r="W268" s="74">
        <v>0</v>
      </c>
      <c r="X268" s="74">
        <v>0</v>
      </c>
      <c r="Y268" s="74">
        <v>0</v>
      </c>
      <c r="Z268" s="74"/>
      <c r="AA268" s="74">
        <v>0</v>
      </c>
      <c r="AB268" s="74">
        <v>0</v>
      </c>
      <c r="AC268" s="74">
        <v>0</v>
      </c>
      <c r="AD268" s="74">
        <v>0</v>
      </c>
      <c r="AE268" s="74">
        <v>0</v>
      </c>
      <c r="AF268" s="74">
        <v>0</v>
      </c>
      <c r="AG268" s="74">
        <v>0</v>
      </c>
      <c r="AH268" s="74">
        <v>0</v>
      </c>
      <c r="AI268" s="74">
        <v>0</v>
      </c>
      <c r="AJ268" s="74">
        <v>0</v>
      </c>
      <c r="AK268" s="74">
        <v>0</v>
      </c>
      <c r="AL268" s="74">
        <v>0</v>
      </c>
      <c r="AM268" s="74">
        <v>0</v>
      </c>
      <c r="AN268" s="74">
        <v>0</v>
      </c>
      <c r="AO268" s="74">
        <v>0</v>
      </c>
      <c r="AP268" s="74">
        <v>0</v>
      </c>
      <c r="AQ268" s="74">
        <v>0</v>
      </c>
      <c r="AR268" s="74">
        <v>0</v>
      </c>
      <c r="AS268" s="74">
        <v>0</v>
      </c>
      <c r="AT268" s="74">
        <v>0</v>
      </c>
      <c r="AU268" s="74">
        <v>0</v>
      </c>
      <c r="AV268" s="74">
        <v>0</v>
      </c>
      <c r="AW268" s="74">
        <v>0</v>
      </c>
      <c r="AX268" s="74">
        <v>0</v>
      </c>
      <c r="AY268" s="74"/>
      <c r="AZ268" s="74">
        <v>0</v>
      </c>
      <c r="BA268" s="74">
        <v>0</v>
      </c>
      <c r="BB268" s="74">
        <v>0</v>
      </c>
      <c r="BC268" s="74">
        <v>0</v>
      </c>
      <c r="BD268" s="74">
        <v>0</v>
      </c>
      <c r="BE268" s="74">
        <v>0</v>
      </c>
      <c r="BF268" s="74">
        <v>0</v>
      </c>
      <c r="BG268" s="74">
        <v>0</v>
      </c>
      <c r="BH268" s="74">
        <v>0</v>
      </c>
      <c r="BI268" s="74">
        <v>0</v>
      </c>
      <c r="BJ268" s="74">
        <v>0</v>
      </c>
      <c r="BK268" s="74">
        <v>0</v>
      </c>
      <c r="BL268" s="74">
        <v>0</v>
      </c>
      <c r="BM268" s="74">
        <v>0</v>
      </c>
      <c r="BN268" s="74">
        <v>0</v>
      </c>
      <c r="BO268" s="74">
        <v>0</v>
      </c>
      <c r="BP268" s="74">
        <v>0</v>
      </c>
      <c r="BQ268" s="74">
        <v>0</v>
      </c>
      <c r="BR268" s="74">
        <v>0</v>
      </c>
      <c r="BS268" s="74">
        <v>0</v>
      </c>
      <c r="BT268" s="74">
        <v>0</v>
      </c>
      <c r="BU268" s="74">
        <v>0</v>
      </c>
      <c r="BV268" s="74">
        <v>0</v>
      </c>
      <c r="BW268" s="74">
        <v>0</v>
      </c>
      <c r="BX268" s="74"/>
      <c r="BY268" s="74">
        <v>0</v>
      </c>
      <c r="BZ268" s="74">
        <v>0</v>
      </c>
      <c r="CA268" s="74">
        <v>0</v>
      </c>
      <c r="CB268" s="74">
        <v>0</v>
      </c>
      <c r="CC268" s="74">
        <v>0</v>
      </c>
      <c r="CD268" s="74">
        <v>0</v>
      </c>
      <c r="CE268" s="74">
        <v>0</v>
      </c>
      <c r="CF268" s="74">
        <v>0</v>
      </c>
      <c r="CG268" s="74">
        <v>0</v>
      </c>
      <c r="CH268" s="74">
        <v>0</v>
      </c>
      <c r="CI268" s="74">
        <v>0</v>
      </c>
      <c r="CJ268" s="74">
        <v>0</v>
      </c>
      <c r="CK268" s="74">
        <v>0</v>
      </c>
      <c r="CL268" s="74">
        <v>0</v>
      </c>
      <c r="CM268" s="74">
        <v>0</v>
      </c>
      <c r="CN268" s="74">
        <v>0</v>
      </c>
      <c r="CO268" s="74">
        <v>0</v>
      </c>
      <c r="CP268" s="74">
        <v>0</v>
      </c>
      <c r="CQ268" s="74">
        <v>0</v>
      </c>
      <c r="CR268" s="74">
        <v>0</v>
      </c>
      <c r="CS268" s="74">
        <v>0</v>
      </c>
      <c r="CT268" s="74">
        <v>0</v>
      </c>
      <c r="CU268" s="74">
        <v>0</v>
      </c>
      <c r="CV268" s="74">
        <v>0</v>
      </c>
      <c r="CW268" s="74"/>
      <c r="CX268" s="74">
        <v>0</v>
      </c>
      <c r="CY268" s="74">
        <v>0</v>
      </c>
      <c r="CZ268" s="74">
        <v>0</v>
      </c>
      <c r="DA268" s="74">
        <v>0</v>
      </c>
      <c r="DB268" s="74">
        <v>0</v>
      </c>
      <c r="DC268" s="74">
        <v>0</v>
      </c>
      <c r="DD268" s="74">
        <v>0</v>
      </c>
      <c r="DE268" s="74">
        <v>0</v>
      </c>
      <c r="DF268" s="74">
        <v>0</v>
      </c>
      <c r="DG268" s="74">
        <v>0</v>
      </c>
      <c r="DH268" s="74">
        <v>0</v>
      </c>
      <c r="DI268" s="74">
        <v>0</v>
      </c>
      <c r="DJ268" s="74">
        <v>0</v>
      </c>
      <c r="DK268" s="74">
        <v>0</v>
      </c>
      <c r="DL268" s="74">
        <v>0</v>
      </c>
      <c r="DM268" s="74">
        <v>0</v>
      </c>
      <c r="DN268" s="74">
        <v>0</v>
      </c>
      <c r="DO268" s="74">
        <v>0</v>
      </c>
      <c r="DP268" s="74">
        <v>0</v>
      </c>
      <c r="DQ268" s="74">
        <v>0</v>
      </c>
      <c r="DR268" s="74">
        <v>0</v>
      </c>
      <c r="DS268" s="74">
        <v>0</v>
      </c>
      <c r="DT268" s="74">
        <v>0</v>
      </c>
      <c r="DU268" s="74">
        <v>0</v>
      </c>
    </row>
    <row r="269" spans="1:128" s="89" customFormat="1" x14ac:dyDescent="0.2">
      <c r="A269" s="88" t="s">
        <v>15</v>
      </c>
      <c r="B269" s="74">
        <v>0</v>
      </c>
      <c r="C269" s="74">
        <v>0</v>
      </c>
      <c r="D269" s="74">
        <v>0</v>
      </c>
      <c r="E269" s="74">
        <v>0</v>
      </c>
      <c r="F269" s="74">
        <v>0</v>
      </c>
      <c r="G269" s="74">
        <v>0</v>
      </c>
      <c r="H269" s="74">
        <v>0</v>
      </c>
      <c r="I269" s="74">
        <v>0</v>
      </c>
      <c r="J269" s="74">
        <v>0</v>
      </c>
      <c r="K269" s="74">
        <v>0</v>
      </c>
      <c r="L269" s="74">
        <v>0</v>
      </c>
      <c r="M269" s="74">
        <v>0</v>
      </c>
      <c r="N269" s="74">
        <v>0</v>
      </c>
      <c r="O269" s="74">
        <v>0</v>
      </c>
      <c r="P269" s="74">
        <v>0</v>
      </c>
      <c r="Q269" s="74">
        <v>0</v>
      </c>
      <c r="R269" s="74">
        <v>0</v>
      </c>
      <c r="S269" s="74">
        <v>0</v>
      </c>
      <c r="T269" s="74">
        <v>0</v>
      </c>
      <c r="U269" s="74">
        <v>0</v>
      </c>
      <c r="V269" s="74">
        <v>0</v>
      </c>
      <c r="W269" s="74">
        <v>0</v>
      </c>
      <c r="X269" s="74">
        <v>0</v>
      </c>
      <c r="Y269" s="74">
        <v>0</v>
      </c>
      <c r="Z269" s="74"/>
      <c r="AA269" s="74">
        <v>0</v>
      </c>
      <c r="AB269" s="74">
        <v>0</v>
      </c>
      <c r="AC269" s="74">
        <v>0</v>
      </c>
      <c r="AD269" s="74">
        <v>0</v>
      </c>
      <c r="AE269" s="74">
        <v>0</v>
      </c>
      <c r="AF269" s="74">
        <v>0</v>
      </c>
      <c r="AG269" s="74">
        <v>0</v>
      </c>
      <c r="AH269" s="74">
        <v>0</v>
      </c>
      <c r="AI269" s="74">
        <v>0</v>
      </c>
      <c r="AJ269" s="74">
        <v>0</v>
      </c>
      <c r="AK269" s="74">
        <v>0</v>
      </c>
      <c r="AL269" s="74">
        <v>0</v>
      </c>
      <c r="AM269" s="74">
        <v>0</v>
      </c>
      <c r="AN269" s="74">
        <v>0</v>
      </c>
      <c r="AO269" s="74">
        <v>0</v>
      </c>
      <c r="AP269" s="74">
        <v>0</v>
      </c>
      <c r="AQ269" s="74">
        <v>0</v>
      </c>
      <c r="AR269" s="74">
        <v>0</v>
      </c>
      <c r="AS269" s="74">
        <v>0</v>
      </c>
      <c r="AT269" s="74">
        <v>0</v>
      </c>
      <c r="AU269" s="74">
        <v>0</v>
      </c>
      <c r="AV269" s="74">
        <v>0</v>
      </c>
      <c r="AW269" s="74">
        <v>0</v>
      </c>
      <c r="AX269" s="74">
        <v>0</v>
      </c>
      <c r="AY269" s="74"/>
      <c r="AZ269" s="74">
        <v>0</v>
      </c>
      <c r="BA269" s="74">
        <v>0</v>
      </c>
      <c r="BB269" s="74">
        <v>0</v>
      </c>
      <c r="BC269" s="74">
        <v>0</v>
      </c>
      <c r="BD269" s="74">
        <v>0</v>
      </c>
      <c r="BE269" s="74">
        <v>0</v>
      </c>
      <c r="BF269" s="74">
        <v>0</v>
      </c>
      <c r="BG269" s="74">
        <v>0</v>
      </c>
      <c r="BH269" s="74">
        <v>0</v>
      </c>
      <c r="BI269" s="74">
        <v>0</v>
      </c>
      <c r="BJ269" s="74">
        <v>0</v>
      </c>
      <c r="BK269" s="74">
        <v>0</v>
      </c>
      <c r="BL269" s="74">
        <v>0</v>
      </c>
      <c r="BM269" s="74">
        <v>0</v>
      </c>
      <c r="BN269" s="74">
        <v>0</v>
      </c>
      <c r="BO269" s="74">
        <v>0</v>
      </c>
      <c r="BP269" s="74">
        <v>0</v>
      </c>
      <c r="BQ269" s="74">
        <v>0</v>
      </c>
      <c r="BR269" s="74">
        <v>0</v>
      </c>
      <c r="BS269" s="74">
        <v>0</v>
      </c>
      <c r="BT269" s="74">
        <v>0</v>
      </c>
      <c r="BU269" s="74">
        <v>0</v>
      </c>
      <c r="BV269" s="74">
        <v>0</v>
      </c>
      <c r="BW269" s="74">
        <v>0</v>
      </c>
      <c r="BX269" s="74"/>
      <c r="BY269" s="74">
        <v>0</v>
      </c>
      <c r="BZ269" s="74">
        <v>0</v>
      </c>
      <c r="CA269" s="74">
        <v>0</v>
      </c>
      <c r="CB269" s="74">
        <v>0</v>
      </c>
      <c r="CC269" s="74">
        <v>0</v>
      </c>
      <c r="CD269" s="74">
        <v>0</v>
      </c>
      <c r="CE269" s="74">
        <v>0</v>
      </c>
      <c r="CF269" s="74">
        <v>0</v>
      </c>
      <c r="CG269" s="74">
        <v>0</v>
      </c>
      <c r="CH269" s="74">
        <v>0</v>
      </c>
      <c r="CI269" s="74">
        <v>0</v>
      </c>
      <c r="CJ269" s="74">
        <v>0</v>
      </c>
      <c r="CK269" s="74">
        <v>0</v>
      </c>
      <c r="CL269" s="74">
        <v>0</v>
      </c>
      <c r="CM269" s="74">
        <v>0</v>
      </c>
      <c r="CN269" s="74">
        <v>0</v>
      </c>
      <c r="CO269" s="74">
        <v>0</v>
      </c>
      <c r="CP269" s="74">
        <v>0</v>
      </c>
      <c r="CQ269" s="74">
        <v>0</v>
      </c>
      <c r="CR269" s="74">
        <v>0</v>
      </c>
      <c r="CS269" s="74">
        <v>0</v>
      </c>
      <c r="CT269" s="74">
        <v>0</v>
      </c>
      <c r="CU269" s="74">
        <v>0</v>
      </c>
      <c r="CV269" s="74">
        <v>0</v>
      </c>
      <c r="CW269" s="74"/>
      <c r="CX269" s="74">
        <v>0</v>
      </c>
      <c r="CY269" s="74">
        <v>0</v>
      </c>
      <c r="CZ269" s="74">
        <v>0</v>
      </c>
      <c r="DA269" s="74">
        <v>0</v>
      </c>
      <c r="DB269" s="74">
        <v>0</v>
      </c>
      <c r="DC269" s="74">
        <v>0</v>
      </c>
      <c r="DD269" s="74">
        <v>0</v>
      </c>
      <c r="DE269" s="74">
        <v>0</v>
      </c>
      <c r="DF269" s="74">
        <v>0</v>
      </c>
      <c r="DG269" s="74">
        <v>0</v>
      </c>
      <c r="DH269" s="74">
        <v>0</v>
      </c>
      <c r="DI269" s="74">
        <v>0</v>
      </c>
      <c r="DJ269" s="74">
        <v>0</v>
      </c>
      <c r="DK269" s="74">
        <v>0</v>
      </c>
      <c r="DL269" s="74">
        <v>0</v>
      </c>
      <c r="DM269" s="74">
        <v>0</v>
      </c>
      <c r="DN269" s="74">
        <v>0</v>
      </c>
      <c r="DO269" s="74">
        <v>0</v>
      </c>
      <c r="DP269" s="74">
        <v>0</v>
      </c>
      <c r="DQ269" s="74">
        <v>0</v>
      </c>
      <c r="DR269" s="74">
        <v>0</v>
      </c>
      <c r="DS269" s="74">
        <v>0</v>
      </c>
      <c r="DT269" s="74">
        <v>0</v>
      </c>
      <c r="DU269" s="74">
        <v>0</v>
      </c>
    </row>
    <row r="270" spans="1:128" s="89" customFormat="1" x14ac:dyDescent="0.2">
      <c r="A270" s="88" t="s">
        <v>16</v>
      </c>
      <c r="B270" s="74">
        <v>0</v>
      </c>
      <c r="C270" s="74">
        <v>0</v>
      </c>
      <c r="D270" s="74">
        <v>0</v>
      </c>
      <c r="E270" s="74">
        <v>0</v>
      </c>
      <c r="F270" s="74">
        <v>0</v>
      </c>
      <c r="G270" s="74">
        <v>0</v>
      </c>
      <c r="H270" s="74">
        <v>0</v>
      </c>
      <c r="I270" s="74">
        <v>0</v>
      </c>
      <c r="J270" s="74">
        <v>0</v>
      </c>
      <c r="K270" s="74">
        <v>0</v>
      </c>
      <c r="L270" s="74">
        <v>0</v>
      </c>
      <c r="M270" s="74">
        <v>0</v>
      </c>
      <c r="N270" s="74">
        <v>0</v>
      </c>
      <c r="O270" s="74">
        <v>0</v>
      </c>
      <c r="P270" s="74">
        <v>0</v>
      </c>
      <c r="Q270" s="74">
        <v>0</v>
      </c>
      <c r="R270" s="74">
        <v>0</v>
      </c>
      <c r="S270" s="74">
        <v>0</v>
      </c>
      <c r="T270" s="74">
        <v>0</v>
      </c>
      <c r="U270" s="74">
        <v>0</v>
      </c>
      <c r="V270" s="74">
        <v>0</v>
      </c>
      <c r="W270" s="74">
        <v>0</v>
      </c>
      <c r="X270" s="74">
        <v>0</v>
      </c>
      <c r="Y270" s="74">
        <v>0</v>
      </c>
      <c r="Z270" s="74"/>
      <c r="AA270" s="74">
        <v>0</v>
      </c>
      <c r="AB270" s="74">
        <v>0</v>
      </c>
      <c r="AC270" s="74">
        <v>0</v>
      </c>
      <c r="AD270" s="74">
        <v>0</v>
      </c>
      <c r="AE270" s="74">
        <v>0</v>
      </c>
      <c r="AF270" s="74">
        <v>0</v>
      </c>
      <c r="AG270" s="74">
        <v>0</v>
      </c>
      <c r="AH270" s="74">
        <v>0</v>
      </c>
      <c r="AI270" s="74">
        <v>0</v>
      </c>
      <c r="AJ270" s="74">
        <v>0</v>
      </c>
      <c r="AK270" s="74">
        <v>0</v>
      </c>
      <c r="AL270" s="74">
        <v>0</v>
      </c>
      <c r="AM270" s="74">
        <v>0</v>
      </c>
      <c r="AN270" s="74">
        <v>0</v>
      </c>
      <c r="AO270" s="74">
        <v>0</v>
      </c>
      <c r="AP270" s="74">
        <v>0</v>
      </c>
      <c r="AQ270" s="74">
        <v>0</v>
      </c>
      <c r="AR270" s="74">
        <v>0</v>
      </c>
      <c r="AS270" s="74">
        <v>0</v>
      </c>
      <c r="AT270" s="74">
        <v>0</v>
      </c>
      <c r="AU270" s="74">
        <v>0</v>
      </c>
      <c r="AV270" s="74">
        <v>0</v>
      </c>
      <c r="AW270" s="74">
        <v>0</v>
      </c>
      <c r="AX270" s="74">
        <v>0</v>
      </c>
      <c r="AY270" s="74"/>
      <c r="AZ270" s="74">
        <v>0</v>
      </c>
      <c r="BA270" s="74">
        <v>0</v>
      </c>
      <c r="BB270" s="74">
        <v>0</v>
      </c>
      <c r="BC270" s="74">
        <v>0</v>
      </c>
      <c r="BD270" s="74">
        <v>0</v>
      </c>
      <c r="BE270" s="74">
        <v>0</v>
      </c>
      <c r="BF270" s="74">
        <v>0</v>
      </c>
      <c r="BG270" s="74">
        <v>0</v>
      </c>
      <c r="BH270" s="74">
        <v>0</v>
      </c>
      <c r="BI270" s="74">
        <v>0</v>
      </c>
      <c r="BJ270" s="74">
        <v>0</v>
      </c>
      <c r="BK270" s="74">
        <v>0</v>
      </c>
      <c r="BL270" s="74">
        <v>0</v>
      </c>
      <c r="BM270" s="74">
        <v>0</v>
      </c>
      <c r="BN270" s="74">
        <v>0</v>
      </c>
      <c r="BO270" s="74">
        <v>0</v>
      </c>
      <c r="BP270" s="74">
        <v>0</v>
      </c>
      <c r="BQ270" s="74">
        <v>0</v>
      </c>
      <c r="BR270" s="74">
        <v>0</v>
      </c>
      <c r="BS270" s="74">
        <v>0</v>
      </c>
      <c r="BT270" s="74">
        <v>0</v>
      </c>
      <c r="BU270" s="74">
        <v>0</v>
      </c>
      <c r="BV270" s="74">
        <v>0</v>
      </c>
      <c r="BW270" s="74">
        <v>0</v>
      </c>
      <c r="BX270" s="74"/>
      <c r="BY270" s="74">
        <v>0</v>
      </c>
      <c r="BZ270" s="74">
        <v>0</v>
      </c>
      <c r="CA270" s="74">
        <v>0</v>
      </c>
      <c r="CB270" s="74">
        <v>0</v>
      </c>
      <c r="CC270" s="74">
        <v>0</v>
      </c>
      <c r="CD270" s="74">
        <v>0</v>
      </c>
      <c r="CE270" s="74">
        <v>0</v>
      </c>
      <c r="CF270" s="74">
        <v>0</v>
      </c>
      <c r="CG270" s="74">
        <v>0</v>
      </c>
      <c r="CH270" s="74">
        <v>0</v>
      </c>
      <c r="CI270" s="74">
        <v>0</v>
      </c>
      <c r="CJ270" s="74">
        <v>0</v>
      </c>
      <c r="CK270" s="74">
        <v>0</v>
      </c>
      <c r="CL270" s="74">
        <v>0</v>
      </c>
      <c r="CM270" s="74">
        <v>0</v>
      </c>
      <c r="CN270" s="74">
        <v>0</v>
      </c>
      <c r="CO270" s="74">
        <v>0</v>
      </c>
      <c r="CP270" s="74">
        <v>0</v>
      </c>
      <c r="CQ270" s="74">
        <v>0</v>
      </c>
      <c r="CR270" s="74">
        <v>0</v>
      </c>
      <c r="CS270" s="74">
        <v>0</v>
      </c>
      <c r="CT270" s="74">
        <v>0</v>
      </c>
      <c r="CU270" s="74">
        <v>0</v>
      </c>
      <c r="CV270" s="74">
        <v>0</v>
      </c>
      <c r="CW270" s="74"/>
      <c r="CX270" s="74">
        <v>0</v>
      </c>
      <c r="CY270" s="74">
        <v>0</v>
      </c>
      <c r="CZ270" s="74">
        <v>0</v>
      </c>
      <c r="DA270" s="74">
        <v>0</v>
      </c>
      <c r="DB270" s="74">
        <v>0</v>
      </c>
      <c r="DC270" s="74">
        <v>0</v>
      </c>
      <c r="DD270" s="74">
        <v>0</v>
      </c>
      <c r="DE270" s="74">
        <v>0</v>
      </c>
      <c r="DF270" s="74">
        <v>0</v>
      </c>
      <c r="DG270" s="74">
        <v>0</v>
      </c>
      <c r="DH270" s="74">
        <v>0</v>
      </c>
      <c r="DI270" s="74">
        <v>0</v>
      </c>
      <c r="DJ270" s="74">
        <v>0</v>
      </c>
      <c r="DK270" s="74">
        <v>0</v>
      </c>
      <c r="DL270" s="74">
        <v>0</v>
      </c>
      <c r="DM270" s="74">
        <v>0</v>
      </c>
      <c r="DN270" s="74">
        <v>0</v>
      </c>
      <c r="DO270" s="74">
        <v>0</v>
      </c>
      <c r="DP270" s="74">
        <v>0</v>
      </c>
      <c r="DQ270" s="74">
        <v>0</v>
      </c>
      <c r="DR270" s="74">
        <v>0</v>
      </c>
      <c r="DS270" s="74">
        <v>0</v>
      </c>
      <c r="DT270" s="74">
        <v>0</v>
      </c>
      <c r="DU270" s="74">
        <v>0</v>
      </c>
    </row>
    <row r="271" spans="1:128" s="89" customFormat="1" x14ac:dyDescent="0.2">
      <c r="A271" s="88" t="s">
        <v>8</v>
      </c>
      <c r="B271" s="74">
        <v>0</v>
      </c>
      <c r="C271" s="74">
        <v>0</v>
      </c>
      <c r="D271" s="74">
        <v>0</v>
      </c>
      <c r="E271" s="74">
        <v>0</v>
      </c>
      <c r="F271" s="74">
        <v>0</v>
      </c>
      <c r="G271" s="74">
        <v>0</v>
      </c>
      <c r="H271" s="74">
        <v>0</v>
      </c>
      <c r="I271" s="74">
        <v>0</v>
      </c>
      <c r="J271" s="74">
        <v>0</v>
      </c>
      <c r="K271" s="74">
        <v>0</v>
      </c>
      <c r="L271" s="74">
        <v>0</v>
      </c>
      <c r="M271" s="74">
        <v>0</v>
      </c>
      <c r="N271" s="74">
        <v>0</v>
      </c>
      <c r="O271" s="74">
        <v>0</v>
      </c>
      <c r="P271" s="74">
        <v>0</v>
      </c>
      <c r="Q271" s="74">
        <v>0</v>
      </c>
      <c r="R271" s="74">
        <v>0</v>
      </c>
      <c r="S271" s="74">
        <v>0</v>
      </c>
      <c r="T271" s="74">
        <v>0</v>
      </c>
      <c r="U271" s="74">
        <v>0</v>
      </c>
      <c r="V271" s="74">
        <v>0</v>
      </c>
      <c r="W271" s="74">
        <v>0</v>
      </c>
      <c r="X271" s="74">
        <v>0</v>
      </c>
      <c r="Y271" s="74">
        <v>0</v>
      </c>
      <c r="Z271" s="74"/>
      <c r="AA271" s="74">
        <v>0</v>
      </c>
      <c r="AB271" s="74">
        <v>0</v>
      </c>
      <c r="AC271" s="74">
        <v>0</v>
      </c>
      <c r="AD271" s="74">
        <v>0</v>
      </c>
      <c r="AE271" s="74">
        <v>0</v>
      </c>
      <c r="AF271" s="74">
        <v>0</v>
      </c>
      <c r="AG271" s="74">
        <v>0</v>
      </c>
      <c r="AH271" s="74">
        <v>0</v>
      </c>
      <c r="AI271" s="74">
        <v>0</v>
      </c>
      <c r="AJ271" s="74">
        <v>0</v>
      </c>
      <c r="AK271" s="74">
        <v>0</v>
      </c>
      <c r="AL271" s="74">
        <v>0</v>
      </c>
      <c r="AM271" s="74">
        <v>0</v>
      </c>
      <c r="AN271" s="74">
        <v>0</v>
      </c>
      <c r="AO271" s="74">
        <v>0</v>
      </c>
      <c r="AP271" s="74">
        <v>0</v>
      </c>
      <c r="AQ271" s="74">
        <v>0</v>
      </c>
      <c r="AR271" s="74">
        <v>0</v>
      </c>
      <c r="AS271" s="74">
        <v>0</v>
      </c>
      <c r="AT271" s="74">
        <v>0</v>
      </c>
      <c r="AU271" s="74">
        <v>0</v>
      </c>
      <c r="AV271" s="74">
        <v>0</v>
      </c>
      <c r="AW271" s="74">
        <v>0</v>
      </c>
      <c r="AX271" s="74">
        <v>0</v>
      </c>
      <c r="AY271" s="74"/>
      <c r="AZ271" s="74">
        <v>0</v>
      </c>
      <c r="BA271" s="74">
        <v>0</v>
      </c>
      <c r="BB271" s="74">
        <v>2790</v>
      </c>
      <c r="BC271" s="74">
        <v>5850</v>
      </c>
      <c r="BD271" s="74">
        <v>530</v>
      </c>
      <c r="BE271" s="74">
        <v>2520</v>
      </c>
      <c r="BF271" s="74">
        <v>940</v>
      </c>
      <c r="BG271" s="74">
        <v>940</v>
      </c>
      <c r="BH271" s="74">
        <v>940</v>
      </c>
      <c r="BI271" s="74">
        <v>940</v>
      </c>
      <c r="BJ271" s="74">
        <v>8223</v>
      </c>
      <c r="BK271" s="74">
        <v>8238</v>
      </c>
      <c r="BL271" s="74">
        <v>8438</v>
      </c>
      <c r="BM271" s="74">
        <v>8438</v>
      </c>
      <c r="BN271" s="74">
        <v>8238</v>
      </c>
      <c r="BO271" s="74">
        <v>8310</v>
      </c>
      <c r="BP271" s="74">
        <v>2190</v>
      </c>
      <c r="BQ271" s="74">
        <v>2190</v>
      </c>
      <c r="BR271" s="74">
        <v>2190</v>
      </c>
      <c r="BS271" s="74">
        <v>2190</v>
      </c>
      <c r="BT271" s="74">
        <v>2190</v>
      </c>
      <c r="BU271" s="74">
        <v>2190</v>
      </c>
      <c r="BV271" s="74">
        <v>2190</v>
      </c>
      <c r="BW271" s="74">
        <v>2190</v>
      </c>
      <c r="BX271" s="74"/>
      <c r="BY271" s="74">
        <v>1812</v>
      </c>
      <c r="BZ271" s="74">
        <v>1812</v>
      </c>
      <c r="CA271" s="74">
        <v>930</v>
      </c>
      <c r="CB271" s="74">
        <v>3900</v>
      </c>
      <c r="CC271" s="74">
        <v>250</v>
      </c>
      <c r="CD271" s="74">
        <v>2050</v>
      </c>
      <c r="CE271" s="74">
        <v>1120</v>
      </c>
      <c r="CF271" s="74">
        <v>1120</v>
      </c>
      <c r="CG271" s="74">
        <v>1120</v>
      </c>
      <c r="CH271" s="74">
        <v>1120</v>
      </c>
      <c r="CI271" s="74">
        <v>4347</v>
      </c>
      <c r="CJ271" s="74">
        <v>4329</v>
      </c>
      <c r="CK271" s="74">
        <v>4529</v>
      </c>
      <c r="CL271" s="74">
        <v>4529</v>
      </c>
      <c r="CM271" s="74">
        <v>4329</v>
      </c>
      <c r="CN271" s="74">
        <v>1672</v>
      </c>
      <c r="CO271" s="74">
        <v>2169</v>
      </c>
      <c r="CP271" s="74">
        <v>2169</v>
      </c>
      <c r="CQ271" s="74">
        <v>2169</v>
      </c>
      <c r="CR271" s="74">
        <v>2169</v>
      </c>
      <c r="CS271" s="74">
        <v>2169</v>
      </c>
      <c r="CT271" s="74">
        <v>2169</v>
      </c>
      <c r="CU271" s="74">
        <v>2169</v>
      </c>
      <c r="CV271" s="74">
        <v>2169</v>
      </c>
      <c r="CW271" s="74"/>
      <c r="CX271" s="74">
        <v>1812</v>
      </c>
      <c r="CY271" s="74">
        <v>1812</v>
      </c>
      <c r="CZ271" s="74">
        <v>3720</v>
      </c>
      <c r="DA271" s="74">
        <v>9750</v>
      </c>
      <c r="DB271" s="74">
        <v>780</v>
      </c>
      <c r="DC271" s="74">
        <v>4570</v>
      </c>
      <c r="DD271" s="74">
        <v>2060</v>
      </c>
      <c r="DE271" s="74">
        <v>2060</v>
      </c>
      <c r="DF271" s="74">
        <v>2060</v>
      </c>
      <c r="DG271" s="74">
        <v>2060</v>
      </c>
      <c r="DH271" s="74">
        <v>12570</v>
      </c>
      <c r="DI271" s="74">
        <v>12567</v>
      </c>
      <c r="DJ271" s="74">
        <v>12967</v>
      </c>
      <c r="DK271" s="74">
        <v>12967</v>
      </c>
      <c r="DL271" s="74">
        <v>12567</v>
      </c>
      <c r="DM271" s="74">
        <v>9982</v>
      </c>
      <c r="DN271" s="74">
        <v>4359</v>
      </c>
      <c r="DO271" s="74">
        <v>4359</v>
      </c>
      <c r="DP271" s="74">
        <v>4359</v>
      </c>
      <c r="DQ271" s="74">
        <v>4359</v>
      </c>
      <c r="DR271" s="74">
        <v>4359</v>
      </c>
      <c r="DS271" s="74">
        <v>4359</v>
      </c>
      <c r="DT271" s="74">
        <v>4359</v>
      </c>
      <c r="DU271" s="74">
        <v>4359</v>
      </c>
    </row>
    <row r="272" spans="1:128" s="89" customFormat="1" x14ac:dyDescent="0.2">
      <c r="A272" s="88" t="s">
        <v>24</v>
      </c>
      <c r="B272" s="74">
        <v>0</v>
      </c>
      <c r="C272" s="74">
        <v>0</v>
      </c>
      <c r="D272" s="74">
        <v>0</v>
      </c>
      <c r="E272" s="74">
        <v>0</v>
      </c>
      <c r="F272" s="74">
        <v>0</v>
      </c>
      <c r="G272" s="74">
        <v>0</v>
      </c>
      <c r="H272" s="74">
        <v>0</v>
      </c>
      <c r="I272" s="74">
        <v>0</v>
      </c>
      <c r="J272" s="74">
        <v>0</v>
      </c>
      <c r="K272" s="74">
        <v>0</v>
      </c>
      <c r="L272" s="74">
        <v>0</v>
      </c>
      <c r="M272" s="74">
        <v>0</v>
      </c>
      <c r="N272" s="74">
        <v>0</v>
      </c>
      <c r="O272" s="74">
        <v>0</v>
      </c>
      <c r="P272" s="74">
        <v>0</v>
      </c>
      <c r="Q272" s="74">
        <v>0</v>
      </c>
      <c r="R272" s="74">
        <v>0</v>
      </c>
      <c r="S272" s="74">
        <v>0</v>
      </c>
      <c r="T272" s="74">
        <v>0</v>
      </c>
      <c r="U272" s="74">
        <v>0</v>
      </c>
      <c r="V272" s="74">
        <v>0</v>
      </c>
      <c r="W272" s="74">
        <v>0</v>
      </c>
      <c r="X272" s="74">
        <v>0</v>
      </c>
      <c r="Y272" s="74">
        <v>0</v>
      </c>
      <c r="Z272" s="74"/>
      <c r="AA272" s="74">
        <v>0</v>
      </c>
      <c r="AB272" s="74">
        <v>0</v>
      </c>
      <c r="AC272" s="74">
        <v>0</v>
      </c>
      <c r="AD272" s="74">
        <v>0</v>
      </c>
      <c r="AE272" s="74">
        <v>0</v>
      </c>
      <c r="AF272" s="74">
        <v>0</v>
      </c>
      <c r="AG272" s="74">
        <v>0</v>
      </c>
      <c r="AH272" s="74">
        <v>0</v>
      </c>
      <c r="AI272" s="74">
        <v>0</v>
      </c>
      <c r="AJ272" s="74">
        <v>0</v>
      </c>
      <c r="AK272" s="74">
        <v>0</v>
      </c>
      <c r="AL272" s="74">
        <v>0</v>
      </c>
      <c r="AM272" s="74">
        <v>0</v>
      </c>
      <c r="AN272" s="74">
        <v>0</v>
      </c>
      <c r="AO272" s="74">
        <v>0</v>
      </c>
      <c r="AP272" s="74">
        <v>0</v>
      </c>
      <c r="AQ272" s="74">
        <v>0</v>
      </c>
      <c r="AR272" s="74">
        <v>0</v>
      </c>
      <c r="AS272" s="74">
        <v>0</v>
      </c>
      <c r="AT272" s="74">
        <v>0</v>
      </c>
      <c r="AU272" s="74">
        <v>0</v>
      </c>
      <c r="AV272" s="74">
        <v>0</v>
      </c>
      <c r="AW272" s="74">
        <v>0</v>
      </c>
      <c r="AX272" s="74">
        <v>0</v>
      </c>
      <c r="AY272" s="74"/>
      <c r="AZ272" s="74">
        <v>0</v>
      </c>
      <c r="BA272" s="74">
        <v>0</v>
      </c>
      <c r="BB272" s="74">
        <v>0</v>
      </c>
      <c r="BC272" s="74">
        <v>0</v>
      </c>
      <c r="BD272" s="74">
        <v>0</v>
      </c>
      <c r="BE272" s="74">
        <v>0</v>
      </c>
      <c r="BF272" s="74">
        <v>0</v>
      </c>
      <c r="BG272" s="74">
        <v>0</v>
      </c>
      <c r="BH272" s="74">
        <v>0</v>
      </c>
      <c r="BI272" s="74">
        <v>0</v>
      </c>
      <c r="BJ272" s="74">
        <v>0</v>
      </c>
      <c r="BK272" s="74">
        <v>0</v>
      </c>
      <c r="BL272" s="74">
        <v>0</v>
      </c>
      <c r="BM272" s="74">
        <v>0</v>
      </c>
      <c r="BN272" s="74">
        <v>0</v>
      </c>
      <c r="BO272" s="74">
        <v>0</v>
      </c>
      <c r="BP272" s="74">
        <v>0</v>
      </c>
      <c r="BQ272" s="74">
        <v>0</v>
      </c>
      <c r="BR272" s="74">
        <v>0</v>
      </c>
      <c r="BS272" s="74">
        <v>0</v>
      </c>
      <c r="BT272" s="74">
        <v>0</v>
      </c>
      <c r="BU272" s="74">
        <v>0</v>
      </c>
      <c r="BV272" s="74">
        <v>0</v>
      </c>
      <c r="BW272" s="74">
        <v>0</v>
      </c>
      <c r="BX272" s="74"/>
      <c r="BY272" s="74">
        <v>0</v>
      </c>
      <c r="BZ272" s="74">
        <v>0</v>
      </c>
      <c r="CA272" s="74">
        <v>0</v>
      </c>
      <c r="CB272" s="74">
        <v>0</v>
      </c>
      <c r="CC272" s="74">
        <v>0</v>
      </c>
      <c r="CD272" s="74">
        <v>0</v>
      </c>
      <c r="CE272" s="74">
        <v>0</v>
      </c>
      <c r="CF272" s="74">
        <v>0</v>
      </c>
      <c r="CG272" s="74">
        <v>0</v>
      </c>
      <c r="CH272" s="74">
        <v>0</v>
      </c>
      <c r="CI272" s="74">
        <v>0</v>
      </c>
      <c r="CJ272" s="74">
        <v>0</v>
      </c>
      <c r="CK272" s="74">
        <v>0</v>
      </c>
      <c r="CL272" s="74">
        <v>0</v>
      </c>
      <c r="CM272" s="74">
        <v>0</v>
      </c>
      <c r="CN272" s="74">
        <v>0</v>
      </c>
      <c r="CO272" s="74">
        <v>0</v>
      </c>
      <c r="CP272" s="74">
        <v>0</v>
      </c>
      <c r="CQ272" s="74">
        <v>0</v>
      </c>
      <c r="CR272" s="74">
        <v>0</v>
      </c>
      <c r="CS272" s="74">
        <v>0</v>
      </c>
      <c r="CT272" s="74">
        <v>0</v>
      </c>
      <c r="CU272" s="74">
        <v>0</v>
      </c>
      <c r="CV272" s="74">
        <v>0</v>
      </c>
      <c r="CW272" s="74"/>
      <c r="CX272" s="74">
        <v>0</v>
      </c>
      <c r="CY272" s="74">
        <v>0</v>
      </c>
      <c r="CZ272" s="74">
        <v>0</v>
      </c>
      <c r="DA272" s="74">
        <v>0</v>
      </c>
      <c r="DB272" s="74">
        <v>0</v>
      </c>
      <c r="DC272" s="74">
        <v>0</v>
      </c>
      <c r="DD272" s="74">
        <v>0</v>
      </c>
      <c r="DE272" s="74">
        <v>0</v>
      </c>
      <c r="DF272" s="74">
        <v>0</v>
      </c>
      <c r="DG272" s="74">
        <v>0</v>
      </c>
      <c r="DH272" s="74">
        <v>0</v>
      </c>
      <c r="DI272" s="74">
        <v>0</v>
      </c>
      <c r="DJ272" s="74">
        <v>0</v>
      </c>
      <c r="DK272" s="74">
        <v>0</v>
      </c>
      <c r="DL272" s="74">
        <v>0</v>
      </c>
      <c r="DM272" s="74">
        <v>0</v>
      </c>
      <c r="DN272" s="74">
        <v>0</v>
      </c>
      <c r="DO272" s="74">
        <v>0</v>
      </c>
      <c r="DP272" s="74">
        <v>0</v>
      </c>
      <c r="DQ272" s="74">
        <v>0</v>
      </c>
      <c r="DR272" s="74">
        <v>0</v>
      </c>
      <c r="DS272" s="74">
        <v>0</v>
      </c>
      <c r="DT272" s="74">
        <v>0</v>
      </c>
      <c r="DU272" s="74">
        <v>0</v>
      </c>
    </row>
    <row r="273" spans="1:125" s="89" customFormat="1" x14ac:dyDescent="0.2">
      <c r="A273" s="88" t="s">
        <v>25</v>
      </c>
      <c r="B273" s="74">
        <v>0</v>
      </c>
      <c r="C273" s="74">
        <v>0</v>
      </c>
      <c r="D273" s="74">
        <v>0</v>
      </c>
      <c r="E273" s="74">
        <v>0</v>
      </c>
      <c r="F273" s="74">
        <v>0</v>
      </c>
      <c r="G273" s="74">
        <v>0</v>
      </c>
      <c r="H273" s="74">
        <v>0</v>
      </c>
      <c r="I273" s="74">
        <v>0</v>
      </c>
      <c r="J273" s="74">
        <v>0</v>
      </c>
      <c r="K273" s="74">
        <v>0</v>
      </c>
      <c r="L273" s="74">
        <v>0</v>
      </c>
      <c r="M273" s="74">
        <v>0</v>
      </c>
      <c r="N273" s="74">
        <v>0</v>
      </c>
      <c r="O273" s="74">
        <v>0</v>
      </c>
      <c r="P273" s="74">
        <v>0</v>
      </c>
      <c r="Q273" s="74">
        <v>0</v>
      </c>
      <c r="R273" s="74">
        <v>0</v>
      </c>
      <c r="S273" s="74">
        <v>0</v>
      </c>
      <c r="T273" s="74">
        <v>0</v>
      </c>
      <c r="U273" s="74">
        <v>0</v>
      </c>
      <c r="V273" s="74">
        <v>0</v>
      </c>
      <c r="W273" s="74">
        <v>0</v>
      </c>
      <c r="X273" s="74">
        <v>0</v>
      </c>
      <c r="Y273" s="74">
        <v>0</v>
      </c>
      <c r="Z273" s="74"/>
      <c r="AA273" s="74">
        <v>0</v>
      </c>
      <c r="AB273" s="74">
        <v>0</v>
      </c>
      <c r="AC273" s="74">
        <v>0</v>
      </c>
      <c r="AD273" s="74">
        <v>0</v>
      </c>
      <c r="AE273" s="74">
        <v>0</v>
      </c>
      <c r="AF273" s="74">
        <v>0</v>
      </c>
      <c r="AG273" s="74">
        <v>0</v>
      </c>
      <c r="AH273" s="74">
        <v>0</v>
      </c>
      <c r="AI273" s="74">
        <v>0</v>
      </c>
      <c r="AJ273" s="74">
        <v>0</v>
      </c>
      <c r="AK273" s="74">
        <v>0</v>
      </c>
      <c r="AL273" s="74">
        <v>0</v>
      </c>
      <c r="AM273" s="74">
        <v>0</v>
      </c>
      <c r="AN273" s="74">
        <v>0</v>
      </c>
      <c r="AO273" s="74">
        <v>0</v>
      </c>
      <c r="AP273" s="74">
        <v>0</v>
      </c>
      <c r="AQ273" s="74">
        <v>0</v>
      </c>
      <c r="AR273" s="74">
        <v>0</v>
      </c>
      <c r="AS273" s="74">
        <v>0</v>
      </c>
      <c r="AT273" s="74">
        <v>0</v>
      </c>
      <c r="AU273" s="74">
        <v>0</v>
      </c>
      <c r="AV273" s="74">
        <v>0</v>
      </c>
      <c r="AW273" s="74">
        <v>0</v>
      </c>
      <c r="AX273" s="74">
        <v>0</v>
      </c>
      <c r="AY273" s="74"/>
      <c r="AZ273" s="74">
        <v>0</v>
      </c>
      <c r="BA273" s="74">
        <v>0</v>
      </c>
      <c r="BB273" s="74">
        <v>0</v>
      </c>
      <c r="BC273" s="74">
        <v>0</v>
      </c>
      <c r="BD273" s="74">
        <v>0</v>
      </c>
      <c r="BE273" s="74">
        <v>0</v>
      </c>
      <c r="BF273" s="74">
        <v>0</v>
      </c>
      <c r="BG273" s="74">
        <v>0</v>
      </c>
      <c r="BH273" s="74">
        <v>0</v>
      </c>
      <c r="BI273" s="74">
        <v>0</v>
      </c>
      <c r="BJ273" s="74">
        <v>0</v>
      </c>
      <c r="BK273" s="74">
        <v>0</v>
      </c>
      <c r="BL273" s="74">
        <v>0</v>
      </c>
      <c r="BM273" s="74">
        <v>0</v>
      </c>
      <c r="BN273" s="74">
        <v>0</v>
      </c>
      <c r="BO273" s="74">
        <v>0</v>
      </c>
      <c r="BP273" s="74">
        <v>0</v>
      </c>
      <c r="BQ273" s="74">
        <v>0</v>
      </c>
      <c r="BR273" s="74">
        <v>0</v>
      </c>
      <c r="BS273" s="74">
        <v>0</v>
      </c>
      <c r="BT273" s="74">
        <v>0</v>
      </c>
      <c r="BU273" s="74">
        <v>0</v>
      </c>
      <c r="BV273" s="74">
        <v>0</v>
      </c>
      <c r="BW273" s="74">
        <v>0</v>
      </c>
      <c r="BX273" s="74"/>
      <c r="BY273" s="74">
        <v>0</v>
      </c>
      <c r="BZ273" s="74">
        <v>0</v>
      </c>
      <c r="CA273" s="74">
        <v>0</v>
      </c>
      <c r="CB273" s="74">
        <v>0</v>
      </c>
      <c r="CC273" s="74">
        <v>0</v>
      </c>
      <c r="CD273" s="74">
        <v>0</v>
      </c>
      <c r="CE273" s="74">
        <v>0</v>
      </c>
      <c r="CF273" s="74">
        <v>0</v>
      </c>
      <c r="CG273" s="74">
        <v>0</v>
      </c>
      <c r="CH273" s="74">
        <v>0</v>
      </c>
      <c r="CI273" s="74">
        <v>0</v>
      </c>
      <c r="CJ273" s="74">
        <v>0</v>
      </c>
      <c r="CK273" s="74">
        <v>0</v>
      </c>
      <c r="CL273" s="74">
        <v>0</v>
      </c>
      <c r="CM273" s="74">
        <v>0</v>
      </c>
      <c r="CN273" s="74">
        <v>0</v>
      </c>
      <c r="CO273" s="74">
        <v>0</v>
      </c>
      <c r="CP273" s="74">
        <v>0</v>
      </c>
      <c r="CQ273" s="74">
        <v>0</v>
      </c>
      <c r="CR273" s="74">
        <v>0</v>
      </c>
      <c r="CS273" s="74">
        <v>0</v>
      </c>
      <c r="CT273" s="74">
        <v>0</v>
      </c>
      <c r="CU273" s="74">
        <v>0</v>
      </c>
      <c r="CV273" s="74">
        <v>0</v>
      </c>
      <c r="CW273" s="74"/>
      <c r="CX273" s="74">
        <v>0</v>
      </c>
      <c r="CY273" s="74">
        <v>0</v>
      </c>
      <c r="CZ273" s="74">
        <v>0</v>
      </c>
      <c r="DA273" s="74">
        <v>0</v>
      </c>
      <c r="DB273" s="74">
        <v>0</v>
      </c>
      <c r="DC273" s="74">
        <v>0</v>
      </c>
      <c r="DD273" s="74">
        <v>0</v>
      </c>
      <c r="DE273" s="74">
        <v>0</v>
      </c>
      <c r="DF273" s="74">
        <v>0</v>
      </c>
      <c r="DG273" s="74">
        <v>0</v>
      </c>
      <c r="DH273" s="74">
        <v>0</v>
      </c>
      <c r="DI273" s="74">
        <v>0</v>
      </c>
      <c r="DJ273" s="74">
        <v>0</v>
      </c>
      <c r="DK273" s="74">
        <v>0</v>
      </c>
      <c r="DL273" s="74">
        <v>0</v>
      </c>
      <c r="DM273" s="74">
        <v>0</v>
      </c>
      <c r="DN273" s="74">
        <v>0</v>
      </c>
      <c r="DO273" s="74">
        <v>0</v>
      </c>
      <c r="DP273" s="74">
        <v>0</v>
      </c>
      <c r="DQ273" s="74">
        <v>0</v>
      </c>
      <c r="DR273" s="74">
        <v>0</v>
      </c>
      <c r="DS273" s="74">
        <v>0</v>
      </c>
      <c r="DT273" s="74">
        <v>0</v>
      </c>
      <c r="DU273" s="74">
        <v>0</v>
      </c>
    </row>
    <row r="274" spans="1:125" s="89" customFormat="1" x14ac:dyDescent="0.2">
      <c r="A274" s="88" t="s">
        <v>9</v>
      </c>
      <c r="B274" s="74">
        <v>14</v>
      </c>
      <c r="C274" s="74">
        <v>5</v>
      </c>
      <c r="D274" s="74">
        <v>1</v>
      </c>
      <c r="E274" s="74">
        <v>0</v>
      </c>
      <c r="F274" s="74">
        <v>2</v>
      </c>
      <c r="G274" s="74">
        <v>1</v>
      </c>
      <c r="H274" s="74">
        <v>1</v>
      </c>
      <c r="I274" s="74">
        <v>1</v>
      </c>
      <c r="J274" s="74">
        <v>1</v>
      </c>
      <c r="K274" s="74">
        <v>0</v>
      </c>
      <c r="L274" s="74">
        <v>0</v>
      </c>
      <c r="M274" s="74">
        <v>0</v>
      </c>
      <c r="N274" s="74">
        <v>0</v>
      </c>
      <c r="O274" s="74">
        <v>0</v>
      </c>
      <c r="P274" s="74">
        <v>0</v>
      </c>
      <c r="Q274" s="74">
        <v>0</v>
      </c>
      <c r="R274" s="74">
        <v>0</v>
      </c>
      <c r="S274" s="74">
        <v>0</v>
      </c>
      <c r="T274" s="74">
        <v>0</v>
      </c>
      <c r="U274" s="74">
        <v>0</v>
      </c>
      <c r="V274" s="74">
        <v>0</v>
      </c>
      <c r="W274" s="74">
        <v>0</v>
      </c>
      <c r="X274" s="74">
        <v>0</v>
      </c>
      <c r="Y274" s="74">
        <v>0</v>
      </c>
      <c r="Z274" s="74"/>
      <c r="AA274" s="74">
        <v>0</v>
      </c>
      <c r="AB274" s="74">
        <v>0</v>
      </c>
      <c r="AC274" s="74">
        <v>0</v>
      </c>
      <c r="AD274" s="74">
        <v>0</v>
      </c>
      <c r="AE274" s="74">
        <v>0</v>
      </c>
      <c r="AF274" s="74">
        <v>1</v>
      </c>
      <c r="AG274" s="74">
        <v>1</v>
      </c>
      <c r="AH274" s="74">
        <v>8</v>
      </c>
      <c r="AI274" s="74">
        <v>1</v>
      </c>
      <c r="AJ274" s="74">
        <v>1</v>
      </c>
      <c r="AK274" s="74">
        <v>0</v>
      </c>
      <c r="AL274" s="74">
        <v>1</v>
      </c>
      <c r="AM274" s="74">
        <v>0</v>
      </c>
      <c r="AN274" s="74">
        <v>0</v>
      </c>
      <c r="AO274" s="74">
        <v>0</v>
      </c>
      <c r="AP274" s="74">
        <v>0</v>
      </c>
      <c r="AQ274" s="74">
        <v>0</v>
      </c>
      <c r="AR274" s="74">
        <v>0</v>
      </c>
      <c r="AS274" s="74">
        <v>0</v>
      </c>
      <c r="AT274" s="74">
        <v>0</v>
      </c>
      <c r="AU274" s="74">
        <v>0</v>
      </c>
      <c r="AV274" s="74">
        <v>0</v>
      </c>
      <c r="AW274" s="74">
        <v>0</v>
      </c>
      <c r="AX274" s="74">
        <v>0</v>
      </c>
      <c r="AY274" s="74"/>
      <c r="AZ274" s="74">
        <v>0</v>
      </c>
      <c r="BA274" s="74">
        <v>2</v>
      </c>
      <c r="BB274" s="74">
        <v>0</v>
      </c>
      <c r="BC274" s="74">
        <v>0</v>
      </c>
      <c r="BD274" s="74">
        <v>39</v>
      </c>
      <c r="BE274" s="74">
        <v>20</v>
      </c>
      <c r="BF274" s="74">
        <v>7</v>
      </c>
      <c r="BG274" s="74">
        <v>14</v>
      </c>
      <c r="BH274" s="74">
        <v>19</v>
      </c>
      <c r="BI274" s="74">
        <v>7</v>
      </c>
      <c r="BJ274" s="74">
        <v>11</v>
      </c>
      <c r="BK274" s="74">
        <v>5</v>
      </c>
      <c r="BL274" s="74">
        <v>0</v>
      </c>
      <c r="BM274" s="74">
        <v>0</v>
      </c>
      <c r="BN274" s="74">
        <v>0</v>
      </c>
      <c r="BO274" s="74">
        <v>0</v>
      </c>
      <c r="BP274" s="74">
        <v>0</v>
      </c>
      <c r="BQ274" s="74">
        <v>0</v>
      </c>
      <c r="BR274" s="74">
        <v>0</v>
      </c>
      <c r="BS274" s="74">
        <v>0</v>
      </c>
      <c r="BT274" s="74">
        <v>0</v>
      </c>
      <c r="BU274" s="74">
        <v>0</v>
      </c>
      <c r="BV274" s="74">
        <v>0</v>
      </c>
      <c r="BW274" s="74">
        <v>0</v>
      </c>
      <c r="BX274" s="74"/>
      <c r="BY274" s="74">
        <v>1</v>
      </c>
      <c r="BZ274" s="74">
        <v>0</v>
      </c>
      <c r="CA274" s="74">
        <v>0</v>
      </c>
      <c r="CB274" s="74">
        <v>0</v>
      </c>
      <c r="CC274" s="74">
        <v>8</v>
      </c>
      <c r="CD274" s="74">
        <v>1</v>
      </c>
      <c r="CE274" s="74">
        <v>1</v>
      </c>
      <c r="CF274" s="74">
        <v>22</v>
      </c>
      <c r="CG274" s="74">
        <v>3</v>
      </c>
      <c r="CH274" s="74">
        <v>0</v>
      </c>
      <c r="CI274" s="74">
        <v>0</v>
      </c>
      <c r="CJ274" s="74">
        <v>2</v>
      </c>
      <c r="CK274" s="74">
        <v>0</v>
      </c>
      <c r="CL274" s="74">
        <v>0</v>
      </c>
      <c r="CM274" s="74">
        <v>0</v>
      </c>
      <c r="CN274" s="74">
        <v>0</v>
      </c>
      <c r="CO274" s="74">
        <v>0</v>
      </c>
      <c r="CP274" s="74">
        <v>0</v>
      </c>
      <c r="CQ274" s="74">
        <v>0</v>
      </c>
      <c r="CR274" s="74">
        <v>0</v>
      </c>
      <c r="CS274" s="74">
        <v>0</v>
      </c>
      <c r="CT274" s="74">
        <v>0</v>
      </c>
      <c r="CU274" s="74">
        <v>0</v>
      </c>
      <c r="CV274" s="74">
        <v>0</v>
      </c>
      <c r="CW274" s="74"/>
      <c r="CX274" s="74">
        <v>15</v>
      </c>
      <c r="CY274" s="74">
        <v>7</v>
      </c>
      <c r="CZ274" s="74">
        <v>1</v>
      </c>
      <c r="DA274" s="74">
        <v>0</v>
      </c>
      <c r="DB274" s="74">
        <v>49</v>
      </c>
      <c r="DC274" s="74">
        <v>23</v>
      </c>
      <c r="DD274" s="74">
        <v>10</v>
      </c>
      <c r="DE274" s="74">
        <v>45</v>
      </c>
      <c r="DF274" s="74">
        <v>24</v>
      </c>
      <c r="DG274" s="74">
        <v>8</v>
      </c>
      <c r="DH274" s="74">
        <v>11</v>
      </c>
      <c r="DI274" s="74">
        <v>8</v>
      </c>
      <c r="DJ274" s="74">
        <v>0</v>
      </c>
      <c r="DK274" s="74">
        <v>0</v>
      </c>
      <c r="DL274" s="74">
        <v>0</v>
      </c>
      <c r="DM274" s="74">
        <v>0</v>
      </c>
      <c r="DN274" s="74">
        <v>0</v>
      </c>
      <c r="DO274" s="74">
        <v>0</v>
      </c>
      <c r="DP274" s="74">
        <v>0</v>
      </c>
      <c r="DQ274" s="74">
        <v>0</v>
      </c>
      <c r="DR274" s="74">
        <v>0</v>
      </c>
      <c r="DS274" s="74">
        <v>0</v>
      </c>
      <c r="DT274" s="74">
        <v>0</v>
      </c>
      <c r="DU274" s="74">
        <v>0</v>
      </c>
    </row>
    <row r="275" spans="1:125" s="89" customFormat="1" x14ac:dyDescent="0.2">
      <c r="A275" s="88" t="s">
        <v>26</v>
      </c>
      <c r="B275" s="74">
        <v>0</v>
      </c>
      <c r="C275" s="74">
        <v>0</v>
      </c>
      <c r="D275" s="74">
        <v>0</v>
      </c>
      <c r="E275" s="74">
        <v>0</v>
      </c>
      <c r="F275" s="74">
        <v>0</v>
      </c>
      <c r="G275" s="74">
        <v>0</v>
      </c>
      <c r="H275" s="74">
        <v>0</v>
      </c>
      <c r="I275" s="74">
        <v>0</v>
      </c>
      <c r="J275" s="74">
        <v>0</v>
      </c>
      <c r="K275" s="74">
        <v>0</v>
      </c>
      <c r="L275" s="74">
        <v>0</v>
      </c>
      <c r="M275" s="74">
        <v>0</v>
      </c>
      <c r="N275" s="74">
        <v>0</v>
      </c>
      <c r="O275" s="74">
        <v>0</v>
      </c>
      <c r="P275" s="74">
        <v>0</v>
      </c>
      <c r="Q275" s="74">
        <v>0</v>
      </c>
      <c r="R275" s="74">
        <v>0</v>
      </c>
      <c r="S275" s="74">
        <v>0</v>
      </c>
      <c r="T275" s="74">
        <v>0</v>
      </c>
      <c r="U275" s="74">
        <v>0</v>
      </c>
      <c r="V275" s="74">
        <v>0</v>
      </c>
      <c r="W275" s="74">
        <v>0</v>
      </c>
      <c r="X275" s="74">
        <v>0</v>
      </c>
      <c r="Y275" s="74">
        <v>0</v>
      </c>
      <c r="Z275" s="74"/>
      <c r="AA275" s="74">
        <v>0</v>
      </c>
      <c r="AB275" s="74">
        <v>0</v>
      </c>
      <c r="AC275" s="74">
        <v>0</v>
      </c>
      <c r="AD275" s="74">
        <v>0</v>
      </c>
      <c r="AE275" s="74">
        <v>0</v>
      </c>
      <c r="AF275" s="74">
        <v>0</v>
      </c>
      <c r="AG275" s="74">
        <v>0</v>
      </c>
      <c r="AH275" s="74">
        <v>0</v>
      </c>
      <c r="AI275" s="74">
        <v>0</v>
      </c>
      <c r="AJ275" s="74">
        <v>0</v>
      </c>
      <c r="AK275" s="74">
        <v>0</v>
      </c>
      <c r="AL275" s="74">
        <v>0</v>
      </c>
      <c r="AM275" s="74">
        <v>0</v>
      </c>
      <c r="AN275" s="74">
        <v>0</v>
      </c>
      <c r="AO275" s="74">
        <v>0</v>
      </c>
      <c r="AP275" s="74">
        <v>0</v>
      </c>
      <c r="AQ275" s="74">
        <v>0</v>
      </c>
      <c r="AR275" s="74">
        <v>0</v>
      </c>
      <c r="AS275" s="74">
        <v>0</v>
      </c>
      <c r="AT275" s="74">
        <v>0</v>
      </c>
      <c r="AU275" s="74">
        <v>0</v>
      </c>
      <c r="AV275" s="74">
        <v>0</v>
      </c>
      <c r="AW275" s="74">
        <v>0</v>
      </c>
      <c r="AX275" s="74">
        <v>0</v>
      </c>
      <c r="AY275" s="74"/>
      <c r="AZ275" s="74">
        <v>0</v>
      </c>
      <c r="BA275" s="74">
        <v>0</v>
      </c>
      <c r="BB275" s="74">
        <v>0</v>
      </c>
      <c r="BC275" s="74">
        <v>0</v>
      </c>
      <c r="BD275" s="74">
        <v>0</v>
      </c>
      <c r="BE275" s="74">
        <v>0</v>
      </c>
      <c r="BF275" s="74">
        <v>0</v>
      </c>
      <c r="BG275" s="74">
        <v>2</v>
      </c>
      <c r="BH275" s="74">
        <v>0</v>
      </c>
      <c r="BI275" s="74">
        <v>0</v>
      </c>
      <c r="BJ275" s="74">
        <v>0</v>
      </c>
      <c r="BK275" s="74">
        <v>0</v>
      </c>
      <c r="BL275" s="74">
        <v>0</v>
      </c>
      <c r="BM275" s="74">
        <v>0</v>
      </c>
      <c r="BN275" s="74">
        <v>0</v>
      </c>
      <c r="BO275" s="74">
        <v>0</v>
      </c>
      <c r="BP275" s="74">
        <v>0</v>
      </c>
      <c r="BQ275" s="74">
        <v>0</v>
      </c>
      <c r="BR275" s="74">
        <v>0</v>
      </c>
      <c r="BS275" s="74">
        <v>0</v>
      </c>
      <c r="BT275" s="74">
        <v>0</v>
      </c>
      <c r="BU275" s="74">
        <v>0</v>
      </c>
      <c r="BV275" s="74">
        <v>0</v>
      </c>
      <c r="BW275" s="74">
        <v>0</v>
      </c>
      <c r="BX275" s="74"/>
      <c r="BY275" s="74">
        <v>0</v>
      </c>
      <c r="BZ275" s="74">
        <v>0</v>
      </c>
      <c r="CA275" s="74">
        <v>0</v>
      </c>
      <c r="CB275" s="74">
        <v>0</v>
      </c>
      <c r="CC275" s="74">
        <v>0</v>
      </c>
      <c r="CD275" s="74">
        <v>0</v>
      </c>
      <c r="CE275" s="74">
        <v>0</v>
      </c>
      <c r="CF275" s="74">
        <v>4</v>
      </c>
      <c r="CG275" s="74">
        <v>2</v>
      </c>
      <c r="CH275" s="74">
        <v>1</v>
      </c>
      <c r="CI275" s="74">
        <v>0</v>
      </c>
      <c r="CJ275" s="74">
        <v>0</v>
      </c>
      <c r="CK275" s="74">
        <v>0</v>
      </c>
      <c r="CL275" s="74">
        <v>0</v>
      </c>
      <c r="CM275" s="74">
        <v>0</v>
      </c>
      <c r="CN275" s="74">
        <v>0</v>
      </c>
      <c r="CO275" s="74">
        <v>0</v>
      </c>
      <c r="CP275" s="74">
        <v>0</v>
      </c>
      <c r="CQ275" s="74">
        <v>0</v>
      </c>
      <c r="CR275" s="74">
        <v>0</v>
      </c>
      <c r="CS275" s="74">
        <v>0</v>
      </c>
      <c r="CT275" s="74">
        <v>0</v>
      </c>
      <c r="CU275" s="74">
        <v>0</v>
      </c>
      <c r="CV275" s="74">
        <v>0</v>
      </c>
      <c r="CW275" s="74"/>
      <c r="CX275" s="74">
        <v>0</v>
      </c>
      <c r="CY275" s="74">
        <v>0</v>
      </c>
      <c r="CZ275" s="74">
        <v>0</v>
      </c>
      <c r="DA275" s="74">
        <v>0</v>
      </c>
      <c r="DB275" s="74">
        <v>0</v>
      </c>
      <c r="DC275" s="74">
        <v>0</v>
      </c>
      <c r="DD275" s="74">
        <v>0</v>
      </c>
      <c r="DE275" s="74">
        <v>6</v>
      </c>
      <c r="DF275" s="74">
        <v>2</v>
      </c>
      <c r="DG275" s="74">
        <v>1</v>
      </c>
      <c r="DH275" s="74">
        <v>0</v>
      </c>
      <c r="DI275" s="74">
        <v>0</v>
      </c>
      <c r="DJ275" s="74">
        <v>0</v>
      </c>
      <c r="DK275" s="74">
        <v>0</v>
      </c>
      <c r="DL275" s="74">
        <v>0</v>
      </c>
      <c r="DM275" s="74">
        <v>0</v>
      </c>
      <c r="DN275" s="74">
        <v>0</v>
      </c>
      <c r="DO275" s="74">
        <v>0</v>
      </c>
      <c r="DP275" s="74">
        <v>0</v>
      </c>
      <c r="DQ275" s="74">
        <v>0</v>
      </c>
      <c r="DR275" s="74">
        <v>0</v>
      </c>
      <c r="DS275" s="74">
        <v>0</v>
      </c>
      <c r="DT275" s="74">
        <v>0</v>
      </c>
      <c r="DU275" s="74">
        <v>0</v>
      </c>
    </row>
    <row r="276" spans="1:125" s="89" customFormat="1" x14ac:dyDescent="0.2">
      <c r="A276" s="88" t="s">
        <v>19</v>
      </c>
      <c r="B276" s="74">
        <v>0</v>
      </c>
      <c r="C276" s="74">
        <v>0</v>
      </c>
      <c r="D276" s="74">
        <v>0</v>
      </c>
      <c r="E276" s="74">
        <v>0</v>
      </c>
      <c r="F276" s="74">
        <v>0</v>
      </c>
      <c r="G276" s="74">
        <v>0</v>
      </c>
      <c r="H276" s="74">
        <v>0</v>
      </c>
      <c r="I276" s="74">
        <v>0</v>
      </c>
      <c r="J276" s="74">
        <v>0</v>
      </c>
      <c r="K276" s="74">
        <v>0</v>
      </c>
      <c r="L276" s="74">
        <v>0</v>
      </c>
      <c r="M276" s="74">
        <v>0</v>
      </c>
      <c r="N276" s="74">
        <v>0</v>
      </c>
      <c r="O276" s="74">
        <v>0</v>
      </c>
      <c r="P276" s="74">
        <v>0</v>
      </c>
      <c r="Q276" s="74">
        <v>0</v>
      </c>
      <c r="R276" s="74">
        <v>0</v>
      </c>
      <c r="S276" s="74">
        <v>0</v>
      </c>
      <c r="T276" s="74">
        <v>0</v>
      </c>
      <c r="U276" s="74">
        <v>0</v>
      </c>
      <c r="V276" s="74">
        <v>0</v>
      </c>
      <c r="W276" s="74">
        <v>0</v>
      </c>
      <c r="X276" s="74">
        <v>0</v>
      </c>
      <c r="Y276" s="74">
        <v>0</v>
      </c>
      <c r="Z276" s="74"/>
      <c r="AA276" s="74">
        <v>0</v>
      </c>
      <c r="AB276" s="74">
        <v>0</v>
      </c>
      <c r="AC276" s="74">
        <v>0</v>
      </c>
      <c r="AD276" s="74">
        <v>0</v>
      </c>
      <c r="AE276" s="74">
        <v>0</v>
      </c>
      <c r="AF276" s="74">
        <v>0</v>
      </c>
      <c r="AG276" s="74">
        <v>0</v>
      </c>
      <c r="AH276" s="74">
        <v>0</v>
      </c>
      <c r="AI276" s="74">
        <v>0</v>
      </c>
      <c r="AJ276" s="74">
        <v>0</v>
      </c>
      <c r="AK276" s="74">
        <v>0</v>
      </c>
      <c r="AL276" s="74">
        <v>0</v>
      </c>
      <c r="AM276" s="74">
        <v>0</v>
      </c>
      <c r="AN276" s="74">
        <v>0</v>
      </c>
      <c r="AO276" s="74">
        <v>0</v>
      </c>
      <c r="AP276" s="74">
        <v>0</v>
      </c>
      <c r="AQ276" s="74">
        <v>0</v>
      </c>
      <c r="AR276" s="74">
        <v>0</v>
      </c>
      <c r="AS276" s="74">
        <v>0</v>
      </c>
      <c r="AT276" s="74">
        <v>0</v>
      </c>
      <c r="AU276" s="74">
        <v>0</v>
      </c>
      <c r="AV276" s="74">
        <v>0</v>
      </c>
      <c r="AW276" s="74">
        <v>0</v>
      </c>
      <c r="AX276" s="74">
        <v>0</v>
      </c>
      <c r="AY276" s="74"/>
      <c r="AZ276" s="74">
        <v>0</v>
      </c>
      <c r="BA276" s="74">
        <v>0</v>
      </c>
      <c r="BB276" s="74">
        <v>0</v>
      </c>
      <c r="BC276" s="74">
        <v>0</v>
      </c>
      <c r="BD276" s="74">
        <v>0</v>
      </c>
      <c r="BE276" s="74">
        <v>0</v>
      </c>
      <c r="BF276" s="74">
        <v>0</v>
      </c>
      <c r="BG276" s="74">
        <v>0</v>
      </c>
      <c r="BH276" s="74">
        <v>0</v>
      </c>
      <c r="BI276" s="74">
        <v>0</v>
      </c>
      <c r="BJ276" s="74">
        <v>0</v>
      </c>
      <c r="BK276" s="74">
        <v>0</v>
      </c>
      <c r="BL276" s="74">
        <v>0</v>
      </c>
      <c r="BM276" s="74">
        <v>0</v>
      </c>
      <c r="BN276" s="74">
        <v>0</v>
      </c>
      <c r="BO276" s="74">
        <v>0</v>
      </c>
      <c r="BP276" s="74">
        <v>0</v>
      </c>
      <c r="BQ276" s="74">
        <v>0</v>
      </c>
      <c r="BR276" s="74">
        <v>0</v>
      </c>
      <c r="BS276" s="74">
        <v>0</v>
      </c>
      <c r="BT276" s="74">
        <v>0</v>
      </c>
      <c r="BU276" s="74">
        <v>0</v>
      </c>
      <c r="BV276" s="74">
        <v>0</v>
      </c>
      <c r="BW276" s="74">
        <v>0</v>
      </c>
      <c r="BX276" s="74"/>
      <c r="BY276" s="74">
        <v>0</v>
      </c>
      <c r="BZ276" s="74">
        <v>0</v>
      </c>
      <c r="CA276" s="74">
        <v>0</v>
      </c>
      <c r="CB276" s="74">
        <v>0</v>
      </c>
      <c r="CC276" s="74">
        <v>0</v>
      </c>
      <c r="CD276" s="74">
        <v>0</v>
      </c>
      <c r="CE276" s="74">
        <v>0</v>
      </c>
      <c r="CF276" s="74">
        <v>0</v>
      </c>
      <c r="CG276" s="74">
        <v>0</v>
      </c>
      <c r="CH276" s="74">
        <v>0</v>
      </c>
      <c r="CI276" s="74">
        <v>0</v>
      </c>
      <c r="CJ276" s="74">
        <v>0</v>
      </c>
      <c r="CK276" s="74">
        <v>0</v>
      </c>
      <c r="CL276" s="74">
        <v>0</v>
      </c>
      <c r="CM276" s="74">
        <v>0</v>
      </c>
      <c r="CN276" s="74">
        <v>0</v>
      </c>
      <c r="CO276" s="74">
        <v>0</v>
      </c>
      <c r="CP276" s="74">
        <v>0</v>
      </c>
      <c r="CQ276" s="74">
        <v>0</v>
      </c>
      <c r="CR276" s="74">
        <v>0</v>
      </c>
      <c r="CS276" s="74">
        <v>0</v>
      </c>
      <c r="CT276" s="74">
        <v>0</v>
      </c>
      <c r="CU276" s="74">
        <v>0</v>
      </c>
      <c r="CV276" s="74">
        <v>0</v>
      </c>
      <c r="CW276" s="74"/>
      <c r="CX276" s="74">
        <v>0</v>
      </c>
      <c r="CY276" s="74">
        <v>0</v>
      </c>
      <c r="CZ276" s="74">
        <v>0</v>
      </c>
      <c r="DA276" s="74">
        <v>0</v>
      </c>
      <c r="DB276" s="74">
        <v>0</v>
      </c>
      <c r="DC276" s="74">
        <v>0</v>
      </c>
      <c r="DD276" s="74">
        <v>0</v>
      </c>
      <c r="DE276" s="74">
        <v>0</v>
      </c>
      <c r="DF276" s="74">
        <v>0</v>
      </c>
      <c r="DG276" s="74">
        <v>0</v>
      </c>
      <c r="DH276" s="74">
        <v>0</v>
      </c>
      <c r="DI276" s="74">
        <v>0</v>
      </c>
      <c r="DJ276" s="74">
        <v>0</v>
      </c>
      <c r="DK276" s="74">
        <v>0</v>
      </c>
      <c r="DL276" s="74">
        <v>0</v>
      </c>
      <c r="DM276" s="74">
        <v>0</v>
      </c>
      <c r="DN276" s="74">
        <v>0</v>
      </c>
      <c r="DO276" s="74">
        <v>0</v>
      </c>
      <c r="DP276" s="74">
        <v>0</v>
      </c>
      <c r="DQ276" s="74">
        <v>0</v>
      </c>
      <c r="DR276" s="74">
        <v>0</v>
      </c>
      <c r="DS276" s="74">
        <v>0</v>
      </c>
      <c r="DT276" s="74">
        <v>0</v>
      </c>
      <c r="DU276" s="74">
        <v>0</v>
      </c>
    </row>
    <row r="277" spans="1:125" s="89" customFormat="1" x14ac:dyDescent="0.2">
      <c r="A277" s="88" t="s">
        <v>28</v>
      </c>
      <c r="B277" s="74">
        <v>0</v>
      </c>
      <c r="C277" s="74">
        <v>0</v>
      </c>
      <c r="D277" s="74">
        <v>0</v>
      </c>
      <c r="E277" s="74">
        <v>0</v>
      </c>
      <c r="F277" s="74">
        <v>0</v>
      </c>
      <c r="G277" s="74">
        <v>0</v>
      </c>
      <c r="H277" s="74">
        <v>0</v>
      </c>
      <c r="I277" s="74">
        <v>0</v>
      </c>
      <c r="J277" s="74">
        <v>0</v>
      </c>
      <c r="K277" s="74">
        <v>0</v>
      </c>
      <c r="L277" s="74">
        <v>0</v>
      </c>
      <c r="M277" s="74">
        <v>0</v>
      </c>
      <c r="N277" s="74">
        <v>0</v>
      </c>
      <c r="O277" s="74">
        <v>0</v>
      </c>
      <c r="P277" s="74">
        <v>0</v>
      </c>
      <c r="Q277" s="74">
        <v>0</v>
      </c>
      <c r="R277" s="74">
        <v>0</v>
      </c>
      <c r="S277" s="74">
        <v>0</v>
      </c>
      <c r="T277" s="74">
        <v>0</v>
      </c>
      <c r="U277" s="74">
        <v>0</v>
      </c>
      <c r="V277" s="74">
        <v>0</v>
      </c>
      <c r="W277" s="74">
        <v>0</v>
      </c>
      <c r="X277" s="74">
        <v>0</v>
      </c>
      <c r="Y277" s="74">
        <v>0</v>
      </c>
      <c r="Z277" s="74"/>
      <c r="AA277" s="74">
        <v>0</v>
      </c>
      <c r="AB277" s="74">
        <v>0</v>
      </c>
      <c r="AC277" s="74">
        <v>0</v>
      </c>
      <c r="AD277" s="74">
        <v>0</v>
      </c>
      <c r="AE277" s="74">
        <v>0</v>
      </c>
      <c r="AF277" s="74">
        <v>0</v>
      </c>
      <c r="AG277" s="74">
        <v>0</v>
      </c>
      <c r="AH277" s="74">
        <v>0</v>
      </c>
      <c r="AI277" s="74">
        <v>0</v>
      </c>
      <c r="AJ277" s="74">
        <v>0</v>
      </c>
      <c r="AK277" s="74">
        <v>0</v>
      </c>
      <c r="AL277" s="74">
        <v>0</v>
      </c>
      <c r="AM277" s="74">
        <v>0</v>
      </c>
      <c r="AN277" s="74">
        <v>0</v>
      </c>
      <c r="AO277" s="74">
        <v>0</v>
      </c>
      <c r="AP277" s="74">
        <v>0</v>
      </c>
      <c r="AQ277" s="74">
        <v>0</v>
      </c>
      <c r="AR277" s="74">
        <v>0</v>
      </c>
      <c r="AS277" s="74">
        <v>0</v>
      </c>
      <c r="AT277" s="74">
        <v>0</v>
      </c>
      <c r="AU277" s="74">
        <v>0</v>
      </c>
      <c r="AV277" s="74">
        <v>0</v>
      </c>
      <c r="AW277" s="74">
        <v>0</v>
      </c>
      <c r="AX277" s="74">
        <v>0</v>
      </c>
      <c r="AY277" s="74"/>
      <c r="AZ277" s="74">
        <v>0</v>
      </c>
      <c r="BA277" s="74">
        <v>0</v>
      </c>
      <c r="BB277" s="74">
        <v>0</v>
      </c>
      <c r="BC277" s="74">
        <v>0</v>
      </c>
      <c r="BD277" s="74">
        <v>0</v>
      </c>
      <c r="BE277" s="74">
        <v>0</v>
      </c>
      <c r="BF277" s="74">
        <v>0</v>
      </c>
      <c r="BG277" s="74">
        <v>0</v>
      </c>
      <c r="BH277" s="74">
        <v>0</v>
      </c>
      <c r="BI277" s="74">
        <v>0</v>
      </c>
      <c r="BJ277" s="74">
        <v>0</v>
      </c>
      <c r="BK277" s="74">
        <v>0</v>
      </c>
      <c r="BL277" s="74">
        <v>0</v>
      </c>
      <c r="BM277" s="74">
        <v>0</v>
      </c>
      <c r="BN277" s="74">
        <v>0</v>
      </c>
      <c r="BO277" s="74">
        <v>0</v>
      </c>
      <c r="BP277" s="74">
        <v>0</v>
      </c>
      <c r="BQ277" s="74">
        <v>0</v>
      </c>
      <c r="BR277" s="74">
        <v>0</v>
      </c>
      <c r="BS277" s="74">
        <v>0</v>
      </c>
      <c r="BT277" s="74">
        <v>0</v>
      </c>
      <c r="BU277" s="74">
        <v>0</v>
      </c>
      <c r="BV277" s="74">
        <v>0</v>
      </c>
      <c r="BW277" s="74">
        <v>0</v>
      </c>
      <c r="BX277" s="74"/>
      <c r="BY277" s="74">
        <v>0</v>
      </c>
      <c r="BZ277" s="74">
        <v>0</v>
      </c>
      <c r="CA277" s="74">
        <v>0</v>
      </c>
      <c r="CB277" s="74">
        <v>0</v>
      </c>
      <c r="CC277" s="74">
        <v>0</v>
      </c>
      <c r="CD277" s="74">
        <v>0</v>
      </c>
      <c r="CE277" s="74">
        <v>0</v>
      </c>
      <c r="CF277" s="74">
        <v>0</v>
      </c>
      <c r="CG277" s="74">
        <v>0</v>
      </c>
      <c r="CH277" s="74">
        <v>0</v>
      </c>
      <c r="CI277" s="74">
        <v>0</v>
      </c>
      <c r="CJ277" s="74">
        <v>0</v>
      </c>
      <c r="CK277" s="74">
        <v>0</v>
      </c>
      <c r="CL277" s="74">
        <v>0</v>
      </c>
      <c r="CM277" s="74">
        <v>0</v>
      </c>
      <c r="CN277" s="74">
        <v>0</v>
      </c>
      <c r="CO277" s="74">
        <v>0</v>
      </c>
      <c r="CP277" s="74">
        <v>0</v>
      </c>
      <c r="CQ277" s="74">
        <v>0</v>
      </c>
      <c r="CR277" s="74">
        <v>0</v>
      </c>
      <c r="CS277" s="74">
        <v>0</v>
      </c>
      <c r="CT277" s="74">
        <v>0</v>
      </c>
      <c r="CU277" s="74">
        <v>0</v>
      </c>
      <c r="CV277" s="74">
        <v>0</v>
      </c>
      <c r="CW277" s="74"/>
      <c r="CX277" s="74">
        <v>0</v>
      </c>
      <c r="CY277" s="74">
        <v>0</v>
      </c>
      <c r="CZ277" s="74">
        <v>0</v>
      </c>
      <c r="DA277" s="74">
        <v>0</v>
      </c>
      <c r="DB277" s="74">
        <v>0</v>
      </c>
      <c r="DC277" s="74">
        <v>0</v>
      </c>
      <c r="DD277" s="74">
        <v>0</v>
      </c>
      <c r="DE277" s="74">
        <v>0</v>
      </c>
      <c r="DF277" s="74">
        <v>0</v>
      </c>
      <c r="DG277" s="74">
        <v>0</v>
      </c>
      <c r="DH277" s="74">
        <v>0</v>
      </c>
      <c r="DI277" s="74">
        <v>0</v>
      </c>
      <c r="DJ277" s="74">
        <v>0</v>
      </c>
      <c r="DK277" s="74">
        <v>0</v>
      </c>
      <c r="DL277" s="74">
        <v>0</v>
      </c>
      <c r="DM277" s="74">
        <v>0</v>
      </c>
      <c r="DN277" s="74">
        <v>0</v>
      </c>
      <c r="DO277" s="74">
        <v>0</v>
      </c>
      <c r="DP277" s="74">
        <v>0</v>
      </c>
      <c r="DQ277" s="74">
        <v>0</v>
      </c>
      <c r="DR277" s="74">
        <v>0</v>
      </c>
      <c r="DS277" s="74">
        <v>0</v>
      </c>
      <c r="DT277" s="74">
        <v>0</v>
      </c>
      <c r="DU277" s="74">
        <v>0</v>
      </c>
    </row>
    <row r="278" spans="1:125" s="89" customFormat="1" x14ac:dyDescent="0.2">
      <c r="A278" s="88" t="s">
        <v>22</v>
      </c>
      <c r="B278" s="74">
        <v>0</v>
      </c>
      <c r="C278" s="74">
        <v>0</v>
      </c>
      <c r="D278" s="74">
        <v>0</v>
      </c>
      <c r="E278" s="74">
        <v>0</v>
      </c>
      <c r="F278" s="74">
        <v>0</v>
      </c>
      <c r="G278" s="74">
        <v>0</v>
      </c>
      <c r="H278" s="74">
        <v>0</v>
      </c>
      <c r="I278" s="74">
        <v>0</v>
      </c>
      <c r="J278" s="74">
        <v>0</v>
      </c>
      <c r="K278" s="74">
        <v>0</v>
      </c>
      <c r="L278" s="74">
        <v>0</v>
      </c>
      <c r="M278" s="74">
        <v>0</v>
      </c>
      <c r="N278" s="74">
        <v>0</v>
      </c>
      <c r="O278" s="74">
        <v>0</v>
      </c>
      <c r="P278" s="74">
        <v>0</v>
      </c>
      <c r="Q278" s="74">
        <v>0</v>
      </c>
      <c r="R278" s="74">
        <v>0</v>
      </c>
      <c r="S278" s="74">
        <v>0</v>
      </c>
      <c r="T278" s="74">
        <v>0</v>
      </c>
      <c r="U278" s="74">
        <v>0</v>
      </c>
      <c r="V278" s="74">
        <v>0</v>
      </c>
      <c r="W278" s="74">
        <v>0</v>
      </c>
      <c r="X278" s="74">
        <v>0</v>
      </c>
      <c r="Y278" s="74">
        <v>0</v>
      </c>
      <c r="Z278" s="74"/>
      <c r="AA278" s="74">
        <v>0</v>
      </c>
      <c r="AB278" s="74">
        <v>0</v>
      </c>
      <c r="AC278" s="74">
        <v>0</v>
      </c>
      <c r="AD278" s="74">
        <v>0</v>
      </c>
      <c r="AE278" s="74">
        <v>0</v>
      </c>
      <c r="AF278" s="74">
        <v>0</v>
      </c>
      <c r="AG278" s="74">
        <v>0</v>
      </c>
      <c r="AH278" s="74">
        <v>0</v>
      </c>
      <c r="AI278" s="74">
        <v>0</v>
      </c>
      <c r="AJ278" s="74">
        <v>0</v>
      </c>
      <c r="AK278" s="74">
        <v>0</v>
      </c>
      <c r="AL278" s="74">
        <v>0</v>
      </c>
      <c r="AM278" s="74">
        <v>0</v>
      </c>
      <c r="AN278" s="74">
        <v>0</v>
      </c>
      <c r="AO278" s="74">
        <v>0</v>
      </c>
      <c r="AP278" s="74">
        <v>0</v>
      </c>
      <c r="AQ278" s="74">
        <v>0</v>
      </c>
      <c r="AR278" s="74">
        <v>0</v>
      </c>
      <c r="AS278" s="74">
        <v>0</v>
      </c>
      <c r="AT278" s="74">
        <v>0</v>
      </c>
      <c r="AU278" s="74">
        <v>0</v>
      </c>
      <c r="AV278" s="74">
        <v>0</v>
      </c>
      <c r="AW278" s="74">
        <v>0</v>
      </c>
      <c r="AX278" s="74">
        <v>0</v>
      </c>
      <c r="AY278" s="74"/>
      <c r="AZ278" s="74">
        <v>0</v>
      </c>
      <c r="BA278" s="74">
        <v>0</v>
      </c>
      <c r="BB278" s="74">
        <v>0</v>
      </c>
      <c r="BC278" s="74">
        <v>0</v>
      </c>
      <c r="BD278" s="74">
        <v>0</v>
      </c>
      <c r="BE278" s="74">
        <v>0</v>
      </c>
      <c r="BF278" s="74">
        <v>0</v>
      </c>
      <c r="BG278" s="74">
        <v>0</v>
      </c>
      <c r="BH278" s="74">
        <v>0</v>
      </c>
      <c r="BI278" s="74">
        <v>0</v>
      </c>
      <c r="BJ278" s="74">
        <v>0</v>
      </c>
      <c r="BK278" s="74">
        <v>0</v>
      </c>
      <c r="BL278" s="74">
        <v>0</v>
      </c>
      <c r="BM278" s="74">
        <v>0</v>
      </c>
      <c r="BN278" s="74">
        <v>0</v>
      </c>
      <c r="BO278" s="74">
        <v>0</v>
      </c>
      <c r="BP278" s="74">
        <v>0</v>
      </c>
      <c r="BQ278" s="74">
        <v>0</v>
      </c>
      <c r="BR278" s="74">
        <v>0</v>
      </c>
      <c r="BS278" s="74">
        <v>0</v>
      </c>
      <c r="BT278" s="74">
        <v>0</v>
      </c>
      <c r="BU278" s="74">
        <v>0</v>
      </c>
      <c r="BV278" s="74">
        <v>0</v>
      </c>
      <c r="BW278" s="74">
        <v>0</v>
      </c>
      <c r="BX278" s="74"/>
      <c r="BY278" s="74">
        <v>0</v>
      </c>
      <c r="BZ278" s="74">
        <v>0</v>
      </c>
      <c r="CA278" s="74">
        <v>0</v>
      </c>
      <c r="CB278" s="74">
        <v>0</v>
      </c>
      <c r="CC278" s="74">
        <v>0</v>
      </c>
      <c r="CD278" s="74">
        <v>0</v>
      </c>
      <c r="CE278" s="74">
        <v>0</v>
      </c>
      <c r="CF278" s="74">
        <v>0</v>
      </c>
      <c r="CG278" s="74">
        <v>0</v>
      </c>
      <c r="CH278" s="74">
        <v>0</v>
      </c>
      <c r="CI278" s="74">
        <v>0</v>
      </c>
      <c r="CJ278" s="74">
        <v>0</v>
      </c>
      <c r="CK278" s="74">
        <v>0</v>
      </c>
      <c r="CL278" s="74">
        <v>0</v>
      </c>
      <c r="CM278" s="74">
        <v>0</v>
      </c>
      <c r="CN278" s="74">
        <v>0</v>
      </c>
      <c r="CO278" s="74">
        <v>0</v>
      </c>
      <c r="CP278" s="74">
        <v>0</v>
      </c>
      <c r="CQ278" s="74">
        <v>0</v>
      </c>
      <c r="CR278" s="74">
        <v>0</v>
      </c>
      <c r="CS278" s="74">
        <v>0</v>
      </c>
      <c r="CT278" s="74">
        <v>0</v>
      </c>
      <c r="CU278" s="74">
        <v>0</v>
      </c>
      <c r="CV278" s="74">
        <v>0</v>
      </c>
      <c r="CW278" s="74"/>
      <c r="CX278" s="74">
        <v>0</v>
      </c>
      <c r="CY278" s="74">
        <v>0</v>
      </c>
      <c r="CZ278" s="74">
        <v>0</v>
      </c>
      <c r="DA278" s="74">
        <v>0</v>
      </c>
      <c r="DB278" s="74">
        <v>0</v>
      </c>
      <c r="DC278" s="74">
        <v>0</v>
      </c>
      <c r="DD278" s="74">
        <v>0</v>
      </c>
      <c r="DE278" s="74">
        <v>0</v>
      </c>
      <c r="DF278" s="74">
        <v>0</v>
      </c>
      <c r="DG278" s="74">
        <v>0</v>
      </c>
      <c r="DH278" s="74">
        <v>0</v>
      </c>
      <c r="DI278" s="74">
        <v>0</v>
      </c>
      <c r="DJ278" s="74">
        <v>0</v>
      </c>
      <c r="DK278" s="74">
        <v>0</v>
      </c>
      <c r="DL278" s="74">
        <v>0</v>
      </c>
      <c r="DM278" s="74">
        <v>0</v>
      </c>
      <c r="DN278" s="74">
        <v>0</v>
      </c>
      <c r="DO278" s="74">
        <v>0</v>
      </c>
      <c r="DP278" s="74">
        <v>0</v>
      </c>
      <c r="DQ278" s="74">
        <v>0</v>
      </c>
      <c r="DR278" s="74">
        <v>0</v>
      </c>
      <c r="DS278" s="74">
        <v>0</v>
      </c>
      <c r="DT278" s="74">
        <v>0</v>
      </c>
      <c r="DU278" s="74">
        <v>0</v>
      </c>
    </row>
    <row r="279" spans="1:125" s="89" customFormat="1" x14ac:dyDescent="0.2">
      <c r="A279" s="88" t="s">
        <v>34</v>
      </c>
      <c r="B279" s="74">
        <v>0</v>
      </c>
      <c r="C279" s="74">
        <v>0</v>
      </c>
      <c r="D279" s="74">
        <v>0</v>
      </c>
      <c r="E279" s="74">
        <v>0</v>
      </c>
      <c r="F279" s="74">
        <v>0</v>
      </c>
      <c r="G279" s="74">
        <v>0</v>
      </c>
      <c r="H279" s="74">
        <v>0</v>
      </c>
      <c r="I279" s="74">
        <v>0</v>
      </c>
      <c r="J279" s="74">
        <v>0</v>
      </c>
      <c r="K279" s="74">
        <v>0</v>
      </c>
      <c r="L279" s="74">
        <v>0</v>
      </c>
      <c r="M279" s="74">
        <v>0</v>
      </c>
      <c r="N279" s="74">
        <v>0</v>
      </c>
      <c r="O279" s="74">
        <v>0</v>
      </c>
      <c r="P279" s="74">
        <v>0</v>
      </c>
      <c r="Q279" s="74">
        <v>0</v>
      </c>
      <c r="R279" s="74">
        <v>0</v>
      </c>
      <c r="S279" s="74">
        <v>0</v>
      </c>
      <c r="T279" s="74">
        <v>0</v>
      </c>
      <c r="U279" s="74">
        <v>0</v>
      </c>
      <c r="V279" s="74">
        <v>0</v>
      </c>
      <c r="W279" s="74">
        <v>0</v>
      </c>
      <c r="X279" s="74">
        <v>0</v>
      </c>
      <c r="Y279" s="74">
        <v>0</v>
      </c>
      <c r="Z279" s="74"/>
      <c r="AA279" s="74">
        <v>0</v>
      </c>
      <c r="AB279" s="74">
        <v>0</v>
      </c>
      <c r="AC279" s="74">
        <v>0</v>
      </c>
      <c r="AD279" s="74">
        <v>0</v>
      </c>
      <c r="AE279" s="74">
        <v>0</v>
      </c>
      <c r="AF279" s="74">
        <v>0</v>
      </c>
      <c r="AG279" s="74">
        <v>0</v>
      </c>
      <c r="AH279" s="74">
        <v>0</v>
      </c>
      <c r="AI279" s="74">
        <v>0</v>
      </c>
      <c r="AJ279" s="74">
        <v>0</v>
      </c>
      <c r="AK279" s="74">
        <v>0</v>
      </c>
      <c r="AL279" s="74">
        <v>0</v>
      </c>
      <c r="AM279" s="74">
        <v>0</v>
      </c>
      <c r="AN279" s="74">
        <v>0</v>
      </c>
      <c r="AO279" s="74">
        <v>0</v>
      </c>
      <c r="AP279" s="74">
        <v>0</v>
      </c>
      <c r="AQ279" s="74">
        <v>0</v>
      </c>
      <c r="AR279" s="74">
        <v>0</v>
      </c>
      <c r="AS279" s="74">
        <v>0</v>
      </c>
      <c r="AT279" s="74">
        <v>0</v>
      </c>
      <c r="AU279" s="74">
        <v>0</v>
      </c>
      <c r="AV279" s="74">
        <v>0</v>
      </c>
      <c r="AW279" s="74">
        <v>0</v>
      </c>
      <c r="AX279" s="74">
        <v>0</v>
      </c>
      <c r="AY279" s="74"/>
      <c r="AZ279" s="74">
        <v>0</v>
      </c>
      <c r="BA279" s="74">
        <v>0</v>
      </c>
      <c r="BB279" s="74">
        <v>0</v>
      </c>
      <c r="BC279" s="74">
        <v>0</v>
      </c>
      <c r="BD279" s="74">
        <v>0</v>
      </c>
      <c r="BE279" s="74">
        <v>0</v>
      </c>
      <c r="BF279" s="74">
        <v>0</v>
      </c>
      <c r="BG279" s="74">
        <v>0</v>
      </c>
      <c r="BH279" s="74">
        <v>0</v>
      </c>
      <c r="BI279" s="74">
        <v>0</v>
      </c>
      <c r="BJ279" s="74">
        <v>0</v>
      </c>
      <c r="BK279" s="74">
        <v>0</v>
      </c>
      <c r="BL279" s="74">
        <v>0</v>
      </c>
      <c r="BM279" s="74">
        <v>0</v>
      </c>
      <c r="BN279" s="74">
        <v>0</v>
      </c>
      <c r="BO279" s="74">
        <v>0</v>
      </c>
      <c r="BP279" s="74">
        <v>0</v>
      </c>
      <c r="BQ279" s="74">
        <v>0</v>
      </c>
      <c r="BR279" s="74">
        <v>0</v>
      </c>
      <c r="BS279" s="74">
        <v>0</v>
      </c>
      <c r="BT279" s="74">
        <v>0</v>
      </c>
      <c r="BU279" s="74">
        <v>0</v>
      </c>
      <c r="BV279" s="74">
        <v>0</v>
      </c>
      <c r="BW279" s="74">
        <v>0</v>
      </c>
      <c r="BX279" s="74"/>
      <c r="BY279" s="74">
        <v>0</v>
      </c>
      <c r="BZ279" s="74">
        <v>0</v>
      </c>
      <c r="CA279" s="74">
        <v>0</v>
      </c>
      <c r="CB279" s="74">
        <v>0</v>
      </c>
      <c r="CC279" s="74">
        <v>0</v>
      </c>
      <c r="CD279" s="74">
        <v>0</v>
      </c>
      <c r="CE279" s="74">
        <v>0</v>
      </c>
      <c r="CF279" s="74">
        <v>0</v>
      </c>
      <c r="CG279" s="74">
        <v>0</v>
      </c>
      <c r="CH279" s="74">
        <v>0</v>
      </c>
      <c r="CI279" s="74">
        <v>0</v>
      </c>
      <c r="CJ279" s="74">
        <v>0</v>
      </c>
      <c r="CK279" s="74">
        <v>0</v>
      </c>
      <c r="CL279" s="74">
        <v>0</v>
      </c>
      <c r="CM279" s="74">
        <v>0</v>
      </c>
      <c r="CN279" s="74">
        <v>0</v>
      </c>
      <c r="CO279" s="74">
        <v>0</v>
      </c>
      <c r="CP279" s="74">
        <v>0</v>
      </c>
      <c r="CQ279" s="74">
        <v>0</v>
      </c>
      <c r="CR279" s="74">
        <v>0</v>
      </c>
      <c r="CS279" s="74">
        <v>0</v>
      </c>
      <c r="CT279" s="74">
        <v>0</v>
      </c>
      <c r="CU279" s="74">
        <v>0</v>
      </c>
      <c r="CV279" s="74">
        <v>0</v>
      </c>
      <c r="CW279" s="74"/>
      <c r="CX279" s="74">
        <v>0</v>
      </c>
      <c r="CY279" s="74">
        <v>0</v>
      </c>
      <c r="CZ279" s="74">
        <v>0</v>
      </c>
      <c r="DA279" s="74">
        <v>0</v>
      </c>
      <c r="DB279" s="74">
        <v>0</v>
      </c>
      <c r="DC279" s="74">
        <v>0</v>
      </c>
      <c r="DD279" s="74">
        <v>0</v>
      </c>
      <c r="DE279" s="74">
        <v>0</v>
      </c>
      <c r="DF279" s="74">
        <v>0</v>
      </c>
      <c r="DG279" s="74">
        <v>0</v>
      </c>
      <c r="DH279" s="74">
        <v>0</v>
      </c>
      <c r="DI279" s="74">
        <v>0</v>
      </c>
      <c r="DJ279" s="74">
        <v>0</v>
      </c>
      <c r="DK279" s="74">
        <v>0</v>
      </c>
      <c r="DL279" s="74">
        <v>0</v>
      </c>
      <c r="DM279" s="74">
        <v>0</v>
      </c>
      <c r="DN279" s="74">
        <v>0</v>
      </c>
      <c r="DO279" s="74">
        <v>0</v>
      </c>
      <c r="DP279" s="74">
        <v>0</v>
      </c>
      <c r="DQ279" s="74">
        <v>0</v>
      </c>
      <c r="DR279" s="74">
        <v>0</v>
      </c>
      <c r="DS279" s="74">
        <v>0</v>
      </c>
      <c r="DT279" s="74">
        <v>0</v>
      </c>
      <c r="DU279" s="74">
        <v>0</v>
      </c>
    </row>
    <row r="280" spans="1:125" s="89" customFormat="1" x14ac:dyDescent="0.2">
      <c r="A280" s="88" t="s">
        <v>29</v>
      </c>
      <c r="B280" s="74">
        <v>0</v>
      </c>
      <c r="C280" s="74">
        <v>0</v>
      </c>
      <c r="D280" s="74">
        <v>0</v>
      </c>
      <c r="E280" s="74">
        <v>0</v>
      </c>
      <c r="F280" s="74">
        <v>0</v>
      </c>
      <c r="G280" s="74">
        <v>0</v>
      </c>
      <c r="H280" s="74">
        <v>0</v>
      </c>
      <c r="I280" s="74">
        <v>0</v>
      </c>
      <c r="J280" s="74">
        <v>0</v>
      </c>
      <c r="K280" s="74">
        <v>0</v>
      </c>
      <c r="L280" s="74">
        <v>0</v>
      </c>
      <c r="M280" s="74">
        <v>0</v>
      </c>
      <c r="N280" s="74">
        <v>0</v>
      </c>
      <c r="O280" s="74">
        <v>0</v>
      </c>
      <c r="P280" s="74">
        <v>0</v>
      </c>
      <c r="Q280" s="74">
        <v>0</v>
      </c>
      <c r="R280" s="74">
        <v>0</v>
      </c>
      <c r="S280" s="74">
        <v>0</v>
      </c>
      <c r="T280" s="74">
        <v>0</v>
      </c>
      <c r="U280" s="74">
        <v>0</v>
      </c>
      <c r="V280" s="74">
        <v>0</v>
      </c>
      <c r="W280" s="74">
        <v>0</v>
      </c>
      <c r="X280" s="74">
        <v>0</v>
      </c>
      <c r="Y280" s="74">
        <v>0</v>
      </c>
      <c r="Z280" s="74"/>
      <c r="AA280" s="74">
        <v>0</v>
      </c>
      <c r="AB280" s="74">
        <v>0</v>
      </c>
      <c r="AC280" s="74">
        <v>0</v>
      </c>
      <c r="AD280" s="74">
        <v>0</v>
      </c>
      <c r="AE280" s="74">
        <v>0</v>
      </c>
      <c r="AF280" s="74">
        <v>0</v>
      </c>
      <c r="AG280" s="74">
        <v>0</v>
      </c>
      <c r="AH280" s="74">
        <v>0</v>
      </c>
      <c r="AI280" s="74">
        <v>0</v>
      </c>
      <c r="AJ280" s="74">
        <v>0</v>
      </c>
      <c r="AK280" s="74">
        <v>0</v>
      </c>
      <c r="AL280" s="74">
        <v>0</v>
      </c>
      <c r="AM280" s="74">
        <v>0</v>
      </c>
      <c r="AN280" s="74">
        <v>0</v>
      </c>
      <c r="AO280" s="74">
        <v>0</v>
      </c>
      <c r="AP280" s="74">
        <v>0</v>
      </c>
      <c r="AQ280" s="74">
        <v>0</v>
      </c>
      <c r="AR280" s="74">
        <v>0</v>
      </c>
      <c r="AS280" s="74">
        <v>0</v>
      </c>
      <c r="AT280" s="74">
        <v>0</v>
      </c>
      <c r="AU280" s="74">
        <v>0</v>
      </c>
      <c r="AV280" s="74">
        <v>0</v>
      </c>
      <c r="AW280" s="74">
        <v>0</v>
      </c>
      <c r="AX280" s="74">
        <v>0</v>
      </c>
      <c r="AY280" s="74"/>
      <c r="AZ280" s="74">
        <v>0</v>
      </c>
      <c r="BA280" s="74">
        <v>0</v>
      </c>
      <c r="BB280" s="74">
        <v>0</v>
      </c>
      <c r="BC280" s="74">
        <v>0</v>
      </c>
      <c r="BD280" s="74">
        <v>0</v>
      </c>
      <c r="BE280" s="74">
        <v>0</v>
      </c>
      <c r="BF280" s="74">
        <v>0</v>
      </c>
      <c r="BG280" s="74">
        <v>0</v>
      </c>
      <c r="BH280" s="74">
        <v>0</v>
      </c>
      <c r="BI280" s="74">
        <v>0</v>
      </c>
      <c r="BJ280" s="74">
        <v>0</v>
      </c>
      <c r="BK280" s="74">
        <v>0</v>
      </c>
      <c r="BL280" s="74">
        <v>0</v>
      </c>
      <c r="BM280" s="74">
        <v>0</v>
      </c>
      <c r="BN280" s="74">
        <v>0</v>
      </c>
      <c r="BO280" s="74">
        <v>0</v>
      </c>
      <c r="BP280" s="74">
        <v>0</v>
      </c>
      <c r="BQ280" s="74">
        <v>0</v>
      </c>
      <c r="BR280" s="74">
        <v>0</v>
      </c>
      <c r="BS280" s="74">
        <v>0</v>
      </c>
      <c r="BT280" s="74">
        <v>0</v>
      </c>
      <c r="BU280" s="74">
        <v>0</v>
      </c>
      <c r="BV280" s="74">
        <v>0</v>
      </c>
      <c r="BW280" s="74">
        <v>0</v>
      </c>
      <c r="BX280" s="74"/>
      <c r="BY280" s="74">
        <v>0</v>
      </c>
      <c r="BZ280" s="74">
        <v>0</v>
      </c>
      <c r="CA280" s="74">
        <v>0</v>
      </c>
      <c r="CB280" s="74">
        <v>0</v>
      </c>
      <c r="CC280" s="74">
        <v>0</v>
      </c>
      <c r="CD280" s="74">
        <v>0</v>
      </c>
      <c r="CE280" s="74">
        <v>0</v>
      </c>
      <c r="CF280" s="74">
        <v>0</v>
      </c>
      <c r="CG280" s="74">
        <v>0</v>
      </c>
      <c r="CH280" s="74">
        <v>0</v>
      </c>
      <c r="CI280" s="74">
        <v>0</v>
      </c>
      <c r="CJ280" s="74">
        <v>0</v>
      </c>
      <c r="CK280" s="74">
        <v>0</v>
      </c>
      <c r="CL280" s="74">
        <v>0</v>
      </c>
      <c r="CM280" s="74">
        <v>0</v>
      </c>
      <c r="CN280" s="74">
        <v>0</v>
      </c>
      <c r="CO280" s="74">
        <v>0</v>
      </c>
      <c r="CP280" s="74">
        <v>0</v>
      </c>
      <c r="CQ280" s="74">
        <v>0</v>
      </c>
      <c r="CR280" s="74">
        <v>0</v>
      </c>
      <c r="CS280" s="74">
        <v>0</v>
      </c>
      <c r="CT280" s="74">
        <v>0</v>
      </c>
      <c r="CU280" s="74">
        <v>0</v>
      </c>
      <c r="CV280" s="74">
        <v>0</v>
      </c>
      <c r="CW280" s="74"/>
      <c r="CX280" s="74">
        <v>0</v>
      </c>
      <c r="CY280" s="74">
        <v>0</v>
      </c>
      <c r="CZ280" s="74">
        <v>0</v>
      </c>
      <c r="DA280" s="74">
        <v>0</v>
      </c>
      <c r="DB280" s="74">
        <v>0</v>
      </c>
      <c r="DC280" s="74">
        <v>0</v>
      </c>
      <c r="DD280" s="74">
        <v>0</v>
      </c>
      <c r="DE280" s="74">
        <v>0</v>
      </c>
      <c r="DF280" s="74">
        <v>0</v>
      </c>
      <c r="DG280" s="74">
        <v>0</v>
      </c>
      <c r="DH280" s="74">
        <v>0</v>
      </c>
      <c r="DI280" s="74">
        <v>0</v>
      </c>
      <c r="DJ280" s="74">
        <v>0</v>
      </c>
      <c r="DK280" s="74">
        <v>0</v>
      </c>
      <c r="DL280" s="74">
        <v>0</v>
      </c>
      <c r="DM280" s="74">
        <v>0</v>
      </c>
      <c r="DN280" s="74">
        <v>0</v>
      </c>
      <c r="DO280" s="74">
        <v>0</v>
      </c>
      <c r="DP280" s="74">
        <v>0</v>
      </c>
      <c r="DQ280" s="74">
        <v>0</v>
      </c>
      <c r="DR280" s="74">
        <v>0</v>
      </c>
      <c r="DS280" s="74">
        <v>0</v>
      </c>
      <c r="DT280" s="74">
        <v>0</v>
      </c>
      <c r="DU280" s="74">
        <v>0</v>
      </c>
    </row>
    <row r="281" spans="1:125" s="89" customFormat="1" x14ac:dyDescent="0.2">
      <c r="A281" s="88" t="s">
        <v>20</v>
      </c>
      <c r="B281" s="74">
        <v>0</v>
      </c>
      <c r="C281" s="74">
        <v>0</v>
      </c>
      <c r="D281" s="74">
        <v>0</v>
      </c>
      <c r="E281" s="74">
        <v>0</v>
      </c>
      <c r="F281" s="74">
        <v>0</v>
      </c>
      <c r="G281" s="74">
        <v>0</v>
      </c>
      <c r="H281" s="74">
        <v>0</v>
      </c>
      <c r="I281" s="74">
        <v>0</v>
      </c>
      <c r="J281" s="74">
        <v>0</v>
      </c>
      <c r="K281" s="74">
        <v>0</v>
      </c>
      <c r="L281" s="74">
        <v>0</v>
      </c>
      <c r="M281" s="74">
        <v>0</v>
      </c>
      <c r="N281" s="74">
        <v>0</v>
      </c>
      <c r="O281" s="74">
        <v>0</v>
      </c>
      <c r="P281" s="74">
        <v>0</v>
      </c>
      <c r="Q281" s="74">
        <v>0</v>
      </c>
      <c r="R281" s="74">
        <v>0</v>
      </c>
      <c r="S281" s="74">
        <v>0</v>
      </c>
      <c r="T281" s="74">
        <v>0</v>
      </c>
      <c r="U281" s="74">
        <v>0</v>
      </c>
      <c r="V281" s="74">
        <v>0</v>
      </c>
      <c r="W281" s="74">
        <v>0</v>
      </c>
      <c r="X281" s="74">
        <v>0</v>
      </c>
      <c r="Y281" s="74">
        <v>0</v>
      </c>
      <c r="Z281" s="74"/>
      <c r="AA281" s="74">
        <v>0</v>
      </c>
      <c r="AB281" s="74">
        <v>0</v>
      </c>
      <c r="AC281" s="74">
        <v>0</v>
      </c>
      <c r="AD281" s="74">
        <v>0</v>
      </c>
      <c r="AE281" s="74">
        <v>0</v>
      </c>
      <c r="AF281" s="74">
        <v>0</v>
      </c>
      <c r="AG281" s="74">
        <v>0</v>
      </c>
      <c r="AH281" s="74">
        <v>0</v>
      </c>
      <c r="AI281" s="74">
        <v>0</v>
      </c>
      <c r="AJ281" s="74">
        <v>0</v>
      </c>
      <c r="AK281" s="74">
        <v>0</v>
      </c>
      <c r="AL281" s="74">
        <v>0</v>
      </c>
      <c r="AM281" s="74">
        <v>0</v>
      </c>
      <c r="AN281" s="74">
        <v>0</v>
      </c>
      <c r="AO281" s="74">
        <v>0</v>
      </c>
      <c r="AP281" s="74">
        <v>0</v>
      </c>
      <c r="AQ281" s="74">
        <v>0</v>
      </c>
      <c r="AR281" s="74">
        <v>0</v>
      </c>
      <c r="AS281" s="74">
        <v>0</v>
      </c>
      <c r="AT281" s="74">
        <v>0</v>
      </c>
      <c r="AU281" s="74">
        <v>0</v>
      </c>
      <c r="AV281" s="74">
        <v>0</v>
      </c>
      <c r="AW281" s="74">
        <v>0</v>
      </c>
      <c r="AX281" s="74">
        <v>0</v>
      </c>
      <c r="AY281" s="74"/>
      <c r="AZ281" s="74">
        <v>0</v>
      </c>
      <c r="BA281" s="74">
        <v>0</v>
      </c>
      <c r="BB281" s="74">
        <v>0</v>
      </c>
      <c r="BC281" s="74">
        <v>0</v>
      </c>
      <c r="BD281" s="74">
        <v>0</v>
      </c>
      <c r="BE281" s="74">
        <v>0</v>
      </c>
      <c r="BF281" s="74">
        <v>0</v>
      </c>
      <c r="BG281" s="74">
        <v>0</v>
      </c>
      <c r="BH281" s="74">
        <v>0</v>
      </c>
      <c r="BI281" s="74">
        <v>0</v>
      </c>
      <c r="BJ281" s="74">
        <v>0</v>
      </c>
      <c r="BK281" s="74">
        <v>0</v>
      </c>
      <c r="BL281" s="74">
        <v>0</v>
      </c>
      <c r="BM281" s="74">
        <v>0</v>
      </c>
      <c r="BN281" s="74">
        <v>0</v>
      </c>
      <c r="BO281" s="74">
        <v>0</v>
      </c>
      <c r="BP281" s="74">
        <v>0</v>
      </c>
      <c r="BQ281" s="74">
        <v>0</v>
      </c>
      <c r="BR281" s="74">
        <v>0</v>
      </c>
      <c r="BS281" s="74">
        <v>0</v>
      </c>
      <c r="BT281" s="74">
        <v>0</v>
      </c>
      <c r="BU281" s="74">
        <v>0</v>
      </c>
      <c r="BV281" s="74">
        <v>0</v>
      </c>
      <c r="BW281" s="74">
        <v>0</v>
      </c>
      <c r="BX281" s="74"/>
      <c r="BY281" s="74">
        <v>0</v>
      </c>
      <c r="BZ281" s="74">
        <v>0</v>
      </c>
      <c r="CA281" s="74">
        <v>0</v>
      </c>
      <c r="CB281" s="74">
        <v>0</v>
      </c>
      <c r="CC281" s="74">
        <v>0</v>
      </c>
      <c r="CD281" s="74">
        <v>0</v>
      </c>
      <c r="CE281" s="74">
        <v>0</v>
      </c>
      <c r="CF281" s="74">
        <v>0</v>
      </c>
      <c r="CG281" s="74">
        <v>0</v>
      </c>
      <c r="CH281" s="74">
        <v>0</v>
      </c>
      <c r="CI281" s="74">
        <v>0</v>
      </c>
      <c r="CJ281" s="74">
        <v>0</v>
      </c>
      <c r="CK281" s="74">
        <v>0</v>
      </c>
      <c r="CL281" s="74">
        <v>0</v>
      </c>
      <c r="CM281" s="74">
        <v>0</v>
      </c>
      <c r="CN281" s="74">
        <v>0</v>
      </c>
      <c r="CO281" s="74">
        <v>0</v>
      </c>
      <c r="CP281" s="74">
        <v>0</v>
      </c>
      <c r="CQ281" s="74">
        <v>0</v>
      </c>
      <c r="CR281" s="74">
        <v>0</v>
      </c>
      <c r="CS281" s="74">
        <v>0</v>
      </c>
      <c r="CT281" s="74">
        <v>0</v>
      </c>
      <c r="CU281" s="74">
        <v>0</v>
      </c>
      <c r="CV281" s="74">
        <v>0</v>
      </c>
      <c r="CW281" s="74"/>
      <c r="CX281" s="74">
        <v>0</v>
      </c>
      <c r="CY281" s="74">
        <v>0</v>
      </c>
      <c r="CZ281" s="74">
        <v>0</v>
      </c>
      <c r="DA281" s="74">
        <v>0</v>
      </c>
      <c r="DB281" s="74">
        <v>0</v>
      </c>
      <c r="DC281" s="74">
        <v>0</v>
      </c>
      <c r="DD281" s="74">
        <v>0</v>
      </c>
      <c r="DE281" s="74">
        <v>0</v>
      </c>
      <c r="DF281" s="74">
        <v>0</v>
      </c>
      <c r="DG281" s="74">
        <v>0</v>
      </c>
      <c r="DH281" s="74">
        <v>0</v>
      </c>
      <c r="DI281" s="74">
        <v>0</v>
      </c>
      <c r="DJ281" s="74">
        <v>0</v>
      </c>
      <c r="DK281" s="74">
        <v>0</v>
      </c>
      <c r="DL281" s="74">
        <v>0</v>
      </c>
      <c r="DM281" s="74">
        <v>0</v>
      </c>
      <c r="DN281" s="74">
        <v>0</v>
      </c>
      <c r="DO281" s="74">
        <v>0</v>
      </c>
      <c r="DP281" s="74">
        <v>0</v>
      </c>
      <c r="DQ281" s="74">
        <v>0</v>
      </c>
      <c r="DR281" s="74">
        <v>0</v>
      </c>
      <c r="DS281" s="74">
        <v>0</v>
      </c>
      <c r="DT281" s="74">
        <v>0</v>
      </c>
      <c r="DU281" s="74">
        <v>0</v>
      </c>
    </row>
    <row r="282" spans="1:125" s="89" customFormat="1" x14ac:dyDescent="0.2">
      <c r="A282" s="88" t="s">
        <v>30</v>
      </c>
      <c r="B282" s="74">
        <v>0</v>
      </c>
      <c r="C282" s="74">
        <v>0</v>
      </c>
      <c r="D282" s="74">
        <v>0</v>
      </c>
      <c r="E282" s="74">
        <v>0</v>
      </c>
      <c r="F282" s="74">
        <v>0</v>
      </c>
      <c r="G282" s="74">
        <v>0</v>
      </c>
      <c r="H282" s="74">
        <v>0</v>
      </c>
      <c r="I282" s="74">
        <v>0</v>
      </c>
      <c r="J282" s="74">
        <v>0</v>
      </c>
      <c r="K282" s="74">
        <v>0</v>
      </c>
      <c r="L282" s="74">
        <v>0</v>
      </c>
      <c r="M282" s="74">
        <v>0</v>
      </c>
      <c r="N282" s="74">
        <v>0</v>
      </c>
      <c r="O282" s="74">
        <v>0</v>
      </c>
      <c r="P282" s="74">
        <v>0</v>
      </c>
      <c r="Q282" s="74">
        <v>0</v>
      </c>
      <c r="R282" s="74">
        <v>0</v>
      </c>
      <c r="S282" s="74">
        <v>0</v>
      </c>
      <c r="T282" s="74">
        <v>0</v>
      </c>
      <c r="U282" s="74">
        <v>0</v>
      </c>
      <c r="V282" s="74">
        <v>0</v>
      </c>
      <c r="W282" s="74">
        <v>0</v>
      </c>
      <c r="X282" s="74">
        <v>0</v>
      </c>
      <c r="Y282" s="74">
        <v>0</v>
      </c>
      <c r="Z282" s="74"/>
      <c r="AA282" s="74">
        <v>0</v>
      </c>
      <c r="AB282" s="74">
        <v>0</v>
      </c>
      <c r="AC282" s="74">
        <v>0</v>
      </c>
      <c r="AD282" s="74">
        <v>0</v>
      </c>
      <c r="AE282" s="74">
        <v>0</v>
      </c>
      <c r="AF282" s="74">
        <v>0</v>
      </c>
      <c r="AG282" s="74">
        <v>0</v>
      </c>
      <c r="AH282" s="74">
        <v>0</v>
      </c>
      <c r="AI282" s="74">
        <v>0</v>
      </c>
      <c r="AJ282" s="74">
        <v>0</v>
      </c>
      <c r="AK282" s="74">
        <v>0</v>
      </c>
      <c r="AL282" s="74">
        <v>0</v>
      </c>
      <c r="AM282" s="74">
        <v>0</v>
      </c>
      <c r="AN282" s="74">
        <v>0</v>
      </c>
      <c r="AO282" s="74">
        <v>0</v>
      </c>
      <c r="AP282" s="74">
        <v>0</v>
      </c>
      <c r="AQ282" s="74">
        <v>0</v>
      </c>
      <c r="AR282" s="74">
        <v>0</v>
      </c>
      <c r="AS282" s="74">
        <v>0</v>
      </c>
      <c r="AT282" s="74">
        <v>0</v>
      </c>
      <c r="AU282" s="74">
        <v>0</v>
      </c>
      <c r="AV282" s="74">
        <v>0</v>
      </c>
      <c r="AW282" s="74">
        <v>0</v>
      </c>
      <c r="AX282" s="74">
        <v>0</v>
      </c>
      <c r="AY282" s="74"/>
      <c r="AZ282" s="74">
        <v>0</v>
      </c>
      <c r="BA282" s="74">
        <v>0</v>
      </c>
      <c r="BB282" s="74">
        <v>0</v>
      </c>
      <c r="BC282" s="74">
        <v>0</v>
      </c>
      <c r="BD282" s="74">
        <v>0</v>
      </c>
      <c r="BE282" s="74">
        <v>0</v>
      </c>
      <c r="BF282" s="74">
        <v>0</v>
      </c>
      <c r="BG282" s="74">
        <v>0</v>
      </c>
      <c r="BH282" s="74">
        <v>0</v>
      </c>
      <c r="BI282" s="74">
        <v>0</v>
      </c>
      <c r="BJ282" s="74">
        <v>0</v>
      </c>
      <c r="BK282" s="74">
        <v>0</v>
      </c>
      <c r="BL282" s="74">
        <v>0</v>
      </c>
      <c r="BM282" s="74">
        <v>0</v>
      </c>
      <c r="BN282" s="74">
        <v>0</v>
      </c>
      <c r="BO282" s="74">
        <v>0</v>
      </c>
      <c r="BP282" s="74">
        <v>0</v>
      </c>
      <c r="BQ282" s="74">
        <v>0</v>
      </c>
      <c r="BR282" s="74">
        <v>0</v>
      </c>
      <c r="BS282" s="74">
        <v>0</v>
      </c>
      <c r="BT282" s="74">
        <v>0</v>
      </c>
      <c r="BU282" s="74">
        <v>0</v>
      </c>
      <c r="BV282" s="74">
        <v>0</v>
      </c>
      <c r="BW282" s="74">
        <v>0</v>
      </c>
      <c r="BX282" s="74"/>
      <c r="BY282" s="74">
        <v>0</v>
      </c>
      <c r="BZ282" s="74">
        <v>0</v>
      </c>
      <c r="CA282" s="74">
        <v>0</v>
      </c>
      <c r="CB282" s="74">
        <v>0</v>
      </c>
      <c r="CC282" s="74">
        <v>0</v>
      </c>
      <c r="CD282" s="74">
        <v>0</v>
      </c>
      <c r="CE282" s="74">
        <v>0</v>
      </c>
      <c r="CF282" s="74">
        <v>0</v>
      </c>
      <c r="CG282" s="74">
        <v>0</v>
      </c>
      <c r="CH282" s="74">
        <v>0</v>
      </c>
      <c r="CI282" s="74">
        <v>0</v>
      </c>
      <c r="CJ282" s="74">
        <v>0</v>
      </c>
      <c r="CK282" s="74">
        <v>0</v>
      </c>
      <c r="CL282" s="74">
        <v>0</v>
      </c>
      <c r="CM282" s="74">
        <v>0</v>
      </c>
      <c r="CN282" s="74">
        <v>0</v>
      </c>
      <c r="CO282" s="74">
        <v>0</v>
      </c>
      <c r="CP282" s="74">
        <v>0</v>
      </c>
      <c r="CQ282" s="74">
        <v>0</v>
      </c>
      <c r="CR282" s="74">
        <v>0</v>
      </c>
      <c r="CS282" s="74">
        <v>0</v>
      </c>
      <c r="CT282" s="74">
        <v>0</v>
      </c>
      <c r="CU282" s="74">
        <v>0</v>
      </c>
      <c r="CV282" s="74">
        <v>0</v>
      </c>
      <c r="CW282" s="74"/>
      <c r="CX282" s="74">
        <v>0</v>
      </c>
      <c r="CY282" s="74">
        <v>0</v>
      </c>
      <c r="CZ282" s="74">
        <v>0</v>
      </c>
      <c r="DA282" s="74">
        <v>0</v>
      </c>
      <c r="DB282" s="74">
        <v>0</v>
      </c>
      <c r="DC282" s="74">
        <v>0</v>
      </c>
      <c r="DD282" s="74">
        <v>0</v>
      </c>
      <c r="DE282" s="74">
        <v>0</v>
      </c>
      <c r="DF282" s="74">
        <v>0</v>
      </c>
      <c r="DG282" s="74">
        <v>0</v>
      </c>
      <c r="DH282" s="74">
        <v>0</v>
      </c>
      <c r="DI282" s="74">
        <v>0</v>
      </c>
      <c r="DJ282" s="74">
        <v>0</v>
      </c>
      <c r="DK282" s="74">
        <v>0</v>
      </c>
      <c r="DL282" s="74">
        <v>0</v>
      </c>
      <c r="DM282" s="74">
        <v>0</v>
      </c>
      <c r="DN282" s="74">
        <v>0</v>
      </c>
      <c r="DO282" s="74">
        <v>0</v>
      </c>
      <c r="DP282" s="74">
        <v>0</v>
      </c>
      <c r="DQ282" s="74">
        <v>0</v>
      </c>
      <c r="DR282" s="74">
        <v>0</v>
      </c>
      <c r="DS282" s="74">
        <v>0</v>
      </c>
      <c r="DT282" s="74">
        <v>0</v>
      </c>
      <c r="DU282" s="74">
        <v>0</v>
      </c>
    </row>
    <row r="283" spans="1:125" s="89" customFormat="1" x14ac:dyDescent="0.2">
      <c r="A283" s="90" t="s">
        <v>21</v>
      </c>
      <c r="B283" s="91">
        <v>0</v>
      </c>
      <c r="C283" s="91">
        <v>0</v>
      </c>
      <c r="D283" s="91">
        <v>0</v>
      </c>
      <c r="E283" s="91">
        <v>0</v>
      </c>
      <c r="F283" s="91">
        <v>0</v>
      </c>
      <c r="G283" s="91">
        <v>0</v>
      </c>
      <c r="H283" s="91">
        <v>0</v>
      </c>
      <c r="I283" s="91">
        <v>0</v>
      </c>
      <c r="J283" s="91">
        <v>0</v>
      </c>
      <c r="K283" s="91">
        <v>0</v>
      </c>
      <c r="L283" s="91">
        <v>0</v>
      </c>
      <c r="M283" s="91">
        <v>0</v>
      </c>
      <c r="N283" s="91">
        <v>0</v>
      </c>
      <c r="O283" s="91">
        <v>0</v>
      </c>
      <c r="P283" s="91">
        <v>0</v>
      </c>
      <c r="Q283" s="91">
        <v>0</v>
      </c>
      <c r="R283" s="91">
        <v>0</v>
      </c>
      <c r="S283" s="91">
        <v>0</v>
      </c>
      <c r="T283" s="91">
        <v>0</v>
      </c>
      <c r="U283" s="91">
        <v>0</v>
      </c>
      <c r="V283" s="91">
        <v>0</v>
      </c>
      <c r="W283" s="74">
        <v>0</v>
      </c>
      <c r="X283" s="74">
        <v>0</v>
      </c>
      <c r="Y283" s="74">
        <v>0</v>
      </c>
      <c r="Z283" s="74"/>
      <c r="AA283" s="91">
        <v>0</v>
      </c>
      <c r="AB283" s="91">
        <v>0</v>
      </c>
      <c r="AC283" s="91">
        <v>0</v>
      </c>
      <c r="AD283" s="91">
        <v>0</v>
      </c>
      <c r="AE283" s="91">
        <v>0</v>
      </c>
      <c r="AF283" s="91">
        <v>0</v>
      </c>
      <c r="AG283" s="91">
        <v>0</v>
      </c>
      <c r="AH283" s="91">
        <v>0</v>
      </c>
      <c r="AI283" s="91">
        <v>0</v>
      </c>
      <c r="AJ283" s="91">
        <v>0</v>
      </c>
      <c r="AK283" s="91">
        <v>0</v>
      </c>
      <c r="AL283" s="91">
        <v>0</v>
      </c>
      <c r="AM283" s="91">
        <v>0</v>
      </c>
      <c r="AN283" s="91">
        <v>0</v>
      </c>
      <c r="AO283" s="91">
        <v>0</v>
      </c>
      <c r="AP283" s="91">
        <v>0</v>
      </c>
      <c r="AQ283" s="91">
        <v>0</v>
      </c>
      <c r="AR283" s="91">
        <v>0</v>
      </c>
      <c r="AS283" s="91">
        <v>0</v>
      </c>
      <c r="AT283" s="91">
        <v>0</v>
      </c>
      <c r="AU283" s="91">
        <v>0</v>
      </c>
      <c r="AV283" s="74">
        <v>0</v>
      </c>
      <c r="AW283" s="74">
        <v>0</v>
      </c>
      <c r="AX283" s="74">
        <v>0</v>
      </c>
      <c r="AY283" s="74"/>
      <c r="AZ283" s="91">
        <v>0</v>
      </c>
      <c r="BA283" s="91">
        <v>0</v>
      </c>
      <c r="BB283" s="91">
        <v>0</v>
      </c>
      <c r="BC283" s="91">
        <v>0</v>
      </c>
      <c r="BD283" s="91">
        <v>0</v>
      </c>
      <c r="BE283" s="91">
        <v>0</v>
      </c>
      <c r="BF283" s="91">
        <v>0</v>
      </c>
      <c r="BG283" s="91">
        <v>0</v>
      </c>
      <c r="BH283" s="91">
        <v>0</v>
      </c>
      <c r="BI283" s="91">
        <v>0</v>
      </c>
      <c r="BJ283" s="91">
        <v>0</v>
      </c>
      <c r="BK283" s="91">
        <v>0</v>
      </c>
      <c r="BL283" s="91">
        <v>0</v>
      </c>
      <c r="BM283" s="91">
        <v>0</v>
      </c>
      <c r="BN283" s="91">
        <v>0</v>
      </c>
      <c r="BO283" s="91">
        <v>0</v>
      </c>
      <c r="BP283" s="91">
        <v>0</v>
      </c>
      <c r="BQ283" s="91">
        <v>0</v>
      </c>
      <c r="BR283" s="91">
        <v>0</v>
      </c>
      <c r="BS283" s="91">
        <v>0</v>
      </c>
      <c r="BT283" s="91">
        <v>0</v>
      </c>
      <c r="BU283" s="91">
        <v>0</v>
      </c>
      <c r="BV283" s="74">
        <v>0</v>
      </c>
      <c r="BW283" s="74">
        <v>0</v>
      </c>
      <c r="BX283" s="74"/>
      <c r="BY283" s="91">
        <v>0</v>
      </c>
      <c r="BZ283" s="91">
        <v>0</v>
      </c>
      <c r="CA283" s="91">
        <v>0</v>
      </c>
      <c r="CB283" s="91">
        <v>0</v>
      </c>
      <c r="CC283" s="91">
        <v>0</v>
      </c>
      <c r="CD283" s="91">
        <v>0</v>
      </c>
      <c r="CE283" s="91">
        <v>0</v>
      </c>
      <c r="CF283" s="91">
        <v>0</v>
      </c>
      <c r="CG283" s="91">
        <v>0</v>
      </c>
      <c r="CH283" s="91">
        <v>0</v>
      </c>
      <c r="CI283" s="91">
        <v>0</v>
      </c>
      <c r="CJ283" s="91">
        <v>0</v>
      </c>
      <c r="CK283" s="91">
        <v>0</v>
      </c>
      <c r="CL283" s="91">
        <v>0</v>
      </c>
      <c r="CM283" s="91">
        <v>0</v>
      </c>
      <c r="CN283" s="91">
        <v>0</v>
      </c>
      <c r="CO283" s="91">
        <v>0</v>
      </c>
      <c r="CP283" s="91">
        <v>0</v>
      </c>
      <c r="CQ283" s="91">
        <v>0</v>
      </c>
      <c r="CR283" s="91">
        <v>0</v>
      </c>
      <c r="CS283" s="91">
        <v>0</v>
      </c>
      <c r="CT283" s="74">
        <v>0</v>
      </c>
      <c r="CU283" s="74">
        <v>0</v>
      </c>
      <c r="CV283" s="74">
        <v>0</v>
      </c>
      <c r="CW283" s="74"/>
      <c r="CX283" s="91">
        <v>0</v>
      </c>
      <c r="CY283" s="91">
        <v>0</v>
      </c>
      <c r="CZ283" s="91">
        <v>0</v>
      </c>
      <c r="DA283" s="91">
        <v>0</v>
      </c>
      <c r="DB283" s="91">
        <v>0</v>
      </c>
      <c r="DC283" s="91">
        <v>0</v>
      </c>
      <c r="DD283" s="91">
        <v>0</v>
      </c>
      <c r="DE283" s="91">
        <v>0</v>
      </c>
      <c r="DF283" s="91">
        <v>0</v>
      </c>
      <c r="DG283" s="91">
        <v>0</v>
      </c>
      <c r="DH283" s="91">
        <v>0</v>
      </c>
      <c r="DI283" s="91">
        <v>0</v>
      </c>
      <c r="DJ283" s="91">
        <v>0</v>
      </c>
      <c r="DK283" s="91">
        <v>0</v>
      </c>
      <c r="DL283" s="91">
        <v>0</v>
      </c>
      <c r="DM283" s="91">
        <v>0</v>
      </c>
      <c r="DN283" s="91">
        <v>0</v>
      </c>
      <c r="DO283" s="91">
        <v>0</v>
      </c>
      <c r="DP283" s="91">
        <v>0</v>
      </c>
      <c r="DQ283" s="91">
        <v>0</v>
      </c>
      <c r="DR283" s="91">
        <v>0</v>
      </c>
      <c r="DS283" s="74">
        <v>0</v>
      </c>
      <c r="DT283" s="74">
        <v>0</v>
      </c>
      <c r="DU283" s="74">
        <v>0</v>
      </c>
    </row>
    <row r="284" spans="1:125" s="89" customFormat="1" x14ac:dyDescent="0.2">
      <c r="A284" s="93" t="s">
        <v>39</v>
      </c>
      <c r="B284" s="127">
        <v>64</v>
      </c>
      <c r="C284" s="127">
        <v>55</v>
      </c>
      <c r="D284" s="127">
        <v>51</v>
      </c>
      <c r="E284" s="127">
        <v>50</v>
      </c>
      <c r="F284" s="127">
        <v>52</v>
      </c>
      <c r="G284" s="127">
        <v>51</v>
      </c>
      <c r="H284" s="127">
        <v>51</v>
      </c>
      <c r="I284" s="127">
        <v>51</v>
      </c>
      <c r="J284" s="127">
        <v>51</v>
      </c>
      <c r="K284" s="127">
        <v>50</v>
      </c>
      <c r="L284" s="127">
        <v>50</v>
      </c>
      <c r="M284" s="127">
        <v>0</v>
      </c>
      <c r="N284" s="127">
        <v>0</v>
      </c>
      <c r="O284" s="127">
        <v>0</v>
      </c>
      <c r="P284" s="127">
        <v>0</v>
      </c>
      <c r="Q284" s="127">
        <v>0</v>
      </c>
      <c r="R284" s="127">
        <v>0</v>
      </c>
      <c r="S284" s="127">
        <v>0</v>
      </c>
      <c r="T284" s="127">
        <v>0</v>
      </c>
      <c r="U284" s="127">
        <v>0</v>
      </c>
      <c r="V284" s="127">
        <v>0</v>
      </c>
      <c r="W284" s="127">
        <v>0</v>
      </c>
      <c r="X284" s="127">
        <v>0</v>
      </c>
      <c r="Y284" s="127">
        <v>0</v>
      </c>
      <c r="Z284" s="95"/>
      <c r="AA284" s="127">
        <v>0</v>
      </c>
      <c r="AB284" s="127">
        <v>0</v>
      </c>
      <c r="AC284" s="127">
        <v>0</v>
      </c>
      <c r="AD284" s="127">
        <v>0</v>
      </c>
      <c r="AE284" s="127">
        <v>0</v>
      </c>
      <c r="AF284" s="127">
        <v>1</v>
      </c>
      <c r="AG284" s="127">
        <v>13</v>
      </c>
      <c r="AH284" s="127">
        <v>31</v>
      </c>
      <c r="AI284" s="127">
        <v>4</v>
      </c>
      <c r="AJ284" s="127">
        <v>9</v>
      </c>
      <c r="AK284" s="127">
        <v>21</v>
      </c>
      <c r="AL284" s="127">
        <v>1</v>
      </c>
      <c r="AM284" s="127">
        <v>0</v>
      </c>
      <c r="AN284" s="127">
        <v>0</v>
      </c>
      <c r="AO284" s="127">
        <v>20</v>
      </c>
      <c r="AP284" s="127">
        <v>8</v>
      </c>
      <c r="AQ284" s="127">
        <v>6</v>
      </c>
      <c r="AR284" s="127">
        <v>19</v>
      </c>
      <c r="AS284" s="127">
        <v>0</v>
      </c>
      <c r="AT284" s="127">
        <v>0</v>
      </c>
      <c r="AU284" s="127">
        <v>0</v>
      </c>
      <c r="AV284" s="127">
        <v>0</v>
      </c>
      <c r="AW284" s="127">
        <v>0</v>
      </c>
      <c r="AX284" s="127">
        <v>0</v>
      </c>
      <c r="AY284" s="95"/>
      <c r="AZ284" s="127">
        <v>0</v>
      </c>
      <c r="BA284" s="127">
        <v>2</v>
      </c>
      <c r="BB284" s="127">
        <v>2790</v>
      </c>
      <c r="BC284" s="127">
        <v>5850</v>
      </c>
      <c r="BD284" s="127">
        <v>569</v>
      </c>
      <c r="BE284" s="127">
        <v>2540</v>
      </c>
      <c r="BF284" s="127">
        <v>947</v>
      </c>
      <c r="BG284" s="127">
        <v>956</v>
      </c>
      <c r="BH284" s="127">
        <v>959</v>
      </c>
      <c r="BI284" s="127">
        <v>947</v>
      </c>
      <c r="BJ284" s="127">
        <v>8234</v>
      </c>
      <c r="BK284" s="127">
        <v>8243</v>
      </c>
      <c r="BL284" s="127">
        <v>8438</v>
      </c>
      <c r="BM284" s="127">
        <v>8438</v>
      </c>
      <c r="BN284" s="127">
        <v>8238</v>
      </c>
      <c r="BO284" s="127">
        <v>8311</v>
      </c>
      <c r="BP284" s="127">
        <v>2190</v>
      </c>
      <c r="BQ284" s="127">
        <v>2190</v>
      </c>
      <c r="BR284" s="127">
        <v>2190</v>
      </c>
      <c r="BS284" s="127">
        <v>2190</v>
      </c>
      <c r="BT284" s="127">
        <v>2190</v>
      </c>
      <c r="BU284" s="127">
        <v>2190</v>
      </c>
      <c r="BV284" s="127">
        <v>2190</v>
      </c>
      <c r="BW284" s="127">
        <v>2190</v>
      </c>
      <c r="BX284" s="95"/>
      <c r="BY284" s="127">
        <v>1814</v>
      </c>
      <c r="BZ284" s="127">
        <v>1814</v>
      </c>
      <c r="CA284" s="127">
        <v>930</v>
      </c>
      <c r="CB284" s="127">
        <v>3901</v>
      </c>
      <c r="CC284" s="127">
        <v>260</v>
      </c>
      <c r="CD284" s="127">
        <v>2052</v>
      </c>
      <c r="CE284" s="127">
        <v>1126</v>
      </c>
      <c r="CF284" s="127">
        <v>1157</v>
      </c>
      <c r="CG284" s="127">
        <v>1126</v>
      </c>
      <c r="CH284" s="127">
        <v>1124</v>
      </c>
      <c r="CI284" s="127">
        <v>4349</v>
      </c>
      <c r="CJ284" s="127">
        <v>4331</v>
      </c>
      <c r="CK284" s="127">
        <v>4529</v>
      </c>
      <c r="CL284" s="127">
        <v>4529</v>
      </c>
      <c r="CM284" s="127">
        <v>4341</v>
      </c>
      <c r="CN284" s="127">
        <v>1677</v>
      </c>
      <c r="CO284" s="127">
        <v>2170</v>
      </c>
      <c r="CP284" s="127">
        <v>2172</v>
      </c>
      <c r="CQ284" s="127">
        <v>2169</v>
      </c>
      <c r="CR284" s="127">
        <v>2169</v>
      </c>
      <c r="CS284" s="127">
        <v>2169</v>
      </c>
      <c r="CT284" s="127">
        <v>2169</v>
      </c>
      <c r="CU284" s="127">
        <v>2169</v>
      </c>
      <c r="CV284" s="127">
        <v>2169</v>
      </c>
      <c r="CW284" s="95"/>
      <c r="CX284" s="94">
        <v>1878</v>
      </c>
      <c r="CY284" s="94">
        <v>1871</v>
      </c>
      <c r="CZ284" s="94">
        <v>3771</v>
      </c>
      <c r="DA284" s="94">
        <v>9801</v>
      </c>
      <c r="DB284" s="94">
        <v>881</v>
      </c>
      <c r="DC284" s="94">
        <v>4644</v>
      </c>
      <c r="DD284" s="94">
        <v>2137</v>
      </c>
      <c r="DE284" s="94">
        <v>2195</v>
      </c>
      <c r="DF284" s="94">
        <v>2140</v>
      </c>
      <c r="DG284" s="94">
        <v>2130</v>
      </c>
      <c r="DH284" s="94">
        <v>12654</v>
      </c>
      <c r="DI284" s="94">
        <v>12575</v>
      </c>
      <c r="DJ284" s="94">
        <v>12967</v>
      </c>
      <c r="DK284" s="94">
        <v>12967</v>
      </c>
      <c r="DL284" s="94">
        <v>12599</v>
      </c>
      <c r="DM284" s="94">
        <v>9996</v>
      </c>
      <c r="DN284" s="94">
        <v>4366</v>
      </c>
      <c r="DO284" s="94">
        <v>4381</v>
      </c>
      <c r="DP284" s="94">
        <v>4359</v>
      </c>
      <c r="DQ284" s="94">
        <v>4359</v>
      </c>
      <c r="DR284" s="94">
        <v>4359</v>
      </c>
      <c r="DS284" s="127">
        <v>4359</v>
      </c>
      <c r="DT284" s="127">
        <v>4359</v>
      </c>
      <c r="DU284" s="127">
        <v>4359</v>
      </c>
    </row>
    <row r="285" spans="1:125" s="89" customFormat="1" x14ac:dyDescent="0.2">
      <c r="A285" s="96" t="s">
        <v>44</v>
      </c>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95"/>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95"/>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95"/>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95"/>
      <c r="CX285" s="86"/>
      <c r="CY285" s="86"/>
      <c r="CZ285" s="86"/>
      <c r="DA285" s="86"/>
      <c r="DB285" s="86"/>
      <c r="DC285" s="86"/>
      <c r="DD285" s="86"/>
      <c r="DE285" s="86"/>
      <c r="DF285" s="86"/>
      <c r="DG285" s="86"/>
      <c r="DH285" s="86"/>
      <c r="DI285" s="86"/>
      <c r="DJ285" s="86"/>
      <c r="DK285" s="86"/>
      <c r="DL285" s="86"/>
      <c r="DM285" s="86"/>
      <c r="DN285" s="86"/>
      <c r="DO285" s="86"/>
      <c r="DP285" s="86"/>
      <c r="DQ285" s="86"/>
      <c r="DR285" s="86"/>
      <c r="DS285" s="86"/>
      <c r="DT285" s="74"/>
    </row>
    <row r="286" spans="1:125" s="89" customFormat="1" x14ac:dyDescent="0.2">
      <c r="A286" s="88" t="s">
        <v>12</v>
      </c>
      <c r="B286" s="74">
        <v>0</v>
      </c>
      <c r="C286" s="74">
        <v>0</v>
      </c>
      <c r="D286" s="74">
        <v>0</v>
      </c>
      <c r="E286" s="74">
        <v>0</v>
      </c>
      <c r="F286" s="74">
        <v>0</v>
      </c>
      <c r="G286" s="74">
        <v>0</v>
      </c>
      <c r="H286" s="74">
        <v>0</v>
      </c>
      <c r="I286" s="74">
        <v>0</v>
      </c>
      <c r="J286" s="74">
        <v>0</v>
      </c>
      <c r="K286" s="74">
        <v>0</v>
      </c>
      <c r="L286" s="74">
        <v>0</v>
      </c>
      <c r="M286" s="74">
        <v>0</v>
      </c>
      <c r="N286" s="74">
        <v>0</v>
      </c>
      <c r="O286" s="74">
        <v>0</v>
      </c>
      <c r="P286" s="74">
        <v>0</v>
      </c>
      <c r="Q286" s="74">
        <v>0</v>
      </c>
      <c r="R286" s="74">
        <v>0</v>
      </c>
      <c r="S286" s="74">
        <v>0</v>
      </c>
      <c r="T286" s="74">
        <v>0</v>
      </c>
      <c r="U286" s="74">
        <v>0</v>
      </c>
      <c r="V286" s="74">
        <v>0</v>
      </c>
      <c r="W286" s="74">
        <v>0</v>
      </c>
      <c r="X286" s="74">
        <v>0</v>
      </c>
      <c r="Y286" s="74">
        <v>0</v>
      </c>
      <c r="Z286" s="95"/>
      <c r="AA286" s="74">
        <v>0</v>
      </c>
      <c r="AB286" s="74">
        <v>0</v>
      </c>
      <c r="AC286" s="74">
        <v>0</v>
      </c>
      <c r="AD286" s="74">
        <v>0</v>
      </c>
      <c r="AE286" s="74">
        <v>0</v>
      </c>
      <c r="AF286" s="74">
        <v>0</v>
      </c>
      <c r="AG286" s="74">
        <v>0</v>
      </c>
      <c r="AH286" s="74">
        <v>0</v>
      </c>
      <c r="AI286" s="74">
        <v>0</v>
      </c>
      <c r="AJ286" s="74">
        <v>0</v>
      </c>
      <c r="AK286" s="74">
        <v>0</v>
      </c>
      <c r="AL286" s="74">
        <v>0</v>
      </c>
      <c r="AM286" s="74">
        <v>0</v>
      </c>
      <c r="AN286" s="74">
        <v>0</v>
      </c>
      <c r="AO286" s="74">
        <v>0</v>
      </c>
      <c r="AP286" s="74">
        <v>0</v>
      </c>
      <c r="AQ286" s="74">
        <v>0</v>
      </c>
      <c r="AR286" s="74">
        <v>0</v>
      </c>
      <c r="AS286" s="74">
        <v>0</v>
      </c>
      <c r="AT286" s="74">
        <v>0</v>
      </c>
      <c r="AU286" s="74">
        <v>0</v>
      </c>
      <c r="AV286" s="74">
        <v>0</v>
      </c>
      <c r="AW286" s="74">
        <v>0</v>
      </c>
      <c r="AX286" s="74">
        <v>0</v>
      </c>
      <c r="AY286" s="95"/>
      <c r="AZ286" s="74">
        <v>0</v>
      </c>
      <c r="BA286" s="74">
        <v>0</v>
      </c>
      <c r="BB286" s="74">
        <v>0</v>
      </c>
      <c r="BC286" s="74">
        <v>0</v>
      </c>
      <c r="BD286" s="74">
        <v>0</v>
      </c>
      <c r="BE286" s="74">
        <v>0</v>
      </c>
      <c r="BF286" s="74">
        <v>0</v>
      </c>
      <c r="BG286" s="74">
        <v>0</v>
      </c>
      <c r="BH286" s="74">
        <v>0</v>
      </c>
      <c r="BI286" s="74">
        <v>0</v>
      </c>
      <c r="BJ286" s="74">
        <v>0</v>
      </c>
      <c r="BK286" s="74">
        <v>0</v>
      </c>
      <c r="BL286" s="74">
        <v>0</v>
      </c>
      <c r="BM286" s="74">
        <v>0</v>
      </c>
      <c r="BN286" s="74">
        <v>0</v>
      </c>
      <c r="BO286" s="74">
        <v>0</v>
      </c>
      <c r="BP286" s="74">
        <v>0</v>
      </c>
      <c r="BQ286" s="74">
        <v>0</v>
      </c>
      <c r="BR286" s="74">
        <v>0</v>
      </c>
      <c r="BS286" s="74">
        <v>0</v>
      </c>
      <c r="BT286" s="74">
        <v>0</v>
      </c>
      <c r="BU286" s="74">
        <v>0</v>
      </c>
      <c r="BV286" s="74">
        <v>0</v>
      </c>
      <c r="BW286" s="74">
        <v>0</v>
      </c>
      <c r="BX286" s="95"/>
      <c r="BY286" s="74">
        <v>0</v>
      </c>
      <c r="BZ286" s="74">
        <v>0</v>
      </c>
      <c r="CA286" s="74">
        <v>0</v>
      </c>
      <c r="CB286" s="74">
        <v>0</v>
      </c>
      <c r="CC286" s="74">
        <v>0</v>
      </c>
      <c r="CD286" s="74">
        <v>0</v>
      </c>
      <c r="CE286" s="74">
        <v>0</v>
      </c>
      <c r="CF286" s="74">
        <v>0</v>
      </c>
      <c r="CG286" s="74">
        <v>0</v>
      </c>
      <c r="CH286" s="74">
        <v>0</v>
      </c>
      <c r="CI286" s="74">
        <v>0</v>
      </c>
      <c r="CJ286" s="74">
        <v>0</v>
      </c>
      <c r="CK286" s="74">
        <v>0</v>
      </c>
      <c r="CL286" s="74">
        <v>0</v>
      </c>
      <c r="CM286" s="74">
        <v>0</v>
      </c>
      <c r="CN286" s="74">
        <v>0</v>
      </c>
      <c r="CO286" s="74">
        <v>0</v>
      </c>
      <c r="CP286" s="74">
        <v>0</v>
      </c>
      <c r="CQ286" s="74">
        <v>0</v>
      </c>
      <c r="CR286" s="74">
        <v>0</v>
      </c>
      <c r="CS286" s="74">
        <v>0</v>
      </c>
      <c r="CT286" s="74">
        <v>0</v>
      </c>
      <c r="CU286" s="74">
        <v>0</v>
      </c>
      <c r="CV286" s="74">
        <v>0</v>
      </c>
      <c r="CW286" s="95"/>
      <c r="CX286" s="74">
        <v>0</v>
      </c>
      <c r="CY286" s="74">
        <v>0</v>
      </c>
      <c r="CZ286" s="74">
        <v>0</v>
      </c>
      <c r="DA286" s="74">
        <v>0</v>
      </c>
      <c r="DB286" s="74">
        <v>0</v>
      </c>
      <c r="DC286" s="74">
        <v>0</v>
      </c>
      <c r="DD286" s="74">
        <v>0</v>
      </c>
      <c r="DE286" s="74">
        <v>0</v>
      </c>
      <c r="DF286" s="74">
        <v>0</v>
      </c>
      <c r="DG286" s="74">
        <v>0</v>
      </c>
      <c r="DH286" s="74">
        <v>0</v>
      </c>
      <c r="DI286" s="74">
        <v>0</v>
      </c>
      <c r="DJ286" s="74">
        <v>0</v>
      </c>
      <c r="DK286" s="74">
        <v>0</v>
      </c>
      <c r="DL286" s="74">
        <v>0</v>
      </c>
      <c r="DM286" s="74">
        <v>0</v>
      </c>
      <c r="DN286" s="74">
        <v>0</v>
      </c>
      <c r="DO286" s="74">
        <v>0</v>
      </c>
      <c r="DP286" s="74">
        <v>0</v>
      </c>
      <c r="DQ286" s="74">
        <v>0</v>
      </c>
      <c r="DR286" s="74">
        <v>0</v>
      </c>
      <c r="DS286" s="74">
        <v>0</v>
      </c>
      <c r="DT286" s="74">
        <v>0</v>
      </c>
      <c r="DU286" s="74">
        <v>0</v>
      </c>
    </row>
    <row r="287" spans="1:125" s="89" customFormat="1" x14ac:dyDescent="0.2">
      <c r="A287" s="88" t="s">
        <v>14</v>
      </c>
      <c r="B287" s="74">
        <v>0</v>
      </c>
      <c r="C287" s="74">
        <v>0</v>
      </c>
      <c r="D287" s="74">
        <v>0</v>
      </c>
      <c r="E287" s="74">
        <v>0</v>
      </c>
      <c r="F287" s="74">
        <v>0</v>
      </c>
      <c r="G287" s="74">
        <v>0</v>
      </c>
      <c r="H287" s="74">
        <v>0</v>
      </c>
      <c r="I287" s="74">
        <v>0</v>
      </c>
      <c r="J287" s="74">
        <v>0</v>
      </c>
      <c r="K287" s="74">
        <v>0</v>
      </c>
      <c r="L287" s="74">
        <v>0</v>
      </c>
      <c r="M287" s="74">
        <v>0</v>
      </c>
      <c r="N287" s="74">
        <v>0</v>
      </c>
      <c r="O287" s="74">
        <v>0</v>
      </c>
      <c r="P287" s="74">
        <v>0</v>
      </c>
      <c r="Q287" s="74">
        <v>0</v>
      </c>
      <c r="R287" s="74">
        <v>0</v>
      </c>
      <c r="S287" s="74">
        <v>0</v>
      </c>
      <c r="T287" s="74">
        <v>0</v>
      </c>
      <c r="U287" s="74">
        <v>0</v>
      </c>
      <c r="V287" s="74">
        <v>0</v>
      </c>
      <c r="W287" s="74">
        <v>0</v>
      </c>
      <c r="X287" s="74">
        <v>0</v>
      </c>
      <c r="Y287" s="74">
        <v>0</v>
      </c>
      <c r="Z287" s="95"/>
      <c r="AA287" s="74">
        <v>0</v>
      </c>
      <c r="AB287" s="74">
        <v>0</v>
      </c>
      <c r="AC287" s="74">
        <v>0</v>
      </c>
      <c r="AD287" s="74">
        <v>0</v>
      </c>
      <c r="AE287" s="74">
        <v>0</v>
      </c>
      <c r="AF287" s="74">
        <v>0</v>
      </c>
      <c r="AG287" s="74">
        <v>0</v>
      </c>
      <c r="AH287" s="74">
        <v>0</v>
      </c>
      <c r="AI287" s="74">
        <v>0</v>
      </c>
      <c r="AJ287" s="74">
        <v>0</v>
      </c>
      <c r="AK287" s="74">
        <v>0</v>
      </c>
      <c r="AL287" s="74">
        <v>0</v>
      </c>
      <c r="AM287" s="74">
        <v>0</v>
      </c>
      <c r="AN287" s="74">
        <v>0</v>
      </c>
      <c r="AO287" s="74">
        <v>0</v>
      </c>
      <c r="AP287" s="74">
        <v>0</v>
      </c>
      <c r="AQ287" s="74">
        <v>0</v>
      </c>
      <c r="AR287" s="74">
        <v>0</v>
      </c>
      <c r="AS287" s="74">
        <v>0</v>
      </c>
      <c r="AT287" s="74">
        <v>0</v>
      </c>
      <c r="AU287" s="74">
        <v>0</v>
      </c>
      <c r="AV287" s="74">
        <v>0</v>
      </c>
      <c r="AW287" s="74">
        <v>0</v>
      </c>
      <c r="AX287" s="74">
        <v>0</v>
      </c>
      <c r="AY287" s="95"/>
      <c r="AZ287" s="74">
        <v>0</v>
      </c>
      <c r="BA287" s="74">
        <v>0</v>
      </c>
      <c r="BB287" s="74">
        <v>0</v>
      </c>
      <c r="BC287" s="74">
        <v>0</v>
      </c>
      <c r="BD287" s="74">
        <v>0</v>
      </c>
      <c r="BE287" s="74">
        <v>0</v>
      </c>
      <c r="BF287" s="74">
        <v>0</v>
      </c>
      <c r="BG287" s="74">
        <v>0</v>
      </c>
      <c r="BH287" s="74">
        <v>0</v>
      </c>
      <c r="BI287" s="74">
        <v>0</v>
      </c>
      <c r="BJ287" s="74">
        <v>0</v>
      </c>
      <c r="BK287" s="74">
        <v>0</v>
      </c>
      <c r="BL287" s="74">
        <v>0</v>
      </c>
      <c r="BM287" s="74">
        <v>0</v>
      </c>
      <c r="BN287" s="74">
        <v>0</v>
      </c>
      <c r="BO287" s="74">
        <v>0</v>
      </c>
      <c r="BP287" s="74">
        <v>0</v>
      </c>
      <c r="BQ287" s="74">
        <v>0</v>
      </c>
      <c r="BR287" s="74">
        <v>0</v>
      </c>
      <c r="BS287" s="74">
        <v>0</v>
      </c>
      <c r="BT287" s="74">
        <v>0</v>
      </c>
      <c r="BU287" s="74">
        <v>0</v>
      </c>
      <c r="BV287" s="74">
        <v>0</v>
      </c>
      <c r="BW287" s="74">
        <v>0</v>
      </c>
      <c r="BX287" s="95"/>
      <c r="BY287" s="74">
        <v>0</v>
      </c>
      <c r="BZ287" s="74">
        <v>0</v>
      </c>
      <c r="CA287" s="74">
        <v>0</v>
      </c>
      <c r="CB287" s="74">
        <v>0</v>
      </c>
      <c r="CC287" s="74">
        <v>0</v>
      </c>
      <c r="CD287" s="74">
        <v>0</v>
      </c>
      <c r="CE287" s="74">
        <v>0</v>
      </c>
      <c r="CF287" s="74">
        <v>0</v>
      </c>
      <c r="CG287" s="74">
        <v>0</v>
      </c>
      <c r="CH287" s="74">
        <v>0</v>
      </c>
      <c r="CI287" s="74">
        <v>0</v>
      </c>
      <c r="CJ287" s="74">
        <v>0</v>
      </c>
      <c r="CK287" s="74">
        <v>0</v>
      </c>
      <c r="CL287" s="74">
        <v>0</v>
      </c>
      <c r="CM287" s="74">
        <v>0</v>
      </c>
      <c r="CN287" s="74">
        <v>0</v>
      </c>
      <c r="CO287" s="74">
        <v>0</v>
      </c>
      <c r="CP287" s="74">
        <v>0</v>
      </c>
      <c r="CQ287" s="74">
        <v>0</v>
      </c>
      <c r="CR287" s="74">
        <v>0</v>
      </c>
      <c r="CS287" s="74">
        <v>0</v>
      </c>
      <c r="CT287" s="74">
        <v>0</v>
      </c>
      <c r="CU287" s="74">
        <v>0</v>
      </c>
      <c r="CV287" s="74">
        <v>0</v>
      </c>
      <c r="CW287" s="95"/>
      <c r="CX287" s="74">
        <v>0</v>
      </c>
      <c r="CY287" s="74">
        <v>0</v>
      </c>
      <c r="CZ287" s="74">
        <v>0</v>
      </c>
      <c r="DA287" s="74">
        <v>0</v>
      </c>
      <c r="DB287" s="74">
        <v>0</v>
      </c>
      <c r="DC287" s="74">
        <v>0</v>
      </c>
      <c r="DD287" s="74">
        <v>0</v>
      </c>
      <c r="DE287" s="74">
        <v>0</v>
      </c>
      <c r="DF287" s="74">
        <v>0</v>
      </c>
      <c r="DG287" s="74">
        <v>0</v>
      </c>
      <c r="DH287" s="74">
        <v>0</v>
      </c>
      <c r="DI287" s="74">
        <v>0</v>
      </c>
      <c r="DJ287" s="74">
        <v>0</v>
      </c>
      <c r="DK287" s="74">
        <v>0</v>
      </c>
      <c r="DL287" s="74">
        <v>0</v>
      </c>
      <c r="DM287" s="74">
        <v>0</v>
      </c>
      <c r="DN287" s="74">
        <v>0</v>
      </c>
      <c r="DO287" s="74">
        <v>0</v>
      </c>
      <c r="DP287" s="74">
        <v>0</v>
      </c>
      <c r="DQ287" s="74">
        <v>0</v>
      </c>
      <c r="DR287" s="74">
        <v>0</v>
      </c>
      <c r="DS287" s="74">
        <v>0</v>
      </c>
      <c r="DT287" s="74">
        <v>0</v>
      </c>
      <c r="DU287" s="74">
        <v>0</v>
      </c>
    </row>
    <row r="288" spans="1:125" s="89" customFormat="1" x14ac:dyDescent="0.2">
      <c r="A288" s="88" t="s">
        <v>27</v>
      </c>
      <c r="B288" s="74">
        <v>69</v>
      </c>
      <c r="C288" s="74">
        <v>30</v>
      </c>
      <c r="D288" s="74">
        <v>23</v>
      </c>
      <c r="E288" s="74">
        <v>89</v>
      </c>
      <c r="F288" s="74">
        <v>147</v>
      </c>
      <c r="G288" s="74">
        <v>99</v>
      </c>
      <c r="H288" s="74">
        <v>79</v>
      </c>
      <c r="I288" s="74">
        <v>72</v>
      </c>
      <c r="J288" s="74">
        <v>86</v>
      </c>
      <c r="K288" s="74">
        <v>138</v>
      </c>
      <c r="L288" s="74">
        <v>10</v>
      </c>
      <c r="M288" s="74">
        <v>160</v>
      </c>
      <c r="N288" s="74">
        <v>211</v>
      </c>
      <c r="O288" s="74">
        <v>190</v>
      </c>
      <c r="P288" s="74">
        <v>233</v>
      </c>
      <c r="Q288" s="74">
        <v>248</v>
      </c>
      <c r="R288" s="74">
        <v>248</v>
      </c>
      <c r="S288" s="74">
        <v>248</v>
      </c>
      <c r="T288" s="74">
        <v>263</v>
      </c>
      <c r="U288" s="74">
        <v>333</v>
      </c>
      <c r="V288" s="74">
        <v>199</v>
      </c>
      <c r="W288" s="74">
        <v>219</v>
      </c>
      <c r="X288" s="74">
        <v>242</v>
      </c>
      <c r="Y288" s="74">
        <v>163</v>
      </c>
      <c r="Z288" s="95"/>
      <c r="AA288" s="74">
        <v>2</v>
      </c>
      <c r="AB288" s="74">
        <v>1</v>
      </c>
      <c r="AC288" s="74">
        <v>2</v>
      </c>
      <c r="AD288" s="74">
        <v>1</v>
      </c>
      <c r="AE288" s="74">
        <v>1</v>
      </c>
      <c r="AF288" s="74">
        <v>2</v>
      </c>
      <c r="AG288" s="74">
        <v>2</v>
      </c>
      <c r="AH288" s="74">
        <v>2</v>
      </c>
      <c r="AI288" s="74">
        <v>0</v>
      </c>
      <c r="AJ288" s="74">
        <v>0</v>
      </c>
      <c r="AK288" s="74">
        <v>0</v>
      </c>
      <c r="AL288" s="74">
        <v>0</v>
      </c>
      <c r="AM288" s="74">
        <v>0</v>
      </c>
      <c r="AN288" s="74">
        <v>0</v>
      </c>
      <c r="AO288" s="74">
        <v>0</v>
      </c>
      <c r="AP288" s="74">
        <v>0</v>
      </c>
      <c r="AQ288" s="74">
        <v>14</v>
      </c>
      <c r="AR288" s="74">
        <v>16</v>
      </c>
      <c r="AS288" s="74">
        <v>12</v>
      </c>
      <c r="AT288" s="74">
        <v>20</v>
      </c>
      <c r="AU288" s="74">
        <v>9</v>
      </c>
      <c r="AV288" s="74">
        <v>17</v>
      </c>
      <c r="AW288" s="74">
        <v>12</v>
      </c>
      <c r="AX288" s="74">
        <v>14</v>
      </c>
      <c r="AY288" s="95"/>
      <c r="AZ288" s="74">
        <v>176</v>
      </c>
      <c r="BA288" s="74">
        <v>474</v>
      </c>
      <c r="BB288" s="74">
        <v>479</v>
      </c>
      <c r="BC288" s="74">
        <v>377</v>
      </c>
      <c r="BD288" s="74">
        <v>477</v>
      </c>
      <c r="BE288" s="74">
        <v>515</v>
      </c>
      <c r="BF288" s="74">
        <v>435</v>
      </c>
      <c r="BG288" s="74">
        <v>491</v>
      </c>
      <c r="BH288" s="74">
        <v>365</v>
      </c>
      <c r="BI288" s="74">
        <v>516</v>
      </c>
      <c r="BJ288" s="74">
        <v>508</v>
      </c>
      <c r="BK288" s="74">
        <v>443</v>
      </c>
      <c r="BL288" s="74">
        <v>605</v>
      </c>
      <c r="BM288" s="74">
        <v>628</v>
      </c>
      <c r="BN288" s="74">
        <v>540</v>
      </c>
      <c r="BO288" s="74">
        <v>788</v>
      </c>
      <c r="BP288" s="74">
        <v>556</v>
      </c>
      <c r="BQ288" s="74">
        <v>679</v>
      </c>
      <c r="BR288" s="74">
        <v>604</v>
      </c>
      <c r="BS288" s="74">
        <v>512</v>
      </c>
      <c r="BT288" s="74">
        <v>598</v>
      </c>
      <c r="BU288" s="74">
        <v>289</v>
      </c>
      <c r="BV288" s="74">
        <v>326</v>
      </c>
      <c r="BW288" s="74">
        <v>301</v>
      </c>
      <c r="BX288" s="95"/>
      <c r="BY288" s="74">
        <v>99</v>
      </c>
      <c r="BZ288" s="74">
        <v>190</v>
      </c>
      <c r="CA288" s="74">
        <v>257</v>
      </c>
      <c r="CB288" s="74">
        <v>350</v>
      </c>
      <c r="CC288" s="74">
        <v>264</v>
      </c>
      <c r="CD288" s="74">
        <v>307</v>
      </c>
      <c r="CE288" s="74">
        <v>211</v>
      </c>
      <c r="CF288" s="74">
        <v>412</v>
      </c>
      <c r="CG288" s="74">
        <v>288</v>
      </c>
      <c r="CH288" s="74">
        <v>419</v>
      </c>
      <c r="CI288" s="74">
        <v>370</v>
      </c>
      <c r="CJ288" s="74">
        <v>409</v>
      </c>
      <c r="CK288" s="74">
        <v>400</v>
      </c>
      <c r="CL288" s="74">
        <v>503</v>
      </c>
      <c r="CM288" s="74">
        <v>482</v>
      </c>
      <c r="CN288" s="74">
        <v>637</v>
      </c>
      <c r="CO288" s="74">
        <v>495</v>
      </c>
      <c r="CP288" s="74">
        <v>529</v>
      </c>
      <c r="CQ288" s="74">
        <v>762</v>
      </c>
      <c r="CR288" s="74">
        <v>607</v>
      </c>
      <c r="CS288" s="74">
        <v>688</v>
      </c>
      <c r="CT288" s="74">
        <v>782</v>
      </c>
      <c r="CU288" s="74">
        <v>707</v>
      </c>
      <c r="CV288" s="74">
        <v>750</v>
      </c>
      <c r="CW288" s="95"/>
      <c r="CX288" s="74">
        <v>346</v>
      </c>
      <c r="CY288" s="74">
        <v>695</v>
      </c>
      <c r="CZ288" s="74">
        <v>761</v>
      </c>
      <c r="DA288" s="74">
        <v>817</v>
      </c>
      <c r="DB288" s="74">
        <v>889</v>
      </c>
      <c r="DC288" s="74">
        <v>923</v>
      </c>
      <c r="DD288" s="74">
        <v>727</v>
      </c>
      <c r="DE288" s="74">
        <v>977</v>
      </c>
      <c r="DF288" s="74">
        <v>739</v>
      </c>
      <c r="DG288" s="74">
        <v>1073</v>
      </c>
      <c r="DH288" s="74">
        <v>888</v>
      </c>
      <c r="DI288" s="74">
        <v>1012</v>
      </c>
      <c r="DJ288" s="74">
        <v>1216</v>
      </c>
      <c r="DK288" s="74">
        <v>1321</v>
      </c>
      <c r="DL288" s="74">
        <v>1255</v>
      </c>
      <c r="DM288" s="74">
        <v>1673</v>
      </c>
      <c r="DN288" s="74">
        <v>1313</v>
      </c>
      <c r="DO288" s="74">
        <v>1472</v>
      </c>
      <c r="DP288" s="74">
        <v>1641</v>
      </c>
      <c r="DQ288" s="74">
        <v>1472</v>
      </c>
      <c r="DR288" s="74">
        <v>1494</v>
      </c>
      <c r="DS288" s="74">
        <v>1307</v>
      </c>
      <c r="DT288" s="74">
        <v>1287</v>
      </c>
      <c r="DU288" s="74">
        <v>1228</v>
      </c>
    </row>
    <row r="289" spans="1:125" s="89" customFormat="1" x14ac:dyDescent="0.2">
      <c r="A289" s="88" t="s">
        <v>1</v>
      </c>
      <c r="B289" s="74">
        <v>0</v>
      </c>
      <c r="C289" s="74">
        <v>0</v>
      </c>
      <c r="D289" s="74">
        <v>0</v>
      </c>
      <c r="E289" s="74">
        <v>0</v>
      </c>
      <c r="F289" s="74">
        <v>0</v>
      </c>
      <c r="G289" s="74">
        <v>0</v>
      </c>
      <c r="H289" s="74">
        <v>0</v>
      </c>
      <c r="I289" s="74">
        <v>0</v>
      </c>
      <c r="J289" s="74">
        <v>0</v>
      </c>
      <c r="K289" s="74">
        <v>0</v>
      </c>
      <c r="L289" s="74">
        <v>0</v>
      </c>
      <c r="M289" s="74">
        <v>0</v>
      </c>
      <c r="N289" s="74">
        <v>0</v>
      </c>
      <c r="O289" s="74">
        <v>0</v>
      </c>
      <c r="P289" s="74">
        <v>0</v>
      </c>
      <c r="Q289" s="74">
        <v>0</v>
      </c>
      <c r="R289" s="74">
        <v>0</v>
      </c>
      <c r="S289" s="74">
        <v>0</v>
      </c>
      <c r="T289" s="74">
        <v>0</v>
      </c>
      <c r="U289" s="74">
        <v>0</v>
      </c>
      <c r="V289" s="74">
        <v>0</v>
      </c>
      <c r="W289" s="74">
        <v>0</v>
      </c>
      <c r="X289" s="74">
        <v>12</v>
      </c>
      <c r="Y289" s="74">
        <v>12</v>
      </c>
      <c r="Z289" s="95"/>
      <c r="AA289" s="74">
        <v>3473</v>
      </c>
      <c r="AB289" s="74">
        <v>4585</v>
      </c>
      <c r="AC289" s="74">
        <v>4352</v>
      </c>
      <c r="AD289" s="74">
        <v>4630</v>
      </c>
      <c r="AE289" s="74">
        <v>4260</v>
      </c>
      <c r="AF289" s="74">
        <v>4095</v>
      </c>
      <c r="AG289" s="74">
        <v>4178</v>
      </c>
      <c r="AH289" s="74">
        <v>5500</v>
      </c>
      <c r="AI289" s="74">
        <v>279</v>
      </c>
      <c r="AJ289" s="74">
        <v>330</v>
      </c>
      <c r="AK289" s="74">
        <v>445</v>
      </c>
      <c r="AL289" s="74">
        <v>443</v>
      </c>
      <c r="AM289" s="74">
        <v>702</v>
      </c>
      <c r="AN289" s="74">
        <v>708</v>
      </c>
      <c r="AO289" s="74">
        <v>3132</v>
      </c>
      <c r="AP289" s="74">
        <v>9796</v>
      </c>
      <c r="AQ289" s="74">
        <v>9200</v>
      </c>
      <c r="AR289" s="74">
        <v>12566</v>
      </c>
      <c r="AS289" s="74">
        <v>12022</v>
      </c>
      <c r="AT289" s="74">
        <v>17709</v>
      </c>
      <c r="AU289" s="74">
        <v>7726</v>
      </c>
      <c r="AV289" s="74">
        <v>9356</v>
      </c>
      <c r="AW289" s="74">
        <v>11832</v>
      </c>
      <c r="AX289" s="74">
        <v>12799</v>
      </c>
      <c r="AY289" s="95"/>
      <c r="AZ289" s="74">
        <v>44718</v>
      </c>
      <c r="BA289" s="74">
        <v>59041</v>
      </c>
      <c r="BB289" s="74">
        <v>56033</v>
      </c>
      <c r="BC289" s="74">
        <v>59619</v>
      </c>
      <c r="BD289" s="74">
        <v>54861</v>
      </c>
      <c r="BE289" s="74">
        <v>52730</v>
      </c>
      <c r="BF289" s="74">
        <v>53788</v>
      </c>
      <c r="BG289" s="74">
        <v>70819</v>
      </c>
      <c r="BH289" s="74">
        <v>61680</v>
      </c>
      <c r="BI289" s="74">
        <v>74038</v>
      </c>
      <c r="BJ289" s="74">
        <v>86808</v>
      </c>
      <c r="BK289" s="74">
        <v>93881</v>
      </c>
      <c r="BL289" s="74">
        <v>89210</v>
      </c>
      <c r="BM289" s="74">
        <v>79842</v>
      </c>
      <c r="BN289" s="74">
        <v>95446</v>
      </c>
      <c r="BO289" s="74">
        <v>109732</v>
      </c>
      <c r="BP289" s="74">
        <v>102752</v>
      </c>
      <c r="BQ289" s="74">
        <v>122232</v>
      </c>
      <c r="BR289" s="74">
        <v>142225</v>
      </c>
      <c r="BS289" s="74">
        <v>156475</v>
      </c>
      <c r="BT289" s="74">
        <v>124244</v>
      </c>
      <c r="BU289" s="74">
        <v>117710</v>
      </c>
      <c r="BV289" s="74">
        <v>102018</v>
      </c>
      <c r="BW289" s="74">
        <v>123370</v>
      </c>
      <c r="BX289" s="95"/>
      <c r="BY289" s="74">
        <v>36604</v>
      </c>
      <c r="BZ289" s="74">
        <v>48328</v>
      </c>
      <c r="CA289" s="74">
        <v>45866</v>
      </c>
      <c r="CB289" s="74">
        <v>48802</v>
      </c>
      <c r="CC289" s="74">
        <v>44907</v>
      </c>
      <c r="CD289" s="74">
        <v>43163</v>
      </c>
      <c r="CE289" s="74">
        <v>44029</v>
      </c>
      <c r="CF289" s="74">
        <v>57969</v>
      </c>
      <c r="CG289" s="74">
        <v>8068</v>
      </c>
      <c r="CH289" s="74">
        <v>8948</v>
      </c>
      <c r="CI289" s="74">
        <v>9184</v>
      </c>
      <c r="CJ289" s="74">
        <v>9521</v>
      </c>
      <c r="CK289" s="74">
        <v>35048</v>
      </c>
      <c r="CL289" s="74">
        <v>28326</v>
      </c>
      <c r="CM289" s="74">
        <v>47034</v>
      </c>
      <c r="CN289" s="74">
        <v>69496</v>
      </c>
      <c r="CO289" s="74">
        <v>68278</v>
      </c>
      <c r="CP289" s="74">
        <v>65455</v>
      </c>
      <c r="CQ289" s="74">
        <v>82119</v>
      </c>
      <c r="CR289" s="74">
        <v>92547</v>
      </c>
      <c r="CS289" s="74">
        <v>43924</v>
      </c>
      <c r="CT289" s="74">
        <v>136243</v>
      </c>
      <c r="CU289" s="74">
        <v>169735</v>
      </c>
      <c r="CV289" s="74">
        <v>111517</v>
      </c>
      <c r="CW289" s="95"/>
      <c r="CX289" s="74">
        <v>84795</v>
      </c>
      <c r="CY289" s="74">
        <v>111954</v>
      </c>
      <c r="CZ289" s="74">
        <v>106251</v>
      </c>
      <c r="DA289" s="74">
        <v>113051</v>
      </c>
      <c r="DB289" s="74">
        <v>104028</v>
      </c>
      <c r="DC289" s="74">
        <v>99988</v>
      </c>
      <c r="DD289" s="74">
        <v>101995</v>
      </c>
      <c r="DE289" s="74">
        <v>134288</v>
      </c>
      <c r="DF289" s="74">
        <v>70027</v>
      </c>
      <c r="DG289" s="74">
        <v>83316</v>
      </c>
      <c r="DH289" s="74">
        <v>96437</v>
      </c>
      <c r="DI289" s="74">
        <v>103845</v>
      </c>
      <c r="DJ289" s="74">
        <v>124960</v>
      </c>
      <c r="DK289" s="74">
        <v>108876</v>
      </c>
      <c r="DL289" s="74">
        <v>145612</v>
      </c>
      <c r="DM289" s="74">
        <v>189024</v>
      </c>
      <c r="DN289" s="74">
        <v>180230</v>
      </c>
      <c r="DO289" s="74">
        <v>200253</v>
      </c>
      <c r="DP289" s="74">
        <v>236366</v>
      </c>
      <c r="DQ289" s="74">
        <v>266731</v>
      </c>
      <c r="DR289" s="74">
        <v>175894</v>
      </c>
      <c r="DS289" s="74">
        <v>263309</v>
      </c>
      <c r="DT289" s="74">
        <v>283597</v>
      </c>
      <c r="DU289" s="74">
        <v>247698</v>
      </c>
    </row>
    <row r="290" spans="1:125" s="89" customFormat="1" x14ac:dyDescent="0.2">
      <c r="A290" s="88" t="s">
        <v>7</v>
      </c>
      <c r="B290" s="74">
        <v>175</v>
      </c>
      <c r="C290" s="74">
        <v>146</v>
      </c>
      <c r="D290" s="74">
        <v>152</v>
      </c>
      <c r="E290" s="74">
        <v>222</v>
      </c>
      <c r="F290" s="74">
        <v>113</v>
      </c>
      <c r="G290" s="74">
        <v>194</v>
      </c>
      <c r="H290" s="74">
        <v>154</v>
      </c>
      <c r="I290" s="74">
        <v>84</v>
      </c>
      <c r="J290" s="74">
        <v>331</v>
      </c>
      <c r="K290" s="74">
        <v>97</v>
      </c>
      <c r="L290" s="74">
        <v>74</v>
      </c>
      <c r="M290" s="74">
        <v>116</v>
      </c>
      <c r="N290" s="74">
        <v>75</v>
      </c>
      <c r="O290" s="74">
        <v>79</v>
      </c>
      <c r="P290" s="74">
        <v>128</v>
      </c>
      <c r="Q290" s="74">
        <v>177</v>
      </c>
      <c r="R290" s="74">
        <v>247</v>
      </c>
      <c r="S290" s="74">
        <v>221</v>
      </c>
      <c r="T290" s="74">
        <v>187</v>
      </c>
      <c r="U290" s="74">
        <v>156</v>
      </c>
      <c r="V290" s="74">
        <v>167</v>
      </c>
      <c r="W290" s="74">
        <v>83</v>
      </c>
      <c r="X290" s="74">
        <v>83</v>
      </c>
      <c r="Y290" s="74">
        <v>83</v>
      </c>
      <c r="Z290" s="95"/>
      <c r="AA290" s="74">
        <v>35</v>
      </c>
      <c r="AB290" s="74">
        <v>15</v>
      </c>
      <c r="AC290" s="74">
        <v>14</v>
      </c>
      <c r="AD290" s="74">
        <v>13</v>
      </c>
      <c r="AE290" s="74">
        <v>26</v>
      </c>
      <c r="AF290" s="74">
        <v>23</v>
      </c>
      <c r="AG290" s="74">
        <v>26</v>
      </c>
      <c r="AH290" s="74">
        <v>21</v>
      </c>
      <c r="AI290" s="74">
        <v>100</v>
      </c>
      <c r="AJ290" s="74">
        <v>39</v>
      </c>
      <c r="AK290" s="74">
        <v>65</v>
      </c>
      <c r="AL290" s="74">
        <v>80</v>
      </c>
      <c r="AM290" s="74">
        <v>98</v>
      </c>
      <c r="AN290" s="74">
        <v>86</v>
      </c>
      <c r="AO290" s="74">
        <v>140</v>
      </c>
      <c r="AP290" s="74">
        <v>146</v>
      </c>
      <c r="AQ290" s="74">
        <v>116</v>
      </c>
      <c r="AR290" s="74">
        <v>138</v>
      </c>
      <c r="AS290" s="74">
        <v>117</v>
      </c>
      <c r="AT290" s="74">
        <v>117</v>
      </c>
      <c r="AU290" s="74">
        <v>89</v>
      </c>
      <c r="AV290" s="74">
        <v>84</v>
      </c>
      <c r="AW290" s="74">
        <v>113</v>
      </c>
      <c r="AX290" s="74">
        <v>113</v>
      </c>
      <c r="AY290" s="95"/>
      <c r="AZ290" s="74">
        <v>679</v>
      </c>
      <c r="BA290" s="74">
        <v>1094</v>
      </c>
      <c r="BB290" s="74">
        <v>1156</v>
      </c>
      <c r="BC290" s="74">
        <v>1263</v>
      </c>
      <c r="BD290" s="74">
        <v>1074</v>
      </c>
      <c r="BE290" s="74">
        <v>892</v>
      </c>
      <c r="BF290" s="74">
        <v>858</v>
      </c>
      <c r="BG290" s="74">
        <v>535</v>
      </c>
      <c r="BH290" s="74">
        <v>971</v>
      </c>
      <c r="BI290" s="74">
        <v>516</v>
      </c>
      <c r="BJ290" s="74">
        <v>770</v>
      </c>
      <c r="BK290" s="74">
        <v>532</v>
      </c>
      <c r="BL290" s="74">
        <v>552</v>
      </c>
      <c r="BM290" s="74">
        <v>853</v>
      </c>
      <c r="BN290" s="74">
        <v>718</v>
      </c>
      <c r="BO290" s="74">
        <v>592</v>
      </c>
      <c r="BP290" s="74">
        <v>320</v>
      </c>
      <c r="BQ290" s="74">
        <v>224</v>
      </c>
      <c r="BR290" s="74">
        <v>199</v>
      </c>
      <c r="BS290" s="74">
        <v>199</v>
      </c>
      <c r="BT290" s="74">
        <v>482</v>
      </c>
      <c r="BU290" s="74">
        <v>627</v>
      </c>
      <c r="BV290" s="74">
        <v>356</v>
      </c>
      <c r="BW290" s="74">
        <v>356</v>
      </c>
      <c r="BX290" s="95"/>
      <c r="BY290" s="74">
        <v>244</v>
      </c>
      <c r="BZ290" s="74">
        <v>307</v>
      </c>
      <c r="CA290" s="74">
        <v>168</v>
      </c>
      <c r="CB290" s="74">
        <v>153</v>
      </c>
      <c r="CC290" s="74">
        <v>277</v>
      </c>
      <c r="CD290" s="74">
        <v>285</v>
      </c>
      <c r="CE290" s="74">
        <v>360</v>
      </c>
      <c r="CF290" s="74">
        <v>290</v>
      </c>
      <c r="CG290" s="74">
        <v>325</v>
      </c>
      <c r="CH290" s="74">
        <v>281</v>
      </c>
      <c r="CI290" s="74">
        <v>348</v>
      </c>
      <c r="CJ290" s="74">
        <v>519</v>
      </c>
      <c r="CK290" s="74">
        <v>421</v>
      </c>
      <c r="CL290" s="74">
        <v>546</v>
      </c>
      <c r="CM290" s="74">
        <v>450</v>
      </c>
      <c r="CN290" s="74">
        <v>482</v>
      </c>
      <c r="CO290" s="74">
        <v>594</v>
      </c>
      <c r="CP290" s="74">
        <v>496</v>
      </c>
      <c r="CQ290" s="74">
        <v>655</v>
      </c>
      <c r="CR290" s="74">
        <v>655</v>
      </c>
      <c r="CS290" s="74">
        <v>825</v>
      </c>
      <c r="CT290" s="74">
        <v>664</v>
      </c>
      <c r="CU290" s="74">
        <v>986</v>
      </c>
      <c r="CV290" s="74">
        <v>986</v>
      </c>
      <c r="CW290" s="95"/>
      <c r="CX290" s="74">
        <v>1133</v>
      </c>
      <c r="CY290" s="74">
        <v>1562</v>
      </c>
      <c r="CZ290" s="74">
        <v>1490</v>
      </c>
      <c r="DA290" s="74">
        <v>1651</v>
      </c>
      <c r="DB290" s="74">
        <v>1490</v>
      </c>
      <c r="DC290" s="74">
        <v>1394</v>
      </c>
      <c r="DD290" s="74">
        <v>1398</v>
      </c>
      <c r="DE290" s="74">
        <v>930</v>
      </c>
      <c r="DF290" s="74">
        <v>1727</v>
      </c>
      <c r="DG290" s="74">
        <v>933</v>
      </c>
      <c r="DH290" s="74">
        <v>1257</v>
      </c>
      <c r="DI290" s="74">
        <v>1247</v>
      </c>
      <c r="DJ290" s="74">
        <v>1146</v>
      </c>
      <c r="DK290" s="74">
        <v>1564</v>
      </c>
      <c r="DL290" s="74">
        <v>1436</v>
      </c>
      <c r="DM290" s="74">
        <v>1397</v>
      </c>
      <c r="DN290" s="74">
        <v>1277</v>
      </c>
      <c r="DO290" s="74">
        <v>1079</v>
      </c>
      <c r="DP290" s="74">
        <v>1158</v>
      </c>
      <c r="DQ290" s="74">
        <v>1127</v>
      </c>
      <c r="DR290" s="74">
        <v>1563</v>
      </c>
      <c r="DS290" s="74">
        <v>1458</v>
      </c>
      <c r="DT290" s="74">
        <v>1538</v>
      </c>
      <c r="DU290" s="74">
        <v>1538</v>
      </c>
    </row>
    <row r="291" spans="1:125" s="89" customFormat="1" x14ac:dyDescent="0.2">
      <c r="A291" s="88" t="s">
        <v>17</v>
      </c>
      <c r="B291" s="74">
        <v>0</v>
      </c>
      <c r="C291" s="74">
        <v>0</v>
      </c>
      <c r="D291" s="74">
        <v>0</v>
      </c>
      <c r="E291" s="74">
        <v>0</v>
      </c>
      <c r="F291" s="74">
        <v>0</v>
      </c>
      <c r="G291" s="74">
        <v>0</v>
      </c>
      <c r="H291" s="74">
        <v>0</v>
      </c>
      <c r="I291" s="74">
        <v>0</v>
      </c>
      <c r="J291" s="74">
        <v>0</v>
      </c>
      <c r="K291" s="74">
        <v>0</v>
      </c>
      <c r="L291" s="74">
        <v>0</v>
      </c>
      <c r="M291" s="74">
        <v>0</v>
      </c>
      <c r="N291" s="74">
        <v>0</v>
      </c>
      <c r="O291" s="74">
        <v>0</v>
      </c>
      <c r="P291" s="74">
        <v>0</v>
      </c>
      <c r="Q291" s="74">
        <v>0</v>
      </c>
      <c r="R291" s="74">
        <v>0</v>
      </c>
      <c r="S291" s="74">
        <v>0</v>
      </c>
      <c r="T291" s="74">
        <v>0</v>
      </c>
      <c r="U291" s="74">
        <v>0</v>
      </c>
      <c r="V291" s="74">
        <v>0</v>
      </c>
      <c r="W291" s="74">
        <v>0</v>
      </c>
      <c r="X291" s="74">
        <v>0</v>
      </c>
      <c r="Y291" s="74">
        <v>0</v>
      </c>
      <c r="Z291" s="95"/>
      <c r="AA291" s="74">
        <v>0</v>
      </c>
      <c r="AB291" s="74">
        <v>0</v>
      </c>
      <c r="AC291" s="74">
        <v>0</v>
      </c>
      <c r="AD291" s="74">
        <v>0</v>
      </c>
      <c r="AE291" s="74">
        <v>0</v>
      </c>
      <c r="AF291" s="74">
        <v>0</v>
      </c>
      <c r="AG291" s="74">
        <v>0</v>
      </c>
      <c r="AH291" s="74">
        <v>0</v>
      </c>
      <c r="AI291" s="74">
        <v>0</v>
      </c>
      <c r="AJ291" s="74">
        <v>0</v>
      </c>
      <c r="AK291" s="74">
        <v>0</v>
      </c>
      <c r="AL291" s="74">
        <v>0</v>
      </c>
      <c r="AM291" s="74">
        <v>0</v>
      </c>
      <c r="AN291" s="74">
        <v>0</v>
      </c>
      <c r="AO291" s="74">
        <v>0</v>
      </c>
      <c r="AP291" s="74">
        <v>0</v>
      </c>
      <c r="AQ291" s="74">
        <v>0</v>
      </c>
      <c r="AR291" s="74">
        <v>0</v>
      </c>
      <c r="AS291" s="74">
        <v>0</v>
      </c>
      <c r="AT291" s="74">
        <v>0</v>
      </c>
      <c r="AU291" s="74">
        <v>0</v>
      </c>
      <c r="AV291" s="74">
        <v>0</v>
      </c>
      <c r="AW291" s="74">
        <v>0</v>
      </c>
      <c r="AX291" s="74">
        <v>0</v>
      </c>
      <c r="AY291" s="95"/>
      <c r="AZ291" s="74">
        <v>0</v>
      </c>
      <c r="BA291" s="74">
        <v>0</v>
      </c>
      <c r="BB291" s="74">
        <v>0</v>
      </c>
      <c r="BC291" s="74">
        <v>0</v>
      </c>
      <c r="BD291" s="74">
        <v>0</v>
      </c>
      <c r="BE291" s="74">
        <v>0</v>
      </c>
      <c r="BF291" s="74">
        <v>0</v>
      </c>
      <c r="BG291" s="74">
        <v>0</v>
      </c>
      <c r="BH291" s="74">
        <v>0</v>
      </c>
      <c r="BI291" s="74">
        <v>0</v>
      </c>
      <c r="BJ291" s="74">
        <v>0</v>
      </c>
      <c r="BK291" s="74">
        <v>0</v>
      </c>
      <c r="BL291" s="74">
        <v>0</v>
      </c>
      <c r="BM291" s="74">
        <v>0</v>
      </c>
      <c r="BN291" s="74">
        <v>0</v>
      </c>
      <c r="BO291" s="74">
        <v>0</v>
      </c>
      <c r="BP291" s="74">
        <v>0</v>
      </c>
      <c r="BQ291" s="74">
        <v>0</v>
      </c>
      <c r="BR291" s="74">
        <v>0</v>
      </c>
      <c r="BS291" s="74">
        <v>0</v>
      </c>
      <c r="BT291" s="74">
        <v>0</v>
      </c>
      <c r="BU291" s="74">
        <v>0</v>
      </c>
      <c r="BV291" s="74">
        <v>0</v>
      </c>
      <c r="BW291" s="74">
        <v>0</v>
      </c>
      <c r="BX291" s="95"/>
      <c r="BY291" s="74">
        <v>0</v>
      </c>
      <c r="BZ291" s="74">
        <v>0</v>
      </c>
      <c r="CA291" s="74">
        <v>0</v>
      </c>
      <c r="CB291" s="74">
        <v>0</v>
      </c>
      <c r="CC291" s="74">
        <v>0</v>
      </c>
      <c r="CD291" s="74">
        <v>0</v>
      </c>
      <c r="CE291" s="74">
        <v>0</v>
      </c>
      <c r="CF291" s="74">
        <v>0</v>
      </c>
      <c r="CG291" s="74">
        <v>0</v>
      </c>
      <c r="CH291" s="74">
        <v>0</v>
      </c>
      <c r="CI291" s="74">
        <v>0</v>
      </c>
      <c r="CJ291" s="74">
        <v>0</v>
      </c>
      <c r="CK291" s="74">
        <v>0</v>
      </c>
      <c r="CL291" s="74">
        <v>0</v>
      </c>
      <c r="CM291" s="74">
        <v>0</v>
      </c>
      <c r="CN291" s="74">
        <v>0</v>
      </c>
      <c r="CO291" s="74">
        <v>0</v>
      </c>
      <c r="CP291" s="74">
        <v>0</v>
      </c>
      <c r="CQ291" s="74">
        <v>0</v>
      </c>
      <c r="CR291" s="74">
        <v>0</v>
      </c>
      <c r="CS291" s="74">
        <v>0</v>
      </c>
      <c r="CT291" s="74">
        <v>0</v>
      </c>
      <c r="CU291" s="74">
        <v>0</v>
      </c>
      <c r="CV291" s="74">
        <v>0</v>
      </c>
      <c r="CW291" s="95"/>
      <c r="CX291" s="74">
        <v>0</v>
      </c>
      <c r="CY291" s="74">
        <v>0</v>
      </c>
      <c r="CZ291" s="74">
        <v>0</v>
      </c>
      <c r="DA291" s="74">
        <v>0</v>
      </c>
      <c r="DB291" s="74">
        <v>0</v>
      </c>
      <c r="DC291" s="74">
        <v>0</v>
      </c>
      <c r="DD291" s="74">
        <v>0</v>
      </c>
      <c r="DE291" s="74">
        <v>0</v>
      </c>
      <c r="DF291" s="74">
        <v>0</v>
      </c>
      <c r="DG291" s="74">
        <v>0</v>
      </c>
      <c r="DH291" s="74">
        <v>0</v>
      </c>
      <c r="DI291" s="74">
        <v>0</v>
      </c>
      <c r="DJ291" s="74">
        <v>0</v>
      </c>
      <c r="DK291" s="74">
        <v>0</v>
      </c>
      <c r="DL291" s="74">
        <v>0</v>
      </c>
      <c r="DM291" s="74">
        <v>0</v>
      </c>
      <c r="DN291" s="74">
        <v>0</v>
      </c>
      <c r="DO291" s="74">
        <v>0</v>
      </c>
      <c r="DP291" s="74">
        <v>0</v>
      </c>
      <c r="DQ291" s="74">
        <v>0</v>
      </c>
      <c r="DR291" s="74">
        <v>0</v>
      </c>
      <c r="DS291" s="74">
        <v>0</v>
      </c>
      <c r="DT291" s="74">
        <v>0</v>
      </c>
      <c r="DU291" s="74">
        <v>0</v>
      </c>
    </row>
    <row r="292" spans="1:125" s="89" customFormat="1" x14ac:dyDescent="0.2">
      <c r="A292" s="88" t="s">
        <v>40</v>
      </c>
      <c r="B292" s="74">
        <v>0</v>
      </c>
      <c r="C292" s="74">
        <v>0</v>
      </c>
      <c r="D292" s="74">
        <v>0</v>
      </c>
      <c r="E292" s="74">
        <v>0</v>
      </c>
      <c r="F292" s="74">
        <v>0</v>
      </c>
      <c r="G292" s="74">
        <v>0</v>
      </c>
      <c r="H292" s="74">
        <v>0</v>
      </c>
      <c r="I292" s="74">
        <v>0</v>
      </c>
      <c r="J292" s="74">
        <v>0</v>
      </c>
      <c r="K292" s="74">
        <v>0</v>
      </c>
      <c r="L292" s="74">
        <v>0</v>
      </c>
      <c r="M292" s="74">
        <v>0</v>
      </c>
      <c r="N292" s="74">
        <v>0</v>
      </c>
      <c r="O292" s="74">
        <v>0</v>
      </c>
      <c r="P292" s="74">
        <v>0</v>
      </c>
      <c r="Q292" s="74">
        <v>0</v>
      </c>
      <c r="R292" s="74">
        <v>0</v>
      </c>
      <c r="S292" s="74">
        <v>0</v>
      </c>
      <c r="T292" s="74">
        <v>0</v>
      </c>
      <c r="U292" s="74">
        <v>0</v>
      </c>
      <c r="V292" s="74">
        <v>0</v>
      </c>
      <c r="W292" s="74">
        <v>0</v>
      </c>
      <c r="X292" s="74">
        <v>0</v>
      </c>
      <c r="Y292" s="74">
        <v>0</v>
      </c>
      <c r="Z292" s="95"/>
      <c r="AA292" s="74">
        <v>0</v>
      </c>
      <c r="AB292" s="74">
        <v>0</v>
      </c>
      <c r="AC292" s="74">
        <v>0</v>
      </c>
      <c r="AD292" s="74">
        <v>0</v>
      </c>
      <c r="AE292" s="74">
        <v>0</v>
      </c>
      <c r="AF292" s="74">
        <v>0</v>
      </c>
      <c r="AG292" s="74">
        <v>0</v>
      </c>
      <c r="AH292" s="74">
        <v>0</v>
      </c>
      <c r="AI292" s="74">
        <v>0</v>
      </c>
      <c r="AJ292" s="74">
        <v>0</v>
      </c>
      <c r="AK292" s="74">
        <v>0</v>
      </c>
      <c r="AL292" s="74">
        <v>0</v>
      </c>
      <c r="AM292" s="74">
        <v>0</v>
      </c>
      <c r="AN292" s="74">
        <v>0</v>
      </c>
      <c r="AO292" s="74">
        <v>0</v>
      </c>
      <c r="AP292" s="74">
        <v>0</v>
      </c>
      <c r="AQ292" s="74">
        <v>0</v>
      </c>
      <c r="AR292" s="74">
        <v>0</v>
      </c>
      <c r="AS292" s="74">
        <v>0</v>
      </c>
      <c r="AT292" s="74">
        <v>0</v>
      </c>
      <c r="AU292" s="74">
        <v>0</v>
      </c>
      <c r="AV292" s="74">
        <v>0</v>
      </c>
      <c r="AW292" s="74">
        <v>0</v>
      </c>
      <c r="AX292" s="74">
        <v>0</v>
      </c>
      <c r="AY292" s="95"/>
      <c r="AZ292" s="74">
        <v>0</v>
      </c>
      <c r="BA292" s="74">
        <v>0</v>
      </c>
      <c r="BB292" s="74">
        <v>0</v>
      </c>
      <c r="BC292" s="74">
        <v>0</v>
      </c>
      <c r="BD292" s="74">
        <v>0</v>
      </c>
      <c r="BE292" s="74">
        <v>0</v>
      </c>
      <c r="BF292" s="74">
        <v>0</v>
      </c>
      <c r="BG292" s="74">
        <v>0</v>
      </c>
      <c r="BH292" s="74">
        <v>0</v>
      </c>
      <c r="BI292" s="74">
        <v>0</v>
      </c>
      <c r="BJ292" s="74">
        <v>0</v>
      </c>
      <c r="BK292" s="74">
        <v>0</v>
      </c>
      <c r="BL292" s="74">
        <v>0</v>
      </c>
      <c r="BM292" s="74">
        <v>0</v>
      </c>
      <c r="BN292" s="74">
        <v>0</v>
      </c>
      <c r="BO292" s="74">
        <v>0</v>
      </c>
      <c r="BP292" s="74">
        <v>0</v>
      </c>
      <c r="BQ292" s="74">
        <v>0</v>
      </c>
      <c r="BR292" s="74">
        <v>0</v>
      </c>
      <c r="BS292" s="74">
        <v>0</v>
      </c>
      <c r="BT292" s="74">
        <v>0</v>
      </c>
      <c r="BU292" s="74">
        <v>0</v>
      </c>
      <c r="BV292" s="74">
        <v>0</v>
      </c>
      <c r="BW292" s="74">
        <v>0</v>
      </c>
      <c r="BX292" s="95"/>
      <c r="BY292" s="74">
        <v>0</v>
      </c>
      <c r="BZ292" s="74">
        <v>0</v>
      </c>
      <c r="CA292" s="74">
        <v>0</v>
      </c>
      <c r="CB292" s="74">
        <v>0</v>
      </c>
      <c r="CC292" s="74">
        <v>0</v>
      </c>
      <c r="CD292" s="74">
        <v>0</v>
      </c>
      <c r="CE292" s="74">
        <v>0</v>
      </c>
      <c r="CF292" s="74">
        <v>0</v>
      </c>
      <c r="CG292" s="74">
        <v>0</v>
      </c>
      <c r="CH292" s="74">
        <v>0</v>
      </c>
      <c r="CI292" s="74">
        <v>0</v>
      </c>
      <c r="CJ292" s="74">
        <v>0</v>
      </c>
      <c r="CK292" s="74">
        <v>0</v>
      </c>
      <c r="CL292" s="74">
        <v>0</v>
      </c>
      <c r="CM292" s="74">
        <v>0</v>
      </c>
      <c r="CN292" s="74">
        <v>0</v>
      </c>
      <c r="CO292" s="74">
        <v>0</v>
      </c>
      <c r="CP292" s="74">
        <v>0</v>
      </c>
      <c r="CQ292" s="74">
        <v>0</v>
      </c>
      <c r="CR292" s="74">
        <v>0</v>
      </c>
      <c r="CS292" s="74">
        <v>0</v>
      </c>
      <c r="CT292" s="74">
        <v>0</v>
      </c>
      <c r="CU292" s="74">
        <v>0</v>
      </c>
      <c r="CV292" s="74">
        <v>0</v>
      </c>
      <c r="CW292" s="95"/>
      <c r="CX292" s="74">
        <v>0</v>
      </c>
      <c r="CY292" s="74">
        <v>0</v>
      </c>
      <c r="CZ292" s="74">
        <v>0</v>
      </c>
      <c r="DA292" s="74">
        <v>0</v>
      </c>
      <c r="DB292" s="74">
        <v>0</v>
      </c>
      <c r="DC292" s="74">
        <v>0</v>
      </c>
      <c r="DD292" s="74">
        <v>0</v>
      </c>
      <c r="DE292" s="74">
        <v>0</v>
      </c>
      <c r="DF292" s="74">
        <v>0</v>
      </c>
      <c r="DG292" s="74">
        <v>0</v>
      </c>
      <c r="DH292" s="74">
        <v>0</v>
      </c>
      <c r="DI292" s="74">
        <v>0</v>
      </c>
      <c r="DJ292" s="74">
        <v>0</v>
      </c>
      <c r="DK292" s="74">
        <v>0</v>
      </c>
      <c r="DL292" s="74">
        <v>0</v>
      </c>
      <c r="DM292" s="74">
        <v>0</v>
      </c>
      <c r="DN292" s="74">
        <v>0</v>
      </c>
      <c r="DO292" s="74">
        <v>0</v>
      </c>
      <c r="DP292" s="74">
        <v>0</v>
      </c>
      <c r="DQ292" s="74">
        <v>0</v>
      </c>
      <c r="DR292" s="74">
        <v>0</v>
      </c>
      <c r="DS292" s="74">
        <v>0</v>
      </c>
      <c r="DT292" s="74">
        <v>0</v>
      </c>
      <c r="DU292" s="74">
        <v>0</v>
      </c>
    </row>
    <row r="293" spans="1:125" s="89" customFormat="1" x14ac:dyDescent="0.2">
      <c r="A293" s="88" t="s">
        <v>18</v>
      </c>
      <c r="B293" s="74">
        <v>0</v>
      </c>
      <c r="C293" s="74">
        <v>0</v>
      </c>
      <c r="D293" s="74">
        <v>0</v>
      </c>
      <c r="E293" s="74">
        <v>0</v>
      </c>
      <c r="F293" s="74">
        <v>0</v>
      </c>
      <c r="G293" s="74">
        <v>0</v>
      </c>
      <c r="H293" s="74">
        <v>0</v>
      </c>
      <c r="I293" s="74">
        <v>0</v>
      </c>
      <c r="J293" s="74">
        <v>0</v>
      </c>
      <c r="K293" s="74">
        <v>0</v>
      </c>
      <c r="L293" s="74">
        <v>0</v>
      </c>
      <c r="M293" s="74">
        <v>0</v>
      </c>
      <c r="N293" s="74">
        <v>0</v>
      </c>
      <c r="O293" s="74">
        <v>0</v>
      </c>
      <c r="P293" s="74">
        <v>0</v>
      </c>
      <c r="Q293" s="74">
        <v>0</v>
      </c>
      <c r="R293" s="74">
        <v>0</v>
      </c>
      <c r="S293" s="74">
        <v>0</v>
      </c>
      <c r="T293" s="74">
        <v>0</v>
      </c>
      <c r="U293" s="74">
        <v>0</v>
      </c>
      <c r="V293" s="74">
        <v>0</v>
      </c>
      <c r="W293" s="74">
        <v>0</v>
      </c>
      <c r="X293" s="74">
        <v>0</v>
      </c>
      <c r="Y293" s="74">
        <v>0</v>
      </c>
      <c r="Z293" s="95"/>
      <c r="AA293" s="74">
        <v>0</v>
      </c>
      <c r="AB293" s="74">
        <v>0</v>
      </c>
      <c r="AC293" s="74">
        <v>0</v>
      </c>
      <c r="AD293" s="74">
        <v>0</v>
      </c>
      <c r="AE293" s="74">
        <v>0</v>
      </c>
      <c r="AF293" s="74">
        <v>0</v>
      </c>
      <c r="AG293" s="74">
        <v>0</v>
      </c>
      <c r="AH293" s="74">
        <v>0</v>
      </c>
      <c r="AI293" s="74">
        <v>0</v>
      </c>
      <c r="AJ293" s="74">
        <v>0</v>
      </c>
      <c r="AK293" s="74">
        <v>0</v>
      </c>
      <c r="AL293" s="74">
        <v>0</v>
      </c>
      <c r="AM293" s="74">
        <v>0</v>
      </c>
      <c r="AN293" s="74">
        <v>0</v>
      </c>
      <c r="AO293" s="74">
        <v>0</v>
      </c>
      <c r="AP293" s="74">
        <v>0</v>
      </c>
      <c r="AQ293" s="74">
        <v>0</v>
      </c>
      <c r="AR293" s="74">
        <v>0</v>
      </c>
      <c r="AS293" s="74">
        <v>0</v>
      </c>
      <c r="AT293" s="74">
        <v>0</v>
      </c>
      <c r="AU293" s="74">
        <v>0</v>
      </c>
      <c r="AV293" s="74">
        <v>0</v>
      </c>
      <c r="AW293" s="74">
        <v>0</v>
      </c>
      <c r="AX293" s="74">
        <v>0</v>
      </c>
      <c r="AY293" s="95"/>
      <c r="AZ293" s="74">
        <v>0</v>
      </c>
      <c r="BA293" s="74">
        <v>0</v>
      </c>
      <c r="BB293" s="74">
        <v>0</v>
      </c>
      <c r="BC293" s="74">
        <v>0</v>
      </c>
      <c r="BD293" s="74">
        <v>0</v>
      </c>
      <c r="BE293" s="74">
        <v>0</v>
      </c>
      <c r="BF293" s="74">
        <v>0</v>
      </c>
      <c r="BG293" s="74">
        <v>0</v>
      </c>
      <c r="BH293" s="74">
        <v>0</v>
      </c>
      <c r="BI293" s="74">
        <v>0</v>
      </c>
      <c r="BJ293" s="74">
        <v>0</v>
      </c>
      <c r="BK293" s="74">
        <v>0</v>
      </c>
      <c r="BL293" s="74">
        <v>0</v>
      </c>
      <c r="BM293" s="74">
        <v>0</v>
      </c>
      <c r="BN293" s="74">
        <v>0</v>
      </c>
      <c r="BO293" s="74">
        <v>0</v>
      </c>
      <c r="BP293" s="74">
        <v>0</v>
      </c>
      <c r="BQ293" s="74">
        <v>0</v>
      </c>
      <c r="BR293" s="74">
        <v>0</v>
      </c>
      <c r="BS293" s="74">
        <v>0</v>
      </c>
      <c r="BT293" s="74">
        <v>0</v>
      </c>
      <c r="BU293" s="74">
        <v>0</v>
      </c>
      <c r="BV293" s="74">
        <v>0</v>
      </c>
      <c r="BW293" s="74">
        <v>0</v>
      </c>
      <c r="BX293" s="95"/>
      <c r="BY293" s="74">
        <v>0</v>
      </c>
      <c r="BZ293" s="74">
        <v>0</v>
      </c>
      <c r="CA293" s="74">
        <v>0</v>
      </c>
      <c r="CB293" s="74">
        <v>0</v>
      </c>
      <c r="CC293" s="74">
        <v>0</v>
      </c>
      <c r="CD293" s="74">
        <v>0</v>
      </c>
      <c r="CE293" s="74">
        <v>0</v>
      </c>
      <c r="CF293" s="74">
        <v>0</v>
      </c>
      <c r="CG293" s="74">
        <v>0</v>
      </c>
      <c r="CH293" s="74">
        <v>0</v>
      </c>
      <c r="CI293" s="74">
        <v>0</v>
      </c>
      <c r="CJ293" s="74">
        <v>0</v>
      </c>
      <c r="CK293" s="74">
        <v>0</v>
      </c>
      <c r="CL293" s="74">
        <v>0</v>
      </c>
      <c r="CM293" s="74">
        <v>0</v>
      </c>
      <c r="CN293" s="74">
        <v>0</v>
      </c>
      <c r="CO293" s="74">
        <v>0</v>
      </c>
      <c r="CP293" s="74">
        <v>0</v>
      </c>
      <c r="CQ293" s="74">
        <v>0</v>
      </c>
      <c r="CR293" s="74">
        <v>0</v>
      </c>
      <c r="CS293" s="74">
        <v>0</v>
      </c>
      <c r="CT293" s="74">
        <v>0</v>
      </c>
      <c r="CU293" s="74">
        <v>0</v>
      </c>
      <c r="CV293" s="74">
        <v>0</v>
      </c>
      <c r="CW293" s="95"/>
      <c r="CX293" s="74">
        <v>0</v>
      </c>
      <c r="CY293" s="74">
        <v>0</v>
      </c>
      <c r="CZ293" s="74">
        <v>0</v>
      </c>
      <c r="DA293" s="74">
        <v>0</v>
      </c>
      <c r="DB293" s="74">
        <v>0</v>
      </c>
      <c r="DC293" s="74">
        <v>0</v>
      </c>
      <c r="DD293" s="74">
        <v>0</v>
      </c>
      <c r="DE293" s="74">
        <v>0</v>
      </c>
      <c r="DF293" s="74">
        <v>0</v>
      </c>
      <c r="DG293" s="74">
        <v>0</v>
      </c>
      <c r="DH293" s="74">
        <v>0</v>
      </c>
      <c r="DI293" s="74">
        <v>0</v>
      </c>
      <c r="DJ293" s="74">
        <v>0</v>
      </c>
      <c r="DK293" s="74">
        <v>0</v>
      </c>
      <c r="DL293" s="74">
        <v>0</v>
      </c>
      <c r="DM293" s="74">
        <v>0</v>
      </c>
      <c r="DN293" s="74">
        <v>0</v>
      </c>
      <c r="DO293" s="74">
        <v>0</v>
      </c>
      <c r="DP293" s="74">
        <v>0</v>
      </c>
      <c r="DQ293" s="74">
        <v>0</v>
      </c>
      <c r="DR293" s="74">
        <v>0</v>
      </c>
      <c r="DS293" s="74">
        <v>0</v>
      </c>
      <c r="DT293" s="74">
        <v>0</v>
      </c>
      <c r="DU293" s="74">
        <v>0</v>
      </c>
    </row>
    <row r="294" spans="1:125" s="89" customFormat="1" x14ac:dyDescent="0.2">
      <c r="A294" s="88" t="s">
        <v>103</v>
      </c>
      <c r="B294" s="74">
        <v>0</v>
      </c>
      <c r="C294" s="74">
        <v>0</v>
      </c>
      <c r="D294" s="74">
        <v>0</v>
      </c>
      <c r="E294" s="74">
        <v>0</v>
      </c>
      <c r="F294" s="74">
        <v>0</v>
      </c>
      <c r="G294" s="74">
        <v>0</v>
      </c>
      <c r="H294" s="74">
        <v>0</v>
      </c>
      <c r="I294" s="74">
        <v>0</v>
      </c>
      <c r="J294" s="74">
        <v>0</v>
      </c>
      <c r="K294" s="74">
        <v>0</v>
      </c>
      <c r="L294" s="74">
        <v>0</v>
      </c>
      <c r="M294" s="74">
        <v>0</v>
      </c>
      <c r="N294" s="74">
        <v>0</v>
      </c>
      <c r="O294" s="74">
        <v>0</v>
      </c>
      <c r="P294" s="74">
        <v>0</v>
      </c>
      <c r="Q294" s="74">
        <v>0</v>
      </c>
      <c r="R294" s="74">
        <v>0</v>
      </c>
      <c r="S294" s="74">
        <v>0</v>
      </c>
      <c r="T294" s="74">
        <v>0</v>
      </c>
      <c r="U294" s="74">
        <v>0</v>
      </c>
      <c r="V294" s="74">
        <v>0</v>
      </c>
      <c r="W294" s="74">
        <v>0</v>
      </c>
      <c r="X294" s="74">
        <v>0</v>
      </c>
      <c r="Y294" s="74">
        <v>0</v>
      </c>
      <c r="Z294" s="95"/>
      <c r="AA294" s="74">
        <v>0</v>
      </c>
      <c r="AB294" s="74">
        <v>0</v>
      </c>
      <c r="AC294" s="74">
        <v>0</v>
      </c>
      <c r="AD294" s="74">
        <v>0</v>
      </c>
      <c r="AE294" s="74">
        <v>0</v>
      </c>
      <c r="AF294" s="74">
        <v>0</v>
      </c>
      <c r="AG294" s="74">
        <v>0</v>
      </c>
      <c r="AH294" s="74">
        <v>0</v>
      </c>
      <c r="AI294" s="74">
        <v>0</v>
      </c>
      <c r="AJ294" s="74">
        <v>0</v>
      </c>
      <c r="AK294" s="74">
        <v>0</v>
      </c>
      <c r="AL294" s="74">
        <v>0</v>
      </c>
      <c r="AM294" s="74">
        <v>0</v>
      </c>
      <c r="AN294" s="74">
        <v>0</v>
      </c>
      <c r="AO294" s="74">
        <v>0</v>
      </c>
      <c r="AP294" s="74">
        <v>0</v>
      </c>
      <c r="AQ294" s="74">
        <v>0</v>
      </c>
      <c r="AR294" s="74">
        <v>0</v>
      </c>
      <c r="AS294" s="74">
        <v>0</v>
      </c>
      <c r="AT294" s="74">
        <v>0</v>
      </c>
      <c r="AU294" s="74">
        <v>0</v>
      </c>
      <c r="AV294" s="74">
        <v>0</v>
      </c>
      <c r="AW294" s="74">
        <v>0</v>
      </c>
      <c r="AX294" s="74">
        <v>0</v>
      </c>
      <c r="AY294" s="95"/>
      <c r="AZ294" s="74">
        <v>0</v>
      </c>
      <c r="BA294" s="74">
        <v>0</v>
      </c>
      <c r="BB294" s="74">
        <v>0</v>
      </c>
      <c r="BC294" s="74">
        <v>0</v>
      </c>
      <c r="BD294" s="74">
        <v>0</v>
      </c>
      <c r="BE294" s="74">
        <v>0</v>
      </c>
      <c r="BF294" s="74">
        <v>0</v>
      </c>
      <c r="BG294" s="74">
        <v>0</v>
      </c>
      <c r="BH294" s="74">
        <v>0</v>
      </c>
      <c r="BI294" s="74">
        <v>0</v>
      </c>
      <c r="BJ294" s="74">
        <v>0</v>
      </c>
      <c r="BK294" s="74">
        <v>0</v>
      </c>
      <c r="BL294" s="74">
        <v>0</v>
      </c>
      <c r="BM294" s="74">
        <v>0</v>
      </c>
      <c r="BN294" s="74">
        <v>0</v>
      </c>
      <c r="BO294" s="74">
        <v>0</v>
      </c>
      <c r="BP294" s="74">
        <v>0</v>
      </c>
      <c r="BQ294" s="74">
        <v>0</v>
      </c>
      <c r="BR294" s="74">
        <v>0</v>
      </c>
      <c r="BS294" s="74">
        <v>0</v>
      </c>
      <c r="BT294" s="74">
        <v>0</v>
      </c>
      <c r="BU294" s="74">
        <v>0</v>
      </c>
      <c r="BV294" s="74">
        <v>0</v>
      </c>
      <c r="BW294" s="74">
        <v>0</v>
      </c>
      <c r="BX294" s="95"/>
      <c r="BY294" s="74">
        <v>0</v>
      </c>
      <c r="BZ294" s="74">
        <v>0</v>
      </c>
      <c r="CA294" s="74">
        <v>0</v>
      </c>
      <c r="CB294" s="74">
        <v>0</v>
      </c>
      <c r="CC294" s="74">
        <v>0</v>
      </c>
      <c r="CD294" s="74">
        <v>0</v>
      </c>
      <c r="CE294" s="74">
        <v>0</v>
      </c>
      <c r="CF294" s="74">
        <v>0</v>
      </c>
      <c r="CG294" s="74">
        <v>0</v>
      </c>
      <c r="CH294" s="74">
        <v>0</v>
      </c>
      <c r="CI294" s="74">
        <v>0</v>
      </c>
      <c r="CJ294" s="74">
        <v>0</v>
      </c>
      <c r="CK294" s="74">
        <v>0</v>
      </c>
      <c r="CL294" s="74">
        <v>0</v>
      </c>
      <c r="CM294" s="74">
        <v>0</v>
      </c>
      <c r="CN294" s="74">
        <v>0</v>
      </c>
      <c r="CO294" s="74">
        <v>0</v>
      </c>
      <c r="CP294" s="74">
        <v>0</v>
      </c>
      <c r="CQ294" s="74">
        <v>0</v>
      </c>
      <c r="CR294" s="74">
        <v>0</v>
      </c>
      <c r="CS294" s="74">
        <v>0</v>
      </c>
      <c r="CT294" s="74">
        <v>0</v>
      </c>
      <c r="CU294" s="74">
        <v>0</v>
      </c>
      <c r="CV294" s="74">
        <v>0</v>
      </c>
      <c r="CW294" s="95"/>
      <c r="CX294" s="74">
        <v>0</v>
      </c>
      <c r="CY294" s="74">
        <v>0</v>
      </c>
      <c r="CZ294" s="74">
        <v>0</v>
      </c>
      <c r="DA294" s="74">
        <v>0</v>
      </c>
      <c r="DB294" s="74">
        <v>0</v>
      </c>
      <c r="DC294" s="74">
        <v>0</v>
      </c>
      <c r="DD294" s="74">
        <v>0</v>
      </c>
      <c r="DE294" s="74">
        <v>0</v>
      </c>
      <c r="DF294" s="74">
        <v>0</v>
      </c>
      <c r="DG294" s="74">
        <v>0</v>
      </c>
      <c r="DH294" s="74">
        <v>0</v>
      </c>
      <c r="DI294" s="74"/>
      <c r="DJ294" s="74"/>
      <c r="DK294" s="74"/>
      <c r="DL294" s="74"/>
      <c r="DM294" s="74"/>
      <c r="DN294" s="74"/>
      <c r="DO294" s="74"/>
      <c r="DP294" s="74"/>
      <c r="DQ294" s="74"/>
      <c r="DR294" s="74"/>
      <c r="DS294" s="74">
        <v>0</v>
      </c>
      <c r="DT294" s="74">
        <v>0</v>
      </c>
      <c r="DU294" s="74">
        <v>0</v>
      </c>
    </row>
    <row r="295" spans="1:125" s="89" customFormat="1" x14ac:dyDescent="0.2">
      <c r="A295" s="88" t="s">
        <v>10</v>
      </c>
      <c r="B295" s="74">
        <v>0</v>
      </c>
      <c r="C295" s="74">
        <v>0</v>
      </c>
      <c r="D295" s="74">
        <v>0</v>
      </c>
      <c r="E295" s="74">
        <v>0</v>
      </c>
      <c r="F295" s="74">
        <v>0</v>
      </c>
      <c r="G295" s="74">
        <v>0</v>
      </c>
      <c r="H295" s="74">
        <v>0</v>
      </c>
      <c r="I295" s="74">
        <v>0</v>
      </c>
      <c r="J295" s="74">
        <v>0</v>
      </c>
      <c r="K295" s="74">
        <v>0</v>
      </c>
      <c r="L295" s="74">
        <v>0</v>
      </c>
      <c r="M295" s="74">
        <v>0</v>
      </c>
      <c r="N295" s="74">
        <v>102</v>
      </c>
      <c r="O295" s="74">
        <v>102</v>
      </c>
      <c r="P295" s="74">
        <v>102</v>
      </c>
      <c r="Q295" s="74">
        <v>125</v>
      </c>
      <c r="R295" s="74">
        <v>125</v>
      </c>
      <c r="S295" s="74">
        <v>125</v>
      </c>
      <c r="T295" s="74">
        <v>125</v>
      </c>
      <c r="U295" s="74">
        <v>125</v>
      </c>
      <c r="V295" s="74">
        <v>114</v>
      </c>
      <c r="W295" s="74">
        <v>212</v>
      </c>
      <c r="X295" s="74">
        <v>645</v>
      </c>
      <c r="Y295" s="74">
        <v>326</v>
      </c>
      <c r="Z295" s="95"/>
      <c r="AA295" s="74">
        <v>3989</v>
      </c>
      <c r="AB295" s="74">
        <v>4439</v>
      </c>
      <c r="AC295" s="74">
        <v>4372</v>
      </c>
      <c r="AD295" s="74">
        <v>5043</v>
      </c>
      <c r="AE295" s="74">
        <v>4410</v>
      </c>
      <c r="AF295" s="74">
        <v>4787</v>
      </c>
      <c r="AG295" s="74">
        <v>6483</v>
      </c>
      <c r="AH295" s="74">
        <v>6296</v>
      </c>
      <c r="AI295" s="74">
        <v>4251</v>
      </c>
      <c r="AJ295" s="74">
        <v>4953</v>
      </c>
      <c r="AK295" s="74">
        <v>5361</v>
      </c>
      <c r="AL295" s="74">
        <v>4888</v>
      </c>
      <c r="AM295" s="74">
        <v>3565</v>
      </c>
      <c r="AN295" s="74">
        <v>2267</v>
      </c>
      <c r="AO295" s="74">
        <v>1405</v>
      </c>
      <c r="AP295" s="74">
        <v>2206</v>
      </c>
      <c r="AQ295" s="74">
        <v>1872</v>
      </c>
      <c r="AR295" s="74">
        <v>1425</v>
      </c>
      <c r="AS295" s="74">
        <v>1921</v>
      </c>
      <c r="AT295" s="74">
        <v>1664</v>
      </c>
      <c r="AU295" s="74">
        <v>2746</v>
      </c>
      <c r="AV295" s="74">
        <v>1353</v>
      </c>
      <c r="AW295" s="74">
        <v>2259</v>
      </c>
      <c r="AX295" s="74">
        <v>3076</v>
      </c>
      <c r="AY295" s="95"/>
      <c r="AZ295" s="74">
        <v>38857</v>
      </c>
      <c r="BA295" s="74">
        <v>40384</v>
      </c>
      <c r="BB295" s="74">
        <v>39184</v>
      </c>
      <c r="BC295" s="74">
        <v>39481</v>
      </c>
      <c r="BD295" s="74">
        <v>37197</v>
      </c>
      <c r="BE295" s="74">
        <v>40077</v>
      </c>
      <c r="BF295" s="74">
        <v>48736</v>
      </c>
      <c r="BG295" s="74">
        <v>49933</v>
      </c>
      <c r="BH295" s="74">
        <v>61416</v>
      </c>
      <c r="BI295" s="74">
        <v>67677</v>
      </c>
      <c r="BJ295" s="74">
        <v>79020</v>
      </c>
      <c r="BK295" s="74">
        <v>80443</v>
      </c>
      <c r="BL295" s="74">
        <v>55116</v>
      </c>
      <c r="BM295" s="74">
        <v>53915</v>
      </c>
      <c r="BN295" s="74">
        <v>29478</v>
      </c>
      <c r="BO295" s="74">
        <v>37372</v>
      </c>
      <c r="BP295" s="74">
        <v>44692</v>
      </c>
      <c r="BQ295" s="74">
        <v>54262</v>
      </c>
      <c r="BR295" s="74">
        <v>64921</v>
      </c>
      <c r="BS295" s="74">
        <v>40713</v>
      </c>
      <c r="BT295" s="74">
        <v>46485</v>
      </c>
      <c r="BU295" s="74">
        <v>44598</v>
      </c>
      <c r="BV295" s="74">
        <v>34298</v>
      </c>
      <c r="BW295" s="74">
        <v>43632</v>
      </c>
      <c r="BX295" s="95"/>
      <c r="BY295" s="74">
        <v>44822</v>
      </c>
      <c r="BZ295" s="74">
        <v>51946</v>
      </c>
      <c r="CA295" s="74">
        <v>54814</v>
      </c>
      <c r="CB295" s="74">
        <v>55926</v>
      </c>
      <c r="CC295" s="74">
        <v>51781</v>
      </c>
      <c r="CD295" s="74">
        <v>58764</v>
      </c>
      <c r="CE295" s="74">
        <v>75967</v>
      </c>
      <c r="CF295" s="74">
        <v>78482</v>
      </c>
      <c r="CG295" s="74">
        <v>72039</v>
      </c>
      <c r="CH295" s="74">
        <v>79153</v>
      </c>
      <c r="CI295" s="74">
        <v>91003</v>
      </c>
      <c r="CJ295" s="74">
        <v>90701</v>
      </c>
      <c r="CK295" s="74">
        <v>59614</v>
      </c>
      <c r="CL295" s="74">
        <v>61577</v>
      </c>
      <c r="CM295" s="74">
        <v>29975</v>
      </c>
      <c r="CN295" s="74">
        <v>29686</v>
      </c>
      <c r="CO295" s="74">
        <v>33925</v>
      </c>
      <c r="CP295" s="74">
        <v>45888</v>
      </c>
      <c r="CQ295" s="74">
        <v>48772</v>
      </c>
      <c r="CR295" s="74">
        <v>42617</v>
      </c>
      <c r="CS295" s="74">
        <v>52602</v>
      </c>
      <c r="CT295" s="74">
        <v>55734</v>
      </c>
      <c r="CU295" s="74">
        <v>45132</v>
      </c>
      <c r="CV295" s="74">
        <v>48698</v>
      </c>
      <c r="CW295" s="95"/>
      <c r="CX295" s="74">
        <v>87668</v>
      </c>
      <c r="CY295" s="74">
        <v>96769</v>
      </c>
      <c r="CZ295" s="74">
        <v>98370</v>
      </c>
      <c r="DA295" s="74">
        <v>100450</v>
      </c>
      <c r="DB295" s="74">
        <v>93388</v>
      </c>
      <c r="DC295" s="74">
        <v>103628</v>
      </c>
      <c r="DD295" s="74">
        <v>131186</v>
      </c>
      <c r="DE295" s="74">
        <v>134711</v>
      </c>
      <c r="DF295" s="74">
        <v>137706</v>
      </c>
      <c r="DG295" s="74">
        <v>151783</v>
      </c>
      <c r="DH295" s="74">
        <v>175384</v>
      </c>
      <c r="DI295" s="74">
        <v>176032</v>
      </c>
      <c r="DJ295" s="74">
        <v>118397</v>
      </c>
      <c r="DK295" s="74">
        <v>117861</v>
      </c>
      <c r="DL295" s="74">
        <v>60960</v>
      </c>
      <c r="DM295" s="74">
        <v>69389</v>
      </c>
      <c r="DN295" s="74">
        <v>80614</v>
      </c>
      <c r="DO295" s="74">
        <v>101700</v>
      </c>
      <c r="DP295" s="74">
        <v>115739</v>
      </c>
      <c r="DQ295" s="74">
        <v>85119</v>
      </c>
      <c r="DR295" s="74">
        <v>101947</v>
      </c>
      <c r="DS295" s="74">
        <v>101897</v>
      </c>
      <c r="DT295" s="74">
        <v>82334</v>
      </c>
      <c r="DU295" s="74">
        <v>95732</v>
      </c>
    </row>
    <row r="296" spans="1:125" s="89" customFormat="1" x14ac:dyDescent="0.2">
      <c r="A296" s="88" t="s">
        <v>11</v>
      </c>
      <c r="B296" s="74">
        <v>0</v>
      </c>
      <c r="C296" s="74">
        <v>0</v>
      </c>
      <c r="D296" s="74">
        <v>0</v>
      </c>
      <c r="E296" s="74">
        <v>0</v>
      </c>
      <c r="F296" s="74">
        <v>0</v>
      </c>
      <c r="G296" s="74">
        <v>0</v>
      </c>
      <c r="H296" s="74">
        <v>0</v>
      </c>
      <c r="I296" s="74">
        <v>0</v>
      </c>
      <c r="J296" s="74">
        <v>0</v>
      </c>
      <c r="K296" s="74">
        <v>0</v>
      </c>
      <c r="L296" s="74">
        <v>0</v>
      </c>
      <c r="M296" s="74">
        <v>0</v>
      </c>
      <c r="N296" s="74">
        <v>0</v>
      </c>
      <c r="O296" s="74">
        <v>0</v>
      </c>
      <c r="P296" s="74">
        <v>0</v>
      </c>
      <c r="Q296" s="74">
        <v>0</v>
      </c>
      <c r="R296" s="74">
        <v>0</v>
      </c>
      <c r="S296" s="74">
        <v>0</v>
      </c>
      <c r="T296" s="74">
        <v>0</v>
      </c>
      <c r="U296" s="74">
        <v>0</v>
      </c>
      <c r="V296" s="74">
        <v>0</v>
      </c>
      <c r="W296" s="74">
        <v>0</v>
      </c>
      <c r="X296" s="74">
        <v>0</v>
      </c>
      <c r="Y296" s="74">
        <v>0</v>
      </c>
      <c r="Z296" s="95"/>
      <c r="AA296" s="74">
        <v>1</v>
      </c>
      <c r="AB296" s="74">
        <v>0</v>
      </c>
      <c r="AC296" s="74">
        <v>0</v>
      </c>
      <c r="AD296" s="74">
        <v>0</v>
      </c>
      <c r="AE296" s="74">
        <v>0</v>
      </c>
      <c r="AF296" s="74">
        <v>0</v>
      </c>
      <c r="AG296" s="74">
        <v>0</v>
      </c>
      <c r="AH296" s="74">
        <v>0</v>
      </c>
      <c r="AI296" s="74">
        <v>0</v>
      </c>
      <c r="AJ296" s="74">
        <v>0</v>
      </c>
      <c r="AK296" s="74">
        <v>0</v>
      </c>
      <c r="AL296" s="74">
        <v>0</v>
      </c>
      <c r="AM296" s="74">
        <v>0</v>
      </c>
      <c r="AN296" s="74">
        <v>0</v>
      </c>
      <c r="AO296" s="74">
        <v>0</v>
      </c>
      <c r="AP296" s="74">
        <v>0</v>
      </c>
      <c r="AQ296" s="74">
        <v>0</v>
      </c>
      <c r="AR296" s="74">
        <v>0</v>
      </c>
      <c r="AS296" s="74">
        <v>0</v>
      </c>
      <c r="AT296" s="74">
        <v>0</v>
      </c>
      <c r="AU296" s="74">
        <v>0</v>
      </c>
      <c r="AV296" s="74">
        <v>0</v>
      </c>
      <c r="AW296" s="74">
        <v>0</v>
      </c>
      <c r="AX296" s="74">
        <v>0</v>
      </c>
      <c r="AY296" s="95"/>
      <c r="AZ296" s="74">
        <v>1339</v>
      </c>
      <c r="BA296" s="74">
        <v>0</v>
      </c>
      <c r="BB296" s="74">
        <v>0</v>
      </c>
      <c r="BC296" s="74">
        <v>0</v>
      </c>
      <c r="BD296" s="74">
        <v>848</v>
      </c>
      <c r="BE296" s="74">
        <v>987</v>
      </c>
      <c r="BF296" s="74">
        <v>1980</v>
      </c>
      <c r="BG296" s="74">
        <v>2473</v>
      </c>
      <c r="BH296" s="74">
        <v>607</v>
      </c>
      <c r="BI296" s="74">
        <v>1231</v>
      </c>
      <c r="BJ296" s="74">
        <v>1994</v>
      </c>
      <c r="BK296" s="74">
        <v>2528</v>
      </c>
      <c r="BL296" s="74">
        <v>2790</v>
      </c>
      <c r="BM296" s="74">
        <v>2939</v>
      </c>
      <c r="BN296" s="74">
        <v>3961</v>
      </c>
      <c r="BO296" s="74">
        <v>4054</v>
      </c>
      <c r="BP296" s="74">
        <v>4510</v>
      </c>
      <c r="BQ296" s="74">
        <v>4510</v>
      </c>
      <c r="BR296" s="74">
        <v>4510</v>
      </c>
      <c r="BS296" s="74">
        <v>4510</v>
      </c>
      <c r="BT296" s="74">
        <v>4510</v>
      </c>
      <c r="BU296" s="74">
        <v>4510</v>
      </c>
      <c r="BV296" s="74">
        <v>4510</v>
      </c>
      <c r="BW296" s="74">
        <v>4510</v>
      </c>
      <c r="BX296" s="95"/>
      <c r="BY296" s="74">
        <v>155</v>
      </c>
      <c r="BZ296" s="74">
        <v>0</v>
      </c>
      <c r="CA296" s="74">
        <v>0</v>
      </c>
      <c r="CB296" s="74">
        <v>0</v>
      </c>
      <c r="CC296" s="74">
        <v>0</v>
      </c>
      <c r="CD296" s="74">
        <v>0</v>
      </c>
      <c r="CE296" s="74">
        <v>0</v>
      </c>
      <c r="CF296" s="74">
        <v>0</v>
      </c>
      <c r="CG296" s="74">
        <v>0</v>
      </c>
      <c r="CH296" s="74">
        <v>0</v>
      </c>
      <c r="CI296" s="74">
        <v>0</v>
      </c>
      <c r="CJ296" s="74">
        <v>0</v>
      </c>
      <c r="CK296" s="74">
        <v>0</v>
      </c>
      <c r="CL296" s="74">
        <v>0</v>
      </c>
      <c r="CM296" s="74">
        <v>0</v>
      </c>
      <c r="CN296" s="74">
        <v>0</v>
      </c>
      <c r="CO296" s="74">
        <v>0</v>
      </c>
      <c r="CP296" s="74">
        <v>0</v>
      </c>
      <c r="CQ296" s="74">
        <v>0</v>
      </c>
      <c r="CR296" s="74">
        <v>0</v>
      </c>
      <c r="CS296" s="74">
        <v>0</v>
      </c>
      <c r="CT296" s="74">
        <v>0</v>
      </c>
      <c r="CU296" s="74">
        <v>0</v>
      </c>
      <c r="CV296" s="74">
        <v>0</v>
      </c>
      <c r="CW296" s="95"/>
      <c r="CX296" s="74">
        <v>1495</v>
      </c>
      <c r="CY296" s="74">
        <v>0</v>
      </c>
      <c r="CZ296" s="74">
        <v>0</v>
      </c>
      <c r="DA296" s="74">
        <v>0</v>
      </c>
      <c r="DB296" s="74">
        <v>848</v>
      </c>
      <c r="DC296" s="74">
        <v>987</v>
      </c>
      <c r="DD296" s="74">
        <v>1980</v>
      </c>
      <c r="DE296" s="74">
        <v>2473</v>
      </c>
      <c r="DF296" s="74">
        <v>607</v>
      </c>
      <c r="DG296" s="74">
        <v>1231</v>
      </c>
      <c r="DH296" s="74">
        <v>1994</v>
      </c>
      <c r="DI296" s="74">
        <v>2528</v>
      </c>
      <c r="DJ296" s="74">
        <v>2790</v>
      </c>
      <c r="DK296" s="74">
        <v>2939</v>
      </c>
      <c r="DL296" s="74">
        <v>3961</v>
      </c>
      <c r="DM296" s="74">
        <v>4054</v>
      </c>
      <c r="DN296" s="74">
        <v>4510</v>
      </c>
      <c r="DO296" s="74">
        <v>4510</v>
      </c>
      <c r="DP296" s="74">
        <v>4510</v>
      </c>
      <c r="DQ296" s="74">
        <v>4510</v>
      </c>
      <c r="DR296" s="74">
        <v>4510</v>
      </c>
      <c r="DS296" s="74">
        <v>4510</v>
      </c>
      <c r="DT296" s="74">
        <v>4510</v>
      </c>
      <c r="DU296" s="74">
        <v>4510</v>
      </c>
    </row>
    <row r="297" spans="1:125" s="89" customFormat="1" x14ac:dyDescent="0.2">
      <c r="A297" s="88" t="s">
        <v>104</v>
      </c>
      <c r="B297" s="74">
        <v>0</v>
      </c>
      <c r="C297" s="74">
        <v>0</v>
      </c>
      <c r="D297" s="74">
        <v>0</v>
      </c>
      <c r="E297" s="74">
        <v>0</v>
      </c>
      <c r="F297" s="74">
        <v>0</v>
      </c>
      <c r="G297" s="74">
        <v>0</v>
      </c>
      <c r="H297" s="74">
        <v>80</v>
      </c>
      <c r="I297" s="74">
        <v>154</v>
      </c>
      <c r="J297" s="74">
        <v>169</v>
      </c>
      <c r="K297" s="74">
        <v>94</v>
      </c>
      <c r="L297" s="74">
        <v>94</v>
      </c>
      <c r="M297" s="74">
        <v>28</v>
      </c>
      <c r="N297" s="74">
        <v>97</v>
      </c>
      <c r="O297" s="74">
        <v>53</v>
      </c>
      <c r="P297" s="74">
        <v>84</v>
      </c>
      <c r="Q297" s="74">
        <v>253</v>
      </c>
      <c r="R297" s="74">
        <v>46</v>
      </c>
      <c r="S297" s="74">
        <v>49</v>
      </c>
      <c r="T297" s="74">
        <v>62</v>
      </c>
      <c r="U297" s="74">
        <v>24</v>
      </c>
      <c r="V297" s="74">
        <v>35</v>
      </c>
      <c r="W297" s="74">
        <v>20</v>
      </c>
      <c r="X297" s="74">
        <v>10</v>
      </c>
      <c r="Y297" s="74">
        <v>3</v>
      </c>
      <c r="Z297" s="95"/>
      <c r="AA297" s="74">
        <v>0</v>
      </c>
      <c r="AB297" s="74">
        <v>0</v>
      </c>
      <c r="AC297" s="74">
        <v>0</v>
      </c>
      <c r="AD297" s="74">
        <v>0</v>
      </c>
      <c r="AE297" s="74">
        <v>0</v>
      </c>
      <c r="AF297" s="74">
        <v>0</v>
      </c>
      <c r="AG297" s="74">
        <v>176</v>
      </c>
      <c r="AH297" s="74">
        <v>232</v>
      </c>
      <c r="AI297" s="74">
        <v>210</v>
      </c>
      <c r="AJ297" s="74">
        <v>247</v>
      </c>
      <c r="AK297" s="74">
        <v>324</v>
      </c>
      <c r="AL297" s="74">
        <v>148</v>
      </c>
      <c r="AM297" s="74">
        <v>136</v>
      </c>
      <c r="AN297" s="74">
        <v>340</v>
      </c>
      <c r="AO297" s="74">
        <v>296</v>
      </c>
      <c r="AP297" s="74">
        <v>298</v>
      </c>
      <c r="AQ297" s="74">
        <v>393</v>
      </c>
      <c r="AR297" s="74">
        <v>206</v>
      </c>
      <c r="AS297" s="74">
        <v>202</v>
      </c>
      <c r="AT297" s="74">
        <v>183</v>
      </c>
      <c r="AU297" s="74">
        <v>106</v>
      </c>
      <c r="AV297" s="74">
        <v>124</v>
      </c>
      <c r="AW297" s="74">
        <v>226</v>
      </c>
      <c r="AX297" s="74">
        <v>144</v>
      </c>
      <c r="AY297" s="95"/>
      <c r="AZ297" s="74">
        <v>0</v>
      </c>
      <c r="BA297" s="74">
        <v>0</v>
      </c>
      <c r="BB297" s="74">
        <v>0</v>
      </c>
      <c r="BC297" s="74">
        <v>0</v>
      </c>
      <c r="BD297" s="74">
        <v>0</v>
      </c>
      <c r="BE297" s="74">
        <v>0</v>
      </c>
      <c r="BF297" s="74">
        <v>7</v>
      </c>
      <c r="BG297" s="74">
        <v>10</v>
      </c>
      <c r="BH297" s="74">
        <v>10</v>
      </c>
      <c r="BI297" s="74">
        <v>5</v>
      </c>
      <c r="BJ297" s="74">
        <v>7</v>
      </c>
      <c r="BK297" s="74">
        <v>9</v>
      </c>
      <c r="BL297" s="74">
        <v>11</v>
      </c>
      <c r="BM297" s="74">
        <v>7</v>
      </c>
      <c r="BN297" s="74">
        <v>9</v>
      </c>
      <c r="BO297" s="74">
        <v>12</v>
      </c>
      <c r="BP297" s="74">
        <v>14</v>
      </c>
      <c r="BQ297" s="74">
        <v>8</v>
      </c>
      <c r="BR297" s="74">
        <v>5</v>
      </c>
      <c r="BS297" s="74">
        <v>5</v>
      </c>
      <c r="BT297" s="74">
        <v>6</v>
      </c>
      <c r="BU297" s="74">
        <v>5</v>
      </c>
      <c r="BV297" s="74">
        <v>10</v>
      </c>
      <c r="BW297" s="74">
        <v>5</v>
      </c>
      <c r="BX297" s="95"/>
      <c r="BY297" s="74">
        <v>0</v>
      </c>
      <c r="BZ297" s="74">
        <v>0</v>
      </c>
      <c r="CA297" s="74">
        <v>0</v>
      </c>
      <c r="CB297" s="74">
        <v>0</v>
      </c>
      <c r="CC297" s="74">
        <v>0</v>
      </c>
      <c r="CD297" s="74">
        <v>0</v>
      </c>
      <c r="CE297" s="74">
        <v>362</v>
      </c>
      <c r="CF297" s="74">
        <v>379</v>
      </c>
      <c r="CG297" s="74">
        <v>321</v>
      </c>
      <c r="CH297" s="74">
        <v>209</v>
      </c>
      <c r="CI297" s="74">
        <v>254</v>
      </c>
      <c r="CJ297" s="74">
        <v>227</v>
      </c>
      <c r="CK297" s="74">
        <v>317</v>
      </c>
      <c r="CL297" s="74">
        <v>265</v>
      </c>
      <c r="CM297" s="74">
        <v>357</v>
      </c>
      <c r="CN297" s="74">
        <v>381</v>
      </c>
      <c r="CO297" s="74">
        <v>442</v>
      </c>
      <c r="CP297" s="74">
        <v>385</v>
      </c>
      <c r="CQ297" s="74">
        <v>401</v>
      </c>
      <c r="CR297" s="74">
        <v>269</v>
      </c>
      <c r="CS297" s="74">
        <v>400</v>
      </c>
      <c r="CT297" s="74">
        <v>337</v>
      </c>
      <c r="CU297" s="74">
        <v>249</v>
      </c>
      <c r="CV297" s="74">
        <v>241</v>
      </c>
      <c r="CW297" s="95"/>
      <c r="CX297" s="74">
        <v>0</v>
      </c>
      <c r="CY297" s="74">
        <v>0</v>
      </c>
      <c r="CZ297" s="74">
        <v>0</v>
      </c>
      <c r="DA297" s="74">
        <v>0</v>
      </c>
      <c r="DB297" s="74">
        <v>0</v>
      </c>
      <c r="DC297" s="74">
        <v>0</v>
      </c>
      <c r="DD297" s="74">
        <v>625</v>
      </c>
      <c r="DE297" s="74">
        <v>775</v>
      </c>
      <c r="DF297" s="74">
        <v>710</v>
      </c>
      <c r="DG297" s="74">
        <v>555</v>
      </c>
      <c r="DH297" s="74">
        <v>679</v>
      </c>
      <c r="DI297" s="74">
        <v>412</v>
      </c>
      <c r="DJ297" s="74">
        <v>561</v>
      </c>
      <c r="DK297" s="74">
        <v>665</v>
      </c>
      <c r="DL297" s="74">
        <v>746</v>
      </c>
      <c r="DM297" s="74">
        <v>944</v>
      </c>
      <c r="DN297" s="74">
        <v>895</v>
      </c>
      <c r="DO297" s="74">
        <v>648</v>
      </c>
      <c r="DP297" s="74">
        <v>670</v>
      </c>
      <c r="DQ297" s="74">
        <v>481</v>
      </c>
      <c r="DR297" s="74">
        <v>547</v>
      </c>
      <c r="DS297" s="74">
        <v>486</v>
      </c>
      <c r="DT297" s="74">
        <v>495</v>
      </c>
      <c r="DU297" s="74">
        <v>393</v>
      </c>
    </row>
    <row r="298" spans="1:125" s="89" customFormat="1" x14ac:dyDescent="0.2">
      <c r="A298" s="88" t="s">
        <v>64</v>
      </c>
      <c r="B298" s="74">
        <v>0</v>
      </c>
      <c r="C298" s="74">
        <v>0</v>
      </c>
      <c r="D298" s="74">
        <v>0</v>
      </c>
      <c r="E298" s="74">
        <v>0</v>
      </c>
      <c r="F298" s="74">
        <v>0</v>
      </c>
      <c r="G298" s="74">
        <v>0</v>
      </c>
      <c r="H298" s="74">
        <v>0</v>
      </c>
      <c r="I298" s="74">
        <v>0</v>
      </c>
      <c r="J298" s="74">
        <v>0</v>
      </c>
      <c r="K298" s="74">
        <v>0</v>
      </c>
      <c r="L298" s="74">
        <v>0</v>
      </c>
      <c r="M298" s="74">
        <v>0</v>
      </c>
      <c r="N298" s="74">
        <v>0</v>
      </c>
      <c r="O298" s="74">
        <v>0</v>
      </c>
      <c r="P298" s="74">
        <v>0</v>
      </c>
      <c r="Q298" s="74">
        <v>0</v>
      </c>
      <c r="R298" s="74">
        <v>0</v>
      </c>
      <c r="S298" s="74">
        <v>0</v>
      </c>
      <c r="T298" s="74">
        <v>0</v>
      </c>
      <c r="U298" s="74">
        <v>0</v>
      </c>
      <c r="V298" s="74">
        <v>0</v>
      </c>
      <c r="W298" s="74">
        <v>0</v>
      </c>
      <c r="X298" s="74">
        <v>0</v>
      </c>
      <c r="Y298" s="74">
        <v>127</v>
      </c>
      <c r="Z298" s="95"/>
      <c r="AA298" s="74">
        <v>0</v>
      </c>
      <c r="AB298" s="74">
        <v>0</v>
      </c>
      <c r="AC298" s="74">
        <v>0</v>
      </c>
      <c r="AD298" s="74">
        <v>315</v>
      </c>
      <c r="AE298" s="74">
        <v>332</v>
      </c>
      <c r="AF298" s="74">
        <v>353</v>
      </c>
      <c r="AG298" s="74">
        <v>351</v>
      </c>
      <c r="AH298" s="74">
        <v>473</v>
      </c>
      <c r="AI298" s="74">
        <v>673</v>
      </c>
      <c r="AJ298" s="74">
        <v>675</v>
      </c>
      <c r="AK298" s="74">
        <v>696</v>
      </c>
      <c r="AL298" s="74">
        <v>641</v>
      </c>
      <c r="AM298" s="74">
        <v>708</v>
      </c>
      <c r="AN298" s="74">
        <v>646</v>
      </c>
      <c r="AO298" s="74">
        <v>606</v>
      </c>
      <c r="AP298" s="74">
        <v>363</v>
      </c>
      <c r="AQ298" s="74">
        <v>400</v>
      </c>
      <c r="AR298" s="74">
        <v>641</v>
      </c>
      <c r="AS298" s="74">
        <v>472</v>
      </c>
      <c r="AT298" s="74">
        <v>1671</v>
      </c>
      <c r="AU298" s="74">
        <v>411</v>
      </c>
      <c r="AV298" s="74">
        <v>276</v>
      </c>
      <c r="AW298" s="74">
        <v>228</v>
      </c>
      <c r="AX298" s="74">
        <v>95</v>
      </c>
      <c r="AY298" s="95"/>
      <c r="AZ298" s="74">
        <v>0</v>
      </c>
      <c r="BA298" s="74">
        <v>0</v>
      </c>
      <c r="BB298" s="74">
        <v>0</v>
      </c>
      <c r="BC298" s="74">
        <v>8164</v>
      </c>
      <c r="BD298" s="74">
        <v>8593</v>
      </c>
      <c r="BE298" s="74">
        <v>9147</v>
      </c>
      <c r="BF298" s="74">
        <v>9093</v>
      </c>
      <c r="BG298" s="74">
        <v>12263</v>
      </c>
      <c r="BH298" s="74">
        <v>12371</v>
      </c>
      <c r="BI298" s="74">
        <v>12409</v>
      </c>
      <c r="BJ298" s="74">
        <v>12796</v>
      </c>
      <c r="BK298" s="74">
        <v>11779</v>
      </c>
      <c r="BL298" s="74">
        <v>13016</v>
      </c>
      <c r="BM298" s="74">
        <v>11866</v>
      </c>
      <c r="BN298" s="74">
        <v>11142</v>
      </c>
      <c r="BO298" s="74">
        <v>20998</v>
      </c>
      <c r="BP298" s="74">
        <v>36496</v>
      </c>
      <c r="BQ298" s="74">
        <v>32789</v>
      </c>
      <c r="BR298" s="74">
        <v>29730</v>
      </c>
      <c r="BS298" s="74">
        <v>44997</v>
      </c>
      <c r="BT298" s="74">
        <v>40281</v>
      </c>
      <c r="BU298" s="74">
        <v>34229</v>
      </c>
      <c r="BV298" s="74">
        <v>31977</v>
      </c>
      <c r="BW298" s="74">
        <v>21307</v>
      </c>
      <c r="BX298" s="95"/>
      <c r="BY298" s="74">
        <v>0</v>
      </c>
      <c r="BZ298" s="74">
        <v>0</v>
      </c>
      <c r="CA298" s="74">
        <v>0</v>
      </c>
      <c r="CB298" s="74">
        <v>522</v>
      </c>
      <c r="CC298" s="74">
        <v>549</v>
      </c>
      <c r="CD298" s="74">
        <v>585</v>
      </c>
      <c r="CE298" s="74">
        <v>581</v>
      </c>
      <c r="CF298" s="74">
        <v>784</v>
      </c>
      <c r="CG298" s="74">
        <v>982</v>
      </c>
      <c r="CH298" s="74">
        <v>985</v>
      </c>
      <c r="CI298" s="74">
        <v>1016</v>
      </c>
      <c r="CJ298" s="74">
        <v>935</v>
      </c>
      <c r="CK298" s="74">
        <v>1033</v>
      </c>
      <c r="CL298" s="74">
        <v>942</v>
      </c>
      <c r="CM298" s="74">
        <v>884</v>
      </c>
      <c r="CN298" s="74">
        <v>1024</v>
      </c>
      <c r="CO298" s="74">
        <v>2823</v>
      </c>
      <c r="CP298" s="74">
        <v>173</v>
      </c>
      <c r="CQ298" s="74">
        <v>1762</v>
      </c>
      <c r="CR298" s="74">
        <v>771</v>
      </c>
      <c r="CS298" s="74">
        <v>560</v>
      </c>
      <c r="CT298" s="74">
        <v>521</v>
      </c>
      <c r="CU298" s="74">
        <v>599</v>
      </c>
      <c r="CV298" s="74">
        <v>741</v>
      </c>
      <c r="CW298" s="95"/>
      <c r="CX298" s="74">
        <v>0</v>
      </c>
      <c r="CY298" s="74">
        <v>0</v>
      </c>
      <c r="CZ298" s="74">
        <v>0</v>
      </c>
      <c r="DA298" s="74">
        <v>9001</v>
      </c>
      <c r="DB298" s="74">
        <v>9474</v>
      </c>
      <c r="DC298" s="74">
        <v>10085</v>
      </c>
      <c r="DD298" s="74">
        <v>10025</v>
      </c>
      <c r="DE298" s="74">
        <v>13520</v>
      </c>
      <c r="DF298" s="74">
        <v>14026</v>
      </c>
      <c r="DG298" s="74">
        <v>14069</v>
      </c>
      <c r="DH298" s="74">
        <v>14508</v>
      </c>
      <c r="DI298" s="74">
        <v>13355</v>
      </c>
      <c r="DJ298" s="74">
        <v>14757</v>
      </c>
      <c r="DK298" s="74">
        <v>13454</v>
      </c>
      <c r="DL298" s="74">
        <v>12632</v>
      </c>
      <c r="DM298" s="74">
        <v>22385</v>
      </c>
      <c r="DN298" s="74">
        <v>39719</v>
      </c>
      <c r="DO298" s="74">
        <v>33603</v>
      </c>
      <c r="DP298" s="74">
        <v>31964</v>
      </c>
      <c r="DQ298" s="74">
        <v>47439</v>
      </c>
      <c r="DR298" s="74">
        <v>41252</v>
      </c>
      <c r="DS298" s="74">
        <v>35026</v>
      </c>
      <c r="DT298" s="74">
        <v>32804</v>
      </c>
      <c r="DU298" s="74">
        <v>22270</v>
      </c>
    </row>
    <row r="299" spans="1:125" s="89" customFormat="1" x14ac:dyDescent="0.2">
      <c r="A299" s="90" t="s">
        <v>41</v>
      </c>
      <c r="B299" s="91">
        <v>0</v>
      </c>
      <c r="C299" s="91">
        <v>0</v>
      </c>
      <c r="D299" s="91">
        <v>0</v>
      </c>
      <c r="E299" s="91">
        <v>0</v>
      </c>
      <c r="F299" s="91">
        <v>0</v>
      </c>
      <c r="G299" s="91">
        <v>0</v>
      </c>
      <c r="H299" s="91">
        <v>0</v>
      </c>
      <c r="I299" s="91">
        <v>0</v>
      </c>
      <c r="J299" s="91">
        <v>0</v>
      </c>
      <c r="K299" s="91">
        <v>0</v>
      </c>
      <c r="L299" s="91">
        <v>0</v>
      </c>
      <c r="M299" s="91">
        <v>0</v>
      </c>
      <c r="N299" s="91">
        <v>0</v>
      </c>
      <c r="O299" s="91">
        <v>0</v>
      </c>
      <c r="P299" s="91">
        <v>0</v>
      </c>
      <c r="Q299" s="91">
        <v>0</v>
      </c>
      <c r="R299" s="91">
        <v>0</v>
      </c>
      <c r="S299" s="91">
        <v>0</v>
      </c>
      <c r="T299" s="91">
        <v>0</v>
      </c>
      <c r="U299" s="91">
        <v>0</v>
      </c>
      <c r="V299" s="91">
        <v>0</v>
      </c>
      <c r="W299" s="74">
        <v>0</v>
      </c>
      <c r="X299" s="74">
        <v>0</v>
      </c>
      <c r="Y299" s="74">
        <v>0</v>
      </c>
      <c r="Z299" s="95"/>
      <c r="AA299" s="91">
        <v>0</v>
      </c>
      <c r="AB299" s="91">
        <v>0</v>
      </c>
      <c r="AC299" s="91">
        <v>0</v>
      </c>
      <c r="AD299" s="91">
        <v>0</v>
      </c>
      <c r="AE299" s="91">
        <v>0</v>
      </c>
      <c r="AF299" s="91">
        <v>0</v>
      </c>
      <c r="AG299" s="91">
        <v>0</v>
      </c>
      <c r="AH299" s="91">
        <v>0</v>
      </c>
      <c r="AI299" s="91">
        <v>0</v>
      </c>
      <c r="AJ299" s="91">
        <v>0</v>
      </c>
      <c r="AK299" s="91">
        <v>0</v>
      </c>
      <c r="AL299" s="91">
        <v>0</v>
      </c>
      <c r="AM299" s="91">
        <v>0</v>
      </c>
      <c r="AN299" s="91">
        <v>0</v>
      </c>
      <c r="AO299" s="91">
        <v>0</v>
      </c>
      <c r="AP299" s="91">
        <v>0</v>
      </c>
      <c r="AQ299" s="91">
        <v>0</v>
      </c>
      <c r="AR299" s="91">
        <v>0</v>
      </c>
      <c r="AS299" s="91">
        <v>0</v>
      </c>
      <c r="AT299" s="91">
        <v>0</v>
      </c>
      <c r="AU299" s="91">
        <v>0</v>
      </c>
      <c r="AV299" s="74">
        <v>0</v>
      </c>
      <c r="AW299" s="74">
        <v>0</v>
      </c>
      <c r="AX299" s="74">
        <v>0</v>
      </c>
      <c r="AY299" s="95"/>
      <c r="AZ299" s="91">
        <v>0</v>
      </c>
      <c r="BA299" s="91">
        <v>0</v>
      </c>
      <c r="BB299" s="91">
        <v>0</v>
      </c>
      <c r="BC299" s="91">
        <v>0</v>
      </c>
      <c r="BD299" s="91">
        <v>0</v>
      </c>
      <c r="BE299" s="91">
        <v>0</v>
      </c>
      <c r="BF299" s="91">
        <v>0</v>
      </c>
      <c r="BG299" s="91">
        <v>0</v>
      </c>
      <c r="BH299" s="91">
        <v>0</v>
      </c>
      <c r="BI299" s="91">
        <v>0</v>
      </c>
      <c r="BJ299" s="91">
        <v>0</v>
      </c>
      <c r="BK299" s="91">
        <v>0</v>
      </c>
      <c r="BL299" s="91">
        <v>0</v>
      </c>
      <c r="BM299" s="91">
        <v>0</v>
      </c>
      <c r="BN299" s="91">
        <v>0</v>
      </c>
      <c r="BO299" s="91">
        <v>0</v>
      </c>
      <c r="BP299" s="91">
        <v>0</v>
      </c>
      <c r="BQ299" s="91">
        <v>0</v>
      </c>
      <c r="BR299" s="91">
        <v>0</v>
      </c>
      <c r="BS299" s="91">
        <v>0</v>
      </c>
      <c r="BT299" s="91">
        <v>0</v>
      </c>
      <c r="BU299" s="74">
        <v>0</v>
      </c>
      <c r="BV299" s="74">
        <v>0</v>
      </c>
      <c r="BW299" s="74">
        <v>0</v>
      </c>
      <c r="BX299" s="95"/>
      <c r="BY299" s="91">
        <v>0</v>
      </c>
      <c r="BZ299" s="91">
        <v>0</v>
      </c>
      <c r="CA299" s="91">
        <v>0</v>
      </c>
      <c r="CB299" s="91">
        <v>0</v>
      </c>
      <c r="CC299" s="91">
        <v>0</v>
      </c>
      <c r="CD299" s="91">
        <v>0</v>
      </c>
      <c r="CE299" s="91">
        <v>0</v>
      </c>
      <c r="CF299" s="91">
        <v>0</v>
      </c>
      <c r="CG299" s="91">
        <v>0</v>
      </c>
      <c r="CH299" s="91">
        <v>0</v>
      </c>
      <c r="CI299" s="91">
        <v>0</v>
      </c>
      <c r="CJ299" s="91">
        <v>0</v>
      </c>
      <c r="CK299" s="91">
        <v>0</v>
      </c>
      <c r="CL299" s="91">
        <v>0</v>
      </c>
      <c r="CM299" s="91">
        <v>0</v>
      </c>
      <c r="CN299" s="91">
        <v>0</v>
      </c>
      <c r="CO299" s="91">
        <v>0</v>
      </c>
      <c r="CP299" s="91">
        <v>0</v>
      </c>
      <c r="CQ299" s="91">
        <v>0</v>
      </c>
      <c r="CR299" s="91">
        <v>0</v>
      </c>
      <c r="CS299" s="91">
        <v>0</v>
      </c>
      <c r="CT299" s="74">
        <v>0</v>
      </c>
      <c r="CU299" s="74">
        <v>0</v>
      </c>
      <c r="CV299" s="74">
        <v>0</v>
      </c>
      <c r="CW299" s="95"/>
      <c r="CX299" s="91">
        <v>0</v>
      </c>
      <c r="CY299" s="91">
        <v>0</v>
      </c>
      <c r="CZ299" s="91">
        <v>0</v>
      </c>
      <c r="DA299" s="91">
        <v>0</v>
      </c>
      <c r="DB299" s="91">
        <v>0</v>
      </c>
      <c r="DC299" s="91">
        <v>0</v>
      </c>
      <c r="DD299" s="91">
        <v>0</v>
      </c>
      <c r="DE299" s="91">
        <v>0</v>
      </c>
      <c r="DF299" s="91">
        <v>0</v>
      </c>
      <c r="DG299" s="91">
        <v>0</v>
      </c>
      <c r="DH299" s="91">
        <v>0</v>
      </c>
      <c r="DI299" s="91">
        <v>0</v>
      </c>
      <c r="DJ299" s="91">
        <v>0</v>
      </c>
      <c r="DK299" s="91">
        <v>0</v>
      </c>
      <c r="DL299" s="91">
        <v>0</v>
      </c>
      <c r="DM299" s="91">
        <v>0</v>
      </c>
      <c r="DN299" s="91">
        <v>0</v>
      </c>
      <c r="DO299" s="91">
        <v>0</v>
      </c>
      <c r="DP299" s="91">
        <v>0</v>
      </c>
      <c r="DQ299" s="91">
        <v>0</v>
      </c>
      <c r="DR299" s="91">
        <v>0</v>
      </c>
      <c r="DS299" s="74">
        <v>0</v>
      </c>
      <c r="DT299" s="74">
        <v>0</v>
      </c>
      <c r="DU299" s="74">
        <v>0</v>
      </c>
    </row>
    <row r="300" spans="1:125" s="97" customFormat="1" x14ac:dyDescent="0.2">
      <c r="A300" s="93" t="s">
        <v>39</v>
      </c>
      <c r="B300" s="127">
        <v>244</v>
      </c>
      <c r="C300" s="127">
        <v>176</v>
      </c>
      <c r="D300" s="127">
        <v>175</v>
      </c>
      <c r="E300" s="127">
        <v>311</v>
      </c>
      <c r="F300" s="127">
        <v>260</v>
      </c>
      <c r="G300" s="127">
        <v>293</v>
      </c>
      <c r="H300" s="127">
        <v>313</v>
      </c>
      <c r="I300" s="127">
        <v>310</v>
      </c>
      <c r="J300" s="127">
        <v>586</v>
      </c>
      <c r="K300" s="127">
        <v>329</v>
      </c>
      <c r="L300" s="127">
        <v>178</v>
      </c>
      <c r="M300" s="127">
        <v>304</v>
      </c>
      <c r="N300" s="127">
        <v>485</v>
      </c>
      <c r="O300" s="127">
        <v>424</v>
      </c>
      <c r="P300" s="127">
        <v>547</v>
      </c>
      <c r="Q300" s="127">
        <v>803</v>
      </c>
      <c r="R300" s="127">
        <v>666</v>
      </c>
      <c r="S300" s="127">
        <v>643</v>
      </c>
      <c r="T300" s="127">
        <v>637</v>
      </c>
      <c r="U300" s="127">
        <v>638</v>
      </c>
      <c r="V300" s="127">
        <v>515</v>
      </c>
      <c r="W300" s="127">
        <v>534</v>
      </c>
      <c r="X300" s="127">
        <v>992</v>
      </c>
      <c r="Y300" s="127">
        <v>714</v>
      </c>
      <c r="Z300" s="95"/>
      <c r="AA300" s="127">
        <v>7500</v>
      </c>
      <c r="AB300" s="127">
        <v>9040</v>
      </c>
      <c r="AC300" s="127">
        <v>8740</v>
      </c>
      <c r="AD300" s="127">
        <v>10002</v>
      </c>
      <c r="AE300" s="127">
        <v>9029</v>
      </c>
      <c r="AF300" s="127">
        <v>9260</v>
      </c>
      <c r="AG300" s="127">
        <v>11216</v>
      </c>
      <c r="AH300" s="127">
        <v>12524</v>
      </c>
      <c r="AI300" s="127">
        <v>5513</v>
      </c>
      <c r="AJ300" s="127">
        <v>6244</v>
      </c>
      <c r="AK300" s="127">
        <v>6891</v>
      </c>
      <c r="AL300" s="127">
        <v>6200</v>
      </c>
      <c r="AM300" s="127">
        <v>5209</v>
      </c>
      <c r="AN300" s="127">
        <v>4047</v>
      </c>
      <c r="AO300" s="127">
        <v>5579</v>
      </c>
      <c r="AP300" s="127">
        <v>12809</v>
      </c>
      <c r="AQ300" s="127">
        <v>11995</v>
      </c>
      <c r="AR300" s="127">
        <v>14992</v>
      </c>
      <c r="AS300" s="127">
        <v>14746</v>
      </c>
      <c r="AT300" s="127">
        <v>21364</v>
      </c>
      <c r="AU300" s="127">
        <v>11087</v>
      </c>
      <c r="AV300" s="127">
        <v>11210</v>
      </c>
      <c r="AW300" s="127">
        <v>14670</v>
      </c>
      <c r="AX300" s="127">
        <v>16241</v>
      </c>
      <c r="AY300" s="95"/>
      <c r="AZ300" s="127">
        <v>85769</v>
      </c>
      <c r="BA300" s="127">
        <v>100993</v>
      </c>
      <c r="BB300" s="127">
        <v>96852</v>
      </c>
      <c r="BC300" s="127">
        <v>108904</v>
      </c>
      <c r="BD300" s="127">
        <v>103050</v>
      </c>
      <c r="BE300" s="127">
        <v>104348</v>
      </c>
      <c r="BF300" s="127">
        <v>114897</v>
      </c>
      <c r="BG300" s="127">
        <v>136524</v>
      </c>
      <c r="BH300" s="127">
        <v>137420</v>
      </c>
      <c r="BI300" s="127">
        <v>156392</v>
      </c>
      <c r="BJ300" s="127">
        <v>181903</v>
      </c>
      <c r="BK300" s="127">
        <v>189615</v>
      </c>
      <c r="BL300" s="127">
        <v>161300</v>
      </c>
      <c r="BM300" s="127">
        <v>150050</v>
      </c>
      <c r="BN300" s="127">
        <v>141294</v>
      </c>
      <c r="BO300" s="127">
        <v>173548</v>
      </c>
      <c r="BP300" s="127">
        <v>189340</v>
      </c>
      <c r="BQ300" s="127">
        <v>214704</v>
      </c>
      <c r="BR300" s="127">
        <v>242194</v>
      </c>
      <c r="BS300" s="127">
        <v>247411</v>
      </c>
      <c r="BT300" s="127">
        <v>216606</v>
      </c>
      <c r="BU300" s="127">
        <v>201968</v>
      </c>
      <c r="BV300" s="127">
        <v>173495</v>
      </c>
      <c r="BW300" s="127">
        <v>193481</v>
      </c>
      <c r="BX300" s="95"/>
      <c r="BY300" s="127">
        <v>81924</v>
      </c>
      <c r="BZ300" s="127">
        <v>100771</v>
      </c>
      <c r="CA300" s="127">
        <v>101105</v>
      </c>
      <c r="CB300" s="127">
        <v>105753</v>
      </c>
      <c r="CC300" s="127">
        <v>97778</v>
      </c>
      <c r="CD300" s="127">
        <v>103104</v>
      </c>
      <c r="CE300" s="127">
        <v>121510</v>
      </c>
      <c r="CF300" s="127">
        <v>138316</v>
      </c>
      <c r="CG300" s="127">
        <v>82023</v>
      </c>
      <c r="CH300" s="127">
        <v>89995</v>
      </c>
      <c r="CI300" s="127">
        <v>102175</v>
      </c>
      <c r="CJ300" s="127">
        <v>102312</v>
      </c>
      <c r="CK300" s="127">
        <v>96833</v>
      </c>
      <c r="CL300" s="127">
        <v>92159</v>
      </c>
      <c r="CM300" s="127">
        <v>79182</v>
      </c>
      <c r="CN300" s="127">
        <v>101706</v>
      </c>
      <c r="CO300" s="127">
        <v>106557</v>
      </c>
      <c r="CP300" s="127">
        <v>112926</v>
      </c>
      <c r="CQ300" s="127">
        <v>134471</v>
      </c>
      <c r="CR300" s="127">
        <v>137466</v>
      </c>
      <c r="CS300" s="127">
        <v>98999</v>
      </c>
      <c r="CT300" s="127">
        <v>194281</v>
      </c>
      <c r="CU300" s="127">
        <v>217408</v>
      </c>
      <c r="CV300" s="127">
        <v>162933</v>
      </c>
      <c r="CW300" s="74"/>
      <c r="CX300" s="94">
        <v>175437</v>
      </c>
      <c r="CY300" s="94">
        <v>210980</v>
      </c>
      <c r="CZ300" s="94">
        <v>206872</v>
      </c>
      <c r="DA300" s="94">
        <v>224970</v>
      </c>
      <c r="DB300" s="94">
        <v>210117</v>
      </c>
      <c r="DC300" s="94">
        <v>217005</v>
      </c>
      <c r="DD300" s="94">
        <v>247936</v>
      </c>
      <c r="DE300" s="94">
        <v>287674</v>
      </c>
      <c r="DF300" s="94">
        <v>225542</v>
      </c>
      <c r="DG300" s="94">
        <v>252960</v>
      </c>
      <c r="DH300" s="94">
        <v>291147</v>
      </c>
      <c r="DI300" s="94">
        <v>298431</v>
      </c>
      <c r="DJ300" s="94">
        <v>263827</v>
      </c>
      <c r="DK300" s="94">
        <v>246680</v>
      </c>
      <c r="DL300" s="94">
        <v>226602</v>
      </c>
      <c r="DM300" s="94">
        <v>288866</v>
      </c>
      <c r="DN300" s="94">
        <v>308558</v>
      </c>
      <c r="DO300" s="94">
        <v>343265</v>
      </c>
      <c r="DP300" s="94">
        <v>392048</v>
      </c>
      <c r="DQ300" s="94">
        <v>406879</v>
      </c>
      <c r="DR300" s="94">
        <v>327207</v>
      </c>
      <c r="DS300" s="127">
        <v>407993</v>
      </c>
      <c r="DT300" s="127">
        <v>406565</v>
      </c>
      <c r="DU300" s="127">
        <v>373369</v>
      </c>
    </row>
    <row r="301" spans="1:125" s="98" customFormat="1" x14ac:dyDescent="0.2">
      <c r="A301" s="70" t="s">
        <v>23</v>
      </c>
      <c r="B301" s="73"/>
      <c r="C301" s="73"/>
      <c r="D301" s="73"/>
      <c r="E301" s="73"/>
      <c r="F301" s="73"/>
      <c r="G301" s="73"/>
      <c r="H301" s="73"/>
      <c r="I301" s="73"/>
      <c r="J301" s="73"/>
      <c r="K301" s="73"/>
      <c r="L301" s="73"/>
      <c r="M301" s="73"/>
      <c r="N301" s="73"/>
      <c r="O301" s="73"/>
      <c r="P301" s="73"/>
      <c r="Q301" s="73"/>
      <c r="R301" s="73"/>
      <c r="S301" s="73"/>
      <c r="T301" s="73"/>
      <c r="U301" s="73"/>
      <c r="V301" s="73"/>
      <c r="W301" s="73"/>
      <c r="X301" s="86"/>
      <c r="Y301" s="86"/>
      <c r="Z301" s="74"/>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86"/>
      <c r="AX301" s="86"/>
      <c r="AY301" s="74"/>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86"/>
      <c r="BW301" s="86"/>
      <c r="BX301" s="74"/>
      <c r="BY301" s="73"/>
      <c r="BZ301" s="73"/>
      <c r="CA301" s="73"/>
      <c r="CB301" s="73"/>
      <c r="CC301" s="73"/>
      <c r="CD301" s="73"/>
      <c r="CE301" s="73"/>
      <c r="CF301" s="73"/>
      <c r="CG301" s="73"/>
      <c r="CH301" s="73"/>
      <c r="CI301" s="73"/>
      <c r="CJ301" s="73"/>
      <c r="CK301" s="73"/>
      <c r="CL301" s="73"/>
      <c r="CM301" s="73"/>
      <c r="CN301" s="73"/>
      <c r="CO301" s="73"/>
      <c r="CP301" s="73"/>
      <c r="CQ301" s="73"/>
      <c r="CR301" s="73"/>
      <c r="CS301" s="73"/>
      <c r="CT301" s="73"/>
      <c r="CU301" s="121"/>
      <c r="CV301" s="121"/>
      <c r="CW301" s="74"/>
      <c r="CX301" s="73"/>
      <c r="CY301" s="73"/>
      <c r="CZ301" s="73"/>
      <c r="DA301" s="73"/>
      <c r="DB301" s="73"/>
      <c r="DC301" s="73"/>
      <c r="DD301" s="73"/>
      <c r="DE301" s="73"/>
      <c r="DF301" s="73"/>
      <c r="DG301" s="73"/>
      <c r="DH301" s="73"/>
      <c r="DI301" s="73"/>
      <c r="DJ301" s="73"/>
      <c r="DK301" s="73"/>
      <c r="DL301" s="73"/>
      <c r="DM301" s="73"/>
      <c r="DN301" s="73"/>
      <c r="DO301" s="73"/>
      <c r="DP301" s="73"/>
      <c r="DQ301" s="73"/>
      <c r="DR301" s="73"/>
      <c r="DS301" s="73"/>
      <c r="DT301" s="74"/>
    </row>
    <row r="302" spans="1:125" s="89" customFormat="1" x14ac:dyDescent="0.2">
      <c r="A302" s="88" t="s">
        <v>92</v>
      </c>
      <c r="B302" s="74">
        <v>0</v>
      </c>
      <c r="C302" s="74">
        <v>0</v>
      </c>
      <c r="D302" s="74">
        <v>0</v>
      </c>
      <c r="E302" s="74">
        <v>0</v>
      </c>
      <c r="F302" s="74">
        <v>0</v>
      </c>
      <c r="G302" s="74">
        <v>0</v>
      </c>
      <c r="H302" s="74">
        <v>0</v>
      </c>
      <c r="I302" s="74">
        <v>0</v>
      </c>
      <c r="J302" s="74">
        <v>0</v>
      </c>
      <c r="K302" s="74">
        <v>0</v>
      </c>
      <c r="L302" s="74">
        <v>0</v>
      </c>
      <c r="M302" s="74">
        <v>0</v>
      </c>
      <c r="N302" s="74">
        <v>0</v>
      </c>
      <c r="O302" s="74">
        <v>0</v>
      </c>
      <c r="P302" s="74">
        <v>0</v>
      </c>
      <c r="Q302" s="74">
        <v>0</v>
      </c>
      <c r="R302" s="74">
        <v>0</v>
      </c>
      <c r="S302" s="74">
        <v>0</v>
      </c>
      <c r="T302" s="74">
        <v>0</v>
      </c>
      <c r="U302" s="74">
        <v>0</v>
      </c>
      <c r="V302" s="74">
        <v>0</v>
      </c>
      <c r="W302" s="74">
        <v>0</v>
      </c>
      <c r="X302" s="74">
        <v>0</v>
      </c>
      <c r="Y302" s="74">
        <v>0</v>
      </c>
      <c r="Z302" s="74"/>
      <c r="AA302" s="74">
        <v>0</v>
      </c>
      <c r="AB302" s="74">
        <v>0</v>
      </c>
      <c r="AC302" s="74">
        <v>0</v>
      </c>
      <c r="AD302" s="74">
        <v>0</v>
      </c>
      <c r="AE302" s="74">
        <v>0</v>
      </c>
      <c r="AF302" s="74">
        <v>0</v>
      </c>
      <c r="AG302" s="74">
        <v>0</v>
      </c>
      <c r="AH302" s="74">
        <v>0</v>
      </c>
      <c r="AI302" s="74">
        <v>0</v>
      </c>
      <c r="AJ302" s="74">
        <v>0</v>
      </c>
      <c r="AK302" s="74">
        <v>0</v>
      </c>
      <c r="AL302" s="74">
        <v>0</v>
      </c>
      <c r="AM302" s="74">
        <v>0</v>
      </c>
      <c r="AN302" s="74">
        <v>0</v>
      </c>
      <c r="AO302" s="74">
        <v>0</v>
      </c>
      <c r="AP302" s="74">
        <v>0</v>
      </c>
      <c r="AQ302" s="74">
        <v>0</v>
      </c>
      <c r="AR302" s="74">
        <v>0</v>
      </c>
      <c r="AS302" s="74">
        <v>0</v>
      </c>
      <c r="AT302" s="74">
        <v>0</v>
      </c>
      <c r="AU302" s="74">
        <v>0</v>
      </c>
      <c r="AV302" s="74">
        <v>0</v>
      </c>
      <c r="AW302" s="74">
        <v>0</v>
      </c>
      <c r="AX302" s="74">
        <v>0</v>
      </c>
      <c r="AY302" s="74"/>
      <c r="AZ302" s="74">
        <v>0</v>
      </c>
      <c r="BA302" s="74">
        <v>0</v>
      </c>
      <c r="BB302" s="74">
        <v>0</v>
      </c>
      <c r="BC302" s="74">
        <v>0</v>
      </c>
      <c r="BD302" s="74">
        <v>0</v>
      </c>
      <c r="BE302" s="74">
        <v>0</v>
      </c>
      <c r="BF302" s="74">
        <v>0</v>
      </c>
      <c r="BG302" s="74">
        <v>0</v>
      </c>
      <c r="BH302" s="74">
        <v>0</v>
      </c>
      <c r="BI302" s="74">
        <v>0</v>
      </c>
      <c r="BJ302" s="74">
        <v>0</v>
      </c>
      <c r="BK302" s="74">
        <v>0</v>
      </c>
      <c r="BL302" s="74">
        <v>0</v>
      </c>
      <c r="BM302" s="74">
        <v>0</v>
      </c>
      <c r="BN302" s="74">
        <v>0</v>
      </c>
      <c r="BO302" s="74">
        <v>0</v>
      </c>
      <c r="BP302" s="74">
        <v>0</v>
      </c>
      <c r="BQ302" s="74">
        <v>0</v>
      </c>
      <c r="BR302" s="74">
        <v>0</v>
      </c>
      <c r="BS302" s="74">
        <v>0</v>
      </c>
      <c r="BT302" s="74">
        <v>0</v>
      </c>
      <c r="BU302" s="74">
        <v>0</v>
      </c>
      <c r="BV302" s="74">
        <v>0</v>
      </c>
      <c r="BW302" s="74">
        <v>0</v>
      </c>
      <c r="BX302" s="74"/>
      <c r="BY302" s="74">
        <v>0</v>
      </c>
      <c r="BZ302" s="74">
        <v>0</v>
      </c>
      <c r="CA302" s="74">
        <v>0</v>
      </c>
      <c r="CB302" s="74">
        <v>0</v>
      </c>
      <c r="CC302" s="74">
        <v>0</v>
      </c>
      <c r="CD302" s="74">
        <v>0</v>
      </c>
      <c r="CE302" s="74">
        <v>0</v>
      </c>
      <c r="CF302" s="74">
        <v>0</v>
      </c>
      <c r="CG302" s="74">
        <v>0</v>
      </c>
      <c r="CH302" s="74">
        <v>0</v>
      </c>
      <c r="CI302" s="74">
        <v>0</v>
      </c>
      <c r="CJ302" s="74">
        <v>0</v>
      </c>
      <c r="CK302" s="74">
        <v>0</v>
      </c>
      <c r="CL302" s="74">
        <v>0</v>
      </c>
      <c r="CM302" s="74">
        <v>0</v>
      </c>
      <c r="CN302" s="74">
        <v>0</v>
      </c>
      <c r="CO302" s="74">
        <v>0</v>
      </c>
      <c r="CP302" s="74">
        <v>0</v>
      </c>
      <c r="CQ302" s="74">
        <v>0</v>
      </c>
      <c r="CR302" s="74">
        <v>0</v>
      </c>
      <c r="CS302" s="74">
        <v>0</v>
      </c>
      <c r="CT302" s="74">
        <v>0</v>
      </c>
      <c r="CU302" s="74">
        <v>0</v>
      </c>
      <c r="CV302" s="74">
        <v>0</v>
      </c>
      <c r="CW302" s="74"/>
      <c r="CX302" s="74">
        <v>0</v>
      </c>
      <c r="CY302" s="74">
        <v>0</v>
      </c>
      <c r="CZ302" s="74">
        <v>0</v>
      </c>
      <c r="DA302" s="74">
        <v>0</v>
      </c>
      <c r="DB302" s="74">
        <v>0</v>
      </c>
      <c r="DC302" s="74">
        <v>0</v>
      </c>
      <c r="DD302" s="74">
        <v>0</v>
      </c>
      <c r="DE302" s="74">
        <v>0</v>
      </c>
      <c r="DF302" s="74">
        <v>0</v>
      </c>
      <c r="DG302" s="74">
        <v>0</v>
      </c>
      <c r="DH302" s="74">
        <v>0</v>
      </c>
      <c r="DI302" s="74">
        <v>0</v>
      </c>
      <c r="DJ302" s="74">
        <v>0</v>
      </c>
      <c r="DK302" s="74">
        <v>0</v>
      </c>
      <c r="DL302" s="74">
        <v>0</v>
      </c>
      <c r="DM302" s="74">
        <v>0</v>
      </c>
      <c r="DN302" s="74">
        <v>0</v>
      </c>
      <c r="DO302" s="74">
        <v>0</v>
      </c>
      <c r="DP302" s="74">
        <v>0</v>
      </c>
      <c r="DQ302" s="74">
        <v>0</v>
      </c>
      <c r="DR302" s="74">
        <v>0</v>
      </c>
      <c r="DS302" s="74">
        <v>0</v>
      </c>
      <c r="DT302" s="74">
        <v>0</v>
      </c>
      <c r="DU302" s="74">
        <v>0</v>
      </c>
    </row>
    <row r="303" spans="1:125" s="89" customFormat="1" x14ac:dyDescent="0.2">
      <c r="A303" s="88" t="s">
        <v>95</v>
      </c>
      <c r="B303" s="74">
        <v>0</v>
      </c>
      <c r="C303" s="74">
        <v>0</v>
      </c>
      <c r="D303" s="74">
        <v>0</v>
      </c>
      <c r="E303" s="74">
        <v>0</v>
      </c>
      <c r="F303" s="74">
        <v>0</v>
      </c>
      <c r="G303" s="74">
        <v>0</v>
      </c>
      <c r="H303" s="74">
        <v>0</v>
      </c>
      <c r="I303" s="74">
        <v>0</v>
      </c>
      <c r="J303" s="74">
        <v>0</v>
      </c>
      <c r="K303" s="74">
        <v>0</v>
      </c>
      <c r="L303" s="74">
        <v>0</v>
      </c>
      <c r="M303" s="74">
        <v>0</v>
      </c>
      <c r="N303" s="74">
        <v>0</v>
      </c>
      <c r="O303" s="74">
        <v>0</v>
      </c>
      <c r="P303" s="74">
        <v>0</v>
      </c>
      <c r="Q303" s="74">
        <v>0</v>
      </c>
      <c r="R303" s="74">
        <v>0</v>
      </c>
      <c r="S303" s="74">
        <v>0</v>
      </c>
      <c r="T303" s="74">
        <v>0</v>
      </c>
      <c r="U303" s="74">
        <v>0</v>
      </c>
      <c r="V303" s="74">
        <v>0</v>
      </c>
      <c r="W303" s="74">
        <v>0</v>
      </c>
      <c r="X303" s="74">
        <v>0</v>
      </c>
      <c r="Y303" s="74">
        <v>0</v>
      </c>
      <c r="Z303" s="74"/>
      <c r="AA303" s="74">
        <v>0</v>
      </c>
      <c r="AB303" s="74">
        <v>0</v>
      </c>
      <c r="AC303" s="74">
        <v>0</v>
      </c>
      <c r="AD303" s="74">
        <v>0</v>
      </c>
      <c r="AE303" s="74">
        <v>0</v>
      </c>
      <c r="AF303" s="74">
        <v>0</v>
      </c>
      <c r="AG303" s="74">
        <v>0</v>
      </c>
      <c r="AH303" s="74">
        <v>0</v>
      </c>
      <c r="AI303" s="74">
        <v>0</v>
      </c>
      <c r="AJ303" s="74">
        <v>0</v>
      </c>
      <c r="AK303" s="74">
        <v>0</v>
      </c>
      <c r="AL303" s="74">
        <v>0</v>
      </c>
      <c r="AM303" s="74">
        <v>0</v>
      </c>
      <c r="AN303" s="74">
        <v>0</v>
      </c>
      <c r="AO303" s="74">
        <v>0</v>
      </c>
      <c r="AP303" s="74">
        <v>0</v>
      </c>
      <c r="AQ303" s="74">
        <v>0</v>
      </c>
      <c r="AR303" s="74">
        <v>0</v>
      </c>
      <c r="AS303" s="74">
        <v>0</v>
      </c>
      <c r="AT303" s="74">
        <v>0</v>
      </c>
      <c r="AU303" s="74">
        <v>0</v>
      </c>
      <c r="AV303" s="74">
        <v>0</v>
      </c>
      <c r="AW303" s="74">
        <v>0</v>
      </c>
      <c r="AX303" s="74">
        <v>0</v>
      </c>
      <c r="AY303" s="74"/>
      <c r="AZ303" s="74">
        <v>0</v>
      </c>
      <c r="BA303" s="74">
        <v>0</v>
      </c>
      <c r="BB303" s="74">
        <v>0</v>
      </c>
      <c r="BC303" s="74">
        <v>0</v>
      </c>
      <c r="BD303" s="74">
        <v>0</v>
      </c>
      <c r="BE303" s="74">
        <v>0</v>
      </c>
      <c r="BF303" s="74">
        <v>0</v>
      </c>
      <c r="BG303" s="74">
        <v>0</v>
      </c>
      <c r="BH303" s="74">
        <v>0</v>
      </c>
      <c r="BI303" s="74">
        <v>0</v>
      </c>
      <c r="BJ303" s="74">
        <v>0</v>
      </c>
      <c r="BK303" s="74">
        <v>0</v>
      </c>
      <c r="BL303" s="74">
        <v>0</v>
      </c>
      <c r="BM303" s="74">
        <v>0</v>
      </c>
      <c r="BN303" s="74">
        <v>0</v>
      </c>
      <c r="BO303" s="74">
        <v>0</v>
      </c>
      <c r="BP303" s="74">
        <v>0</v>
      </c>
      <c r="BQ303" s="74">
        <v>0</v>
      </c>
      <c r="BR303" s="74">
        <v>0</v>
      </c>
      <c r="BS303" s="74">
        <v>0</v>
      </c>
      <c r="BT303" s="74">
        <v>0</v>
      </c>
      <c r="BU303" s="74">
        <v>0</v>
      </c>
      <c r="BV303" s="74">
        <v>0</v>
      </c>
      <c r="BW303" s="74">
        <v>0</v>
      </c>
      <c r="BX303" s="74"/>
      <c r="BY303" s="74">
        <v>0</v>
      </c>
      <c r="BZ303" s="74">
        <v>0</v>
      </c>
      <c r="CA303" s="74">
        <v>0</v>
      </c>
      <c r="CB303" s="74">
        <v>0</v>
      </c>
      <c r="CC303" s="74">
        <v>0</v>
      </c>
      <c r="CD303" s="74">
        <v>0</v>
      </c>
      <c r="CE303" s="74">
        <v>0</v>
      </c>
      <c r="CF303" s="74">
        <v>0</v>
      </c>
      <c r="CG303" s="74">
        <v>0</v>
      </c>
      <c r="CH303" s="74">
        <v>0</v>
      </c>
      <c r="CI303" s="74">
        <v>0</v>
      </c>
      <c r="CJ303" s="74">
        <v>0</v>
      </c>
      <c r="CK303" s="74">
        <v>0</v>
      </c>
      <c r="CL303" s="74">
        <v>0</v>
      </c>
      <c r="CM303" s="74">
        <v>0</v>
      </c>
      <c r="CN303" s="74">
        <v>0</v>
      </c>
      <c r="CO303" s="74">
        <v>0</v>
      </c>
      <c r="CP303" s="74">
        <v>0</v>
      </c>
      <c r="CQ303" s="74">
        <v>0</v>
      </c>
      <c r="CR303" s="74">
        <v>0</v>
      </c>
      <c r="CS303" s="74">
        <v>0</v>
      </c>
      <c r="CT303" s="74">
        <v>0</v>
      </c>
      <c r="CU303" s="74">
        <v>0</v>
      </c>
      <c r="CV303" s="74">
        <v>0</v>
      </c>
      <c r="CW303" s="74"/>
      <c r="CX303" s="74">
        <v>0</v>
      </c>
      <c r="CY303" s="74">
        <v>0</v>
      </c>
      <c r="CZ303" s="74">
        <v>0</v>
      </c>
      <c r="DA303" s="74">
        <v>0</v>
      </c>
      <c r="DB303" s="74">
        <v>0</v>
      </c>
      <c r="DC303" s="74">
        <v>0</v>
      </c>
      <c r="DD303" s="74">
        <v>0</v>
      </c>
      <c r="DE303" s="74">
        <v>0</v>
      </c>
      <c r="DF303" s="74">
        <v>0</v>
      </c>
      <c r="DG303" s="74">
        <v>0</v>
      </c>
      <c r="DH303" s="74">
        <v>0</v>
      </c>
      <c r="DI303" s="74">
        <v>0</v>
      </c>
      <c r="DJ303" s="74">
        <v>0</v>
      </c>
      <c r="DK303" s="74">
        <v>0</v>
      </c>
      <c r="DL303" s="74">
        <v>0</v>
      </c>
      <c r="DM303" s="74">
        <v>0</v>
      </c>
      <c r="DN303" s="74">
        <v>0</v>
      </c>
      <c r="DO303" s="74">
        <v>0</v>
      </c>
      <c r="DP303" s="74">
        <v>0</v>
      </c>
      <c r="DQ303" s="74">
        <v>0</v>
      </c>
      <c r="DR303" s="74">
        <v>0</v>
      </c>
      <c r="DS303" s="74">
        <v>0</v>
      </c>
      <c r="DT303" s="74">
        <v>0</v>
      </c>
      <c r="DU303" s="74">
        <v>0</v>
      </c>
    </row>
    <row r="304" spans="1:125" s="89" customFormat="1" x14ac:dyDescent="0.2">
      <c r="A304" s="88" t="s">
        <v>65</v>
      </c>
      <c r="B304" s="74">
        <v>0</v>
      </c>
      <c r="C304" s="74">
        <v>0</v>
      </c>
      <c r="D304" s="74">
        <v>0</v>
      </c>
      <c r="E304" s="74">
        <v>0</v>
      </c>
      <c r="F304" s="74">
        <v>0</v>
      </c>
      <c r="G304" s="74">
        <v>0</v>
      </c>
      <c r="H304" s="74">
        <v>0</v>
      </c>
      <c r="I304" s="74">
        <v>0</v>
      </c>
      <c r="J304" s="74">
        <v>0</v>
      </c>
      <c r="K304" s="74">
        <v>0</v>
      </c>
      <c r="L304" s="74">
        <v>0</v>
      </c>
      <c r="M304" s="74">
        <v>0</v>
      </c>
      <c r="N304" s="74">
        <v>0</v>
      </c>
      <c r="O304" s="74">
        <v>0</v>
      </c>
      <c r="P304" s="74">
        <v>0</v>
      </c>
      <c r="Q304" s="74">
        <v>0</v>
      </c>
      <c r="R304" s="74">
        <v>0</v>
      </c>
      <c r="S304" s="74">
        <v>0</v>
      </c>
      <c r="T304" s="74">
        <v>0</v>
      </c>
      <c r="U304" s="74">
        <v>0</v>
      </c>
      <c r="V304" s="74">
        <v>0</v>
      </c>
      <c r="W304" s="74">
        <v>0</v>
      </c>
      <c r="X304" s="74">
        <v>0</v>
      </c>
      <c r="Y304" s="74">
        <v>0</v>
      </c>
      <c r="Z304" s="74"/>
      <c r="AA304" s="74">
        <v>0</v>
      </c>
      <c r="AB304" s="74">
        <v>0</v>
      </c>
      <c r="AC304" s="74">
        <v>0</v>
      </c>
      <c r="AD304" s="74">
        <v>0</v>
      </c>
      <c r="AE304" s="74">
        <v>0</v>
      </c>
      <c r="AF304" s="74">
        <v>0</v>
      </c>
      <c r="AG304" s="74">
        <v>0</v>
      </c>
      <c r="AH304" s="74">
        <v>0</v>
      </c>
      <c r="AI304" s="74">
        <v>0</v>
      </c>
      <c r="AJ304" s="74">
        <v>0</v>
      </c>
      <c r="AK304" s="74">
        <v>0</v>
      </c>
      <c r="AL304" s="74">
        <v>0</v>
      </c>
      <c r="AM304" s="74">
        <v>0</v>
      </c>
      <c r="AN304" s="74">
        <v>0</v>
      </c>
      <c r="AO304" s="74">
        <v>0</v>
      </c>
      <c r="AP304" s="74">
        <v>0</v>
      </c>
      <c r="AQ304" s="74">
        <v>0</v>
      </c>
      <c r="AR304" s="74">
        <v>0</v>
      </c>
      <c r="AS304" s="74">
        <v>0</v>
      </c>
      <c r="AT304" s="74">
        <v>0</v>
      </c>
      <c r="AU304" s="74">
        <v>0</v>
      </c>
      <c r="AV304" s="74">
        <v>0</v>
      </c>
      <c r="AW304" s="74">
        <v>0</v>
      </c>
      <c r="AX304" s="74">
        <v>0</v>
      </c>
      <c r="AY304" s="74"/>
      <c r="AZ304" s="74">
        <v>0</v>
      </c>
      <c r="BA304" s="74">
        <v>0</v>
      </c>
      <c r="BB304" s="74">
        <v>0</v>
      </c>
      <c r="BC304" s="74">
        <v>0</v>
      </c>
      <c r="BD304" s="74">
        <v>0</v>
      </c>
      <c r="BE304" s="74">
        <v>0</v>
      </c>
      <c r="BF304" s="74">
        <v>0</v>
      </c>
      <c r="BG304" s="74">
        <v>0</v>
      </c>
      <c r="BH304" s="74">
        <v>0</v>
      </c>
      <c r="BI304" s="74">
        <v>0</v>
      </c>
      <c r="BJ304" s="74">
        <v>0</v>
      </c>
      <c r="BK304" s="74">
        <v>0</v>
      </c>
      <c r="BL304" s="74">
        <v>0</v>
      </c>
      <c r="BM304" s="74">
        <v>0</v>
      </c>
      <c r="BN304" s="74">
        <v>0</v>
      </c>
      <c r="BO304" s="74">
        <v>0</v>
      </c>
      <c r="BP304" s="74">
        <v>0</v>
      </c>
      <c r="BQ304" s="74">
        <v>0</v>
      </c>
      <c r="BR304" s="74">
        <v>0</v>
      </c>
      <c r="BS304" s="74">
        <v>0</v>
      </c>
      <c r="BT304" s="74">
        <v>0</v>
      </c>
      <c r="BU304" s="74">
        <v>0</v>
      </c>
      <c r="BV304" s="74">
        <v>0</v>
      </c>
      <c r="BW304" s="74">
        <v>0</v>
      </c>
      <c r="BX304" s="74"/>
      <c r="BY304" s="74">
        <v>0</v>
      </c>
      <c r="BZ304" s="74">
        <v>0</v>
      </c>
      <c r="CA304" s="74">
        <v>0</v>
      </c>
      <c r="CB304" s="74">
        <v>0</v>
      </c>
      <c r="CC304" s="74">
        <v>0</v>
      </c>
      <c r="CD304" s="74">
        <v>0</v>
      </c>
      <c r="CE304" s="74">
        <v>0</v>
      </c>
      <c r="CF304" s="74">
        <v>0</v>
      </c>
      <c r="CG304" s="74">
        <v>0</v>
      </c>
      <c r="CH304" s="74">
        <v>0</v>
      </c>
      <c r="CI304" s="74">
        <v>0</v>
      </c>
      <c r="CJ304" s="74">
        <v>0</v>
      </c>
      <c r="CK304" s="74">
        <v>0</v>
      </c>
      <c r="CL304" s="74">
        <v>0</v>
      </c>
      <c r="CM304" s="74">
        <v>0</v>
      </c>
      <c r="CN304" s="74">
        <v>0</v>
      </c>
      <c r="CO304" s="74">
        <v>0</v>
      </c>
      <c r="CP304" s="74">
        <v>0</v>
      </c>
      <c r="CQ304" s="74">
        <v>0</v>
      </c>
      <c r="CR304" s="74">
        <v>0</v>
      </c>
      <c r="CS304" s="74">
        <v>0</v>
      </c>
      <c r="CT304" s="74">
        <v>0</v>
      </c>
      <c r="CU304" s="74">
        <v>0</v>
      </c>
      <c r="CV304" s="74">
        <v>0</v>
      </c>
      <c r="CW304" s="74"/>
      <c r="CX304" s="74">
        <v>0</v>
      </c>
      <c r="CY304" s="74">
        <v>0</v>
      </c>
      <c r="CZ304" s="74">
        <v>0</v>
      </c>
      <c r="DA304" s="74">
        <v>0</v>
      </c>
      <c r="DB304" s="74">
        <v>0</v>
      </c>
      <c r="DC304" s="74">
        <v>0</v>
      </c>
      <c r="DD304" s="74">
        <v>0</v>
      </c>
      <c r="DE304" s="74">
        <v>0</v>
      </c>
      <c r="DF304" s="74">
        <v>0</v>
      </c>
      <c r="DG304" s="74">
        <v>0</v>
      </c>
      <c r="DH304" s="74">
        <v>0</v>
      </c>
      <c r="DI304" s="74">
        <v>0</v>
      </c>
      <c r="DJ304" s="74">
        <v>0</v>
      </c>
      <c r="DK304" s="74">
        <v>0</v>
      </c>
      <c r="DL304" s="74">
        <v>0</v>
      </c>
      <c r="DM304" s="74">
        <v>0</v>
      </c>
      <c r="DN304" s="74">
        <v>0</v>
      </c>
      <c r="DO304" s="74">
        <v>0</v>
      </c>
      <c r="DP304" s="74">
        <v>0</v>
      </c>
      <c r="DQ304" s="74">
        <v>0</v>
      </c>
      <c r="DR304" s="74">
        <v>0</v>
      </c>
      <c r="DS304" s="74">
        <v>0</v>
      </c>
      <c r="DT304" s="74">
        <v>0</v>
      </c>
      <c r="DU304" s="74">
        <v>0</v>
      </c>
    </row>
    <row r="305" spans="1:133" s="89" customFormat="1" x14ac:dyDescent="0.2">
      <c r="A305" s="88" t="s">
        <v>68</v>
      </c>
      <c r="B305" s="74">
        <v>0</v>
      </c>
      <c r="C305" s="74">
        <v>0</v>
      </c>
      <c r="D305" s="74">
        <v>0</v>
      </c>
      <c r="E305" s="74">
        <v>0</v>
      </c>
      <c r="F305" s="74">
        <v>0</v>
      </c>
      <c r="G305" s="74">
        <v>0</v>
      </c>
      <c r="H305" s="74">
        <v>0</v>
      </c>
      <c r="I305" s="74">
        <v>0</v>
      </c>
      <c r="J305" s="74">
        <v>0</v>
      </c>
      <c r="K305" s="74">
        <v>0</v>
      </c>
      <c r="L305" s="74">
        <v>0</v>
      </c>
      <c r="M305" s="74">
        <v>0</v>
      </c>
      <c r="N305" s="74">
        <v>0</v>
      </c>
      <c r="O305" s="74">
        <v>0</v>
      </c>
      <c r="P305" s="74">
        <v>0</v>
      </c>
      <c r="Q305" s="74">
        <v>0</v>
      </c>
      <c r="R305" s="74">
        <v>0</v>
      </c>
      <c r="S305" s="74">
        <v>0</v>
      </c>
      <c r="T305" s="74">
        <v>0</v>
      </c>
      <c r="U305" s="74">
        <v>0</v>
      </c>
      <c r="V305" s="74">
        <v>0</v>
      </c>
      <c r="W305" s="74">
        <v>0</v>
      </c>
      <c r="X305" s="74">
        <v>0</v>
      </c>
      <c r="Y305" s="74">
        <v>0</v>
      </c>
      <c r="Z305" s="74"/>
      <c r="AA305" s="74">
        <v>0</v>
      </c>
      <c r="AB305" s="74">
        <v>0</v>
      </c>
      <c r="AC305" s="74">
        <v>0</v>
      </c>
      <c r="AD305" s="74">
        <v>0</v>
      </c>
      <c r="AE305" s="74">
        <v>0</v>
      </c>
      <c r="AF305" s="74">
        <v>0</v>
      </c>
      <c r="AG305" s="74">
        <v>0</v>
      </c>
      <c r="AH305" s="74">
        <v>0</v>
      </c>
      <c r="AI305" s="74">
        <v>0</v>
      </c>
      <c r="AJ305" s="74">
        <v>0</v>
      </c>
      <c r="AK305" s="74">
        <v>0</v>
      </c>
      <c r="AL305" s="74">
        <v>0</v>
      </c>
      <c r="AM305" s="74">
        <v>0</v>
      </c>
      <c r="AN305" s="74">
        <v>0</v>
      </c>
      <c r="AO305" s="74">
        <v>0</v>
      </c>
      <c r="AP305" s="74">
        <v>0</v>
      </c>
      <c r="AQ305" s="74">
        <v>0</v>
      </c>
      <c r="AR305" s="74">
        <v>0</v>
      </c>
      <c r="AS305" s="74">
        <v>0</v>
      </c>
      <c r="AT305" s="74">
        <v>0</v>
      </c>
      <c r="AU305" s="74">
        <v>0</v>
      </c>
      <c r="AV305" s="74">
        <v>0</v>
      </c>
      <c r="AW305" s="74">
        <v>0</v>
      </c>
      <c r="AX305" s="74">
        <v>0</v>
      </c>
      <c r="AY305" s="74"/>
      <c r="AZ305" s="74">
        <v>0</v>
      </c>
      <c r="BA305" s="74">
        <v>0</v>
      </c>
      <c r="BB305" s="74">
        <v>0</v>
      </c>
      <c r="BC305" s="74">
        <v>0</v>
      </c>
      <c r="BD305" s="74">
        <v>0</v>
      </c>
      <c r="BE305" s="74">
        <v>0</v>
      </c>
      <c r="BF305" s="74">
        <v>0</v>
      </c>
      <c r="BG305" s="74">
        <v>0</v>
      </c>
      <c r="BH305" s="74">
        <v>0</v>
      </c>
      <c r="BI305" s="74">
        <v>0</v>
      </c>
      <c r="BJ305" s="74">
        <v>0</v>
      </c>
      <c r="BK305" s="74">
        <v>0</v>
      </c>
      <c r="BL305" s="74">
        <v>0</v>
      </c>
      <c r="BM305" s="74">
        <v>0</v>
      </c>
      <c r="BN305" s="74">
        <v>0</v>
      </c>
      <c r="BO305" s="74">
        <v>0</v>
      </c>
      <c r="BP305" s="74">
        <v>0</v>
      </c>
      <c r="BQ305" s="74">
        <v>0</v>
      </c>
      <c r="BR305" s="74">
        <v>0</v>
      </c>
      <c r="BS305" s="74">
        <v>0</v>
      </c>
      <c r="BT305" s="74">
        <v>0</v>
      </c>
      <c r="BU305" s="74">
        <v>0</v>
      </c>
      <c r="BV305" s="74">
        <v>0</v>
      </c>
      <c r="BW305" s="74">
        <v>0</v>
      </c>
      <c r="BX305" s="74"/>
      <c r="BY305" s="74">
        <v>0</v>
      </c>
      <c r="BZ305" s="74">
        <v>0</v>
      </c>
      <c r="CA305" s="74">
        <v>0</v>
      </c>
      <c r="CB305" s="74">
        <v>0</v>
      </c>
      <c r="CC305" s="74">
        <v>0</v>
      </c>
      <c r="CD305" s="74">
        <v>0</v>
      </c>
      <c r="CE305" s="74">
        <v>0</v>
      </c>
      <c r="CF305" s="74">
        <v>0</v>
      </c>
      <c r="CG305" s="74">
        <v>0</v>
      </c>
      <c r="CH305" s="74">
        <v>0</v>
      </c>
      <c r="CI305" s="74">
        <v>0</v>
      </c>
      <c r="CJ305" s="74">
        <v>0</v>
      </c>
      <c r="CK305" s="74">
        <v>0</v>
      </c>
      <c r="CL305" s="74">
        <v>0</v>
      </c>
      <c r="CM305" s="74">
        <v>0</v>
      </c>
      <c r="CN305" s="74">
        <v>0</v>
      </c>
      <c r="CO305" s="74">
        <v>0</v>
      </c>
      <c r="CP305" s="74">
        <v>0</v>
      </c>
      <c r="CQ305" s="74">
        <v>0</v>
      </c>
      <c r="CR305" s="74">
        <v>0</v>
      </c>
      <c r="CS305" s="74">
        <v>0</v>
      </c>
      <c r="CT305" s="74">
        <v>0</v>
      </c>
      <c r="CU305" s="74">
        <v>0</v>
      </c>
      <c r="CV305" s="74">
        <v>0</v>
      </c>
      <c r="CW305" s="74"/>
      <c r="CX305" s="74">
        <v>0</v>
      </c>
      <c r="CY305" s="74">
        <v>0</v>
      </c>
      <c r="CZ305" s="74">
        <v>0</v>
      </c>
      <c r="DA305" s="74">
        <v>0</v>
      </c>
      <c r="DB305" s="74">
        <v>0</v>
      </c>
      <c r="DC305" s="74">
        <v>0</v>
      </c>
      <c r="DD305" s="74">
        <v>0</v>
      </c>
      <c r="DE305" s="74">
        <v>0</v>
      </c>
      <c r="DF305" s="74">
        <v>0</v>
      </c>
      <c r="DG305" s="74">
        <v>0</v>
      </c>
      <c r="DH305" s="74">
        <v>0</v>
      </c>
      <c r="DI305" s="74">
        <v>0</v>
      </c>
      <c r="DJ305" s="74">
        <v>0</v>
      </c>
      <c r="DK305" s="74">
        <v>0</v>
      </c>
      <c r="DL305" s="74">
        <v>0</v>
      </c>
      <c r="DM305" s="74">
        <v>0</v>
      </c>
      <c r="DN305" s="74">
        <v>0</v>
      </c>
      <c r="DO305" s="74">
        <v>0</v>
      </c>
      <c r="DP305" s="74">
        <v>0</v>
      </c>
      <c r="DQ305" s="74">
        <v>0</v>
      </c>
      <c r="DR305" s="74">
        <v>0</v>
      </c>
      <c r="DS305" s="74">
        <v>0</v>
      </c>
      <c r="DT305" s="74">
        <v>0</v>
      </c>
      <c r="DU305" s="74">
        <v>0</v>
      </c>
    </row>
    <row r="306" spans="1:133" s="89" customFormat="1" x14ac:dyDescent="0.2">
      <c r="A306" s="88" t="s">
        <v>71</v>
      </c>
      <c r="B306" s="74">
        <v>0</v>
      </c>
      <c r="C306" s="74">
        <v>0</v>
      </c>
      <c r="D306" s="74">
        <v>0</v>
      </c>
      <c r="E306" s="74">
        <v>0</v>
      </c>
      <c r="F306" s="74">
        <v>0</v>
      </c>
      <c r="G306" s="74">
        <v>0</v>
      </c>
      <c r="H306" s="74">
        <v>0</v>
      </c>
      <c r="I306" s="74">
        <v>0</v>
      </c>
      <c r="J306" s="74">
        <v>0</v>
      </c>
      <c r="K306" s="74">
        <v>0</v>
      </c>
      <c r="L306" s="74">
        <v>0</v>
      </c>
      <c r="M306" s="74">
        <v>0</v>
      </c>
      <c r="N306" s="74">
        <v>0</v>
      </c>
      <c r="O306" s="74">
        <v>0</v>
      </c>
      <c r="P306" s="74">
        <v>0</v>
      </c>
      <c r="Q306" s="74">
        <v>0</v>
      </c>
      <c r="R306" s="74">
        <v>0</v>
      </c>
      <c r="S306" s="74">
        <v>0</v>
      </c>
      <c r="T306" s="74">
        <v>0</v>
      </c>
      <c r="U306" s="74">
        <v>0</v>
      </c>
      <c r="V306" s="74">
        <v>0</v>
      </c>
      <c r="W306" s="74">
        <v>0</v>
      </c>
      <c r="X306" s="74">
        <v>0</v>
      </c>
      <c r="Y306" s="74">
        <v>0</v>
      </c>
      <c r="Z306" s="74"/>
      <c r="AA306" s="74">
        <v>0</v>
      </c>
      <c r="AB306" s="74">
        <v>0</v>
      </c>
      <c r="AC306" s="74">
        <v>0</v>
      </c>
      <c r="AD306" s="74">
        <v>0</v>
      </c>
      <c r="AE306" s="74">
        <v>0</v>
      </c>
      <c r="AF306" s="74">
        <v>0</v>
      </c>
      <c r="AG306" s="74">
        <v>0</v>
      </c>
      <c r="AH306" s="74">
        <v>0</v>
      </c>
      <c r="AI306" s="74">
        <v>0</v>
      </c>
      <c r="AJ306" s="74">
        <v>0</v>
      </c>
      <c r="AK306" s="74">
        <v>0</v>
      </c>
      <c r="AL306" s="74">
        <v>0</v>
      </c>
      <c r="AM306" s="74">
        <v>0</v>
      </c>
      <c r="AN306" s="74">
        <v>0</v>
      </c>
      <c r="AO306" s="74">
        <v>0</v>
      </c>
      <c r="AP306" s="74">
        <v>0</v>
      </c>
      <c r="AQ306" s="74">
        <v>0</v>
      </c>
      <c r="AR306" s="74">
        <v>0</v>
      </c>
      <c r="AS306" s="74">
        <v>0</v>
      </c>
      <c r="AT306" s="74">
        <v>0</v>
      </c>
      <c r="AU306" s="74">
        <v>0</v>
      </c>
      <c r="AV306" s="74">
        <v>0</v>
      </c>
      <c r="AW306" s="74">
        <v>0</v>
      </c>
      <c r="AX306" s="74">
        <v>0</v>
      </c>
      <c r="AY306" s="74"/>
      <c r="AZ306" s="74">
        <v>0</v>
      </c>
      <c r="BA306" s="74">
        <v>0</v>
      </c>
      <c r="BB306" s="74">
        <v>0</v>
      </c>
      <c r="BC306" s="74">
        <v>0</v>
      </c>
      <c r="BD306" s="74">
        <v>0</v>
      </c>
      <c r="BE306" s="74">
        <v>0</v>
      </c>
      <c r="BF306" s="74">
        <v>0</v>
      </c>
      <c r="BG306" s="74">
        <v>0</v>
      </c>
      <c r="BH306" s="74">
        <v>0</v>
      </c>
      <c r="BI306" s="74">
        <v>0</v>
      </c>
      <c r="BJ306" s="74">
        <v>0</v>
      </c>
      <c r="BK306" s="74">
        <v>0</v>
      </c>
      <c r="BL306" s="74">
        <v>0</v>
      </c>
      <c r="BM306" s="74">
        <v>0</v>
      </c>
      <c r="BN306" s="74">
        <v>0</v>
      </c>
      <c r="BO306" s="74">
        <v>0</v>
      </c>
      <c r="BP306" s="74">
        <v>0</v>
      </c>
      <c r="BQ306" s="74">
        <v>0</v>
      </c>
      <c r="BR306" s="74">
        <v>0</v>
      </c>
      <c r="BS306" s="74">
        <v>0</v>
      </c>
      <c r="BT306" s="74">
        <v>0</v>
      </c>
      <c r="BU306" s="74">
        <v>0</v>
      </c>
      <c r="BV306" s="74">
        <v>0</v>
      </c>
      <c r="BW306" s="74">
        <v>0</v>
      </c>
      <c r="BX306" s="74"/>
      <c r="BY306" s="74">
        <v>0</v>
      </c>
      <c r="BZ306" s="74">
        <v>0</v>
      </c>
      <c r="CA306" s="74">
        <v>0</v>
      </c>
      <c r="CB306" s="74">
        <v>0</v>
      </c>
      <c r="CC306" s="74">
        <v>0</v>
      </c>
      <c r="CD306" s="74">
        <v>0</v>
      </c>
      <c r="CE306" s="74">
        <v>0</v>
      </c>
      <c r="CF306" s="74">
        <v>0</v>
      </c>
      <c r="CG306" s="74">
        <v>0</v>
      </c>
      <c r="CH306" s="74">
        <v>0</v>
      </c>
      <c r="CI306" s="74">
        <v>0</v>
      </c>
      <c r="CJ306" s="74">
        <v>0</v>
      </c>
      <c r="CK306" s="74">
        <v>0</v>
      </c>
      <c r="CL306" s="74">
        <v>0</v>
      </c>
      <c r="CM306" s="74">
        <v>0</v>
      </c>
      <c r="CN306" s="74">
        <v>0</v>
      </c>
      <c r="CO306" s="74">
        <v>0</v>
      </c>
      <c r="CP306" s="74">
        <v>0</v>
      </c>
      <c r="CQ306" s="74">
        <v>0</v>
      </c>
      <c r="CR306" s="74">
        <v>0</v>
      </c>
      <c r="CS306" s="74">
        <v>0</v>
      </c>
      <c r="CT306" s="74">
        <v>0</v>
      </c>
      <c r="CU306" s="74">
        <v>0</v>
      </c>
      <c r="CV306" s="74">
        <v>0</v>
      </c>
      <c r="CW306" s="74"/>
      <c r="CX306" s="74">
        <v>0</v>
      </c>
      <c r="CY306" s="74">
        <v>0</v>
      </c>
      <c r="CZ306" s="74">
        <v>0</v>
      </c>
      <c r="DA306" s="74">
        <v>0</v>
      </c>
      <c r="DB306" s="74">
        <v>0</v>
      </c>
      <c r="DC306" s="74">
        <v>0</v>
      </c>
      <c r="DD306" s="74">
        <v>0</v>
      </c>
      <c r="DE306" s="74">
        <v>0</v>
      </c>
      <c r="DF306" s="74">
        <v>0</v>
      </c>
      <c r="DG306" s="74">
        <v>0</v>
      </c>
      <c r="DH306" s="74">
        <v>0</v>
      </c>
      <c r="DI306" s="74">
        <v>0</v>
      </c>
      <c r="DJ306" s="74">
        <v>0</v>
      </c>
      <c r="DK306" s="74">
        <v>0</v>
      </c>
      <c r="DL306" s="74">
        <v>0</v>
      </c>
      <c r="DM306" s="74">
        <v>0</v>
      </c>
      <c r="DN306" s="74">
        <v>0</v>
      </c>
      <c r="DO306" s="74">
        <v>0</v>
      </c>
      <c r="DP306" s="74">
        <v>0</v>
      </c>
      <c r="DQ306" s="74">
        <v>0</v>
      </c>
      <c r="DR306" s="74">
        <v>0</v>
      </c>
      <c r="DS306" s="74">
        <v>0</v>
      </c>
      <c r="DT306" s="74">
        <v>0</v>
      </c>
      <c r="DU306" s="74">
        <v>0</v>
      </c>
    </row>
    <row r="307" spans="1:133" s="89" customFormat="1" x14ac:dyDescent="0.2">
      <c r="A307" s="88" t="s">
        <v>74</v>
      </c>
      <c r="B307" s="74">
        <v>0</v>
      </c>
      <c r="C307" s="74">
        <v>0</v>
      </c>
      <c r="D307" s="74">
        <v>0</v>
      </c>
      <c r="E307" s="74">
        <v>0</v>
      </c>
      <c r="F307" s="74">
        <v>0</v>
      </c>
      <c r="G307" s="74">
        <v>0</v>
      </c>
      <c r="H307" s="74">
        <v>0</v>
      </c>
      <c r="I307" s="74">
        <v>0</v>
      </c>
      <c r="J307" s="74">
        <v>0</v>
      </c>
      <c r="K307" s="74">
        <v>0</v>
      </c>
      <c r="L307" s="74">
        <v>0</v>
      </c>
      <c r="M307" s="74">
        <v>0</v>
      </c>
      <c r="N307" s="74">
        <v>0</v>
      </c>
      <c r="O307" s="74">
        <v>0</v>
      </c>
      <c r="P307" s="74">
        <v>0</v>
      </c>
      <c r="Q307" s="74">
        <v>0</v>
      </c>
      <c r="R307" s="74">
        <v>0</v>
      </c>
      <c r="S307" s="74">
        <v>0</v>
      </c>
      <c r="T307" s="74">
        <v>0</v>
      </c>
      <c r="U307" s="74">
        <v>0</v>
      </c>
      <c r="V307" s="74">
        <v>0</v>
      </c>
      <c r="W307" s="74">
        <v>0</v>
      </c>
      <c r="X307" s="74">
        <v>0</v>
      </c>
      <c r="Y307" s="74">
        <v>0</v>
      </c>
      <c r="Z307" s="74"/>
      <c r="AA307" s="74">
        <v>0</v>
      </c>
      <c r="AB307" s="74">
        <v>0</v>
      </c>
      <c r="AC307" s="74">
        <v>0</v>
      </c>
      <c r="AD307" s="74">
        <v>0</v>
      </c>
      <c r="AE307" s="74">
        <v>0</v>
      </c>
      <c r="AF307" s="74">
        <v>0</v>
      </c>
      <c r="AG307" s="74">
        <v>0</v>
      </c>
      <c r="AH307" s="74">
        <v>0</v>
      </c>
      <c r="AI307" s="74">
        <v>0</v>
      </c>
      <c r="AJ307" s="74">
        <v>0</v>
      </c>
      <c r="AK307" s="74">
        <v>0</v>
      </c>
      <c r="AL307" s="74">
        <v>0</v>
      </c>
      <c r="AM307" s="74">
        <v>0</v>
      </c>
      <c r="AN307" s="74">
        <v>0</v>
      </c>
      <c r="AO307" s="74">
        <v>0</v>
      </c>
      <c r="AP307" s="74">
        <v>0</v>
      </c>
      <c r="AQ307" s="74">
        <v>0</v>
      </c>
      <c r="AR307" s="74">
        <v>0</v>
      </c>
      <c r="AS307" s="74">
        <v>0</v>
      </c>
      <c r="AT307" s="74">
        <v>0</v>
      </c>
      <c r="AU307" s="74">
        <v>0</v>
      </c>
      <c r="AV307" s="74">
        <v>0</v>
      </c>
      <c r="AW307" s="74">
        <v>0</v>
      </c>
      <c r="AX307" s="74">
        <v>0</v>
      </c>
      <c r="AY307" s="74"/>
      <c r="AZ307" s="74">
        <v>0</v>
      </c>
      <c r="BA307" s="74">
        <v>0</v>
      </c>
      <c r="BB307" s="74">
        <v>0</v>
      </c>
      <c r="BC307" s="74">
        <v>0</v>
      </c>
      <c r="BD307" s="74">
        <v>0</v>
      </c>
      <c r="BE307" s="74">
        <v>0</v>
      </c>
      <c r="BF307" s="74">
        <v>0</v>
      </c>
      <c r="BG307" s="74">
        <v>0</v>
      </c>
      <c r="BH307" s="74">
        <v>0</v>
      </c>
      <c r="BI307" s="74">
        <v>0</v>
      </c>
      <c r="BJ307" s="74">
        <v>0</v>
      </c>
      <c r="BK307" s="74">
        <v>0</v>
      </c>
      <c r="BL307" s="74">
        <v>0</v>
      </c>
      <c r="BM307" s="74">
        <v>0</v>
      </c>
      <c r="BN307" s="74">
        <v>0</v>
      </c>
      <c r="BO307" s="74">
        <v>0</v>
      </c>
      <c r="BP307" s="74">
        <v>0</v>
      </c>
      <c r="BQ307" s="74">
        <v>0</v>
      </c>
      <c r="BR307" s="74">
        <v>0</v>
      </c>
      <c r="BS307" s="74">
        <v>0</v>
      </c>
      <c r="BT307" s="74">
        <v>0</v>
      </c>
      <c r="BU307" s="74">
        <v>0</v>
      </c>
      <c r="BV307" s="74">
        <v>0</v>
      </c>
      <c r="BW307" s="74">
        <v>0</v>
      </c>
      <c r="BX307" s="74"/>
      <c r="BY307" s="74">
        <v>0</v>
      </c>
      <c r="BZ307" s="74">
        <v>0</v>
      </c>
      <c r="CA307" s="74">
        <v>0</v>
      </c>
      <c r="CB307" s="74">
        <v>0</v>
      </c>
      <c r="CC307" s="74">
        <v>0</v>
      </c>
      <c r="CD307" s="74">
        <v>0</v>
      </c>
      <c r="CE307" s="74">
        <v>0</v>
      </c>
      <c r="CF307" s="74">
        <v>0</v>
      </c>
      <c r="CG307" s="74">
        <v>0</v>
      </c>
      <c r="CH307" s="74">
        <v>0</v>
      </c>
      <c r="CI307" s="74">
        <v>0</v>
      </c>
      <c r="CJ307" s="74">
        <v>0</v>
      </c>
      <c r="CK307" s="74">
        <v>0</v>
      </c>
      <c r="CL307" s="74">
        <v>0</v>
      </c>
      <c r="CM307" s="74">
        <v>0</v>
      </c>
      <c r="CN307" s="74">
        <v>0</v>
      </c>
      <c r="CO307" s="74">
        <v>0</v>
      </c>
      <c r="CP307" s="74">
        <v>0</v>
      </c>
      <c r="CQ307" s="74">
        <v>0</v>
      </c>
      <c r="CR307" s="74">
        <v>0</v>
      </c>
      <c r="CS307" s="74">
        <v>0</v>
      </c>
      <c r="CT307" s="74">
        <v>0</v>
      </c>
      <c r="CU307" s="74">
        <v>0</v>
      </c>
      <c r="CV307" s="74">
        <v>0</v>
      </c>
      <c r="CW307" s="74"/>
      <c r="CX307" s="74">
        <v>0</v>
      </c>
      <c r="CY307" s="74">
        <v>0</v>
      </c>
      <c r="CZ307" s="74">
        <v>0</v>
      </c>
      <c r="DA307" s="74">
        <v>0</v>
      </c>
      <c r="DB307" s="74">
        <v>0</v>
      </c>
      <c r="DC307" s="74">
        <v>0</v>
      </c>
      <c r="DD307" s="74">
        <v>0</v>
      </c>
      <c r="DE307" s="74">
        <v>0</v>
      </c>
      <c r="DF307" s="74">
        <v>0</v>
      </c>
      <c r="DG307" s="74">
        <v>0</v>
      </c>
      <c r="DH307" s="74">
        <v>0</v>
      </c>
      <c r="DI307" s="74">
        <v>0</v>
      </c>
      <c r="DJ307" s="74">
        <v>0</v>
      </c>
      <c r="DK307" s="74">
        <v>0</v>
      </c>
      <c r="DL307" s="74">
        <v>0</v>
      </c>
      <c r="DM307" s="74">
        <v>0</v>
      </c>
      <c r="DN307" s="74">
        <v>0</v>
      </c>
      <c r="DO307" s="74">
        <v>0</v>
      </c>
      <c r="DP307" s="74">
        <v>0</v>
      </c>
      <c r="DQ307" s="74">
        <v>0</v>
      </c>
      <c r="DR307" s="74">
        <v>0</v>
      </c>
      <c r="DS307" s="74">
        <v>0</v>
      </c>
      <c r="DT307" s="74">
        <v>0</v>
      </c>
      <c r="DU307" s="74">
        <v>0</v>
      </c>
      <c r="EA307" s="98"/>
    </row>
    <row r="308" spans="1:133" s="89" customFormat="1" x14ac:dyDescent="0.2">
      <c r="A308" s="88" t="s">
        <v>77</v>
      </c>
      <c r="B308" s="74">
        <v>0</v>
      </c>
      <c r="C308" s="74">
        <v>0</v>
      </c>
      <c r="D308" s="74">
        <v>0</v>
      </c>
      <c r="E308" s="74">
        <v>0</v>
      </c>
      <c r="F308" s="74">
        <v>0</v>
      </c>
      <c r="G308" s="74">
        <v>0</v>
      </c>
      <c r="H308" s="74">
        <v>0</v>
      </c>
      <c r="I308" s="74">
        <v>0</v>
      </c>
      <c r="J308" s="74">
        <v>0</v>
      </c>
      <c r="K308" s="74">
        <v>0</v>
      </c>
      <c r="L308" s="74">
        <v>0</v>
      </c>
      <c r="M308" s="74">
        <v>0</v>
      </c>
      <c r="N308" s="74">
        <v>0</v>
      </c>
      <c r="O308" s="74">
        <v>0</v>
      </c>
      <c r="P308" s="74">
        <v>0</v>
      </c>
      <c r="Q308" s="74">
        <v>0</v>
      </c>
      <c r="R308" s="74">
        <v>0</v>
      </c>
      <c r="S308" s="74">
        <v>0</v>
      </c>
      <c r="T308" s="74">
        <v>0</v>
      </c>
      <c r="U308" s="74">
        <v>0</v>
      </c>
      <c r="V308" s="74">
        <v>0</v>
      </c>
      <c r="W308" s="74">
        <v>0</v>
      </c>
      <c r="X308" s="74">
        <v>0</v>
      </c>
      <c r="Y308" s="74">
        <v>0</v>
      </c>
      <c r="Z308" s="74"/>
      <c r="AA308" s="74">
        <v>0</v>
      </c>
      <c r="AB308" s="74">
        <v>0</v>
      </c>
      <c r="AC308" s="74">
        <v>0</v>
      </c>
      <c r="AD308" s="74">
        <v>0</v>
      </c>
      <c r="AE308" s="74">
        <v>0</v>
      </c>
      <c r="AF308" s="74">
        <v>0</v>
      </c>
      <c r="AG308" s="74">
        <v>0</v>
      </c>
      <c r="AH308" s="74">
        <v>0</v>
      </c>
      <c r="AI308" s="74">
        <v>0</v>
      </c>
      <c r="AJ308" s="74">
        <v>0</v>
      </c>
      <c r="AK308" s="74">
        <v>0</v>
      </c>
      <c r="AL308" s="74">
        <v>0</v>
      </c>
      <c r="AM308" s="74">
        <v>0</v>
      </c>
      <c r="AN308" s="74">
        <v>0</v>
      </c>
      <c r="AO308" s="74">
        <v>0</v>
      </c>
      <c r="AP308" s="74">
        <v>0</v>
      </c>
      <c r="AQ308" s="74">
        <v>0</v>
      </c>
      <c r="AR308" s="74">
        <v>0</v>
      </c>
      <c r="AS308" s="74">
        <v>0</v>
      </c>
      <c r="AT308" s="74">
        <v>0</v>
      </c>
      <c r="AU308" s="74">
        <v>0</v>
      </c>
      <c r="AV308" s="74">
        <v>0</v>
      </c>
      <c r="AW308" s="74">
        <v>0</v>
      </c>
      <c r="AX308" s="74">
        <v>0</v>
      </c>
      <c r="AY308" s="74"/>
      <c r="AZ308" s="74">
        <v>0</v>
      </c>
      <c r="BA308" s="74">
        <v>0</v>
      </c>
      <c r="BB308" s="74">
        <v>0</v>
      </c>
      <c r="BC308" s="74">
        <v>0</v>
      </c>
      <c r="BD308" s="74">
        <v>0</v>
      </c>
      <c r="BE308" s="74">
        <v>0</v>
      </c>
      <c r="BF308" s="74">
        <v>0</v>
      </c>
      <c r="BG308" s="74">
        <v>0</v>
      </c>
      <c r="BH308" s="74">
        <v>0</v>
      </c>
      <c r="BI308" s="74">
        <v>0</v>
      </c>
      <c r="BJ308" s="74">
        <v>0</v>
      </c>
      <c r="BK308" s="74">
        <v>0</v>
      </c>
      <c r="BL308" s="74">
        <v>0</v>
      </c>
      <c r="BM308" s="74">
        <v>0</v>
      </c>
      <c r="BN308" s="74">
        <v>0</v>
      </c>
      <c r="BO308" s="74">
        <v>0</v>
      </c>
      <c r="BP308" s="74">
        <v>0</v>
      </c>
      <c r="BQ308" s="74">
        <v>0</v>
      </c>
      <c r="BR308" s="74">
        <v>0</v>
      </c>
      <c r="BS308" s="74">
        <v>0</v>
      </c>
      <c r="BT308" s="74">
        <v>0</v>
      </c>
      <c r="BU308" s="74">
        <v>0</v>
      </c>
      <c r="BV308" s="74">
        <v>0</v>
      </c>
      <c r="BW308" s="74">
        <v>0</v>
      </c>
      <c r="BX308" s="74"/>
      <c r="BY308" s="74">
        <v>0</v>
      </c>
      <c r="BZ308" s="74">
        <v>0</v>
      </c>
      <c r="CA308" s="74">
        <v>0</v>
      </c>
      <c r="CB308" s="74">
        <v>0</v>
      </c>
      <c r="CC308" s="74">
        <v>0</v>
      </c>
      <c r="CD308" s="74">
        <v>0</v>
      </c>
      <c r="CE308" s="74">
        <v>0</v>
      </c>
      <c r="CF308" s="74">
        <v>0</v>
      </c>
      <c r="CG308" s="74">
        <v>0</v>
      </c>
      <c r="CH308" s="74">
        <v>0</v>
      </c>
      <c r="CI308" s="74">
        <v>0</v>
      </c>
      <c r="CJ308" s="74">
        <v>0</v>
      </c>
      <c r="CK308" s="74">
        <v>0</v>
      </c>
      <c r="CL308" s="74">
        <v>0</v>
      </c>
      <c r="CM308" s="74">
        <v>0</v>
      </c>
      <c r="CN308" s="74">
        <v>0</v>
      </c>
      <c r="CO308" s="74">
        <v>0</v>
      </c>
      <c r="CP308" s="74">
        <v>0</v>
      </c>
      <c r="CQ308" s="74">
        <v>0</v>
      </c>
      <c r="CR308" s="74">
        <v>0</v>
      </c>
      <c r="CS308" s="74">
        <v>0</v>
      </c>
      <c r="CT308" s="74">
        <v>0</v>
      </c>
      <c r="CU308" s="74">
        <v>0</v>
      </c>
      <c r="CV308" s="74">
        <v>0</v>
      </c>
      <c r="CW308" s="74"/>
      <c r="CX308" s="74">
        <v>0</v>
      </c>
      <c r="CY308" s="74">
        <v>0</v>
      </c>
      <c r="CZ308" s="74">
        <v>0</v>
      </c>
      <c r="DA308" s="74">
        <v>0</v>
      </c>
      <c r="DB308" s="74">
        <v>0</v>
      </c>
      <c r="DC308" s="74">
        <v>0</v>
      </c>
      <c r="DD308" s="74">
        <v>0</v>
      </c>
      <c r="DE308" s="74">
        <v>0</v>
      </c>
      <c r="DF308" s="74">
        <v>0</v>
      </c>
      <c r="DG308" s="74">
        <v>0</v>
      </c>
      <c r="DH308" s="74">
        <v>0</v>
      </c>
      <c r="DI308" s="74">
        <v>0</v>
      </c>
      <c r="DJ308" s="74">
        <v>0</v>
      </c>
      <c r="DK308" s="74">
        <v>0</v>
      </c>
      <c r="DL308" s="74">
        <v>0</v>
      </c>
      <c r="DM308" s="74">
        <v>0</v>
      </c>
      <c r="DN308" s="74">
        <v>0</v>
      </c>
      <c r="DO308" s="74">
        <v>0</v>
      </c>
      <c r="DP308" s="74">
        <v>0</v>
      </c>
      <c r="DQ308" s="74">
        <v>0</v>
      </c>
      <c r="DR308" s="74">
        <v>0</v>
      </c>
      <c r="DS308" s="74">
        <v>0</v>
      </c>
      <c r="DT308" s="74">
        <v>0</v>
      </c>
      <c r="DU308" s="74">
        <v>0</v>
      </c>
    </row>
    <row r="309" spans="1:133" s="89" customFormat="1" x14ac:dyDescent="0.2">
      <c r="A309" s="88" t="s">
        <v>80</v>
      </c>
      <c r="B309" s="74">
        <v>358</v>
      </c>
      <c r="C309" s="74">
        <v>206</v>
      </c>
      <c r="D309" s="74">
        <v>289</v>
      </c>
      <c r="E309" s="74">
        <v>68</v>
      </c>
      <c r="F309" s="74">
        <v>117</v>
      </c>
      <c r="G309" s="74">
        <v>332</v>
      </c>
      <c r="H309" s="74">
        <v>127</v>
      </c>
      <c r="I309" s="74">
        <v>61</v>
      </c>
      <c r="J309" s="74">
        <v>154</v>
      </c>
      <c r="K309" s="74">
        <v>221</v>
      </c>
      <c r="L309" s="74">
        <v>226</v>
      </c>
      <c r="M309" s="74">
        <v>1531</v>
      </c>
      <c r="N309" s="74">
        <v>149</v>
      </c>
      <c r="O309" s="74">
        <v>24</v>
      </c>
      <c r="P309" s="74">
        <v>12</v>
      </c>
      <c r="Q309" s="74">
        <v>26</v>
      </c>
      <c r="R309" s="74">
        <v>14</v>
      </c>
      <c r="S309" s="74">
        <v>11</v>
      </c>
      <c r="T309" s="74">
        <v>138</v>
      </c>
      <c r="U309" s="74">
        <v>19</v>
      </c>
      <c r="V309" s="74">
        <v>40</v>
      </c>
      <c r="W309" s="74">
        <v>35</v>
      </c>
      <c r="X309" s="74">
        <v>35</v>
      </c>
      <c r="Y309" s="74">
        <v>35</v>
      </c>
      <c r="Z309" s="74"/>
      <c r="AA309" s="74">
        <v>18</v>
      </c>
      <c r="AB309" s="74">
        <v>3</v>
      </c>
      <c r="AC309" s="74">
        <v>7</v>
      </c>
      <c r="AD309" s="74">
        <v>1</v>
      </c>
      <c r="AE309" s="74">
        <v>3</v>
      </c>
      <c r="AF309" s="74">
        <v>12</v>
      </c>
      <c r="AG309" s="74">
        <v>11</v>
      </c>
      <c r="AH309" s="74">
        <v>5</v>
      </c>
      <c r="AI309" s="74">
        <v>6</v>
      </c>
      <c r="AJ309" s="74">
        <v>11</v>
      </c>
      <c r="AK309" s="74">
        <v>3</v>
      </c>
      <c r="AL309" s="74">
        <v>13</v>
      </c>
      <c r="AM309" s="74">
        <v>7</v>
      </c>
      <c r="AN309" s="74">
        <v>2</v>
      </c>
      <c r="AO309" s="74">
        <v>1</v>
      </c>
      <c r="AP309" s="74">
        <v>2</v>
      </c>
      <c r="AQ309" s="74">
        <v>1</v>
      </c>
      <c r="AR309" s="74">
        <v>0</v>
      </c>
      <c r="AS309" s="74">
        <v>4</v>
      </c>
      <c r="AT309" s="74">
        <v>4</v>
      </c>
      <c r="AU309" s="74">
        <v>1</v>
      </c>
      <c r="AV309" s="74">
        <v>1</v>
      </c>
      <c r="AW309" s="74">
        <v>1</v>
      </c>
      <c r="AX309" s="74">
        <v>1</v>
      </c>
      <c r="AY309" s="74"/>
      <c r="AZ309" s="74">
        <v>491</v>
      </c>
      <c r="BA309" s="74">
        <v>691</v>
      </c>
      <c r="BB309" s="74">
        <v>936</v>
      </c>
      <c r="BC309" s="74">
        <v>819</v>
      </c>
      <c r="BD309" s="74">
        <v>796</v>
      </c>
      <c r="BE309" s="74">
        <v>488</v>
      </c>
      <c r="BF309" s="74">
        <v>711</v>
      </c>
      <c r="BG309" s="74">
        <v>721</v>
      </c>
      <c r="BH309" s="74">
        <v>707</v>
      </c>
      <c r="BI309" s="74">
        <v>311</v>
      </c>
      <c r="BJ309" s="74">
        <v>480</v>
      </c>
      <c r="BK309" s="74">
        <v>332</v>
      </c>
      <c r="BL309" s="74">
        <v>324</v>
      </c>
      <c r="BM309" s="74">
        <v>315</v>
      </c>
      <c r="BN309" s="74">
        <v>111</v>
      </c>
      <c r="BO309" s="74">
        <v>95</v>
      </c>
      <c r="BP309" s="74">
        <v>112</v>
      </c>
      <c r="BQ309" s="74">
        <v>119</v>
      </c>
      <c r="BR309" s="74">
        <v>119</v>
      </c>
      <c r="BS309" s="74">
        <v>119</v>
      </c>
      <c r="BT309" s="74">
        <v>61</v>
      </c>
      <c r="BU309" s="74">
        <v>91</v>
      </c>
      <c r="BV309" s="74">
        <v>96</v>
      </c>
      <c r="BW309" s="74">
        <v>96</v>
      </c>
      <c r="BX309" s="74"/>
      <c r="BY309" s="74">
        <v>17</v>
      </c>
      <c r="BZ309" s="74">
        <v>28</v>
      </c>
      <c r="CA309" s="74">
        <v>25</v>
      </c>
      <c r="CB309" s="74">
        <v>11</v>
      </c>
      <c r="CC309" s="74">
        <v>20</v>
      </c>
      <c r="CD309" s="74">
        <v>32</v>
      </c>
      <c r="CE309" s="74">
        <v>22</v>
      </c>
      <c r="CF309" s="74">
        <v>10</v>
      </c>
      <c r="CG309" s="74">
        <v>13</v>
      </c>
      <c r="CH309" s="74">
        <v>13</v>
      </c>
      <c r="CI309" s="74">
        <v>16</v>
      </c>
      <c r="CJ309" s="74">
        <v>23</v>
      </c>
      <c r="CK309" s="74">
        <v>12</v>
      </c>
      <c r="CL309" s="74">
        <v>22</v>
      </c>
      <c r="CM309" s="74">
        <v>6</v>
      </c>
      <c r="CN309" s="74">
        <v>6</v>
      </c>
      <c r="CO309" s="74">
        <v>8</v>
      </c>
      <c r="CP309" s="74">
        <v>8</v>
      </c>
      <c r="CQ309" s="74">
        <v>12</v>
      </c>
      <c r="CR309" s="74">
        <v>12</v>
      </c>
      <c r="CS309" s="74">
        <v>7</v>
      </c>
      <c r="CT309" s="74">
        <v>6</v>
      </c>
      <c r="CU309" s="74">
        <v>4</v>
      </c>
      <c r="CV309" s="74">
        <v>4</v>
      </c>
      <c r="CW309" s="74"/>
      <c r="CX309" s="74">
        <v>884</v>
      </c>
      <c r="CY309" s="74">
        <v>928</v>
      </c>
      <c r="CZ309" s="74">
        <v>1257</v>
      </c>
      <c r="DA309" s="74">
        <v>899</v>
      </c>
      <c r="DB309" s="74">
        <v>936</v>
      </c>
      <c r="DC309" s="74">
        <v>864</v>
      </c>
      <c r="DD309" s="74">
        <v>871</v>
      </c>
      <c r="DE309" s="74">
        <v>797</v>
      </c>
      <c r="DF309" s="74">
        <v>880</v>
      </c>
      <c r="DG309" s="74">
        <v>556</v>
      </c>
      <c r="DH309" s="74">
        <v>725</v>
      </c>
      <c r="DI309" s="74">
        <v>1899</v>
      </c>
      <c r="DJ309" s="74">
        <v>492</v>
      </c>
      <c r="DK309" s="74">
        <v>363</v>
      </c>
      <c r="DL309" s="74">
        <v>130</v>
      </c>
      <c r="DM309" s="74">
        <v>129</v>
      </c>
      <c r="DN309" s="74">
        <v>135</v>
      </c>
      <c r="DO309" s="74">
        <v>138</v>
      </c>
      <c r="DP309" s="74">
        <v>273</v>
      </c>
      <c r="DQ309" s="74">
        <v>154</v>
      </c>
      <c r="DR309" s="74">
        <v>109</v>
      </c>
      <c r="DS309" s="74">
        <v>133</v>
      </c>
      <c r="DT309" s="74">
        <v>136</v>
      </c>
      <c r="DU309" s="74">
        <v>136</v>
      </c>
    </row>
    <row r="310" spans="1:133" s="89" customFormat="1" x14ac:dyDescent="0.2">
      <c r="A310" s="88" t="s">
        <v>83</v>
      </c>
      <c r="B310" s="74">
        <v>0</v>
      </c>
      <c r="C310" s="74">
        <v>0</v>
      </c>
      <c r="D310" s="74">
        <v>0</v>
      </c>
      <c r="E310" s="74">
        <v>0</v>
      </c>
      <c r="F310" s="74">
        <v>0</v>
      </c>
      <c r="G310" s="74">
        <v>0</v>
      </c>
      <c r="H310" s="74">
        <v>0</v>
      </c>
      <c r="I310" s="74">
        <v>0</v>
      </c>
      <c r="J310" s="74">
        <v>0</v>
      </c>
      <c r="K310" s="74">
        <v>0</v>
      </c>
      <c r="L310" s="74">
        <v>0</v>
      </c>
      <c r="M310" s="74">
        <v>0</v>
      </c>
      <c r="N310" s="74">
        <v>0</v>
      </c>
      <c r="O310" s="74">
        <v>0</v>
      </c>
      <c r="P310" s="74">
        <v>0</v>
      </c>
      <c r="Q310" s="74">
        <v>0</v>
      </c>
      <c r="R310" s="74">
        <v>0</v>
      </c>
      <c r="S310" s="74">
        <v>0</v>
      </c>
      <c r="T310" s="74">
        <v>0</v>
      </c>
      <c r="U310" s="74">
        <v>0</v>
      </c>
      <c r="V310" s="74">
        <v>0</v>
      </c>
      <c r="W310" s="74">
        <v>0</v>
      </c>
      <c r="X310" s="74">
        <v>0</v>
      </c>
      <c r="Y310" s="74">
        <v>0</v>
      </c>
      <c r="Z310" s="74"/>
      <c r="AA310" s="74">
        <v>0</v>
      </c>
      <c r="AB310" s="74">
        <v>0</v>
      </c>
      <c r="AC310" s="74">
        <v>0</v>
      </c>
      <c r="AD310" s="74">
        <v>0</v>
      </c>
      <c r="AE310" s="74">
        <v>0</v>
      </c>
      <c r="AF310" s="74">
        <v>0</v>
      </c>
      <c r="AG310" s="74">
        <v>0</v>
      </c>
      <c r="AH310" s="74">
        <v>0</v>
      </c>
      <c r="AI310" s="74">
        <v>0</v>
      </c>
      <c r="AJ310" s="74">
        <v>0</v>
      </c>
      <c r="AK310" s="74">
        <v>0</v>
      </c>
      <c r="AL310" s="74">
        <v>0</v>
      </c>
      <c r="AM310" s="74">
        <v>0</v>
      </c>
      <c r="AN310" s="74">
        <v>0</v>
      </c>
      <c r="AO310" s="74">
        <v>0</v>
      </c>
      <c r="AP310" s="74">
        <v>0</v>
      </c>
      <c r="AQ310" s="74">
        <v>0</v>
      </c>
      <c r="AR310" s="74">
        <v>0</v>
      </c>
      <c r="AS310" s="74">
        <v>0</v>
      </c>
      <c r="AT310" s="74">
        <v>0</v>
      </c>
      <c r="AU310" s="74">
        <v>0</v>
      </c>
      <c r="AV310" s="74">
        <v>0</v>
      </c>
      <c r="AW310" s="74">
        <v>0</v>
      </c>
      <c r="AX310" s="74">
        <v>0</v>
      </c>
      <c r="AY310" s="74"/>
      <c r="AZ310" s="74">
        <v>0</v>
      </c>
      <c r="BA310" s="74">
        <v>0</v>
      </c>
      <c r="BB310" s="74">
        <v>0</v>
      </c>
      <c r="BC310" s="74">
        <v>0</v>
      </c>
      <c r="BD310" s="74">
        <v>0</v>
      </c>
      <c r="BE310" s="74">
        <v>0</v>
      </c>
      <c r="BF310" s="74">
        <v>0</v>
      </c>
      <c r="BG310" s="74">
        <v>0</v>
      </c>
      <c r="BH310" s="74">
        <v>0</v>
      </c>
      <c r="BI310" s="74">
        <v>0</v>
      </c>
      <c r="BJ310" s="74">
        <v>0</v>
      </c>
      <c r="BK310" s="74">
        <v>0</v>
      </c>
      <c r="BL310" s="74">
        <v>0</v>
      </c>
      <c r="BM310" s="74">
        <v>0</v>
      </c>
      <c r="BN310" s="74">
        <v>0</v>
      </c>
      <c r="BO310" s="74">
        <v>0</v>
      </c>
      <c r="BP310" s="74">
        <v>0</v>
      </c>
      <c r="BQ310" s="74">
        <v>0</v>
      </c>
      <c r="BR310" s="74">
        <v>0</v>
      </c>
      <c r="BS310" s="74">
        <v>0</v>
      </c>
      <c r="BT310" s="74">
        <v>0</v>
      </c>
      <c r="BU310" s="74">
        <v>0</v>
      </c>
      <c r="BV310" s="74">
        <v>0</v>
      </c>
      <c r="BW310" s="74">
        <v>0</v>
      </c>
      <c r="BX310" s="74"/>
      <c r="BY310" s="74">
        <v>0</v>
      </c>
      <c r="BZ310" s="74">
        <v>0</v>
      </c>
      <c r="CA310" s="74">
        <v>0</v>
      </c>
      <c r="CB310" s="74">
        <v>0</v>
      </c>
      <c r="CC310" s="74">
        <v>0</v>
      </c>
      <c r="CD310" s="74">
        <v>0</v>
      </c>
      <c r="CE310" s="74">
        <v>0</v>
      </c>
      <c r="CF310" s="74">
        <v>0</v>
      </c>
      <c r="CG310" s="74">
        <v>0</v>
      </c>
      <c r="CH310" s="74">
        <v>0</v>
      </c>
      <c r="CI310" s="74">
        <v>0</v>
      </c>
      <c r="CJ310" s="74">
        <v>0</v>
      </c>
      <c r="CK310" s="74">
        <v>0</v>
      </c>
      <c r="CL310" s="74">
        <v>0</v>
      </c>
      <c r="CM310" s="74">
        <v>0</v>
      </c>
      <c r="CN310" s="74">
        <v>0</v>
      </c>
      <c r="CO310" s="74">
        <v>0</v>
      </c>
      <c r="CP310" s="74">
        <v>0</v>
      </c>
      <c r="CQ310" s="74">
        <v>0</v>
      </c>
      <c r="CR310" s="74">
        <v>0</v>
      </c>
      <c r="CS310" s="74">
        <v>0</v>
      </c>
      <c r="CT310" s="74">
        <v>0</v>
      </c>
      <c r="CU310" s="74">
        <v>0</v>
      </c>
      <c r="CV310" s="74">
        <v>0</v>
      </c>
      <c r="CW310" s="74"/>
      <c r="CX310" s="74">
        <v>0</v>
      </c>
      <c r="CY310" s="74">
        <v>0</v>
      </c>
      <c r="CZ310" s="74">
        <v>0</v>
      </c>
      <c r="DA310" s="74">
        <v>0</v>
      </c>
      <c r="DB310" s="74">
        <v>0</v>
      </c>
      <c r="DC310" s="74">
        <v>0</v>
      </c>
      <c r="DD310" s="74">
        <v>0</v>
      </c>
      <c r="DE310" s="74">
        <v>0</v>
      </c>
      <c r="DF310" s="74">
        <v>0</v>
      </c>
      <c r="DG310" s="74">
        <v>0</v>
      </c>
      <c r="DH310" s="74">
        <v>0</v>
      </c>
      <c r="DI310" s="74">
        <v>0</v>
      </c>
      <c r="DJ310" s="74">
        <v>0</v>
      </c>
      <c r="DK310" s="74">
        <v>0</v>
      </c>
      <c r="DL310" s="74">
        <v>0</v>
      </c>
      <c r="DM310" s="74">
        <v>0</v>
      </c>
      <c r="DN310" s="74">
        <v>0</v>
      </c>
      <c r="DO310" s="74">
        <v>0</v>
      </c>
      <c r="DP310" s="74">
        <v>0</v>
      </c>
      <c r="DQ310" s="74">
        <v>0</v>
      </c>
      <c r="DR310" s="74">
        <v>0</v>
      </c>
      <c r="DS310" s="74">
        <v>0</v>
      </c>
      <c r="DT310" s="74">
        <v>0</v>
      </c>
      <c r="DU310" s="74">
        <v>0</v>
      </c>
    </row>
    <row r="311" spans="1:133" s="89" customFormat="1" x14ac:dyDescent="0.2">
      <c r="A311" s="88" t="s">
        <v>86</v>
      </c>
      <c r="B311" s="74">
        <v>0</v>
      </c>
      <c r="C311" s="74">
        <v>0</v>
      </c>
      <c r="D311" s="74">
        <v>0</v>
      </c>
      <c r="E311" s="74">
        <v>0</v>
      </c>
      <c r="F311" s="74">
        <v>0</v>
      </c>
      <c r="G311" s="74">
        <v>0</v>
      </c>
      <c r="H311" s="74">
        <v>0</v>
      </c>
      <c r="I311" s="74">
        <v>0</v>
      </c>
      <c r="J311" s="74">
        <v>0</v>
      </c>
      <c r="K311" s="74">
        <v>0</v>
      </c>
      <c r="L311" s="74">
        <v>0</v>
      </c>
      <c r="M311" s="74">
        <v>0</v>
      </c>
      <c r="N311" s="74">
        <v>0</v>
      </c>
      <c r="O311" s="74">
        <v>0</v>
      </c>
      <c r="P311" s="74">
        <v>0</v>
      </c>
      <c r="Q311" s="74">
        <v>0</v>
      </c>
      <c r="R311" s="74">
        <v>0</v>
      </c>
      <c r="S311" s="74">
        <v>0</v>
      </c>
      <c r="T311" s="74">
        <v>0</v>
      </c>
      <c r="U311" s="74">
        <v>0</v>
      </c>
      <c r="V311" s="74">
        <v>0</v>
      </c>
      <c r="W311" s="74">
        <v>0</v>
      </c>
      <c r="X311" s="74">
        <v>0</v>
      </c>
      <c r="Y311" s="74">
        <v>0</v>
      </c>
      <c r="Z311" s="74"/>
      <c r="AA311" s="74">
        <v>0</v>
      </c>
      <c r="AB311" s="74">
        <v>0</v>
      </c>
      <c r="AC311" s="74">
        <v>0</v>
      </c>
      <c r="AD311" s="74">
        <v>0</v>
      </c>
      <c r="AE311" s="74">
        <v>0</v>
      </c>
      <c r="AF311" s="74">
        <v>0</v>
      </c>
      <c r="AG311" s="74">
        <v>0</v>
      </c>
      <c r="AH311" s="74">
        <v>0</v>
      </c>
      <c r="AI311" s="74">
        <v>0</v>
      </c>
      <c r="AJ311" s="74">
        <v>0</v>
      </c>
      <c r="AK311" s="74">
        <v>0</v>
      </c>
      <c r="AL311" s="74">
        <v>0</v>
      </c>
      <c r="AM311" s="74">
        <v>0</v>
      </c>
      <c r="AN311" s="74">
        <v>0</v>
      </c>
      <c r="AO311" s="74">
        <v>0</v>
      </c>
      <c r="AP311" s="74">
        <v>0</v>
      </c>
      <c r="AQ311" s="74">
        <v>0</v>
      </c>
      <c r="AR311" s="74">
        <v>0</v>
      </c>
      <c r="AS311" s="74">
        <v>0</v>
      </c>
      <c r="AT311" s="74">
        <v>0</v>
      </c>
      <c r="AU311" s="74">
        <v>0</v>
      </c>
      <c r="AV311" s="74">
        <v>0</v>
      </c>
      <c r="AW311" s="74">
        <v>0</v>
      </c>
      <c r="AX311" s="74">
        <v>0</v>
      </c>
      <c r="AY311" s="74"/>
      <c r="AZ311" s="74">
        <v>0</v>
      </c>
      <c r="BA311" s="74">
        <v>0</v>
      </c>
      <c r="BB311" s="74">
        <v>0</v>
      </c>
      <c r="BC311" s="74">
        <v>0</v>
      </c>
      <c r="BD311" s="74">
        <v>0</v>
      </c>
      <c r="BE311" s="74">
        <v>0</v>
      </c>
      <c r="BF311" s="74">
        <v>0</v>
      </c>
      <c r="BG311" s="74">
        <v>0</v>
      </c>
      <c r="BH311" s="74">
        <v>0</v>
      </c>
      <c r="BI311" s="74">
        <v>0</v>
      </c>
      <c r="BJ311" s="74">
        <v>0</v>
      </c>
      <c r="BK311" s="74">
        <v>0</v>
      </c>
      <c r="BL311" s="74">
        <v>0</v>
      </c>
      <c r="BM311" s="74">
        <v>0</v>
      </c>
      <c r="BN311" s="74">
        <v>0</v>
      </c>
      <c r="BO311" s="74">
        <v>0</v>
      </c>
      <c r="BP311" s="74">
        <v>0</v>
      </c>
      <c r="BQ311" s="74">
        <v>0</v>
      </c>
      <c r="BR311" s="74">
        <v>0</v>
      </c>
      <c r="BS311" s="74">
        <v>0</v>
      </c>
      <c r="BT311" s="74">
        <v>0</v>
      </c>
      <c r="BU311" s="74">
        <v>0</v>
      </c>
      <c r="BV311" s="74">
        <v>0</v>
      </c>
      <c r="BW311" s="74">
        <v>0</v>
      </c>
      <c r="BX311" s="74"/>
      <c r="BY311" s="74">
        <v>0</v>
      </c>
      <c r="BZ311" s="74">
        <v>0</v>
      </c>
      <c r="CA311" s="74">
        <v>0</v>
      </c>
      <c r="CB311" s="74">
        <v>0</v>
      </c>
      <c r="CC311" s="74">
        <v>0</v>
      </c>
      <c r="CD311" s="74">
        <v>0</v>
      </c>
      <c r="CE311" s="74">
        <v>0</v>
      </c>
      <c r="CF311" s="74">
        <v>0</v>
      </c>
      <c r="CG311" s="74">
        <v>0</v>
      </c>
      <c r="CH311" s="74">
        <v>0</v>
      </c>
      <c r="CI311" s="74">
        <v>0</v>
      </c>
      <c r="CJ311" s="74">
        <v>0</v>
      </c>
      <c r="CK311" s="74">
        <v>0</v>
      </c>
      <c r="CL311" s="74">
        <v>0</v>
      </c>
      <c r="CM311" s="74">
        <v>0</v>
      </c>
      <c r="CN311" s="74">
        <v>0</v>
      </c>
      <c r="CO311" s="74">
        <v>0</v>
      </c>
      <c r="CP311" s="74">
        <v>0</v>
      </c>
      <c r="CQ311" s="74">
        <v>0</v>
      </c>
      <c r="CR311" s="74">
        <v>0</v>
      </c>
      <c r="CS311" s="74">
        <v>0</v>
      </c>
      <c r="CT311" s="74">
        <v>0</v>
      </c>
      <c r="CU311" s="74">
        <v>0</v>
      </c>
      <c r="CV311" s="74">
        <v>0</v>
      </c>
      <c r="CW311" s="74"/>
      <c r="CX311" s="74">
        <v>0</v>
      </c>
      <c r="CY311" s="74">
        <v>0</v>
      </c>
      <c r="CZ311" s="74">
        <v>0</v>
      </c>
      <c r="DA311" s="74">
        <v>0</v>
      </c>
      <c r="DB311" s="74">
        <v>0</v>
      </c>
      <c r="DC311" s="74">
        <v>0</v>
      </c>
      <c r="DD311" s="74">
        <v>0</v>
      </c>
      <c r="DE311" s="74">
        <v>0</v>
      </c>
      <c r="DF311" s="74">
        <v>0</v>
      </c>
      <c r="DG311" s="74">
        <v>0</v>
      </c>
      <c r="DH311" s="74">
        <v>0</v>
      </c>
      <c r="DI311" s="74">
        <v>0</v>
      </c>
      <c r="DJ311" s="74">
        <v>0</v>
      </c>
      <c r="DK311" s="74">
        <v>0</v>
      </c>
      <c r="DL311" s="74">
        <v>0</v>
      </c>
      <c r="DM311" s="74">
        <v>0</v>
      </c>
      <c r="DN311" s="74">
        <v>0</v>
      </c>
      <c r="DO311" s="74">
        <v>0</v>
      </c>
      <c r="DP311" s="74">
        <v>0</v>
      </c>
      <c r="DQ311" s="74">
        <v>0</v>
      </c>
      <c r="DR311" s="74">
        <v>0</v>
      </c>
      <c r="DS311" s="74">
        <v>0</v>
      </c>
      <c r="DT311" s="74">
        <v>0</v>
      </c>
      <c r="DU311" s="74">
        <v>0</v>
      </c>
    </row>
    <row r="312" spans="1:133" s="89" customFormat="1" x14ac:dyDescent="0.2">
      <c r="A312" s="88" t="s">
        <v>89</v>
      </c>
      <c r="B312" s="74">
        <v>0</v>
      </c>
      <c r="C312" s="74">
        <v>0</v>
      </c>
      <c r="D312" s="74">
        <v>0</v>
      </c>
      <c r="E312" s="74">
        <v>0</v>
      </c>
      <c r="F312" s="74">
        <v>0</v>
      </c>
      <c r="G312" s="74">
        <v>0</v>
      </c>
      <c r="H312" s="74">
        <v>0</v>
      </c>
      <c r="I312" s="74">
        <v>0</v>
      </c>
      <c r="J312" s="74">
        <v>0</v>
      </c>
      <c r="K312" s="74">
        <v>0</v>
      </c>
      <c r="L312" s="74">
        <v>0</v>
      </c>
      <c r="M312" s="74">
        <v>0</v>
      </c>
      <c r="N312" s="74">
        <v>0</v>
      </c>
      <c r="O312" s="74">
        <v>0</v>
      </c>
      <c r="P312" s="74">
        <v>0</v>
      </c>
      <c r="Q312" s="74">
        <v>0</v>
      </c>
      <c r="R312" s="74">
        <v>0</v>
      </c>
      <c r="S312" s="74">
        <v>0</v>
      </c>
      <c r="T312" s="74">
        <v>0</v>
      </c>
      <c r="U312" s="74">
        <v>0</v>
      </c>
      <c r="V312" s="74">
        <v>0</v>
      </c>
      <c r="W312" s="74">
        <v>0</v>
      </c>
      <c r="X312" s="74">
        <v>0</v>
      </c>
      <c r="Y312" s="74">
        <v>0</v>
      </c>
      <c r="Z312" s="74"/>
      <c r="AA312" s="74">
        <v>0</v>
      </c>
      <c r="AB312" s="74">
        <v>0</v>
      </c>
      <c r="AC312" s="74">
        <v>0</v>
      </c>
      <c r="AD312" s="74">
        <v>0</v>
      </c>
      <c r="AE312" s="74">
        <v>0</v>
      </c>
      <c r="AF312" s="74">
        <v>0</v>
      </c>
      <c r="AG312" s="74">
        <v>0</v>
      </c>
      <c r="AH312" s="74">
        <v>0</v>
      </c>
      <c r="AI312" s="74">
        <v>0</v>
      </c>
      <c r="AJ312" s="74">
        <v>0</v>
      </c>
      <c r="AK312" s="74">
        <v>0</v>
      </c>
      <c r="AL312" s="74">
        <v>0</v>
      </c>
      <c r="AM312" s="74">
        <v>0</v>
      </c>
      <c r="AN312" s="74">
        <v>0</v>
      </c>
      <c r="AO312" s="74">
        <v>0</v>
      </c>
      <c r="AP312" s="74">
        <v>0</v>
      </c>
      <c r="AQ312" s="74">
        <v>0</v>
      </c>
      <c r="AR312" s="74">
        <v>0</v>
      </c>
      <c r="AS312" s="74">
        <v>0</v>
      </c>
      <c r="AT312" s="74">
        <v>0</v>
      </c>
      <c r="AU312" s="74">
        <v>0</v>
      </c>
      <c r="AV312" s="74">
        <v>0</v>
      </c>
      <c r="AW312" s="74">
        <v>0</v>
      </c>
      <c r="AX312" s="74">
        <v>0</v>
      </c>
      <c r="AY312" s="74"/>
      <c r="AZ312" s="74">
        <v>0</v>
      </c>
      <c r="BA312" s="74">
        <v>0</v>
      </c>
      <c r="BB312" s="74">
        <v>0</v>
      </c>
      <c r="BC312" s="74">
        <v>0</v>
      </c>
      <c r="BD312" s="74">
        <v>0</v>
      </c>
      <c r="BE312" s="74">
        <v>0</v>
      </c>
      <c r="BF312" s="74">
        <v>0</v>
      </c>
      <c r="BG312" s="74">
        <v>0</v>
      </c>
      <c r="BH312" s="74">
        <v>0</v>
      </c>
      <c r="BI312" s="74">
        <v>0</v>
      </c>
      <c r="BJ312" s="74">
        <v>0</v>
      </c>
      <c r="BK312" s="74">
        <v>0</v>
      </c>
      <c r="BL312" s="74">
        <v>0</v>
      </c>
      <c r="BM312" s="74">
        <v>0</v>
      </c>
      <c r="BN312" s="74">
        <v>0</v>
      </c>
      <c r="BO312" s="74">
        <v>0</v>
      </c>
      <c r="BP312" s="74">
        <v>0</v>
      </c>
      <c r="BQ312" s="74">
        <v>0</v>
      </c>
      <c r="BR312" s="74">
        <v>0</v>
      </c>
      <c r="BS312" s="74">
        <v>0</v>
      </c>
      <c r="BT312" s="74">
        <v>0</v>
      </c>
      <c r="BU312" s="74">
        <v>0</v>
      </c>
      <c r="BV312" s="74">
        <v>0</v>
      </c>
      <c r="BW312" s="74">
        <v>0</v>
      </c>
      <c r="BX312" s="74"/>
      <c r="BY312" s="74">
        <v>0</v>
      </c>
      <c r="BZ312" s="74">
        <v>0</v>
      </c>
      <c r="CA312" s="74">
        <v>0</v>
      </c>
      <c r="CB312" s="74">
        <v>0</v>
      </c>
      <c r="CC312" s="74">
        <v>0</v>
      </c>
      <c r="CD312" s="74">
        <v>0</v>
      </c>
      <c r="CE312" s="74">
        <v>0</v>
      </c>
      <c r="CF312" s="74">
        <v>0</v>
      </c>
      <c r="CG312" s="74">
        <v>0</v>
      </c>
      <c r="CH312" s="74">
        <v>0</v>
      </c>
      <c r="CI312" s="74">
        <v>0</v>
      </c>
      <c r="CJ312" s="74">
        <v>0</v>
      </c>
      <c r="CK312" s="74">
        <v>0</v>
      </c>
      <c r="CL312" s="74">
        <v>0</v>
      </c>
      <c r="CM312" s="74">
        <v>0</v>
      </c>
      <c r="CN312" s="74">
        <v>0</v>
      </c>
      <c r="CO312" s="74">
        <v>0</v>
      </c>
      <c r="CP312" s="74">
        <v>0</v>
      </c>
      <c r="CQ312" s="74">
        <v>0</v>
      </c>
      <c r="CR312" s="74">
        <v>0</v>
      </c>
      <c r="CS312" s="74">
        <v>0</v>
      </c>
      <c r="CT312" s="74">
        <v>0</v>
      </c>
      <c r="CU312" s="74">
        <v>0</v>
      </c>
      <c r="CV312" s="74">
        <v>0</v>
      </c>
      <c r="CW312" s="74"/>
      <c r="CX312" s="74">
        <v>0</v>
      </c>
      <c r="CY312" s="74">
        <v>0</v>
      </c>
      <c r="CZ312" s="74">
        <v>0</v>
      </c>
      <c r="DA312" s="74">
        <v>0</v>
      </c>
      <c r="DB312" s="74">
        <v>0</v>
      </c>
      <c r="DC312" s="74">
        <v>0</v>
      </c>
      <c r="DD312" s="74">
        <v>0</v>
      </c>
      <c r="DE312" s="74">
        <v>0</v>
      </c>
      <c r="DF312" s="74">
        <v>0</v>
      </c>
      <c r="DG312" s="74">
        <v>0</v>
      </c>
      <c r="DH312" s="74">
        <v>0</v>
      </c>
      <c r="DI312" s="74">
        <v>0</v>
      </c>
      <c r="DJ312" s="74">
        <v>0</v>
      </c>
      <c r="DK312" s="74">
        <v>0</v>
      </c>
      <c r="DL312" s="74">
        <v>0</v>
      </c>
      <c r="DM312" s="74">
        <v>0</v>
      </c>
      <c r="DN312" s="74">
        <v>0</v>
      </c>
      <c r="DO312" s="74">
        <v>0</v>
      </c>
      <c r="DP312" s="74">
        <v>0</v>
      </c>
      <c r="DQ312" s="74">
        <v>0</v>
      </c>
      <c r="DR312" s="74">
        <v>0</v>
      </c>
      <c r="DS312" s="74">
        <v>0</v>
      </c>
      <c r="DT312" s="74">
        <v>0</v>
      </c>
      <c r="DU312" s="74">
        <v>0</v>
      </c>
    </row>
    <row r="313" spans="1:133" s="89" customFormat="1" x14ac:dyDescent="0.2">
      <c r="A313" s="90" t="s">
        <v>101</v>
      </c>
      <c r="B313" s="91">
        <v>0</v>
      </c>
      <c r="C313" s="91">
        <v>0</v>
      </c>
      <c r="D313" s="91">
        <v>0</v>
      </c>
      <c r="E313" s="91">
        <v>0</v>
      </c>
      <c r="F313" s="91">
        <v>0</v>
      </c>
      <c r="G313" s="91">
        <v>0</v>
      </c>
      <c r="H313" s="91">
        <v>0</v>
      </c>
      <c r="I313" s="91">
        <v>0</v>
      </c>
      <c r="J313" s="91">
        <v>0</v>
      </c>
      <c r="K313" s="91">
        <v>0</v>
      </c>
      <c r="L313" s="91">
        <v>0</v>
      </c>
      <c r="M313" s="91">
        <v>0</v>
      </c>
      <c r="N313" s="91">
        <v>0</v>
      </c>
      <c r="O313" s="91">
        <v>0</v>
      </c>
      <c r="P313" s="91">
        <v>0</v>
      </c>
      <c r="Q313" s="91">
        <v>0</v>
      </c>
      <c r="R313" s="91">
        <v>0</v>
      </c>
      <c r="S313" s="91">
        <v>0</v>
      </c>
      <c r="T313" s="91">
        <v>0</v>
      </c>
      <c r="U313" s="91">
        <v>0</v>
      </c>
      <c r="V313" s="91">
        <v>0</v>
      </c>
      <c r="W313" s="74">
        <v>0</v>
      </c>
      <c r="X313" s="74">
        <v>0</v>
      </c>
      <c r="Y313" s="74">
        <v>0</v>
      </c>
      <c r="Z313" s="74"/>
      <c r="AA313" s="91">
        <v>0</v>
      </c>
      <c r="AB313" s="91">
        <v>0</v>
      </c>
      <c r="AC313" s="91">
        <v>0</v>
      </c>
      <c r="AD313" s="91">
        <v>0</v>
      </c>
      <c r="AE313" s="91">
        <v>0</v>
      </c>
      <c r="AF313" s="91">
        <v>0</v>
      </c>
      <c r="AG313" s="91">
        <v>0</v>
      </c>
      <c r="AH313" s="91">
        <v>0</v>
      </c>
      <c r="AI313" s="91">
        <v>0</v>
      </c>
      <c r="AJ313" s="91">
        <v>0</v>
      </c>
      <c r="AK313" s="91">
        <v>0</v>
      </c>
      <c r="AL313" s="91">
        <v>0</v>
      </c>
      <c r="AM313" s="91">
        <v>0</v>
      </c>
      <c r="AN313" s="91">
        <v>0</v>
      </c>
      <c r="AO313" s="91">
        <v>0</v>
      </c>
      <c r="AP313" s="91">
        <v>0</v>
      </c>
      <c r="AQ313" s="91">
        <v>0</v>
      </c>
      <c r="AR313" s="91">
        <v>0</v>
      </c>
      <c r="AS313" s="91">
        <v>0</v>
      </c>
      <c r="AT313" s="91">
        <v>0</v>
      </c>
      <c r="AU313" s="91">
        <v>0</v>
      </c>
      <c r="AV313" s="74">
        <v>0</v>
      </c>
      <c r="AW313" s="74">
        <v>0</v>
      </c>
      <c r="AX313" s="74">
        <v>0</v>
      </c>
      <c r="AY313" s="74"/>
      <c r="AZ313" s="91">
        <v>0</v>
      </c>
      <c r="BA313" s="91">
        <v>0</v>
      </c>
      <c r="BB313" s="91">
        <v>0</v>
      </c>
      <c r="BC313" s="91">
        <v>0</v>
      </c>
      <c r="BD313" s="91">
        <v>0</v>
      </c>
      <c r="BE313" s="91">
        <v>0</v>
      </c>
      <c r="BF313" s="91">
        <v>0</v>
      </c>
      <c r="BG313" s="91">
        <v>0</v>
      </c>
      <c r="BH313" s="91">
        <v>0</v>
      </c>
      <c r="BI313" s="91">
        <v>0</v>
      </c>
      <c r="BJ313" s="91">
        <v>0</v>
      </c>
      <c r="BK313" s="91">
        <v>0</v>
      </c>
      <c r="BL313" s="91">
        <v>0</v>
      </c>
      <c r="BM313" s="91">
        <v>0</v>
      </c>
      <c r="BN313" s="91">
        <v>0</v>
      </c>
      <c r="BO313" s="91">
        <v>0</v>
      </c>
      <c r="BP313" s="91">
        <v>0</v>
      </c>
      <c r="BQ313" s="91">
        <v>0</v>
      </c>
      <c r="BR313" s="91">
        <v>0</v>
      </c>
      <c r="BS313" s="91">
        <v>0</v>
      </c>
      <c r="BT313" s="91">
        <v>0</v>
      </c>
      <c r="BU313" s="74">
        <v>0</v>
      </c>
      <c r="BV313" s="74">
        <v>0</v>
      </c>
      <c r="BW313" s="74">
        <v>0</v>
      </c>
      <c r="BX313" s="74"/>
      <c r="BY313" s="91">
        <v>0</v>
      </c>
      <c r="BZ313" s="91">
        <v>0</v>
      </c>
      <c r="CA313" s="91">
        <v>0</v>
      </c>
      <c r="CB313" s="91">
        <v>0</v>
      </c>
      <c r="CC313" s="91">
        <v>0</v>
      </c>
      <c r="CD313" s="91">
        <v>0</v>
      </c>
      <c r="CE313" s="91">
        <v>0</v>
      </c>
      <c r="CF313" s="91">
        <v>0</v>
      </c>
      <c r="CG313" s="91">
        <v>0</v>
      </c>
      <c r="CH313" s="91">
        <v>0</v>
      </c>
      <c r="CI313" s="91">
        <v>0</v>
      </c>
      <c r="CJ313" s="91">
        <v>0</v>
      </c>
      <c r="CK313" s="91">
        <v>0</v>
      </c>
      <c r="CL313" s="91">
        <v>0</v>
      </c>
      <c r="CM313" s="91">
        <v>0</v>
      </c>
      <c r="CN313" s="91">
        <v>0</v>
      </c>
      <c r="CO313" s="91">
        <v>0</v>
      </c>
      <c r="CP313" s="91">
        <v>0</v>
      </c>
      <c r="CQ313" s="91">
        <v>0</v>
      </c>
      <c r="CR313" s="91">
        <v>0</v>
      </c>
      <c r="CS313" s="91">
        <v>0</v>
      </c>
      <c r="CT313" s="74">
        <v>0</v>
      </c>
      <c r="CU313" s="74">
        <v>0</v>
      </c>
      <c r="CV313" s="74">
        <v>0</v>
      </c>
      <c r="CW313" s="74"/>
      <c r="CX313" s="91">
        <v>0</v>
      </c>
      <c r="CY313" s="91">
        <v>0</v>
      </c>
      <c r="CZ313" s="91">
        <v>0</v>
      </c>
      <c r="DA313" s="91">
        <v>0</v>
      </c>
      <c r="DB313" s="91">
        <v>0</v>
      </c>
      <c r="DC313" s="91">
        <v>0</v>
      </c>
      <c r="DD313" s="91">
        <v>0</v>
      </c>
      <c r="DE313" s="91">
        <v>0</v>
      </c>
      <c r="DF313" s="91">
        <v>0</v>
      </c>
      <c r="DG313" s="91">
        <v>0</v>
      </c>
      <c r="DH313" s="91">
        <v>0</v>
      </c>
      <c r="DI313" s="91">
        <v>0</v>
      </c>
      <c r="DJ313" s="91">
        <v>0</v>
      </c>
      <c r="DK313" s="91">
        <v>0</v>
      </c>
      <c r="DL313" s="91">
        <v>0</v>
      </c>
      <c r="DM313" s="91">
        <v>0</v>
      </c>
      <c r="DN313" s="91">
        <v>0</v>
      </c>
      <c r="DO313" s="91">
        <v>0</v>
      </c>
      <c r="DP313" s="91">
        <v>0</v>
      </c>
      <c r="DQ313" s="91">
        <v>0</v>
      </c>
      <c r="DR313" s="91">
        <v>0</v>
      </c>
      <c r="DS313" s="74">
        <v>0</v>
      </c>
      <c r="DT313" s="74">
        <v>0</v>
      </c>
      <c r="DU313" s="74">
        <v>0</v>
      </c>
    </row>
    <row r="314" spans="1:133" s="98" customFormat="1" x14ac:dyDescent="0.2">
      <c r="A314" s="93" t="s">
        <v>39</v>
      </c>
      <c r="B314" s="127">
        <v>358</v>
      </c>
      <c r="C314" s="127">
        <v>206</v>
      </c>
      <c r="D314" s="127">
        <v>289</v>
      </c>
      <c r="E314" s="127">
        <v>68</v>
      </c>
      <c r="F314" s="127">
        <v>117</v>
      </c>
      <c r="G314" s="127">
        <v>332</v>
      </c>
      <c r="H314" s="127">
        <v>127</v>
      </c>
      <c r="I314" s="127">
        <v>61</v>
      </c>
      <c r="J314" s="127">
        <v>154</v>
      </c>
      <c r="K314" s="127">
        <v>221</v>
      </c>
      <c r="L314" s="127">
        <v>226</v>
      </c>
      <c r="M314" s="127">
        <v>1531</v>
      </c>
      <c r="N314" s="127">
        <v>149</v>
      </c>
      <c r="O314" s="127">
        <v>24</v>
      </c>
      <c r="P314" s="127">
        <v>12</v>
      </c>
      <c r="Q314" s="127">
        <v>26</v>
      </c>
      <c r="R314" s="127">
        <v>14</v>
      </c>
      <c r="S314" s="127">
        <v>11</v>
      </c>
      <c r="T314" s="127">
        <v>138</v>
      </c>
      <c r="U314" s="127">
        <v>19</v>
      </c>
      <c r="V314" s="127">
        <v>40</v>
      </c>
      <c r="W314" s="127">
        <v>35</v>
      </c>
      <c r="X314" s="127">
        <v>35</v>
      </c>
      <c r="Y314" s="127">
        <v>35</v>
      </c>
      <c r="Z314" s="95"/>
      <c r="AA314" s="127">
        <v>18</v>
      </c>
      <c r="AB314" s="127">
        <v>3</v>
      </c>
      <c r="AC314" s="127">
        <v>7</v>
      </c>
      <c r="AD314" s="127">
        <v>1</v>
      </c>
      <c r="AE314" s="127">
        <v>3</v>
      </c>
      <c r="AF314" s="127">
        <v>12</v>
      </c>
      <c r="AG314" s="127">
        <v>11</v>
      </c>
      <c r="AH314" s="127">
        <v>5</v>
      </c>
      <c r="AI314" s="127">
        <v>6</v>
      </c>
      <c r="AJ314" s="127">
        <v>11</v>
      </c>
      <c r="AK314" s="127">
        <v>3</v>
      </c>
      <c r="AL314" s="127">
        <v>13</v>
      </c>
      <c r="AM314" s="127">
        <v>7</v>
      </c>
      <c r="AN314" s="127">
        <v>2</v>
      </c>
      <c r="AO314" s="127">
        <v>1</v>
      </c>
      <c r="AP314" s="127">
        <v>2</v>
      </c>
      <c r="AQ314" s="127">
        <v>1</v>
      </c>
      <c r="AR314" s="127">
        <v>0</v>
      </c>
      <c r="AS314" s="127">
        <v>4</v>
      </c>
      <c r="AT314" s="127">
        <v>4</v>
      </c>
      <c r="AU314" s="127">
        <v>1</v>
      </c>
      <c r="AV314" s="127">
        <v>1</v>
      </c>
      <c r="AW314" s="127">
        <v>1</v>
      </c>
      <c r="AX314" s="127">
        <v>1</v>
      </c>
      <c r="AY314" s="95"/>
      <c r="AZ314" s="127">
        <v>491</v>
      </c>
      <c r="BA314" s="127">
        <v>691</v>
      </c>
      <c r="BB314" s="127">
        <v>936</v>
      </c>
      <c r="BC314" s="127">
        <v>819</v>
      </c>
      <c r="BD314" s="127">
        <v>796</v>
      </c>
      <c r="BE314" s="127">
        <v>488</v>
      </c>
      <c r="BF314" s="127">
        <v>711</v>
      </c>
      <c r="BG314" s="127">
        <v>721</v>
      </c>
      <c r="BH314" s="127">
        <v>707</v>
      </c>
      <c r="BI314" s="127">
        <v>311</v>
      </c>
      <c r="BJ314" s="127">
        <v>480</v>
      </c>
      <c r="BK314" s="127">
        <v>332</v>
      </c>
      <c r="BL314" s="127">
        <v>324</v>
      </c>
      <c r="BM314" s="127">
        <v>315</v>
      </c>
      <c r="BN314" s="127">
        <v>111</v>
      </c>
      <c r="BO314" s="127">
        <v>95</v>
      </c>
      <c r="BP314" s="127">
        <v>112</v>
      </c>
      <c r="BQ314" s="127">
        <v>119</v>
      </c>
      <c r="BR314" s="127">
        <v>119</v>
      </c>
      <c r="BS314" s="127">
        <v>119</v>
      </c>
      <c r="BT314" s="127">
        <v>61</v>
      </c>
      <c r="BU314" s="127">
        <v>91</v>
      </c>
      <c r="BV314" s="127">
        <v>96</v>
      </c>
      <c r="BW314" s="127">
        <v>96</v>
      </c>
      <c r="BX314" s="95"/>
      <c r="BY314" s="127">
        <v>17</v>
      </c>
      <c r="BZ314" s="127">
        <v>28</v>
      </c>
      <c r="CA314" s="127">
        <v>25</v>
      </c>
      <c r="CB314" s="127">
        <v>11</v>
      </c>
      <c r="CC314" s="127">
        <v>20</v>
      </c>
      <c r="CD314" s="127">
        <v>32</v>
      </c>
      <c r="CE314" s="127">
        <v>22</v>
      </c>
      <c r="CF314" s="127">
        <v>10</v>
      </c>
      <c r="CG314" s="127">
        <v>13</v>
      </c>
      <c r="CH314" s="127">
        <v>13</v>
      </c>
      <c r="CI314" s="127">
        <v>16</v>
      </c>
      <c r="CJ314" s="127">
        <v>23</v>
      </c>
      <c r="CK314" s="127">
        <v>12</v>
      </c>
      <c r="CL314" s="127">
        <v>22</v>
      </c>
      <c r="CM314" s="127">
        <v>6</v>
      </c>
      <c r="CN314" s="127">
        <v>6</v>
      </c>
      <c r="CO314" s="127">
        <v>8</v>
      </c>
      <c r="CP314" s="127">
        <v>8</v>
      </c>
      <c r="CQ314" s="127">
        <v>12</v>
      </c>
      <c r="CR314" s="127">
        <v>12</v>
      </c>
      <c r="CS314" s="127">
        <v>7</v>
      </c>
      <c r="CT314" s="127">
        <v>6</v>
      </c>
      <c r="CU314" s="127">
        <v>4</v>
      </c>
      <c r="CV314" s="127">
        <v>4</v>
      </c>
      <c r="CW314" s="95"/>
      <c r="CX314" s="94">
        <v>884</v>
      </c>
      <c r="CY314" s="94">
        <v>928</v>
      </c>
      <c r="CZ314" s="94">
        <v>1257</v>
      </c>
      <c r="DA314" s="94">
        <v>899</v>
      </c>
      <c r="DB314" s="94">
        <v>936</v>
      </c>
      <c r="DC314" s="94">
        <v>864</v>
      </c>
      <c r="DD314" s="94">
        <v>871</v>
      </c>
      <c r="DE314" s="94">
        <v>797</v>
      </c>
      <c r="DF314" s="94">
        <v>880</v>
      </c>
      <c r="DG314" s="94">
        <v>556</v>
      </c>
      <c r="DH314" s="94">
        <v>725</v>
      </c>
      <c r="DI314" s="94">
        <v>1899</v>
      </c>
      <c r="DJ314" s="94">
        <v>492</v>
      </c>
      <c r="DK314" s="94">
        <v>363</v>
      </c>
      <c r="DL314" s="94">
        <v>130</v>
      </c>
      <c r="DM314" s="94">
        <v>129</v>
      </c>
      <c r="DN314" s="94">
        <v>135</v>
      </c>
      <c r="DO314" s="94">
        <v>138</v>
      </c>
      <c r="DP314" s="94">
        <v>273</v>
      </c>
      <c r="DQ314" s="94">
        <v>154</v>
      </c>
      <c r="DR314" s="94">
        <v>109</v>
      </c>
      <c r="DS314" s="127">
        <v>133</v>
      </c>
      <c r="DT314" s="127">
        <v>136</v>
      </c>
      <c r="DU314" s="127">
        <v>136</v>
      </c>
      <c r="DV314" s="89"/>
      <c r="DW314" s="89"/>
      <c r="DX314" s="89"/>
    </row>
    <row r="315" spans="1:133" s="101" customFormat="1" ht="13.5" thickBot="1" x14ac:dyDescent="0.25">
      <c r="A315" s="99" t="s">
        <v>42</v>
      </c>
      <c r="B315" s="100">
        <v>666</v>
      </c>
      <c r="C315" s="100">
        <v>437</v>
      </c>
      <c r="D315" s="100">
        <v>515</v>
      </c>
      <c r="E315" s="100">
        <v>429</v>
      </c>
      <c r="F315" s="100">
        <v>429</v>
      </c>
      <c r="G315" s="100">
        <v>676</v>
      </c>
      <c r="H315" s="100">
        <v>491</v>
      </c>
      <c r="I315" s="100">
        <v>422</v>
      </c>
      <c r="J315" s="100">
        <v>791</v>
      </c>
      <c r="K315" s="100">
        <v>600</v>
      </c>
      <c r="L315" s="100">
        <v>454</v>
      </c>
      <c r="M315" s="100">
        <v>1835</v>
      </c>
      <c r="N315" s="100">
        <v>634</v>
      </c>
      <c r="O315" s="100">
        <v>448</v>
      </c>
      <c r="P315" s="100">
        <v>559</v>
      </c>
      <c r="Q315" s="100">
        <v>829</v>
      </c>
      <c r="R315" s="100">
        <v>680</v>
      </c>
      <c r="S315" s="100">
        <v>654</v>
      </c>
      <c r="T315" s="100">
        <v>775</v>
      </c>
      <c r="U315" s="100">
        <v>657</v>
      </c>
      <c r="V315" s="100">
        <v>555</v>
      </c>
      <c r="W315" s="100">
        <v>569</v>
      </c>
      <c r="X315" s="100">
        <v>1027</v>
      </c>
      <c r="Y315" s="100">
        <v>749</v>
      </c>
      <c r="Z315" s="95"/>
      <c r="AA315" s="100">
        <v>7518</v>
      </c>
      <c r="AB315" s="100">
        <v>9043</v>
      </c>
      <c r="AC315" s="100">
        <v>8747</v>
      </c>
      <c r="AD315" s="100">
        <v>10003</v>
      </c>
      <c r="AE315" s="100">
        <v>9032</v>
      </c>
      <c r="AF315" s="100">
        <v>9273</v>
      </c>
      <c r="AG315" s="100">
        <v>11240</v>
      </c>
      <c r="AH315" s="100">
        <v>12560</v>
      </c>
      <c r="AI315" s="100">
        <v>5523</v>
      </c>
      <c r="AJ315" s="100">
        <v>6264</v>
      </c>
      <c r="AK315" s="100">
        <v>6915</v>
      </c>
      <c r="AL315" s="100">
        <v>6214</v>
      </c>
      <c r="AM315" s="100">
        <v>5216</v>
      </c>
      <c r="AN315" s="100">
        <v>4049</v>
      </c>
      <c r="AO315" s="100">
        <v>5600</v>
      </c>
      <c r="AP315" s="100">
        <v>12819</v>
      </c>
      <c r="AQ315" s="100">
        <v>12002</v>
      </c>
      <c r="AR315" s="100">
        <v>15011</v>
      </c>
      <c r="AS315" s="100">
        <v>14750</v>
      </c>
      <c r="AT315" s="100">
        <v>21368</v>
      </c>
      <c r="AU315" s="100">
        <v>11088</v>
      </c>
      <c r="AV315" s="100">
        <v>11211</v>
      </c>
      <c r="AW315" s="100">
        <v>14671</v>
      </c>
      <c r="AX315" s="100">
        <v>16242</v>
      </c>
      <c r="AY315" s="95"/>
      <c r="AZ315" s="100">
        <v>86260</v>
      </c>
      <c r="BA315" s="100">
        <v>101686</v>
      </c>
      <c r="BB315" s="100">
        <v>100578</v>
      </c>
      <c r="BC315" s="100">
        <v>115573</v>
      </c>
      <c r="BD315" s="100">
        <v>104415</v>
      </c>
      <c r="BE315" s="100">
        <v>107376</v>
      </c>
      <c r="BF315" s="100">
        <v>116555</v>
      </c>
      <c r="BG315" s="100">
        <v>138201</v>
      </c>
      <c r="BH315" s="100">
        <v>139086</v>
      </c>
      <c r="BI315" s="100">
        <v>157650</v>
      </c>
      <c r="BJ315" s="100">
        <v>190617</v>
      </c>
      <c r="BK315" s="100">
        <v>198190</v>
      </c>
      <c r="BL315" s="100">
        <v>170062</v>
      </c>
      <c r="BM315" s="100">
        <v>158803</v>
      </c>
      <c r="BN315" s="100">
        <v>149643</v>
      </c>
      <c r="BO315" s="100">
        <v>181954</v>
      </c>
      <c r="BP315" s="100">
        <v>191642</v>
      </c>
      <c r="BQ315" s="100">
        <v>217013</v>
      </c>
      <c r="BR315" s="100">
        <v>244503</v>
      </c>
      <c r="BS315" s="100">
        <v>249720</v>
      </c>
      <c r="BT315" s="100">
        <v>218857</v>
      </c>
      <c r="BU315" s="100">
        <v>204249</v>
      </c>
      <c r="BV315" s="100">
        <v>175781</v>
      </c>
      <c r="BW315" s="100">
        <v>195767</v>
      </c>
      <c r="BX315" s="95"/>
      <c r="BY315" s="100">
        <v>83755</v>
      </c>
      <c r="BZ315" s="100">
        <v>102613</v>
      </c>
      <c r="CA315" s="100">
        <v>102060</v>
      </c>
      <c r="CB315" s="100">
        <v>109665</v>
      </c>
      <c r="CC315" s="100">
        <v>98058</v>
      </c>
      <c r="CD315" s="100">
        <v>105188</v>
      </c>
      <c r="CE315" s="100">
        <v>122658</v>
      </c>
      <c r="CF315" s="100">
        <v>139483</v>
      </c>
      <c r="CG315" s="100">
        <v>83162</v>
      </c>
      <c r="CH315" s="100">
        <v>91132</v>
      </c>
      <c r="CI315" s="100">
        <v>106540</v>
      </c>
      <c r="CJ315" s="100">
        <v>106666</v>
      </c>
      <c r="CK315" s="100">
        <v>101374</v>
      </c>
      <c r="CL315" s="100">
        <v>96710</v>
      </c>
      <c r="CM315" s="100">
        <v>83529</v>
      </c>
      <c r="CN315" s="100">
        <v>103389</v>
      </c>
      <c r="CO315" s="100">
        <v>108735</v>
      </c>
      <c r="CP315" s="100">
        <v>115106</v>
      </c>
      <c r="CQ315" s="100">
        <v>136652</v>
      </c>
      <c r="CR315" s="100">
        <v>139647</v>
      </c>
      <c r="CS315" s="100">
        <v>101175</v>
      </c>
      <c r="CT315" s="100">
        <v>196456</v>
      </c>
      <c r="CU315" s="100">
        <v>219581</v>
      </c>
      <c r="CV315" s="100">
        <v>165106</v>
      </c>
      <c r="CW315" s="95"/>
      <c r="CX315" s="100">
        <v>178199</v>
      </c>
      <c r="CY315" s="100">
        <v>213779</v>
      </c>
      <c r="CZ315" s="100">
        <v>211900</v>
      </c>
      <c r="DA315" s="100">
        <v>235670</v>
      </c>
      <c r="DB315" s="100">
        <v>211934</v>
      </c>
      <c r="DC315" s="100">
        <v>222513</v>
      </c>
      <c r="DD315" s="100">
        <v>250944</v>
      </c>
      <c r="DE315" s="100">
        <v>290666</v>
      </c>
      <c r="DF315" s="100">
        <v>228562</v>
      </c>
      <c r="DG315" s="100">
        <v>255646</v>
      </c>
      <c r="DH315" s="100">
        <v>304526</v>
      </c>
      <c r="DI315" s="100">
        <v>312905</v>
      </c>
      <c r="DJ315" s="100">
        <v>277286</v>
      </c>
      <c r="DK315" s="100">
        <v>260010</v>
      </c>
      <c r="DL315" s="100">
        <v>239331</v>
      </c>
      <c r="DM315" s="100">
        <v>298991</v>
      </c>
      <c r="DN315" s="100">
        <v>313059</v>
      </c>
      <c r="DO315" s="100">
        <v>347784</v>
      </c>
      <c r="DP315" s="100">
        <v>396680</v>
      </c>
      <c r="DQ315" s="100">
        <v>411392</v>
      </c>
      <c r="DR315" s="100">
        <v>331675</v>
      </c>
      <c r="DS315" s="100">
        <v>412485</v>
      </c>
      <c r="DT315" s="100">
        <v>411060</v>
      </c>
      <c r="DU315" s="100">
        <v>377864</v>
      </c>
      <c r="DV315" s="97"/>
      <c r="DW315" s="97"/>
      <c r="DX315" s="97"/>
    </row>
    <row r="316" spans="1:133" s="115" customFormat="1" x14ac:dyDescent="0.2">
      <c r="A316" s="11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c r="CA316" s="74"/>
      <c r="CB316" s="74"/>
      <c r="CC316" s="74"/>
      <c r="CD316" s="74"/>
      <c r="CE316" s="74"/>
      <c r="CF316" s="74"/>
      <c r="CG316" s="74"/>
      <c r="CH316" s="74"/>
      <c r="CI316" s="74"/>
      <c r="CJ316" s="74"/>
      <c r="CK316" s="74"/>
      <c r="CL316" s="74"/>
      <c r="CM316" s="74"/>
      <c r="CN316" s="74"/>
      <c r="CO316" s="74"/>
      <c r="CP316" s="74"/>
      <c r="CQ316" s="74"/>
      <c r="CR316" s="74"/>
      <c r="CS316" s="74"/>
      <c r="CT316" s="74"/>
      <c r="CU316" s="74"/>
      <c r="CV316" s="74"/>
      <c r="CW316" s="74"/>
      <c r="CX316" s="74"/>
      <c r="CY316" s="74"/>
      <c r="CZ316" s="74"/>
      <c r="DA316" s="74"/>
      <c r="DB316" s="74"/>
      <c r="DC316" s="74"/>
      <c r="DD316" s="74"/>
      <c r="DE316" s="74"/>
      <c r="DF316" s="74"/>
      <c r="DG316" s="74"/>
      <c r="DH316" s="74"/>
      <c r="DI316" s="74"/>
      <c r="DJ316" s="74"/>
      <c r="DK316" s="74"/>
      <c r="DL316" s="74"/>
      <c r="DM316" s="74"/>
      <c r="DN316" s="74"/>
      <c r="DO316" s="74"/>
      <c r="DP316" s="74"/>
      <c r="DQ316" s="74"/>
      <c r="DR316" s="74"/>
      <c r="DS316"/>
      <c r="DT316"/>
      <c r="DU316" s="89"/>
      <c r="DV316" s="89"/>
      <c r="DW316" s="89"/>
      <c r="DX316" s="89"/>
      <c r="DY316" s="89"/>
      <c r="DZ316" s="89"/>
      <c r="EA316" s="89"/>
      <c r="EB316" s="89"/>
      <c r="EC316" s="89"/>
    </row>
    <row r="317" spans="1:133" x14ac:dyDescent="0.2">
      <c r="X317" s="84"/>
      <c r="Y317" s="84"/>
      <c r="AW317" s="84"/>
      <c r="AX317" s="84"/>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85"/>
      <c r="BW317" s="85"/>
      <c r="BY317" s="149"/>
      <c r="BZ317" s="149"/>
      <c r="CA317" s="149"/>
      <c r="CB317" s="149"/>
      <c r="CC317" s="149"/>
      <c r="CD317" s="149"/>
      <c r="CE317" s="149"/>
      <c r="CF317" s="149"/>
      <c r="CG317" s="149"/>
      <c r="CH317" s="149"/>
      <c r="CI317" s="149"/>
      <c r="CJ317" s="149"/>
      <c r="CK317" s="149"/>
      <c r="CL317" s="149"/>
      <c r="CM317" s="149"/>
      <c r="CN317" s="149"/>
      <c r="CO317" s="149"/>
      <c r="CP317" s="149"/>
      <c r="CQ317" s="149"/>
      <c r="CR317" s="149"/>
      <c r="CS317" s="149"/>
      <c r="CT317" s="149"/>
      <c r="CU317" s="156"/>
      <c r="CV317" s="156"/>
    </row>
  </sheetData>
  <mergeCells count="5">
    <mergeCell ref="B3:Y3"/>
    <mergeCell ref="AA3:AX3"/>
    <mergeCell ref="AZ3:BW3"/>
    <mergeCell ref="BY3:CV3"/>
    <mergeCell ref="CX3:DU3"/>
  </mergeCells>
  <phoneticPr fontId="2" type="noConversion"/>
  <pageMargins left="0.75" right="0.75" top="1" bottom="1" header="0.5" footer="0.5"/>
  <pageSetup paperSize="9" scale="1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333"/>
  <sheetViews>
    <sheetView zoomScale="90" zoomScaleNormal="90" workbookViewId="0">
      <pane xSplit="1" ySplit="4" topLeftCell="B5" activePane="bottomRight" state="frozen"/>
      <selection pane="topRight" activeCell="B1" sqref="B1"/>
      <selection pane="bottomLeft" activeCell="A5" sqref="A5"/>
      <selection pane="bottomRight" activeCell="D221" sqref="D221"/>
    </sheetView>
  </sheetViews>
  <sheetFormatPr defaultColWidth="9.140625" defaultRowHeight="12.75" x14ac:dyDescent="0.2"/>
  <cols>
    <col min="1" max="1" width="16.42578125" style="116" customWidth="1"/>
    <col min="2" max="25" width="10.5703125" style="48" customWidth="1"/>
    <col min="26" max="26" width="2" style="72" customWidth="1"/>
    <col min="27" max="50" width="10.5703125" style="48" customWidth="1"/>
    <col min="51" max="51" width="1.5703125" style="72" customWidth="1"/>
    <col min="52" max="75" width="10.5703125" style="48" customWidth="1"/>
    <col min="76" max="76" width="1.140625" style="72" customWidth="1"/>
    <col min="77" max="100" width="10.5703125" style="48" customWidth="1"/>
    <col min="101" max="101" width="2.140625" style="72" customWidth="1"/>
    <col min="102" max="110" width="10.5703125" style="48" customWidth="1"/>
    <col min="111" max="122" width="10.5703125" style="72" customWidth="1"/>
    <col min="123" max="123" width="10.5703125" style="75" customWidth="1"/>
    <col min="124" max="16384" width="9.140625" style="75"/>
  </cols>
  <sheetData>
    <row r="1" spans="1:125" ht="15.75" x14ac:dyDescent="0.25">
      <c r="A1" s="125" t="s">
        <v>108</v>
      </c>
    </row>
    <row r="2" spans="1:125" ht="13.5" thickBot="1" x14ac:dyDescent="0.25">
      <c r="A2" s="69" t="s">
        <v>49</v>
      </c>
      <c r="DG2" s="48"/>
      <c r="DH2" s="48"/>
      <c r="DI2" s="48"/>
      <c r="DJ2" s="48"/>
      <c r="DK2" s="48"/>
      <c r="DL2" s="48"/>
      <c r="DM2" s="48"/>
      <c r="DN2" s="48"/>
      <c r="DO2" s="48"/>
      <c r="DP2" s="48"/>
      <c r="DQ2" s="48"/>
      <c r="DR2" s="48"/>
    </row>
    <row r="3" spans="1:125" ht="13.5" thickBot="1" x14ac:dyDescent="0.25">
      <c r="A3" s="76"/>
      <c r="B3" s="232" t="s">
        <v>2</v>
      </c>
      <c r="C3" s="233"/>
      <c r="D3" s="233"/>
      <c r="E3" s="233"/>
      <c r="F3" s="233"/>
      <c r="G3" s="233"/>
      <c r="H3" s="233"/>
      <c r="I3" s="233"/>
      <c r="J3" s="233"/>
      <c r="K3" s="233"/>
      <c r="L3" s="233"/>
      <c r="M3" s="233"/>
      <c r="N3" s="233"/>
      <c r="O3" s="233"/>
      <c r="P3" s="233"/>
      <c r="Q3" s="233"/>
      <c r="R3" s="233"/>
      <c r="S3" s="233"/>
      <c r="T3" s="233"/>
      <c r="U3" s="233"/>
      <c r="V3" s="233"/>
      <c r="W3" s="233"/>
      <c r="X3" s="233"/>
      <c r="Y3" s="234"/>
      <c r="Z3" s="77"/>
      <c r="AA3" s="232" t="s">
        <v>3</v>
      </c>
      <c r="AB3" s="233"/>
      <c r="AC3" s="233"/>
      <c r="AD3" s="233"/>
      <c r="AE3" s="233"/>
      <c r="AF3" s="233"/>
      <c r="AG3" s="233"/>
      <c r="AH3" s="233"/>
      <c r="AI3" s="233"/>
      <c r="AJ3" s="233"/>
      <c r="AK3" s="233"/>
      <c r="AL3" s="233"/>
      <c r="AM3" s="233"/>
      <c r="AN3" s="233"/>
      <c r="AO3" s="233"/>
      <c r="AP3" s="233"/>
      <c r="AQ3" s="233"/>
      <c r="AR3" s="233"/>
      <c r="AS3" s="233"/>
      <c r="AT3" s="233"/>
      <c r="AU3" s="233"/>
      <c r="AV3" s="233"/>
      <c r="AW3" s="233"/>
      <c r="AX3" s="234"/>
      <c r="AY3" s="77"/>
      <c r="AZ3" s="232" t="s">
        <v>5</v>
      </c>
      <c r="BA3" s="233"/>
      <c r="BB3" s="233"/>
      <c r="BC3" s="233"/>
      <c r="BD3" s="233"/>
      <c r="BE3" s="233"/>
      <c r="BF3" s="233"/>
      <c r="BG3" s="233"/>
      <c r="BH3" s="233"/>
      <c r="BI3" s="233"/>
      <c r="BJ3" s="233"/>
      <c r="BK3" s="233"/>
      <c r="BL3" s="233"/>
      <c r="BM3" s="233"/>
      <c r="BN3" s="233"/>
      <c r="BO3" s="233"/>
      <c r="BP3" s="233"/>
      <c r="BQ3" s="233"/>
      <c r="BR3" s="233"/>
      <c r="BS3" s="233"/>
      <c r="BT3" s="233"/>
      <c r="BU3" s="233"/>
      <c r="BV3" s="233"/>
      <c r="BW3" s="234"/>
      <c r="BX3" s="77"/>
      <c r="BY3" s="232" t="s">
        <v>4</v>
      </c>
      <c r="BZ3" s="233"/>
      <c r="CA3" s="233"/>
      <c r="CB3" s="233"/>
      <c r="CC3" s="233"/>
      <c r="CD3" s="233"/>
      <c r="CE3" s="233"/>
      <c r="CF3" s="233"/>
      <c r="CG3" s="233"/>
      <c r="CH3" s="233"/>
      <c r="CI3" s="233"/>
      <c r="CJ3" s="233"/>
      <c r="CK3" s="233"/>
      <c r="CL3" s="233"/>
      <c r="CM3" s="233"/>
      <c r="CN3" s="233"/>
      <c r="CO3" s="233"/>
      <c r="CP3" s="233"/>
      <c r="CQ3" s="233"/>
      <c r="CR3" s="233"/>
      <c r="CS3" s="233"/>
      <c r="CT3" s="233"/>
      <c r="CU3" s="233"/>
      <c r="CV3" s="234"/>
      <c r="CW3" s="89"/>
      <c r="CX3" s="232" t="s">
        <v>35</v>
      </c>
      <c r="CY3" s="233"/>
      <c r="CZ3" s="233"/>
      <c r="DA3" s="233"/>
      <c r="DB3" s="233"/>
      <c r="DC3" s="233"/>
      <c r="DD3" s="233"/>
      <c r="DE3" s="233"/>
      <c r="DF3" s="233"/>
      <c r="DG3" s="233"/>
      <c r="DH3" s="233"/>
      <c r="DI3" s="233"/>
      <c r="DJ3" s="233"/>
      <c r="DK3" s="233"/>
      <c r="DL3" s="233"/>
      <c r="DM3" s="233"/>
      <c r="DN3" s="233"/>
      <c r="DO3" s="233"/>
      <c r="DP3" s="233"/>
      <c r="DQ3" s="233"/>
      <c r="DR3" s="233"/>
      <c r="DS3" s="233"/>
      <c r="DT3" s="233"/>
      <c r="DU3" s="234"/>
    </row>
    <row r="4" spans="1:125" s="83" customFormat="1" ht="13.5" thickBot="1" x14ac:dyDescent="0.25">
      <c r="A4" s="79"/>
      <c r="B4" s="80">
        <v>1997</v>
      </c>
      <c r="C4" s="81">
        <v>1998</v>
      </c>
      <c r="D4" s="81">
        <v>1999</v>
      </c>
      <c r="E4" s="81">
        <v>2000</v>
      </c>
      <c r="F4" s="81">
        <v>2001</v>
      </c>
      <c r="G4" s="81">
        <v>2002</v>
      </c>
      <c r="H4" s="81">
        <v>2003</v>
      </c>
      <c r="I4" s="81">
        <v>2004</v>
      </c>
      <c r="J4" s="81">
        <v>2005</v>
      </c>
      <c r="K4" s="81">
        <v>2006</v>
      </c>
      <c r="L4" s="81">
        <v>2007</v>
      </c>
      <c r="M4" s="81">
        <v>2008</v>
      </c>
      <c r="N4" s="81">
        <v>2009</v>
      </c>
      <c r="O4" s="81">
        <v>2010</v>
      </c>
      <c r="P4" s="81">
        <v>2011</v>
      </c>
      <c r="Q4" s="81">
        <v>2012</v>
      </c>
      <c r="R4" s="81">
        <v>2013</v>
      </c>
      <c r="S4" s="81">
        <v>2014</v>
      </c>
      <c r="T4" s="81">
        <v>2015</v>
      </c>
      <c r="U4" s="81">
        <v>2016</v>
      </c>
      <c r="V4" s="81">
        <v>2017</v>
      </c>
      <c r="W4" s="81">
        <v>2018</v>
      </c>
      <c r="X4" s="81">
        <v>2019</v>
      </c>
      <c r="Y4" s="81">
        <v>2020</v>
      </c>
      <c r="Z4" s="82"/>
      <c r="AA4" s="80">
        <v>1997</v>
      </c>
      <c r="AB4" s="81">
        <v>1998</v>
      </c>
      <c r="AC4" s="81">
        <v>1999</v>
      </c>
      <c r="AD4" s="81">
        <v>2000</v>
      </c>
      <c r="AE4" s="81">
        <v>2001</v>
      </c>
      <c r="AF4" s="81">
        <v>2002</v>
      </c>
      <c r="AG4" s="81">
        <v>2003</v>
      </c>
      <c r="AH4" s="81">
        <v>2004</v>
      </c>
      <c r="AI4" s="81">
        <v>2005</v>
      </c>
      <c r="AJ4" s="81">
        <v>2006</v>
      </c>
      <c r="AK4" s="81">
        <v>2007</v>
      </c>
      <c r="AL4" s="81">
        <v>2008</v>
      </c>
      <c r="AM4" s="81">
        <v>2009</v>
      </c>
      <c r="AN4" s="81">
        <v>2010</v>
      </c>
      <c r="AO4" s="81">
        <v>2011</v>
      </c>
      <c r="AP4" s="81">
        <v>2012</v>
      </c>
      <c r="AQ4" s="81">
        <v>2013</v>
      </c>
      <c r="AR4" s="81">
        <v>2014</v>
      </c>
      <c r="AS4" s="81">
        <v>2015</v>
      </c>
      <c r="AT4" s="81">
        <v>2016</v>
      </c>
      <c r="AU4" s="81">
        <v>2017</v>
      </c>
      <c r="AV4" s="81">
        <v>2018</v>
      </c>
      <c r="AW4" s="81">
        <v>2019</v>
      </c>
      <c r="AX4" s="81">
        <v>2020</v>
      </c>
      <c r="AY4" s="82"/>
      <c r="AZ4" s="81">
        <v>1997</v>
      </c>
      <c r="BA4" s="81">
        <v>1998</v>
      </c>
      <c r="BB4" s="81">
        <v>1999</v>
      </c>
      <c r="BC4" s="81">
        <v>2000</v>
      </c>
      <c r="BD4" s="81">
        <v>2001</v>
      </c>
      <c r="BE4" s="81">
        <v>2002</v>
      </c>
      <c r="BF4" s="81">
        <v>2003</v>
      </c>
      <c r="BG4" s="81">
        <v>2004</v>
      </c>
      <c r="BH4" s="81">
        <v>2005</v>
      </c>
      <c r="BI4" s="81">
        <v>2006</v>
      </c>
      <c r="BJ4" s="81">
        <v>2007</v>
      </c>
      <c r="BK4" s="81">
        <v>2008</v>
      </c>
      <c r="BL4" s="81">
        <v>2009</v>
      </c>
      <c r="BM4" s="81">
        <v>2010</v>
      </c>
      <c r="BN4" s="81">
        <v>2011</v>
      </c>
      <c r="BO4" s="81">
        <v>2012</v>
      </c>
      <c r="BP4" s="81">
        <v>2013</v>
      </c>
      <c r="BQ4" s="81">
        <v>2014</v>
      </c>
      <c r="BR4" s="81">
        <v>2015</v>
      </c>
      <c r="BS4" s="81">
        <v>2016</v>
      </c>
      <c r="BT4" s="81">
        <v>2017</v>
      </c>
      <c r="BU4" s="81">
        <v>2018</v>
      </c>
      <c r="BV4" s="81">
        <v>2019</v>
      </c>
      <c r="BW4" s="81">
        <v>2020</v>
      </c>
      <c r="BX4" s="82"/>
      <c r="BY4" s="81">
        <v>1997</v>
      </c>
      <c r="BZ4" s="81">
        <v>1998</v>
      </c>
      <c r="CA4" s="81">
        <v>1999</v>
      </c>
      <c r="CB4" s="81">
        <v>2000</v>
      </c>
      <c r="CC4" s="81">
        <v>2001</v>
      </c>
      <c r="CD4" s="81">
        <v>2002</v>
      </c>
      <c r="CE4" s="81">
        <v>2003</v>
      </c>
      <c r="CF4" s="81">
        <v>2004</v>
      </c>
      <c r="CG4" s="81">
        <v>2005</v>
      </c>
      <c r="CH4" s="81">
        <v>2006</v>
      </c>
      <c r="CI4" s="81">
        <v>2007</v>
      </c>
      <c r="CJ4" s="81">
        <v>2008</v>
      </c>
      <c r="CK4" s="81">
        <v>2009</v>
      </c>
      <c r="CL4" s="81">
        <v>2010</v>
      </c>
      <c r="CM4" s="81">
        <v>2011</v>
      </c>
      <c r="CN4" s="81">
        <v>2012</v>
      </c>
      <c r="CO4" s="81">
        <v>2013</v>
      </c>
      <c r="CP4" s="81">
        <v>2014</v>
      </c>
      <c r="CQ4" s="81">
        <v>2015</v>
      </c>
      <c r="CR4" s="81">
        <v>2016</v>
      </c>
      <c r="CS4" s="81">
        <v>2017</v>
      </c>
      <c r="CT4" s="81">
        <v>2018</v>
      </c>
      <c r="CU4" s="81">
        <v>2019</v>
      </c>
      <c r="CV4" s="81">
        <v>2020</v>
      </c>
      <c r="CW4" s="126"/>
      <c r="CX4" s="81">
        <v>1997</v>
      </c>
      <c r="CY4" s="81">
        <v>1998</v>
      </c>
      <c r="CZ4" s="81">
        <v>1999</v>
      </c>
      <c r="DA4" s="81">
        <v>2000</v>
      </c>
      <c r="DB4" s="81">
        <v>2001</v>
      </c>
      <c r="DC4" s="81">
        <v>2002</v>
      </c>
      <c r="DD4" s="81">
        <v>2003</v>
      </c>
      <c r="DE4" s="81">
        <v>2004</v>
      </c>
      <c r="DF4" s="81">
        <v>2005</v>
      </c>
      <c r="DG4" s="81">
        <v>2006</v>
      </c>
      <c r="DH4" s="81">
        <v>2007</v>
      </c>
      <c r="DI4" s="81">
        <v>2008</v>
      </c>
      <c r="DJ4" s="81">
        <v>2009</v>
      </c>
      <c r="DK4" s="81">
        <v>2010</v>
      </c>
      <c r="DL4" s="81">
        <v>2011</v>
      </c>
      <c r="DM4" s="81">
        <v>2012</v>
      </c>
      <c r="DN4" s="81">
        <v>2013</v>
      </c>
      <c r="DO4" s="81">
        <v>2014</v>
      </c>
      <c r="DP4" s="81">
        <v>2015</v>
      </c>
      <c r="DQ4" s="81">
        <v>2016</v>
      </c>
      <c r="DR4" s="81">
        <v>2017</v>
      </c>
      <c r="DS4" s="81">
        <v>2018</v>
      </c>
      <c r="DT4" s="81">
        <v>2019</v>
      </c>
      <c r="DU4" s="81">
        <v>2020</v>
      </c>
    </row>
    <row r="5" spans="1:125" x14ac:dyDescent="0.2">
      <c r="A5" s="69" t="s">
        <v>50</v>
      </c>
      <c r="B5" s="84"/>
      <c r="C5" s="84"/>
      <c r="D5" s="84"/>
      <c r="E5" s="84"/>
      <c r="F5" s="84"/>
      <c r="G5" s="84"/>
      <c r="H5" s="84"/>
      <c r="I5" s="84"/>
      <c r="J5" s="84"/>
      <c r="K5" s="84"/>
      <c r="L5" s="84"/>
      <c r="M5" s="84"/>
      <c r="N5" s="84"/>
      <c r="O5" s="84"/>
      <c r="P5" s="84"/>
      <c r="Q5" s="84"/>
      <c r="R5" s="84"/>
      <c r="S5" s="84"/>
      <c r="T5" s="84"/>
      <c r="U5" s="84"/>
      <c r="V5" s="84"/>
      <c r="W5" s="84"/>
      <c r="X5" s="84"/>
      <c r="Y5" s="84"/>
      <c r="Z5" s="85"/>
      <c r="AA5" s="84"/>
      <c r="AB5" s="84"/>
      <c r="AC5" s="84"/>
      <c r="AD5" s="84"/>
      <c r="AE5" s="84"/>
      <c r="AF5" s="84"/>
      <c r="AG5" s="84"/>
      <c r="AH5" s="84"/>
      <c r="AI5" s="84"/>
      <c r="AJ5" s="84"/>
      <c r="AK5" s="84"/>
      <c r="AL5" s="84"/>
      <c r="AM5" s="84"/>
      <c r="AN5" s="84"/>
      <c r="AO5" s="84"/>
      <c r="AP5" s="84"/>
      <c r="AQ5" s="84"/>
      <c r="AR5" s="84"/>
      <c r="AS5" s="84"/>
      <c r="AT5" s="84"/>
      <c r="AU5" s="84"/>
      <c r="AV5" s="84"/>
      <c r="AW5" s="84"/>
      <c r="AX5" s="84"/>
      <c r="AY5" s="85"/>
      <c r="AZ5" s="84"/>
      <c r="BA5" s="84"/>
      <c r="BB5" s="84"/>
      <c r="BC5" s="84"/>
      <c r="BD5" s="84"/>
      <c r="BE5" s="84"/>
      <c r="BF5" s="84"/>
      <c r="BG5" s="84"/>
      <c r="BH5" s="84"/>
      <c r="BI5" s="84"/>
      <c r="BJ5" s="84"/>
      <c r="BK5" s="84"/>
      <c r="BL5" s="84"/>
      <c r="BM5" s="84"/>
      <c r="BN5" s="84"/>
      <c r="BO5" s="84"/>
      <c r="BP5" s="84"/>
      <c r="BQ5" s="84"/>
      <c r="BR5" s="84"/>
      <c r="BS5" s="84"/>
      <c r="BT5" s="84"/>
      <c r="BU5" s="84"/>
      <c r="BV5" s="84"/>
      <c r="BW5" s="84"/>
      <c r="BX5" s="85"/>
      <c r="BY5" s="84"/>
      <c r="BZ5" s="84"/>
      <c r="CA5" s="84"/>
      <c r="CB5" s="84"/>
      <c r="CC5" s="84"/>
      <c r="CD5" s="84"/>
      <c r="CE5" s="84"/>
      <c r="CF5" s="84"/>
      <c r="CG5" s="84"/>
      <c r="CH5" s="84"/>
      <c r="CI5" s="84"/>
      <c r="CJ5" s="84"/>
      <c r="CK5" s="84"/>
      <c r="CL5" s="84"/>
      <c r="CM5" s="84"/>
      <c r="CN5" s="84"/>
      <c r="CO5" s="84"/>
      <c r="CP5" s="84"/>
      <c r="CQ5" s="84"/>
      <c r="CR5" s="84"/>
      <c r="CS5" s="84"/>
      <c r="CT5" s="84"/>
      <c r="CU5" s="84"/>
      <c r="CV5" s="84"/>
      <c r="CW5" s="85"/>
      <c r="CX5" s="84"/>
      <c r="CY5" s="84"/>
      <c r="CZ5" s="84"/>
      <c r="DA5" s="84"/>
      <c r="DB5" s="84"/>
      <c r="DC5" s="84"/>
      <c r="DD5" s="84"/>
      <c r="DE5" s="84"/>
      <c r="DF5" s="84"/>
    </row>
    <row r="6" spans="1:125" x14ac:dyDescent="0.2">
      <c r="A6" s="87" t="s">
        <v>36</v>
      </c>
      <c r="B6" s="84"/>
      <c r="C6" s="84"/>
      <c r="D6" s="84"/>
      <c r="E6" s="84"/>
      <c r="F6" s="84"/>
      <c r="G6" s="84"/>
      <c r="H6" s="84"/>
      <c r="I6" s="84"/>
      <c r="J6" s="84"/>
      <c r="K6" s="84"/>
      <c r="L6" s="84"/>
      <c r="M6" s="84"/>
      <c r="N6" s="84"/>
      <c r="O6" s="84"/>
      <c r="P6" s="84"/>
      <c r="Q6" s="84"/>
      <c r="R6" s="84"/>
      <c r="S6" s="84"/>
      <c r="T6" s="84"/>
      <c r="U6" s="84"/>
      <c r="V6" s="84"/>
      <c r="W6" s="84"/>
      <c r="X6" s="84"/>
      <c r="Y6" s="84"/>
      <c r="Z6" s="85"/>
      <c r="AA6" s="84"/>
      <c r="AB6" s="84"/>
      <c r="AC6" s="84"/>
      <c r="AD6" s="84"/>
      <c r="AE6" s="84"/>
      <c r="AF6" s="84"/>
      <c r="AG6" s="84"/>
      <c r="AH6" s="84"/>
      <c r="AI6" s="84"/>
      <c r="AJ6" s="84"/>
      <c r="AK6" s="84"/>
      <c r="AL6" s="84"/>
      <c r="AM6" s="84"/>
      <c r="AN6" s="84"/>
      <c r="AO6" s="84"/>
      <c r="AP6" s="84"/>
      <c r="AQ6" s="84"/>
      <c r="AR6" s="84"/>
      <c r="AS6" s="84"/>
      <c r="AT6" s="84"/>
      <c r="AU6" s="84"/>
      <c r="AV6" s="84"/>
      <c r="AW6" s="84"/>
      <c r="AX6" s="84"/>
      <c r="AY6" s="85"/>
      <c r="AZ6" s="84"/>
      <c r="BA6" s="84"/>
      <c r="BB6" s="84"/>
      <c r="BC6" s="84"/>
      <c r="BD6" s="84"/>
      <c r="BE6" s="84"/>
      <c r="BF6" s="84"/>
      <c r="BG6" s="84"/>
      <c r="BH6" s="84"/>
      <c r="BI6" s="84"/>
      <c r="BJ6" s="84"/>
      <c r="BK6" s="84"/>
      <c r="BL6" s="84"/>
      <c r="BM6" s="84"/>
      <c r="BN6" s="84"/>
      <c r="BO6" s="84"/>
      <c r="BP6" s="84"/>
      <c r="BQ6" s="84"/>
      <c r="BR6" s="84"/>
      <c r="BS6" s="84"/>
      <c r="BT6" s="84"/>
      <c r="BU6" s="84"/>
      <c r="BV6" s="84"/>
      <c r="BW6" s="84"/>
      <c r="BX6" s="85"/>
      <c r="BY6" s="84"/>
      <c r="BZ6" s="84"/>
      <c r="CA6" s="84"/>
      <c r="CB6" s="84"/>
      <c r="CC6" s="84"/>
      <c r="CD6" s="84"/>
      <c r="CE6" s="84"/>
      <c r="CF6" s="84"/>
      <c r="CG6" s="84"/>
      <c r="CH6" s="84"/>
      <c r="CI6" s="84"/>
      <c r="CJ6" s="84"/>
      <c r="CK6" s="84"/>
      <c r="CL6" s="84"/>
      <c r="CM6" s="84"/>
      <c r="CN6" s="84"/>
      <c r="CO6" s="84"/>
      <c r="CP6" s="84"/>
      <c r="CQ6" s="84"/>
      <c r="CR6" s="84"/>
      <c r="CS6" s="84"/>
      <c r="CT6" s="84"/>
      <c r="CU6" s="84"/>
      <c r="CV6" s="84"/>
      <c r="CW6" s="85"/>
      <c r="CX6" s="84"/>
      <c r="CY6" s="84"/>
      <c r="CZ6" s="84"/>
      <c r="DA6" s="84"/>
      <c r="DB6" s="84"/>
      <c r="DC6" s="84"/>
      <c r="DD6" s="84"/>
      <c r="DE6" s="84"/>
      <c r="DF6" s="84"/>
    </row>
    <row r="7" spans="1:125" s="89" customFormat="1" x14ac:dyDescent="0.2">
      <c r="A7" s="88" t="s">
        <v>6</v>
      </c>
      <c r="B7" s="74">
        <v>308</v>
      </c>
      <c r="C7" s="74">
        <v>538</v>
      </c>
      <c r="D7" s="74">
        <v>423</v>
      </c>
      <c r="E7" s="74">
        <v>431</v>
      </c>
      <c r="F7" s="74">
        <v>650</v>
      </c>
      <c r="G7" s="74">
        <v>605</v>
      </c>
      <c r="H7" s="74">
        <v>541</v>
      </c>
      <c r="I7" s="74">
        <v>720</v>
      </c>
      <c r="J7" s="74">
        <v>797</v>
      </c>
      <c r="K7" s="74">
        <v>2641</v>
      </c>
      <c r="L7" s="74">
        <v>1975</v>
      </c>
      <c r="M7" s="74">
        <v>1277</v>
      </c>
      <c r="N7" s="74">
        <v>1523</v>
      </c>
      <c r="O7" s="74">
        <v>745</v>
      </c>
      <c r="P7" s="74">
        <v>653</v>
      </c>
      <c r="Q7" s="74">
        <v>709</v>
      </c>
      <c r="R7" s="74">
        <v>773</v>
      </c>
      <c r="S7" s="74">
        <v>737</v>
      </c>
      <c r="T7" s="74">
        <v>949.00000949000002</v>
      </c>
      <c r="U7" s="74">
        <v>916</v>
      </c>
      <c r="V7" s="74">
        <v>831</v>
      </c>
      <c r="W7" s="74">
        <v>752</v>
      </c>
      <c r="X7" s="74">
        <v>798</v>
      </c>
      <c r="Y7" s="74">
        <v>1163</v>
      </c>
      <c r="Z7" s="74"/>
      <c r="AA7" s="74">
        <v>808</v>
      </c>
      <c r="AB7" s="74">
        <v>1166</v>
      </c>
      <c r="AC7" s="74">
        <v>891</v>
      </c>
      <c r="AD7" s="74">
        <v>765</v>
      </c>
      <c r="AE7" s="74">
        <v>1307</v>
      </c>
      <c r="AF7" s="74">
        <v>1002</v>
      </c>
      <c r="AG7" s="74">
        <v>1036</v>
      </c>
      <c r="AH7" s="74">
        <v>915</v>
      </c>
      <c r="AI7" s="74">
        <v>794</v>
      </c>
      <c r="AJ7" s="74">
        <v>507</v>
      </c>
      <c r="AK7" s="74">
        <v>1028.99998992</v>
      </c>
      <c r="AL7" s="74">
        <v>1027</v>
      </c>
      <c r="AM7" s="74">
        <v>725.99999274000004</v>
      </c>
      <c r="AN7" s="74">
        <v>458</v>
      </c>
      <c r="AO7" s="74">
        <v>399</v>
      </c>
      <c r="AP7" s="74">
        <v>561</v>
      </c>
      <c r="AQ7" s="74">
        <v>495.00000489000001</v>
      </c>
      <c r="AR7" s="74">
        <v>509</v>
      </c>
      <c r="AS7" s="74">
        <v>785</v>
      </c>
      <c r="AT7" s="74">
        <v>825</v>
      </c>
      <c r="AU7" s="74">
        <v>418</v>
      </c>
      <c r="AV7" s="74">
        <v>325</v>
      </c>
      <c r="AW7" s="74">
        <v>258</v>
      </c>
      <c r="AX7" s="74">
        <v>290</v>
      </c>
      <c r="AY7" s="74"/>
      <c r="AZ7" s="74">
        <v>4697</v>
      </c>
      <c r="BA7" s="74">
        <v>1295</v>
      </c>
      <c r="BB7" s="74">
        <v>4398</v>
      </c>
      <c r="BC7" s="74">
        <v>3996</v>
      </c>
      <c r="BD7" s="74">
        <v>501</v>
      </c>
      <c r="BE7" s="74">
        <v>93</v>
      </c>
      <c r="BF7" s="74">
        <v>546</v>
      </c>
      <c r="BG7" s="74">
        <v>178</v>
      </c>
      <c r="BH7" s="74">
        <v>2</v>
      </c>
      <c r="BI7" s="74">
        <v>49</v>
      </c>
      <c r="BJ7" s="74">
        <v>8</v>
      </c>
      <c r="BK7" s="74">
        <v>15</v>
      </c>
      <c r="BL7" s="74">
        <v>10</v>
      </c>
      <c r="BM7" s="74">
        <v>4</v>
      </c>
      <c r="BN7" s="74">
        <v>2</v>
      </c>
      <c r="BO7" s="74">
        <v>4</v>
      </c>
      <c r="BP7" s="74">
        <v>3</v>
      </c>
      <c r="BQ7" s="74">
        <v>2</v>
      </c>
      <c r="BR7" s="74">
        <v>5</v>
      </c>
      <c r="BS7" s="74">
        <v>3</v>
      </c>
      <c r="BT7" s="74">
        <v>13</v>
      </c>
      <c r="BU7" s="74">
        <v>6</v>
      </c>
      <c r="BV7" s="74">
        <v>7</v>
      </c>
      <c r="BW7" s="74">
        <v>5</v>
      </c>
      <c r="BX7" s="74"/>
      <c r="BY7" s="74">
        <v>1737</v>
      </c>
      <c r="BZ7" s="74">
        <v>2154</v>
      </c>
      <c r="CA7" s="74">
        <v>1839</v>
      </c>
      <c r="CB7" s="74">
        <v>1805</v>
      </c>
      <c r="CC7" s="74">
        <v>2821</v>
      </c>
      <c r="CD7" s="74">
        <v>3531.9999646900001</v>
      </c>
      <c r="CE7" s="74">
        <v>3686</v>
      </c>
      <c r="CF7" s="74">
        <v>2387</v>
      </c>
      <c r="CG7" s="74">
        <v>1499.99998501</v>
      </c>
      <c r="CH7" s="74">
        <v>1833</v>
      </c>
      <c r="CI7" s="74">
        <v>1392</v>
      </c>
      <c r="CJ7" s="74">
        <v>1650</v>
      </c>
      <c r="CK7" s="74">
        <v>1387.00001387</v>
      </c>
      <c r="CL7" s="74">
        <v>1359</v>
      </c>
      <c r="CM7" s="74">
        <v>1870</v>
      </c>
      <c r="CN7" s="74">
        <v>1264</v>
      </c>
      <c r="CO7" s="74">
        <v>1342</v>
      </c>
      <c r="CP7" s="74">
        <v>1688</v>
      </c>
      <c r="CQ7" s="74">
        <v>2177</v>
      </c>
      <c r="CR7" s="74">
        <v>1734</v>
      </c>
      <c r="CS7" s="74">
        <v>1666</v>
      </c>
      <c r="CT7" s="74">
        <v>1312</v>
      </c>
      <c r="CU7" s="74">
        <v>1951</v>
      </c>
      <c r="CV7" s="74">
        <v>1749</v>
      </c>
      <c r="CW7" s="74"/>
      <c r="CX7" s="74">
        <v>7550</v>
      </c>
      <c r="CY7" s="74">
        <v>5153</v>
      </c>
      <c r="CZ7" s="74">
        <v>7551</v>
      </c>
      <c r="DA7" s="74">
        <v>6997</v>
      </c>
      <c r="DB7" s="74">
        <v>5279</v>
      </c>
      <c r="DC7" s="74">
        <v>5231.9999646899996</v>
      </c>
      <c r="DD7" s="74">
        <v>5809</v>
      </c>
      <c r="DE7" s="74">
        <v>4200</v>
      </c>
      <c r="DF7" s="74">
        <v>3092.9999850100003</v>
      </c>
      <c r="DG7" s="74">
        <v>5030</v>
      </c>
      <c r="DH7" s="74">
        <v>4403.9999899200002</v>
      </c>
      <c r="DI7" s="74">
        <v>3969</v>
      </c>
      <c r="DJ7" s="74">
        <v>3646.0000066100001</v>
      </c>
      <c r="DK7" s="74">
        <v>2566</v>
      </c>
      <c r="DL7" s="74">
        <v>2924</v>
      </c>
      <c r="DM7" s="74">
        <v>2538</v>
      </c>
      <c r="DN7" s="74">
        <v>2613.0000048900001</v>
      </c>
      <c r="DO7" s="74">
        <v>2936</v>
      </c>
      <c r="DP7" s="74">
        <v>3916.0000094900001</v>
      </c>
      <c r="DQ7" s="74">
        <v>3478</v>
      </c>
      <c r="DR7" s="74">
        <v>2928</v>
      </c>
      <c r="DS7" s="74">
        <v>2395</v>
      </c>
      <c r="DT7" s="74">
        <v>3014</v>
      </c>
      <c r="DU7" s="74">
        <v>3207</v>
      </c>
    </row>
    <row r="8" spans="1:125" s="89" customFormat="1" x14ac:dyDescent="0.2">
      <c r="A8" s="88" t="s">
        <v>13</v>
      </c>
      <c r="B8" s="74">
        <v>0</v>
      </c>
      <c r="C8" s="74">
        <v>22</v>
      </c>
      <c r="D8" s="74">
        <v>56</v>
      </c>
      <c r="E8" s="74">
        <v>335</v>
      </c>
      <c r="F8" s="74">
        <v>204</v>
      </c>
      <c r="G8" s="74">
        <v>656</v>
      </c>
      <c r="H8" s="74">
        <v>2046</v>
      </c>
      <c r="I8" s="74">
        <v>2244.9999813100003</v>
      </c>
      <c r="J8" s="74">
        <v>2459.9999762900002</v>
      </c>
      <c r="K8" s="74">
        <v>2344.00002223</v>
      </c>
      <c r="L8" s="74">
        <v>2696.9999735599999</v>
      </c>
      <c r="M8" s="74">
        <v>2223.9999777600001</v>
      </c>
      <c r="N8" s="74">
        <v>1551.0000155099999</v>
      </c>
      <c r="O8" s="74">
        <v>2423</v>
      </c>
      <c r="P8" s="74">
        <v>2182</v>
      </c>
      <c r="Q8" s="74">
        <v>2757.0000275699999</v>
      </c>
      <c r="R8" s="74">
        <v>1354.0000135400001</v>
      </c>
      <c r="S8" s="74">
        <v>1207</v>
      </c>
      <c r="T8" s="74">
        <v>1188</v>
      </c>
      <c r="U8" s="74">
        <v>1374.0000135299999</v>
      </c>
      <c r="V8" s="74">
        <v>2567</v>
      </c>
      <c r="W8" s="74">
        <v>3088</v>
      </c>
      <c r="X8" s="74">
        <v>2277.0000227700002</v>
      </c>
      <c r="Y8" s="74">
        <v>1193.9999880600001</v>
      </c>
      <c r="Z8" s="74"/>
      <c r="AA8" s="74">
        <v>0</v>
      </c>
      <c r="AB8" s="74">
        <v>0</v>
      </c>
      <c r="AC8" s="74">
        <v>0</v>
      </c>
      <c r="AD8" s="74">
        <v>0</v>
      </c>
      <c r="AE8" s="74">
        <v>1</v>
      </c>
      <c r="AF8" s="74">
        <v>56</v>
      </c>
      <c r="AG8" s="74">
        <v>204.00000204</v>
      </c>
      <c r="AH8" s="74">
        <v>394</v>
      </c>
      <c r="AI8" s="74">
        <v>220.00000220000001</v>
      </c>
      <c r="AJ8" s="74">
        <v>166</v>
      </c>
      <c r="AK8" s="74">
        <v>238</v>
      </c>
      <c r="AL8" s="74">
        <v>291.99999708000001</v>
      </c>
      <c r="AM8" s="74">
        <v>217.00000216999999</v>
      </c>
      <c r="AN8" s="74">
        <v>319.00000318999997</v>
      </c>
      <c r="AO8" s="74">
        <v>925</v>
      </c>
      <c r="AP8" s="74">
        <v>1624</v>
      </c>
      <c r="AQ8" s="74">
        <v>207.99999792</v>
      </c>
      <c r="AR8" s="74">
        <v>184</v>
      </c>
      <c r="AS8" s="74">
        <v>151</v>
      </c>
      <c r="AT8" s="74">
        <v>183</v>
      </c>
      <c r="AU8" s="74">
        <v>298.00000297999998</v>
      </c>
      <c r="AV8" s="74">
        <v>198</v>
      </c>
      <c r="AW8" s="74">
        <v>485.18300124000001</v>
      </c>
      <c r="AX8" s="74">
        <v>152.09300096999999</v>
      </c>
      <c r="AY8" s="74"/>
      <c r="AZ8" s="74">
        <v>0</v>
      </c>
      <c r="BA8" s="74">
        <v>0</v>
      </c>
      <c r="BB8" s="74">
        <v>0</v>
      </c>
      <c r="BC8" s="74">
        <v>0</v>
      </c>
      <c r="BD8" s="74">
        <v>0</v>
      </c>
      <c r="BE8" s="74">
        <v>16</v>
      </c>
      <c r="BF8" s="74">
        <v>34</v>
      </c>
      <c r="BG8" s="74">
        <v>62</v>
      </c>
      <c r="BH8" s="74">
        <v>32</v>
      </c>
      <c r="BI8" s="74">
        <v>69.000000689999993</v>
      </c>
      <c r="BJ8" s="74">
        <v>40.999999180000003</v>
      </c>
      <c r="BK8" s="74">
        <v>53.999998920000003</v>
      </c>
      <c r="BL8" s="74">
        <v>89</v>
      </c>
      <c r="BM8" s="74">
        <v>124.00000124</v>
      </c>
      <c r="BN8" s="74">
        <v>135</v>
      </c>
      <c r="BO8" s="74">
        <v>308</v>
      </c>
      <c r="BP8" s="74">
        <v>40</v>
      </c>
      <c r="BQ8" s="74">
        <v>137</v>
      </c>
      <c r="BR8" s="74">
        <v>86</v>
      </c>
      <c r="BS8" s="74">
        <v>38.000000380000003</v>
      </c>
      <c r="BT8" s="74">
        <v>70.999999329999994</v>
      </c>
      <c r="BU8" s="74">
        <v>80</v>
      </c>
      <c r="BV8" s="74">
        <v>1822.3860012800001</v>
      </c>
      <c r="BW8" s="74">
        <v>344.11</v>
      </c>
      <c r="BX8" s="74"/>
      <c r="BY8" s="74">
        <v>0</v>
      </c>
      <c r="BZ8" s="74">
        <v>0</v>
      </c>
      <c r="CA8" s="74">
        <v>0</v>
      </c>
      <c r="CB8" s="74">
        <v>0</v>
      </c>
      <c r="CC8" s="74">
        <v>1</v>
      </c>
      <c r="CD8" s="74">
        <v>42</v>
      </c>
      <c r="CE8" s="74">
        <v>178.00000177999999</v>
      </c>
      <c r="CF8" s="74">
        <v>506</v>
      </c>
      <c r="CG8" s="74">
        <v>413</v>
      </c>
      <c r="CH8" s="74">
        <v>262</v>
      </c>
      <c r="CI8" s="74">
        <v>290</v>
      </c>
      <c r="CJ8" s="74">
        <v>247.00000247</v>
      </c>
      <c r="CK8" s="74">
        <v>197.00000197</v>
      </c>
      <c r="CL8" s="74">
        <v>192</v>
      </c>
      <c r="CM8" s="74">
        <v>394</v>
      </c>
      <c r="CN8" s="74">
        <v>693</v>
      </c>
      <c r="CO8" s="74">
        <v>346</v>
      </c>
      <c r="CP8" s="74">
        <v>504</v>
      </c>
      <c r="CQ8" s="74">
        <v>339</v>
      </c>
      <c r="CR8" s="74">
        <v>315</v>
      </c>
      <c r="CS8" s="74">
        <v>702</v>
      </c>
      <c r="CT8" s="74">
        <v>619</v>
      </c>
      <c r="CU8" s="74">
        <v>727.43299999999999</v>
      </c>
      <c r="CV8" s="74">
        <v>563.79700000000003</v>
      </c>
      <c r="CW8" s="74"/>
      <c r="CX8" s="74">
        <v>0</v>
      </c>
      <c r="CY8" s="74">
        <v>22</v>
      </c>
      <c r="CZ8" s="74">
        <v>56</v>
      </c>
      <c r="DA8" s="74">
        <v>335</v>
      </c>
      <c r="DB8" s="74">
        <v>206</v>
      </c>
      <c r="DC8" s="74">
        <v>770</v>
      </c>
      <c r="DD8" s="74">
        <v>2462.0000038200001</v>
      </c>
      <c r="DE8" s="74">
        <v>3206.9999813100003</v>
      </c>
      <c r="DF8" s="74">
        <v>3124.9999784900001</v>
      </c>
      <c r="DG8" s="74">
        <v>2841.00002292</v>
      </c>
      <c r="DH8" s="74">
        <v>3265.99997274</v>
      </c>
      <c r="DI8" s="74">
        <v>2816.9999762300004</v>
      </c>
      <c r="DJ8" s="74">
        <v>2054.00001965</v>
      </c>
      <c r="DK8" s="74">
        <v>3058.00000443</v>
      </c>
      <c r="DL8" s="74">
        <v>3636</v>
      </c>
      <c r="DM8" s="74">
        <v>5382.0000275700004</v>
      </c>
      <c r="DN8" s="74">
        <v>1948.00001146</v>
      </c>
      <c r="DO8" s="74">
        <v>2032</v>
      </c>
      <c r="DP8" s="74">
        <v>1764</v>
      </c>
      <c r="DQ8" s="74">
        <v>1910.00001391</v>
      </c>
      <c r="DR8" s="74">
        <v>3638.0000023100001</v>
      </c>
      <c r="DS8" s="74">
        <v>3985</v>
      </c>
      <c r="DT8" s="74">
        <v>5312.0020252900003</v>
      </c>
      <c r="DU8" s="74">
        <v>2253.9999890300001</v>
      </c>
    </row>
    <row r="9" spans="1:125" s="89" customFormat="1" x14ac:dyDescent="0.2">
      <c r="A9" s="88" t="s">
        <v>15</v>
      </c>
      <c r="B9" s="74">
        <v>1842.0000368399999</v>
      </c>
      <c r="C9" s="74">
        <v>2121</v>
      </c>
      <c r="D9" s="74">
        <v>2279</v>
      </c>
      <c r="E9" s="74">
        <v>6065.0000606499998</v>
      </c>
      <c r="F9" s="74">
        <v>7971</v>
      </c>
      <c r="G9" s="74">
        <v>8026</v>
      </c>
      <c r="H9" s="74">
        <v>6881</v>
      </c>
      <c r="I9" s="74">
        <v>11290</v>
      </c>
      <c r="J9" s="74">
        <v>11504.000230080001</v>
      </c>
      <c r="K9" s="74">
        <v>11802.00011802</v>
      </c>
      <c r="L9" s="74">
        <v>7145</v>
      </c>
      <c r="M9" s="74">
        <v>9613.0000961299993</v>
      </c>
      <c r="N9" s="74">
        <v>12514.99987485</v>
      </c>
      <c r="O9" s="74">
        <v>9251.9999074799998</v>
      </c>
      <c r="P9" s="74">
        <v>10537.999894619999</v>
      </c>
      <c r="Q9" s="74">
        <v>10202.00010202</v>
      </c>
      <c r="R9" s="74">
        <v>9561</v>
      </c>
      <c r="S9" s="74">
        <v>7622.0000762199998</v>
      </c>
      <c r="T9" s="74">
        <v>7855.0000785499997</v>
      </c>
      <c r="U9" s="74">
        <v>7905.0000790499998</v>
      </c>
      <c r="V9" s="74">
        <v>10552</v>
      </c>
      <c r="W9" s="74">
        <v>9623.9999037599991</v>
      </c>
      <c r="X9" s="74">
        <v>9071.9999092800008</v>
      </c>
      <c r="Y9" s="74">
        <v>6664</v>
      </c>
      <c r="Z9" s="74"/>
      <c r="AA9" s="74">
        <v>409</v>
      </c>
      <c r="AB9" s="74">
        <v>460</v>
      </c>
      <c r="AC9" s="74">
        <v>461.99999537999997</v>
      </c>
      <c r="AD9" s="74">
        <v>687.00000686999999</v>
      </c>
      <c r="AE9" s="74">
        <v>662</v>
      </c>
      <c r="AF9" s="74">
        <v>853.00000852999995</v>
      </c>
      <c r="AG9" s="74">
        <v>888.99999111</v>
      </c>
      <c r="AH9" s="74">
        <v>1254</v>
      </c>
      <c r="AI9" s="74">
        <v>720.99999278999996</v>
      </c>
      <c r="AJ9" s="74">
        <v>770.99999229000002</v>
      </c>
      <c r="AK9" s="74">
        <v>555.99999444000002</v>
      </c>
      <c r="AL9" s="74">
        <v>671</v>
      </c>
      <c r="AM9" s="74">
        <v>768</v>
      </c>
      <c r="AN9" s="74">
        <v>539.00000538999996</v>
      </c>
      <c r="AO9" s="74">
        <v>1718.00001718</v>
      </c>
      <c r="AP9" s="74">
        <v>1588</v>
      </c>
      <c r="AQ9" s="74">
        <v>1018</v>
      </c>
      <c r="AR9" s="74">
        <v>1697.9999830199999</v>
      </c>
      <c r="AS9" s="74">
        <v>1183.9999881599999</v>
      </c>
      <c r="AT9" s="74">
        <v>1396</v>
      </c>
      <c r="AU9" s="74">
        <v>1108.0000110799999</v>
      </c>
      <c r="AV9" s="74">
        <v>890.99999108999998</v>
      </c>
      <c r="AW9" s="74">
        <v>1182.0000118200001</v>
      </c>
      <c r="AX9" s="74">
        <v>736.99998528000003</v>
      </c>
      <c r="AY9" s="74"/>
      <c r="AZ9" s="74">
        <v>1046</v>
      </c>
      <c r="BA9" s="74">
        <v>522</v>
      </c>
      <c r="BB9" s="74">
        <v>568</v>
      </c>
      <c r="BC9" s="74">
        <v>400</v>
      </c>
      <c r="BD9" s="74">
        <v>509</v>
      </c>
      <c r="BE9" s="74">
        <v>560</v>
      </c>
      <c r="BF9" s="74">
        <v>517.00000032000003</v>
      </c>
      <c r="BG9" s="74">
        <v>519</v>
      </c>
      <c r="BH9" s="74">
        <v>575.99999908999996</v>
      </c>
      <c r="BI9" s="74">
        <v>582.99999902000002</v>
      </c>
      <c r="BJ9" s="74">
        <v>535.00000049999994</v>
      </c>
      <c r="BK9" s="74">
        <v>535.99999894999996</v>
      </c>
      <c r="BL9" s="74">
        <v>105</v>
      </c>
      <c r="BM9" s="74">
        <v>152</v>
      </c>
      <c r="BN9" s="74">
        <v>0</v>
      </c>
      <c r="BO9" s="74">
        <v>0</v>
      </c>
      <c r="BP9" s="74">
        <v>0</v>
      </c>
      <c r="BQ9" s="74">
        <v>0</v>
      </c>
      <c r="BR9" s="74">
        <v>399.00000398999998</v>
      </c>
      <c r="BS9" s="74">
        <v>254</v>
      </c>
      <c r="BT9" s="74">
        <v>499</v>
      </c>
      <c r="BU9" s="74">
        <v>439</v>
      </c>
      <c r="BV9" s="74">
        <v>334.00000333999998</v>
      </c>
      <c r="BW9" s="74">
        <v>436.00000433999998</v>
      </c>
      <c r="BX9" s="74"/>
      <c r="BY9" s="74">
        <v>1057</v>
      </c>
      <c r="BZ9" s="74">
        <v>910</v>
      </c>
      <c r="CA9" s="74">
        <v>765.99999275000005</v>
      </c>
      <c r="CB9" s="74">
        <v>2508.0000246499999</v>
      </c>
      <c r="CC9" s="74">
        <v>2167.0000208199999</v>
      </c>
      <c r="CD9" s="74">
        <v>2112.0000202700003</v>
      </c>
      <c r="CE9" s="74">
        <v>2567</v>
      </c>
      <c r="CF9" s="74">
        <v>4248.9999583600002</v>
      </c>
      <c r="CG9" s="74">
        <v>2676.00005182</v>
      </c>
      <c r="CH9" s="74">
        <v>2316.0000223100001</v>
      </c>
      <c r="CI9" s="74">
        <v>1805.9999827900001</v>
      </c>
      <c r="CJ9" s="74">
        <v>2807.0000276300002</v>
      </c>
      <c r="CK9" s="74">
        <v>3440</v>
      </c>
      <c r="CL9" s="74">
        <v>2601.99997398</v>
      </c>
      <c r="CM9" s="74">
        <v>4050.9999189800001</v>
      </c>
      <c r="CN9" s="74">
        <v>3187.9999681200002</v>
      </c>
      <c r="CO9" s="74">
        <v>2203.0000440600002</v>
      </c>
      <c r="CP9" s="74">
        <v>4343</v>
      </c>
      <c r="CQ9" s="74">
        <v>3646.9999270600001</v>
      </c>
      <c r="CR9" s="74">
        <v>4701</v>
      </c>
      <c r="CS9" s="74">
        <v>4985.9999501399998</v>
      </c>
      <c r="CT9" s="74">
        <v>2738.0000273800001</v>
      </c>
      <c r="CU9" s="74">
        <v>3832.9999616700002</v>
      </c>
      <c r="CV9" s="74">
        <v>4601</v>
      </c>
      <c r="CW9" s="74"/>
      <c r="CX9" s="74">
        <v>4354.0000368399997</v>
      </c>
      <c r="CY9" s="74">
        <v>4013</v>
      </c>
      <c r="CZ9" s="74">
        <v>4074.99998813</v>
      </c>
      <c r="DA9" s="74">
        <v>9660.0000921699993</v>
      </c>
      <c r="DB9" s="74">
        <v>11309.00002082</v>
      </c>
      <c r="DC9" s="74">
        <v>11551.000028800001</v>
      </c>
      <c r="DD9" s="74">
        <v>10853.999991430001</v>
      </c>
      <c r="DE9" s="74">
        <v>17311.99995836</v>
      </c>
      <c r="DF9" s="74">
        <v>15477.00027378</v>
      </c>
      <c r="DG9" s="74">
        <v>15472.000131639999</v>
      </c>
      <c r="DH9" s="74">
        <v>10041.99997773</v>
      </c>
      <c r="DI9" s="74">
        <v>13627.00012271</v>
      </c>
      <c r="DJ9" s="74">
        <v>16827.99987485</v>
      </c>
      <c r="DK9" s="74">
        <v>12544.999886850001</v>
      </c>
      <c r="DL9" s="74">
        <v>16306.99983078</v>
      </c>
      <c r="DM9" s="74">
        <v>14978.00007014</v>
      </c>
      <c r="DN9" s="74">
        <v>12782.00004406</v>
      </c>
      <c r="DO9" s="74">
        <v>13663.000059239999</v>
      </c>
      <c r="DP9" s="74">
        <v>13084.99999776</v>
      </c>
      <c r="DQ9" s="74">
        <v>14256.00007905</v>
      </c>
      <c r="DR9" s="74">
        <v>17144.999961220001</v>
      </c>
      <c r="DS9" s="74">
        <v>13691.999922229999</v>
      </c>
      <c r="DT9" s="74">
        <v>14420.999886110001</v>
      </c>
      <c r="DU9" s="74">
        <v>12437.999989619999</v>
      </c>
    </row>
    <row r="10" spans="1:125" s="89" customFormat="1" x14ac:dyDescent="0.2">
      <c r="A10" s="88" t="s">
        <v>16</v>
      </c>
      <c r="B10" s="74">
        <v>1</v>
      </c>
      <c r="C10" s="74">
        <v>0</v>
      </c>
      <c r="D10" s="74">
        <v>2</v>
      </c>
      <c r="E10" s="74">
        <v>5</v>
      </c>
      <c r="F10" s="74">
        <v>3</v>
      </c>
      <c r="G10" s="74">
        <v>0</v>
      </c>
      <c r="H10" s="74">
        <v>1</v>
      </c>
      <c r="I10" s="74">
        <v>0</v>
      </c>
      <c r="J10" s="74">
        <v>0</v>
      </c>
      <c r="K10" s="74">
        <v>0</v>
      </c>
      <c r="L10" s="74">
        <v>0</v>
      </c>
      <c r="M10" s="74">
        <v>0</v>
      </c>
      <c r="N10" s="74">
        <v>40</v>
      </c>
      <c r="O10" s="74">
        <v>53.000000530000001</v>
      </c>
      <c r="P10" s="74">
        <v>29.999769300000001</v>
      </c>
      <c r="Q10" s="74">
        <v>299.99985600001003</v>
      </c>
      <c r="R10" s="74">
        <v>749.99991250000005</v>
      </c>
      <c r="S10" s="74">
        <v>501.9998976</v>
      </c>
      <c r="T10" s="74">
        <v>1428.0000285599999</v>
      </c>
      <c r="U10" s="74">
        <v>2040.00006880001</v>
      </c>
      <c r="V10" s="74">
        <v>516.99951255999997</v>
      </c>
      <c r="W10" s="74">
        <v>2070.0004362599998</v>
      </c>
      <c r="X10" s="74">
        <v>2242.99981699</v>
      </c>
      <c r="Y10" s="74">
        <v>509.00047939001001</v>
      </c>
      <c r="Z10" s="74"/>
      <c r="AA10" s="74">
        <v>771.80900184999996</v>
      </c>
      <c r="AB10" s="74">
        <v>1448.7469947899999</v>
      </c>
      <c r="AC10" s="74">
        <v>1745.8810000000001</v>
      </c>
      <c r="AD10" s="74">
        <v>2166.7110089500002</v>
      </c>
      <c r="AE10" s="74">
        <v>1827.0070000000001</v>
      </c>
      <c r="AF10" s="74">
        <v>1987.4390000000001</v>
      </c>
      <c r="AG10" s="74">
        <v>2077.1279999999997</v>
      </c>
      <c r="AH10" s="74">
        <v>2203.471</v>
      </c>
      <c r="AI10" s="74">
        <v>1667.95600182</v>
      </c>
      <c r="AJ10" s="74">
        <v>643.851</v>
      </c>
      <c r="AK10" s="74">
        <v>2181.1340139499998</v>
      </c>
      <c r="AL10" s="74">
        <v>2061.0589903</v>
      </c>
      <c r="AM10" s="74">
        <v>3134.0890139499998</v>
      </c>
      <c r="AN10" s="74">
        <v>2295.0439999999999</v>
      </c>
      <c r="AO10" s="74">
        <v>2956.6526049999902</v>
      </c>
      <c r="AP10" s="74">
        <v>3675.658445</v>
      </c>
      <c r="AQ10" s="74">
        <v>2821.0984389999899</v>
      </c>
      <c r="AR10" s="74">
        <v>4766.2349517599996</v>
      </c>
      <c r="AS10" s="74">
        <v>4374.6629770399995</v>
      </c>
      <c r="AT10" s="74">
        <v>5990.9178796799897</v>
      </c>
      <c r="AU10" s="74">
        <v>5644.0906280399995</v>
      </c>
      <c r="AV10" s="74">
        <v>6506.5861591299999</v>
      </c>
      <c r="AW10" s="74">
        <v>8610.0847818399998</v>
      </c>
      <c r="AX10" s="74">
        <v>10226.608905040001</v>
      </c>
      <c r="AY10" s="74"/>
      <c r="AZ10" s="74">
        <v>4285.2780000000002</v>
      </c>
      <c r="BA10" s="74">
        <v>8438.777</v>
      </c>
      <c r="BB10" s="74">
        <v>5868.3220000000001</v>
      </c>
      <c r="BC10" s="74">
        <v>13191.941999999999</v>
      </c>
      <c r="BD10" s="74">
        <v>9922.1170000000002</v>
      </c>
      <c r="BE10" s="74">
        <v>12458.085999999999</v>
      </c>
      <c r="BF10" s="74">
        <v>19757.852999999999</v>
      </c>
      <c r="BG10" s="74">
        <v>19470.876</v>
      </c>
      <c r="BH10" s="74">
        <v>19940.811000000002</v>
      </c>
      <c r="BI10" s="74">
        <v>7868.3069999999998</v>
      </c>
      <c r="BJ10" s="74">
        <v>9687.6869999999999</v>
      </c>
      <c r="BK10" s="74">
        <v>13607.816000000001</v>
      </c>
      <c r="BL10" s="74">
        <v>18011.098000000002</v>
      </c>
      <c r="BM10" s="74">
        <v>19149.786</v>
      </c>
      <c r="BN10" s="74">
        <v>19461.745999999999</v>
      </c>
      <c r="BO10" s="74">
        <v>28395.875</v>
      </c>
      <c r="BP10" s="74">
        <v>21479.52399999</v>
      </c>
      <c r="BQ10" s="74">
        <v>29369.832999999999</v>
      </c>
      <c r="BR10" s="74">
        <v>45122.935999510002</v>
      </c>
      <c r="BS10" s="74">
        <v>56580.580999999998</v>
      </c>
      <c r="BT10" s="74">
        <v>67327.006999999998</v>
      </c>
      <c r="BU10" s="74">
        <v>97633.093000889989</v>
      </c>
      <c r="BV10" s="74">
        <v>127743.882</v>
      </c>
      <c r="BW10" s="74">
        <v>138841.88</v>
      </c>
      <c r="BX10" s="74"/>
      <c r="BY10" s="74">
        <v>3196.9090000000001</v>
      </c>
      <c r="BZ10" s="74">
        <v>4290.4719999999998</v>
      </c>
      <c r="CA10" s="74">
        <v>3264.7919999999999</v>
      </c>
      <c r="CB10" s="74">
        <v>6286.8929950499996</v>
      </c>
      <c r="CC10" s="74">
        <v>5893.8770000000004</v>
      </c>
      <c r="CD10" s="74">
        <v>6161.4669999999996</v>
      </c>
      <c r="CE10" s="74">
        <v>8993.018</v>
      </c>
      <c r="CF10" s="74">
        <v>6788.6909981499994</v>
      </c>
      <c r="CG10" s="74">
        <v>6353.4899990099993</v>
      </c>
      <c r="CH10" s="74">
        <v>2261.8450000000003</v>
      </c>
      <c r="CI10" s="74">
        <v>3571.1779999999999</v>
      </c>
      <c r="CJ10" s="74">
        <v>3756.1289999999999</v>
      </c>
      <c r="CK10" s="74">
        <v>5260.8149941699994</v>
      </c>
      <c r="CL10" s="74">
        <v>4907.17</v>
      </c>
      <c r="CM10" s="74">
        <v>6336.5975074999997</v>
      </c>
      <c r="CN10" s="74">
        <v>6611.4677099999999</v>
      </c>
      <c r="CO10" s="74">
        <v>5704.3659405000099</v>
      </c>
      <c r="CP10" s="74">
        <v>8071.9379766800002</v>
      </c>
      <c r="CQ10" s="74">
        <v>10281.406000000001</v>
      </c>
      <c r="CR10" s="74">
        <v>12808.504535739979</v>
      </c>
      <c r="CS10" s="74">
        <v>16360.89209352</v>
      </c>
      <c r="CT10" s="74">
        <v>20488.30512125001</v>
      </c>
      <c r="CU10" s="74">
        <v>31475.06393104</v>
      </c>
      <c r="CV10" s="74">
        <v>33031.520216199991</v>
      </c>
      <c r="CW10" s="74"/>
      <c r="CX10" s="74">
        <v>8254.9960018500005</v>
      </c>
      <c r="CY10" s="74">
        <v>14177.995994789999</v>
      </c>
      <c r="CZ10" s="74">
        <v>10880.994999999999</v>
      </c>
      <c r="DA10" s="74">
        <v>21650.546003999996</v>
      </c>
      <c r="DB10" s="74">
        <v>17646.001</v>
      </c>
      <c r="DC10" s="74">
        <v>20606.991999999998</v>
      </c>
      <c r="DD10" s="74">
        <v>30828.999</v>
      </c>
      <c r="DE10" s="74">
        <v>28463.037998150001</v>
      </c>
      <c r="DF10" s="74">
        <v>27962.257000829999</v>
      </c>
      <c r="DG10" s="74">
        <v>10774.003000000001</v>
      </c>
      <c r="DH10" s="74">
        <v>15439.999013950001</v>
      </c>
      <c r="DI10" s="74">
        <v>19425.0039903</v>
      </c>
      <c r="DJ10" s="74">
        <v>26446.002008120002</v>
      </c>
      <c r="DK10" s="74">
        <v>26405.000000529999</v>
      </c>
      <c r="DL10" s="74">
        <v>28784.99588179999</v>
      </c>
      <c r="DM10" s="74">
        <v>38983.001011000008</v>
      </c>
      <c r="DN10" s="74">
        <v>30754.988291990001</v>
      </c>
      <c r="DO10" s="74">
        <v>42710.005826039996</v>
      </c>
      <c r="DP10" s="74">
        <v>61207.005005109997</v>
      </c>
      <c r="DQ10" s="74">
        <v>77420.003484219997</v>
      </c>
      <c r="DR10" s="74">
        <v>89848.989234119988</v>
      </c>
      <c r="DS10" s="74">
        <v>126697.98471753001</v>
      </c>
      <c r="DT10" s="74">
        <v>170072.03052986998</v>
      </c>
      <c r="DU10" s="74">
        <v>182609.00960062997</v>
      </c>
    </row>
    <row r="11" spans="1:125" s="89" customFormat="1" x14ac:dyDescent="0.2">
      <c r="A11" s="88" t="s">
        <v>8</v>
      </c>
      <c r="B11" s="74">
        <v>0</v>
      </c>
      <c r="C11" s="74">
        <v>0</v>
      </c>
      <c r="D11" s="74">
        <v>0</v>
      </c>
      <c r="E11" s="74">
        <v>0</v>
      </c>
      <c r="F11" s="74">
        <v>0</v>
      </c>
      <c r="G11" s="74">
        <v>0</v>
      </c>
      <c r="H11" s="74">
        <v>0</v>
      </c>
      <c r="I11" s="74">
        <v>0</v>
      </c>
      <c r="J11" s="74">
        <v>0</v>
      </c>
      <c r="K11" s="74">
        <v>0</v>
      </c>
      <c r="L11" s="74">
        <v>0</v>
      </c>
      <c r="M11" s="74">
        <v>0</v>
      </c>
      <c r="N11" s="74">
        <v>0</v>
      </c>
      <c r="O11" s="74">
        <v>66</v>
      </c>
      <c r="P11" s="74">
        <v>200</v>
      </c>
      <c r="Q11" s="74">
        <v>350</v>
      </c>
      <c r="R11" s="74">
        <v>40</v>
      </c>
      <c r="S11" s="74">
        <v>7</v>
      </c>
      <c r="T11" s="74">
        <v>358.00021839999999</v>
      </c>
      <c r="U11" s="74">
        <v>509.99999489999999</v>
      </c>
      <c r="V11" s="74">
        <v>691.00000691000002</v>
      </c>
      <c r="W11" s="74">
        <v>339.99958880000003</v>
      </c>
      <c r="X11" s="74">
        <v>1135.9996355799999</v>
      </c>
      <c r="Y11" s="74">
        <v>1884</v>
      </c>
      <c r="Z11" s="74"/>
      <c r="AA11" s="74">
        <v>347.14100000000002</v>
      </c>
      <c r="AB11" s="74">
        <v>366.52600000000001</v>
      </c>
      <c r="AC11" s="74">
        <v>339.88299999999998</v>
      </c>
      <c r="AD11" s="74">
        <v>198.79599999999999</v>
      </c>
      <c r="AE11" s="74">
        <v>318.113</v>
      </c>
      <c r="AF11" s="74">
        <v>242.39</v>
      </c>
      <c r="AG11" s="74">
        <v>233.28899998999998</v>
      </c>
      <c r="AH11" s="74">
        <v>254.47399999999999</v>
      </c>
      <c r="AI11" s="74">
        <v>490.529</v>
      </c>
      <c r="AJ11" s="74">
        <v>204.78700000000001</v>
      </c>
      <c r="AK11" s="74">
        <v>149.316</v>
      </c>
      <c r="AL11" s="74">
        <v>330.18900000000002</v>
      </c>
      <c r="AM11" s="74">
        <v>1663.8489999999999</v>
      </c>
      <c r="AN11" s="74">
        <v>1997.1189999999999</v>
      </c>
      <c r="AO11" s="74">
        <v>4729.8760000000002</v>
      </c>
      <c r="AP11" s="74">
        <v>2474.0119999999997</v>
      </c>
      <c r="AQ11" s="74">
        <v>3765.7280000000001</v>
      </c>
      <c r="AR11" s="74">
        <v>5385.7570026799995</v>
      </c>
      <c r="AS11" s="74">
        <v>3776.99785896</v>
      </c>
      <c r="AT11" s="74">
        <v>9660.8650060300006</v>
      </c>
      <c r="AU11" s="74">
        <v>7486.9450028699994</v>
      </c>
      <c r="AV11" s="74">
        <v>11621.476000000001</v>
      </c>
      <c r="AW11" s="74">
        <v>8403.0136273200096</v>
      </c>
      <c r="AX11" s="74">
        <v>12979.569015699999</v>
      </c>
      <c r="AY11" s="74"/>
      <c r="AZ11" s="74">
        <v>2138.8180000000002</v>
      </c>
      <c r="BA11" s="74">
        <v>4797.68</v>
      </c>
      <c r="BB11" s="74">
        <v>6568.8050000000003</v>
      </c>
      <c r="BC11" s="74">
        <v>9197.7010000000009</v>
      </c>
      <c r="BD11" s="74">
        <v>3265.7809999999999</v>
      </c>
      <c r="BE11" s="74">
        <v>6301.1280000000006</v>
      </c>
      <c r="BF11" s="74">
        <v>4144.5039999999999</v>
      </c>
      <c r="BG11" s="74">
        <v>4167.18</v>
      </c>
      <c r="BH11" s="74">
        <v>5265.1750000000002</v>
      </c>
      <c r="BI11" s="74">
        <v>4144.9920000000002</v>
      </c>
      <c r="BJ11" s="74">
        <v>12360.514999999999</v>
      </c>
      <c r="BK11" s="74">
        <v>12630.045</v>
      </c>
      <c r="BL11" s="74">
        <v>24856.171999999999</v>
      </c>
      <c r="BM11" s="74">
        <v>27099.544999999998</v>
      </c>
      <c r="BN11" s="74">
        <v>41633.377999999997</v>
      </c>
      <c r="BO11" s="74">
        <v>58617.144</v>
      </c>
      <c r="BP11" s="74">
        <v>60575.803</v>
      </c>
      <c r="BQ11" s="74">
        <v>85048.29</v>
      </c>
      <c r="BR11" s="74">
        <v>119887.65700000001</v>
      </c>
      <c r="BS11" s="74">
        <v>133829.45100021001</v>
      </c>
      <c r="BT11" s="74">
        <v>124997.24299944</v>
      </c>
      <c r="BU11" s="74">
        <v>157306.90299999999</v>
      </c>
      <c r="BV11" s="74">
        <v>196586.745</v>
      </c>
      <c r="BW11" s="74">
        <v>162808.78599999999</v>
      </c>
      <c r="BX11" s="74"/>
      <c r="BY11" s="74">
        <v>4312.4529999999995</v>
      </c>
      <c r="BZ11" s="74">
        <v>4225.7910000000002</v>
      </c>
      <c r="CA11" s="74">
        <v>2884.3119999999999</v>
      </c>
      <c r="CB11" s="74">
        <v>5329.5060000000003</v>
      </c>
      <c r="CC11" s="74">
        <v>1816.106</v>
      </c>
      <c r="CD11" s="74">
        <v>3285.4849999999997</v>
      </c>
      <c r="CE11" s="74">
        <v>2520.2070000000003</v>
      </c>
      <c r="CF11" s="74">
        <v>2239.346</v>
      </c>
      <c r="CG11" s="74">
        <v>3408.2950000000001</v>
      </c>
      <c r="CH11" s="74">
        <v>2373.2200000000003</v>
      </c>
      <c r="CI11" s="74">
        <v>5509.1679999999997</v>
      </c>
      <c r="CJ11" s="74">
        <v>6448.7649999999994</v>
      </c>
      <c r="CK11" s="74">
        <v>7483.9769999999999</v>
      </c>
      <c r="CL11" s="74">
        <v>9783.34</v>
      </c>
      <c r="CM11" s="74">
        <v>13047.739</v>
      </c>
      <c r="CN11" s="74">
        <v>12666.839</v>
      </c>
      <c r="CO11" s="74">
        <v>13400.458000000001</v>
      </c>
      <c r="CP11" s="74">
        <v>23714.972000000002</v>
      </c>
      <c r="CQ11" s="74">
        <v>18600.359668050001</v>
      </c>
      <c r="CR11" s="74">
        <v>27088.707999999999</v>
      </c>
      <c r="CS11" s="74">
        <v>26210.879000000001</v>
      </c>
      <c r="CT11" s="74">
        <v>25520.652950199998</v>
      </c>
      <c r="CU11" s="74">
        <v>29444.223802159999</v>
      </c>
      <c r="CV11" s="74">
        <v>31830.545999999998</v>
      </c>
      <c r="CW11" s="74"/>
      <c r="CX11" s="74">
        <v>6798.4119999999994</v>
      </c>
      <c r="CY11" s="74">
        <v>9389.9970000000012</v>
      </c>
      <c r="CZ11" s="74">
        <v>9793</v>
      </c>
      <c r="DA11" s="74">
        <v>14726.003000000002</v>
      </c>
      <c r="DB11" s="74">
        <v>5400</v>
      </c>
      <c r="DC11" s="74">
        <v>9829.0030000000006</v>
      </c>
      <c r="DD11" s="74">
        <v>6897.9999999900001</v>
      </c>
      <c r="DE11" s="74">
        <v>6661</v>
      </c>
      <c r="DF11" s="74">
        <v>9163.9990000000016</v>
      </c>
      <c r="DG11" s="74">
        <v>6722.9990000000007</v>
      </c>
      <c r="DH11" s="74">
        <v>18018.998999999996</v>
      </c>
      <c r="DI11" s="74">
        <v>19408.998999999996</v>
      </c>
      <c r="DJ11" s="74">
        <v>34003.998</v>
      </c>
      <c r="DK11" s="74">
        <v>38946.003999999994</v>
      </c>
      <c r="DL11" s="74">
        <v>59610.993000000002</v>
      </c>
      <c r="DM11" s="74">
        <v>74107.99500000001</v>
      </c>
      <c r="DN11" s="74">
        <v>77781.989000000001</v>
      </c>
      <c r="DO11" s="74">
        <v>114156.01900267998</v>
      </c>
      <c r="DP11" s="74">
        <v>142623.01474541001</v>
      </c>
      <c r="DQ11" s="74">
        <v>171089.02400114</v>
      </c>
      <c r="DR11" s="74">
        <v>159386.06700922002</v>
      </c>
      <c r="DS11" s="74">
        <v>194789.03153899999</v>
      </c>
      <c r="DT11" s="74">
        <v>235569.98206506</v>
      </c>
      <c r="DU11" s="74">
        <v>209502.90101569999</v>
      </c>
    </row>
    <row r="12" spans="1:125" s="89" customFormat="1" x14ac:dyDescent="0.2">
      <c r="A12" s="88" t="s">
        <v>24</v>
      </c>
      <c r="B12" s="74">
        <v>0</v>
      </c>
      <c r="C12" s="74">
        <v>0</v>
      </c>
      <c r="D12" s="74">
        <v>0</v>
      </c>
      <c r="E12" s="74">
        <v>0</v>
      </c>
      <c r="F12" s="74">
        <v>0</v>
      </c>
      <c r="G12" s="74">
        <v>0</v>
      </c>
      <c r="H12" s="74">
        <v>0</v>
      </c>
      <c r="I12" s="74">
        <v>0</v>
      </c>
      <c r="J12" s="74">
        <v>0</v>
      </c>
      <c r="K12" s="74">
        <v>0</v>
      </c>
      <c r="L12" s="74">
        <v>0</v>
      </c>
      <c r="M12" s="74">
        <v>15</v>
      </c>
      <c r="N12" s="74">
        <v>10</v>
      </c>
      <c r="O12" s="74">
        <v>17</v>
      </c>
      <c r="P12" s="74">
        <v>4</v>
      </c>
      <c r="Q12" s="74">
        <v>17</v>
      </c>
      <c r="R12" s="74">
        <v>7</v>
      </c>
      <c r="S12" s="74">
        <v>0</v>
      </c>
      <c r="T12" s="74">
        <v>0</v>
      </c>
      <c r="U12" s="74">
        <v>25</v>
      </c>
      <c r="V12" s="74">
        <v>47</v>
      </c>
      <c r="W12" s="74">
        <v>33</v>
      </c>
      <c r="X12" s="74">
        <v>145</v>
      </c>
      <c r="Y12" s="74">
        <v>9</v>
      </c>
      <c r="Z12" s="74"/>
      <c r="AA12" s="74">
        <v>0</v>
      </c>
      <c r="AB12" s="74">
        <v>0</v>
      </c>
      <c r="AC12" s="74">
        <v>0</v>
      </c>
      <c r="AD12" s="74">
        <v>595.88</v>
      </c>
      <c r="AE12" s="74">
        <v>2079.8789999999999</v>
      </c>
      <c r="AF12" s="74">
        <v>2439.998</v>
      </c>
      <c r="AG12" s="74">
        <v>3005.7539999999999</v>
      </c>
      <c r="AH12" s="74">
        <v>4760.9120000000003</v>
      </c>
      <c r="AI12" s="74">
        <v>5718.0060000000003</v>
      </c>
      <c r="AJ12" s="74">
        <v>3759.373</v>
      </c>
      <c r="AK12" s="74">
        <v>5092.7039999999997</v>
      </c>
      <c r="AL12" s="74">
        <v>2545.7020000000002</v>
      </c>
      <c r="AM12" s="74">
        <v>3951.9960000000001</v>
      </c>
      <c r="AN12" s="74">
        <v>4175.0849974299999</v>
      </c>
      <c r="AO12" s="74">
        <v>10727.582002590001</v>
      </c>
      <c r="AP12" s="74">
        <v>5410.8360000000002</v>
      </c>
      <c r="AQ12" s="74">
        <v>5638.4059992000002</v>
      </c>
      <c r="AR12" s="74">
        <v>4294.0969999999998</v>
      </c>
      <c r="AS12" s="74">
        <v>2283.61</v>
      </c>
      <c r="AT12" s="74">
        <v>2985.16</v>
      </c>
      <c r="AU12" s="74">
        <v>5944.7439999999997</v>
      </c>
      <c r="AV12" s="74">
        <v>4568.027</v>
      </c>
      <c r="AW12" s="74">
        <v>3804.0769854200003</v>
      </c>
      <c r="AX12" s="74">
        <v>4573.683</v>
      </c>
      <c r="AY12" s="74"/>
      <c r="AZ12" s="74">
        <v>0</v>
      </c>
      <c r="BA12" s="74">
        <v>0</v>
      </c>
      <c r="BB12" s="74">
        <v>0</v>
      </c>
      <c r="BC12" s="74">
        <v>5233.3500000000004</v>
      </c>
      <c r="BD12" s="74">
        <v>27135.982</v>
      </c>
      <c r="BE12" s="74">
        <v>30072.376</v>
      </c>
      <c r="BF12" s="74">
        <v>27636.913</v>
      </c>
      <c r="BG12" s="74">
        <v>32633.638999999999</v>
      </c>
      <c r="BH12" s="74">
        <v>39688.489000000001</v>
      </c>
      <c r="BI12" s="74">
        <v>32179.543000000001</v>
      </c>
      <c r="BJ12" s="74">
        <v>48073.118999999999</v>
      </c>
      <c r="BK12" s="74">
        <v>24135.731</v>
      </c>
      <c r="BL12" s="74">
        <v>33993.862000000001</v>
      </c>
      <c r="BM12" s="74">
        <v>41524.091999999997</v>
      </c>
      <c r="BN12" s="74">
        <v>66947.576000000001</v>
      </c>
      <c r="BO12" s="74">
        <v>57076.625</v>
      </c>
      <c r="BP12" s="74">
        <v>60505.271000000001</v>
      </c>
      <c r="BQ12" s="74">
        <v>62212.813999999998</v>
      </c>
      <c r="BR12" s="74">
        <v>77282.506999999998</v>
      </c>
      <c r="BS12" s="74">
        <v>49690.209000000003</v>
      </c>
      <c r="BT12" s="74">
        <v>48231.764999999999</v>
      </c>
      <c r="BU12" s="74">
        <v>60724.072</v>
      </c>
      <c r="BV12" s="74">
        <v>75816.611999999994</v>
      </c>
      <c r="BW12" s="74">
        <v>69087.347999999998</v>
      </c>
      <c r="BX12" s="74"/>
      <c r="BY12" s="74">
        <v>0</v>
      </c>
      <c r="BZ12" s="74">
        <v>0</v>
      </c>
      <c r="CA12" s="74">
        <v>0</v>
      </c>
      <c r="CB12" s="74">
        <v>1730.7650000000001</v>
      </c>
      <c r="CC12" s="74">
        <v>6558.1360000000004</v>
      </c>
      <c r="CD12" s="74">
        <v>6439.6210000000001</v>
      </c>
      <c r="CE12" s="74">
        <v>7232.3329999999996</v>
      </c>
      <c r="CF12" s="74">
        <v>9281.4509999999991</v>
      </c>
      <c r="CG12" s="74">
        <v>10758.528</v>
      </c>
      <c r="CH12" s="74">
        <v>6327.9859999999999</v>
      </c>
      <c r="CI12" s="74">
        <v>6197.4750000000004</v>
      </c>
      <c r="CJ12" s="74">
        <v>6317.5780009100008</v>
      </c>
      <c r="CK12" s="74">
        <v>6018.1380012</v>
      </c>
      <c r="CL12" s="74">
        <v>11508.814</v>
      </c>
      <c r="CM12" s="74">
        <v>12864.867</v>
      </c>
      <c r="CN12" s="74">
        <v>11555.528</v>
      </c>
      <c r="CO12" s="74">
        <v>11618.322</v>
      </c>
      <c r="CP12" s="74">
        <v>9389.1299999999992</v>
      </c>
      <c r="CQ12" s="74">
        <v>7303.8869999999997</v>
      </c>
      <c r="CR12" s="74">
        <v>9510.6579999999994</v>
      </c>
      <c r="CS12" s="74">
        <v>12786.507009479999</v>
      </c>
      <c r="CT12" s="74">
        <v>9968.5219929300001</v>
      </c>
      <c r="CU12" s="74">
        <v>18572.260999999999</v>
      </c>
      <c r="CV12" s="74">
        <v>11543.981</v>
      </c>
      <c r="CW12" s="74"/>
      <c r="CX12" s="74">
        <v>0</v>
      </c>
      <c r="CY12" s="74">
        <v>0</v>
      </c>
      <c r="CZ12" s="74">
        <v>0</v>
      </c>
      <c r="DA12" s="74">
        <v>7559.9950000000008</v>
      </c>
      <c r="DB12" s="74">
        <v>35773.997000000003</v>
      </c>
      <c r="DC12" s="74">
        <v>38951.995000000003</v>
      </c>
      <c r="DD12" s="74">
        <v>37875</v>
      </c>
      <c r="DE12" s="74">
        <v>46676.001999999993</v>
      </c>
      <c r="DF12" s="74">
        <v>56165.023000000001</v>
      </c>
      <c r="DG12" s="74">
        <v>42266.902000000002</v>
      </c>
      <c r="DH12" s="74">
        <v>59363.297999999995</v>
      </c>
      <c r="DI12" s="74">
        <v>33014.011000910003</v>
      </c>
      <c r="DJ12" s="74">
        <v>43973.996001200001</v>
      </c>
      <c r="DK12" s="74">
        <v>57224.990997429995</v>
      </c>
      <c r="DL12" s="74">
        <v>90544.025002590002</v>
      </c>
      <c r="DM12" s="74">
        <v>74059.989000000001</v>
      </c>
      <c r="DN12" s="74">
        <v>77768.99899919999</v>
      </c>
      <c r="DO12" s="74">
        <v>75896.040999999997</v>
      </c>
      <c r="DP12" s="74">
        <v>86870.004000000001</v>
      </c>
      <c r="DQ12" s="74">
        <v>62211.027000000002</v>
      </c>
      <c r="DR12" s="74">
        <v>67010.016009480009</v>
      </c>
      <c r="DS12" s="74">
        <v>75293.620992929995</v>
      </c>
      <c r="DT12" s="74">
        <v>98337.949985419997</v>
      </c>
      <c r="DU12" s="74">
        <v>85214.012000000002</v>
      </c>
    </row>
    <row r="13" spans="1:125" s="89" customFormat="1" x14ac:dyDescent="0.2">
      <c r="A13" s="88" t="s">
        <v>25</v>
      </c>
      <c r="B13" s="74">
        <v>0</v>
      </c>
      <c r="C13" s="74">
        <v>0</v>
      </c>
      <c r="D13" s="74">
        <v>0</v>
      </c>
      <c r="E13" s="74">
        <v>2</v>
      </c>
      <c r="F13" s="74">
        <v>2</v>
      </c>
      <c r="G13" s="74">
        <v>2</v>
      </c>
      <c r="H13" s="74">
        <v>2</v>
      </c>
      <c r="I13" s="74">
        <v>2</v>
      </c>
      <c r="J13" s="74">
        <v>0</v>
      </c>
      <c r="K13" s="74">
        <v>0</v>
      </c>
      <c r="L13" s="74">
        <v>0</v>
      </c>
      <c r="M13" s="74">
        <v>0</v>
      </c>
      <c r="N13" s="74">
        <v>0</v>
      </c>
      <c r="O13" s="74">
        <v>0</v>
      </c>
      <c r="P13" s="74">
        <v>0</v>
      </c>
      <c r="Q13" s="74">
        <v>0</v>
      </c>
      <c r="R13" s="74">
        <v>0</v>
      </c>
      <c r="S13" s="74">
        <v>0</v>
      </c>
      <c r="T13" s="74">
        <v>0</v>
      </c>
      <c r="U13" s="74">
        <v>0</v>
      </c>
      <c r="V13" s="74">
        <v>0</v>
      </c>
      <c r="W13" s="74">
        <v>0</v>
      </c>
      <c r="X13" s="74">
        <v>46</v>
      </c>
      <c r="Y13" s="74">
        <v>0</v>
      </c>
      <c r="Z13" s="74"/>
      <c r="AA13" s="74">
        <v>0</v>
      </c>
      <c r="AB13" s="74">
        <v>0</v>
      </c>
      <c r="AC13" s="74">
        <v>0</v>
      </c>
      <c r="AD13" s="74">
        <v>1</v>
      </c>
      <c r="AE13" s="74">
        <v>6</v>
      </c>
      <c r="AF13" s="74">
        <v>3</v>
      </c>
      <c r="AG13" s="74">
        <v>10</v>
      </c>
      <c r="AH13" s="74">
        <v>0</v>
      </c>
      <c r="AI13" s="74">
        <v>0</v>
      </c>
      <c r="AJ13" s="74">
        <v>0</v>
      </c>
      <c r="AK13" s="74">
        <v>0</v>
      </c>
      <c r="AL13" s="74">
        <v>0</v>
      </c>
      <c r="AM13" s="74">
        <v>0</v>
      </c>
      <c r="AN13" s="74">
        <v>0</v>
      </c>
      <c r="AO13" s="74">
        <v>0</v>
      </c>
      <c r="AP13" s="74">
        <v>0</v>
      </c>
      <c r="AQ13" s="74">
        <v>0</v>
      </c>
      <c r="AR13" s="74">
        <v>0</v>
      </c>
      <c r="AS13" s="74">
        <v>0</v>
      </c>
      <c r="AT13" s="74">
        <v>0</v>
      </c>
      <c r="AU13" s="74">
        <v>0</v>
      </c>
      <c r="AV13" s="74">
        <v>139.41999999999999</v>
      </c>
      <c r="AW13" s="74">
        <v>348.26400000000001</v>
      </c>
      <c r="AX13" s="74">
        <v>3473.7910000000002</v>
      </c>
      <c r="AY13" s="74"/>
      <c r="AZ13" s="74">
        <v>0</v>
      </c>
      <c r="BA13" s="74">
        <v>0</v>
      </c>
      <c r="BB13" s="74">
        <v>0</v>
      </c>
      <c r="BC13" s="74">
        <v>0</v>
      </c>
      <c r="BD13" s="74">
        <v>0</v>
      </c>
      <c r="BE13" s="74">
        <v>0</v>
      </c>
      <c r="BF13" s="74">
        <v>2</v>
      </c>
      <c r="BG13" s="74">
        <v>0</v>
      </c>
      <c r="BH13" s="74">
        <v>0</v>
      </c>
      <c r="BI13" s="74">
        <v>0</v>
      </c>
      <c r="BJ13" s="74">
        <v>0</v>
      </c>
      <c r="BK13" s="74">
        <v>1</v>
      </c>
      <c r="BL13" s="74">
        <v>1</v>
      </c>
      <c r="BM13" s="74">
        <v>0</v>
      </c>
      <c r="BN13" s="74">
        <v>5</v>
      </c>
      <c r="BO13" s="74">
        <v>3</v>
      </c>
      <c r="BP13" s="74">
        <v>3</v>
      </c>
      <c r="BQ13" s="74">
        <v>3</v>
      </c>
      <c r="BR13" s="74">
        <v>3</v>
      </c>
      <c r="BS13" s="74">
        <v>3</v>
      </c>
      <c r="BT13" s="74">
        <v>3</v>
      </c>
      <c r="BU13" s="74">
        <v>6359.18</v>
      </c>
      <c r="BV13" s="74">
        <v>30107.728999999999</v>
      </c>
      <c r="BW13" s="74">
        <v>71163.47</v>
      </c>
      <c r="BX13" s="74"/>
      <c r="BY13" s="74">
        <v>0</v>
      </c>
      <c r="BZ13" s="74">
        <v>0</v>
      </c>
      <c r="CA13" s="74">
        <v>0</v>
      </c>
      <c r="CB13" s="74">
        <v>8</v>
      </c>
      <c r="CC13" s="74">
        <v>5</v>
      </c>
      <c r="CD13" s="74">
        <v>2</v>
      </c>
      <c r="CE13" s="74">
        <v>6</v>
      </c>
      <c r="CF13" s="74">
        <v>1</v>
      </c>
      <c r="CG13" s="74">
        <v>0</v>
      </c>
      <c r="CH13" s="74">
        <v>0</v>
      </c>
      <c r="CI13" s="74">
        <v>0</v>
      </c>
      <c r="CJ13" s="74">
        <v>2</v>
      </c>
      <c r="CK13" s="74">
        <v>7</v>
      </c>
      <c r="CL13" s="74">
        <v>4</v>
      </c>
      <c r="CM13" s="74">
        <v>6</v>
      </c>
      <c r="CN13" s="74">
        <v>8</v>
      </c>
      <c r="CO13" s="74">
        <v>16</v>
      </c>
      <c r="CP13" s="74">
        <v>16</v>
      </c>
      <c r="CQ13" s="74">
        <v>16</v>
      </c>
      <c r="CR13" s="74">
        <v>16</v>
      </c>
      <c r="CS13" s="74">
        <v>16</v>
      </c>
      <c r="CT13" s="74">
        <v>2400.393</v>
      </c>
      <c r="CU13" s="74">
        <v>2755.0120000000002</v>
      </c>
      <c r="CV13" s="74">
        <v>17471.749</v>
      </c>
      <c r="CW13" s="74"/>
      <c r="CX13" s="74">
        <v>0</v>
      </c>
      <c r="CY13" s="74">
        <v>0</v>
      </c>
      <c r="CZ13" s="74">
        <v>0</v>
      </c>
      <c r="DA13" s="74">
        <v>11</v>
      </c>
      <c r="DB13" s="74">
        <v>13</v>
      </c>
      <c r="DC13" s="74">
        <v>7</v>
      </c>
      <c r="DD13" s="74">
        <v>20</v>
      </c>
      <c r="DE13" s="74">
        <v>3</v>
      </c>
      <c r="DF13" s="74">
        <v>0</v>
      </c>
      <c r="DG13" s="74">
        <v>0</v>
      </c>
      <c r="DH13" s="74">
        <v>0</v>
      </c>
      <c r="DI13" s="74">
        <v>3</v>
      </c>
      <c r="DJ13" s="74">
        <v>8</v>
      </c>
      <c r="DK13" s="74">
        <v>4</v>
      </c>
      <c r="DL13" s="74">
        <v>11</v>
      </c>
      <c r="DM13" s="74">
        <v>11</v>
      </c>
      <c r="DN13" s="74">
        <v>19</v>
      </c>
      <c r="DO13" s="74">
        <v>19</v>
      </c>
      <c r="DP13" s="74">
        <v>19</v>
      </c>
      <c r="DQ13" s="74">
        <v>19</v>
      </c>
      <c r="DR13" s="74">
        <v>19</v>
      </c>
      <c r="DS13" s="74">
        <v>8898.9930000000004</v>
      </c>
      <c r="DT13" s="74">
        <v>33257.005000000005</v>
      </c>
      <c r="DU13" s="74">
        <v>92109.01</v>
      </c>
    </row>
    <row r="14" spans="1:125" s="89" customFormat="1" x14ac:dyDescent="0.2">
      <c r="A14" s="88" t="s">
        <v>9</v>
      </c>
      <c r="B14" s="74">
        <v>3628</v>
      </c>
      <c r="C14" s="74">
        <v>6526</v>
      </c>
      <c r="D14" s="74">
        <v>3903</v>
      </c>
      <c r="E14" s="74">
        <v>4752</v>
      </c>
      <c r="F14" s="74">
        <v>5356</v>
      </c>
      <c r="G14" s="74">
        <v>5558</v>
      </c>
      <c r="H14" s="74">
        <v>6693</v>
      </c>
      <c r="I14" s="74">
        <v>4461</v>
      </c>
      <c r="J14" s="74">
        <v>3460</v>
      </c>
      <c r="K14" s="74">
        <v>2542</v>
      </c>
      <c r="L14" s="74">
        <v>2093</v>
      </c>
      <c r="M14" s="74">
        <v>3734</v>
      </c>
      <c r="N14" s="74">
        <v>2217</v>
      </c>
      <c r="O14" s="74">
        <v>2292</v>
      </c>
      <c r="P14" s="74">
        <v>3205</v>
      </c>
      <c r="Q14" s="74">
        <v>2993</v>
      </c>
      <c r="R14" s="74">
        <v>3138</v>
      </c>
      <c r="S14" s="74">
        <v>2248</v>
      </c>
      <c r="T14" s="74">
        <v>2648</v>
      </c>
      <c r="U14" s="74">
        <v>2202</v>
      </c>
      <c r="V14" s="74">
        <v>2140</v>
      </c>
      <c r="W14" s="74">
        <v>2511</v>
      </c>
      <c r="X14" s="74">
        <v>2752</v>
      </c>
      <c r="Y14" s="74">
        <v>3043</v>
      </c>
      <c r="Z14" s="74"/>
      <c r="AA14" s="74">
        <v>140</v>
      </c>
      <c r="AB14" s="74">
        <v>388</v>
      </c>
      <c r="AC14" s="74">
        <v>420</v>
      </c>
      <c r="AD14" s="74">
        <v>899.98299999999995</v>
      </c>
      <c r="AE14" s="74">
        <v>1134.6130000000001</v>
      </c>
      <c r="AF14" s="74">
        <v>1462.5369979900001</v>
      </c>
      <c r="AG14" s="74">
        <v>1816.2190000000001</v>
      </c>
      <c r="AH14" s="74">
        <v>1876.4749999999999</v>
      </c>
      <c r="AI14" s="74">
        <v>915.74199999999996</v>
      </c>
      <c r="AJ14" s="74">
        <v>2078.5119999999997</v>
      </c>
      <c r="AK14" s="74">
        <v>2322.1220021300001</v>
      </c>
      <c r="AL14" s="74">
        <v>1802.6279999999999</v>
      </c>
      <c r="AM14" s="74">
        <v>1609.3030000000001</v>
      </c>
      <c r="AN14" s="74">
        <v>709.71600000000001</v>
      </c>
      <c r="AO14" s="74">
        <v>633.30799999999999</v>
      </c>
      <c r="AP14" s="74">
        <v>631.33199999999999</v>
      </c>
      <c r="AQ14" s="74">
        <v>598.27300000000002</v>
      </c>
      <c r="AR14" s="74">
        <v>939.45699999999999</v>
      </c>
      <c r="AS14" s="74">
        <v>373.75400000000002</v>
      </c>
      <c r="AT14" s="74">
        <v>335.72</v>
      </c>
      <c r="AU14" s="74">
        <v>227.01</v>
      </c>
      <c r="AV14" s="74">
        <v>198.61</v>
      </c>
      <c r="AW14" s="74">
        <v>250.74600000000001</v>
      </c>
      <c r="AX14" s="74">
        <v>80.789999999999992</v>
      </c>
      <c r="AY14" s="74"/>
      <c r="AZ14" s="74">
        <v>6561</v>
      </c>
      <c r="BA14" s="74">
        <v>8124</v>
      </c>
      <c r="BB14" s="74">
        <v>5668</v>
      </c>
      <c r="BC14" s="74">
        <v>11693.48</v>
      </c>
      <c r="BD14" s="74">
        <v>8802.8019999999997</v>
      </c>
      <c r="BE14" s="74">
        <v>26000.54</v>
      </c>
      <c r="BF14" s="74">
        <v>16205.308999999999</v>
      </c>
      <c r="BG14" s="74">
        <v>22095.69</v>
      </c>
      <c r="BH14" s="74">
        <v>20674.641</v>
      </c>
      <c r="BI14" s="74">
        <v>20686.955999999998</v>
      </c>
      <c r="BJ14" s="74">
        <v>29165.958999999999</v>
      </c>
      <c r="BK14" s="74">
        <v>22498.955000000002</v>
      </c>
      <c r="BL14" s="74">
        <v>23792.958999999999</v>
      </c>
      <c r="BM14" s="74">
        <v>21895.68</v>
      </c>
      <c r="BN14" s="74">
        <v>18853.73</v>
      </c>
      <c r="BO14" s="74">
        <v>18125.782999999999</v>
      </c>
      <c r="BP14" s="74">
        <v>22249.35</v>
      </c>
      <c r="BQ14" s="74">
        <v>17899.95</v>
      </c>
      <c r="BR14" s="74">
        <v>17578.526000000002</v>
      </c>
      <c r="BS14" s="74">
        <v>10679.932000000001</v>
      </c>
      <c r="BT14" s="74">
        <v>7437.3249999999998</v>
      </c>
      <c r="BU14" s="74">
        <v>5625.6149999999998</v>
      </c>
      <c r="BV14" s="74">
        <v>9271.2630000000008</v>
      </c>
      <c r="BW14" s="74">
        <v>6573.9840000000004</v>
      </c>
      <c r="BX14" s="74"/>
      <c r="BY14" s="74">
        <v>122</v>
      </c>
      <c r="BZ14" s="74">
        <v>116</v>
      </c>
      <c r="CA14" s="74">
        <v>150</v>
      </c>
      <c r="CB14" s="74">
        <v>1572.539</v>
      </c>
      <c r="CC14" s="74">
        <v>2239.585</v>
      </c>
      <c r="CD14" s="74">
        <v>5545.848</v>
      </c>
      <c r="CE14" s="74">
        <v>5899.4690003900005</v>
      </c>
      <c r="CF14" s="74">
        <v>5452.835</v>
      </c>
      <c r="CG14" s="74">
        <v>2866.6129999999998</v>
      </c>
      <c r="CH14" s="74">
        <v>5515.5339999999997</v>
      </c>
      <c r="CI14" s="74">
        <v>5387.9219999999996</v>
      </c>
      <c r="CJ14" s="74">
        <v>5842.415</v>
      </c>
      <c r="CK14" s="74">
        <v>2998.7359999999999</v>
      </c>
      <c r="CL14" s="74">
        <v>2052.6059999999998</v>
      </c>
      <c r="CM14" s="74">
        <v>2620.96</v>
      </c>
      <c r="CN14" s="74">
        <v>1776.884</v>
      </c>
      <c r="CO14" s="74">
        <v>1702.3779999999999</v>
      </c>
      <c r="CP14" s="74">
        <v>1819.586</v>
      </c>
      <c r="CQ14" s="74">
        <v>731.72</v>
      </c>
      <c r="CR14" s="74">
        <v>483.35</v>
      </c>
      <c r="CS14" s="74">
        <v>509.66699999999997</v>
      </c>
      <c r="CT14" s="74">
        <v>1164.771</v>
      </c>
      <c r="CU14" s="74">
        <v>455.99099999999999</v>
      </c>
      <c r="CV14" s="74">
        <v>60.225000000000001</v>
      </c>
      <c r="CW14" s="74"/>
      <c r="CX14" s="74">
        <v>10451</v>
      </c>
      <c r="CY14" s="74">
        <v>15154</v>
      </c>
      <c r="CZ14" s="74">
        <v>10141</v>
      </c>
      <c r="DA14" s="74">
        <v>18918.002</v>
      </c>
      <c r="DB14" s="74">
        <v>17533</v>
      </c>
      <c r="DC14" s="74">
        <v>38566.924997989998</v>
      </c>
      <c r="DD14" s="74">
        <v>30613.997000390002</v>
      </c>
      <c r="DE14" s="74">
        <v>33886</v>
      </c>
      <c r="DF14" s="74">
        <v>27916.995999999999</v>
      </c>
      <c r="DG14" s="74">
        <v>30823.001999999997</v>
      </c>
      <c r="DH14" s="74">
        <v>38969.003002130004</v>
      </c>
      <c r="DI14" s="74">
        <v>33877.998000000007</v>
      </c>
      <c r="DJ14" s="74">
        <v>30617.998</v>
      </c>
      <c r="DK14" s="74">
        <v>26950.002</v>
      </c>
      <c r="DL14" s="74">
        <v>25312.998</v>
      </c>
      <c r="DM14" s="74">
        <v>23526.999</v>
      </c>
      <c r="DN14" s="74">
        <v>27688.001</v>
      </c>
      <c r="DO14" s="74">
        <v>22906.992999999999</v>
      </c>
      <c r="DP14" s="74">
        <v>21332.000000000004</v>
      </c>
      <c r="DQ14" s="74">
        <v>13701.002</v>
      </c>
      <c r="DR14" s="74">
        <v>10314.002</v>
      </c>
      <c r="DS14" s="74">
        <v>9499.9959999999992</v>
      </c>
      <c r="DT14" s="74">
        <v>12730</v>
      </c>
      <c r="DU14" s="74">
        <v>9757.9989999999998</v>
      </c>
    </row>
    <row r="15" spans="1:125" s="89" customFormat="1" x14ac:dyDescent="0.2">
      <c r="A15" s="88" t="s">
        <v>26</v>
      </c>
      <c r="B15" s="74">
        <v>0</v>
      </c>
      <c r="C15" s="74">
        <v>0</v>
      </c>
      <c r="D15" s="74">
        <v>0</v>
      </c>
      <c r="E15" s="74">
        <v>0</v>
      </c>
      <c r="F15" s="74">
        <v>0</v>
      </c>
      <c r="G15" s="74">
        <v>0</v>
      </c>
      <c r="H15" s="74">
        <v>0</v>
      </c>
      <c r="I15" s="74">
        <v>0</v>
      </c>
      <c r="J15" s="74">
        <v>55</v>
      </c>
      <c r="K15" s="74">
        <v>213</v>
      </c>
      <c r="L15" s="74">
        <v>216</v>
      </c>
      <c r="M15" s="74">
        <v>337</v>
      </c>
      <c r="N15" s="74">
        <v>154</v>
      </c>
      <c r="O15" s="74">
        <v>97</v>
      </c>
      <c r="P15" s="74">
        <v>0</v>
      </c>
      <c r="Q15" s="74">
        <v>0</v>
      </c>
      <c r="R15" s="74">
        <v>0</v>
      </c>
      <c r="S15" s="74">
        <v>0</v>
      </c>
      <c r="T15" s="74">
        <v>0</v>
      </c>
      <c r="U15" s="74">
        <v>0</v>
      </c>
      <c r="V15" s="74">
        <v>0</v>
      </c>
      <c r="W15" s="74">
        <v>0</v>
      </c>
      <c r="X15" s="74">
        <v>0</v>
      </c>
      <c r="Y15" s="74">
        <v>0</v>
      </c>
      <c r="Z15" s="74"/>
      <c r="AA15" s="74">
        <v>0</v>
      </c>
      <c r="AB15" s="74">
        <v>0</v>
      </c>
      <c r="AC15" s="74">
        <v>0</v>
      </c>
      <c r="AD15" s="74">
        <v>0</v>
      </c>
      <c r="AE15" s="74">
        <v>0</v>
      </c>
      <c r="AF15" s="74">
        <v>0</v>
      </c>
      <c r="AG15" s="74">
        <v>0</v>
      </c>
      <c r="AH15" s="74">
        <v>0</v>
      </c>
      <c r="AI15" s="74">
        <v>10</v>
      </c>
      <c r="AJ15" s="74">
        <v>22</v>
      </c>
      <c r="AK15" s="74">
        <v>35</v>
      </c>
      <c r="AL15" s="74">
        <v>51</v>
      </c>
      <c r="AM15" s="74">
        <v>10</v>
      </c>
      <c r="AN15" s="74">
        <v>4</v>
      </c>
      <c r="AO15" s="74">
        <v>0</v>
      </c>
      <c r="AP15" s="74">
        <v>0</v>
      </c>
      <c r="AQ15" s="74">
        <v>0</v>
      </c>
      <c r="AR15" s="74">
        <v>0</v>
      </c>
      <c r="AS15" s="74">
        <v>0</v>
      </c>
      <c r="AT15" s="74">
        <v>0</v>
      </c>
      <c r="AU15" s="74">
        <v>0</v>
      </c>
      <c r="AV15" s="74">
        <v>0</v>
      </c>
      <c r="AW15" s="74">
        <v>0</v>
      </c>
      <c r="AX15" s="74">
        <v>0</v>
      </c>
      <c r="AY15" s="74"/>
      <c r="AZ15" s="74">
        <v>0</v>
      </c>
      <c r="BA15" s="74">
        <v>0</v>
      </c>
      <c r="BB15" s="74">
        <v>0</v>
      </c>
      <c r="BC15" s="74">
        <v>0</v>
      </c>
      <c r="BD15" s="74">
        <v>0</v>
      </c>
      <c r="BE15" s="74">
        <v>0</v>
      </c>
      <c r="BF15" s="74">
        <v>0</v>
      </c>
      <c r="BG15" s="74">
        <v>2</v>
      </c>
      <c r="BH15" s="74">
        <v>4</v>
      </c>
      <c r="BI15" s="74">
        <v>8</v>
      </c>
      <c r="BJ15" s="74">
        <v>12</v>
      </c>
      <c r="BK15" s="74">
        <v>7</v>
      </c>
      <c r="BL15" s="74">
        <v>5</v>
      </c>
      <c r="BM15" s="74">
        <v>1</v>
      </c>
      <c r="BN15" s="74">
        <v>0</v>
      </c>
      <c r="BO15" s="74">
        <v>0</v>
      </c>
      <c r="BP15" s="74">
        <v>0</v>
      </c>
      <c r="BQ15" s="74">
        <v>0</v>
      </c>
      <c r="BR15" s="74">
        <v>0</v>
      </c>
      <c r="BS15" s="74">
        <v>0</v>
      </c>
      <c r="BT15" s="74">
        <v>0</v>
      </c>
      <c r="BU15" s="74">
        <v>0</v>
      </c>
      <c r="BV15" s="74">
        <v>0</v>
      </c>
      <c r="BW15" s="74">
        <v>0</v>
      </c>
      <c r="BX15" s="74"/>
      <c r="BY15" s="74">
        <v>0</v>
      </c>
      <c r="BZ15" s="74">
        <v>0</v>
      </c>
      <c r="CA15" s="74">
        <v>0</v>
      </c>
      <c r="CB15" s="74">
        <v>0</v>
      </c>
      <c r="CC15" s="74">
        <v>0</v>
      </c>
      <c r="CD15" s="74">
        <v>0</v>
      </c>
      <c r="CE15" s="74">
        <v>0</v>
      </c>
      <c r="CF15" s="74">
        <v>4</v>
      </c>
      <c r="CG15" s="74">
        <v>36</v>
      </c>
      <c r="CH15" s="74">
        <v>43</v>
      </c>
      <c r="CI15" s="74">
        <v>43</v>
      </c>
      <c r="CJ15" s="74">
        <v>40</v>
      </c>
      <c r="CK15" s="74">
        <v>20</v>
      </c>
      <c r="CL15" s="74">
        <v>8</v>
      </c>
      <c r="CM15" s="74">
        <v>0</v>
      </c>
      <c r="CN15" s="74">
        <v>0</v>
      </c>
      <c r="CO15" s="74">
        <v>0</v>
      </c>
      <c r="CP15" s="74">
        <v>0</v>
      </c>
      <c r="CQ15" s="74">
        <v>0</v>
      </c>
      <c r="CR15" s="74">
        <v>0</v>
      </c>
      <c r="CS15" s="74">
        <v>0</v>
      </c>
      <c r="CT15" s="74">
        <v>0</v>
      </c>
      <c r="CU15" s="74">
        <v>0</v>
      </c>
      <c r="CV15" s="74">
        <v>0</v>
      </c>
      <c r="CW15" s="74"/>
      <c r="CX15" s="74">
        <v>0</v>
      </c>
      <c r="CY15" s="74">
        <v>0</v>
      </c>
      <c r="CZ15" s="74">
        <v>0</v>
      </c>
      <c r="DA15" s="74">
        <v>0</v>
      </c>
      <c r="DB15" s="74">
        <v>0</v>
      </c>
      <c r="DC15" s="74">
        <v>0</v>
      </c>
      <c r="DD15" s="74">
        <v>0</v>
      </c>
      <c r="DE15" s="74">
        <v>6</v>
      </c>
      <c r="DF15" s="74">
        <v>105</v>
      </c>
      <c r="DG15" s="74">
        <v>286</v>
      </c>
      <c r="DH15" s="74">
        <v>306</v>
      </c>
      <c r="DI15" s="74">
        <v>435</v>
      </c>
      <c r="DJ15" s="74">
        <v>189</v>
      </c>
      <c r="DK15" s="74">
        <v>110</v>
      </c>
      <c r="DL15" s="74">
        <v>0</v>
      </c>
      <c r="DM15" s="74">
        <v>0</v>
      </c>
      <c r="DN15" s="74">
        <v>0</v>
      </c>
      <c r="DO15" s="74">
        <v>0</v>
      </c>
      <c r="DP15" s="74">
        <v>0</v>
      </c>
      <c r="DQ15" s="74">
        <v>0</v>
      </c>
      <c r="DR15" s="74">
        <v>0</v>
      </c>
      <c r="DS15" s="74">
        <v>0</v>
      </c>
      <c r="DT15" s="74">
        <v>0</v>
      </c>
      <c r="DU15" s="74">
        <v>0</v>
      </c>
    </row>
    <row r="16" spans="1:125" s="89" customFormat="1" x14ac:dyDescent="0.2">
      <c r="A16" s="88" t="s">
        <v>19</v>
      </c>
      <c r="B16" s="74">
        <v>101</v>
      </c>
      <c r="C16" s="74">
        <v>104</v>
      </c>
      <c r="D16" s="74">
        <v>129</v>
      </c>
      <c r="E16" s="74">
        <v>159</v>
      </c>
      <c r="F16" s="74">
        <v>124</v>
      </c>
      <c r="G16" s="74">
        <v>142</v>
      </c>
      <c r="H16" s="74">
        <v>857</v>
      </c>
      <c r="I16" s="74">
        <v>1681</v>
      </c>
      <c r="J16" s="74">
        <v>2256</v>
      </c>
      <c r="K16" s="74">
        <v>1811</v>
      </c>
      <c r="L16" s="74">
        <v>1598</v>
      </c>
      <c r="M16" s="74">
        <v>464</v>
      </c>
      <c r="N16" s="74">
        <v>906</v>
      </c>
      <c r="O16" s="74">
        <v>883</v>
      </c>
      <c r="P16" s="74">
        <v>305</v>
      </c>
      <c r="Q16" s="74">
        <v>811</v>
      </c>
      <c r="R16" s="74">
        <v>261</v>
      </c>
      <c r="S16" s="74">
        <v>323</v>
      </c>
      <c r="T16" s="74">
        <v>345</v>
      </c>
      <c r="U16" s="74">
        <v>90</v>
      </c>
      <c r="V16" s="74">
        <v>699.00000689000001</v>
      </c>
      <c r="W16" s="74">
        <v>213</v>
      </c>
      <c r="X16" s="74">
        <v>312</v>
      </c>
      <c r="Y16" s="74">
        <v>23</v>
      </c>
      <c r="Z16" s="74"/>
      <c r="AA16" s="74">
        <v>1340.335</v>
      </c>
      <c r="AB16" s="74">
        <v>2749.16</v>
      </c>
      <c r="AC16" s="74">
        <v>2085.7560000000003</v>
      </c>
      <c r="AD16" s="74">
        <v>2934.9769999999999</v>
      </c>
      <c r="AE16" s="74">
        <v>4277.5709999999999</v>
      </c>
      <c r="AF16" s="74">
        <v>9386.9290000000001</v>
      </c>
      <c r="AG16" s="74">
        <v>7876.7160000000003</v>
      </c>
      <c r="AH16" s="74">
        <v>11377.867</v>
      </c>
      <c r="AI16" s="74">
        <v>10705.38</v>
      </c>
      <c r="AJ16" s="74">
        <v>10026.300999999999</v>
      </c>
      <c r="AK16" s="74">
        <v>7946.1109999999999</v>
      </c>
      <c r="AL16" s="74">
        <v>7436.1030020099997</v>
      </c>
      <c r="AM16" s="74">
        <v>7571.0079999999998</v>
      </c>
      <c r="AN16" s="74">
        <v>6059.1170000000002</v>
      </c>
      <c r="AO16" s="74">
        <v>5563.4949999999999</v>
      </c>
      <c r="AP16" s="74">
        <v>7193.8149999999996</v>
      </c>
      <c r="AQ16" s="74">
        <v>7422.5730000000003</v>
      </c>
      <c r="AR16" s="74">
        <v>7378.7619999999997</v>
      </c>
      <c r="AS16" s="74">
        <v>6755.52</v>
      </c>
      <c r="AT16" s="74">
        <v>11749.70400086</v>
      </c>
      <c r="AU16" s="74">
        <v>9965.8519995300012</v>
      </c>
      <c r="AV16" s="74">
        <v>8151.6819999999998</v>
      </c>
      <c r="AW16" s="74">
        <v>4251.0230000000001</v>
      </c>
      <c r="AX16" s="74">
        <v>2724.3780000000002</v>
      </c>
      <c r="AY16" s="74"/>
      <c r="AZ16" s="74">
        <v>9417.0509999999995</v>
      </c>
      <c r="BA16" s="74">
        <v>28120.159</v>
      </c>
      <c r="BB16" s="74">
        <v>22478.880000000001</v>
      </c>
      <c r="BC16" s="74">
        <v>43695.417999999998</v>
      </c>
      <c r="BD16" s="74">
        <v>55025.19</v>
      </c>
      <c r="BE16" s="74">
        <v>73395.414000000004</v>
      </c>
      <c r="BF16" s="74">
        <v>101674.838</v>
      </c>
      <c r="BG16" s="74">
        <v>149768.01</v>
      </c>
      <c r="BH16" s="74">
        <v>155853.29300000001</v>
      </c>
      <c r="BI16" s="74">
        <v>160937.40700000001</v>
      </c>
      <c r="BJ16" s="74">
        <v>186647.899</v>
      </c>
      <c r="BK16" s="74">
        <v>150479.59099999999</v>
      </c>
      <c r="BL16" s="74">
        <v>141759.89300000001</v>
      </c>
      <c r="BM16" s="74">
        <v>146108.815</v>
      </c>
      <c r="BN16" s="74">
        <v>125549.878</v>
      </c>
      <c r="BO16" s="74">
        <v>158086.649</v>
      </c>
      <c r="BP16" s="74">
        <v>142740.84099999999</v>
      </c>
      <c r="BQ16" s="74">
        <v>171387.69099999999</v>
      </c>
      <c r="BR16" s="74">
        <v>151811.24299999999</v>
      </c>
      <c r="BS16" s="74">
        <v>198522.23199999999</v>
      </c>
      <c r="BT16" s="74">
        <v>180136.065</v>
      </c>
      <c r="BU16" s="74">
        <v>209689.084</v>
      </c>
      <c r="BV16" s="74">
        <v>195683.587</v>
      </c>
      <c r="BW16" s="74">
        <v>108224.056</v>
      </c>
      <c r="BX16" s="74"/>
      <c r="BY16" s="74">
        <v>8541.6139999999996</v>
      </c>
      <c r="BZ16" s="74">
        <v>19717.593000000001</v>
      </c>
      <c r="CA16" s="74">
        <v>14286.366</v>
      </c>
      <c r="CB16" s="74">
        <v>21973.567999999999</v>
      </c>
      <c r="CC16" s="74">
        <v>33379.243999999999</v>
      </c>
      <c r="CD16" s="74">
        <v>41746.525999999998</v>
      </c>
      <c r="CE16" s="74">
        <v>56744.440999999999</v>
      </c>
      <c r="CF16" s="74">
        <v>62612.987999999998</v>
      </c>
      <c r="CG16" s="74">
        <v>72175.331000000006</v>
      </c>
      <c r="CH16" s="74">
        <v>69527.934999999998</v>
      </c>
      <c r="CI16" s="74">
        <v>69007.831999999995</v>
      </c>
      <c r="CJ16" s="74">
        <v>74970.194000000003</v>
      </c>
      <c r="CK16" s="74">
        <v>65727.236000000004</v>
      </c>
      <c r="CL16" s="74">
        <v>55202.082999999999</v>
      </c>
      <c r="CM16" s="74">
        <v>47573.750999999997</v>
      </c>
      <c r="CN16" s="74">
        <v>73963.39</v>
      </c>
      <c r="CO16" s="74">
        <v>71464.585999999996</v>
      </c>
      <c r="CP16" s="74">
        <v>57734.546000000002</v>
      </c>
      <c r="CQ16" s="74">
        <v>56853.25</v>
      </c>
      <c r="CR16" s="74">
        <v>92331.066000000006</v>
      </c>
      <c r="CS16" s="74">
        <v>117689.071</v>
      </c>
      <c r="CT16" s="74">
        <v>95817.236999999994</v>
      </c>
      <c r="CU16" s="74">
        <v>67101.539999999994</v>
      </c>
      <c r="CV16" s="74">
        <v>87496.656000000003</v>
      </c>
      <c r="CW16" s="74"/>
      <c r="CX16" s="74">
        <v>19400</v>
      </c>
      <c r="CY16" s="74">
        <v>50690.911999999997</v>
      </c>
      <c r="CZ16" s="74">
        <v>38980.002</v>
      </c>
      <c r="DA16" s="74">
        <v>68762.963000000003</v>
      </c>
      <c r="DB16" s="74">
        <v>92806.005000000005</v>
      </c>
      <c r="DC16" s="74">
        <v>124670.86900000001</v>
      </c>
      <c r="DD16" s="74">
        <v>167152.995</v>
      </c>
      <c r="DE16" s="74">
        <v>225439.86500000002</v>
      </c>
      <c r="DF16" s="74">
        <v>240990.00400000002</v>
      </c>
      <c r="DG16" s="74">
        <v>242302.64300000001</v>
      </c>
      <c r="DH16" s="74">
        <v>265199.842</v>
      </c>
      <c r="DI16" s="74">
        <v>233349.88800200998</v>
      </c>
      <c r="DJ16" s="74">
        <v>215964.13700000002</v>
      </c>
      <c r="DK16" s="74">
        <v>208253.01499999998</v>
      </c>
      <c r="DL16" s="74">
        <v>178992.12399999998</v>
      </c>
      <c r="DM16" s="74">
        <v>240054.85399999999</v>
      </c>
      <c r="DN16" s="74">
        <v>221888.99999999997</v>
      </c>
      <c r="DO16" s="74">
        <v>236823.99899999998</v>
      </c>
      <c r="DP16" s="74">
        <v>215765.01299999998</v>
      </c>
      <c r="DQ16" s="74">
        <v>302693.00200086</v>
      </c>
      <c r="DR16" s="74">
        <v>308489.98800641997</v>
      </c>
      <c r="DS16" s="74">
        <v>313871.00299999997</v>
      </c>
      <c r="DT16" s="74">
        <v>267348.14999999997</v>
      </c>
      <c r="DU16" s="74">
        <v>198468.09</v>
      </c>
    </row>
    <row r="17" spans="1:125" s="89" customFormat="1" x14ac:dyDescent="0.2">
      <c r="A17" s="88" t="s">
        <v>28</v>
      </c>
      <c r="B17" s="74">
        <v>0</v>
      </c>
      <c r="C17" s="74">
        <v>0</v>
      </c>
      <c r="D17" s="74">
        <v>0</v>
      </c>
      <c r="E17" s="74">
        <v>2</v>
      </c>
      <c r="F17" s="74">
        <v>0</v>
      </c>
      <c r="G17" s="74">
        <v>0</v>
      </c>
      <c r="H17" s="74">
        <v>0</v>
      </c>
      <c r="I17" s="74">
        <v>0</v>
      </c>
      <c r="J17" s="74">
        <v>0</v>
      </c>
      <c r="K17" s="74">
        <v>0</v>
      </c>
      <c r="L17" s="74">
        <v>0</v>
      </c>
      <c r="M17" s="74">
        <v>0</v>
      </c>
      <c r="N17" s="74">
        <v>0</v>
      </c>
      <c r="O17" s="74">
        <v>0</v>
      </c>
      <c r="P17" s="74">
        <v>0</v>
      </c>
      <c r="Q17" s="74">
        <v>0</v>
      </c>
      <c r="R17" s="74">
        <v>0</v>
      </c>
      <c r="S17" s="74">
        <v>0</v>
      </c>
      <c r="T17" s="74">
        <v>0</v>
      </c>
      <c r="U17" s="74">
        <v>0</v>
      </c>
      <c r="V17" s="74">
        <v>47.000000470000003</v>
      </c>
      <c r="W17" s="74">
        <v>38</v>
      </c>
      <c r="X17" s="74">
        <v>9</v>
      </c>
      <c r="Y17" s="74">
        <v>0</v>
      </c>
      <c r="Z17" s="74"/>
      <c r="AA17" s="74">
        <v>6</v>
      </c>
      <c r="AB17" s="74">
        <v>0</v>
      </c>
      <c r="AC17" s="74">
        <v>0</v>
      </c>
      <c r="AD17" s="74">
        <v>75</v>
      </c>
      <c r="AE17" s="74">
        <v>21</v>
      </c>
      <c r="AF17" s="74">
        <v>1</v>
      </c>
      <c r="AG17" s="74">
        <v>1</v>
      </c>
      <c r="AH17" s="74">
        <v>7</v>
      </c>
      <c r="AI17" s="74">
        <v>0</v>
      </c>
      <c r="AJ17" s="74">
        <v>0</v>
      </c>
      <c r="AK17" s="74">
        <v>0</v>
      </c>
      <c r="AL17" s="74">
        <v>0</v>
      </c>
      <c r="AM17" s="74">
        <v>0</v>
      </c>
      <c r="AN17" s="74">
        <v>0</v>
      </c>
      <c r="AO17" s="74">
        <v>0</v>
      </c>
      <c r="AP17" s="74">
        <v>0</v>
      </c>
      <c r="AQ17" s="74">
        <v>0</v>
      </c>
      <c r="AR17" s="74">
        <v>0</v>
      </c>
      <c r="AS17" s="74">
        <v>0</v>
      </c>
      <c r="AT17" s="74">
        <v>0</v>
      </c>
      <c r="AU17" s="74">
        <v>1106</v>
      </c>
      <c r="AV17" s="74">
        <v>1011</v>
      </c>
      <c r="AW17" s="74">
        <v>855</v>
      </c>
      <c r="AX17" s="74">
        <v>1</v>
      </c>
      <c r="AY17" s="74"/>
      <c r="AZ17" s="74">
        <v>100</v>
      </c>
      <c r="BA17" s="74">
        <v>100</v>
      </c>
      <c r="BB17" s="74">
        <v>100</v>
      </c>
      <c r="BC17" s="74">
        <v>100</v>
      </c>
      <c r="BD17" s="74">
        <v>0</v>
      </c>
      <c r="BE17" s="74">
        <v>0</v>
      </c>
      <c r="BF17" s="74">
        <v>0</v>
      </c>
      <c r="BG17" s="74">
        <v>0</v>
      </c>
      <c r="BH17" s="74">
        <v>0</v>
      </c>
      <c r="BI17" s="74">
        <v>0</v>
      </c>
      <c r="BJ17" s="74">
        <v>0</v>
      </c>
      <c r="BK17" s="74">
        <v>0</v>
      </c>
      <c r="BL17" s="74">
        <v>0</v>
      </c>
      <c r="BM17" s="74">
        <v>0</v>
      </c>
      <c r="BN17" s="74">
        <v>0</v>
      </c>
      <c r="BO17" s="74">
        <v>0</v>
      </c>
      <c r="BP17" s="74">
        <v>0</v>
      </c>
      <c r="BQ17" s="74">
        <v>0</v>
      </c>
      <c r="BR17" s="74">
        <v>0</v>
      </c>
      <c r="BS17" s="74">
        <v>0</v>
      </c>
      <c r="BT17" s="74">
        <v>1.9999999799999999</v>
      </c>
      <c r="BU17" s="74">
        <v>6</v>
      </c>
      <c r="BV17" s="74">
        <v>1</v>
      </c>
      <c r="BW17" s="74">
        <v>0</v>
      </c>
      <c r="BX17" s="74"/>
      <c r="BY17" s="74">
        <v>1</v>
      </c>
      <c r="BZ17" s="74">
        <v>0</v>
      </c>
      <c r="CA17" s="74">
        <v>0</v>
      </c>
      <c r="CB17" s="74">
        <v>63</v>
      </c>
      <c r="CC17" s="74">
        <v>41</v>
      </c>
      <c r="CD17" s="74">
        <v>3</v>
      </c>
      <c r="CE17" s="74">
        <v>19</v>
      </c>
      <c r="CF17" s="74">
        <v>28</v>
      </c>
      <c r="CG17" s="74">
        <v>0</v>
      </c>
      <c r="CH17" s="74">
        <v>0</v>
      </c>
      <c r="CI17" s="74">
        <v>0</v>
      </c>
      <c r="CJ17" s="74">
        <v>0</v>
      </c>
      <c r="CK17" s="74">
        <v>0</v>
      </c>
      <c r="CL17" s="74">
        <v>0</v>
      </c>
      <c r="CM17" s="74">
        <v>0</v>
      </c>
      <c r="CN17" s="74">
        <v>0</v>
      </c>
      <c r="CO17" s="74">
        <v>0</v>
      </c>
      <c r="CP17" s="74">
        <v>0</v>
      </c>
      <c r="CQ17" s="74">
        <v>0</v>
      </c>
      <c r="CR17" s="74">
        <v>0</v>
      </c>
      <c r="CS17" s="74">
        <v>1352</v>
      </c>
      <c r="CT17" s="74">
        <v>1887</v>
      </c>
      <c r="CU17" s="74">
        <v>1644</v>
      </c>
      <c r="CV17" s="74">
        <v>0</v>
      </c>
      <c r="CW17" s="74"/>
      <c r="CX17" s="74">
        <v>107</v>
      </c>
      <c r="CY17" s="74">
        <v>100</v>
      </c>
      <c r="CZ17" s="74">
        <v>100</v>
      </c>
      <c r="DA17" s="74">
        <v>240</v>
      </c>
      <c r="DB17" s="74">
        <v>62</v>
      </c>
      <c r="DC17" s="74">
        <v>4</v>
      </c>
      <c r="DD17" s="74">
        <v>20</v>
      </c>
      <c r="DE17" s="74">
        <v>35</v>
      </c>
      <c r="DF17" s="74">
        <v>0</v>
      </c>
      <c r="DG17" s="74">
        <v>0</v>
      </c>
      <c r="DH17" s="74">
        <v>0</v>
      </c>
      <c r="DI17" s="74">
        <v>0</v>
      </c>
      <c r="DJ17" s="74">
        <v>0</v>
      </c>
      <c r="DK17" s="74">
        <v>0</v>
      </c>
      <c r="DL17" s="74">
        <v>0</v>
      </c>
      <c r="DM17" s="74">
        <v>0</v>
      </c>
      <c r="DN17" s="74">
        <v>0</v>
      </c>
      <c r="DO17" s="74">
        <v>0</v>
      </c>
      <c r="DP17" s="74">
        <v>0</v>
      </c>
      <c r="DQ17" s="74">
        <v>0</v>
      </c>
      <c r="DR17" s="74">
        <v>2507.0000004500002</v>
      </c>
      <c r="DS17" s="74">
        <v>2942</v>
      </c>
      <c r="DT17" s="74">
        <v>2509</v>
      </c>
      <c r="DU17" s="74">
        <v>1</v>
      </c>
    </row>
    <row r="18" spans="1:125" s="89" customFormat="1" x14ac:dyDescent="0.2">
      <c r="A18" s="88" t="s">
        <v>22</v>
      </c>
      <c r="B18" s="74">
        <v>4108</v>
      </c>
      <c r="C18" s="74">
        <v>4742</v>
      </c>
      <c r="D18" s="74">
        <v>4027</v>
      </c>
      <c r="E18" s="74">
        <v>4067</v>
      </c>
      <c r="F18" s="74">
        <v>4820</v>
      </c>
      <c r="G18" s="74">
        <v>4223</v>
      </c>
      <c r="H18" s="74">
        <v>2253</v>
      </c>
      <c r="I18" s="74">
        <v>1233</v>
      </c>
      <c r="J18" s="74">
        <v>1263</v>
      </c>
      <c r="K18" s="74">
        <v>2113</v>
      </c>
      <c r="L18" s="74">
        <v>3113</v>
      </c>
      <c r="M18" s="74">
        <v>2342</v>
      </c>
      <c r="N18" s="74">
        <v>2816</v>
      </c>
      <c r="O18" s="74">
        <v>2529</v>
      </c>
      <c r="P18" s="74">
        <v>1415</v>
      </c>
      <c r="Q18" s="74">
        <v>2038</v>
      </c>
      <c r="R18" s="74">
        <v>1642</v>
      </c>
      <c r="S18" s="74">
        <v>808.00000808000004</v>
      </c>
      <c r="T18" s="74">
        <v>840</v>
      </c>
      <c r="U18" s="74">
        <v>947</v>
      </c>
      <c r="V18" s="74">
        <v>2374</v>
      </c>
      <c r="W18" s="74">
        <v>1684.0000168399999</v>
      </c>
      <c r="X18" s="74">
        <v>2610</v>
      </c>
      <c r="Y18" s="74">
        <v>1413</v>
      </c>
      <c r="Z18" s="74"/>
      <c r="AA18" s="74">
        <v>63</v>
      </c>
      <c r="AB18" s="74">
        <v>334</v>
      </c>
      <c r="AC18" s="74">
        <v>283</v>
      </c>
      <c r="AD18" s="74">
        <v>177</v>
      </c>
      <c r="AE18" s="74">
        <v>185</v>
      </c>
      <c r="AF18" s="74">
        <v>137</v>
      </c>
      <c r="AG18" s="74">
        <v>110</v>
      </c>
      <c r="AH18" s="74">
        <v>104</v>
      </c>
      <c r="AI18" s="74">
        <v>64</v>
      </c>
      <c r="AJ18" s="74">
        <v>128</v>
      </c>
      <c r="AK18" s="74">
        <v>101</v>
      </c>
      <c r="AL18" s="74">
        <v>106</v>
      </c>
      <c r="AM18" s="74">
        <v>117</v>
      </c>
      <c r="AN18" s="74">
        <v>108</v>
      </c>
      <c r="AO18" s="74">
        <v>71</v>
      </c>
      <c r="AP18" s="74">
        <v>54</v>
      </c>
      <c r="AQ18" s="74">
        <v>36</v>
      </c>
      <c r="AR18" s="74">
        <v>48</v>
      </c>
      <c r="AS18" s="74">
        <v>48</v>
      </c>
      <c r="AT18" s="74">
        <v>62</v>
      </c>
      <c r="AU18" s="74">
        <v>150</v>
      </c>
      <c r="AV18" s="74">
        <v>62</v>
      </c>
      <c r="AW18" s="74">
        <v>160.99999839</v>
      </c>
      <c r="AX18" s="74">
        <v>156</v>
      </c>
      <c r="AY18" s="74"/>
      <c r="AZ18" s="74">
        <v>0</v>
      </c>
      <c r="BA18" s="74">
        <v>943</v>
      </c>
      <c r="BB18" s="74">
        <v>799</v>
      </c>
      <c r="BC18" s="74">
        <v>25</v>
      </c>
      <c r="BD18" s="74">
        <v>389</v>
      </c>
      <c r="BE18" s="74">
        <v>198</v>
      </c>
      <c r="BF18" s="74">
        <v>288</v>
      </c>
      <c r="BG18" s="74">
        <v>186</v>
      </c>
      <c r="BH18" s="74">
        <v>100</v>
      </c>
      <c r="BI18" s="74">
        <v>59</v>
      </c>
      <c r="BJ18" s="74">
        <v>40</v>
      </c>
      <c r="BK18" s="74">
        <v>31</v>
      </c>
      <c r="BL18" s="74">
        <v>77</v>
      </c>
      <c r="BM18" s="74">
        <v>67</v>
      </c>
      <c r="BN18" s="74">
        <v>51</v>
      </c>
      <c r="BO18" s="74">
        <v>27</v>
      </c>
      <c r="BP18" s="74">
        <v>14</v>
      </c>
      <c r="BQ18" s="74">
        <v>15</v>
      </c>
      <c r="BR18" s="74">
        <v>20</v>
      </c>
      <c r="BS18" s="74">
        <v>20</v>
      </c>
      <c r="BT18" s="74">
        <v>62</v>
      </c>
      <c r="BU18" s="74">
        <v>44</v>
      </c>
      <c r="BV18" s="74">
        <v>214</v>
      </c>
      <c r="BW18" s="74">
        <v>123</v>
      </c>
      <c r="BX18" s="74"/>
      <c r="BY18" s="74">
        <v>1327</v>
      </c>
      <c r="BZ18" s="74">
        <v>801</v>
      </c>
      <c r="CA18" s="74">
        <v>681</v>
      </c>
      <c r="CB18" s="74">
        <v>1120</v>
      </c>
      <c r="CC18" s="74">
        <v>470</v>
      </c>
      <c r="CD18" s="74">
        <v>369</v>
      </c>
      <c r="CE18" s="74">
        <v>293</v>
      </c>
      <c r="CF18" s="74">
        <v>444</v>
      </c>
      <c r="CG18" s="74">
        <v>199</v>
      </c>
      <c r="CH18" s="74">
        <v>264</v>
      </c>
      <c r="CI18" s="74">
        <v>305</v>
      </c>
      <c r="CJ18" s="74">
        <v>317</v>
      </c>
      <c r="CK18" s="74">
        <v>412</v>
      </c>
      <c r="CL18" s="74">
        <v>386</v>
      </c>
      <c r="CM18" s="74">
        <v>395</v>
      </c>
      <c r="CN18" s="74">
        <v>234</v>
      </c>
      <c r="CO18" s="74">
        <v>330</v>
      </c>
      <c r="CP18" s="74">
        <v>230.99999768999999</v>
      </c>
      <c r="CQ18" s="74">
        <v>252</v>
      </c>
      <c r="CR18" s="74">
        <v>244</v>
      </c>
      <c r="CS18" s="74">
        <v>644</v>
      </c>
      <c r="CT18" s="74">
        <v>400.99999599</v>
      </c>
      <c r="CU18" s="74">
        <v>546.99999452999998</v>
      </c>
      <c r="CV18" s="74">
        <v>642</v>
      </c>
      <c r="CW18" s="74"/>
      <c r="CX18" s="74">
        <v>5498</v>
      </c>
      <c r="CY18" s="74">
        <v>6820</v>
      </c>
      <c r="CZ18" s="74">
        <v>5790</v>
      </c>
      <c r="DA18" s="74">
        <v>5389</v>
      </c>
      <c r="DB18" s="74">
        <v>5864</v>
      </c>
      <c r="DC18" s="74">
        <v>4927</v>
      </c>
      <c r="DD18" s="74">
        <v>2944</v>
      </c>
      <c r="DE18" s="74">
        <v>1967</v>
      </c>
      <c r="DF18" s="74">
        <v>1626</v>
      </c>
      <c r="DG18" s="74">
        <v>2564</v>
      </c>
      <c r="DH18" s="74">
        <v>3559</v>
      </c>
      <c r="DI18" s="74">
        <v>2796</v>
      </c>
      <c r="DJ18" s="74">
        <v>3422</v>
      </c>
      <c r="DK18" s="74">
        <v>3090</v>
      </c>
      <c r="DL18" s="74">
        <v>1932</v>
      </c>
      <c r="DM18" s="74">
        <v>2353</v>
      </c>
      <c r="DN18" s="74">
        <v>2022</v>
      </c>
      <c r="DO18" s="74">
        <v>1102.0000057699999</v>
      </c>
      <c r="DP18" s="74">
        <v>1160</v>
      </c>
      <c r="DQ18" s="74">
        <v>1273</v>
      </c>
      <c r="DR18" s="74">
        <v>3230</v>
      </c>
      <c r="DS18" s="74">
        <v>2191.0000128299998</v>
      </c>
      <c r="DT18" s="74">
        <v>3531.9999929199998</v>
      </c>
      <c r="DU18" s="74">
        <v>2334</v>
      </c>
    </row>
    <row r="19" spans="1:125" s="89" customFormat="1" x14ac:dyDescent="0.2">
      <c r="A19" s="88" t="s">
        <v>34</v>
      </c>
      <c r="B19" s="74">
        <v>109</v>
      </c>
      <c r="C19" s="74">
        <v>370</v>
      </c>
      <c r="D19" s="74">
        <v>136</v>
      </c>
      <c r="E19" s="74">
        <v>224</v>
      </c>
      <c r="F19" s="74">
        <v>54</v>
      </c>
      <c r="G19" s="74">
        <v>121</v>
      </c>
      <c r="H19" s="74">
        <v>95</v>
      </c>
      <c r="I19" s="74">
        <v>207</v>
      </c>
      <c r="J19" s="74">
        <v>0</v>
      </c>
      <c r="K19" s="74">
        <v>0</v>
      </c>
      <c r="L19" s="74">
        <v>0</v>
      </c>
      <c r="M19" s="74">
        <v>0</v>
      </c>
      <c r="N19" s="74">
        <v>0</v>
      </c>
      <c r="O19" s="74">
        <v>7741</v>
      </c>
      <c r="P19" s="74">
        <v>915.00000914999998</v>
      </c>
      <c r="Q19" s="74">
        <v>0</v>
      </c>
      <c r="R19" s="74">
        <v>0</v>
      </c>
      <c r="S19" s="74">
        <v>14277.99985722</v>
      </c>
      <c r="T19" s="74">
        <v>11334.00011334</v>
      </c>
      <c r="U19" s="74">
        <v>1708</v>
      </c>
      <c r="V19" s="74">
        <v>0</v>
      </c>
      <c r="W19" s="74">
        <v>1921.0000192099999</v>
      </c>
      <c r="X19" s="74">
        <v>2619</v>
      </c>
      <c r="Y19" s="74">
        <v>1728</v>
      </c>
      <c r="Z19" s="74"/>
      <c r="AA19" s="74">
        <v>1484.202</v>
      </c>
      <c r="AB19" s="74">
        <v>1665.451</v>
      </c>
      <c r="AC19" s="74">
        <v>1275.5170000000001</v>
      </c>
      <c r="AD19" s="74">
        <v>720.01700000000005</v>
      </c>
      <c r="AE19" s="74">
        <v>620.97199999999998</v>
      </c>
      <c r="AF19" s="74">
        <v>646.39099999999996</v>
      </c>
      <c r="AG19" s="74">
        <v>868.58799999999997</v>
      </c>
      <c r="AH19" s="74">
        <v>795.05399999999997</v>
      </c>
      <c r="AI19" s="74">
        <v>506.35300000000001</v>
      </c>
      <c r="AJ19" s="74">
        <v>489.48</v>
      </c>
      <c r="AK19" s="74">
        <v>524.59699999999998</v>
      </c>
      <c r="AL19" s="74">
        <v>173.523</v>
      </c>
      <c r="AM19" s="74">
        <v>466.27800000000002</v>
      </c>
      <c r="AN19" s="74">
        <v>1105.0899999999999</v>
      </c>
      <c r="AO19" s="74">
        <v>703.149</v>
      </c>
      <c r="AP19" s="74">
        <v>406.12200000000001</v>
      </c>
      <c r="AQ19" s="74">
        <v>491.78800000000001</v>
      </c>
      <c r="AR19" s="74">
        <v>3605.8559999999998</v>
      </c>
      <c r="AS19" s="74">
        <v>4665.5490878000001</v>
      </c>
      <c r="AT19" s="74">
        <v>1279.1530038400001</v>
      </c>
      <c r="AU19" s="74">
        <v>506.274</v>
      </c>
      <c r="AV19" s="74">
        <v>1889.386</v>
      </c>
      <c r="AW19" s="74">
        <v>1880.88201398</v>
      </c>
      <c r="AX19" s="74">
        <v>957.64300000000003</v>
      </c>
      <c r="AY19" s="74"/>
      <c r="AZ19" s="74">
        <v>32563.995999999999</v>
      </c>
      <c r="BA19" s="74">
        <v>34785.745999999999</v>
      </c>
      <c r="BB19" s="74">
        <v>32153.183000000001</v>
      </c>
      <c r="BC19" s="74">
        <v>7383.7650000000003</v>
      </c>
      <c r="BD19" s="74">
        <v>10645.878000000001</v>
      </c>
      <c r="BE19" s="74">
        <v>13155.428</v>
      </c>
      <c r="BF19" s="74">
        <v>17400.345999999998</v>
      </c>
      <c r="BG19" s="74">
        <v>13984.11</v>
      </c>
      <c r="BH19" s="74">
        <v>11701.771000000001</v>
      </c>
      <c r="BI19" s="74">
        <v>17714.633000000002</v>
      </c>
      <c r="BJ19" s="74">
        <v>12769.48</v>
      </c>
      <c r="BK19" s="74">
        <v>9276.7089999999989</v>
      </c>
      <c r="BL19" s="74">
        <v>8899.5939999999991</v>
      </c>
      <c r="BM19" s="74">
        <v>7575.201</v>
      </c>
      <c r="BN19" s="74">
        <v>15236.194999699999</v>
      </c>
      <c r="BO19" s="74">
        <v>16938.602999999999</v>
      </c>
      <c r="BP19" s="74">
        <v>14004.585999999999</v>
      </c>
      <c r="BQ19" s="74">
        <v>15313.48800209</v>
      </c>
      <c r="BR19" s="74">
        <v>14201.631996709999</v>
      </c>
      <c r="BS19" s="74">
        <v>32043.29</v>
      </c>
      <c r="BT19" s="74">
        <v>27583.365000000002</v>
      </c>
      <c r="BU19" s="74">
        <v>35049.419000000002</v>
      </c>
      <c r="BV19" s="74">
        <v>41519.114001089998</v>
      </c>
      <c r="BW19" s="74">
        <v>21298.26</v>
      </c>
      <c r="BX19" s="74"/>
      <c r="BY19" s="74">
        <v>13284.803</v>
      </c>
      <c r="BZ19" s="74">
        <v>11557.802</v>
      </c>
      <c r="CA19" s="74">
        <v>12096.302</v>
      </c>
      <c r="CB19" s="74">
        <v>4601.2190000000001</v>
      </c>
      <c r="CC19" s="74">
        <v>5806.3040000000001</v>
      </c>
      <c r="CD19" s="74">
        <v>4614.18</v>
      </c>
      <c r="CE19" s="74">
        <v>8001.0820000000003</v>
      </c>
      <c r="CF19" s="74">
        <v>9917.8359999999993</v>
      </c>
      <c r="CG19" s="74">
        <v>7704.6989999999996</v>
      </c>
      <c r="CH19" s="74">
        <v>11257.888000000001</v>
      </c>
      <c r="CI19" s="74">
        <v>7949.9219999999996</v>
      </c>
      <c r="CJ19" s="74">
        <v>7926.768</v>
      </c>
      <c r="CK19" s="74">
        <v>8517.1460000000006</v>
      </c>
      <c r="CL19" s="74">
        <v>10485.696</v>
      </c>
      <c r="CM19" s="74">
        <v>11378.656006430001</v>
      </c>
      <c r="CN19" s="74">
        <v>11263.304</v>
      </c>
      <c r="CO19" s="74">
        <v>11938.601000000001</v>
      </c>
      <c r="CP19" s="74">
        <v>28836.625874639998</v>
      </c>
      <c r="CQ19" s="74">
        <v>31378.81884077</v>
      </c>
      <c r="CR19" s="74">
        <v>26033.555</v>
      </c>
      <c r="CS19" s="74">
        <v>18676.363000000001</v>
      </c>
      <c r="CT19" s="74">
        <v>22779.197044510001</v>
      </c>
      <c r="CU19" s="74">
        <v>21297.995000000003</v>
      </c>
      <c r="CV19" s="74">
        <v>15799.074000000001</v>
      </c>
      <c r="CW19" s="74"/>
      <c r="CX19" s="74">
        <v>47442.000999999997</v>
      </c>
      <c r="CY19" s="74">
        <v>48378.998999999996</v>
      </c>
      <c r="CZ19" s="74">
        <v>45661.002</v>
      </c>
      <c r="DA19" s="74">
        <v>12929.001</v>
      </c>
      <c r="DB19" s="74">
        <v>17127.154000000002</v>
      </c>
      <c r="DC19" s="74">
        <v>18536.999</v>
      </c>
      <c r="DD19" s="74">
        <v>26365.016</v>
      </c>
      <c r="DE19" s="74">
        <v>24904</v>
      </c>
      <c r="DF19" s="74">
        <v>19912.823</v>
      </c>
      <c r="DG19" s="74">
        <v>29462.001</v>
      </c>
      <c r="DH19" s="74">
        <v>21243.999</v>
      </c>
      <c r="DI19" s="74">
        <v>17377</v>
      </c>
      <c r="DJ19" s="74">
        <v>17883.017999999996</v>
      </c>
      <c r="DK19" s="74">
        <v>26906.987000000001</v>
      </c>
      <c r="DL19" s="74">
        <v>28233.000015280002</v>
      </c>
      <c r="DM19" s="74">
        <v>28608.028999999999</v>
      </c>
      <c r="DN19" s="74">
        <v>26434.974999999999</v>
      </c>
      <c r="DO19" s="74">
        <v>62033.969733949998</v>
      </c>
      <c r="DP19" s="74">
        <v>61580.000038619997</v>
      </c>
      <c r="DQ19" s="74">
        <v>61063.998003840003</v>
      </c>
      <c r="DR19" s="74">
        <v>46766.002</v>
      </c>
      <c r="DS19" s="74">
        <v>61639.00206372</v>
      </c>
      <c r="DT19" s="74">
        <v>67316.991015070002</v>
      </c>
      <c r="DU19" s="74">
        <v>39782.976999999999</v>
      </c>
    </row>
    <row r="20" spans="1:125" s="89" customFormat="1" x14ac:dyDescent="0.2">
      <c r="A20" s="88" t="s">
        <v>29</v>
      </c>
      <c r="B20" s="74">
        <v>0</v>
      </c>
      <c r="C20" s="74">
        <v>0</v>
      </c>
      <c r="D20" s="74">
        <v>0</v>
      </c>
      <c r="E20" s="74">
        <v>0</v>
      </c>
      <c r="F20" s="74">
        <v>0</v>
      </c>
      <c r="G20" s="74">
        <v>0</v>
      </c>
      <c r="H20" s="74">
        <v>0</v>
      </c>
      <c r="I20" s="74">
        <v>0</v>
      </c>
      <c r="J20" s="74">
        <v>0</v>
      </c>
      <c r="K20" s="74">
        <v>0</v>
      </c>
      <c r="L20" s="74">
        <v>0</v>
      </c>
      <c r="M20" s="74">
        <v>0</v>
      </c>
      <c r="N20" s="74">
        <v>0</v>
      </c>
      <c r="O20" s="74">
        <v>0</v>
      </c>
      <c r="P20" s="74">
        <v>0</v>
      </c>
      <c r="Q20" s="74">
        <v>0</v>
      </c>
      <c r="R20" s="74">
        <v>0</v>
      </c>
      <c r="S20" s="74">
        <v>0</v>
      </c>
      <c r="T20" s="74">
        <v>0</v>
      </c>
      <c r="U20" s="74">
        <v>0</v>
      </c>
      <c r="V20" s="74">
        <v>0</v>
      </c>
      <c r="W20" s="74">
        <v>0</v>
      </c>
      <c r="X20" s="74">
        <v>0</v>
      </c>
      <c r="Y20" s="74">
        <v>0</v>
      </c>
      <c r="Z20" s="74"/>
      <c r="AA20" s="74">
        <v>0</v>
      </c>
      <c r="AB20" s="74">
        <v>0</v>
      </c>
      <c r="AC20" s="74">
        <v>0</v>
      </c>
      <c r="AD20" s="74">
        <v>0</v>
      </c>
      <c r="AE20" s="74">
        <v>0</v>
      </c>
      <c r="AF20" s="74">
        <v>1</v>
      </c>
      <c r="AG20" s="74">
        <v>0</v>
      </c>
      <c r="AH20" s="74">
        <v>0</v>
      </c>
      <c r="AI20" s="74">
        <v>0</v>
      </c>
      <c r="AJ20" s="74">
        <v>0</v>
      </c>
      <c r="AK20" s="74">
        <v>0</v>
      </c>
      <c r="AL20" s="74">
        <v>0</v>
      </c>
      <c r="AM20" s="74">
        <v>1</v>
      </c>
      <c r="AN20" s="74">
        <v>0</v>
      </c>
      <c r="AO20" s="74">
        <v>0</v>
      </c>
      <c r="AP20" s="74">
        <v>0</v>
      </c>
      <c r="AQ20" s="74">
        <v>0</v>
      </c>
      <c r="AR20" s="74">
        <v>0</v>
      </c>
      <c r="AS20" s="74">
        <v>0</v>
      </c>
      <c r="AT20" s="74">
        <v>0</v>
      </c>
      <c r="AU20" s="74">
        <v>0</v>
      </c>
      <c r="AV20" s="74">
        <v>0</v>
      </c>
      <c r="AW20" s="74">
        <v>0</v>
      </c>
      <c r="AX20" s="74">
        <v>0</v>
      </c>
      <c r="AY20" s="74"/>
      <c r="AZ20" s="74">
        <v>0</v>
      </c>
      <c r="BA20" s="74">
        <v>0</v>
      </c>
      <c r="BB20" s="74">
        <v>0</v>
      </c>
      <c r="BC20" s="74">
        <v>0</v>
      </c>
      <c r="BD20" s="74">
        <v>0</v>
      </c>
      <c r="BE20" s="74">
        <v>5</v>
      </c>
      <c r="BF20" s="74">
        <v>2</v>
      </c>
      <c r="BG20" s="74">
        <v>2</v>
      </c>
      <c r="BH20" s="74">
        <v>5</v>
      </c>
      <c r="BI20" s="74">
        <v>4</v>
      </c>
      <c r="BJ20" s="74">
        <v>6</v>
      </c>
      <c r="BK20" s="74">
        <v>6</v>
      </c>
      <c r="BL20" s="74">
        <v>8</v>
      </c>
      <c r="BM20" s="74">
        <v>4</v>
      </c>
      <c r="BN20" s="74">
        <v>4</v>
      </c>
      <c r="BO20" s="74">
        <v>123</v>
      </c>
      <c r="BP20" s="74">
        <v>90</v>
      </c>
      <c r="BQ20" s="74">
        <v>66</v>
      </c>
      <c r="BR20" s="74">
        <v>73</v>
      </c>
      <c r="BS20" s="74">
        <v>73</v>
      </c>
      <c r="BT20" s="74">
        <v>38</v>
      </c>
      <c r="BU20" s="74">
        <v>28</v>
      </c>
      <c r="BV20" s="74">
        <v>44</v>
      </c>
      <c r="BW20" s="74">
        <v>28</v>
      </c>
      <c r="BX20" s="74"/>
      <c r="BY20" s="74">
        <v>0</v>
      </c>
      <c r="BZ20" s="74">
        <v>0</v>
      </c>
      <c r="CA20" s="74">
        <v>0</v>
      </c>
      <c r="CB20" s="74">
        <v>0</v>
      </c>
      <c r="CC20" s="74">
        <v>0</v>
      </c>
      <c r="CD20" s="74">
        <v>2</v>
      </c>
      <c r="CE20" s="74">
        <v>1</v>
      </c>
      <c r="CF20" s="74">
        <v>1</v>
      </c>
      <c r="CG20" s="74">
        <v>1</v>
      </c>
      <c r="CH20" s="74">
        <v>2</v>
      </c>
      <c r="CI20" s="74">
        <v>2</v>
      </c>
      <c r="CJ20" s="74">
        <v>2</v>
      </c>
      <c r="CK20" s="74">
        <v>3</v>
      </c>
      <c r="CL20" s="74">
        <v>0</v>
      </c>
      <c r="CM20" s="74">
        <v>0</v>
      </c>
      <c r="CN20" s="74">
        <v>106</v>
      </c>
      <c r="CO20" s="74">
        <v>87</v>
      </c>
      <c r="CP20" s="74">
        <v>20</v>
      </c>
      <c r="CQ20" s="74">
        <v>106</v>
      </c>
      <c r="CR20" s="74">
        <v>106</v>
      </c>
      <c r="CS20" s="74">
        <v>29</v>
      </c>
      <c r="CT20" s="74">
        <v>27</v>
      </c>
      <c r="CU20" s="74">
        <v>23</v>
      </c>
      <c r="CV20" s="74">
        <v>23</v>
      </c>
      <c r="CW20" s="74"/>
      <c r="CX20" s="74">
        <v>0</v>
      </c>
      <c r="CY20" s="74">
        <v>0</v>
      </c>
      <c r="CZ20" s="74">
        <v>0</v>
      </c>
      <c r="DA20" s="74">
        <v>0</v>
      </c>
      <c r="DB20" s="74">
        <v>0</v>
      </c>
      <c r="DC20" s="74">
        <v>8</v>
      </c>
      <c r="DD20" s="74">
        <v>3</v>
      </c>
      <c r="DE20" s="74">
        <v>3</v>
      </c>
      <c r="DF20" s="74">
        <v>6</v>
      </c>
      <c r="DG20" s="74">
        <v>6</v>
      </c>
      <c r="DH20" s="74">
        <v>8</v>
      </c>
      <c r="DI20" s="74">
        <v>8</v>
      </c>
      <c r="DJ20" s="74">
        <v>12</v>
      </c>
      <c r="DK20" s="74">
        <v>4</v>
      </c>
      <c r="DL20" s="74">
        <v>4</v>
      </c>
      <c r="DM20" s="74">
        <v>229</v>
      </c>
      <c r="DN20" s="74">
        <v>177</v>
      </c>
      <c r="DO20" s="74">
        <v>86</v>
      </c>
      <c r="DP20" s="74">
        <v>179</v>
      </c>
      <c r="DQ20" s="74">
        <v>179</v>
      </c>
      <c r="DR20" s="74">
        <v>67</v>
      </c>
      <c r="DS20" s="74">
        <v>55</v>
      </c>
      <c r="DT20" s="74">
        <v>67</v>
      </c>
      <c r="DU20" s="74">
        <v>51</v>
      </c>
    </row>
    <row r="21" spans="1:125" s="89" customFormat="1" x14ac:dyDescent="0.2">
      <c r="A21" s="88" t="s">
        <v>20</v>
      </c>
      <c r="B21" s="74">
        <v>493</v>
      </c>
      <c r="C21" s="74">
        <v>616</v>
      </c>
      <c r="D21" s="74">
        <v>801</v>
      </c>
      <c r="E21" s="74">
        <v>862</v>
      </c>
      <c r="F21" s="74">
        <v>1268</v>
      </c>
      <c r="G21" s="74">
        <v>1189</v>
      </c>
      <c r="H21" s="74">
        <v>611.00000610999996</v>
      </c>
      <c r="I21" s="74">
        <v>182</v>
      </c>
      <c r="J21" s="74">
        <v>283</v>
      </c>
      <c r="K21" s="74">
        <v>414</v>
      </c>
      <c r="L21" s="74">
        <v>390</v>
      </c>
      <c r="M21" s="74">
        <v>220</v>
      </c>
      <c r="N21" s="74">
        <v>124</v>
      </c>
      <c r="O21" s="74">
        <v>57</v>
      </c>
      <c r="P21" s="74">
        <v>34</v>
      </c>
      <c r="Q21" s="74">
        <v>20</v>
      </c>
      <c r="R21" s="74">
        <v>13</v>
      </c>
      <c r="S21" s="74">
        <v>25</v>
      </c>
      <c r="T21" s="74">
        <v>29</v>
      </c>
      <c r="U21" s="74">
        <v>42</v>
      </c>
      <c r="V21" s="74">
        <v>26</v>
      </c>
      <c r="W21" s="74">
        <v>23</v>
      </c>
      <c r="X21" s="74">
        <v>29</v>
      </c>
      <c r="Y21" s="74">
        <v>13</v>
      </c>
      <c r="Z21" s="74"/>
      <c r="AA21" s="74">
        <v>69</v>
      </c>
      <c r="AB21" s="74">
        <v>86</v>
      </c>
      <c r="AC21" s="74">
        <v>112</v>
      </c>
      <c r="AD21" s="74">
        <v>120</v>
      </c>
      <c r="AE21" s="74">
        <v>191</v>
      </c>
      <c r="AF21" s="74">
        <v>215</v>
      </c>
      <c r="AG21" s="74">
        <v>94</v>
      </c>
      <c r="AH21" s="74">
        <v>39.999999600000002</v>
      </c>
      <c r="AI21" s="74">
        <v>125</v>
      </c>
      <c r="AJ21" s="74">
        <v>117</v>
      </c>
      <c r="AK21" s="74">
        <v>129</v>
      </c>
      <c r="AL21" s="74">
        <v>81</v>
      </c>
      <c r="AM21" s="74">
        <v>38</v>
      </c>
      <c r="AN21" s="74">
        <v>24</v>
      </c>
      <c r="AO21" s="74">
        <v>18</v>
      </c>
      <c r="AP21" s="74">
        <v>10</v>
      </c>
      <c r="AQ21" s="74">
        <v>7</v>
      </c>
      <c r="AR21" s="74">
        <v>22</v>
      </c>
      <c r="AS21" s="74">
        <v>25</v>
      </c>
      <c r="AT21" s="74">
        <v>27</v>
      </c>
      <c r="AU21" s="74">
        <v>24</v>
      </c>
      <c r="AV21" s="74">
        <v>34</v>
      </c>
      <c r="AW21" s="74">
        <v>16</v>
      </c>
      <c r="AX21" s="74">
        <v>10</v>
      </c>
      <c r="AY21" s="74"/>
      <c r="AZ21" s="74">
        <v>1</v>
      </c>
      <c r="BA21" s="74">
        <v>6</v>
      </c>
      <c r="BB21" s="74">
        <v>8</v>
      </c>
      <c r="BC21" s="74">
        <v>4</v>
      </c>
      <c r="BD21" s="74">
        <v>15</v>
      </c>
      <c r="BE21" s="74">
        <v>4.9999999500000003</v>
      </c>
      <c r="BF21" s="74">
        <v>3</v>
      </c>
      <c r="BG21" s="74">
        <v>3</v>
      </c>
      <c r="BH21" s="74">
        <v>2</v>
      </c>
      <c r="BI21" s="74">
        <v>1</v>
      </c>
      <c r="BJ21" s="74">
        <v>1</v>
      </c>
      <c r="BK21" s="74">
        <v>0</v>
      </c>
      <c r="BL21" s="74">
        <v>0</v>
      </c>
      <c r="BM21" s="74">
        <v>0</v>
      </c>
      <c r="BN21" s="74">
        <v>1</v>
      </c>
      <c r="BO21" s="74">
        <v>1</v>
      </c>
      <c r="BP21" s="74">
        <v>1</v>
      </c>
      <c r="BQ21" s="74">
        <v>8</v>
      </c>
      <c r="BR21" s="74">
        <v>6</v>
      </c>
      <c r="BS21" s="74">
        <v>6</v>
      </c>
      <c r="BT21" s="74">
        <v>12</v>
      </c>
      <c r="BU21" s="74">
        <v>4</v>
      </c>
      <c r="BV21" s="74">
        <v>2</v>
      </c>
      <c r="BW21" s="74">
        <v>3</v>
      </c>
      <c r="BX21" s="74"/>
      <c r="BY21" s="74">
        <v>100</v>
      </c>
      <c r="BZ21" s="74">
        <v>125</v>
      </c>
      <c r="CA21" s="74">
        <v>163</v>
      </c>
      <c r="CB21" s="74">
        <v>175</v>
      </c>
      <c r="CC21" s="74">
        <v>259</v>
      </c>
      <c r="CD21" s="74">
        <v>263.00000262999998</v>
      </c>
      <c r="CE21" s="74">
        <v>262.99999737000002</v>
      </c>
      <c r="CF21" s="74">
        <v>163.00000163000001</v>
      </c>
      <c r="CG21" s="74">
        <v>219.00000219</v>
      </c>
      <c r="CH21" s="74">
        <v>227</v>
      </c>
      <c r="CI21" s="74">
        <v>341</v>
      </c>
      <c r="CJ21" s="74">
        <v>291</v>
      </c>
      <c r="CK21" s="74">
        <v>109</v>
      </c>
      <c r="CL21" s="74">
        <v>47</v>
      </c>
      <c r="CM21" s="74">
        <v>171</v>
      </c>
      <c r="CN21" s="74">
        <v>140</v>
      </c>
      <c r="CO21" s="74">
        <v>126</v>
      </c>
      <c r="CP21" s="74">
        <v>195</v>
      </c>
      <c r="CQ21" s="74">
        <v>297</v>
      </c>
      <c r="CR21" s="74">
        <v>325</v>
      </c>
      <c r="CS21" s="74">
        <v>373</v>
      </c>
      <c r="CT21" s="74">
        <v>201</v>
      </c>
      <c r="CU21" s="74">
        <v>186</v>
      </c>
      <c r="CV21" s="74">
        <v>156</v>
      </c>
      <c r="CW21" s="74"/>
      <c r="CX21" s="74">
        <v>663</v>
      </c>
      <c r="CY21" s="74">
        <v>833</v>
      </c>
      <c r="CZ21" s="74">
        <v>1084</v>
      </c>
      <c r="DA21" s="74">
        <v>1161</v>
      </c>
      <c r="DB21" s="74">
        <v>1733</v>
      </c>
      <c r="DC21" s="74">
        <v>1672.00000258</v>
      </c>
      <c r="DD21" s="74">
        <v>971.00000348000003</v>
      </c>
      <c r="DE21" s="74">
        <v>388.00000123000001</v>
      </c>
      <c r="DF21" s="74">
        <v>629.00000219000003</v>
      </c>
      <c r="DG21" s="74">
        <v>759</v>
      </c>
      <c r="DH21" s="74">
        <v>861</v>
      </c>
      <c r="DI21" s="74">
        <v>592</v>
      </c>
      <c r="DJ21" s="74">
        <v>271</v>
      </c>
      <c r="DK21" s="74">
        <v>128</v>
      </c>
      <c r="DL21" s="74">
        <v>224</v>
      </c>
      <c r="DM21" s="74">
        <v>171</v>
      </c>
      <c r="DN21" s="74">
        <v>147</v>
      </c>
      <c r="DO21" s="74">
        <v>250</v>
      </c>
      <c r="DP21" s="74">
        <v>357</v>
      </c>
      <c r="DQ21" s="74">
        <v>400</v>
      </c>
      <c r="DR21" s="74">
        <v>435</v>
      </c>
      <c r="DS21" s="74">
        <v>262</v>
      </c>
      <c r="DT21" s="74">
        <v>233</v>
      </c>
      <c r="DU21" s="74">
        <v>182</v>
      </c>
    </row>
    <row r="22" spans="1:125" s="89" customFormat="1" x14ac:dyDescent="0.2">
      <c r="A22" s="88" t="s">
        <v>30</v>
      </c>
      <c r="B22" s="74">
        <v>0</v>
      </c>
      <c r="C22" s="74">
        <v>0</v>
      </c>
      <c r="D22" s="74">
        <v>0</v>
      </c>
      <c r="E22" s="74">
        <v>0</v>
      </c>
      <c r="F22" s="74">
        <v>0</v>
      </c>
      <c r="G22" s="74">
        <v>0</v>
      </c>
      <c r="H22" s="74">
        <v>0</v>
      </c>
      <c r="I22" s="74">
        <v>0</v>
      </c>
      <c r="J22" s="74">
        <v>0</v>
      </c>
      <c r="K22" s="74">
        <v>0</v>
      </c>
      <c r="L22" s="74">
        <v>0</v>
      </c>
      <c r="M22" s="74">
        <v>0</v>
      </c>
      <c r="N22" s="74">
        <v>0</v>
      </c>
      <c r="O22" s="74">
        <v>0</v>
      </c>
      <c r="P22" s="74">
        <v>183.99999632000001</v>
      </c>
      <c r="Q22" s="74">
        <v>435.00000434999998</v>
      </c>
      <c r="R22" s="74">
        <v>169</v>
      </c>
      <c r="S22" s="74">
        <v>78</v>
      </c>
      <c r="T22" s="74">
        <v>97</v>
      </c>
      <c r="U22" s="74">
        <v>52</v>
      </c>
      <c r="V22" s="74">
        <v>175</v>
      </c>
      <c r="W22" s="74">
        <v>121</v>
      </c>
      <c r="X22" s="74">
        <v>64.000000639999996</v>
      </c>
      <c r="Y22" s="74">
        <v>117</v>
      </c>
      <c r="Z22" s="74"/>
      <c r="AA22" s="74">
        <v>0</v>
      </c>
      <c r="AB22" s="74">
        <v>0</v>
      </c>
      <c r="AC22" s="74">
        <v>0</v>
      </c>
      <c r="AD22" s="74">
        <v>0</v>
      </c>
      <c r="AE22" s="74">
        <v>0</v>
      </c>
      <c r="AF22" s="74">
        <v>0</v>
      </c>
      <c r="AG22" s="74">
        <v>0</v>
      </c>
      <c r="AH22" s="74">
        <v>0</v>
      </c>
      <c r="AI22" s="74">
        <v>0</v>
      </c>
      <c r="AJ22" s="74">
        <v>0</v>
      </c>
      <c r="AK22" s="74">
        <v>0</v>
      </c>
      <c r="AL22" s="74">
        <v>0</v>
      </c>
      <c r="AM22" s="74">
        <v>68.003</v>
      </c>
      <c r="AN22" s="74">
        <v>253.20699999999999</v>
      </c>
      <c r="AO22" s="74">
        <v>246.63099894999999</v>
      </c>
      <c r="AP22" s="74">
        <v>1747.8020000000001</v>
      </c>
      <c r="AQ22" s="74">
        <v>360.4</v>
      </c>
      <c r="AR22" s="74">
        <v>195.65199999999999</v>
      </c>
      <c r="AS22" s="74">
        <v>210.363</v>
      </c>
      <c r="AT22" s="74">
        <v>408.01</v>
      </c>
      <c r="AU22" s="74">
        <v>335.13599999999997</v>
      </c>
      <c r="AV22" s="74">
        <v>832.40599999999995</v>
      </c>
      <c r="AW22" s="74">
        <v>187.28399999999999</v>
      </c>
      <c r="AX22" s="74">
        <v>565.601</v>
      </c>
      <c r="AY22" s="74"/>
      <c r="AZ22" s="74">
        <v>0</v>
      </c>
      <c r="BA22" s="74">
        <v>0</v>
      </c>
      <c r="BB22" s="74">
        <v>0</v>
      </c>
      <c r="BC22" s="74">
        <v>0</v>
      </c>
      <c r="BD22" s="74">
        <v>0</v>
      </c>
      <c r="BE22" s="74">
        <v>0</v>
      </c>
      <c r="BF22" s="74">
        <v>0</v>
      </c>
      <c r="BG22" s="74">
        <v>0</v>
      </c>
      <c r="BH22" s="74">
        <v>8</v>
      </c>
      <c r="BI22" s="74">
        <v>9</v>
      </c>
      <c r="BJ22" s="74">
        <v>17</v>
      </c>
      <c r="BK22" s="74">
        <v>12</v>
      </c>
      <c r="BL22" s="74">
        <v>3879.8029999999999</v>
      </c>
      <c r="BM22" s="74">
        <v>7685.1819999999998</v>
      </c>
      <c r="BN22" s="74">
        <v>7246.6130000000003</v>
      </c>
      <c r="BO22" s="74">
        <v>9716.134</v>
      </c>
      <c r="BP22" s="74">
        <v>10150.119000000001</v>
      </c>
      <c r="BQ22" s="74">
        <v>5435.68</v>
      </c>
      <c r="BR22" s="74">
        <v>4430.9559999399999</v>
      </c>
      <c r="BS22" s="74">
        <v>5185.7759999999998</v>
      </c>
      <c r="BT22" s="74">
        <v>3434.7460000000001</v>
      </c>
      <c r="BU22" s="74">
        <v>8870.5749998700012</v>
      </c>
      <c r="BV22" s="74">
        <v>6586.7209999999995</v>
      </c>
      <c r="BW22" s="74">
        <v>8301.9369999999999</v>
      </c>
      <c r="BX22" s="74"/>
      <c r="BY22" s="74">
        <v>0</v>
      </c>
      <c r="BZ22" s="74">
        <v>0</v>
      </c>
      <c r="CA22" s="74">
        <v>0</v>
      </c>
      <c r="CB22" s="74">
        <v>0</v>
      </c>
      <c r="CC22" s="74">
        <v>0</v>
      </c>
      <c r="CD22" s="74">
        <v>0</v>
      </c>
      <c r="CE22" s="74">
        <v>0</v>
      </c>
      <c r="CF22" s="74">
        <v>0</v>
      </c>
      <c r="CG22" s="74">
        <v>11</v>
      </c>
      <c r="CH22" s="74">
        <v>3</v>
      </c>
      <c r="CI22" s="74">
        <v>9</v>
      </c>
      <c r="CJ22" s="74">
        <v>10</v>
      </c>
      <c r="CK22" s="74">
        <v>508.19299999999998</v>
      </c>
      <c r="CL22" s="74">
        <v>2643.6080000000002</v>
      </c>
      <c r="CM22" s="74">
        <v>3098.712</v>
      </c>
      <c r="CN22" s="74">
        <v>4570.0550000000003</v>
      </c>
      <c r="CO22" s="74">
        <v>1216.47899886</v>
      </c>
      <c r="CP22" s="74">
        <v>645.66899959</v>
      </c>
      <c r="CQ22" s="74">
        <v>390.68100000000004</v>
      </c>
      <c r="CR22" s="74">
        <v>963.245</v>
      </c>
      <c r="CS22" s="74">
        <v>2486.1990000000001</v>
      </c>
      <c r="CT22" s="74">
        <v>1964.02</v>
      </c>
      <c r="CU22" s="74">
        <v>509.99599999999998</v>
      </c>
      <c r="CV22" s="74">
        <v>1312.4639999999999</v>
      </c>
      <c r="CW22" s="74"/>
      <c r="CX22" s="74">
        <v>0</v>
      </c>
      <c r="CY22" s="74">
        <v>0</v>
      </c>
      <c r="CZ22" s="74">
        <v>0</v>
      </c>
      <c r="DA22" s="74">
        <v>0</v>
      </c>
      <c r="DB22" s="74">
        <v>0</v>
      </c>
      <c r="DC22" s="74">
        <v>0</v>
      </c>
      <c r="DD22" s="74">
        <v>0</v>
      </c>
      <c r="DE22" s="74">
        <v>0</v>
      </c>
      <c r="DF22" s="74">
        <v>19</v>
      </c>
      <c r="DG22" s="74">
        <v>12</v>
      </c>
      <c r="DH22" s="74">
        <v>26</v>
      </c>
      <c r="DI22" s="74">
        <v>22</v>
      </c>
      <c r="DJ22" s="74">
        <v>4455.9989999999998</v>
      </c>
      <c r="DK22" s="74">
        <v>10581.997000000001</v>
      </c>
      <c r="DL22" s="74">
        <v>10775.955995270002</v>
      </c>
      <c r="DM22" s="74">
        <v>16468.991004349999</v>
      </c>
      <c r="DN22" s="74">
        <v>11895.997998860001</v>
      </c>
      <c r="DO22" s="74">
        <v>6355.00099959</v>
      </c>
      <c r="DP22" s="74">
        <v>5128.9999999399997</v>
      </c>
      <c r="DQ22" s="74">
        <v>6609.0309999999999</v>
      </c>
      <c r="DR22" s="74">
        <v>6431.0810000000001</v>
      </c>
      <c r="DS22" s="74">
        <v>11788.000999870001</v>
      </c>
      <c r="DT22" s="74">
        <v>7348.0010006399989</v>
      </c>
      <c r="DU22" s="74">
        <v>10297.002</v>
      </c>
    </row>
    <row r="23" spans="1:125" s="89" customFormat="1" x14ac:dyDescent="0.2">
      <c r="A23" s="90" t="s">
        <v>21</v>
      </c>
      <c r="B23" s="91">
        <v>94.99999905</v>
      </c>
      <c r="C23" s="91">
        <v>10</v>
      </c>
      <c r="D23" s="91">
        <v>0</v>
      </c>
      <c r="E23" s="91">
        <v>501</v>
      </c>
      <c r="F23" s="91">
        <v>655</v>
      </c>
      <c r="G23" s="91">
        <v>7014.0001402799999</v>
      </c>
      <c r="H23" s="91">
        <v>5192.9999480699998</v>
      </c>
      <c r="I23" s="91">
        <v>10749.00021498</v>
      </c>
      <c r="J23" s="91">
        <v>10994.000329820001</v>
      </c>
      <c r="K23" s="91">
        <v>11383.99988616</v>
      </c>
      <c r="L23" s="91">
        <v>8544</v>
      </c>
      <c r="M23" s="91">
        <v>7439</v>
      </c>
      <c r="N23" s="91">
        <v>9689.0000968900003</v>
      </c>
      <c r="O23" s="91">
        <v>13171.99986828</v>
      </c>
      <c r="P23" s="91">
        <v>8058.9999194100001</v>
      </c>
      <c r="Q23" s="91">
        <v>8876.9999112299993</v>
      </c>
      <c r="R23" s="91">
        <v>11073.0001254</v>
      </c>
      <c r="S23" s="91">
        <v>6529</v>
      </c>
      <c r="T23" s="91">
        <v>9183.9999081599999</v>
      </c>
      <c r="U23" s="91">
        <v>5933</v>
      </c>
      <c r="V23" s="91">
        <v>6733.0002653600004</v>
      </c>
      <c r="W23" s="91">
        <v>7260.0000725999998</v>
      </c>
      <c r="X23" s="91">
        <v>6855.9997588799897</v>
      </c>
      <c r="Y23" s="91">
        <v>5285</v>
      </c>
      <c r="Z23" s="74"/>
      <c r="AA23" s="91">
        <v>1659.539</v>
      </c>
      <c r="AB23" s="91">
        <v>1908.4159994699999</v>
      </c>
      <c r="AC23" s="91">
        <v>3738.6889999999999</v>
      </c>
      <c r="AD23" s="91">
        <v>2412.826</v>
      </c>
      <c r="AE23" s="91">
        <v>287.50400000000002</v>
      </c>
      <c r="AF23" s="91">
        <v>1488.7550000000001</v>
      </c>
      <c r="AG23" s="91">
        <v>1936.9309915900001</v>
      </c>
      <c r="AH23" s="91">
        <v>4559.8640204499998</v>
      </c>
      <c r="AI23" s="91">
        <v>5284.6090408999999</v>
      </c>
      <c r="AJ23" s="91">
        <v>3762.3979818500002</v>
      </c>
      <c r="AK23" s="91">
        <v>4088.7220377000003</v>
      </c>
      <c r="AL23" s="91">
        <v>1935.924</v>
      </c>
      <c r="AM23" s="91">
        <v>3055.2269860200004</v>
      </c>
      <c r="AN23" s="91">
        <v>2721.1379793999999</v>
      </c>
      <c r="AO23" s="91">
        <v>2534.9850000000001</v>
      </c>
      <c r="AP23" s="91">
        <v>3321.1869999999999</v>
      </c>
      <c r="AQ23" s="91">
        <v>2756.59533207</v>
      </c>
      <c r="AR23" s="91">
        <v>4236.3030351799998</v>
      </c>
      <c r="AS23" s="91">
        <v>7523.23</v>
      </c>
      <c r="AT23" s="91">
        <v>3932.5900350900001</v>
      </c>
      <c r="AU23" s="91">
        <v>4736.3729374000195</v>
      </c>
      <c r="AV23" s="91">
        <v>3304.8090000000002</v>
      </c>
      <c r="AW23" s="91">
        <v>3557.3233573999905</v>
      </c>
      <c r="AX23" s="91">
        <v>5176.0419716199995</v>
      </c>
      <c r="AY23" s="74"/>
      <c r="AZ23" s="91">
        <v>15752.005999999999</v>
      </c>
      <c r="BA23" s="91">
        <v>26151.848999999998</v>
      </c>
      <c r="BB23" s="91">
        <v>30514.112000000001</v>
      </c>
      <c r="BC23" s="91">
        <v>27552.386999999999</v>
      </c>
      <c r="BD23" s="91">
        <v>8280.6119999999992</v>
      </c>
      <c r="BE23" s="91">
        <v>13929.831</v>
      </c>
      <c r="BF23" s="91">
        <v>16413.178</v>
      </c>
      <c r="BG23" s="91">
        <v>38205.741999999998</v>
      </c>
      <c r="BH23" s="91">
        <v>55215.326000000001</v>
      </c>
      <c r="BI23" s="91">
        <v>48473.737000000001</v>
      </c>
      <c r="BJ23" s="91">
        <v>57405.031999999999</v>
      </c>
      <c r="BK23" s="91">
        <v>27295.805</v>
      </c>
      <c r="BL23" s="91">
        <v>34288.302000000003</v>
      </c>
      <c r="BM23" s="91">
        <v>18922.713000039999</v>
      </c>
      <c r="BN23" s="91">
        <v>19638.701000000001</v>
      </c>
      <c r="BO23" s="91">
        <v>18917.726996909998</v>
      </c>
      <c r="BP23" s="91">
        <v>21692.481003320001</v>
      </c>
      <c r="BQ23" s="91">
        <v>17394.858001339999</v>
      </c>
      <c r="BR23" s="91">
        <v>7739.8190018600008</v>
      </c>
      <c r="BS23" s="91">
        <v>3966.3100017799998</v>
      </c>
      <c r="BT23" s="91">
        <v>4665.6100023899999</v>
      </c>
      <c r="BU23" s="74">
        <v>10329.805</v>
      </c>
      <c r="BV23" s="74">
        <v>30061.667000000001</v>
      </c>
      <c r="BW23" s="74">
        <v>36952.049998120005</v>
      </c>
      <c r="BX23" s="74"/>
      <c r="BY23" s="91">
        <v>8657.4609999999993</v>
      </c>
      <c r="BZ23" s="91">
        <v>11352.731</v>
      </c>
      <c r="CA23" s="91">
        <v>11908.196</v>
      </c>
      <c r="CB23" s="91">
        <v>7648.7849999999999</v>
      </c>
      <c r="CC23" s="91">
        <v>2742.88400078</v>
      </c>
      <c r="CD23" s="91">
        <v>5856.4140077800002</v>
      </c>
      <c r="CE23" s="91">
        <v>5189.8919736999997</v>
      </c>
      <c r="CF23" s="91">
        <v>13345.381964759999</v>
      </c>
      <c r="CG23" s="91">
        <v>17424.066999999999</v>
      </c>
      <c r="CH23" s="91">
        <v>12849.850013679999</v>
      </c>
      <c r="CI23" s="91">
        <v>12721.259</v>
      </c>
      <c r="CJ23" s="91">
        <v>11508.27600878</v>
      </c>
      <c r="CK23" s="91">
        <v>6233.0420081700004</v>
      </c>
      <c r="CL23" s="91">
        <v>5078.1459812200001</v>
      </c>
      <c r="CM23" s="91">
        <v>4892.3200320200003</v>
      </c>
      <c r="CN23" s="91">
        <v>9453.0859999999993</v>
      </c>
      <c r="CO23" s="91">
        <v>5675.9243430400102</v>
      </c>
      <c r="CP23" s="91">
        <v>4230.83898305</v>
      </c>
      <c r="CQ23" s="91">
        <v>3333.959081</v>
      </c>
      <c r="CR23" s="91">
        <v>1923.1000173999998</v>
      </c>
      <c r="CS23" s="91">
        <v>3059.0184242200003</v>
      </c>
      <c r="CT23" s="74">
        <v>3431.38201269</v>
      </c>
      <c r="CU23" s="74">
        <v>4632.0077037499896</v>
      </c>
      <c r="CV23" s="74">
        <v>8630.9089999999997</v>
      </c>
      <c r="CW23" s="74"/>
      <c r="CX23" s="91">
        <v>26164.005999049998</v>
      </c>
      <c r="CY23" s="91">
        <v>39422.995999470004</v>
      </c>
      <c r="CZ23" s="91">
        <v>46160.997000000003</v>
      </c>
      <c r="DA23" s="91">
        <v>38114.998</v>
      </c>
      <c r="DB23" s="91">
        <v>11966.000000780001</v>
      </c>
      <c r="DC23" s="91">
        <v>28289.000148060004</v>
      </c>
      <c r="DD23" s="91">
        <v>28733.00091336</v>
      </c>
      <c r="DE23" s="91">
        <v>66859.988200189997</v>
      </c>
      <c r="DF23" s="91">
        <v>88918.002370720002</v>
      </c>
      <c r="DG23" s="91">
        <v>76469.984881690005</v>
      </c>
      <c r="DH23" s="91">
        <v>82759.013037700002</v>
      </c>
      <c r="DI23" s="91">
        <v>48179.005008779997</v>
      </c>
      <c r="DJ23" s="91">
        <v>53265.571091080004</v>
      </c>
      <c r="DK23" s="91">
        <v>39893.996828939999</v>
      </c>
      <c r="DL23" s="91">
        <v>35125.005951430001</v>
      </c>
      <c r="DM23" s="91">
        <v>40568.999908139995</v>
      </c>
      <c r="DN23" s="91">
        <v>41198.000803830007</v>
      </c>
      <c r="DO23" s="91">
        <v>32391.000019570001</v>
      </c>
      <c r="DP23" s="91">
        <v>27781.00799102</v>
      </c>
      <c r="DQ23" s="91">
        <v>15755.00005427</v>
      </c>
      <c r="DR23" s="91">
        <v>19194.001629370017</v>
      </c>
      <c r="DS23" s="74">
        <v>24325.99608529</v>
      </c>
      <c r="DT23" s="74">
        <v>45106.997820029967</v>
      </c>
      <c r="DU23" s="74">
        <v>56044.000969740002</v>
      </c>
    </row>
    <row r="24" spans="1:125" s="89" customFormat="1" x14ac:dyDescent="0.2">
      <c r="A24" s="93" t="s">
        <v>39</v>
      </c>
      <c r="B24" s="94">
        <v>10685.00003589</v>
      </c>
      <c r="C24" s="94">
        <v>15049</v>
      </c>
      <c r="D24" s="94">
        <v>11756</v>
      </c>
      <c r="E24" s="94">
        <v>17405.00006065</v>
      </c>
      <c r="F24" s="94">
        <v>21107</v>
      </c>
      <c r="G24" s="94">
        <v>27536.000140280001</v>
      </c>
      <c r="H24" s="94">
        <v>25172.999954179999</v>
      </c>
      <c r="I24" s="94">
        <v>32770.000196289999</v>
      </c>
      <c r="J24" s="94">
        <v>33072.000536190004</v>
      </c>
      <c r="K24" s="94">
        <v>35264.000026409994</v>
      </c>
      <c r="L24" s="94">
        <v>27770.999973559999</v>
      </c>
      <c r="M24" s="94">
        <v>27665.000073889998</v>
      </c>
      <c r="N24" s="94">
        <v>31544.999987249998</v>
      </c>
      <c r="O24" s="94">
        <v>39326.999776290002</v>
      </c>
      <c r="P24" s="94">
        <v>27723.999588799998</v>
      </c>
      <c r="Q24" s="94">
        <v>29508.999901170009</v>
      </c>
      <c r="R24" s="94">
        <v>28781.000051440002</v>
      </c>
      <c r="S24" s="94">
        <v>34363.999839119999</v>
      </c>
      <c r="T24" s="94">
        <v>36255.000356500001</v>
      </c>
      <c r="U24" s="94">
        <v>23744.00015628001</v>
      </c>
      <c r="V24" s="94">
        <v>27398.999792190007</v>
      </c>
      <c r="W24" s="94">
        <v>29678.000037469999</v>
      </c>
      <c r="X24" s="94">
        <v>30967.999144139991</v>
      </c>
      <c r="Y24" s="94">
        <v>23045.000467450009</v>
      </c>
      <c r="Z24" s="95"/>
      <c r="AA24" s="94">
        <v>7098.0260018499994</v>
      </c>
      <c r="AB24" s="94">
        <v>10572.29999426</v>
      </c>
      <c r="AC24" s="94">
        <v>11353.72599538</v>
      </c>
      <c r="AD24" s="94">
        <v>11754.190015820001</v>
      </c>
      <c r="AE24" s="94">
        <v>12918.659000000001</v>
      </c>
      <c r="AF24" s="94">
        <v>19922.439006520002</v>
      </c>
      <c r="AG24" s="94">
        <v>20158.624984730002</v>
      </c>
      <c r="AH24" s="94">
        <v>28542.117020050002</v>
      </c>
      <c r="AI24" s="94">
        <v>27222.575037709998</v>
      </c>
      <c r="AJ24" s="94">
        <v>22675.70197414</v>
      </c>
      <c r="AK24" s="94">
        <v>24392.706038140001</v>
      </c>
      <c r="AL24" s="94">
        <v>18513.127989389999</v>
      </c>
      <c r="AM24" s="94">
        <v>23396.75299488</v>
      </c>
      <c r="AN24" s="94">
        <v>20767.515985409995</v>
      </c>
      <c r="AO24" s="94">
        <v>31226.678623719996</v>
      </c>
      <c r="AP24" s="94">
        <v>28697.764445000001</v>
      </c>
      <c r="AQ24" s="94">
        <v>25618.861773079989</v>
      </c>
      <c r="AR24" s="94">
        <v>33263.118972639997</v>
      </c>
      <c r="AS24" s="94">
        <v>32156.686911960001</v>
      </c>
      <c r="AT24" s="94">
        <v>38835.119925499988</v>
      </c>
      <c r="AU24" s="94">
        <v>37950.424581900013</v>
      </c>
      <c r="AV24" s="94">
        <v>39733.402150220005</v>
      </c>
      <c r="AW24" s="94">
        <v>34249.880777410006</v>
      </c>
      <c r="AX24" s="94">
        <v>42104.198878610005</v>
      </c>
      <c r="AY24" s="95"/>
      <c r="AZ24" s="94">
        <v>76562.14899999999</v>
      </c>
      <c r="BA24" s="94">
        <v>113284.211</v>
      </c>
      <c r="BB24" s="94">
        <v>109124.302</v>
      </c>
      <c r="BC24" s="94">
        <v>122473.04300000001</v>
      </c>
      <c r="BD24" s="94">
        <v>124492.36199999999</v>
      </c>
      <c r="BE24" s="94">
        <v>176189.80299995001</v>
      </c>
      <c r="BF24" s="94">
        <v>204624.94100031996</v>
      </c>
      <c r="BG24" s="94">
        <v>281277.24699999997</v>
      </c>
      <c r="BH24" s="94">
        <v>309068.50599909003</v>
      </c>
      <c r="BI24" s="94">
        <v>292787.57499971002</v>
      </c>
      <c r="BJ24" s="94">
        <v>356769.69099967997</v>
      </c>
      <c r="BK24" s="94">
        <v>260586.65199786998</v>
      </c>
      <c r="BL24" s="94">
        <v>289776.68300000008</v>
      </c>
      <c r="BM24" s="94">
        <v>290313.01400127995</v>
      </c>
      <c r="BN24" s="94">
        <v>314765.81699969998</v>
      </c>
      <c r="BO24" s="94">
        <v>366340.53999691003</v>
      </c>
      <c r="BP24" s="94">
        <v>353548.97500331001</v>
      </c>
      <c r="BQ24" s="94">
        <v>404293.60400342999</v>
      </c>
      <c r="BR24" s="94">
        <v>438647.27600200992</v>
      </c>
      <c r="BS24" s="94">
        <v>490894.78100237</v>
      </c>
      <c r="BT24" s="94">
        <v>464513.12600113999</v>
      </c>
      <c r="BU24" s="127">
        <v>592194.74600076</v>
      </c>
      <c r="BV24" s="127">
        <v>715801.70600570994</v>
      </c>
      <c r="BW24" s="127">
        <v>624190.88100246014</v>
      </c>
      <c r="BX24" s="95"/>
      <c r="BY24" s="94">
        <v>42337.239999999991</v>
      </c>
      <c r="BZ24" s="94">
        <v>55250.388999999996</v>
      </c>
      <c r="CA24" s="94">
        <v>48038.967992749996</v>
      </c>
      <c r="CB24" s="94">
        <v>54822.275019699999</v>
      </c>
      <c r="CC24" s="94">
        <v>64200.136021600003</v>
      </c>
      <c r="CD24" s="94">
        <v>79974.540995369985</v>
      </c>
      <c r="CE24" s="94">
        <v>101593.44197324</v>
      </c>
      <c r="CF24" s="94">
        <v>117421.52892289999</v>
      </c>
      <c r="CG24" s="94">
        <v>125746.02303803001</v>
      </c>
      <c r="CH24" s="94">
        <v>115064.25803599</v>
      </c>
      <c r="CI24" s="94">
        <v>114532.75598279</v>
      </c>
      <c r="CJ24" s="94">
        <v>122136.12503979</v>
      </c>
      <c r="CK24" s="94">
        <v>108322.28301938002</v>
      </c>
      <c r="CL24" s="94">
        <v>106259.4629552</v>
      </c>
      <c r="CM24" s="94">
        <v>108700.60246492998</v>
      </c>
      <c r="CN24" s="94">
        <v>137493.55367812002</v>
      </c>
      <c r="CO24" s="94">
        <v>127171.11432646</v>
      </c>
      <c r="CP24" s="94">
        <v>141440.30583165001</v>
      </c>
      <c r="CQ24" s="94">
        <v>135708.08151688002</v>
      </c>
      <c r="CR24" s="94">
        <v>178583.18655313997</v>
      </c>
      <c r="CS24" s="94">
        <v>207546.59647736</v>
      </c>
      <c r="CT24" s="127">
        <v>190719.48014495001</v>
      </c>
      <c r="CU24" s="127">
        <v>185155.52339314998</v>
      </c>
      <c r="CV24" s="127">
        <v>214911.92121619999</v>
      </c>
      <c r="CW24" s="74"/>
      <c r="CX24" s="94">
        <v>136682.41503773999</v>
      </c>
      <c r="CY24" s="94">
        <v>194155.89999425999</v>
      </c>
      <c r="CZ24" s="94">
        <v>180272.99598813002</v>
      </c>
      <c r="DA24" s="94">
        <v>206454.50809617</v>
      </c>
      <c r="DB24" s="94">
        <v>222718.15702160003</v>
      </c>
      <c r="DC24" s="94">
        <v>303622.78314212</v>
      </c>
      <c r="DD24" s="94">
        <v>351550.00791247003</v>
      </c>
      <c r="DE24" s="94">
        <v>460010.89313924004</v>
      </c>
      <c r="DF24" s="94">
        <v>495109.10461101995</v>
      </c>
      <c r="DG24" s="94">
        <v>465791.53503625002</v>
      </c>
      <c r="DH24" s="94">
        <v>523466.15299416997</v>
      </c>
      <c r="DI24" s="94">
        <v>428900.90510093997</v>
      </c>
      <c r="DJ24" s="94">
        <v>453040.71900151001</v>
      </c>
      <c r="DK24" s="94">
        <v>456666.99271818</v>
      </c>
      <c r="DL24" s="94">
        <v>482417.09767714993</v>
      </c>
      <c r="DM24" s="94">
        <v>562040.85802120005</v>
      </c>
      <c r="DN24" s="94">
        <v>535119.95115429</v>
      </c>
      <c r="DO24" s="94">
        <v>613361.02864684002</v>
      </c>
      <c r="DP24" s="94">
        <v>642767.04478734999</v>
      </c>
      <c r="DQ24" s="94">
        <v>732057.08763728989</v>
      </c>
      <c r="DR24" s="94">
        <v>737409.14685258991</v>
      </c>
      <c r="DS24" s="127">
        <v>852325.6283334</v>
      </c>
      <c r="DT24" s="127">
        <v>966175.10932040983</v>
      </c>
      <c r="DU24" s="127">
        <v>904252.00156471983</v>
      </c>
    </row>
    <row r="25" spans="1:125" s="89" customFormat="1" x14ac:dyDescent="0.2">
      <c r="A25" s="96" t="s">
        <v>44</v>
      </c>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74"/>
      <c r="CX25" s="95"/>
      <c r="CY25" s="95"/>
      <c r="CZ25" s="95"/>
      <c r="DA25" s="95"/>
      <c r="DB25" s="95"/>
      <c r="DC25" s="95"/>
      <c r="DD25" s="95"/>
      <c r="DE25" s="95"/>
      <c r="DF25" s="95"/>
      <c r="DG25" s="95"/>
      <c r="DH25" s="95"/>
      <c r="DI25" s="95"/>
      <c r="DJ25" s="95"/>
      <c r="DK25" s="95"/>
      <c r="DL25" s="95"/>
      <c r="DM25" s="95"/>
      <c r="DN25" s="95"/>
      <c r="DO25" s="95"/>
      <c r="DP25" s="95"/>
      <c r="DQ25" s="95"/>
      <c r="DR25" s="95"/>
      <c r="DS25" s="95"/>
    </row>
    <row r="26" spans="1:125" s="89" customFormat="1" x14ac:dyDescent="0.2">
      <c r="A26" s="88" t="s">
        <v>60</v>
      </c>
      <c r="B26" s="74">
        <v>0</v>
      </c>
      <c r="C26" s="74">
        <v>182.00000181999999</v>
      </c>
      <c r="D26" s="74">
        <v>4</v>
      </c>
      <c r="E26" s="74">
        <v>194</v>
      </c>
      <c r="F26" s="74">
        <v>4864</v>
      </c>
      <c r="G26" s="74">
        <v>1853</v>
      </c>
      <c r="H26" s="74">
        <v>972.00000971999998</v>
      </c>
      <c r="I26" s="74">
        <v>415.99999584</v>
      </c>
      <c r="J26" s="74">
        <v>312.99999687000002</v>
      </c>
      <c r="K26" s="74">
        <v>271.00000270999999</v>
      </c>
      <c r="L26" s="74">
        <v>164</v>
      </c>
      <c r="M26" s="74">
        <v>7</v>
      </c>
      <c r="N26" s="74">
        <v>26</v>
      </c>
      <c r="O26" s="74">
        <v>10</v>
      </c>
      <c r="P26" s="74">
        <v>105</v>
      </c>
      <c r="Q26" s="74">
        <v>32</v>
      </c>
      <c r="R26" s="74">
        <v>14</v>
      </c>
      <c r="S26" s="74">
        <v>0</v>
      </c>
      <c r="T26" s="74">
        <v>0</v>
      </c>
      <c r="U26" s="74">
        <v>0</v>
      </c>
      <c r="V26" s="74">
        <v>0</v>
      </c>
      <c r="W26" s="74">
        <v>0</v>
      </c>
      <c r="X26" s="74">
        <v>0</v>
      </c>
      <c r="Y26" s="74">
        <v>0</v>
      </c>
      <c r="Z26" s="74"/>
      <c r="AA26" s="74">
        <v>21</v>
      </c>
      <c r="AB26" s="74">
        <v>48</v>
      </c>
      <c r="AC26" s="74">
        <v>141</v>
      </c>
      <c r="AD26" s="74">
        <v>14.000000139999999</v>
      </c>
      <c r="AE26" s="74">
        <v>1322</v>
      </c>
      <c r="AF26" s="74">
        <v>812.00000811999996</v>
      </c>
      <c r="AG26" s="74">
        <v>782</v>
      </c>
      <c r="AH26" s="74">
        <v>296.99999702999997</v>
      </c>
      <c r="AI26" s="74">
        <v>425.00000425000002</v>
      </c>
      <c r="AJ26" s="74">
        <v>298.488</v>
      </c>
      <c r="AK26" s="74">
        <v>158</v>
      </c>
      <c r="AL26" s="74">
        <v>89</v>
      </c>
      <c r="AM26" s="74">
        <v>43</v>
      </c>
      <c r="AN26" s="74">
        <v>89</v>
      </c>
      <c r="AO26" s="74">
        <v>102</v>
      </c>
      <c r="AP26" s="74">
        <v>132</v>
      </c>
      <c r="AQ26" s="74">
        <v>217</v>
      </c>
      <c r="AR26" s="74">
        <v>0.08</v>
      </c>
      <c r="AS26" s="74">
        <v>0</v>
      </c>
      <c r="AT26" s="74">
        <v>0</v>
      </c>
      <c r="AU26" s="74">
        <v>0</v>
      </c>
      <c r="AV26" s="74">
        <v>0</v>
      </c>
      <c r="AW26" s="74">
        <v>0</v>
      </c>
      <c r="AX26" s="74">
        <v>0</v>
      </c>
      <c r="AY26" s="74"/>
      <c r="AZ26" s="74">
        <v>0</v>
      </c>
      <c r="BA26" s="74">
        <v>0</v>
      </c>
      <c r="BB26" s="74">
        <v>0</v>
      </c>
      <c r="BC26" s="74">
        <v>0</v>
      </c>
      <c r="BD26" s="74">
        <v>0</v>
      </c>
      <c r="BE26" s="74">
        <v>0</v>
      </c>
      <c r="BF26" s="74">
        <v>0</v>
      </c>
      <c r="BG26" s="74">
        <v>22</v>
      </c>
      <c r="BH26" s="74">
        <v>20</v>
      </c>
      <c r="BI26" s="74">
        <v>1</v>
      </c>
      <c r="BJ26" s="74">
        <v>0</v>
      </c>
      <c r="BK26" s="74">
        <v>0</v>
      </c>
      <c r="BL26" s="74">
        <v>0</v>
      </c>
      <c r="BM26" s="74">
        <v>0</v>
      </c>
      <c r="BN26" s="74">
        <v>0</v>
      </c>
      <c r="BO26" s="74">
        <v>0</v>
      </c>
      <c r="BP26" s="74">
        <v>0</v>
      </c>
      <c r="BQ26" s="74">
        <v>0</v>
      </c>
      <c r="BR26" s="74">
        <v>0</v>
      </c>
      <c r="BS26" s="74">
        <v>0</v>
      </c>
      <c r="BT26" s="74">
        <v>0</v>
      </c>
      <c r="BU26" s="74">
        <v>0</v>
      </c>
      <c r="BV26" s="74">
        <v>0</v>
      </c>
      <c r="BW26" s="74">
        <v>0</v>
      </c>
      <c r="BX26" s="74"/>
      <c r="BY26" s="74">
        <v>56</v>
      </c>
      <c r="BZ26" s="74">
        <v>46</v>
      </c>
      <c r="CA26" s="74">
        <v>66.000000659999998</v>
      </c>
      <c r="CB26" s="74">
        <v>62</v>
      </c>
      <c r="CC26" s="74">
        <v>957.00000956999997</v>
      </c>
      <c r="CD26" s="74">
        <v>720.00000720000003</v>
      </c>
      <c r="CE26" s="74">
        <v>943</v>
      </c>
      <c r="CF26" s="74">
        <v>207.99999792</v>
      </c>
      <c r="CG26" s="74">
        <v>298.00000297999998</v>
      </c>
      <c r="CH26" s="74">
        <v>180.88</v>
      </c>
      <c r="CI26" s="74">
        <v>273</v>
      </c>
      <c r="CJ26" s="74">
        <v>129</v>
      </c>
      <c r="CK26" s="74">
        <v>121</v>
      </c>
      <c r="CL26" s="74">
        <v>28</v>
      </c>
      <c r="CM26" s="74">
        <v>13</v>
      </c>
      <c r="CN26" s="74">
        <v>30</v>
      </c>
      <c r="CO26" s="74">
        <v>21</v>
      </c>
      <c r="CP26" s="74">
        <v>0</v>
      </c>
      <c r="CQ26" s="74">
        <v>0</v>
      </c>
      <c r="CR26" s="74">
        <v>0</v>
      </c>
      <c r="CS26" s="74">
        <v>0</v>
      </c>
      <c r="CT26" s="74">
        <v>0</v>
      </c>
      <c r="CU26" s="74">
        <v>0</v>
      </c>
      <c r="CV26" s="74">
        <v>0</v>
      </c>
      <c r="CW26" s="74"/>
      <c r="CX26" s="74">
        <v>77</v>
      </c>
      <c r="CY26" s="74">
        <v>276.00000181999997</v>
      </c>
      <c r="CZ26" s="74">
        <v>211.00000066000001</v>
      </c>
      <c r="DA26" s="74">
        <v>270.00000014</v>
      </c>
      <c r="DB26" s="74">
        <v>7143.0000095699997</v>
      </c>
      <c r="DC26" s="74">
        <v>3385.0000153199999</v>
      </c>
      <c r="DD26" s="74">
        <v>2697.00000972</v>
      </c>
      <c r="DE26" s="74">
        <v>942.99999078999997</v>
      </c>
      <c r="DF26" s="74">
        <v>1056.0000040999998</v>
      </c>
      <c r="DG26" s="74">
        <v>751.36800270999993</v>
      </c>
      <c r="DH26" s="74">
        <v>595</v>
      </c>
      <c r="DI26" s="74">
        <v>225</v>
      </c>
      <c r="DJ26" s="74">
        <v>190</v>
      </c>
      <c r="DK26" s="74">
        <v>127</v>
      </c>
      <c r="DL26" s="74">
        <v>220</v>
      </c>
      <c r="DM26" s="74">
        <v>194</v>
      </c>
      <c r="DN26" s="74">
        <v>252</v>
      </c>
      <c r="DO26" s="74">
        <v>0.08</v>
      </c>
      <c r="DP26" s="74">
        <v>0</v>
      </c>
      <c r="DQ26" s="74">
        <v>0</v>
      </c>
      <c r="DR26" s="74">
        <v>0</v>
      </c>
      <c r="DS26" s="74">
        <v>0</v>
      </c>
      <c r="DT26" s="74">
        <v>0</v>
      </c>
      <c r="DU26" s="74">
        <v>0</v>
      </c>
    </row>
    <row r="27" spans="1:125" s="89" customFormat="1" x14ac:dyDescent="0.2">
      <c r="A27" s="88" t="s">
        <v>32</v>
      </c>
      <c r="B27" s="74">
        <v>149</v>
      </c>
      <c r="C27" s="74">
        <v>167</v>
      </c>
      <c r="D27" s="74">
        <v>253</v>
      </c>
      <c r="E27" s="74">
        <v>351</v>
      </c>
      <c r="F27" s="74">
        <v>206</v>
      </c>
      <c r="G27" s="74">
        <v>144</v>
      </c>
      <c r="H27" s="74">
        <v>0</v>
      </c>
      <c r="I27" s="74">
        <v>63</v>
      </c>
      <c r="J27" s="74">
        <v>72</v>
      </c>
      <c r="K27" s="74">
        <v>135</v>
      </c>
      <c r="L27" s="74">
        <v>27</v>
      </c>
      <c r="M27" s="74">
        <v>0</v>
      </c>
      <c r="N27" s="74">
        <v>0</v>
      </c>
      <c r="O27" s="74">
        <v>0</v>
      </c>
      <c r="P27" s="74">
        <v>1</v>
      </c>
      <c r="Q27" s="74">
        <v>0</v>
      </c>
      <c r="R27" s="74">
        <v>0</v>
      </c>
      <c r="S27" s="74">
        <v>0</v>
      </c>
      <c r="T27" s="74">
        <v>0</v>
      </c>
      <c r="U27" s="74">
        <v>0</v>
      </c>
      <c r="V27" s="74">
        <v>55</v>
      </c>
      <c r="W27" s="74">
        <v>0</v>
      </c>
      <c r="X27" s="74">
        <v>0</v>
      </c>
      <c r="Y27" s="74">
        <v>0</v>
      </c>
      <c r="Z27" s="74"/>
      <c r="AA27" s="74">
        <v>0</v>
      </c>
      <c r="AB27" s="74">
        <v>0</v>
      </c>
      <c r="AC27" s="74">
        <v>0</v>
      </c>
      <c r="AD27" s="74">
        <v>0</v>
      </c>
      <c r="AE27" s="74">
        <v>0</v>
      </c>
      <c r="AF27" s="74">
        <v>0</v>
      </c>
      <c r="AG27" s="74">
        <v>0</v>
      </c>
      <c r="AH27" s="74">
        <v>0</v>
      </c>
      <c r="AI27" s="74">
        <v>0</v>
      </c>
      <c r="AJ27" s="74">
        <v>0</v>
      </c>
      <c r="AK27" s="74">
        <v>0</v>
      </c>
      <c r="AL27" s="74">
        <v>0</v>
      </c>
      <c r="AM27" s="74">
        <v>0</v>
      </c>
      <c r="AN27" s="74">
        <v>0</v>
      </c>
      <c r="AO27" s="74">
        <v>0</v>
      </c>
      <c r="AP27" s="74">
        <v>0</v>
      </c>
      <c r="AQ27" s="74">
        <v>0</v>
      </c>
      <c r="AR27" s="74">
        <v>0</v>
      </c>
      <c r="AS27" s="74">
        <v>0</v>
      </c>
      <c r="AT27" s="74">
        <v>0</v>
      </c>
      <c r="AU27" s="74">
        <v>0</v>
      </c>
      <c r="AV27" s="74">
        <v>0</v>
      </c>
      <c r="AW27" s="74">
        <v>0</v>
      </c>
      <c r="AX27" s="74">
        <v>0</v>
      </c>
      <c r="AY27" s="74"/>
      <c r="AZ27" s="74">
        <v>0</v>
      </c>
      <c r="BA27" s="74">
        <v>0</v>
      </c>
      <c r="BB27" s="74">
        <v>0</v>
      </c>
      <c r="BC27" s="74">
        <v>0</v>
      </c>
      <c r="BD27" s="74">
        <v>0</v>
      </c>
      <c r="BE27" s="74">
        <v>0</v>
      </c>
      <c r="BF27" s="74">
        <v>0</v>
      </c>
      <c r="BG27" s="74">
        <v>0</v>
      </c>
      <c r="BH27" s="74">
        <v>0</v>
      </c>
      <c r="BI27" s="74">
        <v>0</v>
      </c>
      <c r="BJ27" s="74">
        <v>0</v>
      </c>
      <c r="BK27" s="74">
        <v>0</v>
      </c>
      <c r="BL27" s="74">
        <v>0</v>
      </c>
      <c r="BM27" s="74">
        <v>0</v>
      </c>
      <c r="BN27" s="74">
        <v>0</v>
      </c>
      <c r="BO27" s="74">
        <v>0</v>
      </c>
      <c r="BP27" s="74">
        <v>0</v>
      </c>
      <c r="BQ27" s="74">
        <v>0</v>
      </c>
      <c r="BR27" s="74">
        <v>0</v>
      </c>
      <c r="BS27" s="74">
        <v>0</v>
      </c>
      <c r="BT27" s="74">
        <v>0</v>
      </c>
      <c r="BU27" s="74">
        <v>0</v>
      </c>
      <c r="BV27" s="74">
        <v>0</v>
      </c>
      <c r="BW27" s="74">
        <v>0</v>
      </c>
      <c r="BX27" s="74"/>
      <c r="BY27" s="74">
        <v>0</v>
      </c>
      <c r="BZ27" s="74">
        <v>0</v>
      </c>
      <c r="CA27" s="74">
        <v>0</v>
      </c>
      <c r="CB27" s="74">
        <v>0</v>
      </c>
      <c r="CC27" s="74">
        <v>0</v>
      </c>
      <c r="CD27" s="74">
        <v>0</v>
      </c>
      <c r="CE27" s="74">
        <v>0</v>
      </c>
      <c r="CF27" s="74">
        <v>0</v>
      </c>
      <c r="CG27" s="74">
        <v>0</v>
      </c>
      <c r="CH27" s="74">
        <v>0</v>
      </c>
      <c r="CI27" s="74">
        <v>0</v>
      </c>
      <c r="CJ27" s="74">
        <v>0</v>
      </c>
      <c r="CK27" s="74">
        <v>0</v>
      </c>
      <c r="CL27" s="74">
        <v>0</v>
      </c>
      <c r="CM27" s="74">
        <v>0</v>
      </c>
      <c r="CN27" s="74">
        <v>0</v>
      </c>
      <c r="CO27" s="74">
        <v>0</v>
      </c>
      <c r="CP27" s="74">
        <v>0</v>
      </c>
      <c r="CQ27" s="74">
        <v>0</v>
      </c>
      <c r="CR27" s="74">
        <v>0</v>
      </c>
      <c r="CS27" s="74">
        <v>0</v>
      </c>
      <c r="CT27" s="74">
        <v>0</v>
      </c>
      <c r="CU27" s="74">
        <v>0</v>
      </c>
      <c r="CV27" s="74">
        <v>0</v>
      </c>
      <c r="CW27" s="74"/>
      <c r="CX27" s="74">
        <v>149</v>
      </c>
      <c r="CY27" s="74">
        <v>167</v>
      </c>
      <c r="CZ27" s="74">
        <v>253</v>
      </c>
      <c r="DA27" s="74">
        <v>351</v>
      </c>
      <c r="DB27" s="74">
        <v>206</v>
      </c>
      <c r="DC27" s="74">
        <v>144</v>
      </c>
      <c r="DD27" s="74">
        <v>0</v>
      </c>
      <c r="DE27" s="74">
        <v>63</v>
      </c>
      <c r="DF27" s="74">
        <v>72</v>
      </c>
      <c r="DG27" s="74">
        <v>135</v>
      </c>
      <c r="DH27" s="74">
        <v>27</v>
      </c>
      <c r="DI27" s="74">
        <v>0</v>
      </c>
      <c r="DJ27" s="74">
        <v>0</v>
      </c>
      <c r="DK27" s="74">
        <v>0</v>
      </c>
      <c r="DL27" s="74">
        <v>1</v>
      </c>
      <c r="DM27" s="74">
        <v>0</v>
      </c>
      <c r="DN27" s="74">
        <v>0</v>
      </c>
      <c r="DO27" s="74">
        <v>0</v>
      </c>
      <c r="DP27" s="74">
        <v>0</v>
      </c>
      <c r="DQ27" s="74">
        <v>0</v>
      </c>
      <c r="DR27" s="74">
        <v>55</v>
      </c>
      <c r="DS27" s="74">
        <v>0</v>
      </c>
      <c r="DT27" s="74">
        <v>0</v>
      </c>
      <c r="DU27" s="74">
        <v>0</v>
      </c>
    </row>
    <row r="28" spans="1:125" s="89" customFormat="1" x14ac:dyDescent="0.2">
      <c r="A28" s="88" t="s">
        <v>14</v>
      </c>
      <c r="B28" s="74">
        <v>10.94</v>
      </c>
      <c r="C28" s="74">
        <v>541.375</v>
      </c>
      <c r="D28" s="74">
        <v>3473</v>
      </c>
      <c r="E28" s="74">
        <v>2056.0000205599999</v>
      </c>
      <c r="F28" s="74">
        <v>2711</v>
      </c>
      <c r="G28" s="74">
        <v>2920</v>
      </c>
      <c r="H28" s="74">
        <v>6223.0000622300004</v>
      </c>
      <c r="I28" s="74">
        <v>6103.9998779199996</v>
      </c>
      <c r="J28" s="74">
        <v>4102.9999179400002</v>
      </c>
      <c r="K28" s="74">
        <v>7191</v>
      </c>
      <c r="L28" s="74">
        <v>5453</v>
      </c>
      <c r="M28" s="74">
        <v>15092</v>
      </c>
      <c r="N28" s="74">
        <v>20149.00040298</v>
      </c>
      <c r="O28" s="74">
        <v>13024.99986975</v>
      </c>
      <c r="P28" s="74">
        <v>11995.999640120001</v>
      </c>
      <c r="Q28" s="74">
        <v>24826.000248259999</v>
      </c>
      <c r="R28" s="74">
        <v>24162.000483240001</v>
      </c>
      <c r="S28" s="74">
        <v>14643</v>
      </c>
      <c r="T28" s="74">
        <v>15121.99984878</v>
      </c>
      <c r="U28" s="74">
        <v>16175.00016175</v>
      </c>
      <c r="V28" s="74">
        <v>29252.000292519999</v>
      </c>
      <c r="W28" s="74">
        <v>21295.000212949999</v>
      </c>
      <c r="X28" s="74">
        <v>22678.99954642</v>
      </c>
      <c r="Y28" s="74">
        <v>20656</v>
      </c>
      <c r="Z28" s="74"/>
      <c r="AA28" s="74">
        <v>2242.9999775699998</v>
      </c>
      <c r="AB28" s="74">
        <v>1835.99998164</v>
      </c>
      <c r="AC28" s="74">
        <v>1805</v>
      </c>
      <c r="AD28" s="74">
        <v>1981</v>
      </c>
      <c r="AE28" s="74">
        <v>2246.5579777299999</v>
      </c>
      <c r="AF28" s="74">
        <v>2544.1179537600001</v>
      </c>
      <c r="AG28" s="74">
        <v>9529.3291792999989</v>
      </c>
      <c r="AH28" s="74">
        <v>12623.73323496</v>
      </c>
      <c r="AI28" s="74">
        <v>9535.6799248000007</v>
      </c>
      <c r="AJ28" s="74">
        <v>15309.89059866</v>
      </c>
      <c r="AK28" s="74">
        <v>12878.13489465</v>
      </c>
      <c r="AL28" s="74">
        <v>13558.011</v>
      </c>
      <c r="AM28" s="74">
        <v>19139.418000000001</v>
      </c>
      <c r="AN28" s="74">
        <v>15606.571</v>
      </c>
      <c r="AO28" s="74">
        <v>15695.060111390001</v>
      </c>
      <c r="AP28" s="74">
        <v>13835.27388676</v>
      </c>
      <c r="AQ28" s="74">
        <v>14294.75821342</v>
      </c>
      <c r="AR28" s="74">
        <v>13264.5579063</v>
      </c>
      <c r="AS28" s="74">
        <v>10639.931</v>
      </c>
      <c r="AT28" s="74">
        <v>8393.6550000000007</v>
      </c>
      <c r="AU28" s="74">
        <v>8081.2299297699992</v>
      </c>
      <c r="AV28" s="74">
        <v>9314.7669999999998</v>
      </c>
      <c r="AW28" s="74">
        <v>8644.0000864400008</v>
      </c>
      <c r="AX28" s="74">
        <v>7402.9999259699998</v>
      </c>
      <c r="AY28" s="74"/>
      <c r="AZ28" s="74">
        <v>0</v>
      </c>
      <c r="BA28" s="74">
        <v>0</v>
      </c>
      <c r="BB28" s="74">
        <v>0</v>
      </c>
      <c r="BC28" s="74">
        <v>0</v>
      </c>
      <c r="BD28" s="74">
        <v>2930.4780000000001</v>
      </c>
      <c r="BE28" s="74">
        <v>6822.1580000000004</v>
      </c>
      <c r="BF28" s="74">
        <v>18055.546000029997</v>
      </c>
      <c r="BG28" s="74">
        <v>15218.48100007</v>
      </c>
      <c r="BH28" s="74">
        <v>34959.636000049999</v>
      </c>
      <c r="BI28" s="74">
        <v>39810.053</v>
      </c>
      <c r="BJ28" s="74">
        <v>40936.561999999998</v>
      </c>
      <c r="BK28" s="74">
        <v>36425.89</v>
      </c>
      <c r="BL28" s="74">
        <v>58069.414000000004</v>
      </c>
      <c r="BM28" s="74">
        <v>38408.761000000006</v>
      </c>
      <c r="BN28" s="74">
        <v>57836.647000000004</v>
      </c>
      <c r="BO28" s="74">
        <v>38406.186999999998</v>
      </c>
      <c r="BP28" s="74">
        <v>65420.091</v>
      </c>
      <c r="BQ28" s="74">
        <v>59216.565000000002</v>
      </c>
      <c r="BR28" s="74">
        <v>31462.761999999999</v>
      </c>
      <c r="BS28" s="74">
        <v>9373.0920000000006</v>
      </c>
      <c r="BT28" s="74">
        <v>11353.489</v>
      </c>
      <c r="BU28" s="74">
        <v>12519.821</v>
      </c>
      <c r="BV28" s="74">
        <v>496.75400000000002</v>
      </c>
      <c r="BW28" s="74">
        <v>431.68400000000003</v>
      </c>
      <c r="BX28" s="74"/>
      <c r="BY28" s="74">
        <v>1418.99998581</v>
      </c>
      <c r="BZ28" s="74">
        <v>1435</v>
      </c>
      <c r="CA28" s="74">
        <v>2237</v>
      </c>
      <c r="CB28" s="74">
        <v>2207</v>
      </c>
      <c r="CC28" s="74">
        <v>2060.02398081</v>
      </c>
      <c r="CD28" s="74">
        <v>3346.1660000000002</v>
      </c>
      <c r="CE28" s="74">
        <v>8402.131899259999</v>
      </c>
      <c r="CF28" s="74">
        <v>8659.7970404799999</v>
      </c>
      <c r="CG28" s="74">
        <v>14135.676024459999</v>
      </c>
      <c r="CH28" s="74">
        <v>15088.170959450001</v>
      </c>
      <c r="CI28" s="74">
        <v>14453.13008304</v>
      </c>
      <c r="CJ28" s="74">
        <v>21407.543000000001</v>
      </c>
      <c r="CK28" s="74">
        <v>22368.30492042</v>
      </c>
      <c r="CL28" s="74">
        <v>16222.35502576</v>
      </c>
      <c r="CM28" s="74">
        <v>19932.642</v>
      </c>
      <c r="CN28" s="74">
        <v>14501.92</v>
      </c>
      <c r="CO28" s="74">
        <v>17655.192139139999</v>
      </c>
      <c r="CP28" s="74">
        <v>18745.109</v>
      </c>
      <c r="CQ28" s="74">
        <v>15786.90393774</v>
      </c>
      <c r="CR28" s="74">
        <v>9623.4169999999995</v>
      </c>
      <c r="CS28" s="74">
        <v>11941.318914739999</v>
      </c>
      <c r="CT28" s="74">
        <v>11078.429909689999</v>
      </c>
      <c r="CU28" s="74">
        <v>10010.0001001</v>
      </c>
      <c r="CV28" s="74">
        <v>10114.999898849999</v>
      </c>
      <c r="CW28" s="74"/>
      <c r="CX28" s="74">
        <v>3672.9399633799999</v>
      </c>
      <c r="CY28" s="74">
        <v>3812.37498164</v>
      </c>
      <c r="CZ28" s="74">
        <v>7515</v>
      </c>
      <c r="DA28" s="74">
        <v>6244.0000205599999</v>
      </c>
      <c r="DB28" s="74">
        <v>9948.0599585400014</v>
      </c>
      <c r="DC28" s="74">
        <v>15632.441953760001</v>
      </c>
      <c r="DD28" s="74">
        <v>42210.007140819995</v>
      </c>
      <c r="DE28" s="74">
        <v>42606.011153429994</v>
      </c>
      <c r="DF28" s="74">
        <v>62733.991867250006</v>
      </c>
      <c r="DG28" s="74">
        <v>77399.114558109999</v>
      </c>
      <c r="DH28" s="74">
        <v>73720.826977689998</v>
      </c>
      <c r="DI28" s="74">
        <v>86483.444000000003</v>
      </c>
      <c r="DJ28" s="74">
        <v>119726.13732340002</v>
      </c>
      <c r="DK28" s="74">
        <v>83262.686895510007</v>
      </c>
      <c r="DL28" s="74">
        <v>105460.34875151001</v>
      </c>
      <c r="DM28" s="74">
        <v>91569.381135019998</v>
      </c>
      <c r="DN28" s="74">
        <v>121532.0418358</v>
      </c>
      <c r="DO28" s="74">
        <v>105869.2319063</v>
      </c>
      <c r="DP28" s="74">
        <v>73011.596786520007</v>
      </c>
      <c r="DQ28" s="74">
        <v>43565.164161749999</v>
      </c>
      <c r="DR28" s="74">
        <v>60628.038137030002</v>
      </c>
      <c r="DS28" s="74">
        <v>54208.018122639995</v>
      </c>
      <c r="DT28" s="74">
        <v>41829.753732960002</v>
      </c>
      <c r="DU28" s="74">
        <v>38605.68382482</v>
      </c>
    </row>
    <row r="29" spans="1:125" s="89" customFormat="1" x14ac:dyDescent="0.2">
      <c r="A29" s="88" t="s">
        <v>59</v>
      </c>
      <c r="B29" s="74">
        <v>0</v>
      </c>
      <c r="C29" s="74">
        <v>0</v>
      </c>
      <c r="D29" s="74">
        <v>0</v>
      </c>
      <c r="E29" s="74">
        <v>0</v>
      </c>
      <c r="F29" s="74">
        <v>0</v>
      </c>
      <c r="G29" s="74">
        <v>0</v>
      </c>
      <c r="H29" s="74">
        <v>0</v>
      </c>
      <c r="I29" s="74">
        <v>0</v>
      </c>
      <c r="J29" s="74">
        <v>0</v>
      </c>
      <c r="K29" s="74">
        <v>0</v>
      </c>
      <c r="L29" s="74">
        <v>0</v>
      </c>
      <c r="M29" s="74">
        <v>0</v>
      </c>
      <c r="N29" s="74">
        <v>0</v>
      </c>
      <c r="O29" s="74">
        <v>0</v>
      </c>
      <c r="P29" s="74">
        <v>0</v>
      </c>
      <c r="Q29" s="74">
        <v>0</v>
      </c>
      <c r="R29" s="74">
        <v>0</v>
      </c>
      <c r="S29" s="74">
        <v>0</v>
      </c>
      <c r="T29" s="74">
        <v>0</v>
      </c>
      <c r="U29" s="74">
        <v>0</v>
      </c>
      <c r="V29" s="74">
        <v>0</v>
      </c>
      <c r="W29" s="74">
        <v>0</v>
      </c>
      <c r="X29" s="74">
        <v>0</v>
      </c>
      <c r="Y29" s="74">
        <v>0</v>
      </c>
      <c r="Z29" s="74"/>
      <c r="AA29" s="74">
        <v>508</v>
      </c>
      <c r="AB29" s="74">
        <v>571</v>
      </c>
      <c r="AC29" s="74">
        <v>442</v>
      </c>
      <c r="AD29" s="74">
        <v>724</v>
      </c>
      <c r="AE29" s="74">
        <v>289</v>
      </c>
      <c r="AF29" s="74">
        <v>73</v>
      </c>
      <c r="AG29" s="74">
        <v>793</v>
      </c>
      <c r="AH29" s="74">
        <v>466</v>
      </c>
      <c r="AI29" s="74">
        <v>305</v>
      </c>
      <c r="AJ29" s="74">
        <v>305</v>
      </c>
      <c r="AK29" s="74">
        <v>305</v>
      </c>
      <c r="AL29" s="74">
        <v>305</v>
      </c>
      <c r="AM29" s="74">
        <v>305</v>
      </c>
      <c r="AN29" s="74">
        <v>305</v>
      </c>
      <c r="AO29" s="74">
        <v>305</v>
      </c>
      <c r="AP29" s="74">
        <v>305</v>
      </c>
      <c r="AQ29" s="74">
        <v>0</v>
      </c>
      <c r="AR29" s="74">
        <v>0</v>
      </c>
      <c r="AS29" s="74">
        <v>0</v>
      </c>
      <c r="AT29" s="74">
        <v>0</v>
      </c>
      <c r="AU29" s="74">
        <v>0</v>
      </c>
      <c r="AV29" s="74">
        <v>0</v>
      </c>
      <c r="AW29" s="74">
        <v>0</v>
      </c>
      <c r="AX29" s="74">
        <v>0</v>
      </c>
      <c r="AY29" s="74"/>
      <c r="AZ29" s="74">
        <v>1020</v>
      </c>
      <c r="BA29" s="74">
        <v>2001</v>
      </c>
      <c r="BB29" s="74">
        <v>1139</v>
      </c>
      <c r="BC29" s="74">
        <v>1413</v>
      </c>
      <c r="BD29" s="74">
        <v>180</v>
      </c>
      <c r="BE29" s="74">
        <v>128</v>
      </c>
      <c r="BF29" s="74">
        <v>1708</v>
      </c>
      <c r="BG29" s="74">
        <v>1447</v>
      </c>
      <c r="BH29" s="74">
        <v>367</v>
      </c>
      <c r="BI29" s="74">
        <v>367</v>
      </c>
      <c r="BJ29" s="74">
        <v>367</v>
      </c>
      <c r="BK29" s="74">
        <v>367</v>
      </c>
      <c r="BL29" s="74">
        <v>367</v>
      </c>
      <c r="BM29" s="74">
        <v>367</v>
      </c>
      <c r="BN29" s="74">
        <v>367</v>
      </c>
      <c r="BO29" s="74">
        <v>367</v>
      </c>
      <c r="BP29" s="74">
        <v>0</v>
      </c>
      <c r="BQ29" s="74">
        <v>0</v>
      </c>
      <c r="BR29" s="74">
        <v>0</v>
      </c>
      <c r="BS29" s="74">
        <v>0</v>
      </c>
      <c r="BT29" s="74">
        <v>0</v>
      </c>
      <c r="BU29" s="74">
        <v>0</v>
      </c>
      <c r="BV29" s="74">
        <v>0</v>
      </c>
      <c r="BW29" s="74">
        <v>0</v>
      </c>
      <c r="BX29" s="74"/>
      <c r="BY29" s="74">
        <v>248</v>
      </c>
      <c r="BZ29" s="74">
        <v>362</v>
      </c>
      <c r="CA29" s="74">
        <v>329</v>
      </c>
      <c r="CB29" s="74">
        <v>788</v>
      </c>
      <c r="CC29" s="74">
        <v>41</v>
      </c>
      <c r="CD29" s="74">
        <v>43</v>
      </c>
      <c r="CE29" s="74">
        <v>99</v>
      </c>
      <c r="CF29" s="74">
        <v>101</v>
      </c>
      <c r="CG29" s="74">
        <v>37</v>
      </c>
      <c r="CH29" s="74">
        <v>37</v>
      </c>
      <c r="CI29" s="74">
        <v>37</v>
      </c>
      <c r="CJ29" s="74">
        <v>37</v>
      </c>
      <c r="CK29" s="74">
        <v>37</v>
      </c>
      <c r="CL29" s="74">
        <v>37</v>
      </c>
      <c r="CM29" s="74">
        <v>37</v>
      </c>
      <c r="CN29" s="74">
        <v>37</v>
      </c>
      <c r="CO29" s="74">
        <v>0</v>
      </c>
      <c r="CP29" s="74">
        <v>0</v>
      </c>
      <c r="CQ29" s="74">
        <v>0</v>
      </c>
      <c r="CR29" s="74">
        <v>0</v>
      </c>
      <c r="CS29" s="74">
        <v>0</v>
      </c>
      <c r="CT29" s="74">
        <v>0</v>
      </c>
      <c r="CU29" s="74">
        <v>0</v>
      </c>
      <c r="CV29" s="74">
        <v>0</v>
      </c>
      <c r="CW29" s="74"/>
      <c r="CX29" s="74">
        <v>1776</v>
      </c>
      <c r="CY29" s="74">
        <v>2934</v>
      </c>
      <c r="CZ29" s="74">
        <v>1910</v>
      </c>
      <c r="DA29" s="74">
        <v>2925</v>
      </c>
      <c r="DB29" s="74">
        <v>510</v>
      </c>
      <c r="DC29" s="74">
        <v>244</v>
      </c>
      <c r="DD29" s="74">
        <v>2600</v>
      </c>
      <c r="DE29" s="74">
        <v>2014</v>
      </c>
      <c r="DF29" s="74">
        <v>709</v>
      </c>
      <c r="DG29" s="74">
        <v>709</v>
      </c>
      <c r="DH29" s="74">
        <v>709</v>
      </c>
      <c r="DI29" s="74">
        <v>709</v>
      </c>
      <c r="DJ29" s="74">
        <v>709</v>
      </c>
      <c r="DK29" s="74">
        <v>709</v>
      </c>
      <c r="DL29" s="74">
        <v>709</v>
      </c>
      <c r="DM29" s="74">
        <v>709</v>
      </c>
      <c r="DN29" s="74">
        <v>0</v>
      </c>
      <c r="DO29" s="74">
        <v>0</v>
      </c>
      <c r="DP29" s="74">
        <v>0</v>
      </c>
      <c r="DQ29" s="74">
        <v>0</v>
      </c>
      <c r="DR29" s="74">
        <v>0</v>
      </c>
      <c r="DS29" s="74">
        <v>0</v>
      </c>
      <c r="DT29" s="74">
        <v>0</v>
      </c>
      <c r="DU29" s="74">
        <v>0</v>
      </c>
    </row>
    <row r="30" spans="1:125" s="89" customFormat="1" x14ac:dyDescent="0.2">
      <c r="A30" s="88" t="s">
        <v>61</v>
      </c>
      <c r="B30" s="74">
        <v>0</v>
      </c>
      <c r="C30" s="74">
        <v>0</v>
      </c>
      <c r="D30" s="74">
        <v>0</v>
      </c>
      <c r="E30" s="74">
        <v>0</v>
      </c>
      <c r="F30" s="74">
        <v>0</v>
      </c>
      <c r="G30" s="74">
        <v>0</v>
      </c>
      <c r="H30" s="74">
        <v>0</v>
      </c>
      <c r="I30" s="74">
        <v>0</v>
      </c>
      <c r="J30" s="74">
        <v>0</v>
      </c>
      <c r="K30" s="74">
        <v>0</v>
      </c>
      <c r="L30" s="74">
        <v>0</v>
      </c>
      <c r="M30" s="74">
        <v>0</v>
      </c>
      <c r="N30" s="74">
        <v>0</v>
      </c>
      <c r="O30" s="74">
        <v>0</v>
      </c>
      <c r="P30" s="74">
        <v>0</v>
      </c>
      <c r="Q30" s="74">
        <v>0</v>
      </c>
      <c r="R30" s="74">
        <v>0</v>
      </c>
      <c r="S30" s="74">
        <v>0</v>
      </c>
      <c r="T30" s="74">
        <v>0</v>
      </c>
      <c r="U30" s="74">
        <v>0</v>
      </c>
      <c r="V30" s="74">
        <v>0</v>
      </c>
      <c r="W30" s="74">
        <v>0</v>
      </c>
      <c r="X30" s="74">
        <v>0</v>
      </c>
      <c r="Y30" s="74">
        <v>0</v>
      </c>
      <c r="Z30" s="74"/>
      <c r="AA30" s="74">
        <v>0</v>
      </c>
      <c r="AB30" s="74">
        <v>0</v>
      </c>
      <c r="AC30" s="74">
        <v>0</v>
      </c>
      <c r="AD30" s="74">
        <v>972</v>
      </c>
      <c r="AE30" s="74">
        <v>212</v>
      </c>
      <c r="AF30" s="74">
        <v>106</v>
      </c>
      <c r="AG30" s="74">
        <v>722</v>
      </c>
      <c r="AH30" s="74">
        <v>1143</v>
      </c>
      <c r="AI30" s="74">
        <v>1154</v>
      </c>
      <c r="AJ30" s="74">
        <v>2043</v>
      </c>
      <c r="AK30" s="74">
        <v>1856</v>
      </c>
      <c r="AL30" s="74">
        <v>5991</v>
      </c>
      <c r="AM30" s="74">
        <v>1986</v>
      </c>
      <c r="AN30" s="74">
        <v>2511.9999748800001</v>
      </c>
      <c r="AO30" s="74">
        <v>7080</v>
      </c>
      <c r="AP30" s="74">
        <v>5532</v>
      </c>
      <c r="AQ30" s="74">
        <v>3862.9999613700002</v>
      </c>
      <c r="AR30" s="74">
        <v>3816.0000381599998</v>
      </c>
      <c r="AS30" s="74">
        <v>1963</v>
      </c>
      <c r="AT30" s="74">
        <v>700</v>
      </c>
      <c r="AU30" s="74">
        <v>3452</v>
      </c>
      <c r="AV30" s="74">
        <v>4105</v>
      </c>
      <c r="AW30" s="74">
        <v>3844</v>
      </c>
      <c r="AX30" s="74">
        <v>3077</v>
      </c>
      <c r="AY30" s="74"/>
      <c r="AZ30" s="74">
        <v>0</v>
      </c>
      <c r="BA30" s="74">
        <v>0</v>
      </c>
      <c r="BB30" s="74">
        <v>0</v>
      </c>
      <c r="BC30" s="74">
        <v>2249</v>
      </c>
      <c r="BD30" s="74">
        <v>532</v>
      </c>
      <c r="BE30" s="74">
        <v>274</v>
      </c>
      <c r="BF30" s="74">
        <v>667</v>
      </c>
      <c r="BG30" s="74">
        <v>1702</v>
      </c>
      <c r="BH30" s="74">
        <v>3270</v>
      </c>
      <c r="BI30" s="74">
        <v>6152</v>
      </c>
      <c r="BJ30" s="74">
        <v>5878.9999412099996</v>
      </c>
      <c r="BK30" s="74">
        <v>15532</v>
      </c>
      <c r="BL30" s="74">
        <v>5242.9999475699997</v>
      </c>
      <c r="BM30" s="74">
        <v>6001.9999399799999</v>
      </c>
      <c r="BN30" s="74">
        <v>16913</v>
      </c>
      <c r="BO30" s="74">
        <v>14522.99985477</v>
      </c>
      <c r="BP30" s="74">
        <v>15257</v>
      </c>
      <c r="BQ30" s="74">
        <v>15067</v>
      </c>
      <c r="BR30" s="74">
        <v>7937</v>
      </c>
      <c r="BS30" s="74">
        <v>2605</v>
      </c>
      <c r="BT30" s="74">
        <v>8597.9999140199998</v>
      </c>
      <c r="BU30" s="74">
        <v>16423</v>
      </c>
      <c r="BV30" s="74">
        <v>18478</v>
      </c>
      <c r="BW30" s="74">
        <v>9144</v>
      </c>
      <c r="BX30" s="74"/>
      <c r="BY30" s="74">
        <v>0</v>
      </c>
      <c r="BZ30" s="74">
        <v>0</v>
      </c>
      <c r="CA30" s="74">
        <v>0</v>
      </c>
      <c r="CB30" s="74">
        <v>771</v>
      </c>
      <c r="CC30" s="74">
        <v>313</v>
      </c>
      <c r="CD30" s="74">
        <v>47</v>
      </c>
      <c r="CE30" s="74">
        <v>173</v>
      </c>
      <c r="CF30" s="74">
        <v>206</v>
      </c>
      <c r="CG30" s="74">
        <v>769</v>
      </c>
      <c r="CH30" s="74">
        <v>1328</v>
      </c>
      <c r="CI30" s="74">
        <v>1452</v>
      </c>
      <c r="CJ30" s="74">
        <v>3891</v>
      </c>
      <c r="CK30" s="74">
        <v>1266</v>
      </c>
      <c r="CL30" s="74">
        <v>2805.9999719399998</v>
      </c>
      <c r="CM30" s="74">
        <v>5191</v>
      </c>
      <c r="CN30" s="74">
        <v>3090</v>
      </c>
      <c r="CO30" s="74">
        <v>2321.99997678</v>
      </c>
      <c r="CP30" s="74">
        <v>2886.0000288599999</v>
      </c>
      <c r="CQ30" s="74">
        <v>1477</v>
      </c>
      <c r="CR30" s="74">
        <v>620</v>
      </c>
      <c r="CS30" s="74">
        <v>1521</v>
      </c>
      <c r="CT30" s="74">
        <v>1917</v>
      </c>
      <c r="CU30" s="74">
        <v>2813</v>
      </c>
      <c r="CV30" s="74">
        <v>1938</v>
      </c>
      <c r="CW30" s="74"/>
      <c r="CX30" s="74">
        <v>0</v>
      </c>
      <c r="CY30" s="74">
        <v>0</v>
      </c>
      <c r="CZ30" s="74">
        <v>0</v>
      </c>
      <c r="DA30" s="74">
        <v>3992</v>
      </c>
      <c r="DB30" s="74">
        <v>1057</v>
      </c>
      <c r="DC30" s="74">
        <v>427</v>
      </c>
      <c r="DD30" s="74">
        <v>1562</v>
      </c>
      <c r="DE30" s="74">
        <v>3051</v>
      </c>
      <c r="DF30" s="74">
        <v>5193</v>
      </c>
      <c r="DG30" s="74">
        <v>9523</v>
      </c>
      <c r="DH30" s="74">
        <v>9186.9999412100005</v>
      </c>
      <c r="DI30" s="74">
        <v>25414</v>
      </c>
      <c r="DJ30" s="74">
        <v>8494.9999475699988</v>
      </c>
      <c r="DK30" s="74">
        <v>11319.9998868</v>
      </c>
      <c r="DL30" s="74">
        <v>29184</v>
      </c>
      <c r="DM30" s="74">
        <v>23144.999854770002</v>
      </c>
      <c r="DN30" s="74">
        <v>21441.999938150002</v>
      </c>
      <c r="DO30" s="74">
        <v>21769.000067019999</v>
      </c>
      <c r="DP30" s="74">
        <v>11377</v>
      </c>
      <c r="DQ30" s="74">
        <v>3925</v>
      </c>
      <c r="DR30" s="74">
        <v>13570.99991402</v>
      </c>
      <c r="DS30" s="74">
        <v>22445</v>
      </c>
      <c r="DT30" s="74">
        <v>25135</v>
      </c>
      <c r="DU30" s="74">
        <v>14159</v>
      </c>
    </row>
    <row r="31" spans="1:125" s="89" customFormat="1" x14ac:dyDescent="0.2">
      <c r="A31" s="88" t="s">
        <v>62</v>
      </c>
      <c r="B31" s="74">
        <v>0</v>
      </c>
      <c r="C31" s="74">
        <v>0</v>
      </c>
      <c r="D31" s="74">
        <v>0</v>
      </c>
      <c r="E31" s="74">
        <v>0</v>
      </c>
      <c r="F31" s="74">
        <v>0</v>
      </c>
      <c r="G31" s="74">
        <v>0</v>
      </c>
      <c r="H31" s="74">
        <v>0</v>
      </c>
      <c r="I31" s="74">
        <v>0</v>
      </c>
      <c r="J31" s="74">
        <v>0</v>
      </c>
      <c r="K31" s="74">
        <v>0</v>
      </c>
      <c r="L31" s="74">
        <v>0</v>
      </c>
      <c r="M31" s="74">
        <v>0</v>
      </c>
      <c r="N31" s="74">
        <v>0</v>
      </c>
      <c r="O31" s="74">
        <v>0</v>
      </c>
      <c r="P31" s="74">
        <v>0</v>
      </c>
      <c r="Q31" s="74">
        <v>0</v>
      </c>
      <c r="R31" s="74">
        <v>0</v>
      </c>
      <c r="S31" s="74">
        <v>0</v>
      </c>
      <c r="T31" s="74">
        <v>0</v>
      </c>
      <c r="U31" s="74">
        <v>0</v>
      </c>
      <c r="V31" s="74">
        <v>0</v>
      </c>
      <c r="W31" s="74">
        <v>0</v>
      </c>
      <c r="X31" s="74">
        <v>0</v>
      </c>
      <c r="Y31" s="74">
        <v>0</v>
      </c>
      <c r="Z31" s="74"/>
      <c r="AA31" s="74">
        <v>0</v>
      </c>
      <c r="AB31" s="74">
        <v>0</v>
      </c>
      <c r="AC31" s="74">
        <v>0</v>
      </c>
      <c r="AD31" s="74">
        <v>0</v>
      </c>
      <c r="AE31" s="74">
        <v>156</v>
      </c>
      <c r="AF31" s="74">
        <v>348</v>
      </c>
      <c r="AG31" s="74">
        <v>18</v>
      </c>
      <c r="AH31" s="74">
        <v>0</v>
      </c>
      <c r="AI31" s="74">
        <v>0</v>
      </c>
      <c r="AJ31" s="74">
        <v>0</v>
      </c>
      <c r="AK31" s="74">
        <v>719</v>
      </c>
      <c r="AL31" s="74">
        <v>1742</v>
      </c>
      <c r="AM31" s="74">
        <v>1688</v>
      </c>
      <c r="AN31" s="74">
        <v>1158.0000115800001</v>
      </c>
      <c r="AO31" s="74">
        <v>2282</v>
      </c>
      <c r="AP31" s="74">
        <v>2496</v>
      </c>
      <c r="AQ31" s="74">
        <v>1859.9999814</v>
      </c>
      <c r="AR31" s="74">
        <v>2416.0000241600001</v>
      </c>
      <c r="AS31" s="74">
        <v>1876</v>
      </c>
      <c r="AT31" s="74">
        <v>1020.99998979</v>
      </c>
      <c r="AU31" s="74">
        <v>805</v>
      </c>
      <c r="AV31" s="74">
        <v>598</v>
      </c>
      <c r="AW31" s="74">
        <v>417.99999581999998</v>
      </c>
      <c r="AX31" s="74">
        <v>765</v>
      </c>
      <c r="AY31" s="74"/>
      <c r="AZ31" s="74">
        <v>0</v>
      </c>
      <c r="BA31" s="74">
        <v>0</v>
      </c>
      <c r="BB31" s="74">
        <v>0</v>
      </c>
      <c r="BC31" s="74">
        <v>0</v>
      </c>
      <c r="BD31" s="74">
        <v>272</v>
      </c>
      <c r="BE31" s="74">
        <v>797</v>
      </c>
      <c r="BF31" s="74">
        <v>45</v>
      </c>
      <c r="BG31" s="74">
        <v>0</v>
      </c>
      <c r="BH31" s="74">
        <v>0</v>
      </c>
      <c r="BI31" s="74">
        <v>0</v>
      </c>
      <c r="BJ31" s="74">
        <v>3428</v>
      </c>
      <c r="BK31" s="74">
        <v>7603</v>
      </c>
      <c r="BL31" s="74">
        <v>5377</v>
      </c>
      <c r="BM31" s="74">
        <v>4641</v>
      </c>
      <c r="BN31" s="74">
        <v>8269</v>
      </c>
      <c r="BO31" s="74">
        <v>8278.0001655600008</v>
      </c>
      <c r="BP31" s="74">
        <v>9148</v>
      </c>
      <c r="BQ31" s="74">
        <v>12073.99987926</v>
      </c>
      <c r="BR31" s="74">
        <v>11065</v>
      </c>
      <c r="BS31" s="74">
        <v>5548</v>
      </c>
      <c r="BT31" s="74">
        <v>2918</v>
      </c>
      <c r="BU31" s="74">
        <v>3058</v>
      </c>
      <c r="BV31" s="74">
        <v>2187</v>
      </c>
      <c r="BW31" s="74">
        <v>2364</v>
      </c>
      <c r="BX31" s="74"/>
      <c r="BY31" s="74">
        <v>0</v>
      </c>
      <c r="BZ31" s="74">
        <v>0</v>
      </c>
      <c r="CA31" s="74">
        <v>0</v>
      </c>
      <c r="CB31" s="74">
        <v>0</v>
      </c>
      <c r="CC31" s="74">
        <v>171</v>
      </c>
      <c r="CD31" s="74">
        <v>343</v>
      </c>
      <c r="CE31" s="74">
        <v>10</v>
      </c>
      <c r="CF31" s="74">
        <v>0</v>
      </c>
      <c r="CG31" s="74">
        <v>0</v>
      </c>
      <c r="CH31" s="74">
        <v>0</v>
      </c>
      <c r="CI31" s="74">
        <v>1879</v>
      </c>
      <c r="CJ31" s="74">
        <v>1617</v>
      </c>
      <c r="CK31" s="74">
        <v>1759</v>
      </c>
      <c r="CL31" s="74">
        <v>1571.0000157100001</v>
      </c>
      <c r="CM31" s="74">
        <v>1675</v>
      </c>
      <c r="CN31" s="74">
        <v>2873</v>
      </c>
      <c r="CO31" s="74">
        <v>2263.9999773599998</v>
      </c>
      <c r="CP31" s="74">
        <v>2989.00002989</v>
      </c>
      <c r="CQ31" s="74">
        <v>2360</v>
      </c>
      <c r="CR31" s="74">
        <v>733.99999265999998</v>
      </c>
      <c r="CS31" s="74">
        <v>595</v>
      </c>
      <c r="CT31" s="74">
        <v>360</v>
      </c>
      <c r="CU31" s="74">
        <v>333.99999666000002</v>
      </c>
      <c r="CV31" s="74">
        <v>507</v>
      </c>
      <c r="CW31" s="74"/>
      <c r="CX31" s="74">
        <v>0</v>
      </c>
      <c r="CY31" s="74">
        <v>0</v>
      </c>
      <c r="CZ31" s="74">
        <v>0</v>
      </c>
      <c r="DA31" s="74">
        <v>0</v>
      </c>
      <c r="DB31" s="74">
        <v>599</v>
      </c>
      <c r="DC31" s="74">
        <v>1488</v>
      </c>
      <c r="DD31" s="74">
        <v>73</v>
      </c>
      <c r="DE31" s="74">
        <v>0</v>
      </c>
      <c r="DF31" s="74">
        <v>0</v>
      </c>
      <c r="DG31" s="74">
        <v>0</v>
      </c>
      <c r="DH31" s="74">
        <v>6026</v>
      </c>
      <c r="DI31" s="74">
        <v>10962</v>
      </c>
      <c r="DJ31" s="74">
        <v>8824</v>
      </c>
      <c r="DK31" s="74">
        <v>7370.0000272900006</v>
      </c>
      <c r="DL31" s="74">
        <v>12226</v>
      </c>
      <c r="DM31" s="74">
        <v>13647.000165560001</v>
      </c>
      <c r="DN31" s="74">
        <v>13271.99995876</v>
      </c>
      <c r="DO31" s="74">
        <v>17478.999933309999</v>
      </c>
      <c r="DP31" s="74">
        <v>15301</v>
      </c>
      <c r="DQ31" s="74">
        <v>7302.9999824500001</v>
      </c>
      <c r="DR31" s="74">
        <v>4318</v>
      </c>
      <c r="DS31" s="74">
        <v>4016</v>
      </c>
      <c r="DT31" s="74">
        <v>2938.9999924799999</v>
      </c>
      <c r="DU31" s="74">
        <v>3636</v>
      </c>
    </row>
    <row r="32" spans="1:125" s="89" customFormat="1" x14ac:dyDescent="0.2">
      <c r="A32" s="88" t="s">
        <v>27</v>
      </c>
      <c r="B32" s="74">
        <v>2697</v>
      </c>
      <c r="C32" s="74">
        <v>3227</v>
      </c>
      <c r="D32" s="74">
        <v>2641</v>
      </c>
      <c r="E32" s="74">
        <v>3570</v>
      </c>
      <c r="F32" s="74">
        <v>4416</v>
      </c>
      <c r="G32" s="74">
        <v>4663</v>
      </c>
      <c r="H32" s="74">
        <v>3930</v>
      </c>
      <c r="I32" s="74">
        <v>2296.0000221800001</v>
      </c>
      <c r="J32" s="74">
        <v>2518</v>
      </c>
      <c r="K32" s="74">
        <v>3076</v>
      </c>
      <c r="L32" s="74">
        <v>3984</v>
      </c>
      <c r="M32" s="74">
        <v>3240</v>
      </c>
      <c r="N32" s="74">
        <v>3792</v>
      </c>
      <c r="O32" s="74">
        <v>3687</v>
      </c>
      <c r="P32" s="74">
        <v>3479</v>
      </c>
      <c r="Q32" s="74">
        <v>3868.0000359400001</v>
      </c>
      <c r="R32" s="74">
        <v>3786</v>
      </c>
      <c r="S32" s="74">
        <v>4018</v>
      </c>
      <c r="T32" s="74">
        <v>3705</v>
      </c>
      <c r="U32" s="74">
        <v>3643</v>
      </c>
      <c r="V32" s="74">
        <v>2359</v>
      </c>
      <c r="W32" s="74">
        <v>3293</v>
      </c>
      <c r="X32" s="74">
        <v>3724</v>
      </c>
      <c r="Y32" s="74">
        <v>2987</v>
      </c>
      <c r="Z32" s="74"/>
      <c r="AA32" s="74">
        <v>310</v>
      </c>
      <c r="AB32" s="74">
        <v>403</v>
      </c>
      <c r="AC32" s="74">
        <v>278</v>
      </c>
      <c r="AD32" s="74">
        <v>712</v>
      </c>
      <c r="AE32" s="74">
        <v>746</v>
      </c>
      <c r="AF32" s="74">
        <v>651</v>
      </c>
      <c r="AG32" s="74">
        <v>441</v>
      </c>
      <c r="AH32" s="74">
        <v>504</v>
      </c>
      <c r="AI32" s="74">
        <v>605.99999393999997</v>
      </c>
      <c r="AJ32" s="74">
        <v>498</v>
      </c>
      <c r="AK32" s="74">
        <v>478</v>
      </c>
      <c r="AL32" s="74">
        <v>490</v>
      </c>
      <c r="AM32" s="74">
        <v>587</v>
      </c>
      <c r="AN32" s="74">
        <v>436</v>
      </c>
      <c r="AO32" s="74">
        <v>607</v>
      </c>
      <c r="AP32" s="74">
        <v>654</v>
      </c>
      <c r="AQ32" s="74">
        <v>801</v>
      </c>
      <c r="AR32" s="74">
        <v>757</v>
      </c>
      <c r="AS32" s="74">
        <v>825</v>
      </c>
      <c r="AT32" s="74">
        <v>583.00000563000003</v>
      </c>
      <c r="AU32" s="74">
        <v>905</v>
      </c>
      <c r="AV32" s="74">
        <v>1080</v>
      </c>
      <c r="AW32" s="74">
        <v>966</v>
      </c>
      <c r="AX32" s="74">
        <v>888</v>
      </c>
      <c r="AY32" s="74"/>
      <c r="AZ32" s="74">
        <v>896</v>
      </c>
      <c r="BA32" s="74">
        <v>1292</v>
      </c>
      <c r="BB32" s="74">
        <v>1108</v>
      </c>
      <c r="BC32" s="74">
        <v>889</v>
      </c>
      <c r="BD32" s="74">
        <v>1256</v>
      </c>
      <c r="BE32" s="74">
        <v>1120</v>
      </c>
      <c r="BF32" s="74">
        <v>1029</v>
      </c>
      <c r="BG32" s="74">
        <v>1076</v>
      </c>
      <c r="BH32" s="74">
        <v>779.99999976000004</v>
      </c>
      <c r="BI32" s="74">
        <v>1129</v>
      </c>
      <c r="BJ32" s="74">
        <v>897</v>
      </c>
      <c r="BK32" s="74">
        <v>1004</v>
      </c>
      <c r="BL32" s="74">
        <v>1306</v>
      </c>
      <c r="BM32" s="74">
        <v>1153</v>
      </c>
      <c r="BN32" s="74">
        <v>893</v>
      </c>
      <c r="BO32" s="74">
        <v>1269</v>
      </c>
      <c r="BP32" s="74">
        <v>886</v>
      </c>
      <c r="BQ32" s="74">
        <v>955</v>
      </c>
      <c r="BR32" s="74">
        <v>866</v>
      </c>
      <c r="BS32" s="74">
        <v>698</v>
      </c>
      <c r="BT32" s="74">
        <v>807</v>
      </c>
      <c r="BU32" s="74">
        <v>409</v>
      </c>
      <c r="BV32" s="74">
        <v>473</v>
      </c>
      <c r="BW32" s="74">
        <v>403</v>
      </c>
      <c r="BX32" s="74"/>
      <c r="BY32" s="74">
        <v>661</v>
      </c>
      <c r="BZ32" s="74">
        <v>788</v>
      </c>
      <c r="CA32" s="74">
        <v>1173</v>
      </c>
      <c r="CB32" s="74">
        <v>1662</v>
      </c>
      <c r="CC32" s="74">
        <v>1315</v>
      </c>
      <c r="CD32" s="74">
        <v>913</v>
      </c>
      <c r="CE32" s="74">
        <v>909.00000621000004</v>
      </c>
      <c r="CF32" s="74">
        <v>1620</v>
      </c>
      <c r="CG32" s="74">
        <v>1185</v>
      </c>
      <c r="CH32" s="74">
        <v>1235</v>
      </c>
      <c r="CI32" s="74">
        <v>1049</v>
      </c>
      <c r="CJ32" s="74">
        <v>939</v>
      </c>
      <c r="CK32" s="74">
        <v>1193</v>
      </c>
      <c r="CL32" s="74">
        <v>974</v>
      </c>
      <c r="CM32" s="74">
        <v>1049</v>
      </c>
      <c r="CN32" s="74">
        <v>1480</v>
      </c>
      <c r="CO32" s="74">
        <v>1218</v>
      </c>
      <c r="CP32" s="74">
        <v>1443</v>
      </c>
      <c r="CQ32" s="74">
        <v>2006</v>
      </c>
      <c r="CR32" s="74">
        <v>1740</v>
      </c>
      <c r="CS32" s="74">
        <v>2278</v>
      </c>
      <c r="CT32" s="74">
        <v>2289</v>
      </c>
      <c r="CU32" s="74">
        <v>2208</v>
      </c>
      <c r="CV32" s="74">
        <v>2035</v>
      </c>
      <c r="CW32" s="74"/>
      <c r="CX32" s="74">
        <v>4564</v>
      </c>
      <c r="CY32" s="74">
        <v>5710</v>
      </c>
      <c r="CZ32" s="74">
        <v>5200</v>
      </c>
      <c r="DA32" s="74">
        <v>6833</v>
      </c>
      <c r="DB32" s="74">
        <v>7733</v>
      </c>
      <c r="DC32" s="74">
        <v>7347</v>
      </c>
      <c r="DD32" s="74">
        <v>6309.0000062099998</v>
      </c>
      <c r="DE32" s="74">
        <v>5496.0000221800001</v>
      </c>
      <c r="DF32" s="74">
        <v>5088.9999937000002</v>
      </c>
      <c r="DG32" s="74">
        <v>5938</v>
      </c>
      <c r="DH32" s="74">
        <v>6408</v>
      </c>
      <c r="DI32" s="74">
        <v>5673</v>
      </c>
      <c r="DJ32" s="74">
        <v>6878</v>
      </c>
      <c r="DK32" s="74">
        <v>6250</v>
      </c>
      <c r="DL32" s="74">
        <v>6028</v>
      </c>
      <c r="DM32" s="74">
        <v>7271.0000359400001</v>
      </c>
      <c r="DN32" s="74">
        <v>6691</v>
      </c>
      <c r="DO32" s="74">
        <v>7173</v>
      </c>
      <c r="DP32" s="74">
        <v>7402</v>
      </c>
      <c r="DQ32" s="74">
        <v>6664.0000056299996</v>
      </c>
      <c r="DR32" s="74">
        <v>6349</v>
      </c>
      <c r="DS32" s="74">
        <v>7071</v>
      </c>
      <c r="DT32" s="74">
        <v>7371</v>
      </c>
      <c r="DU32" s="74">
        <v>6313</v>
      </c>
    </row>
    <row r="33" spans="1:125" s="89" customFormat="1" x14ac:dyDescent="0.2">
      <c r="A33" s="88" t="s">
        <v>1</v>
      </c>
      <c r="B33" s="74">
        <v>0</v>
      </c>
      <c r="C33" s="74">
        <v>0</v>
      </c>
      <c r="D33" s="74">
        <v>0</v>
      </c>
      <c r="E33" s="74">
        <v>0</v>
      </c>
      <c r="F33" s="74">
        <v>0</v>
      </c>
      <c r="G33" s="74">
        <v>0</v>
      </c>
      <c r="H33" s="74">
        <v>0</v>
      </c>
      <c r="I33" s="74">
        <v>0</v>
      </c>
      <c r="J33" s="74">
        <v>0</v>
      </c>
      <c r="K33" s="74">
        <v>0</v>
      </c>
      <c r="L33" s="74">
        <v>0</v>
      </c>
      <c r="M33" s="74">
        <v>0</v>
      </c>
      <c r="N33" s="74">
        <v>0</v>
      </c>
      <c r="O33" s="74">
        <v>0</v>
      </c>
      <c r="P33" s="74">
        <v>0</v>
      </c>
      <c r="Q33" s="74">
        <v>0</v>
      </c>
      <c r="R33" s="74">
        <v>0</v>
      </c>
      <c r="S33" s="74">
        <v>0</v>
      </c>
      <c r="T33" s="74">
        <v>0</v>
      </c>
      <c r="U33" s="74">
        <v>0</v>
      </c>
      <c r="V33" s="74">
        <v>0</v>
      </c>
      <c r="W33" s="74">
        <v>0</v>
      </c>
      <c r="X33" s="74">
        <v>12</v>
      </c>
      <c r="Y33" s="74">
        <v>12</v>
      </c>
      <c r="Z33" s="74"/>
      <c r="AA33" s="74">
        <v>12038</v>
      </c>
      <c r="AB33" s="74">
        <v>15892</v>
      </c>
      <c r="AC33" s="74">
        <v>15084</v>
      </c>
      <c r="AD33" s="74">
        <v>16049</v>
      </c>
      <c r="AE33" s="74">
        <v>14767</v>
      </c>
      <c r="AF33" s="74">
        <v>14194</v>
      </c>
      <c r="AG33" s="74">
        <v>14479</v>
      </c>
      <c r="AH33" s="74">
        <v>19063</v>
      </c>
      <c r="AI33" s="74">
        <v>10687</v>
      </c>
      <c r="AJ33" s="74">
        <v>12613</v>
      </c>
      <c r="AK33" s="74">
        <v>10999</v>
      </c>
      <c r="AL33" s="74">
        <v>15613</v>
      </c>
      <c r="AM33" s="74">
        <v>15762</v>
      </c>
      <c r="AN33" s="74">
        <v>10771</v>
      </c>
      <c r="AO33" s="74">
        <v>12900</v>
      </c>
      <c r="AP33" s="74">
        <v>18924</v>
      </c>
      <c r="AQ33" s="74">
        <v>20806</v>
      </c>
      <c r="AR33" s="74">
        <v>23867</v>
      </c>
      <c r="AS33" s="74">
        <v>22739</v>
      </c>
      <c r="AT33" s="74">
        <v>28760</v>
      </c>
      <c r="AU33" s="74">
        <v>11062</v>
      </c>
      <c r="AV33" s="74">
        <v>19573</v>
      </c>
      <c r="AW33" s="74">
        <v>19162</v>
      </c>
      <c r="AX33" s="74">
        <v>16440</v>
      </c>
      <c r="AY33" s="74"/>
      <c r="AZ33" s="74">
        <v>164882</v>
      </c>
      <c r="BA33" s="74">
        <v>217695</v>
      </c>
      <c r="BB33" s="74">
        <v>206605</v>
      </c>
      <c r="BC33" s="74">
        <v>219828</v>
      </c>
      <c r="BD33" s="74">
        <v>202282</v>
      </c>
      <c r="BE33" s="74">
        <v>194425</v>
      </c>
      <c r="BF33" s="74">
        <v>198325</v>
      </c>
      <c r="BG33" s="74">
        <v>261122</v>
      </c>
      <c r="BH33" s="74">
        <v>173203</v>
      </c>
      <c r="BI33" s="74">
        <v>217310</v>
      </c>
      <c r="BJ33" s="74">
        <v>243118</v>
      </c>
      <c r="BK33" s="74">
        <v>255917</v>
      </c>
      <c r="BL33" s="74">
        <v>279985</v>
      </c>
      <c r="BM33" s="74">
        <v>273637</v>
      </c>
      <c r="BN33" s="74">
        <v>270100</v>
      </c>
      <c r="BO33" s="74">
        <v>279647</v>
      </c>
      <c r="BP33" s="74">
        <v>357946</v>
      </c>
      <c r="BQ33" s="74">
        <v>322841</v>
      </c>
      <c r="BR33" s="74">
        <v>263319</v>
      </c>
      <c r="BS33" s="74">
        <v>336455</v>
      </c>
      <c r="BT33" s="74">
        <v>302158</v>
      </c>
      <c r="BU33" s="74">
        <v>291405</v>
      </c>
      <c r="BV33" s="74">
        <v>297860</v>
      </c>
      <c r="BW33" s="74">
        <v>273289</v>
      </c>
      <c r="BX33" s="74"/>
      <c r="BY33" s="74">
        <v>79750</v>
      </c>
      <c r="BZ33" s="74">
        <v>105294</v>
      </c>
      <c r="CA33" s="74">
        <v>99929</v>
      </c>
      <c r="CB33" s="74">
        <v>106326</v>
      </c>
      <c r="CC33" s="74">
        <v>97839</v>
      </c>
      <c r="CD33" s="74">
        <v>94040</v>
      </c>
      <c r="CE33" s="74">
        <v>95927</v>
      </c>
      <c r="CF33" s="74">
        <v>126298</v>
      </c>
      <c r="CG33" s="74">
        <v>63624</v>
      </c>
      <c r="CH33" s="74">
        <v>55921</v>
      </c>
      <c r="CI33" s="74">
        <v>67773</v>
      </c>
      <c r="CJ33" s="74">
        <v>63055</v>
      </c>
      <c r="CK33" s="74">
        <v>92888</v>
      </c>
      <c r="CL33" s="74">
        <v>73846</v>
      </c>
      <c r="CM33" s="74">
        <v>114442</v>
      </c>
      <c r="CN33" s="74">
        <v>144745</v>
      </c>
      <c r="CO33" s="74">
        <v>147484</v>
      </c>
      <c r="CP33" s="74">
        <v>136209</v>
      </c>
      <c r="CQ33" s="74">
        <v>146020</v>
      </c>
      <c r="CR33" s="74">
        <v>160418</v>
      </c>
      <c r="CS33" s="74">
        <v>157346</v>
      </c>
      <c r="CT33" s="74">
        <v>215460</v>
      </c>
      <c r="CU33" s="74">
        <v>219179</v>
      </c>
      <c r="CV33" s="74">
        <v>149690</v>
      </c>
      <c r="CW33" s="74"/>
      <c r="CX33" s="74">
        <v>256670</v>
      </c>
      <c r="CY33" s="74">
        <v>338881</v>
      </c>
      <c r="CZ33" s="74">
        <v>321618</v>
      </c>
      <c r="DA33" s="74">
        <v>342203</v>
      </c>
      <c r="DB33" s="74">
        <v>314888</v>
      </c>
      <c r="DC33" s="74">
        <v>302659</v>
      </c>
      <c r="DD33" s="74">
        <v>308731</v>
      </c>
      <c r="DE33" s="74">
        <v>406483</v>
      </c>
      <c r="DF33" s="74">
        <v>247514</v>
      </c>
      <c r="DG33" s="74">
        <v>285844</v>
      </c>
      <c r="DH33" s="74">
        <v>321890</v>
      </c>
      <c r="DI33" s="74">
        <v>334585</v>
      </c>
      <c r="DJ33" s="74">
        <v>388635</v>
      </c>
      <c r="DK33" s="74">
        <v>358254</v>
      </c>
      <c r="DL33" s="74">
        <v>397442</v>
      </c>
      <c r="DM33" s="74">
        <v>443316</v>
      </c>
      <c r="DN33" s="74">
        <v>526236</v>
      </c>
      <c r="DO33" s="74">
        <v>482917</v>
      </c>
      <c r="DP33" s="74">
        <v>432078</v>
      </c>
      <c r="DQ33" s="74">
        <v>525633</v>
      </c>
      <c r="DR33" s="74">
        <v>470566</v>
      </c>
      <c r="DS33" s="74">
        <v>526438</v>
      </c>
      <c r="DT33" s="74">
        <v>536213</v>
      </c>
      <c r="DU33" s="74">
        <v>439431</v>
      </c>
    </row>
    <row r="34" spans="1:125" s="89" customFormat="1" x14ac:dyDescent="0.2">
      <c r="A34" s="88" t="s">
        <v>7</v>
      </c>
      <c r="B34" s="74">
        <v>73576.797776670006</v>
      </c>
      <c r="C34" s="74">
        <v>61696.243169490001</v>
      </c>
      <c r="D34" s="74">
        <v>82803.213909669998</v>
      </c>
      <c r="E34" s="74">
        <v>56878.800277899994</v>
      </c>
      <c r="F34" s="74">
        <v>62413.991088299998</v>
      </c>
      <c r="G34" s="74">
        <v>78911.977943029997</v>
      </c>
      <c r="H34" s="74">
        <v>63472.728921760005</v>
      </c>
      <c r="I34" s="74">
        <v>62353.94911822</v>
      </c>
      <c r="J34" s="74">
        <v>41344.883265619996</v>
      </c>
      <c r="K34" s="74">
        <v>40407.585208819997</v>
      </c>
      <c r="L34" s="74">
        <v>65933.337665009996</v>
      </c>
      <c r="M34" s="74">
        <v>44156.556834160001</v>
      </c>
      <c r="N34" s="74">
        <v>58466.788098539997</v>
      </c>
      <c r="O34" s="74">
        <v>43548.605218190001</v>
      </c>
      <c r="P34" s="74">
        <v>48291.697050260002</v>
      </c>
      <c r="Q34" s="74">
        <v>59070.28594211</v>
      </c>
      <c r="R34" s="74">
        <v>54946.792073699995</v>
      </c>
      <c r="S34" s="74">
        <v>50356.454911740002</v>
      </c>
      <c r="T34" s="74">
        <v>42937.522884599995</v>
      </c>
      <c r="U34" s="74">
        <v>31914.838087280001</v>
      </c>
      <c r="V34" s="74">
        <v>39368.582010960003</v>
      </c>
      <c r="W34" s="74">
        <v>31742.671922629997</v>
      </c>
      <c r="X34" s="74">
        <v>31267.828019560002</v>
      </c>
      <c r="Y34" s="74">
        <v>22353.999957560001</v>
      </c>
      <c r="Z34" s="74"/>
      <c r="AA34" s="74">
        <v>52658.913781790005</v>
      </c>
      <c r="AB34" s="74">
        <v>50448.892780380003</v>
      </c>
      <c r="AC34" s="74">
        <v>53389.880965299999</v>
      </c>
      <c r="AD34" s="74">
        <v>51291.60933272</v>
      </c>
      <c r="AE34" s="74">
        <v>45977.594197350001</v>
      </c>
      <c r="AF34" s="74">
        <v>45535.612686370005</v>
      </c>
      <c r="AG34" s="74">
        <v>38585.446986789997</v>
      </c>
      <c r="AH34" s="74">
        <v>46456.605332040002</v>
      </c>
      <c r="AI34" s="74">
        <v>39357.736601180004</v>
      </c>
      <c r="AJ34" s="74">
        <v>42981.676494370004</v>
      </c>
      <c r="AK34" s="74">
        <v>40748.142145010002</v>
      </c>
      <c r="AL34" s="74">
        <v>27133.7849799</v>
      </c>
      <c r="AM34" s="74">
        <v>21118.742054300001</v>
      </c>
      <c r="AN34" s="74">
        <v>22587.203134949999</v>
      </c>
      <c r="AO34" s="74">
        <v>24055.860766759997</v>
      </c>
      <c r="AP34" s="74">
        <v>23324.261066090003</v>
      </c>
      <c r="AQ34" s="74">
        <v>19144.406106409999</v>
      </c>
      <c r="AR34" s="74">
        <v>23166.320143059998</v>
      </c>
      <c r="AS34" s="74">
        <v>19775.030086160001</v>
      </c>
      <c r="AT34" s="74">
        <v>15620.581996880001</v>
      </c>
      <c r="AU34" s="74">
        <v>16557.924064520001</v>
      </c>
      <c r="AV34" s="74">
        <v>17797.578042449997</v>
      </c>
      <c r="AW34" s="74">
        <v>15650.9569952</v>
      </c>
      <c r="AX34" s="74">
        <v>6746.3760355900004</v>
      </c>
      <c r="AY34" s="74"/>
      <c r="AZ34" s="74">
        <v>292111.23928631004</v>
      </c>
      <c r="BA34" s="74">
        <v>353833.99875808001</v>
      </c>
      <c r="BB34" s="74">
        <v>269007.99887852999</v>
      </c>
      <c r="BC34" s="74">
        <v>309364.99716219999</v>
      </c>
      <c r="BD34" s="74">
        <v>259693.99853481</v>
      </c>
      <c r="BE34" s="74">
        <v>268412.00018668</v>
      </c>
      <c r="BF34" s="74">
        <v>305277.99936019001</v>
      </c>
      <c r="BG34" s="74">
        <v>270621.00291414</v>
      </c>
      <c r="BH34" s="74">
        <v>338283.34728807001</v>
      </c>
      <c r="BI34" s="74">
        <v>297219.68707849999</v>
      </c>
      <c r="BJ34" s="74">
        <v>300578.55987348</v>
      </c>
      <c r="BK34" s="74">
        <v>308901.34717277001</v>
      </c>
      <c r="BL34" s="74">
        <v>264299.52557755</v>
      </c>
      <c r="BM34" s="74">
        <v>299959.86160860001</v>
      </c>
      <c r="BN34" s="74">
        <v>243226.19526896998</v>
      </c>
      <c r="BO34" s="74">
        <v>264804.16985465999</v>
      </c>
      <c r="BP34" s="74">
        <v>265852.37999943004</v>
      </c>
      <c r="BQ34" s="74">
        <v>235970.50699996998</v>
      </c>
      <c r="BR34" s="74">
        <v>219371.32873806002</v>
      </c>
      <c r="BS34" s="74">
        <v>198390.51061940999</v>
      </c>
      <c r="BT34" s="74">
        <v>193470.77947841</v>
      </c>
      <c r="BU34" s="74">
        <v>213936.34665736</v>
      </c>
      <c r="BV34" s="74">
        <v>206340.63033089999</v>
      </c>
      <c r="BW34" s="74">
        <v>197810.42900002</v>
      </c>
      <c r="BX34" s="74"/>
      <c r="BY34" s="74">
        <v>89259.623114799993</v>
      </c>
      <c r="BZ34" s="74">
        <v>75787.159458900001</v>
      </c>
      <c r="CA34" s="74">
        <v>69865.985065000001</v>
      </c>
      <c r="CB34" s="74">
        <v>81404.360785169993</v>
      </c>
      <c r="CC34" s="74">
        <v>71189.167788160004</v>
      </c>
      <c r="CD34" s="74">
        <v>58962.50360376</v>
      </c>
      <c r="CE34" s="74">
        <v>62363.852565859997</v>
      </c>
      <c r="CF34" s="74">
        <v>62096.681524979998</v>
      </c>
      <c r="CG34" s="74">
        <v>61922.12834594</v>
      </c>
      <c r="CH34" s="74">
        <v>64958.966104799998</v>
      </c>
      <c r="CI34" s="74">
        <v>59409.235772610002</v>
      </c>
      <c r="CJ34" s="74">
        <v>53573.211857010006</v>
      </c>
      <c r="CK34" s="74">
        <v>54803.524837279998</v>
      </c>
      <c r="CL34" s="74">
        <v>64867.62794359</v>
      </c>
      <c r="CM34" s="74">
        <v>53561.561017319997</v>
      </c>
      <c r="CN34" s="74">
        <v>46029.205002679999</v>
      </c>
      <c r="CO34" s="74">
        <v>36741.244022910003</v>
      </c>
      <c r="CP34" s="74">
        <v>44181.390974920003</v>
      </c>
      <c r="CQ34" s="74">
        <v>50874.56502917</v>
      </c>
      <c r="CR34" s="74">
        <v>55031.954031219997</v>
      </c>
      <c r="CS34" s="74">
        <v>51322.317072450001</v>
      </c>
      <c r="CT34" s="74">
        <v>57213.227187559998</v>
      </c>
      <c r="CU34" s="74">
        <v>59464.935052179993</v>
      </c>
      <c r="CV34" s="74">
        <v>43408.095955019999</v>
      </c>
      <c r="CW34" s="74"/>
      <c r="CX34" s="74">
        <v>507606.57395957003</v>
      </c>
      <c r="CY34" s="74">
        <v>541766.29416685004</v>
      </c>
      <c r="CZ34" s="74">
        <v>475067.07881850004</v>
      </c>
      <c r="DA34" s="74">
        <v>498939.76755798998</v>
      </c>
      <c r="DB34" s="74">
        <v>439274.75160862005</v>
      </c>
      <c r="DC34" s="74">
        <v>451822.09441983997</v>
      </c>
      <c r="DD34" s="74">
        <v>469700.02783460001</v>
      </c>
      <c r="DE34" s="74">
        <v>441528.23888938001</v>
      </c>
      <c r="DF34" s="74">
        <v>480908.09550081001</v>
      </c>
      <c r="DG34" s="74">
        <v>445567.91488648998</v>
      </c>
      <c r="DH34" s="74">
        <v>466669.27545611002</v>
      </c>
      <c r="DI34" s="74">
        <v>433764.90084384003</v>
      </c>
      <c r="DJ34" s="74">
        <v>398688.58056766994</v>
      </c>
      <c r="DK34" s="74">
        <v>430963.29790533002</v>
      </c>
      <c r="DL34" s="74">
        <v>369135.31410331</v>
      </c>
      <c r="DM34" s="74">
        <v>393227.92186554003</v>
      </c>
      <c r="DN34" s="74">
        <v>376684.82220245007</v>
      </c>
      <c r="DO34" s="74">
        <v>353674.67302968993</v>
      </c>
      <c r="DP34" s="74">
        <v>332958.44673799002</v>
      </c>
      <c r="DQ34" s="74">
        <v>300957.88473478996</v>
      </c>
      <c r="DR34" s="74">
        <v>300719.60262634</v>
      </c>
      <c r="DS34" s="74">
        <v>320689.82381000003</v>
      </c>
      <c r="DT34" s="74">
        <v>312724.35039784003</v>
      </c>
      <c r="DU34" s="74">
        <v>270318.90094818996</v>
      </c>
    </row>
    <row r="35" spans="1:125" s="89" customFormat="1" x14ac:dyDescent="0.2">
      <c r="A35" s="88" t="s">
        <v>17</v>
      </c>
      <c r="B35" s="74">
        <v>1912.9999808699999</v>
      </c>
      <c r="C35" s="74">
        <v>6436</v>
      </c>
      <c r="D35" s="74">
        <v>961.00000961000001</v>
      </c>
      <c r="E35" s="74">
        <v>836.99999162999995</v>
      </c>
      <c r="F35" s="74">
        <v>2674.99997325</v>
      </c>
      <c r="G35" s="74">
        <v>4415</v>
      </c>
      <c r="H35" s="74">
        <v>2465</v>
      </c>
      <c r="I35" s="74">
        <v>1162.99997674</v>
      </c>
      <c r="J35" s="74">
        <v>3919.0000783800001</v>
      </c>
      <c r="K35" s="74">
        <v>1050.0000104999999</v>
      </c>
      <c r="L35" s="74">
        <v>1433.0000143300001</v>
      </c>
      <c r="M35" s="74">
        <v>1481</v>
      </c>
      <c r="N35" s="74">
        <v>1608</v>
      </c>
      <c r="O35" s="74">
        <v>1337.0000267400001</v>
      </c>
      <c r="P35" s="74">
        <v>670.00001339999994</v>
      </c>
      <c r="Q35" s="74">
        <v>1264</v>
      </c>
      <c r="R35" s="74">
        <v>1154.99998845</v>
      </c>
      <c r="S35" s="74">
        <v>713.99999286000002</v>
      </c>
      <c r="T35" s="74">
        <v>1042.0000104200001</v>
      </c>
      <c r="U35" s="74">
        <v>1481</v>
      </c>
      <c r="V35" s="74">
        <v>1294.00001294</v>
      </c>
      <c r="W35" s="74">
        <v>1226.9999877499999</v>
      </c>
      <c r="X35" s="74">
        <v>1904.0000190200001</v>
      </c>
      <c r="Y35" s="74">
        <v>746.00001487999998</v>
      </c>
      <c r="Z35" s="74"/>
      <c r="AA35" s="74">
        <v>22996.47984109</v>
      </c>
      <c r="AB35" s="74">
        <v>33763.917725710002</v>
      </c>
      <c r="AC35" s="74">
        <v>27553.432223870001</v>
      </c>
      <c r="AD35" s="74">
        <v>27692.159</v>
      </c>
      <c r="AE35" s="74">
        <v>25526.465</v>
      </c>
      <c r="AF35" s="74">
        <v>33998.391570659995</v>
      </c>
      <c r="AG35" s="74">
        <v>21524.037</v>
      </c>
      <c r="AH35" s="74">
        <v>24078.857538230001</v>
      </c>
      <c r="AI35" s="74">
        <v>19634.963156220001</v>
      </c>
      <c r="AJ35" s="74">
        <v>19567.872875109999</v>
      </c>
      <c r="AK35" s="74">
        <v>17255.784899459999</v>
      </c>
      <c r="AL35" s="74">
        <v>23581.101170009999</v>
      </c>
      <c r="AM35" s="74">
        <v>23128.742152309998</v>
      </c>
      <c r="AN35" s="74">
        <v>23085.23313914</v>
      </c>
      <c r="AO35" s="74">
        <v>23428.743000000002</v>
      </c>
      <c r="AP35" s="74">
        <v>23225.291000000001</v>
      </c>
      <c r="AQ35" s="74">
        <v>19432.866128180001</v>
      </c>
      <c r="AR35" s="74">
        <v>17732.212127790001</v>
      </c>
      <c r="AS35" s="74">
        <v>16791.207000000002</v>
      </c>
      <c r="AT35" s="74">
        <v>18844.669889819997</v>
      </c>
      <c r="AU35" s="74">
        <v>16855.614999999998</v>
      </c>
      <c r="AV35" s="74">
        <v>22285.420861719998</v>
      </c>
      <c r="AW35" s="74">
        <v>18798.560862890001</v>
      </c>
      <c r="AX35" s="74">
        <v>19833.701869889999</v>
      </c>
      <c r="AY35" s="74"/>
      <c r="AZ35" s="74">
        <v>107024.673</v>
      </c>
      <c r="BA35" s="74">
        <v>135986.29699999999</v>
      </c>
      <c r="BB35" s="74">
        <v>103332.12300000001</v>
      </c>
      <c r="BC35" s="74">
        <v>130119.287</v>
      </c>
      <c r="BD35" s="74">
        <v>131576.43</v>
      </c>
      <c r="BE35" s="74">
        <v>166965.89000000001</v>
      </c>
      <c r="BF35" s="74">
        <v>135202.87</v>
      </c>
      <c r="BG35" s="74">
        <v>135814.644</v>
      </c>
      <c r="BH35" s="74">
        <v>155218.96799999999</v>
      </c>
      <c r="BI35" s="74">
        <v>193442.299</v>
      </c>
      <c r="BJ35" s="74">
        <v>205582.98</v>
      </c>
      <c r="BK35" s="74">
        <v>179172.20600000001</v>
      </c>
      <c r="BL35" s="74">
        <v>238801.97899999999</v>
      </c>
      <c r="BM35" s="74">
        <v>197325.40299999999</v>
      </c>
      <c r="BN35" s="74">
        <v>153331.59899999999</v>
      </c>
      <c r="BO35" s="74">
        <v>199118.50200000001</v>
      </c>
      <c r="BP35" s="74">
        <v>178125.424</v>
      </c>
      <c r="BQ35" s="74">
        <v>215367.56899999999</v>
      </c>
      <c r="BR35" s="74">
        <v>224340.67200103999</v>
      </c>
      <c r="BS35" s="74">
        <v>224659.69600165999</v>
      </c>
      <c r="BT35" s="74">
        <v>183922.552</v>
      </c>
      <c r="BU35" s="74">
        <v>223513.878</v>
      </c>
      <c r="BV35" s="74">
        <v>274522.62899610004</v>
      </c>
      <c r="BW35" s="74">
        <v>202471.89499999999</v>
      </c>
      <c r="BX35" s="74"/>
      <c r="BY35" s="74">
        <v>56733.821000000004</v>
      </c>
      <c r="BZ35" s="74">
        <v>71742.837868440009</v>
      </c>
      <c r="CA35" s="74">
        <v>41642.462165860001</v>
      </c>
      <c r="CB35" s="74">
        <v>48849.544999999998</v>
      </c>
      <c r="CC35" s="74">
        <v>56711.893862320001</v>
      </c>
      <c r="CD35" s="74">
        <v>49214.705999999998</v>
      </c>
      <c r="CE35" s="74">
        <v>61887.095878659995</v>
      </c>
      <c r="CF35" s="74">
        <v>51598.466899419996</v>
      </c>
      <c r="CG35" s="74">
        <v>58580.103000000003</v>
      </c>
      <c r="CH35" s="74">
        <v>60798.820809420002</v>
      </c>
      <c r="CI35" s="74">
        <v>55313.264088170006</v>
      </c>
      <c r="CJ35" s="74">
        <v>70898.627999999997</v>
      </c>
      <c r="CK35" s="74">
        <v>46601.421100320003</v>
      </c>
      <c r="CL35" s="74">
        <v>78465.377923559994</v>
      </c>
      <c r="CM35" s="74">
        <v>54139.578000000001</v>
      </c>
      <c r="CN35" s="74">
        <v>66685.15707832</v>
      </c>
      <c r="CO35" s="74">
        <v>46658.803999999996</v>
      </c>
      <c r="CP35" s="74">
        <v>57970.65191629</v>
      </c>
      <c r="CQ35" s="74">
        <v>47260.189906480002</v>
      </c>
      <c r="CR35" s="74">
        <v>54188.732000000004</v>
      </c>
      <c r="CS35" s="74">
        <v>63466.79314016</v>
      </c>
      <c r="CT35" s="74">
        <v>42297.728934810002</v>
      </c>
      <c r="CU35" s="74">
        <v>49444.811138470002</v>
      </c>
      <c r="CV35" s="74">
        <v>54215.360890519994</v>
      </c>
      <c r="CW35" s="74"/>
      <c r="CX35" s="74">
        <v>188667.97382196001</v>
      </c>
      <c r="CY35" s="74">
        <v>247929.05259414998</v>
      </c>
      <c r="CZ35" s="74">
        <v>173489.01739934002</v>
      </c>
      <c r="DA35" s="74">
        <v>207497.99099162998</v>
      </c>
      <c r="DB35" s="74">
        <v>216489.78883556998</v>
      </c>
      <c r="DC35" s="74">
        <v>254593.98757066001</v>
      </c>
      <c r="DD35" s="74">
        <v>221079.00287865999</v>
      </c>
      <c r="DE35" s="74">
        <v>212654.96841438996</v>
      </c>
      <c r="DF35" s="74">
        <v>237353.0342346</v>
      </c>
      <c r="DG35" s="74">
        <v>274858.99269503</v>
      </c>
      <c r="DH35" s="74">
        <v>279585.02900196001</v>
      </c>
      <c r="DI35" s="74">
        <v>275132.93517001002</v>
      </c>
      <c r="DJ35" s="74">
        <v>310140.14225262997</v>
      </c>
      <c r="DK35" s="74">
        <v>300213.01408944</v>
      </c>
      <c r="DL35" s="74">
        <v>231569.92001339997</v>
      </c>
      <c r="DM35" s="74">
        <v>290292.95007832005</v>
      </c>
      <c r="DN35" s="74">
        <v>245372.09411663</v>
      </c>
      <c r="DO35" s="74">
        <v>291784.43303694006</v>
      </c>
      <c r="DP35" s="74">
        <v>289434.06891793996</v>
      </c>
      <c r="DQ35" s="74">
        <v>299174.09789147996</v>
      </c>
      <c r="DR35" s="74">
        <v>265538.96015310002</v>
      </c>
      <c r="DS35" s="74">
        <v>289324.02778428001</v>
      </c>
      <c r="DT35" s="74">
        <v>344670.00101648003</v>
      </c>
      <c r="DU35" s="74">
        <v>277266.95777528995</v>
      </c>
    </row>
    <row r="36" spans="1:125" s="89" customFormat="1" x14ac:dyDescent="0.2">
      <c r="A36" s="88" t="s">
        <v>18</v>
      </c>
      <c r="B36" s="74">
        <v>276.99999723000002</v>
      </c>
      <c r="C36" s="74">
        <v>860</v>
      </c>
      <c r="D36" s="74">
        <v>689.99999309999998</v>
      </c>
      <c r="E36" s="74">
        <v>895</v>
      </c>
      <c r="F36" s="74">
        <v>1020</v>
      </c>
      <c r="G36" s="74">
        <v>1165</v>
      </c>
      <c r="H36" s="74">
        <v>1111</v>
      </c>
      <c r="I36" s="74">
        <v>1468</v>
      </c>
      <c r="J36" s="74">
        <v>1590</v>
      </c>
      <c r="K36" s="74">
        <v>1358</v>
      </c>
      <c r="L36" s="74">
        <v>1324</v>
      </c>
      <c r="M36" s="74">
        <v>1506</v>
      </c>
      <c r="N36" s="74">
        <v>1649</v>
      </c>
      <c r="O36" s="74">
        <v>1939</v>
      </c>
      <c r="P36" s="74">
        <v>1736</v>
      </c>
      <c r="Q36" s="74">
        <v>1715</v>
      </c>
      <c r="R36" s="74">
        <v>1732</v>
      </c>
      <c r="S36" s="74">
        <v>1630</v>
      </c>
      <c r="T36" s="74">
        <v>1583.0000158299999</v>
      </c>
      <c r="U36" s="74">
        <v>1747</v>
      </c>
      <c r="V36" s="74">
        <v>1734</v>
      </c>
      <c r="W36" s="74">
        <v>1752</v>
      </c>
      <c r="X36" s="74">
        <v>2011</v>
      </c>
      <c r="Y36" s="74">
        <v>1897</v>
      </c>
      <c r="Z36" s="74"/>
      <c r="AA36" s="74">
        <v>234</v>
      </c>
      <c r="AB36" s="74">
        <v>498</v>
      </c>
      <c r="AC36" s="74">
        <v>553</v>
      </c>
      <c r="AD36" s="74">
        <v>517</v>
      </c>
      <c r="AE36" s="74">
        <v>128</v>
      </c>
      <c r="AF36" s="74">
        <v>189</v>
      </c>
      <c r="AG36" s="74">
        <v>142</v>
      </c>
      <c r="AH36" s="74">
        <v>90</v>
      </c>
      <c r="AI36" s="74">
        <v>76</v>
      </c>
      <c r="AJ36" s="74">
        <v>35</v>
      </c>
      <c r="AK36" s="74">
        <v>53</v>
      </c>
      <c r="AL36" s="74">
        <v>63</v>
      </c>
      <c r="AM36" s="74">
        <v>51</v>
      </c>
      <c r="AN36" s="74">
        <v>44</v>
      </c>
      <c r="AO36" s="74">
        <v>41</v>
      </c>
      <c r="AP36" s="74">
        <v>49</v>
      </c>
      <c r="AQ36" s="74">
        <v>51</v>
      </c>
      <c r="AR36" s="74">
        <v>58</v>
      </c>
      <c r="AS36" s="74">
        <v>63</v>
      </c>
      <c r="AT36" s="74">
        <v>74</v>
      </c>
      <c r="AU36" s="74">
        <v>48</v>
      </c>
      <c r="AV36" s="74">
        <v>46</v>
      </c>
      <c r="AW36" s="74">
        <v>40</v>
      </c>
      <c r="AX36" s="74">
        <v>51</v>
      </c>
      <c r="AY36" s="74"/>
      <c r="AZ36" s="74">
        <v>0</v>
      </c>
      <c r="BA36" s="74">
        <v>0</v>
      </c>
      <c r="BB36" s="74">
        <v>0</v>
      </c>
      <c r="BC36" s="74">
        <v>0</v>
      </c>
      <c r="BD36" s="74">
        <v>0</v>
      </c>
      <c r="BE36" s="74">
        <v>0</v>
      </c>
      <c r="BF36" s="74">
        <v>0</v>
      </c>
      <c r="BG36" s="74">
        <v>0</v>
      </c>
      <c r="BH36" s="74">
        <v>0</v>
      </c>
      <c r="BI36" s="74">
        <v>0</v>
      </c>
      <c r="BJ36" s="74">
        <v>0</v>
      </c>
      <c r="BK36" s="74">
        <v>0</v>
      </c>
      <c r="BL36" s="74">
        <v>0</v>
      </c>
      <c r="BM36" s="74">
        <v>0</v>
      </c>
      <c r="BN36" s="74">
        <v>0</v>
      </c>
      <c r="BO36" s="74">
        <v>0</v>
      </c>
      <c r="BP36" s="74">
        <v>0</v>
      </c>
      <c r="BQ36" s="74">
        <v>0</v>
      </c>
      <c r="BR36" s="74">
        <v>6</v>
      </c>
      <c r="BS36" s="74">
        <v>58</v>
      </c>
      <c r="BT36" s="74">
        <v>41</v>
      </c>
      <c r="BU36" s="74">
        <v>15</v>
      </c>
      <c r="BV36" s="74">
        <v>21</v>
      </c>
      <c r="BW36" s="74">
        <v>8</v>
      </c>
      <c r="BX36" s="74"/>
      <c r="BY36" s="74">
        <v>466</v>
      </c>
      <c r="BZ36" s="74">
        <v>185</v>
      </c>
      <c r="CA36" s="74">
        <v>373</v>
      </c>
      <c r="CB36" s="74">
        <v>250</v>
      </c>
      <c r="CC36" s="74">
        <v>570</v>
      </c>
      <c r="CD36" s="74">
        <v>572</v>
      </c>
      <c r="CE36" s="74">
        <v>754</v>
      </c>
      <c r="CF36" s="74">
        <v>631.00000631</v>
      </c>
      <c r="CG36" s="74">
        <v>448</v>
      </c>
      <c r="CH36" s="74">
        <v>414</v>
      </c>
      <c r="CI36" s="74">
        <v>393</v>
      </c>
      <c r="CJ36" s="74">
        <v>424</v>
      </c>
      <c r="CK36" s="74">
        <v>487</v>
      </c>
      <c r="CL36" s="74">
        <v>505</v>
      </c>
      <c r="CM36" s="74">
        <v>585</v>
      </c>
      <c r="CN36" s="74">
        <v>573</v>
      </c>
      <c r="CO36" s="74">
        <v>531</v>
      </c>
      <c r="CP36" s="74">
        <v>741</v>
      </c>
      <c r="CQ36" s="74">
        <v>852</v>
      </c>
      <c r="CR36" s="74">
        <v>482</v>
      </c>
      <c r="CS36" s="74">
        <v>559</v>
      </c>
      <c r="CT36" s="74">
        <v>467</v>
      </c>
      <c r="CU36" s="74">
        <v>678</v>
      </c>
      <c r="CV36" s="74">
        <v>512</v>
      </c>
      <c r="CW36" s="74"/>
      <c r="CX36" s="74">
        <v>976.99999722999996</v>
      </c>
      <c r="CY36" s="74">
        <v>1543</v>
      </c>
      <c r="CZ36" s="74">
        <v>1615.9999931</v>
      </c>
      <c r="DA36" s="74">
        <v>1662</v>
      </c>
      <c r="DB36" s="74">
        <v>1718</v>
      </c>
      <c r="DC36" s="74">
        <v>1926</v>
      </c>
      <c r="DD36" s="74">
        <v>2007</v>
      </c>
      <c r="DE36" s="74">
        <v>2189.0000063100001</v>
      </c>
      <c r="DF36" s="74">
        <v>2114</v>
      </c>
      <c r="DG36" s="74">
        <v>1807</v>
      </c>
      <c r="DH36" s="74">
        <v>1770</v>
      </c>
      <c r="DI36" s="74">
        <v>1993</v>
      </c>
      <c r="DJ36" s="74">
        <v>2187</v>
      </c>
      <c r="DK36" s="74">
        <v>2488</v>
      </c>
      <c r="DL36" s="74">
        <v>2362</v>
      </c>
      <c r="DM36" s="74">
        <v>2337</v>
      </c>
      <c r="DN36" s="74">
        <v>2314</v>
      </c>
      <c r="DO36" s="74">
        <v>2429</v>
      </c>
      <c r="DP36" s="74">
        <v>2504.0000158299999</v>
      </c>
      <c r="DQ36" s="74">
        <v>2361</v>
      </c>
      <c r="DR36" s="74">
        <v>2382</v>
      </c>
      <c r="DS36" s="74">
        <v>2280</v>
      </c>
      <c r="DT36" s="74">
        <v>2750</v>
      </c>
      <c r="DU36" s="74">
        <v>2468</v>
      </c>
    </row>
    <row r="37" spans="1:125" s="89" customFormat="1" x14ac:dyDescent="0.2">
      <c r="A37" s="88" t="s">
        <v>10</v>
      </c>
      <c r="B37" s="74">
        <v>0</v>
      </c>
      <c r="C37" s="74">
        <v>0</v>
      </c>
      <c r="D37" s="74">
        <v>0</v>
      </c>
      <c r="E37" s="74">
        <v>0</v>
      </c>
      <c r="F37" s="74">
        <v>0</v>
      </c>
      <c r="G37" s="74">
        <v>0</v>
      </c>
      <c r="H37" s="74">
        <v>0</v>
      </c>
      <c r="I37" s="74">
        <v>0</v>
      </c>
      <c r="J37" s="74">
        <v>0</v>
      </c>
      <c r="K37" s="74">
        <v>0</v>
      </c>
      <c r="L37" s="74">
        <v>0</v>
      </c>
      <c r="M37" s="74">
        <v>0</v>
      </c>
      <c r="N37" s="74">
        <v>102</v>
      </c>
      <c r="O37" s="74">
        <v>102</v>
      </c>
      <c r="P37" s="74">
        <v>138</v>
      </c>
      <c r="Q37" s="74">
        <v>149</v>
      </c>
      <c r="R37" s="74">
        <v>155</v>
      </c>
      <c r="S37" s="74">
        <v>155</v>
      </c>
      <c r="T37" s="74">
        <v>125</v>
      </c>
      <c r="U37" s="74">
        <v>125</v>
      </c>
      <c r="V37" s="74">
        <v>114</v>
      </c>
      <c r="W37" s="74">
        <v>212</v>
      </c>
      <c r="X37" s="74">
        <v>645</v>
      </c>
      <c r="Y37" s="74">
        <v>326</v>
      </c>
      <c r="Z37" s="74"/>
      <c r="AA37" s="74">
        <v>12163.901</v>
      </c>
      <c r="AB37" s="74">
        <v>13699.326999999999</v>
      </c>
      <c r="AC37" s="74">
        <v>9696.6470000000008</v>
      </c>
      <c r="AD37" s="74">
        <v>12440.18</v>
      </c>
      <c r="AE37" s="74">
        <v>10936.401</v>
      </c>
      <c r="AF37" s="74">
        <v>11153.329</v>
      </c>
      <c r="AG37" s="74">
        <v>13326.688</v>
      </c>
      <c r="AH37" s="74">
        <v>15472.19</v>
      </c>
      <c r="AI37" s="74">
        <v>13629.655000000001</v>
      </c>
      <c r="AJ37" s="74">
        <v>13989.737999999999</v>
      </c>
      <c r="AK37" s="74">
        <v>13313.311</v>
      </c>
      <c r="AL37" s="74">
        <v>13989.977999999999</v>
      </c>
      <c r="AM37" s="74">
        <v>10403.062</v>
      </c>
      <c r="AN37" s="74">
        <v>9067.09</v>
      </c>
      <c r="AO37" s="74">
        <v>4625.1450000000004</v>
      </c>
      <c r="AP37" s="74">
        <v>8605.8080000000009</v>
      </c>
      <c r="AQ37" s="74">
        <v>6750.6030000000001</v>
      </c>
      <c r="AR37" s="74">
        <v>8877.5600000000013</v>
      </c>
      <c r="AS37" s="74">
        <v>7138.9520000000002</v>
      </c>
      <c r="AT37" s="74">
        <v>4997.7489999999998</v>
      </c>
      <c r="AU37" s="74">
        <v>5555.0169999999998</v>
      </c>
      <c r="AV37" s="74">
        <v>3512.2930000000001</v>
      </c>
      <c r="AW37" s="74">
        <v>4796.6010000000006</v>
      </c>
      <c r="AX37" s="74">
        <v>4371.8710000000001</v>
      </c>
      <c r="AY37" s="74"/>
      <c r="AZ37" s="74">
        <v>107073.012</v>
      </c>
      <c r="BA37" s="74">
        <v>130023.21</v>
      </c>
      <c r="BB37" s="74">
        <v>125368.48299999999</v>
      </c>
      <c r="BC37" s="74">
        <v>121043.648</v>
      </c>
      <c r="BD37" s="74">
        <v>106690.694</v>
      </c>
      <c r="BE37" s="74">
        <v>126309.977</v>
      </c>
      <c r="BF37" s="74">
        <v>152657.07</v>
      </c>
      <c r="BG37" s="74">
        <v>158496.81200000001</v>
      </c>
      <c r="BH37" s="74">
        <v>165777.791</v>
      </c>
      <c r="BI37" s="74">
        <v>183225.31200000001</v>
      </c>
      <c r="BJ37" s="74">
        <v>211439.576</v>
      </c>
      <c r="BK37" s="74">
        <v>238783.46599999999</v>
      </c>
      <c r="BL37" s="74">
        <v>201613.48</v>
      </c>
      <c r="BM37" s="74">
        <v>171092.777</v>
      </c>
      <c r="BN37" s="74">
        <v>119793.08</v>
      </c>
      <c r="BO37" s="74">
        <v>139339.57799999998</v>
      </c>
      <c r="BP37" s="74">
        <v>134173.16700000002</v>
      </c>
      <c r="BQ37" s="74">
        <v>168823.79200000002</v>
      </c>
      <c r="BR37" s="74">
        <v>146365.98300000001</v>
      </c>
      <c r="BS37" s="74">
        <v>119094.834</v>
      </c>
      <c r="BT37" s="74">
        <v>105786.13099999999</v>
      </c>
      <c r="BU37" s="74">
        <v>79412.62</v>
      </c>
      <c r="BV37" s="74">
        <v>85482.323000000004</v>
      </c>
      <c r="BW37" s="74">
        <v>124166.19</v>
      </c>
      <c r="BX37" s="74"/>
      <c r="BY37" s="74">
        <v>89521.986999999994</v>
      </c>
      <c r="BZ37" s="74">
        <v>91862.463000000003</v>
      </c>
      <c r="CA37" s="74">
        <v>91113.736000000004</v>
      </c>
      <c r="CB37" s="74">
        <v>100975.995</v>
      </c>
      <c r="CC37" s="74">
        <v>93129.27900000001</v>
      </c>
      <c r="CD37" s="74">
        <v>96596.694000000003</v>
      </c>
      <c r="CE37" s="74">
        <v>125849.238</v>
      </c>
      <c r="CF37" s="74">
        <v>128142.969</v>
      </c>
      <c r="CG37" s="74">
        <v>126908.601</v>
      </c>
      <c r="CH37" s="74">
        <v>137394.95000000001</v>
      </c>
      <c r="CI37" s="74">
        <v>156297.11300000001</v>
      </c>
      <c r="CJ37" s="74">
        <v>167752.60499999998</v>
      </c>
      <c r="CK37" s="74">
        <v>115624.42300000001</v>
      </c>
      <c r="CL37" s="74">
        <v>105303.53</v>
      </c>
      <c r="CM37" s="74">
        <v>69358.774999999994</v>
      </c>
      <c r="CN37" s="74">
        <v>85292.614999999991</v>
      </c>
      <c r="CO37" s="74">
        <v>88196.54800000001</v>
      </c>
      <c r="CP37" s="74">
        <v>109332.644</v>
      </c>
      <c r="CQ37" s="74">
        <v>94330.065999999992</v>
      </c>
      <c r="CR37" s="74">
        <v>90585.417000000001</v>
      </c>
      <c r="CS37" s="74">
        <v>88500.851999999999</v>
      </c>
      <c r="CT37" s="74">
        <v>73585.088000000003</v>
      </c>
      <c r="CU37" s="74">
        <v>69696.338000000003</v>
      </c>
      <c r="CV37" s="74">
        <v>86432.94</v>
      </c>
      <c r="CW37" s="74"/>
      <c r="CX37" s="74">
        <v>208758.90000000002</v>
      </c>
      <c r="CY37" s="74">
        <v>235585</v>
      </c>
      <c r="CZ37" s="74">
        <v>226178.86599999998</v>
      </c>
      <c r="DA37" s="74">
        <v>234459.82299999997</v>
      </c>
      <c r="DB37" s="74">
        <v>210756.37400000001</v>
      </c>
      <c r="DC37" s="74">
        <v>234060</v>
      </c>
      <c r="DD37" s="74">
        <v>291832.99600000004</v>
      </c>
      <c r="DE37" s="74">
        <v>302111.97100000002</v>
      </c>
      <c r="DF37" s="74">
        <v>306316.04700000002</v>
      </c>
      <c r="DG37" s="74">
        <v>334610</v>
      </c>
      <c r="DH37" s="74">
        <v>381050</v>
      </c>
      <c r="DI37" s="74">
        <v>420526.049</v>
      </c>
      <c r="DJ37" s="74">
        <v>327742.96500000003</v>
      </c>
      <c r="DK37" s="74">
        <v>285565.39700000006</v>
      </c>
      <c r="DL37" s="74">
        <v>193914.99999999997</v>
      </c>
      <c r="DM37" s="74">
        <v>233387.00099999996</v>
      </c>
      <c r="DN37" s="74">
        <v>229275.31800000003</v>
      </c>
      <c r="DO37" s="74">
        <v>287188.99599999998</v>
      </c>
      <c r="DP37" s="74">
        <v>247960.00099999999</v>
      </c>
      <c r="DQ37" s="74">
        <v>214803</v>
      </c>
      <c r="DR37" s="74">
        <v>199956</v>
      </c>
      <c r="DS37" s="74">
        <v>156722.00099999999</v>
      </c>
      <c r="DT37" s="74">
        <v>160620.26200000002</v>
      </c>
      <c r="DU37" s="74">
        <v>215297.00100000002</v>
      </c>
    </row>
    <row r="38" spans="1:125" s="89" customFormat="1" x14ac:dyDescent="0.2">
      <c r="A38" s="88" t="s">
        <v>99</v>
      </c>
      <c r="B38" s="74">
        <v>0</v>
      </c>
      <c r="C38" s="74">
        <v>0</v>
      </c>
      <c r="D38" s="74">
        <v>0</v>
      </c>
      <c r="E38" s="74">
        <v>0</v>
      </c>
      <c r="F38" s="74">
        <v>0</v>
      </c>
      <c r="G38" s="74">
        <v>0</v>
      </c>
      <c r="H38" s="74">
        <v>0</v>
      </c>
      <c r="I38" s="74">
        <v>0</v>
      </c>
      <c r="J38" s="74">
        <v>0</v>
      </c>
      <c r="K38" s="74">
        <v>0</v>
      </c>
      <c r="L38" s="74">
        <v>0</v>
      </c>
      <c r="M38" s="74">
        <v>0</v>
      </c>
      <c r="N38" s="74">
        <v>0</v>
      </c>
      <c r="O38" s="74">
        <v>0</v>
      </c>
      <c r="P38" s="74">
        <v>4</v>
      </c>
      <c r="Q38" s="74">
        <v>1</v>
      </c>
      <c r="R38" s="74">
        <v>67</v>
      </c>
      <c r="S38" s="74">
        <v>1</v>
      </c>
      <c r="T38" s="74">
        <v>0</v>
      </c>
      <c r="U38" s="74">
        <v>0</v>
      </c>
      <c r="V38" s="74">
        <v>0</v>
      </c>
      <c r="W38" s="74">
        <v>0</v>
      </c>
      <c r="X38" s="74">
        <v>0</v>
      </c>
      <c r="Y38" s="74">
        <v>0</v>
      </c>
      <c r="Z38" s="74"/>
      <c r="AA38" s="74">
        <v>0</v>
      </c>
      <c r="AB38" s="74">
        <v>0</v>
      </c>
      <c r="AC38" s="74">
        <v>0</v>
      </c>
      <c r="AD38" s="74">
        <v>0</v>
      </c>
      <c r="AE38" s="74">
        <v>0</v>
      </c>
      <c r="AF38" s="74">
        <v>0</v>
      </c>
      <c r="AG38" s="74">
        <v>0</v>
      </c>
      <c r="AH38" s="74">
        <v>0</v>
      </c>
      <c r="AI38" s="74">
        <v>0</v>
      </c>
      <c r="AJ38" s="74">
        <v>0</v>
      </c>
      <c r="AK38" s="74">
        <v>0</v>
      </c>
      <c r="AL38" s="74">
        <v>0</v>
      </c>
      <c r="AM38" s="74">
        <v>0</v>
      </c>
      <c r="AN38" s="74">
        <v>0</v>
      </c>
      <c r="AO38" s="74">
        <v>3</v>
      </c>
      <c r="AP38" s="74">
        <v>17</v>
      </c>
      <c r="AQ38" s="74">
        <v>106</v>
      </c>
      <c r="AR38" s="74">
        <v>71</v>
      </c>
      <c r="AS38" s="74">
        <v>17</v>
      </c>
      <c r="AT38" s="74">
        <v>10</v>
      </c>
      <c r="AU38" s="74">
        <v>0</v>
      </c>
      <c r="AV38" s="74">
        <v>0</v>
      </c>
      <c r="AW38" s="74">
        <v>0</v>
      </c>
      <c r="AX38" s="74">
        <v>0</v>
      </c>
      <c r="AY38" s="74"/>
      <c r="AZ38" s="74">
        <v>0</v>
      </c>
      <c r="BA38" s="74">
        <v>0</v>
      </c>
      <c r="BB38" s="74">
        <v>0</v>
      </c>
      <c r="BC38" s="74">
        <v>0</v>
      </c>
      <c r="BD38" s="74">
        <v>0</v>
      </c>
      <c r="BE38" s="74">
        <v>0</v>
      </c>
      <c r="BF38" s="74">
        <v>0</v>
      </c>
      <c r="BG38" s="74">
        <v>0</v>
      </c>
      <c r="BH38" s="74">
        <v>0</v>
      </c>
      <c r="BI38" s="74">
        <v>0</v>
      </c>
      <c r="BJ38" s="74">
        <v>0</v>
      </c>
      <c r="BK38" s="74">
        <v>0</v>
      </c>
      <c r="BL38" s="74">
        <v>0</v>
      </c>
      <c r="BM38" s="74">
        <v>0</v>
      </c>
      <c r="BN38" s="74">
        <v>0</v>
      </c>
      <c r="BO38" s="74">
        <v>0</v>
      </c>
      <c r="BP38" s="74">
        <v>0</v>
      </c>
      <c r="BQ38" s="74">
        <v>0</v>
      </c>
      <c r="BR38" s="74">
        <v>0</v>
      </c>
      <c r="BS38" s="74">
        <v>0</v>
      </c>
      <c r="BT38" s="74">
        <v>0</v>
      </c>
      <c r="BU38" s="74">
        <v>0</v>
      </c>
      <c r="BV38" s="74">
        <v>0</v>
      </c>
      <c r="BW38" s="74">
        <v>0</v>
      </c>
      <c r="BX38" s="74"/>
      <c r="BY38" s="74">
        <v>0</v>
      </c>
      <c r="BZ38" s="74">
        <v>0</v>
      </c>
      <c r="CA38" s="74">
        <v>0</v>
      </c>
      <c r="CB38" s="74">
        <v>0</v>
      </c>
      <c r="CC38" s="74">
        <v>0</v>
      </c>
      <c r="CD38" s="74">
        <v>0</v>
      </c>
      <c r="CE38" s="74">
        <v>0</v>
      </c>
      <c r="CF38" s="74">
        <v>0</v>
      </c>
      <c r="CG38" s="74">
        <v>0</v>
      </c>
      <c r="CH38" s="74">
        <v>0</v>
      </c>
      <c r="CI38" s="74">
        <v>0</v>
      </c>
      <c r="CJ38" s="74">
        <v>0</v>
      </c>
      <c r="CK38" s="74">
        <v>0</v>
      </c>
      <c r="CL38" s="74">
        <v>0</v>
      </c>
      <c r="CM38" s="74">
        <v>0</v>
      </c>
      <c r="CN38" s="74">
        <v>0</v>
      </c>
      <c r="CO38" s="74">
        <v>2</v>
      </c>
      <c r="CP38" s="74">
        <v>22</v>
      </c>
      <c r="CQ38" s="74">
        <v>4</v>
      </c>
      <c r="CR38" s="74">
        <v>6</v>
      </c>
      <c r="CS38" s="74">
        <v>0</v>
      </c>
      <c r="CT38" s="74">
        <v>0</v>
      </c>
      <c r="CU38" s="74">
        <v>0</v>
      </c>
      <c r="CV38" s="74">
        <v>0</v>
      </c>
      <c r="CW38" s="74"/>
      <c r="CX38" s="74">
        <v>0</v>
      </c>
      <c r="CY38" s="74">
        <v>0</v>
      </c>
      <c r="CZ38" s="74">
        <v>0</v>
      </c>
      <c r="DA38" s="74">
        <v>0</v>
      </c>
      <c r="DB38" s="74">
        <v>0</v>
      </c>
      <c r="DC38" s="74">
        <v>0</v>
      </c>
      <c r="DD38" s="74">
        <v>0</v>
      </c>
      <c r="DE38" s="74">
        <v>0</v>
      </c>
      <c r="DF38" s="74">
        <v>0</v>
      </c>
      <c r="DG38" s="74">
        <v>0</v>
      </c>
      <c r="DH38" s="74">
        <v>0</v>
      </c>
      <c r="DI38" s="74">
        <v>0</v>
      </c>
      <c r="DJ38" s="74">
        <v>0</v>
      </c>
      <c r="DK38" s="74">
        <v>0</v>
      </c>
      <c r="DL38" s="74">
        <v>7</v>
      </c>
      <c r="DM38" s="74">
        <v>18</v>
      </c>
      <c r="DN38" s="74">
        <v>175</v>
      </c>
      <c r="DO38" s="74">
        <v>94</v>
      </c>
      <c r="DP38" s="74">
        <v>21</v>
      </c>
      <c r="DQ38" s="74">
        <v>16</v>
      </c>
      <c r="DR38" s="74">
        <v>0</v>
      </c>
      <c r="DS38" s="74">
        <v>0</v>
      </c>
      <c r="DT38" s="74">
        <v>0</v>
      </c>
      <c r="DU38" s="74">
        <v>0</v>
      </c>
    </row>
    <row r="39" spans="1:125" s="89" customFormat="1" x14ac:dyDescent="0.2">
      <c r="A39" s="88" t="s">
        <v>63</v>
      </c>
      <c r="B39" s="74">
        <v>0</v>
      </c>
      <c r="C39" s="74">
        <v>0</v>
      </c>
      <c r="D39" s="74">
        <v>0</v>
      </c>
      <c r="E39" s="74">
        <v>0</v>
      </c>
      <c r="F39" s="74">
        <v>0</v>
      </c>
      <c r="G39" s="74">
        <v>0</v>
      </c>
      <c r="H39" s="74">
        <v>0</v>
      </c>
      <c r="I39" s="74">
        <v>0</v>
      </c>
      <c r="J39" s="74">
        <v>0</v>
      </c>
      <c r="K39" s="74">
        <v>0</v>
      </c>
      <c r="L39" s="74">
        <v>0</v>
      </c>
      <c r="M39" s="74">
        <v>0</v>
      </c>
      <c r="N39" s="74">
        <v>0</v>
      </c>
      <c r="O39" s="74">
        <v>0</v>
      </c>
      <c r="P39" s="74">
        <v>0</v>
      </c>
      <c r="Q39" s="74">
        <v>0</v>
      </c>
      <c r="R39" s="74">
        <v>0</v>
      </c>
      <c r="S39" s="74">
        <v>0</v>
      </c>
      <c r="T39" s="74">
        <v>0</v>
      </c>
      <c r="U39" s="74">
        <v>0</v>
      </c>
      <c r="V39" s="74">
        <v>0</v>
      </c>
      <c r="W39" s="74">
        <v>0</v>
      </c>
      <c r="X39" s="74">
        <v>0</v>
      </c>
      <c r="Y39" s="74">
        <v>0</v>
      </c>
      <c r="Z39" s="74"/>
      <c r="AA39" s="74">
        <v>0</v>
      </c>
      <c r="AB39" s="74">
        <v>0</v>
      </c>
      <c r="AC39" s="74">
        <v>0</v>
      </c>
      <c r="AD39" s="74">
        <v>0</v>
      </c>
      <c r="AE39" s="74">
        <v>0</v>
      </c>
      <c r="AF39" s="74">
        <v>0</v>
      </c>
      <c r="AG39" s="74">
        <v>0</v>
      </c>
      <c r="AH39" s="74">
        <v>0</v>
      </c>
      <c r="AI39" s="74">
        <v>0</v>
      </c>
      <c r="AJ39" s="74">
        <v>3</v>
      </c>
      <c r="AK39" s="74">
        <v>2</v>
      </c>
      <c r="AL39" s="74">
        <v>0</v>
      </c>
      <c r="AM39" s="74">
        <v>0</v>
      </c>
      <c r="AN39" s="74">
        <v>0</v>
      </c>
      <c r="AO39" s="74">
        <v>0</v>
      </c>
      <c r="AP39" s="74">
        <v>0</v>
      </c>
      <c r="AQ39" s="74">
        <v>0</v>
      </c>
      <c r="AR39" s="74">
        <v>0</v>
      </c>
      <c r="AS39" s="74">
        <v>0</v>
      </c>
      <c r="AT39" s="74">
        <v>0</v>
      </c>
      <c r="AU39" s="74">
        <v>0</v>
      </c>
      <c r="AV39" s="74">
        <v>0</v>
      </c>
      <c r="AW39" s="74">
        <v>0</v>
      </c>
      <c r="AX39" s="74">
        <v>0</v>
      </c>
      <c r="AY39" s="74"/>
      <c r="AZ39" s="74">
        <v>0</v>
      </c>
      <c r="BA39" s="74">
        <v>0</v>
      </c>
      <c r="BB39" s="74">
        <v>0</v>
      </c>
      <c r="BC39" s="74">
        <v>0</v>
      </c>
      <c r="BD39" s="74">
        <v>0</v>
      </c>
      <c r="BE39" s="74">
        <v>0</v>
      </c>
      <c r="BF39" s="74">
        <v>0</v>
      </c>
      <c r="BG39" s="74">
        <v>0</v>
      </c>
      <c r="BH39" s="74">
        <v>0</v>
      </c>
      <c r="BI39" s="74">
        <v>9</v>
      </c>
      <c r="BJ39" s="74">
        <v>0</v>
      </c>
      <c r="BK39" s="74">
        <v>0</v>
      </c>
      <c r="BL39" s="74">
        <v>0</v>
      </c>
      <c r="BM39" s="74">
        <v>0</v>
      </c>
      <c r="BN39" s="74">
        <v>0</v>
      </c>
      <c r="BO39" s="74">
        <v>0</v>
      </c>
      <c r="BP39" s="74">
        <v>0</v>
      </c>
      <c r="BQ39" s="74">
        <v>0</v>
      </c>
      <c r="BR39" s="74">
        <v>0</v>
      </c>
      <c r="BS39" s="74">
        <v>0</v>
      </c>
      <c r="BT39" s="74">
        <v>0</v>
      </c>
      <c r="BU39" s="74">
        <v>0</v>
      </c>
      <c r="BV39" s="74">
        <v>0</v>
      </c>
      <c r="BW39" s="74">
        <v>0</v>
      </c>
      <c r="BX39" s="74"/>
      <c r="BY39" s="74">
        <v>0</v>
      </c>
      <c r="BZ39" s="74">
        <v>0</v>
      </c>
      <c r="CA39" s="74">
        <v>0</v>
      </c>
      <c r="CB39" s="74">
        <v>0</v>
      </c>
      <c r="CC39" s="74">
        <v>0</v>
      </c>
      <c r="CD39" s="74">
        <v>0</v>
      </c>
      <c r="CE39" s="74">
        <v>0</v>
      </c>
      <c r="CF39" s="74">
        <v>0</v>
      </c>
      <c r="CG39" s="74">
        <v>6</v>
      </c>
      <c r="CH39" s="74">
        <v>3</v>
      </c>
      <c r="CI39" s="74">
        <v>4</v>
      </c>
      <c r="CJ39" s="74">
        <v>0</v>
      </c>
      <c r="CK39" s="74">
        <v>0</v>
      </c>
      <c r="CL39" s="74">
        <v>0</v>
      </c>
      <c r="CM39" s="74">
        <v>0</v>
      </c>
      <c r="CN39" s="74">
        <v>0</v>
      </c>
      <c r="CO39" s="74">
        <v>0</v>
      </c>
      <c r="CP39" s="74">
        <v>0</v>
      </c>
      <c r="CQ39" s="74">
        <v>0</v>
      </c>
      <c r="CR39" s="74">
        <v>0</v>
      </c>
      <c r="CS39" s="74">
        <v>0</v>
      </c>
      <c r="CT39" s="74">
        <v>0</v>
      </c>
      <c r="CU39" s="74">
        <v>0</v>
      </c>
      <c r="CV39" s="74">
        <v>0</v>
      </c>
      <c r="CW39" s="74"/>
      <c r="CX39" s="74">
        <v>0</v>
      </c>
      <c r="CY39" s="74">
        <v>0</v>
      </c>
      <c r="CZ39" s="74">
        <v>0</v>
      </c>
      <c r="DA39" s="74">
        <v>0</v>
      </c>
      <c r="DB39" s="74">
        <v>0</v>
      </c>
      <c r="DC39" s="74">
        <v>0</v>
      </c>
      <c r="DD39" s="74">
        <v>0</v>
      </c>
      <c r="DE39" s="74">
        <v>0</v>
      </c>
      <c r="DF39" s="74">
        <v>6</v>
      </c>
      <c r="DG39" s="74">
        <v>15</v>
      </c>
      <c r="DH39" s="74">
        <v>6</v>
      </c>
      <c r="DI39" s="74">
        <v>0</v>
      </c>
      <c r="DJ39" s="74">
        <v>0</v>
      </c>
      <c r="DK39" s="74">
        <v>0</v>
      </c>
      <c r="DL39" s="74">
        <v>0</v>
      </c>
      <c r="DM39" s="74">
        <v>0</v>
      </c>
      <c r="DN39" s="74">
        <v>0</v>
      </c>
      <c r="DO39" s="74">
        <v>0</v>
      </c>
      <c r="DP39" s="74">
        <v>0</v>
      </c>
      <c r="DQ39" s="74">
        <v>0</v>
      </c>
      <c r="DR39" s="74">
        <v>0</v>
      </c>
      <c r="DS39" s="74">
        <v>0</v>
      </c>
      <c r="DT39" s="74">
        <v>0</v>
      </c>
      <c r="DU39" s="74">
        <v>0</v>
      </c>
    </row>
    <row r="40" spans="1:125" s="89" customFormat="1" x14ac:dyDescent="0.2">
      <c r="A40" s="88" t="s">
        <v>37</v>
      </c>
      <c r="B40" s="74">
        <v>0</v>
      </c>
      <c r="C40" s="74">
        <v>0</v>
      </c>
      <c r="D40" s="74">
        <v>0</v>
      </c>
      <c r="E40" s="74">
        <v>0</v>
      </c>
      <c r="F40" s="74">
        <v>0</v>
      </c>
      <c r="G40" s="74">
        <v>0</v>
      </c>
      <c r="H40" s="74">
        <v>0</v>
      </c>
      <c r="I40" s="74">
        <v>5</v>
      </c>
      <c r="J40" s="74">
        <v>4</v>
      </c>
      <c r="K40" s="74">
        <v>0</v>
      </c>
      <c r="L40" s="74">
        <v>0</v>
      </c>
      <c r="M40" s="74">
        <v>66</v>
      </c>
      <c r="N40" s="74">
        <v>70</v>
      </c>
      <c r="O40" s="74">
        <v>13</v>
      </c>
      <c r="P40" s="74">
        <v>6</v>
      </c>
      <c r="Q40" s="74">
        <v>3</v>
      </c>
      <c r="R40" s="74">
        <v>3</v>
      </c>
      <c r="S40" s="74">
        <v>2</v>
      </c>
      <c r="T40" s="74">
        <v>1</v>
      </c>
      <c r="U40" s="74">
        <v>2</v>
      </c>
      <c r="V40" s="74">
        <v>2</v>
      </c>
      <c r="W40" s="74">
        <v>2</v>
      </c>
      <c r="X40" s="74">
        <v>2</v>
      </c>
      <c r="Y40" s="74">
        <v>4</v>
      </c>
      <c r="Z40" s="74"/>
      <c r="AA40" s="74">
        <v>0</v>
      </c>
      <c r="AB40" s="74">
        <v>409</v>
      </c>
      <c r="AC40" s="74">
        <v>2369</v>
      </c>
      <c r="AD40" s="74">
        <v>3877</v>
      </c>
      <c r="AE40" s="74">
        <v>806</v>
      </c>
      <c r="AF40" s="74">
        <v>604</v>
      </c>
      <c r="AG40" s="74">
        <v>1336</v>
      </c>
      <c r="AH40" s="74">
        <v>1399</v>
      </c>
      <c r="AI40" s="74">
        <v>884</v>
      </c>
      <c r="AJ40" s="74">
        <v>2450</v>
      </c>
      <c r="AK40" s="74">
        <v>3857.9999620399999</v>
      </c>
      <c r="AL40" s="74">
        <v>7180</v>
      </c>
      <c r="AM40" s="74">
        <v>5105</v>
      </c>
      <c r="AN40" s="74">
        <v>4883.9999513100001</v>
      </c>
      <c r="AO40" s="74">
        <v>7512.9999249700004</v>
      </c>
      <c r="AP40" s="74">
        <v>6615.0000659200005</v>
      </c>
      <c r="AQ40" s="74">
        <v>8049</v>
      </c>
      <c r="AR40" s="74">
        <v>7207.0000714199996</v>
      </c>
      <c r="AS40" s="74">
        <v>3657.9999639500002</v>
      </c>
      <c r="AT40" s="74">
        <v>2079</v>
      </c>
      <c r="AU40" s="74">
        <v>3483</v>
      </c>
      <c r="AV40" s="74">
        <v>1848</v>
      </c>
      <c r="AW40" s="74">
        <v>1021</v>
      </c>
      <c r="AX40" s="74">
        <v>1698</v>
      </c>
      <c r="AY40" s="74"/>
      <c r="AZ40" s="74">
        <v>0</v>
      </c>
      <c r="BA40" s="74">
        <v>772</v>
      </c>
      <c r="BB40" s="74">
        <v>4259</v>
      </c>
      <c r="BC40" s="74">
        <v>5606</v>
      </c>
      <c r="BD40" s="74">
        <v>1021</v>
      </c>
      <c r="BE40" s="74">
        <v>1144</v>
      </c>
      <c r="BF40" s="74">
        <v>2269</v>
      </c>
      <c r="BG40" s="74">
        <v>2979</v>
      </c>
      <c r="BH40" s="74">
        <v>1873</v>
      </c>
      <c r="BI40" s="74">
        <v>7360</v>
      </c>
      <c r="BJ40" s="74">
        <v>14455</v>
      </c>
      <c r="BK40" s="74">
        <v>22655.999773439999</v>
      </c>
      <c r="BL40" s="74">
        <v>17166.999828339998</v>
      </c>
      <c r="BM40" s="74">
        <v>18969.999810310001</v>
      </c>
      <c r="BN40" s="74">
        <v>24346.000243449998</v>
      </c>
      <c r="BO40" s="74">
        <v>20427.999795719999</v>
      </c>
      <c r="BP40" s="74">
        <v>28756</v>
      </c>
      <c r="BQ40" s="74">
        <v>28219.999717800001</v>
      </c>
      <c r="BR40" s="74">
        <v>25001</v>
      </c>
      <c r="BS40" s="74">
        <v>6115</v>
      </c>
      <c r="BT40" s="74">
        <v>7570</v>
      </c>
      <c r="BU40" s="74">
        <v>7686</v>
      </c>
      <c r="BV40" s="74">
        <v>7808</v>
      </c>
      <c r="BW40" s="74">
        <v>7319</v>
      </c>
      <c r="BX40" s="74"/>
      <c r="BY40" s="74">
        <v>0</v>
      </c>
      <c r="BZ40" s="74">
        <v>443</v>
      </c>
      <c r="CA40" s="74">
        <v>1986</v>
      </c>
      <c r="CB40" s="74">
        <v>3413</v>
      </c>
      <c r="CC40" s="74">
        <v>575</v>
      </c>
      <c r="CD40" s="74">
        <v>540</v>
      </c>
      <c r="CE40" s="74">
        <v>1054</v>
      </c>
      <c r="CF40" s="74">
        <v>1203</v>
      </c>
      <c r="CG40" s="74">
        <v>692</v>
      </c>
      <c r="CH40" s="74">
        <v>2016</v>
      </c>
      <c r="CI40" s="74">
        <v>5435.9999469100003</v>
      </c>
      <c r="CJ40" s="74">
        <v>6457</v>
      </c>
      <c r="CK40" s="74">
        <v>4345</v>
      </c>
      <c r="CL40" s="74">
        <v>5632.9999436999997</v>
      </c>
      <c r="CM40" s="74">
        <v>7602.9999239700001</v>
      </c>
      <c r="CN40" s="74">
        <v>5152.0000515000002</v>
      </c>
      <c r="CO40" s="74">
        <v>8230</v>
      </c>
      <c r="CP40" s="74">
        <v>5109.0000509800002</v>
      </c>
      <c r="CQ40" s="74">
        <v>4611.9999539800001</v>
      </c>
      <c r="CR40" s="74">
        <v>586</v>
      </c>
      <c r="CS40" s="74">
        <v>698</v>
      </c>
      <c r="CT40" s="74">
        <v>946</v>
      </c>
      <c r="CU40" s="74">
        <v>1155</v>
      </c>
      <c r="CV40" s="74">
        <v>1811</v>
      </c>
      <c r="CW40" s="74"/>
      <c r="CX40" s="74">
        <v>0</v>
      </c>
      <c r="CY40" s="74">
        <v>1624</v>
      </c>
      <c r="CZ40" s="74">
        <v>8614</v>
      </c>
      <c r="DA40" s="74">
        <v>12896</v>
      </c>
      <c r="DB40" s="74">
        <v>2402</v>
      </c>
      <c r="DC40" s="74">
        <v>2288</v>
      </c>
      <c r="DD40" s="74">
        <v>4659</v>
      </c>
      <c r="DE40" s="74">
        <v>5586</v>
      </c>
      <c r="DF40" s="74">
        <v>3453</v>
      </c>
      <c r="DG40" s="74">
        <v>11826</v>
      </c>
      <c r="DH40" s="74">
        <v>23748.999908950002</v>
      </c>
      <c r="DI40" s="74">
        <v>36358.999773439995</v>
      </c>
      <c r="DJ40" s="74">
        <v>26686.999828339998</v>
      </c>
      <c r="DK40" s="74">
        <v>29499.999705320002</v>
      </c>
      <c r="DL40" s="74">
        <v>39468.000092390001</v>
      </c>
      <c r="DM40" s="74">
        <v>32197.99991314</v>
      </c>
      <c r="DN40" s="74">
        <v>45038</v>
      </c>
      <c r="DO40" s="74">
        <v>40537.999840199998</v>
      </c>
      <c r="DP40" s="74">
        <v>33271.999917929999</v>
      </c>
      <c r="DQ40" s="74">
        <v>8782</v>
      </c>
      <c r="DR40" s="74">
        <v>11753</v>
      </c>
      <c r="DS40" s="74">
        <v>10482</v>
      </c>
      <c r="DT40" s="74">
        <v>9986</v>
      </c>
      <c r="DU40" s="74">
        <v>10832</v>
      </c>
    </row>
    <row r="41" spans="1:125" s="89" customFormat="1" x14ac:dyDescent="0.2">
      <c r="A41" s="88" t="s">
        <v>11</v>
      </c>
      <c r="B41" s="74">
        <v>17063.513999999999</v>
      </c>
      <c r="C41" s="74">
        <v>17318.438170500001</v>
      </c>
      <c r="D41" s="74">
        <v>15584.143</v>
      </c>
      <c r="E41" s="74">
        <v>16273.26</v>
      </c>
      <c r="F41" s="74">
        <v>15449.01914052</v>
      </c>
      <c r="G41" s="74">
        <v>18278.066169289999</v>
      </c>
      <c r="H41" s="74">
        <v>16550.006000000001</v>
      </c>
      <c r="I41" s="74">
        <v>13977.92376362</v>
      </c>
      <c r="J41" s="74">
        <v>13565.807000000001</v>
      </c>
      <c r="K41" s="74">
        <v>11029.999976069999</v>
      </c>
      <c r="L41" s="74">
        <v>10917.999928839999</v>
      </c>
      <c r="M41" s="74">
        <v>8969.9999871500004</v>
      </c>
      <c r="N41" s="74">
        <v>13846.00002218</v>
      </c>
      <c r="O41" s="74">
        <v>20437.000198999998</v>
      </c>
      <c r="P41" s="74">
        <v>16214</v>
      </c>
      <c r="Q41" s="74">
        <v>14161</v>
      </c>
      <c r="R41" s="74">
        <v>17403.000065330001</v>
      </c>
      <c r="S41" s="74">
        <v>10751.000011509999</v>
      </c>
      <c r="T41" s="74">
        <v>12304.999944740001</v>
      </c>
      <c r="U41" s="74">
        <v>15529</v>
      </c>
      <c r="V41" s="74">
        <v>18544.000319210001</v>
      </c>
      <c r="W41" s="74">
        <v>15458.000073790001</v>
      </c>
      <c r="X41" s="74">
        <v>16738.000184709999</v>
      </c>
      <c r="Y41" s="74">
        <v>17051.000059400001</v>
      </c>
      <c r="Z41" s="74"/>
      <c r="AA41" s="74">
        <v>20472.58885774</v>
      </c>
      <c r="AB41" s="74">
        <v>21553.08005013</v>
      </c>
      <c r="AC41" s="74">
        <v>26431.674902120001</v>
      </c>
      <c r="AD41" s="74">
        <v>16948.483062990003</v>
      </c>
      <c r="AE41" s="74">
        <v>21228.76609143</v>
      </c>
      <c r="AF41" s="74">
        <v>29086.957087410003</v>
      </c>
      <c r="AG41" s="74">
        <v>22586.835196700002</v>
      </c>
      <c r="AH41" s="74">
        <v>30944.686999999998</v>
      </c>
      <c r="AI41" s="74">
        <v>25288.80116151</v>
      </c>
      <c r="AJ41" s="74">
        <v>24352.94286553</v>
      </c>
      <c r="AK41" s="74">
        <v>25676.904000000002</v>
      </c>
      <c r="AL41" s="74">
        <v>23658.967087770001</v>
      </c>
      <c r="AM41" s="74">
        <v>23148.544125070002</v>
      </c>
      <c r="AN41" s="74">
        <v>19252.1250463</v>
      </c>
      <c r="AO41" s="74">
        <v>20812.969959130001</v>
      </c>
      <c r="AP41" s="74">
        <v>20424.373907699999</v>
      </c>
      <c r="AQ41" s="74">
        <v>22027.044000000002</v>
      </c>
      <c r="AR41" s="74">
        <v>20446.233999999997</v>
      </c>
      <c r="AS41" s="74">
        <v>17208.07502729</v>
      </c>
      <c r="AT41" s="74">
        <v>17594.7180592</v>
      </c>
      <c r="AU41" s="74">
        <v>15242.843000000001</v>
      </c>
      <c r="AV41" s="74">
        <v>17006.608956290002</v>
      </c>
      <c r="AW41" s="74">
        <v>14720.42404989</v>
      </c>
      <c r="AX41" s="74">
        <v>16140.307041470001</v>
      </c>
      <c r="AY41" s="74"/>
      <c r="AZ41" s="74">
        <v>109504.15700000001</v>
      </c>
      <c r="BA41" s="74">
        <v>177009.86499999999</v>
      </c>
      <c r="BB41" s="74">
        <v>138623.00199999998</v>
      </c>
      <c r="BC41" s="74">
        <v>178159.731</v>
      </c>
      <c r="BD41" s="74">
        <v>170707.758</v>
      </c>
      <c r="BE41" s="74">
        <v>198425.02</v>
      </c>
      <c r="BF41" s="74">
        <v>150191.86099717001</v>
      </c>
      <c r="BG41" s="74">
        <v>150660.53399999999</v>
      </c>
      <c r="BH41" s="74">
        <v>141886.20799999998</v>
      </c>
      <c r="BI41" s="74">
        <v>160036.56399793</v>
      </c>
      <c r="BJ41" s="74">
        <v>181027.20500064999</v>
      </c>
      <c r="BK41" s="74">
        <v>152719.43200174</v>
      </c>
      <c r="BL41" s="74">
        <v>151843.88800065999</v>
      </c>
      <c r="BM41" s="74">
        <v>155686.91099999999</v>
      </c>
      <c r="BN41" s="74">
        <v>139250.47200390001</v>
      </c>
      <c r="BO41" s="74">
        <v>154022.05899786</v>
      </c>
      <c r="BP41" s="74">
        <v>168239.01600030001</v>
      </c>
      <c r="BQ41" s="74">
        <v>198871.66500218</v>
      </c>
      <c r="BR41" s="74">
        <v>153641.01700125</v>
      </c>
      <c r="BS41" s="74">
        <v>139690.70400172001</v>
      </c>
      <c r="BT41" s="74">
        <v>124341.32700303</v>
      </c>
      <c r="BU41" s="74">
        <v>163203.78400000001</v>
      </c>
      <c r="BV41" s="74">
        <v>200796.92300000001</v>
      </c>
      <c r="BW41" s="74">
        <v>139932.77198734001</v>
      </c>
      <c r="BX41" s="74"/>
      <c r="BY41" s="74">
        <v>70060.088000000003</v>
      </c>
      <c r="BZ41" s="74">
        <v>89524.075930270003</v>
      </c>
      <c r="CA41" s="74">
        <v>70691.600093510002</v>
      </c>
      <c r="CB41" s="74">
        <v>68589.114016389998</v>
      </c>
      <c r="CC41" s="74">
        <v>78461.666046259998</v>
      </c>
      <c r="CD41" s="74">
        <v>72951.020842099999</v>
      </c>
      <c r="CE41" s="74">
        <v>69853.941933990005</v>
      </c>
      <c r="CF41" s="74">
        <v>66246.089844210001</v>
      </c>
      <c r="CG41" s="74">
        <v>64014.432057550002</v>
      </c>
      <c r="CH41" s="74">
        <v>60195.842118859997</v>
      </c>
      <c r="CI41" s="74">
        <v>59325.495072450001</v>
      </c>
      <c r="CJ41" s="74">
        <v>61903.064982410004</v>
      </c>
      <c r="CK41" s="74">
        <v>53456.594974129999</v>
      </c>
      <c r="CL41" s="74">
        <v>61201.993913719998</v>
      </c>
      <c r="CM41" s="74">
        <v>52817.550999999999</v>
      </c>
      <c r="CN41" s="74">
        <v>58629.612099649996</v>
      </c>
      <c r="CO41" s="74">
        <v>52776.981103129998</v>
      </c>
      <c r="CP41" s="74">
        <v>45407.01187006</v>
      </c>
      <c r="CQ41" s="74">
        <v>51709.001080299997</v>
      </c>
      <c r="CR41" s="74">
        <v>63301.542101440005</v>
      </c>
      <c r="CS41" s="74">
        <v>67242.780038090001</v>
      </c>
      <c r="CT41" s="74">
        <v>46323.597941610002</v>
      </c>
      <c r="CU41" s="74">
        <v>57189.645275959992</v>
      </c>
      <c r="CV41" s="74">
        <v>43093.919905750001</v>
      </c>
      <c r="CW41" s="74"/>
      <c r="CX41" s="74">
        <v>217100.34785773998</v>
      </c>
      <c r="CY41" s="74">
        <v>305405.45915090002</v>
      </c>
      <c r="CZ41" s="74">
        <v>251330.41999562999</v>
      </c>
      <c r="DA41" s="74">
        <v>279970.58807937999</v>
      </c>
      <c r="DB41" s="74">
        <v>285847.20927821001</v>
      </c>
      <c r="DC41" s="74">
        <v>318741.06409879995</v>
      </c>
      <c r="DD41" s="74">
        <v>259182.64412786003</v>
      </c>
      <c r="DE41" s="74">
        <v>261829.23460783</v>
      </c>
      <c r="DF41" s="74">
        <v>244755.24821905998</v>
      </c>
      <c r="DG41" s="74">
        <v>255615.34895838998</v>
      </c>
      <c r="DH41" s="74">
        <v>276947.60400194</v>
      </c>
      <c r="DI41" s="74">
        <v>247251.46405906999</v>
      </c>
      <c r="DJ41" s="74">
        <v>242295.02712203999</v>
      </c>
      <c r="DK41" s="74">
        <v>256578.03015901998</v>
      </c>
      <c r="DL41" s="74">
        <v>229094.99296303</v>
      </c>
      <c r="DM41" s="74">
        <v>247237.04500521001</v>
      </c>
      <c r="DN41" s="74">
        <v>260446.04116876001</v>
      </c>
      <c r="DO41" s="74">
        <v>275475.91088374995</v>
      </c>
      <c r="DP41" s="74">
        <v>234863.09305358</v>
      </c>
      <c r="DQ41" s="74">
        <v>236115.96416236003</v>
      </c>
      <c r="DR41" s="74">
        <v>225370.95036033</v>
      </c>
      <c r="DS41" s="74">
        <v>241991.99097169001</v>
      </c>
      <c r="DT41" s="74">
        <v>289444.99251056003</v>
      </c>
      <c r="DU41" s="74">
        <v>216217.99899395998</v>
      </c>
    </row>
    <row r="42" spans="1:125" s="89" customFormat="1" x14ac:dyDescent="0.2">
      <c r="A42" s="88" t="s">
        <v>0</v>
      </c>
      <c r="B42" s="74">
        <v>3692.9999835500003</v>
      </c>
      <c r="C42" s="74">
        <v>3186</v>
      </c>
      <c r="D42" s="74">
        <v>3218.00001879</v>
      </c>
      <c r="E42" s="74">
        <v>4000.0000094100001</v>
      </c>
      <c r="F42" s="74">
        <v>6633.0000129299997</v>
      </c>
      <c r="G42" s="74">
        <v>7812.99994049</v>
      </c>
      <c r="H42" s="74">
        <v>6114</v>
      </c>
      <c r="I42" s="74">
        <v>3935.0000035600001</v>
      </c>
      <c r="J42" s="74">
        <v>3974.0000028700001</v>
      </c>
      <c r="K42" s="74">
        <v>5016</v>
      </c>
      <c r="L42" s="74">
        <v>5795.0000542600001</v>
      </c>
      <c r="M42" s="74">
        <v>4028.0000709999999</v>
      </c>
      <c r="N42" s="74">
        <v>4400</v>
      </c>
      <c r="O42" s="74">
        <v>4662.0000032400003</v>
      </c>
      <c r="P42" s="74">
        <v>3449.9999808299999</v>
      </c>
      <c r="Q42" s="74">
        <v>4233</v>
      </c>
      <c r="R42" s="74">
        <v>2872</v>
      </c>
      <c r="S42" s="74">
        <v>2113</v>
      </c>
      <c r="T42" s="74">
        <v>2272.0000019700001</v>
      </c>
      <c r="U42" s="74">
        <v>1895</v>
      </c>
      <c r="V42" s="74">
        <v>2426</v>
      </c>
      <c r="W42" s="74">
        <v>2076</v>
      </c>
      <c r="X42" s="74">
        <v>2034.00000088</v>
      </c>
      <c r="Y42" s="74">
        <v>2479.0000004799999</v>
      </c>
      <c r="Z42" s="74"/>
      <c r="AA42" s="74">
        <v>14140.431</v>
      </c>
      <c r="AB42" s="74">
        <v>14325.966</v>
      </c>
      <c r="AC42" s="74">
        <v>25845.177</v>
      </c>
      <c r="AD42" s="74">
        <v>15021.703027059999</v>
      </c>
      <c r="AE42" s="74">
        <v>9963.2200000000012</v>
      </c>
      <c r="AF42" s="74">
        <v>10018.692045920001</v>
      </c>
      <c r="AG42" s="74">
        <v>9582.1869638200005</v>
      </c>
      <c r="AH42" s="74">
        <v>10522.31700227</v>
      </c>
      <c r="AI42" s="74">
        <v>11479.135955379999</v>
      </c>
      <c r="AJ42" s="74">
        <v>9883.607</v>
      </c>
      <c r="AK42" s="74">
        <v>12149.048999999999</v>
      </c>
      <c r="AL42" s="74">
        <v>14906.507045169999</v>
      </c>
      <c r="AM42" s="74">
        <v>15265.934999999999</v>
      </c>
      <c r="AN42" s="74">
        <v>12648.117</v>
      </c>
      <c r="AO42" s="74">
        <v>17621.211048279998</v>
      </c>
      <c r="AP42" s="74">
        <v>16381.466984980001</v>
      </c>
      <c r="AQ42" s="74">
        <v>18185.546000000002</v>
      </c>
      <c r="AR42" s="74">
        <v>15264.672</v>
      </c>
      <c r="AS42" s="74">
        <v>12486.54</v>
      </c>
      <c r="AT42" s="74">
        <v>16242.517</v>
      </c>
      <c r="AU42" s="74">
        <v>13629.601999999999</v>
      </c>
      <c r="AV42" s="74">
        <v>16748.107</v>
      </c>
      <c r="AW42" s="74">
        <v>11831.195</v>
      </c>
      <c r="AX42" s="74">
        <v>17242.267035479999</v>
      </c>
      <c r="AY42" s="74"/>
      <c r="AZ42" s="74">
        <v>82217.86</v>
      </c>
      <c r="BA42" s="74">
        <v>114790.87100076</v>
      </c>
      <c r="BB42" s="74">
        <v>111673.049</v>
      </c>
      <c r="BC42" s="74">
        <v>83914.355000929994</v>
      </c>
      <c r="BD42" s="74">
        <v>79629.085002110005</v>
      </c>
      <c r="BE42" s="74">
        <v>88275.622998730003</v>
      </c>
      <c r="BF42" s="74">
        <v>55283.41600207</v>
      </c>
      <c r="BG42" s="74">
        <v>44408.74</v>
      </c>
      <c r="BH42" s="74">
        <v>60138.648000000001</v>
      </c>
      <c r="BI42" s="74">
        <v>49672.606</v>
      </c>
      <c r="BJ42" s="74">
        <v>68991.05399909</v>
      </c>
      <c r="BK42" s="74">
        <v>155304.12700165002</v>
      </c>
      <c r="BL42" s="74">
        <v>236281.42100271999</v>
      </c>
      <c r="BM42" s="74">
        <v>200340.78099877998</v>
      </c>
      <c r="BN42" s="74">
        <v>160788.46600141999</v>
      </c>
      <c r="BO42" s="74">
        <v>207369.17000374</v>
      </c>
      <c r="BP42" s="74">
        <v>210244.89799999999</v>
      </c>
      <c r="BQ42" s="74">
        <v>263062.42999833002</v>
      </c>
      <c r="BR42" s="74">
        <v>207136.05100254001</v>
      </c>
      <c r="BS42" s="74">
        <v>161995.34599999999</v>
      </c>
      <c r="BT42" s="74">
        <v>124693.59399844</v>
      </c>
      <c r="BU42" s="74">
        <v>154972.40799894999</v>
      </c>
      <c r="BV42" s="74">
        <v>137581.63900197999</v>
      </c>
      <c r="BW42" s="74">
        <v>111927.789</v>
      </c>
      <c r="BX42" s="74"/>
      <c r="BY42" s="74">
        <v>53951.757987550001</v>
      </c>
      <c r="BZ42" s="74">
        <v>51744.662991409998</v>
      </c>
      <c r="CA42" s="74">
        <v>50765.83</v>
      </c>
      <c r="CB42" s="74">
        <v>32383.513988049999</v>
      </c>
      <c r="CC42" s="74">
        <v>32277.678</v>
      </c>
      <c r="CD42" s="74">
        <v>30081.646005720002</v>
      </c>
      <c r="CE42" s="74">
        <v>30024.415991910002</v>
      </c>
      <c r="CF42" s="74">
        <v>20528.943993059998</v>
      </c>
      <c r="CG42" s="74">
        <v>22232.954993020001</v>
      </c>
      <c r="CH42" s="74">
        <v>16557.51600937</v>
      </c>
      <c r="CI42" s="74">
        <v>16640.90899167</v>
      </c>
      <c r="CJ42" s="74">
        <v>46946.354996670001</v>
      </c>
      <c r="CK42" s="74">
        <v>36754.637996019999</v>
      </c>
      <c r="CL42" s="74">
        <v>39297.341004620001</v>
      </c>
      <c r="CM42" s="74">
        <v>33049.741006990007</v>
      </c>
      <c r="CN42" s="74">
        <v>44734.400012400001</v>
      </c>
      <c r="CO42" s="74">
        <v>33816.553</v>
      </c>
      <c r="CP42" s="74">
        <v>42772.368999999999</v>
      </c>
      <c r="CQ42" s="74">
        <v>27277.39999319</v>
      </c>
      <c r="CR42" s="74">
        <v>32522.107</v>
      </c>
      <c r="CS42" s="74">
        <v>36484.837</v>
      </c>
      <c r="CT42" s="74">
        <v>35122.481</v>
      </c>
      <c r="CU42" s="74">
        <v>26014.200984440002</v>
      </c>
      <c r="CV42" s="74">
        <v>17098.962</v>
      </c>
      <c r="CW42" s="74"/>
      <c r="CX42" s="74">
        <v>154003.04897110001</v>
      </c>
      <c r="CY42" s="74">
        <v>184047.49999217002</v>
      </c>
      <c r="CZ42" s="74">
        <v>191502.05601879</v>
      </c>
      <c r="DA42" s="74">
        <v>135319.57202544998</v>
      </c>
      <c r="DB42" s="74">
        <v>128502.98301504001</v>
      </c>
      <c r="DC42" s="74">
        <v>136188.96099086001</v>
      </c>
      <c r="DD42" s="74">
        <v>101004.0189578</v>
      </c>
      <c r="DE42" s="74">
        <v>79395.000998889984</v>
      </c>
      <c r="DF42" s="74">
        <v>97824.738951270003</v>
      </c>
      <c r="DG42" s="74">
        <v>81129.729009369999</v>
      </c>
      <c r="DH42" s="74">
        <v>103576.01204502</v>
      </c>
      <c r="DI42" s="74">
        <v>221184.98911449002</v>
      </c>
      <c r="DJ42" s="74">
        <v>292701.99399873998</v>
      </c>
      <c r="DK42" s="74">
        <v>256948.23900664001</v>
      </c>
      <c r="DL42" s="74">
        <v>214909.41803752002</v>
      </c>
      <c r="DM42" s="74">
        <v>272718.03700111998</v>
      </c>
      <c r="DN42" s="74">
        <v>265118.99699999997</v>
      </c>
      <c r="DO42" s="74">
        <v>323212.47099833004</v>
      </c>
      <c r="DP42" s="74">
        <v>249171.99099770002</v>
      </c>
      <c r="DQ42" s="74">
        <v>212654.96999999997</v>
      </c>
      <c r="DR42" s="74">
        <v>177234.03299844003</v>
      </c>
      <c r="DS42" s="74">
        <v>208918.99599894998</v>
      </c>
      <c r="DT42" s="74">
        <v>177461.03498730002</v>
      </c>
      <c r="DU42" s="74">
        <v>148748.01803596001</v>
      </c>
    </row>
    <row r="43" spans="1:125" s="89" customFormat="1" x14ac:dyDescent="0.2">
      <c r="A43" s="88" t="s">
        <v>64</v>
      </c>
      <c r="B43" s="74">
        <v>0</v>
      </c>
      <c r="C43" s="74">
        <v>0</v>
      </c>
      <c r="D43" s="74">
        <v>0</v>
      </c>
      <c r="E43" s="74">
        <v>10</v>
      </c>
      <c r="F43" s="74">
        <v>11</v>
      </c>
      <c r="G43" s="74">
        <v>11</v>
      </c>
      <c r="H43" s="74">
        <v>11</v>
      </c>
      <c r="I43" s="74">
        <v>15</v>
      </c>
      <c r="J43" s="74">
        <v>16</v>
      </c>
      <c r="K43" s="74">
        <v>16</v>
      </c>
      <c r="L43" s="74">
        <v>16</v>
      </c>
      <c r="M43" s="74">
        <v>15</v>
      </c>
      <c r="N43" s="74">
        <v>13</v>
      </c>
      <c r="O43" s="74">
        <v>4</v>
      </c>
      <c r="P43" s="74">
        <v>15</v>
      </c>
      <c r="Q43" s="74">
        <v>15</v>
      </c>
      <c r="R43" s="74">
        <v>251</v>
      </c>
      <c r="S43" s="74">
        <v>0</v>
      </c>
      <c r="T43" s="74">
        <v>0</v>
      </c>
      <c r="U43" s="74">
        <v>0</v>
      </c>
      <c r="V43" s="74">
        <v>1</v>
      </c>
      <c r="W43" s="74">
        <v>1</v>
      </c>
      <c r="X43" s="74">
        <v>1</v>
      </c>
      <c r="Y43" s="74">
        <v>572</v>
      </c>
      <c r="Z43" s="74"/>
      <c r="AA43" s="74">
        <v>0</v>
      </c>
      <c r="AB43" s="74">
        <v>0</v>
      </c>
      <c r="AC43" s="74">
        <v>0</v>
      </c>
      <c r="AD43" s="74">
        <v>3101</v>
      </c>
      <c r="AE43" s="74">
        <v>2105</v>
      </c>
      <c r="AF43" s="74">
        <v>1311</v>
      </c>
      <c r="AG43" s="74">
        <v>2822</v>
      </c>
      <c r="AH43" s="74">
        <v>3716</v>
      </c>
      <c r="AI43" s="74">
        <v>4679</v>
      </c>
      <c r="AJ43" s="74">
        <v>4693</v>
      </c>
      <c r="AK43" s="74">
        <v>4839</v>
      </c>
      <c r="AL43" s="74">
        <v>4455</v>
      </c>
      <c r="AM43" s="74">
        <v>4045</v>
      </c>
      <c r="AN43" s="74">
        <v>3412</v>
      </c>
      <c r="AO43" s="74">
        <v>4718</v>
      </c>
      <c r="AP43" s="74">
        <v>5089</v>
      </c>
      <c r="AQ43" s="74">
        <v>3465</v>
      </c>
      <c r="AR43" s="74">
        <v>4563</v>
      </c>
      <c r="AS43" s="74">
        <v>4966</v>
      </c>
      <c r="AT43" s="74">
        <v>4867</v>
      </c>
      <c r="AU43" s="74">
        <v>3374</v>
      </c>
      <c r="AV43" s="74">
        <v>3618</v>
      </c>
      <c r="AW43" s="74">
        <v>2458</v>
      </c>
      <c r="AX43" s="74">
        <v>3464</v>
      </c>
      <c r="AY43" s="74"/>
      <c r="AZ43" s="74">
        <v>0</v>
      </c>
      <c r="BA43" s="74">
        <v>0</v>
      </c>
      <c r="BB43" s="74">
        <v>0</v>
      </c>
      <c r="BC43" s="74">
        <v>19689</v>
      </c>
      <c r="BD43" s="74">
        <v>20723</v>
      </c>
      <c r="BE43" s="74">
        <v>22060</v>
      </c>
      <c r="BF43" s="74">
        <v>21929</v>
      </c>
      <c r="BG43" s="74">
        <v>29575</v>
      </c>
      <c r="BH43" s="74">
        <v>30330</v>
      </c>
      <c r="BI43" s="74">
        <v>30424</v>
      </c>
      <c r="BJ43" s="74">
        <v>31372</v>
      </c>
      <c r="BK43" s="74">
        <v>28879</v>
      </c>
      <c r="BL43" s="74">
        <v>25942</v>
      </c>
      <c r="BM43" s="74">
        <v>24056</v>
      </c>
      <c r="BN43" s="74">
        <v>29492</v>
      </c>
      <c r="BO43" s="74">
        <v>43636</v>
      </c>
      <c r="BP43" s="74">
        <v>55391</v>
      </c>
      <c r="BQ43" s="74">
        <v>60274</v>
      </c>
      <c r="BR43" s="74">
        <v>62421</v>
      </c>
      <c r="BS43" s="74">
        <v>93820</v>
      </c>
      <c r="BT43" s="74">
        <v>86241</v>
      </c>
      <c r="BU43" s="74">
        <v>91461</v>
      </c>
      <c r="BV43" s="74">
        <v>87357</v>
      </c>
      <c r="BW43" s="74">
        <v>73651</v>
      </c>
      <c r="BX43" s="74"/>
      <c r="BY43" s="74">
        <v>0</v>
      </c>
      <c r="BZ43" s="74">
        <v>0</v>
      </c>
      <c r="CA43" s="74">
        <v>0</v>
      </c>
      <c r="CB43" s="74">
        <v>10832</v>
      </c>
      <c r="CC43" s="74">
        <v>12561</v>
      </c>
      <c r="CD43" s="74">
        <v>14301</v>
      </c>
      <c r="CE43" s="74">
        <v>12696</v>
      </c>
      <c r="CF43" s="74">
        <v>17215</v>
      </c>
      <c r="CG43" s="74">
        <v>17384</v>
      </c>
      <c r="CH43" s="74">
        <v>17440</v>
      </c>
      <c r="CI43" s="74">
        <v>17983</v>
      </c>
      <c r="CJ43" s="74">
        <v>16554</v>
      </c>
      <c r="CK43" s="74">
        <v>14241</v>
      </c>
      <c r="CL43" s="74">
        <v>14193</v>
      </c>
      <c r="CM43" s="74">
        <v>15359</v>
      </c>
      <c r="CN43" s="74">
        <v>16816</v>
      </c>
      <c r="CO43" s="74">
        <v>19524</v>
      </c>
      <c r="CP43" s="74">
        <v>16005</v>
      </c>
      <c r="CQ43" s="74">
        <v>21676</v>
      </c>
      <c r="CR43" s="74">
        <v>24389</v>
      </c>
      <c r="CS43" s="74">
        <v>23010</v>
      </c>
      <c r="CT43" s="74">
        <v>25455</v>
      </c>
      <c r="CU43" s="74">
        <v>19499</v>
      </c>
      <c r="CV43" s="74">
        <v>17853</v>
      </c>
      <c r="CW43" s="74"/>
      <c r="CX43" s="74">
        <v>0</v>
      </c>
      <c r="CY43" s="74">
        <v>0</v>
      </c>
      <c r="CZ43" s="74">
        <v>0</v>
      </c>
      <c r="DA43" s="74">
        <v>33632</v>
      </c>
      <c r="DB43" s="74">
        <v>35400</v>
      </c>
      <c r="DC43" s="74">
        <v>37683</v>
      </c>
      <c r="DD43" s="74">
        <v>37458</v>
      </c>
      <c r="DE43" s="74">
        <v>50521</v>
      </c>
      <c r="DF43" s="74">
        <v>52409</v>
      </c>
      <c r="DG43" s="74">
        <v>52573</v>
      </c>
      <c r="DH43" s="74">
        <v>54210</v>
      </c>
      <c r="DI43" s="74">
        <v>49903</v>
      </c>
      <c r="DJ43" s="74">
        <v>44241</v>
      </c>
      <c r="DK43" s="74">
        <v>41665</v>
      </c>
      <c r="DL43" s="74">
        <v>49584</v>
      </c>
      <c r="DM43" s="74">
        <v>65556</v>
      </c>
      <c r="DN43" s="74">
        <v>78631</v>
      </c>
      <c r="DO43" s="74">
        <v>80842</v>
      </c>
      <c r="DP43" s="74">
        <v>89063</v>
      </c>
      <c r="DQ43" s="74">
        <v>123076</v>
      </c>
      <c r="DR43" s="74">
        <v>112626</v>
      </c>
      <c r="DS43" s="74">
        <v>120535</v>
      </c>
      <c r="DT43" s="74">
        <v>109315</v>
      </c>
      <c r="DU43" s="74">
        <v>95540</v>
      </c>
    </row>
    <row r="44" spans="1:125" s="89" customFormat="1" x14ac:dyDescent="0.2">
      <c r="A44" s="90" t="s">
        <v>41</v>
      </c>
      <c r="B44" s="74">
        <v>0</v>
      </c>
      <c r="C44" s="74">
        <v>0</v>
      </c>
      <c r="D44" s="74">
        <v>0</v>
      </c>
      <c r="E44" s="74">
        <v>0</v>
      </c>
      <c r="F44" s="74">
        <v>0</v>
      </c>
      <c r="G44" s="74">
        <v>0</v>
      </c>
      <c r="H44" s="74">
        <v>0</v>
      </c>
      <c r="I44" s="74">
        <v>0</v>
      </c>
      <c r="J44" s="74">
        <v>0</v>
      </c>
      <c r="K44" s="74">
        <v>0</v>
      </c>
      <c r="L44" s="74">
        <v>0</v>
      </c>
      <c r="M44" s="74">
        <v>0</v>
      </c>
      <c r="N44" s="74">
        <v>0</v>
      </c>
      <c r="O44" s="74">
        <v>0</v>
      </c>
      <c r="P44" s="74">
        <v>3</v>
      </c>
      <c r="Q44" s="74">
        <v>0</v>
      </c>
      <c r="R44" s="74">
        <v>0</v>
      </c>
      <c r="S44" s="74">
        <v>0</v>
      </c>
      <c r="T44" s="74">
        <v>0</v>
      </c>
      <c r="U44" s="74">
        <v>0</v>
      </c>
      <c r="V44" s="74">
        <v>0</v>
      </c>
      <c r="W44" s="74">
        <v>0</v>
      </c>
      <c r="X44" s="74">
        <v>0</v>
      </c>
      <c r="Y44" s="74">
        <v>0</v>
      </c>
      <c r="Z44" s="74"/>
      <c r="AA44" s="74">
        <v>0</v>
      </c>
      <c r="AB44" s="74">
        <v>0</v>
      </c>
      <c r="AC44" s="74">
        <v>0</v>
      </c>
      <c r="AD44" s="74">
        <v>0</v>
      </c>
      <c r="AE44" s="74">
        <v>0</v>
      </c>
      <c r="AF44" s="74">
        <v>0</v>
      </c>
      <c r="AG44" s="74">
        <v>0</v>
      </c>
      <c r="AH44" s="74">
        <v>0</v>
      </c>
      <c r="AI44" s="74">
        <v>0</v>
      </c>
      <c r="AJ44" s="74">
        <v>0</v>
      </c>
      <c r="AK44" s="74">
        <v>0</v>
      </c>
      <c r="AL44" s="74">
        <v>0</v>
      </c>
      <c r="AM44" s="74">
        <v>0</v>
      </c>
      <c r="AN44" s="74">
        <v>0</v>
      </c>
      <c r="AO44" s="74">
        <v>6</v>
      </c>
      <c r="AP44" s="74">
        <v>0</v>
      </c>
      <c r="AQ44" s="74">
        <v>0</v>
      </c>
      <c r="AR44" s="74">
        <v>0</v>
      </c>
      <c r="AS44" s="74">
        <v>0</v>
      </c>
      <c r="AT44" s="74">
        <v>0</v>
      </c>
      <c r="AU44" s="74">
        <v>0</v>
      </c>
      <c r="AV44" s="74">
        <v>0</v>
      </c>
      <c r="AW44" s="74">
        <v>0</v>
      </c>
      <c r="AX44" s="74">
        <v>0</v>
      </c>
      <c r="AY44" s="74"/>
      <c r="AZ44" s="74">
        <v>0</v>
      </c>
      <c r="BA44" s="74">
        <v>0</v>
      </c>
      <c r="BB44" s="74">
        <v>0</v>
      </c>
      <c r="BC44" s="74">
        <v>0</v>
      </c>
      <c r="BD44" s="74">
        <v>0</v>
      </c>
      <c r="BE44" s="74">
        <v>0</v>
      </c>
      <c r="BF44" s="74">
        <v>0</v>
      </c>
      <c r="BG44" s="74">
        <v>0</v>
      </c>
      <c r="BH44" s="74">
        <v>0</v>
      </c>
      <c r="BI44" s="74">
        <v>0</v>
      </c>
      <c r="BJ44" s="74">
        <v>0</v>
      </c>
      <c r="BK44" s="74">
        <v>0</v>
      </c>
      <c r="BL44" s="74">
        <v>0</v>
      </c>
      <c r="BM44" s="74">
        <v>0</v>
      </c>
      <c r="BN44" s="74">
        <v>0</v>
      </c>
      <c r="BO44" s="74">
        <v>0</v>
      </c>
      <c r="BP44" s="74">
        <v>5</v>
      </c>
      <c r="BQ44" s="74">
        <v>5</v>
      </c>
      <c r="BR44" s="74">
        <v>4</v>
      </c>
      <c r="BS44" s="74">
        <v>4</v>
      </c>
      <c r="BT44" s="74">
        <v>2</v>
      </c>
      <c r="BU44" s="74">
        <v>7</v>
      </c>
      <c r="BV44" s="74">
        <v>8</v>
      </c>
      <c r="BW44" s="74">
        <v>7</v>
      </c>
      <c r="BX44" s="74"/>
      <c r="BY44" s="74">
        <v>0</v>
      </c>
      <c r="BZ44" s="74">
        <v>0</v>
      </c>
      <c r="CA44" s="74">
        <v>0</v>
      </c>
      <c r="CB44" s="74">
        <v>0</v>
      </c>
      <c r="CC44" s="74">
        <v>0</v>
      </c>
      <c r="CD44" s="74">
        <v>0</v>
      </c>
      <c r="CE44" s="74">
        <v>0</v>
      </c>
      <c r="CF44" s="74">
        <v>0</v>
      </c>
      <c r="CG44" s="74">
        <v>0</v>
      </c>
      <c r="CH44" s="74">
        <v>0</v>
      </c>
      <c r="CI44" s="74">
        <v>0</v>
      </c>
      <c r="CJ44" s="74">
        <v>0</v>
      </c>
      <c r="CK44" s="74">
        <v>0</v>
      </c>
      <c r="CL44" s="74">
        <v>0</v>
      </c>
      <c r="CM44" s="74">
        <v>4</v>
      </c>
      <c r="CN44" s="74">
        <v>0</v>
      </c>
      <c r="CO44" s="74">
        <v>4</v>
      </c>
      <c r="CP44" s="74">
        <v>2</v>
      </c>
      <c r="CQ44" s="74">
        <v>2</v>
      </c>
      <c r="CR44" s="74">
        <v>3</v>
      </c>
      <c r="CS44" s="74">
        <v>3</v>
      </c>
      <c r="CT44" s="74">
        <v>4</v>
      </c>
      <c r="CU44" s="74">
        <v>11</v>
      </c>
      <c r="CV44" s="74">
        <v>6</v>
      </c>
      <c r="CW44" s="74"/>
      <c r="CX44" s="74">
        <v>0</v>
      </c>
      <c r="CY44" s="74">
        <v>0</v>
      </c>
      <c r="CZ44" s="74">
        <v>0</v>
      </c>
      <c r="DA44" s="74">
        <v>0</v>
      </c>
      <c r="DB44" s="74">
        <v>0</v>
      </c>
      <c r="DC44" s="74">
        <v>0</v>
      </c>
      <c r="DD44" s="74">
        <v>0</v>
      </c>
      <c r="DE44" s="74">
        <v>0</v>
      </c>
      <c r="DF44" s="74">
        <v>0</v>
      </c>
      <c r="DG44" s="74">
        <v>0</v>
      </c>
      <c r="DH44" s="74">
        <v>0</v>
      </c>
      <c r="DI44" s="74">
        <v>0</v>
      </c>
      <c r="DJ44" s="74">
        <v>0</v>
      </c>
      <c r="DK44" s="74">
        <v>0</v>
      </c>
      <c r="DL44" s="74">
        <v>13</v>
      </c>
      <c r="DM44" s="74">
        <v>0</v>
      </c>
      <c r="DN44" s="74">
        <v>9</v>
      </c>
      <c r="DO44" s="74">
        <v>7</v>
      </c>
      <c r="DP44" s="74">
        <v>6</v>
      </c>
      <c r="DQ44" s="74">
        <v>7</v>
      </c>
      <c r="DR44" s="74">
        <v>5</v>
      </c>
      <c r="DS44" s="74">
        <v>11</v>
      </c>
      <c r="DT44" s="74">
        <v>19</v>
      </c>
      <c r="DU44" s="74">
        <v>13</v>
      </c>
    </row>
    <row r="45" spans="1:125" s="97" customFormat="1" x14ac:dyDescent="0.2">
      <c r="A45" s="93" t="s">
        <v>39</v>
      </c>
      <c r="B45" s="127">
        <v>99380.251738320003</v>
      </c>
      <c r="C45" s="127">
        <v>93614.056341809992</v>
      </c>
      <c r="D45" s="127">
        <v>109627.35693117</v>
      </c>
      <c r="E45" s="127">
        <v>85065.060299499994</v>
      </c>
      <c r="F45" s="127">
        <v>100399.010215</v>
      </c>
      <c r="G45" s="127">
        <v>120174.04405281</v>
      </c>
      <c r="H45" s="127">
        <v>100848.73499371001</v>
      </c>
      <c r="I45" s="127">
        <v>91796.87275807999</v>
      </c>
      <c r="J45" s="127">
        <v>71419.690261680007</v>
      </c>
      <c r="K45" s="127">
        <v>69550.585198099987</v>
      </c>
      <c r="L45" s="127">
        <v>95047.337662439997</v>
      </c>
      <c r="M45" s="127">
        <v>78561.556892310007</v>
      </c>
      <c r="N45" s="127">
        <v>104121.7885237</v>
      </c>
      <c r="O45" s="127">
        <v>88764.605316920002</v>
      </c>
      <c r="P45" s="127">
        <v>86108.696684610011</v>
      </c>
      <c r="Q45" s="127">
        <v>109337.28622631</v>
      </c>
      <c r="R45" s="127">
        <v>106546.79261072</v>
      </c>
      <c r="S45" s="127">
        <v>84383.45491611</v>
      </c>
      <c r="T45" s="127">
        <v>79092.522706339994</v>
      </c>
      <c r="U45" s="127">
        <v>72511.838249029999</v>
      </c>
      <c r="V45" s="127">
        <v>95149.582635629995</v>
      </c>
      <c r="W45" s="127">
        <v>77058.672197120002</v>
      </c>
      <c r="X45" s="127">
        <v>81017.827770589996</v>
      </c>
      <c r="Y45" s="127">
        <v>69084.000032319993</v>
      </c>
      <c r="Z45" s="95"/>
      <c r="AA45" s="127">
        <v>137786.31445819</v>
      </c>
      <c r="AB45" s="127">
        <v>153448.18353785999</v>
      </c>
      <c r="AC45" s="127">
        <v>163588.81209128999</v>
      </c>
      <c r="AD45" s="127">
        <v>151341.13442290999</v>
      </c>
      <c r="AE45" s="127">
        <v>136410.00426650999</v>
      </c>
      <c r="AF45" s="127">
        <v>150625.10035224</v>
      </c>
      <c r="AG45" s="127">
        <v>136669.52332660998</v>
      </c>
      <c r="AH45" s="127">
        <v>166776.39010453</v>
      </c>
      <c r="AI45" s="127">
        <v>137741.97179728001</v>
      </c>
      <c r="AJ45" s="127">
        <v>149024.21583366999</v>
      </c>
      <c r="AK45" s="127">
        <v>145288.32590116002</v>
      </c>
      <c r="AL45" s="127">
        <v>152756.34928284999</v>
      </c>
      <c r="AM45" s="127">
        <v>141776.44333168003</v>
      </c>
      <c r="AN45" s="127">
        <v>125857.33925815999</v>
      </c>
      <c r="AO45" s="127">
        <v>141795.98981053001</v>
      </c>
      <c r="AP45" s="127">
        <v>145609.47491145003</v>
      </c>
      <c r="AQ45" s="127">
        <v>139053.22339078001</v>
      </c>
      <c r="AR45" s="127">
        <v>141506.63631089</v>
      </c>
      <c r="AS45" s="127">
        <v>120146.73507740002</v>
      </c>
      <c r="AT45" s="127">
        <v>119787.89094131999</v>
      </c>
      <c r="AU45" s="127">
        <v>99051.230994289988</v>
      </c>
      <c r="AV45" s="127">
        <v>117532.77486046001</v>
      </c>
      <c r="AW45" s="127">
        <v>102350.73799023998</v>
      </c>
      <c r="AX45" s="127">
        <v>98120.522908399988</v>
      </c>
      <c r="AY45" s="95"/>
      <c r="AZ45" s="127">
        <v>864728.94128630997</v>
      </c>
      <c r="BA45" s="127">
        <v>1133404.2417588399</v>
      </c>
      <c r="BB45" s="127">
        <v>961115.65587853</v>
      </c>
      <c r="BC45" s="127">
        <v>1072276.0181631302</v>
      </c>
      <c r="BD45" s="127">
        <v>977494.44353692012</v>
      </c>
      <c r="BE45" s="127">
        <v>1075158.6681854101</v>
      </c>
      <c r="BF45" s="127">
        <v>1042640.76235946</v>
      </c>
      <c r="BG45" s="127">
        <v>1073143.21391421</v>
      </c>
      <c r="BH45" s="127">
        <v>1106107.59828788</v>
      </c>
      <c r="BI45" s="127">
        <v>1186158.5210764299</v>
      </c>
      <c r="BJ45" s="127">
        <v>1308071.9368144302</v>
      </c>
      <c r="BK45" s="127">
        <v>1403264.4679496</v>
      </c>
      <c r="BL45" s="127">
        <v>1486296.7073568399</v>
      </c>
      <c r="BM45" s="127">
        <v>1391640.4943576697</v>
      </c>
      <c r="BN45" s="127">
        <v>1224606.4595177399</v>
      </c>
      <c r="BO45" s="127">
        <v>1371207.6656723102</v>
      </c>
      <c r="BP45" s="127">
        <v>1489443.9759997299</v>
      </c>
      <c r="BQ45" s="127">
        <v>1580748.5275975401</v>
      </c>
      <c r="BR45" s="127">
        <v>1352936.8137428898</v>
      </c>
      <c r="BS45" s="127">
        <v>1298507.1826227899</v>
      </c>
      <c r="BT45" s="127">
        <v>1151902.8723939001</v>
      </c>
      <c r="BU45" s="127">
        <v>1258022.8576563098</v>
      </c>
      <c r="BV45" s="127">
        <v>1319412.89832898</v>
      </c>
      <c r="BW45" s="127">
        <v>1142925.7589873602</v>
      </c>
      <c r="BX45" s="95"/>
      <c r="BY45" s="127">
        <v>442127.27708815993</v>
      </c>
      <c r="BZ45" s="127">
        <v>489214.19924902002</v>
      </c>
      <c r="CA45" s="127">
        <v>430172.61332503002</v>
      </c>
      <c r="CB45" s="127">
        <v>458513.52878960996</v>
      </c>
      <c r="CC45" s="127">
        <v>448171.70868712</v>
      </c>
      <c r="CD45" s="127">
        <v>422671.73645878001</v>
      </c>
      <c r="CE45" s="127">
        <v>470945.67627588997</v>
      </c>
      <c r="CF45" s="127">
        <v>484754.94830637996</v>
      </c>
      <c r="CG45" s="127">
        <v>432236.89542394999</v>
      </c>
      <c r="CH45" s="127">
        <v>433569.14600189996</v>
      </c>
      <c r="CI45" s="127">
        <v>457718.14695485006</v>
      </c>
      <c r="CJ45" s="127">
        <v>515584.40783608996</v>
      </c>
      <c r="CK45" s="127">
        <v>445945.90682816994</v>
      </c>
      <c r="CL45" s="127">
        <v>464951.22574260004</v>
      </c>
      <c r="CM45" s="127">
        <v>428817.84794828005</v>
      </c>
      <c r="CN45" s="127">
        <v>490668.90924454993</v>
      </c>
      <c r="CO45" s="127">
        <v>457445.32221931999</v>
      </c>
      <c r="CP45" s="127">
        <v>483815.17687100003</v>
      </c>
      <c r="CQ45" s="127">
        <v>466247.12590086</v>
      </c>
      <c r="CR45" s="127">
        <v>494231.16912532004</v>
      </c>
      <c r="CS45" s="127">
        <v>504968.89816544001</v>
      </c>
      <c r="CT45" s="127">
        <v>512518.55297367007</v>
      </c>
      <c r="CU45" s="127">
        <v>517696.93054780993</v>
      </c>
      <c r="CV45" s="127">
        <v>428716.27865013998</v>
      </c>
      <c r="CW45" s="95"/>
      <c r="CX45" s="127">
        <v>1544022.7845709801</v>
      </c>
      <c r="CY45" s="127">
        <v>1869680.6808875301</v>
      </c>
      <c r="CZ45" s="127">
        <v>1664504.43822602</v>
      </c>
      <c r="DA45" s="127">
        <v>1767195.7416751496</v>
      </c>
      <c r="DB45" s="127">
        <v>1662475.1667055502</v>
      </c>
      <c r="DC45" s="127">
        <v>1768629.5490492401</v>
      </c>
      <c r="DD45" s="127">
        <v>1751104.6969556699</v>
      </c>
      <c r="DE45" s="127">
        <v>1816471.4250831997</v>
      </c>
      <c r="DF45" s="127">
        <v>1747506.1557707901</v>
      </c>
      <c r="DG45" s="127">
        <v>1838302.4681101001</v>
      </c>
      <c r="DH45" s="127">
        <v>2006125.74733288</v>
      </c>
      <c r="DI45" s="127">
        <v>2150166.7819608501</v>
      </c>
      <c r="DJ45" s="127">
        <v>2178140.84604039</v>
      </c>
      <c r="DK45" s="127">
        <v>2071213.6646753498</v>
      </c>
      <c r="DL45" s="127">
        <v>1881328.9939611601</v>
      </c>
      <c r="DM45" s="127">
        <v>2116823.3360546199</v>
      </c>
      <c r="DN45" s="127">
        <v>2192489.31422055</v>
      </c>
      <c r="DO45" s="127">
        <v>2290453.79569554</v>
      </c>
      <c r="DP45" s="127">
        <v>2018423.1974274898</v>
      </c>
      <c r="DQ45" s="127">
        <v>1985038.0809384598</v>
      </c>
      <c r="DR45" s="127">
        <v>1851072.5841892601</v>
      </c>
      <c r="DS45" s="127">
        <v>1965132.8576875599</v>
      </c>
      <c r="DT45" s="127">
        <v>2020478.3946376201</v>
      </c>
      <c r="DU45" s="127">
        <v>1738846.5605782196</v>
      </c>
    </row>
    <row r="46" spans="1:125" s="101" customFormat="1" ht="13.5" thickBot="1" x14ac:dyDescent="0.25">
      <c r="A46" s="99" t="s">
        <v>42</v>
      </c>
      <c r="B46" s="100">
        <v>110065.25177421</v>
      </c>
      <c r="C46" s="100">
        <v>108663.05634180999</v>
      </c>
      <c r="D46" s="100">
        <v>121383.35693117</v>
      </c>
      <c r="E46" s="100">
        <v>102470.06036014999</v>
      </c>
      <c r="F46" s="100">
        <v>121506.010215</v>
      </c>
      <c r="G46" s="100">
        <v>147710.04419309</v>
      </c>
      <c r="H46" s="100">
        <v>126021.73494789001</v>
      </c>
      <c r="I46" s="100">
        <v>124566.87295436999</v>
      </c>
      <c r="J46" s="100">
        <v>104491.69079787002</v>
      </c>
      <c r="K46" s="100">
        <v>104814.58522450998</v>
      </c>
      <c r="L46" s="100">
        <v>122818.337636</v>
      </c>
      <c r="M46" s="100">
        <v>106226.55696620001</v>
      </c>
      <c r="N46" s="100">
        <v>135666.78851094999</v>
      </c>
      <c r="O46" s="100">
        <v>128091.60509321</v>
      </c>
      <c r="P46" s="100">
        <v>113832.69627341001</v>
      </c>
      <c r="Q46" s="100">
        <v>138846.28612748001</v>
      </c>
      <c r="R46" s="100">
        <v>135327.79266216001</v>
      </c>
      <c r="S46" s="100">
        <v>118747.45475522999</v>
      </c>
      <c r="T46" s="100">
        <v>115347.52306283999</v>
      </c>
      <c r="U46" s="100">
        <v>96255.838405310002</v>
      </c>
      <c r="V46" s="100">
        <v>122548.58242782</v>
      </c>
      <c r="W46" s="100">
        <v>106736.67223459001</v>
      </c>
      <c r="X46" s="100">
        <v>111985.82691472999</v>
      </c>
      <c r="Y46" s="100">
        <v>92129.000499770002</v>
      </c>
      <c r="Z46" s="95"/>
      <c r="AA46" s="100">
        <v>144884.34046004</v>
      </c>
      <c r="AB46" s="100">
        <v>164020.48353212001</v>
      </c>
      <c r="AC46" s="100">
        <v>174942.53808666999</v>
      </c>
      <c r="AD46" s="100">
        <v>163095.32443872999</v>
      </c>
      <c r="AE46" s="100">
        <v>149328.66326651</v>
      </c>
      <c r="AF46" s="100">
        <v>170547.53935876</v>
      </c>
      <c r="AG46" s="100">
        <v>156828.14831133999</v>
      </c>
      <c r="AH46" s="100">
        <v>195318.50712458001</v>
      </c>
      <c r="AI46" s="100">
        <v>164964.54683499</v>
      </c>
      <c r="AJ46" s="100">
        <v>171699.91780781001</v>
      </c>
      <c r="AK46" s="100">
        <v>169681.03193930001</v>
      </c>
      <c r="AL46" s="100">
        <v>171269.47727223998</v>
      </c>
      <c r="AM46" s="100">
        <v>165173.19632656002</v>
      </c>
      <c r="AN46" s="100">
        <v>146624.85524357</v>
      </c>
      <c r="AO46" s="100">
        <v>173022.66843424999</v>
      </c>
      <c r="AP46" s="100">
        <v>174307.23935645004</v>
      </c>
      <c r="AQ46" s="100">
        <v>164672.08516386</v>
      </c>
      <c r="AR46" s="100">
        <v>174769.75528352999</v>
      </c>
      <c r="AS46" s="100">
        <v>152303.42198936001</v>
      </c>
      <c r="AT46" s="100">
        <v>158623.01086681997</v>
      </c>
      <c r="AU46" s="100">
        <v>137001.65557619001</v>
      </c>
      <c r="AV46" s="100">
        <v>157266.17701068002</v>
      </c>
      <c r="AW46" s="100">
        <v>136600.61876764998</v>
      </c>
      <c r="AX46" s="100">
        <v>140224.72178701</v>
      </c>
      <c r="AY46" s="95"/>
      <c r="AZ46" s="100">
        <v>941291.09028630995</v>
      </c>
      <c r="BA46" s="100">
        <v>1246688.4527588398</v>
      </c>
      <c r="BB46" s="100">
        <v>1070239.95787853</v>
      </c>
      <c r="BC46" s="100">
        <v>1194749.0611631302</v>
      </c>
      <c r="BD46" s="100">
        <v>1101986.8055369202</v>
      </c>
      <c r="BE46" s="100">
        <v>1251348.4711853601</v>
      </c>
      <c r="BF46" s="100">
        <v>1247265.7033597799</v>
      </c>
      <c r="BG46" s="100">
        <v>1354420.46091421</v>
      </c>
      <c r="BH46" s="100">
        <v>1415176.1042869701</v>
      </c>
      <c r="BI46" s="100">
        <v>1478946.0960761399</v>
      </c>
      <c r="BJ46" s="100">
        <v>1664841.6278141101</v>
      </c>
      <c r="BK46" s="100">
        <v>1663851.11994747</v>
      </c>
      <c r="BL46" s="100">
        <v>1776073.3903568401</v>
      </c>
      <c r="BM46" s="100">
        <v>1681953.5083589498</v>
      </c>
      <c r="BN46" s="100">
        <v>1539372.2765174399</v>
      </c>
      <c r="BO46" s="100">
        <v>1737548.2056692201</v>
      </c>
      <c r="BP46" s="100">
        <v>1842992.95100304</v>
      </c>
      <c r="BQ46" s="100">
        <v>1985042.1316009699</v>
      </c>
      <c r="BR46" s="100">
        <v>1791584.0897448997</v>
      </c>
      <c r="BS46" s="100">
        <v>1789401.9636251598</v>
      </c>
      <c r="BT46" s="100">
        <v>1616415.9983950402</v>
      </c>
      <c r="BU46" s="100">
        <v>1850217.6036570698</v>
      </c>
      <c r="BV46" s="100">
        <v>2035214.6043346899</v>
      </c>
      <c r="BW46" s="100">
        <v>1767116.6399898203</v>
      </c>
      <c r="BX46" s="95"/>
      <c r="BY46" s="100">
        <v>484464.51708815992</v>
      </c>
      <c r="BZ46" s="100">
        <v>544464.58824902005</v>
      </c>
      <c r="CA46" s="100">
        <v>478211.58131778002</v>
      </c>
      <c r="CB46" s="100">
        <v>513335.80380930996</v>
      </c>
      <c r="CC46" s="100">
        <v>512371.84470871999</v>
      </c>
      <c r="CD46" s="100">
        <v>502646.27745415003</v>
      </c>
      <c r="CE46" s="100">
        <v>572539.11824912997</v>
      </c>
      <c r="CF46" s="100">
        <v>602176.47722927993</v>
      </c>
      <c r="CG46" s="100">
        <v>557982.91846197995</v>
      </c>
      <c r="CH46" s="100">
        <v>548633.40403789002</v>
      </c>
      <c r="CI46" s="100">
        <v>572250.90293764009</v>
      </c>
      <c r="CJ46" s="100">
        <v>637720.5328758799</v>
      </c>
      <c r="CK46" s="100">
        <v>554268.18984755001</v>
      </c>
      <c r="CL46" s="100">
        <v>571210.68869780004</v>
      </c>
      <c r="CM46" s="100">
        <v>537518.45041321008</v>
      </c>
      <c r="CN46" s="100">
        <v>628162.46292266995</v>
      </c>
      <c r="CO46" s="100">
        <v>584616.43654577993</v>
      </c>
      <c r="CP46" s="100">
        <v>625255.48270265001</v>
      </c>
      <c r="CQ46" s="100">
        <v>601955.20741774002</v>
      </c>
      <c r="CR46" s="100">
        <v>672814.35567845998</v>
      </c>
      <c r="CS46" s="100">
        <v>712515.49464279995</v>
      </c>
      <c r="CT46" s="100">
        <v>703238.03311862005</v>
      </c>
      <c r="CU46" s="100">
        <v>702852.45394095988</v>
      </c>
      <c r="CV46" s="100">
        <v>643628.19986634003</v>
      </c>
      <c r="CW46" s="95"/>
      <c r="CX46" s="100">
        <v>1680705.1996087201</v>
      </c>
      <c r="CY46" s="100">
        <v>2063836.58088179</v>
      </c>
      <c r="CZ46" s="100">
        <v>1844777.4342141501</v>
      </c>
      <c r="DA46" s="100">
        <v>1973650.2497713196</v>
      </c>
      <c r="DB46" s="100">
        <v>1885193.3237271502</v>
      </c>
      <c r="DC46" s="100">
        <v>2072252.3321913602</v>
      </c>
      <c r="DD46" s="100">
        <v>2102654.7048681397</v>
      </c>
      <c r="DE46" s="100">
        <v>2276482.3182224398</v>
      </c>
      <c r="DF46" s="100">
        <v>2242615.2603818099</v>
      </c>
      <c r="DG46" s="100">
        <v>2304094.0031463504</v>
      </c>
      <c r="DH46" s="100">
        <v>2529591.9003270501</v>
      </c>
      <c r="DI46" s="100">
        <v>2579067.6870617899</v>
      </c>
      <c r="DJ46" s="100">
        <v>2631181.5650419001</v>
      </c>
      <c r="DK46" s="100">
        <v>2527880.65739353</v>
      </c>
      <c r="DL46" s="100">
        <v>2363746.0916383099</v>
      </c>
      <c r="DM46" s="100">
        <v>2678864.19407582</v>
      </c>
      <c r="DN46" s="100">
        <v>2727609.2653748402</v>
      </c>
      <c r="DO46" s="100">
        <v>2903814.8243423803</v>
      </c>
      <c r="DP46" s="100">
        <v>2661190.2422148399</v>
      </c>
      <c r="DQ46" s="100">
        <v>2717095.1685757497</v>
      </c>
      <c r="DR46" s="100">
        <v>2588481.7310418501</v>
      </c>
      <c r="DS46" s="100">
        <v>2817458.4860209599</v>
      </c>
      <c r="DT46" s="100">
        <v>2986653.5039580297</v>
      </c>
      <c r="DU46" s="100">
        <v>2643098.5621429393</v>
      </c>
    </row>
    <row r="47" spans="1:125" s="89" customFormat="1" x14ac:dyDescent="0.2">
      <c r="A47" s="70"/>
      <c r="B47" s="86"/>
      <c r="C47" s="86"/>
      <c r="D47" s="86"/>
      <c r="E47" s="86"/>
      <c r="F47" s="86"/>
      <c r="G47" s="86"/>
      <c r="H47" s="86"/>
      <c r="I47" s="86"/>
      <c r="J47" s="86"/>
      <c r="K47" s="86"/>
      <c r="L47" s="86"/>
      <c r="M47" s="86"/>
      <c r="N47" s="86"/>
      <c r="O47" s="86"/>
      <c r="P47" s="86"/>
      <c r="Q47" s="86"/>
      <c r="R47" s="86"/>
      <c r="S47" s="86"/>
      <c r="T47" s="86"/>
      <c r="U47" s="86"/>
      <c r="V47" s="86"/>
      <c r="W47" s="86"/>
      <c r="X47" s="86"/>
      <c r="Y47" s="86"/>
      <c r="Z47" s="95"/>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95"/>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95"/>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95"/>
      <c r="CX47" s="86"/>
      <c r="CY47" s="86"/>
      <c r="CZ47" s="86"/>
      <c r="DA47" s="86"/>
      <c r="DB47" s="86"/>
      <c r="DC47" s="86"/>
      <c r="DD47" s="86"/>
      <c r="DE47" s="86"/>
      <c r="DF47" s="86"/>
      <c r="DG47" s="86"/>
      <c r="DH47" s="86"/>
      <c r="DI47" s="86"/>
      <c r="DJ47" s="86"/>
      <c r="DK47" s="86"/>
      <c r="DL47" s="86"/>
      <c r="DM47" s="86"/>
      <c r="DN47" s="86"/>
      <c r="DO47" s="86"/>
      <c r="DP47" s="86"/>
      <c r="DQ47" s="86"/>
      <c r="DR47" s="86"/>
      <c r="DS47" s="86"/>
    </row>
    <row r="48" spans="1:125" s="89" customFormat="1" x14ac:dyDescent="0.2">
      <c r="A48" s="70" t="s">
        <v>192</v>
      </c>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row>
    <row r="49" spans="1:125" s="89" customFormat="1" x14ac:dyDescent="0.2">
      <c r="A49" s="87" t="s">
        <v>36</v>
      </c>
      <c r="B49" s="84"/>
      <c r="C49" s="84"/>
      <c r="D49" s="84"/>
      <c r="E49" s="84"/>
      <c r="F49" s="84"/>
      <c r="G49" s="84"/>
      <c r="H49" s="84"/>
      <c r="I49" s="84"/>
      <c r="J49" s="84"/>
      <c r="K49" s="84"/>
      <c r="L49" s="84"/>
      <c r="M49" s="84"/>
      <c r="N49" s="84"/>
      <c r="O49" s="84"/>
      <c r="P49" s="84"/>
      <c r="Q49" s="84"/>
      <c r="R49" s="84"/>
      <c r="S49" s="84"/>
      <c r="T49" s="84"/>
      <c r="U49" s="84"/>
      <c r="V49" s="84"/>
      <c r="W49" s="84"/>
      <c r="X49" s="84"/>
      <c r="Y49" s="84"/>
      <c r="Z49" s="85"/>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5"/>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5"/>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5"/>
      <c r="CX49" s="84"/>
      <c r="CY49" s="84"/>
      <c r="CZ49" s="84"/>
      <c r="DA49" s="84"/>
      <c r="DB49" s="84"/>
      <c r="DC49" s="84"/>
      <c r="DD49" s="84"/>
      <c r="DE49" s="84"/>
      <c r="DF49" s="84"/>
      <c r="DG49" s="72"/>
      <c r="DH49" s="72"/>
      <c r="DI49" s="72"/>
      <c r="DJ49" s="72"/>
      <c r="DK49" s="72"/>
      <c r="DL49" s="72"/>
      <c r="DM49" s="72"/>
      <c r="DN49" s="72"/>
      <c r="DO49" s="72"/>
      <c r="DP49" s="72"/>
      <c r="DQ49" s="72"/>
      <c r="DR49" s="72"/>
      <c r="DS49" s="72"/>
    </row>
    <row r="50" spans="1:125" s="89" customFormat="1" x14ac:dyDescent="0.2">
      <c r="A50" s="88" t="s">
        <v>6</v>
      </c>
      <c r="B50" s="74">
        <v>258</v>
      </c>
      <c r="C50" s="74">
        <v>478</v>
      </c>
      <c r="D50" s="74">
        <v>373</v>
      </c>
      <c r="E50" s="74">
        <v>381</v>
      </c>
      <c r="F50" s="74">
        <v>591</v>
      </c>
      <c r="G50" s="74">
        <v>553</v>
      </c>
      <c r="H50" s="74">
        <v>490</v>
      </c>
      <c r="I50" s="74">
        <v>667</v>
      </c>
      <c r="J50" s="74">
        <v>743</v>
      </c>
      <c r="K50" s="74">
        <v>2591</v>
      </c>
      <c r="L50" s="74">
        <v>1925</v>
      </c>
      <c r="M50" s="74">
        <v>1277</v>
      </c>
      <c r="N50" s="74">
        <v>1523</v>
      </c>
      <c r="O50" s="74">
        <v>745</v>
      </c>
      <c r="P50" s="74">
        <v>653</v>
      </c>
      <c r="Q50" s="74">
        <v>709</v>
      </c>
      <c r="R50" s="74">
        <v>773</v>
      </c>
      <c r="S50" s="74">
        <v>737</v>
      </c>
      <c r="T50" s="74">
        <v>949.00000949000002</v>
      </c>
      <c r="U50" s="74">
        <v>916</v>
      </c>
      <c r="V50" s="74">
        <v>831</v>
      </c>
      <c r="W50" s="74">
        <v>752</v>
      </c>
      <c r="X50" s="74">
        <v>798</v>
      </c>
      <c r="Y50" s="74">
        <v>1163</v>
      </c>
      <c r="Z50" s="74"/>
      <c r="AA50" s="74">
        <v>808</v>
      </c>
      <c r="AB50" s="74">
        <v>1166</v>
      </c>
      <c r="AC50" s="74">
        <v>891</v>
      </c>
      <c r="AD50" s="74">
        <v>765</v>
      </c>
      <c r="AE50" s="74">
        <v>1307</v>
      </c>
      <c r="AF50" s="74">
        <v>1002</v>
      </c>
      <c r="AG50" s="74">
        <v>1024</v>
      </c>
      <c r="AH50" s="74">
        <v>892</v>
      </c>
      <c r="AI50" s="74">
        <v>791</v>
      </c>
      <c r="AJ50" s="74">
        <v>499</v>
      </c>
      <c r="AK50" s="74">
        <v>1007.99998992</v>
      </c>
      <c r="AL50" s="74">
        <v>1027</v>
      </c>
      <c r="AM50" s="74">
        <v>725.99999274000004</v>
      </c>
      <c r="AN50" s="74">
        <v>458</v>
      </c>
      <c r="AO50" s="74">
        <v>379</v>
      </c>
      <c r="AP50" s="74">
        <v>553</v>
      </c>
      <c r="AQ50" s="74">
        <v>489.00000489000001</v>
      </c>
      <c r="AR50" s="74">
        <v>490</v>
      </c>
      <c r="AS50" s="74">
        <v>785</v>
      </c>
      <c r="AT50" s="74">
        <v>825</v>
      </c>
      <c r="AU50" s="74">
        <v>418</v>
      </c>
      <c r="AV50" s="74">
        <v>325</v>
      </c>
      <c r="AW50" s="74">
        <v>258</v>
      </c>
      <c r="AX50" s="74">
        <v>290</v>
      </c>
      <c r="AY50" s="74"/>
      <c r="AZ50" s="74">
        <v>8</v>
      </c>
      <c r="BA50" s="74">
        <v>15</v>
      </c>
      <c r="BB50" s="74">
        <v>15</v>
      </c>
      <c r="BC50" s="74">
        <v>15</v>
      </c>
      <c r="BD50" s="74">
        <v>6</v>
      </c>
      <c r="BE50" s="74">
        <v>8</v>
      </c>
      <c r="BF50" s="74">
        <v>3</v>
      </c>
      <c r="BG50" s="74">
        <v>1</v>
      </c>
      <c r="BH50" s="74">
        <v>2</v>
      </c>
      <c r="BI50" s="74">
        <v>49</v>
      </c>
      <c r="BJ50" s="74">
        <v>8</v>
      </c>
      <c r="BK50" s="74">
        <v>15</v>
      </c>
      <c r="BL50" s="74">
        <v>10</v>
      </c>
      <c r="BM50" s="74">
        <v>4</v>
      </c>
      <c r="BN50" s="74">
        <v>2</v>
      </c>
      <c r="BO50" s="74">
        <v>3</v>
      </c>
      <c r="BP50" s="74">
        <v>3</v>
      </c>
      <c r="BQ50" s="74">
        <v>2</v>
      </c>
      <c r="BR50" s="74">
        <v>5</v>
      </c>
      <c r="BS50" s="74">
        <v>3</v>
      </c>
      <c r="BT50" s="74">
        <v>13</v>
      </c>
      <c r="BU50" s="74">
        <v>6</v>
      </c>
      <c r="BV50" s="74">
        <v>7</v>
      </c>
      <c r="BW50" s="74">
        <v>5</v>
      </c>
      <c r="BX50" s="74"/>
      <c r="BY50" s="74">
        <v>1680</v>
      </c>
      <c r="BZ50" s="74">
        <v>2152</v>
      </c>
      <c r="CA50" s="74">
        <v>1839</v>
      </c>
      <c r="CB50" s="74">
        <v>1799</v>
      </c>
      <c r="CC50" s="74">
        <v>2819</v>
      </c>
      <c r="CD50" s="74">
        <v>3530.9999646900001</v>
      </c>
      <c r="CE50" s="74">
        <v>3681</v>
      </c>
      <c r="CF50" s="74">
        <v>2356</v>
      </c>
      <c r="CG50" s="74">
        <v>1498.99998501</v>
      </c>
      <c r="CH50" s="74">
        <v>1830</v>
      </c>
      <c r="CI50" s="74">
        <v>1390</v>
      </c>
      <c r="CJ50" s="74">
        <v>1650</v>
      </c>
      <c r="CK50" s="74">
        <v>1387.00001387</v>
      </c>
      <c r="CL50" s="74">
        <v>1359</v>
      </c>
      <c r="CM50" s="74">
        <v>1858</v>
      </c>
      <c r="CN50" s="74">
        <v>1259</v>
      </c>
      <c r="CO50" s="74">
        <v>1341</v>
      </c>
      <c r="CP50" s="74">
        <v>1685</v>
      </c>
      <c r="CQ50" s="74">
        <v>2177</v>
      </c>
      <c r="CR50" s="74">
        <v>1734</v>
      </c>
      <c r="CS50" s="74">
        <v>1666</v>
      </c>
      <c r="CT50" s="74">
        <v>1312</v>
      </c>
      <c r="CU50" s="74">
        <v>1951</v>
      </c>
      <c r="CV50" s="74">
        <v>1749</v>
      </c>
      <c r="CW50" s="74"/>
      <c r="CX50" s="74">
        <v>2754</v>
      </c>
      <c r="CY50" s="74">
        <v>3811</v>
      </c>
      <c r="CZ50" s="74">
        <v>3118</v>
      </c>
      <c r="DA50" s="74">
        <v>2960</v>
      </c>
      <c r="DB50" s="74">
        <v>4723</v>
      </c>
      <c r="DC50" s="74">
        <v>5093.9999646899996</v>
      </c>
      <c r="DD50" s="74">
        <v>5198</v>
      </c>
      <c r="DE50" s="74">
        <v>3916</v>
      </c>
      <c r="DF50" s="74">
        <v>3034.9999850100003</v>
      </c>
      <c r="DG50" s="74">
        <v>4969</v>
      </c>
      <c r="DH50" s="74">
        <v>4330.9999899200002</v>
      </c>
      <c r="DI50" s="74">
        <v>3969</v>
      </c>
      <c r="DJ50" s="74">
        <v>3646.0000066100001</v>
      </c>
      <c r="DK50" s="74">
        <v>2566</v>
      </c>
      <c r="DL50" s="74">
        <v>2892</v>
      </c>
      <c r="DM50" s="74">
        <v>2524</v>
      </c>
      <c r="DN50" s="74">
        <v>2606.0000048900001</v>
      </c>
      <c r="DO50" s="74">
        <v>2914</v>
      </c>
      <c r="DP50" s="74">
        <v>3916.0000094900001</v>
      </c>
      <c r="DQ50" s="74">
        <v>3478</v>
      </c>
      <c r="DR50" s="74">
        <v>2928</v>
      </c>
      <c r="DS50" s="74">
        <v>2395</v>
      </c>
      <c r="DT50" s="74">
        <v>3014</v>
      </c>
      <c r="DU50" s="74">
        <v>3207</v>
      </c>
    </row>
    <row r="51" spans="1:125" s="89" customFormat="1" x14ac:dyDescent="0.2">
      <c r="A51" s="88" t="s">
        <v>13</v>
      </c>
      <c r="B51" s="74">
        <v>0</v>
      </c>
      <c r="C51" s="74">
        <v>0</v>
      </c>
      <c r="D51" s="74">
        <v>0</v>
      </c>
      <c r="E51" s="74">
        <v>0</v>
      </c>
      <c r="F51" s="74">
        <v>2</v>
      </c>
      <c r="G51" s="74">
        <v>490</v>
      </c>
      <c r="H51" s="74">
        <v>1358</v>
      </c>
      <c r="I51" s="74">
        <v>1868.9999813100001</v>
      </c>
      <c r="J51" s="74">
        <v>2370.9999762900002</v>
      </c>
      <c r="K51" s="74">
        <v>2223.00002223</v>
      </c>
      <c r="L51" s="74">
        <v>2643.9999735599999</v>
      </c>
      <c r="M51" s="74">
        <v>2223.9999777600001</v>
      </c>
      <c r="N51" s="74">
        <v>1551.0000155099999</v>
      </c>
      <c r="O51" s="74">
        <v>2423</v>
      </c>
      <c r="P51" s="74">
        <v>2182</v>
      </c>
      <c r="Q51" s="74">
        <v>2757.0000275699999</v>
      </c>
      <c r="R51" s="74">
        <v>1354.0000135400001</v>
      </c>
      <c r="S51" s="74">
        <v>1186</v>
      </c>
      <c r="T51" s="74">
        <v>1167</v>
      </c>
      <c r="U51" s="74">
        <v>1353.0000135299999</v>
      </c>
      <c r="V51" s="74">
        <v>2567</v>
      </c>
      <c r="W51" s="74">
        <v>3087</v>
      </c>
      <c r="X51" s="74">
        <v>2277.0000227700002</v>
      </c>
      <c r="Y51" s="74">
        <v>1193.9999880600001</v>
      </c>
      <c r="Z51" s="74"/>
      <c r="AA51" s="74">
        <v>0</v>
      </c>
      <c r="AB51" s="74">
        <v>0</v>
      </c>
      <c r="AC51" s="74">
        <v>0</v>
      </c>
      <c r="AD51" s="74">
        <v>0</v>
      </c>
      <c r="AE51" s="74">
        <v>1</v>
      </c>
      <c r="AF51" s="74">
        <v>56</v>
      </c>
      <c r="AG51" s="74">
        <v>204.00000204</v>
      </c>
      <c r="AH51" s="74">
        <v>394</v>
      </c>
      <c r="AI51" s="74">
        <v>220.00000220000001</v>
      </c>
      <c r="AJ51" s="74">
        <v>166</v>
      </c>
      <c r="AK51" s="74">
        <v>238</v>
      </c>
      <c r="AL51" s="74">
        <v>291.99999708000001</v>
      </c>
      <c r="AM51" s="74">
        <v>217.00000216999999</v>
      </c>
      <c r="AN51" s="74">
        <v>319.00000318999997</v>
      </c>
      <c r="AO51" s="74">
        <v>925</v>
      </c>
      <c r="AP51" s="74">
        <v>1624</v>
      </c>
      <c r="AQ51" s="74">
        <v>207.99999792</v>
      </c>
      <c r="AR51" s="74">
        <v>184</v>
      </c>
      <c r="AS51" s="74">
        <v>151</v>
      </c>
      <c r="AT51" s="74">
        <v>183</v>
      </c>
      <c r="AU51" s="74">
        <v>298.00000297999998</v>
      </c>
      <c r="AV51" s="74">
        <v>197</v>
      </c>
      <c r="AW51" s="74">
        <v>124.00000124</v>
      </c>
      <c r="AX51" s="74">
        <v>97.000000970000002</v>
      </c>
      <c r="AY51" s="74"/>
      <c r="AZ51" s="74">
        <v>0</v>
      </c>
      <c r="BA51" s="74">
        <v>0</v>
      </c>
      <c r="BB51" s="74">
        <v>0</v>
      </c>
      <c r="BC51" s="74">
        <v>0</v>
      </c>
      <c r="BD51" s="74">
        <v>0</v>
      </c>
      <c r="BE51" s="74">
        <v>16</v>
      </c>
      <c r="BF51" s="74">
        <v>34</v>
      </c>
      <c r="BG51" s="74">
        <v>62</v>
      </c>
      <c r="BH51" s="74">
        <v>32</v>
      </c>
      <c r="BI51" s="74">
        <v>69.000000689999993</v>
      </c>
      <c r="BJ51" s="74">
        <v>40.999999180000003</v>
      </c>
      <c r="BK51" s="74">
        <v>53.999998920000003</v>
      </c>
      <c r="BL51" s="74">
        <v>89</v>
      </c>
      <c r="BM51" s="74">
        <v>124.00000124</v>
      </c>
      <c r="BN51" s="74">
        <v>135</v>
      </c>
      <c r="BO51" s="74">
        <v>308</v>
      </c>
      <c r="BP51" s="74">
        <v>40</v>
      </c>
      <c r="BQ51" s="74">
        <v>137</v>
      </c>
      <c r="BR51" s="74">
        <v>86</v>
      </c>
      <c r="BS51" s="74">
        <v>38.000000380000003</v>
      </c>
      <c r="BT51" s="74">
        <v>66.999999329999994</v>
      </c>
      <c r="BU51" s="74">
        <v>75</v>
      </c>
      <c r="BV51" s="74">
        <v>128.00000127999999</v>
      </c>
      <c r="BW51" s="74">
        <v>75</v>
      </c>
      <c r="BX51" s="74"/>
      <c r="BY51" s="74">
        <v>0</v>
      </c>
      <c r="BZ51" s="74">
        <v>0</v>
      </c>
      <c r="CA51" s="74">
        <v>0</v>
      </c>
      <c r="CB51" s="74">
        <v>0</v>
      </c>
      <c r="CC51" s="74">
        <v>1</v>
      </c>
      <c r="CD51" s="74">
        <v>42</v>
      </c>
      <c r="CE51" s="74">
        <v>178.00000177999999</v>
      </c>
      <c r="CF51" s="74">
        <v>506</v>
      </c>
      <c r="CG51" s="74">
        <v>413</v>
      </c>
      <c r="CH51" s="74">
        <v>262</v>
      </c>
      <c r="CI51" s="74">
        <v>290</v>
      </c>
      <c r="CJ51" s="74">
        <v>247.00000247</v>
      </c>
      <c r="CK51" s="74">
        <v>197.00000197</v>
      </c>
      <c r="CL51" s="74">
        <v>192</v>
      </c>
      <c r="CM51" s="74">
        <v>394</v>
      </c>
      <c r="CN51" s="74">
        <v>693</v>
      </c>
      <c r="CO51" s="74">
        <v>346</v>
      </c>
      <c r="CP51" s="74">
        <v>504</v>
      </c>
      <c r="CQ51" s="74">
        <v>339</v>
      </c>
      <c r="CR51" s="74">
        <v>315</v>
      </c>
      <c r="CS51" s="74">
        <v>610</v>
      </c>
      <c r="CT51" s="74">
        <v>532</v>
      </c>
      <c r="CU51" s="74">
        <v>403</v>
      </c>
      <c r="CV51" s="74">
        <v>362</v>
      </c>
      <c r="CW51" s="74"/>
      <c r="CX51" s="74">
        <v>0</v>
      </c>
      <c r="CY51" s="74">
        <v>0</v>
      </c>
      <c r="CZ51" s="74">
        <v>0</v>
      </c>
      <c r="DA51" s="74">
        <v>0</v>
      </c>
      <c r="DB51" s="74">
        <v>4</v>
      </c>
      <c r="DC51" s="74">
        <v>604</v>
      </c>
      <c r="DD51" s="74">
        <v>1774.0000038200001</v>
      </c>
      <c r="DE51" s="74">
        <v>2830.9999813100003</v>
      </c>
      <c r="DF51" s="74">
        <v>3035.9999784900001</v>
      </c>
      <c r="DG51" s="74">
        <v>2720.00002292</v>
      </c>
      <c r="DH51" s="74">
        <v>3212.99997274</v>
      </c>
      <c r="DI51" s="74">
        <v>2816.9999762300004</v>
      </c>
      <c r="DJ51" s="74">
        <v>2054.00001965</v>
      </c>
      <c r="DK51" s="74">
        <v>3058.00000443</v>
      </c>
      <c r="DL51" s="74">
        <v>3636</v>
      </c>
      <c r="DM51" s="74">
        <v>5382.0000275700004</v>
      </c>
      <c r="DN51" s="74">
        <v>1948.00001146</v>
      </c>
      <c r="DO51" s="74">
        <v>2011</v>
      </c>
      <c r="DP51" s="74">
        <v>1743</v>
      </c>
      <c r="DQ51" s="74">
        <v>1889.00001391</v>
      </c>
      <c r="DR51" s="74">
        <v>3542.0000023100001</v>
      </c>
      <c r="DS51" s="74">
        <v>3891</v>
      </c>
      <c r="DT51" s="74">
        <v>2932.0000252899999</v>
      </c>
      <c r="DU51" s="74">
        <v>1727.9999890300001</v>
      </c>
    </row>
    <row r="52" spans="1:125" s="89" customFormat="1" x14ac:dyDescent="0.2">
      <c r="A52" s="88" t="s">
        <v>15</v>
      </c>
      <c r="B52" s="74">
        <v>1842.0000368399999</v>
      </c>
      <c r="C52" s="74">
        <v>2121</v>
      </c>
      <c r="D52" s="74">
        <v>2279</v>
      </c>
      <c r="E52" s="74">
        <v>6065.0000606499998</v>
      </c>
      <c r="F52" s="74">
        <v>7971</v>
      </c>
      <c r="G52" s="74">
        <v>8026</v>
      </c>
      <c r="H52" s="74">
        <v>6881</v>
      </c>
      <c r="I52" s="74">
        <v>11290</v>
      </c>
      <c r="J52" s="74">
        <v>11504.000230080001</v>
      </c>
      <c r="K52" s="74">
        <v>11802.00011802</v>
      </c>
      <c r="L52" s="74">
        <v>7145</v>
      </c>
      <c r="M52" s="74">
        <v>9613.0000961299993</v>
      </c>
      <c r="N52" s="74">
        <v>12514.99987485</v>
      </c>
      <c r="O52" s="74">
        <v>9251.9999074799998</v>
      </c>
      <c r="P52" s="74">
        <v>10537.999894619999</v>
      </c>
      <c r="Q52" s="74">
        <v>10202.00010202</v>
      </c>
      <c r="R52" s="74">
        <v>9561</v>
      </c>
      <c r="S52" s="74">
        <v>7622.0000762199998</v>
      </c>
      <c r="T52" s="74">
        <v>7855.0000785499997</v>
      </c>
      <c r="U52" s="74">
        <v>7905.0000790499998</v>
      </c>
      <c r="V52" s="74">
        <v>10552</v>
      </c>
      <c r="W52" s="74">
        <v>9623.9999037599991</v>
      </c>
      <c r="X52" s="74">
        <v>9071.9999092800008</v>
      </c>
      <c r="Y52" s="74">
        <v>6664</v>
      </c>
      <c r="Z52" s="74"/>
      <c r="AA52" s="74">
        <v>409</v>
      </c>
      <c r="AB52" s="74">
        <v>460</v>
      </c>
      <c r="AC52" s="74">
        <v>461.99999537999997</v>
      </c>
      <c r="AD52" s="74">
        <v>687.00000686999999</v>
      </c>
      <c r="AE52" s="74">
        <v>662</v>
      </c>
      <c r="AF52" s="74">
        <v>853.00000852999995</v>
      </c>
      <c r="AG52" s="74">
        <v>888.99999111</v>
      </c>
      <c r="AH52" s="74">
        <v>1254</v>
      </c>
      <c r="AI52" s="74">
        <v>720.99999278999996</v>
      </c>
      <c r="AJ52" s="74">
        <v>770.99999229000002</v>
      </c>
      <c r="AK52" s="74">
        <v>555.99999444000002</v>
      </c>
      <c r="AL52" s="74">
        <v>671</v>
      </c>
      <c r="AM52" s="74">
        <v>768</v>
      </c>
      <c r="AN52" s="74">
        <v>539.00000538999996</v>
      </c>
      <c r="AO52" s="74">
        <v>1718.00001718</v>
      </c>
      <c r="AP52" s="74">
        <v>1588</v>
      </c>
      <c r="AQ52" s="74">
        <v>1018</v>
      </c>
      <c r="AR52" s="74">
        <v>1697.9999830199999</v>
      </c>
      <c r="AS52" s="74">
        <v>1183.9999881599999</v>
      </c>
      <c r="AT52" s="74">
        <v>1396</v>
      </c>
      <c r="AU52" s="74">
        <v>1108.0000110799999</v>
      </c>
      <c r="AV52" s="74">
        <v>890.99999108999998</v>
      </c>
      <c r="AW52" s="74">
        <v>1182.0000118200001</v>
      </c>
      <c r="AX52" s="74">
        <v>735.99998528000003</v>
      </c>
      <c r="AY52" s="74"/>
      <c r="AZ52" s="74">
        <v>5</v>
      </c>
      <c r="BA52" s="74">
        <v>9</v>
      </c>
      <c r="BB52" s="74">
        <v>7</v>
      </c>
      <c r="BC52" s="74">
        <v>3</v>
      </c>
      <c r="BD52" s="74">
        <v>24</v>
      </c>
      <c r="BE52" s="74">
        <v>75</v>
      </c>
      <c r="BF52" s="74">
        <v>32.000000319999998</v>
      </c>
      <c r="BG52" s="74">
        <v>34</v>
      </c>
      <c r="BH52" s="74">
        <v>90.999999090000003</v>
      </c>
      <c r="BI52" s="74">
        <v>97.999999020000004</v>
      </c>
      <c r="BJ52" s="74">
        <v>50.000000499999999</v>
      </c>
      <c r="BK52" s="74">
        <v>104.99999895000001</v>
      </c>
      <c r="BL52" s="74">
        <v>105</v>
      </c>
      <c r="BM52" s="74">
        <v>152</v>
      </c>
      <c r="BN52" s="74">
        <v>0</v>
      </c>
      <c r="BO52" s="74">
        <v>0</v>
      </c>
      <c r="BP52" s="74">
        <v>0</v>
      </c>
      <c r="BQ52" s="74">
        <v>0</v>
      </c>
      <c r="BR52" s="74">
        <v>399.00000398999998</v>
      </c>
      <c r="BS52" s="74">
        <v>254</v>
      </c>
      <c r="BT52" s="74">
        <v>499</v>
      </c>
      <c r="BU52" s="74">
        <v>439</v>
      </c>
      <c r="BV52" s="74">
        <v>334.00000333999998</v>
      </c>
      <c r="BW52" s="74">
        <v>434.00000433999998</v>
      </c>
      <c r="BX52" s="74"/>
      <c r="BY52" s="74">
        <v>970</v>
      </c>
      <c r="BZ52" s="74">
        <v>862</v>
      </c>
      <c r="CA52" s="74">
        <v>724.99999275000005</v>
      </c>
      <c r="CB52" s="74">
        <v>2465.0000246499999</v>
      </c>
      <c r="CC52" s="74">
        <v>2082.0000208199999</v>
      </c>
      <c r="CD52" s="74">
        <v>2027.0000202700001</v>
      </c>
      <c r="CE52" s="74">
        <v>2482</v>
      </c>
      <c r="CF52" s="74">
        <v>4163.9999583600002</v>
      </c>
      <c r="CG52" s="74">
        <v>2591.00005182</v>
      </c>
      <c r="CH52" s="74">
        <v>2231.0000223100001</v>
      </c>
      <c r="CI52" s="74">
        <v>1720.9999827900001</v>
      </c>
      <c r="CJ52" s="74">
        <v>2763.0000276300002</v>
      </c>
      <c r="CK52" s="74">
        <v>3440</v>
      </c>
      <c r="CL52" s="74">
        <v>2601.99997398</v>
      </c>
      <c r="CM52" s="74">
        <v>4050.9999189800001</v>
      </c>
      <c r="CN52" s="74">
        <v>3187.9999681200002</v>
      </c>
      <c r="CO52" s="74">
        <v>2203.0000440600002</v>
      </c>
      <c r="CP52" s="74">
        <v>4343</v>
      </c>
      <c r="CQ52" s="74">
        <v>3646.9999270600001</v>
      </c>
      <c r="CR52" s="74">
        <v>4701</v>
      </c>
      <c r="CS52" s="74">
        <v>4985.9999501399998</v>
      </c>
      <c r="CT52" s="74">
        <v>2738.0000273800001</v>
      </c>
      <c r="CU52" s="74">
        <v>3832.9999616700002</v>
      </c>
      <c r="CV52" s="74">
        <v>4564</v>
      </c>
      <c r="CW52" s="74"/>
      <c r="CX52" s="74">
        <v>3226.0000368399997</v>
      </c>
      <c r="CY52" s="74">
        <v>3452</v>
      </c>
      <c r="CZ52" s="74">
        <v>3472.99998813</v>
      </c>
      <c r="DA52" s="74">
        <v>9220.0000921699993</v>
      </c>
      <c r="DB52" s="74">
        <v>10739.00002082</v>
      </c>
      <c r="DC52" s="74">
        <v>10981.000028800001</v>
      </c>
      <c r="DD52" s="74">
        <v>10283.999991429999</v>
      </c>
      <c r="DE52" s="74">
        <v>16741.99995836</v>
      </c>
      <c r="DF52" s="74">
        <v>14907.00027378</v>
      </c>
      <c r="DG52" s="74">
        <v>14902.000131639999</v>
      </c>
      <c r="DH52" s="74">
        <v>9471.99997773</v>
      </c>
      <c r="DI52" s="74">
        <v>13152.00012271</v>
      </c>
      <c r="DJ52" s="74">
        <v>16827.99987485</v>
      </c>
      <c r="DK52" s="74">
        <v>12544.999886850001</v>
      </c>
      <c r="DL52" s="74">
        <v>16306.99983078</v>
      </c>
      <c r="DM52" s="74">
        <v>14978.00007014</v>
      </c>
      <c r="DN52" s="74">
        <v>12782.00004406</v>
      </c>
      <c r="DO52" s="74">
        <v>13663.000059239999</v>
      </c>
      <c r="DP52" s="74">
        <v>13084.99999776</v>
      </c>
      <c r="DQ52" s="74">
        <v>14256.00007905</v>
      </c>
      <c r="DR52" s="74">
        <v>17144.999961220001</v>
      </c>
      <c r="DS52" s="74">
        <v>13691.999922229999</v>
      </c>
      <c r="DT52" s="74">
        <v>14420.999886110001</v>
      </c>
      <c r="DU52" s="74">
        <v>12397.999989619999</v>
      </c>
    </row>
    <row r="53" spans="1:125" s="89" customFormat="1" x14ac:dyDescent="0.2">
      <c r="A53" s="88" t="s">
        <v>16</v>
      </c>
      <c r="B53" s="74">
        <v>1</v>
      </c>
      <c r="C53" s="74">
        <v>0</v>
      </c>
      <c r="D53" s="74">
        <v>2</v>
      </c>
      <c r="E53" s="74">
        <v>5</v>
      </c>
      <c r="F53" s="74">
        <v>3</v>
      </c>
      <c r="G53" s="74">
        <v>0</v>
      </c>
      <c r="H53" s="74">
        <v>1</v>
      </c>
      <c r="I53" s="74">
        <v>0</v>
      </c>
      <c r="J53" s="74">
        <v>0</v>
      </c>
      <c r="K53" s="74">
        <v>0</v>
      </c>
      <c r="L53" s="74">
        <v>0</v>
      </c>
      <c r="M53" s="74">
        <v>0</v>
      </c>
      <c r="N53" s="74">
        <v>40</v>
      </c>
      <c r="O53" s="74">
        <v>53.000000530000001</v>
      </c>
      <c r="P53" s="74">
        <v>29.999769300000001</v>
      </c>
      <c r="Q53" s="74">
        <v>299.99985600001003</v>
      </c>
      <c r="R53" s="74">
        <v>749.99991250000005</v>
      </c>
      <c r="S53" s="74">
        <v>501.9998976</v>
      </c>
      <c r="T53" s="74">
        <v>1428.0000285599999</v>
      </c>
      <c r="U53" s="74">
        <v>2040.00006880001</v>
      </c>
      <c r="V53" s="74">
        <v>516.99951255999997</v>
      </c>
      <c r="W53" s="74">
        <v>2069.0004362599998</v>
      </c>
      <c r="X53" s="74">
        <v>2242.99981699</v>
      </c>
      <c r="Y53" s="74">
        <v>509.00047939001001</v>
      </c>
      <c r="Z53" s="74"/>
      <c r="AA53" s="74">
        <v>185.00000184999999</v>
      </c>
      <c r="AB53" s="74">
        <v>520.99999478999996</v>
      </c>
      <c r="AC53" s="74">
        <v>617</v>
      </c>
      <c r="AD53" s="74">
        <v>895.00000895000005</v>
      </c>
      <c r="AE53" s="74">
        <v>651</v>
      </c>
      <c r="AF53" s="74">
        <v>759</v>
      </c>
      <c r="AG53" s="74">
        <v>656</v>
      </c>
      <c r="AH53" s="74">
        <v>542</v>
      </c>
      <c r="AI53" s="74">
        <v>182.00000181999999</v>
      </c>
      <c r="AJ53" s="74">
        <v>172</v>
      </c>
      <c r="AK53" s="74">
        <v>1395.00001395</v>
      </c>
      <c r="AL53" s="74">
        <v>969.99999030000004</v>
      </c>
      <c r="AM53" s="74">
        <v>1395.00001395</v>
      </c>
      <c r="AN53" s="74">
        <v>1113</v>
      </c>
      <c r="AO53" s="74">
        <v>1499.99960499999</v>
      </c>
      <c r="AP53" s="74">
        <v>1700.0004449999999</v>
      </c>
      <c r="AQ53" s="74">
        <v>1270.0004389999899</v>
      </c>
      <c r="AR53" s="74">
        <v>2487.9999517599999</v>
      </c>
      <c r="AS53" s="74">
        <v>2295.99997704</v>
      </c>
      <c r="AT53" s="74">
        <v>1868.99987967999</v>
      </c>
      <c r="AU53" s="74">
        <v>2133.9996280400001</v>
      </c>
      <c r="AV53" s="74">
        <v>3107.0001591300002</v>
      </c>
      <c r="AW53" s="74">
        <v>3558.9997818400002</v>
      </c>
      <c r="AX53" s="74">
        <v>2157.9999050400002</v>
      </c>
      <c r="AY53" s="74"/>
      <c r="AZ53" s="74">
        <v>0</v>
      </c>
      <c r="BA53" s="74">
        <v>1</v>
      </c>
      <c r="BB53" s="74">
        <v>0</v>
      </c>
      <c r="BC53" s="74">
        <v>0</v>
      </c>
      <c r="BD53" s="74">
        <v>0</v>
      </c>
      <c r="BE53" s="74">
        <v>0</v>
      </c>
      <c r="BF53" s="74">
        <v>0</v>
      </c>
      <c r="BG53" s="74">
        <v>0</v>
      </c>
      <c r="BH53" s="74">
        <v>0</v>
      </c>
      <c r="BI53" s="74">
        <v>0</v>
      </c>
      <c r="BJ53" s="74">
        <v>0</v>
      </c>
      <c r="BK53" s="74">
        <v>0</v>
      </c>
      <c r="BL53" s="74">
        <v>0</v>
      </c>
      <c r="BM53" s="74">
        <v>1</v>
      </c>
      <c r="BN53" s="74">
        <v>0</v>
      </c>
      <c r="BO53" s="74">
        <v>0</v>
      </c>
      <c r="BP53" s="74">
        <v>0.99999998999999995</v>
      </c>
      <c r="BQ53" s="74">
        <v>6</v>
      </c>
      <c r="BR53" s="74">
        <v>48.999999510000002</v>
      </c>
      <c r="BS53" s="74">
        <v>29</v>
      </c>
      <c r="BT53" s="74">
        <v>17</v>
      </c>
      <c r="BU53" s="74">
        <v>89.000000889999995</v>
      </c>
      <c r="BV53" s="74">
        <v>309</v>
      </c>
      <c r="BW53" s="74">
        <v>27</v>
      </c>
      <c r="BX53" s="74"/>
      <c r="BY53" s="74">
        <v>267</v>
      </c>
      <c r="BZ53" s="74">
        <v>530</v>
      </c>
      <c r="CA53" s="74">
        <v>225</v>
      </c>
      <c r="CB53" s="74">
        <v>494.99999505</v>
      </c>
      <c r="CC53" s="74">
        <v>338</v>
      </c>
      <c r="CD53" s="74">
        <v>164</v>
      </c>
      <c r="CE53" s="74">
        <v>276</v>
      </c>
      <c r="CF53" s="74">
        <v>184.99999815000001</v>
      </c>
      <c r="CG53" s="74">
        <v>98.999999009999996</v>
      </c>
      <c r="CH53" s="74">
        <v>270</v>
      </c>
      <c r="CI53" s="74">
        <v>548</v>
      </c>
      <c r="CJ53" s="74">
        <v>328</v>
      </c>
      <c r="CK53" s="74">
        <v>582.99999417000004</v>
      </c>
      <c r="CL53" s="74">
        <v>515</v>
      </c>
      <c r="CM53" s="74">
        <v>749.99950750000005</v>
      </c>
      <c r="CN53" s="74">
        <v>749.99971000000005</v>
      </c>
      <c r="CO53" s="74">
        <v>849.99994050000998</v>
      </c>
      <c r="CP53" s="74">
        <v>1638.9999766799999</v>
      </c>
      <c r="CQ53" s="74">
        <v>1691</v>
      </c>
      <c r="CR53" s="74">
        <v>1770.99953573998</v>
      </c>
      <c r="CS53" s="74">
        <v>1416.0000935200001</v>
      </c>
      <c r="CT53" s="74">
        <v>2395.0001212500101</v>
      </c>
      <c r="CU53" s="74">
        <v>4691.9999310399999</v>
      </c>
      <c r="CV53" s="74">
        <v>2010.0002161999901</v>
      </c>
      <c r="CW53" s="74"/>
      <c r="CX53" s="74">
        <v>453.00000184999999</v>
      </c>
      <c r="CY53" s="74">
        <v>1051.9999947900001</v>
      </c>
      <c r="CZ53" s="74">
        <v>844</v>
      </c>
      <c r="DA53" s="74">
        <v>1395.000004</v>
      </c>
      <c r="DB53" s="74">
        <v>992</v>
      </c>
      <c r="DC53" s="74">
        <v>923</v>
      </c>
      <c r="DD53" s="74">
        <v>933</v>
      </c>
      <c r="DE53" s="74">
        <v>726.99999815000001</v>
      </c>
      <c r="DF53" s="74">
        <v>281.00000082999998</v>
      </c>
      <c r="DG53" s="74">
        <v>442</v>
      </c>
      <c r="DH53" s="74">
        <v>1943.00001395</v>
      </c>
      <c r="DI53" s="74">
        <v>1297.9999903</v>
      </c>
      <c r="DJ53" s="74">
        <v>2018.0000081200001</v>
      </c>
      <c r="DK53" s="74">
        <v>1682.0000005300001</v>
      </c>
      <c r="DL53" s="74">
        <v>2279.9988817999902</v>
      </c>
      <c r="DM53" s="74">
        <v>2750.0000110000096</v>
      </c>
      <c r="DN53" s="74">
        <v>2871.0002919899998</v>
      </c>
      <c r="DO53" s="74">
        <v>4634.9998260399998</v>
      </c>
      <c r="DP53" s="74">
        <v>5464.0000051099996</v>
      </c>
      <c r="DQ53" s="74">
        <v>5708.9994842199803</v>
      </c>
      <c r="DR53" s="74">
        <v>4083.99923412</v>
      </c>
      <c r="DS53" s="74">
        <v>7660.0007175300107</v>
      </c>
      <c r="DT53" s="74">
        <v>10802.999529870001</v>
      </c>
      <c r="DU53" s="74">
        <v>4704.00060063</v>
      </c>
    </row>
    <row r="54" spans="1:125" s="89" customFormat="1" x14ac:dyDescent="0.2">
      <c r="A54" s="88" t="s">
        <v>8</v>
      </c>
      <c r="B54" s="74">
        <v>0</v>
      </c>
      <c r="C54" s="74">
        <v>0</v>
      </c>
      <c r="D54" s="74">
        <v>0</v>
      </c>
      <c r="E54" s="74">
        <v>0</v>
      </c>
      <c r="F54" s="74">
        <v>0</v>
      </c>
      <c r="G54" s="74">
        <v>0</v>
      </c>
      <c r="H54" s="74">
        <v>0</v>
      </c>
      <c r="I54" s="74">
        <v>0</v>
      </c>
      <c r="J54" s="74">
        <v>0</v>
      </c>
      <c r="K54" s="74">
        <v>0</v>
      </c>
      <c r="L54" s="74">
        <v>0</v>
      </c>
      <c r="M54" s="74">
        <v>0</v>
      </c>
      <c r="N54" s="74">
        <v>0</v>
      </c>
      <c r="O54" s="74">
        <v>66</v>
      </c>
      <c r="P54" s="74">
        <v>200</v>
      </c>
      <c r="Q54" s="74">
        <v>350</v>
      </c>
      <c r="R54" s="74">
        <v>40</v>
      </c>
      <c r="S54" s="74">
        <v>7</v>
      </c>
      <c r="T54" s="74">
        <v>358.00021839999999</v>
      </c>
      <c r="U54" s="74">
        <v>509.99999489999999</v>
      </c>
      <c r="V54" s="74">
        <v>691.00000691000002</v>
      </c>
      <c r="W54" s="74">
        <v>339.99958880000003</v>
      </c>
      <c r="X54" s="74">
        <v>1130.9996355799999</v>
      </c>
      <c r="Y54" s="74">
        <v>1884</v>
      </c>
      <c r="Z54" s="74"/>
      <c r="AA54" s="74">
        <v>0</v>
      </c>
      <c r="AB54" s="74">
        <v>0</v>
      </c>
      <c r="AC54" s="74">
        <v>0</v>
      </c>
      <c r="AD54" s="74">
        <v>1</v>
      </c>
      <c r="AE54" s="74">
        <v>0</v>
      </c>
      <c r="AF54" s="74">
        <v>0</v>
      </c>
      <c r="AG54" s="74">
        <v>0.99999998999999995</v>
      </c>
      <c r="AH54" s="74">
        <v>0</v>
      </c>
      <c r="AI54" s="74">
        <v>0</v>
      </c>
      <c r="AJ54" s="74">
        <v>0</v>
      </c>
      <c r="AK54" s="74">
        <v>0</v>
      </c>
      <c r="AL54" s="74">
        <v>44</v>
      </c>
      <c r="AM54" s="74">
        <v>0</v>
      </c>
      <c r="AN54" s="74">
        <v>3</v>
      </c>
      <c r="AO54" s="74">
        <v>155</v>
      </c>
      <c r="AP54" s="74">
        <v>800</v>
      </c>
      <c r="AQ54" s="74">
        <v>582</v>
      </c>
      <c r="AR54" s="74">
        <v>268.00000268000002</v>
      </c>
      <c r="AS54" s="74">
        <v>555.99985895999998</v>
      </c>
      <c r="AT54" s="74">
        <v>603.00000603000001</v>
      </c>
      <c r="AU54" s="74">
        <v>287.00000287</v>
      </c>
      <c r="AV54" s="74">
        <v>423</v>
      </c>
      <c r="AW54" s="74">
        <v>1291.9996273200099</v>
      </c>
      <c r="AX54" s="74">
        <v>1570.0000156999999</v>
      </c>
      <c r="AY54" s="74"/>
      <c r="AZ54" s="74">
        <v>0</v>
      </c>
      <c r="BA54" s="74">
        <v>0</v>
      </c>
      <c r="BB54" s="74">
        <v>0</v>
      </c>
      <c r="BC54" s="74">
        <v>0</v>
      </c>
      <c r="BD54" s="74">
        <v>0</v>
      </c>
      <c r="BE54" s="74">
        <v>0</v>
      </c>
      <c r="BF54" s="74">
        <v>0</v>
      </c>
      <c r="BG54" s="74">
        <v>0</v>
      </c>
      <c r="BH54" s="74">
        <v>0</v>
      </c>
      <c r="BI54" s="74">
        <v>0</v>
      </c>
      <c r="BJ54" s="74">
        <v>0</v>
      </c>
      <c r="BK54" s="74">
        <v>0</v>
      </c>
      <c r="BL54" s="74">
        <v>0</v>
      </c>
      <c r="BM54" s="74">
        <v>0</v>
      </c>
      <c r="BN54" s="74">
        <v>0</v>
      </c>
      <c r="BO54" s="74">
        <v>0</v>
      </c>
      <c r="BP54" s="74">
        <v>0</v>
      </c>
      <c r="BQ54" s="74">
        <v>0</v>
      </c>
      <c r="BR54" s="74">
        <v>8</v>
      </c>
      <c r="BS54" s="74">
        <v>21.00000021</v>
      </c>
      <c r="BT54" s="74">
        <v>55.999999440000003</v>
      </c>
      <c r="BU54" s="74">
        <v>15</v>
      </c>
      <c r="BV54" s="74">
        <v>144</v>
      </c>
      <c r="BW54" s="74">
        <v>35</v>
      </c>
      <c r="BX54" s="74"/>
      <c r="BY54" s="74">
        <v>0</v>
      </c>
      <c r="BZ54" s="74">
        <v>0</v>
      </c>
      <c r="CA54" s="74">
        <v>0</v>
      </c>
      <c r="CB54" s="74">
        <v>2</v>
      </c>
      <c r="CC54" s="74">
        <v>2</v>
      </c>
      <c r="CD54" s="74">
        <v>0</v>
      </c>
      <c r="CE54" s="74">
        <v>2</v>
      </c>
      <c r="CF54" s="74">
        <v>0</v>
      </c>
      <c r="CG54" s="74">
        <v>0</v>
      </c>
      <c r="CH54" s="74">
        <v>0</v>
      </c>
      <c r="CI54" s="74">
        <v>0</v>
      </c>
      <c r="CJ54" s="74">
        <v>7</v>
      </c>
      <c r="CK54" s="74">
        <v>0</v>
      </c>
      <c r="CL54" s="74">
        <v>4</v>
      </c>
      <c r="CM54" s="74">
        <v>140</v>
      </c>
      <c r="CN54" s="74">
        <v>300</v>
      </c>
      <c r="CO54" s="74">
        <v>175</v>
      </c>
      <c r="CP54" s="74">
        <v>108</v>
      </c>
      <c r="CQ54" s="74">
        <v>404.99966805000003</v>
      </c>
      <c r="CR54" s="74">
        <v>610</v>
      </c>
      <c r="CS54" s="74">
        <v>359</v>
      </c>
      <c r="CT54" s="74">
        <v>219.9999502</v>
      </c>
      <c r="CU54" s="74">
        <v>861.99980215999994</v>
      </c>
      <c r="CV54" s="74">
        <v>1279</v>
      </c>
      <c r="CW54" s="74"/>
      <c r="CX54" s="74">
        <v>0</v>
      </c>
      <c r="CY54" s="74">
        <v>0</v>
      </c>
      <c r="CZ54" s="74">
        <v>0</v>
      </c>
      <c r="DA54" s="74">
        <v>3</v>
      </c>
      <c r="DB54" s="74">
        <v>2</v>
      </c>
      <c r="DC54" s="74">
        <v>0</v>
      </c>
      <c r="DD54" s="74">
        <v>2.9999999900000001</v>
      </c>
      <c r="DE54" s="74">
        <v>0</v>
      </c>
      <c r="DF54" s="74">
        <v>0</v>
      </c>
      <c r="DG54" s="74">
        <v>0</v>
      </c>
      <c r="DH54" s="74">
        <v>0</v>
      </c>
      <c r="DI54" s="74">
        <v>51</v>
      </c>
      <c r="DJ54" s="74">
        <v>0</v>
      </c>
      <c r="DK54" s="74">
        <v>73</v>
      </c>
      <c r="DL54" s="74">
        <v>495</v>
      </c>
      <c r="DM54" s="74">
        <v>1450</v>
      </c>
      <c r="DN54" s="74">
        <v>797</v>
      </c>
      <c r="DO54" s="74">
        <v>383.00000268000002</v>
      </c>
      <c r="DP54" s="74">
        <v>1326.9997454100001</v>
      </c>
      <c r="DQ54" s="74">
        <v>1744.00000114</v>
      </c>
      <c r="DR54" s="74">
        <v>1393.00000922</v>
      </c>
      <c r="DS54" s="74">
        <v>997.99953900000014</v>
      </c>
      <c r="DT54" s="74">
        <v>3428.9990650600098</v>
      </c>
      <c r="DU54" s="74">
        <v>4768.0000156999995</v>
      </c>
    </row>
    <row r="55" spans="1:125" s="89" customFormat="1" x14ac:dyDescent="0.2">
      <c r="A55" s="88" t="s">
        <v>24</v>
      </c>
      <c r="B55" s="74">
        <v>0</v>
      </c>
      <c r="C55" s="74">
        <v>0</v>
      </c>
      <c r="D55" s="74">
        <v>0</v>
      </c>
      <c r="E55" s="74">
        <v>0</v>
      </c>
      <c r="F55" s="74">
        <v>0</v>
      </c>
      <c r="G55" s="74">
        <v>0</v>
      </c>
      <c r="H55" s="74">
        <v>0</v>
      </c>
      <c r="I55" s="74">
        <v>0</v>
      </c>
      <c r="J55" s="74">
        <v>0</v>
      </c>
      <c r="K55" s="74">
        <v>0</v>
      </c>
      <c r="L55" s="74">
        <v>0</v>
      </c>
      <c r="M55" s="74">
        <v>15</v>
      </c>
      <c r="N55" s="74">
        <v>10</v>
      </c>
      <c r="O55" s="74">
        <v>17</v>
      </c>
      <c r="P55" s="74">
        <v>4</v>
      </c>
      <c r="Q55" s="74">
        <v>17</v>
      </c>
      <c r="R55" s="74">
        <v>7</v>
      </c>
      <c r="S55" s="74">
        <v>0</v>
      </c>
      <c r="T55" s="74">
        <v>0</v>
      </c>
      <c r="U55" s="74">
        <v>25</v>
      </c>
      <c r="V55" s="74">
        <v>47</v>
      </c>
      <c r="W55" s="74">
        <v>33</v>
      </c>
      <c r="X55" s="74">
        <v>99</v>
      </c>
      <c r="Y55" s="74">
        <v>9</v>
      </c>
      <c r="Z55" s="74"/>
      <c r="AA55" s="74">
        <v>0</v>
      </c>
      <c r="AB55" s="74">
        <v>0</v>
      </c>
      <c r="AC55" s="74">
        <v>0</v>
      </c>
      <c r="AD55" s="74">
        <v>0</v>
      </c>
      <c r="AE55" s="74">
        <v>0</v>
      </c>
      <c r="AF55" s="74">
        <v>0</v>
      </c>
      <c r="AG55" s="74">
        <v>0</v>
      </c>
      <c r="AH55" s="74">
        <v>1</v>
      </c>
      <c r="AI55" s="74">
        <v>0</v>
      </c>
      <c r="AJ55" s="74">
        <v>0</v>
      </c>
      <c r="AK55" s="74">
        <v>3</v>
      </c>
      <c r="AL55" s="74">
        <v>375</v>
      </c>
      <c r="AM55" s="74">
        <v>381</v>
      </c>
      <c r="AN55" s="74">
        <v>256.99999743000001</v>
      </c>
      <c r="AO55" s="74">
        <v>259.00000259000001</v>
      </c>
      <c r="AP55" s="74">
        <v>335</v>
      </c>
      <c r="AQ55" s="74">
        <v>79.999999200000005</v>
      </c>
      <c r="AR55" s="74">
        <v>0</v>
      </c>
      <c r="AS55" s="74">
        <v>0</v>
      </c>
      <c r="AT55" s="74">
        <v>700</v>
      </c>
      <c r="AU55" s="74">
        <v>1229</v>
      </c>
      <c r="AV55" s="74">
        <v>1146</v>
      </c>
      <c r="AW55" s="74">
        <v>1457.99998542</v>
      </c>
      <c r="AX55" s="74">
        <v>764</v>
      </c>
      <c r="AY55" s="74"/>
      <c r="AZ55" s="74">
        <v>0</v>
      </c>
      <c r="BA55" s="74">
        <v>0</v>
      </c>
      <c r="BB55" s="74">
        <v>0</v>
      </c>
      <c r="BC55" s="74">
        <v>0</v>
      </c>
      <c r="BD55" s="74">
        <v>0</v>
      </c>
      <c r="BE55" s="74">
        <v>0</v>
      </c>
      <c r="BF55" s="74">
        <v>0</v>
      </c>
      <c r="BG55" s="74">
        <v>0</v>
      </c>
      <c r="BH55" s="74">
        <v>0</v>
      </c>
      <c r="BI55" s="74">
        <v>0</v>
      </c>
      <c r="BJ55" s="74">
        <v>0</v>
      </c>
      <c r="BK55" s="74">
        <v>0</v>
      </c>
      <c r="BL55" s="74">
        <v>0</v>
      </c>
      <c r="BM55" s="74">
        <v>0</v>
      </c>
      <c r="BN55" s="74">
        <v>0</v>
      </c>
      <c r="BO55" s="74">
        <v>0</v>
      </c>
      <c r="BP55" s="74">
        <v>0</v>
      </c>
      <c r="BQ55" s="74">
        <v>0</v>
      </c>
      <c r="BR55" s="74">
        <v>0</v>
      </c>
      <c r="BS55" s="74">
        <v>3</v>
      </c>
      <c r="BT55" s="74">
        <v>1</v>
      </c>
      <c r="BU55" s="74">
        <v>14</v>
      </c>
      <c r="BV55" s="74">
        <v>10</v>
      </c>
      <c r="BW55" s="74">
        <v>1</v>
      </c>
      <c r="BX55" s="74"/>
      <c r="BY55" s="74">
        <v>0</v>
      </c>
      <c r="BZ55" s="74">
        <v>0</v>
      </c>
      <c r="CA55" s="74">
        <v>0</v>
      </c>
      <c r="CB55" s="74">
        <v>0</v>
      </c>
      <c r="CC55" s="74">
        <v>0</v>
      </c>
      <c r="CD55" s="74">
        <v>0</v>
      </c>
      <c r="CE55" s="74">
        <v>0</v>
      </c>
      <c r="CF55" s="74">
        <v>3</v>
      </c>
      <c r="CG55" s="74">
        <v>0</v>
      </c>
      <c r="CH55" s="74">
        <v>0</v>
      </c>
      <c r="CI55" s="74">
        <v>2</v>
      </c>
      <c r="CJ55" s="74">
        <v>91.000000909999997</v>
      </c>
      <c r="CK55" s="74">
        <v>120.0000012</v>
      </c>
      <c r="CL55" s="74">
        <v>117</v>
      </c>
      <c r="CM55" s="74">
        <v>99</v>
      </c>
      <c r="CN55" s="74">
        <v>113</v>
      </c>
      <c r="CO55" s="74">
        <v>47</v>
      </c>
      <c r="CP55" s="74">
        <v>0</v>
      </c>
      <c r="CQ55" s="74">
        <v>0</v>
      </c>
      <c r="CR55" s="74">
        <v>578</v>
      </c>
      <c r="CS55" s="74">
        <v>948.00000948000002</v>
      </c>
      <c r="CT55" s="74">
        <v>706.99999292999996</v>
      </c>
      <c r="CU55" s="74">
        <v>1175</v>
      </c>
      <c r="CV55" s="74">
        <v>743</v>
      </c>
      <c r="CW55" s="74"/>
      <c r="CX55" s="74">
        <v>0</v>
      </c>
      <c r="CY55" s="74">
        <v>0</v>
      </c>
      <c r="CZ55" s="74">
        <v>0</v>
      </c>
      <c r="DA55" s="74">
        <v>0</v>
      </c>
      <c r="DB55" s="74">
        <v>0</v>
      </c>
      <c r="DC55" s="74">
        <v>0</v>
      </c>
      <c r="DD55" s="74">
        <v>0</v>
      </c>
      <c r="DE55" s="74">
        <v>4</v>
      </c>
      <c r="DF55" s="74">
        <v>0</v>
      </c>
      <c r="DG55" s="74">
        <v>0</v>
      </c>
      <c r="DH55" s="74">
        <v>5</v>
      </c>
      <c r="DI55" s="74">
        <v>481.00000090999998</v>
      </c>
      <c r="DJ55" s="74">
        <v>511.00000119999999</v>
      </c>
      <c r="DK55" s="74">
        <v>390.99999743000001</v>
      </c>
      <c r="DL55" s="74">
        <v>362.00000259000001</v>
      </c>
      <c r="DM55" s="74">
        <v>465</v>
      </c>
      <c r="DN55" s="74">
        <v>133.99999919999999</v>
      </c>
      <c r="DO55" s="74">
        <v>0</v>
      </c>
      <c r="DP55" s="74">
        <v>0</v>
      </c>
      <c r="DQ55" s="74">
        <v>1306</v>
      </c>
      <c r="DR55" s="74">
        <v>2225.0000094799998</v>
      </c>
      <c r="DS55" s="74">
        <v>1899.99999293</v>
      </c>
      <c r="DT55" s="74">
        <v>2741.99998542</v>
      </c>
      <c r="DU55" s="74">
        <v>1517</v>
      </c>
    </row>
    <row r="56" spans="1:125" s="89" customFormat="1" x14ac:dyDescent="0.2">
      <c r="A56" s="88" t="s">
        <v>25</v>
      </c>
      <c r="B56" s="74">
        <v>0</v>
      </c>
      <c r="C56" s="74">
        <v>0</v>
      </c>
      <c r="D56" s="74">
        <v>0</v>
      </c>
      <c r="E56" s="74">
        <v>2</v>
      </c>
      <c r="F56" s="74">
        <v>2</v>
      </c>
      <c r="G56" s="74">
        <v>2</v>
      </c>
      <c r="H56" s="74">
        <v>2</v>
      </c>
      <c r="I56" s="74">
        <v>2</v>
      </c>
      <c r="J56" s="74">
        <v>0</v>
      </c>
      <c r="K56" s="74">
        <v>0</v>
      </c>
      <c r="L56" s="74">
        <v>0</v>
      </c>
      <c r="M56" s="74">
        <v>0</v>
      </c>
      <c r="N56" s="74">
        <v>0</v>
      </c>
      <c r="O56" s="74">
        <v>0</v>
      </c>
      <c r="P56" s="74">
        <v>0</v>
      </c>
      <c r="Q56" s="74">
        <v>0</v>
      </c>
      <c r="R56" s="74">
        <v>0</v>
      </c>
      <c r="S56" s="74">
        <v>0</v>
      </c>
      <c r="T56" s="74">
        <v>0</v>
      </c>
      <c r="U56" s="74">
        <v>0</v>
      </c>
      <c r="V56" s="74">
        <v>0</v>
      </c>
      <c r="W56" s="74">
        <v>0</v>
      </c>
      <c r="X56" s="74">
        <v>0</v>
      </c>
      <c r="Y56" s="74">
        <v>0</v>
      </c>
      <c r="Z56" s="74"/>
      <c r="AA56" s="74">
        <v>0</v>
      </c>
      <c r="AB56" s="74">
        <v>0</v>
      </c>
      <c r="AC56" s="74">
        <v>0</v>
      </c>
      <c r="AD56" s="74">
        <v>1</v>
      </c>
      <c r="AE56" s="74">
        <v>6</v>
      </c>
      <c r="AF56" s="74">
        <v>3</v>
      </c>
      <c r="AG56" s="74">
        <v>10</v>
      </c>
      <c r="AH56" s="74">
        <v>0</v>
      </c>
      <c r="AI56" s="74">
        <v>0</v>
      </c>
      <c r="AJ56" s="74">
        <v>0</v>
      </c>
      <c r="AK56" s="74">
        <v>0</v>
      </c>
      <c r="AL56" s="74">
        <v>0</v>
      </c>
      <c r="AM56" s="74">
        <v>0</v>
      </c>
      <c r="AN56" s="74">
        <v>0</v>
      </c>
      <c r="AO56" s="74">
        <v>0</v>
      </c>
      <c r="AP56" s="74">
        <v>0</v>
      </c>
      <c r="AQ56" s="74">
        <v>0</v>
      </c>
      <c r="AR56" s="74">
        <v>0</v>
      </c>
      <c r="AS56" s="74">
        <v>0</v>
      </c>
      <c r="AT56" s="74">
        <v>0</v>
      </c>
      <c r="AU56" s="74">
        <v>0</v>
      </c>
      <c r="AV56" s="74">
        <v>0</v>
      </c>
      <c r="AW56" s="74">
        <v>0</v>
      </c>
      <c r="AX56" s="74">
        <v>0</v>
      </c>
      <c r="AY56" s="74"/>
      <c r="AZ56" s="74">
        <v>0</v>
      </c>
      <c r="BA56" s="74">
        <v>0</v>
      </c>
      <c r="BB56" s="74">
        <v>0</v>
      </c>
      <c r="BC56" s="74">
        <v>0</v>
      </c>
      <c r="BD56" s="74">
        <v>0</v>
      </c>
      <c r="BE56" s="74">
        <v>0</v>
      </c>
      <c r="BF56" s="74">
        <v>2</v>
      </c>
      <c r="BG56" s="74">
        <v>0</v>
      </c>
      <c r="BH56" s="74">
        <v>0</v>
      </c>
      <c r="BI56" s="74">
        <v>0</v>
      </c>
      <c r="BJ56" s="74">
        <v>0</v>
      </c>
      <c r="BK56" s="74">
        <v>0</v>
      </c>
      <c r="BL56" s="74">
        <v>0</v>
      </c>
      <c r="BM56" s="74">
        <v>0</v>
      </c>
      <c r="BN56" s="74">
        <v>0</v>
      </c>
      <c r="BO56" s="74">
        <v>0</v>
      </c>
      <c r="BP56" s="74">
        <v>0</v>
      </c>
      <c r="BQ56" s="74">
        <v>0</v>
      </c>
      <c r="BR56" s="74">
        <v>0</v>
      </c>
      <c r="BS56" s="74">
        <v>0</v>
      </c>
      <c r="BT56" s="74">
        <v>0</v>
      </c>
      <c r="BU56" s="74">
        <v>0</v>
      </c>
      <c r="BV56" s="74">
        <v>0</v>
      </c>
      <c r="BW56" s="74">
        <v>0</v>
      </c>
      <c r="BX56" s="74"/>
      <c r="BY56" s="74">
        <v>0</v>
      </c>
      <c r="BZ56" s="74">
        <v>0</v>
      </c>
      <c r="CA56" s="74">
        <v>0</v>
      </c>
      <c r="CB56" s="74">
        <v>8</v>
      </c>
      <c r="CC56" s="74">
        <v>5</v>
      </c>
      <c r="CD56" s="74">
        <v>2</v>
      </c>
      <c r="CE56" s="74">
        <v>6</v>
      </c>
      <c r="CF56" s="74">
        <v>1</v>
      </c>
      <c r="CG56" s="74">
        <v>0</v>
      </c>
      <c r="CH56" s="74">
        <v>0</v>
      </c>
      <c r="CI56" s="74">
        <v>0</v>
      </c>
      <c r="CJ56" s="74">
        <v>0</v>
      </c>
      <c r="CK56" s="74">
        <v>0</v>
      </c>
      <c r="CL56" s="74">
        <v>0</v>
      </c>
      <c r="CM56" s="74">
        <v>0</v>
      </c>
      <c r="CN56" s="74">
        <v>0</v>
      </c>
      <c r="CO56" s="74">
        <v>0</v>
      </c>
      <c r="CP56" s="74">
        <v>0</v>
      </c>
      <c r="CQ56" s="74">
        <v>0</v>
      </c>
      <c r="CR56" s="74">
        <v>0</v>
      </c>
      <c r="CS56" s="74">
        <v>0</v>
      </c>
      <c r="CT56" s="74">
        <v>0</v>
      </c>
      <c r="CU56" s="74">
        <v>0</v>
      </c>
      <c r="CV56" s="74">
        <v>0</v>
      </c>
      <c r="CW56" s="74"/>
      <c r="CX56" s="74">
        <v>0</v>
      </c>
      <c r="CY56" s="74">
        <v>0</v>
      </c>
      <c r="CZ56" s="74">
        <v>0</v>
      </c>
      <c r="DA56" s="74">
        <v>11</v>
      </c>
      <c r="DB56" s="74">
        <v>13</v>
      </c>
      <c r="DC56" s="74">
        <v>7</v>
      </c>
      <c r="DD56" s="74">
        <v>20</v>
      </c>
      <c r="DE56" s="74">
        <v>3</v>
      </c>
      <c r="DF56" s="74">
        <v>0</v>
      </c>
      <c r="DG56" s="74">
        <v>0</v>
      </c>
      <c r="DH56" s="74">
        <v>0</v>
      </c>
      <c r="DI56" s="74">
        <v>0</v>
      </c>
      <c r="DJ56" s="74">
        <v>0</v>
      </c>
      <c r="DK56" s="74">
        <v>0</v>
      </c>
      <c r="DL56" s="74">
        <v>0</v>
      </c>
      <c r="DM56" s="74">
        <v>0</v>
      </c>
      <c r="DN56" s="74">
        <v>0</v>
      </c>
      <c r="DO56" s="74">
        <v>0</v>
      </c>
      <c r="DP56" s="74">
        <v>0</v>
      </c>
      <c r="DQ56" s="74">
        <v>0</v>
      </c>
      <c r="DR56" s="74">
        <v>0</v>
      </c>
      <c r="DS56" s="74">
        <v>0</v>
      </c>
      <c r="DT56" s="74">
        <v>0</v>
      </c>
      <c r="DU56" s="74">
        <v>0</v>
      </c>
    </row>
    <row r="57" spans="1:125" s="89" customFormat="1" x14ac:dyDescent="0.2">
      <c r="A57" s="88" t="s">
        <v>9</v>
      </c>
      <c r="B57" s="74">
        <v>847</v>
      </c>
      <c r="C57" s="74">
        <v>2057</v>
      </c>
      <c r="D57" s="74">
        <v>2103</v>
      </c>
      <c r="E57" s="74">
        <v>1344</v>
      </c>
      <c r="F57" s="74">
        <v>2614</v>
      </c>
      <c r="G57" s="74">
        <v>2545</v>
      </c>
      <c r="H57" s="74">
        <v>2971</v>
      </c>
      <c r="I57" s="74">
        <v>1248</v>
      </c>
      <c r="J57" s="74">
        <v>602</v>
      </c>
      <c r="K57" s="74">
        <v>496</v>
      </c>
      <c r="L57" s="74">
        <v>357</v>
      </c>
      <c r="M57" s="74">
        <v>382</v>
      </c>
      <c r="N57" s="74">
        <v>422</v>
      </c>
      <c r="O57" s="74">
        <v>460</v>
      </c>
      <c r="P57" s="74">
        <v>418</v>
      </c>
      <c r="Q57" s="74">
        <v>266</v>
      </c>
      <c r="R57" s="74">
        <v>302</v>
      </c>
      <c r="S57" s="74">
        <v>311</v>
      </c>
      <c r="T57" s="74">
        <v>223</v>
      </c>
      <c r="U57" s="74">
        <v>233</v>
      </c>
      <c r="V57" s="74">
        <v>181</v>
      </c>
      <c r="W57" s="74">
        <v>239</v>
      </c>
      <c r="X57" s="74">
        <v>845</v>
      </c>
      <c r="Y57" s="74">
        <v>171</v>
      </c>
      <c r="Z57" s="74"/>
      <c r="AA57" s="74">
        <v>140</v>
      </c>
      <c r="AB57" s="74">
        <v>388</v>
      </c>
      <c r="AC57" s="74">
        <v>420</v>
      </c>
      <c r="AD57" s="74">
        <v>421</v>
      </c>
      <c r="AE57" s="74">
        <v>481</v>
      </c>
      <c r="AF57" s="74">
        <v>200.99999799</v>
      </c>
      <c r="AG57" s="74">
        <v>204</v>
      </c>
      <c r="AH57" s="74">
        <v>177</v>
      </c>
      <c r="AI57" s="74">
        <v>175</v>
      </c>
      <c r="AJ57" s="74">
        <v>177</v>
      </c>
      <c r="AK57" s="74">
        <v>213.00000213000001</v>
      </c>
      <c r="AL57" s="74">
        <v>133</v>
      </c>
      <c r="AM57" s="74">
        <v>253</v>
      </c>
      <c r="AN57" s="74">
        <v>132</v>
      </c>
      <c r="AO57" s="74">
        <v>174</v>
      </c>
      <c r="AP57" s="74">
        <v>154</v>
      </c>
      <c r="AQ57" s="74">
        <v>109</v>
      </c>
      <c r="AR57" s="74">
        <v>122</v>
      </c>
      <c r="AS57" s="74">
        <v>122</v>
      </c>
      <c r="AT57" s="74">
        <v>177</v>
      </c>
      <c r="AU57" s="74">
        <v>97</v>
      </c>
      <c r="AV57" s="74">
        <v>135</v>
      </c>
      <c r="AW57" s="74">
        <v>50</v>
      </c>
      <c r="AX57" s="74">
        <v>67</v>
      </c>
      <c r="AY57" s="74"/>
      <c r="AZ57" s="74">
        <v>1</v>
      </c>
      <c r="BA57" s="74">
        <v>3</v>
      </c>
      <c r="BB57" s="74">
        <v>1</v>
      </c>
      <c r="BC57" s="74">
        <v>1</v>
      </c>
      <c r="BD57" s="74">
        <v>6</v>
      </c>
      <c r="BE57" s="74">
        <v>7</v>
      </c>
      <c r="BF57" s="74">
        <v>5</v>
      </c>
      <c r="BG57" s="74">
        <v>3</v>
      </c>
      <c r="BH57" s="74">
        <v>2</v>
      </c>
      <c r="BI57" s="74">
        <v>1</v>
      </c>
      <c r="BJ57" s="74">
        <v>1</v>
      </c>
      <c r="BK57" s="74">
        <v>0</v>
      </c>
      <c r="BL57" s="74">
        <v>1</v>
      </c>
      <c r="BM57" s="74">
        <v>1</v>
      </c>
      <c r="BN57" s="74">
        <v>1</v>
      </c>
      <c r="BO57" s="74">
        <v>1</v>
      </c>
      <c r="BP57" s="74">
        <v>1</v>
      </c>
      <c r="BQ57" s="74">
        <v>1</v>
      </c>
      <c r="BR57" s="74">
        <v>1</v>
      </c>
      <c r="BS57" s="74">
        <v>1</v>
      </c>
      <c r="BT57" s="74">
        <v>1</v>
      </c>
      <c r="BU57" s="74">
        <v>1</v>
      </c>
      <c r="BV57" s="74">
        <v>10</v>
      </c>
      <c r="BW57" s="74">
        <v>1</v>
      </c>
      <c r="BX57" s="74"/>
      <c r="BY57" s="74">
        <v>121</v>
      </c>
      <c r="BZ57" s="74">
        <v>116</v>
      </c>
      <c r="CA57" s="74">
        <v>149</v>
      </c>
      <c r="CB57" s="74">
        <v>98</v>
      </c>
      <c r="CC57" s="74">
        <v>131</v>
      </c>
      <c r="CD57" s="74">
        <v>27</v>
      </c>
      <c r="CE57" s="74">
        <v>39.000000389999997</v>
      </c>
      <c r="CF57" s="74">
        <v>36</v>
      </c>
      <c r="CG57" s="74">
        <v>36</v>
      </c>
      <c r="CH57" s="74">
        <v>3</v>
      </c>
      <c r="CI57" s="74">
        <v>25</v>
      </c>
      <c r="CJ57" s="74">
        <v>11</v>
      </c>
      <c r="CK57" s="74">
        <v>3</v>
      </c>
      <c r="CL57" s="74">
        <v>6</v>
      </c>
      <c r="CM57" s="74">
        <v>3</v>
      </c>
      <c r="CN57" s="74">
        <v>1</v>
      </c>
      <c r="CO57" s="74">
        <v>1</v>
      </c>
      <c r="CP57" s="74">
        <v>2</v>
      </c>
      <c r="CQ57" s="74">
        <v>2</v>
      </c>
      <c r="CR57" s="74">
        <v>55</v>
      </c>
      <c r="CS57" s="74">
        <v>10</v>
      </c>
      <c r="CT57" s="74">
        <v>20</v>
      </c>
      <c r="CU57" s="74">
        <v>5</v>
      </c>
      <c r="CV57" s="74">
        <v>10</v>
      </c>
      <c r="CW57" s="74"/>
      <c r="CX57" s="74">
        <v>1109</v>
      </c>
      <c r="CY57" s="74">
        <v>2564</v>
      </c>
      <c r="CZ57" s="74">
        <v>2673</v>
      </c>
      <c r="DA57" s="74">
        <v>1864</v>
      </c>
      <c r="DB57" s="74">
        <v>3232</v>
      </c>
      <c r="DC57" s="74">
        <v>2779.9999979899999</v>
      </c>
      <c r="DD57" s="74">
        <v>3219.00000039</v>
      </c>
      <c r="DE57" s="74">
        <v>1464</v>
      </c>
      <c r="DF57" s="74">
        <v>815</v>
      </c>
      <c r="DG57" s="74">
        <v>677</v>
      </c>
      <c r="DH57" s="74">
        <v>596.00000212999998</v>
      </c>
      <c r="DI57" s="74">
        <v>526</v>
      </c>
      <c r="DJ57" s="74">
        <v>679</v>
      </c>
      <c r="DK57" s="74">
        <v>599</v>
      </c>
      <c r="DL57" s="74">
        <v>596</v>
      </c>
      <c r="DM57" s="74">
        <v>422</v>
      </c>
      <c r="DN57" s="74">
        <v>413</v>
      </c>
      <c r="DO57" s="74">
        <v>436</v>
      </c>
      <c r="DP57" s="74">
        <v>348</v>
      </c>
      <c r="DQ57" s="74">
        <v>466</v>
      </c>
      <c r="DR57" s="74">
        <v>289</v>
      </c>
      <c r="DS57" s="74">
        <v>395</v>
      </c>
      <c r="DT57" s="74">
        <v>910</v>
      </c>
      <c r="DU57" s="74">
        <v>249</v>
      </c>
    </row>
    <row r="58" spans="1:125" s="89" customFormat="1" x14ac:dyDescent="0.2">
      <c r="A58" s="88" t="s">
        <v>26</v>
      </c>
      <c r="B58" s="74">
        <v>0</v>
      </c>
      <c r="C58" s="74">
        <v>0</v>
      </c>
      <c r="D58" s="74">
        <v>0</v>
      </c>
      <c r="E58" s="74">
        <v>0</v>
      </c>
      <c r="F58" s="74">
        <v>0</v>
      </c>
      <c r="G58" s="74">
        <v>0</v>
      </c>
      <c r="H58" s="74">
        <v>0</v>
      </c>
      <c r="I58" s="74">
        <v>0</v>
      </c>
      <c r="J58" s="74">
        <v>55</v>
      </c>
      <c r="K58" s="74">
        <v>213</v>
      </c>
      <c r="L58" s="74">
        <v>216</v>
      </c>
      <c r="M58" s="74">
        <v>337</v>
      </c>
      <c r="N58" s="74">
        <v>154</v>
      </c>
      <c r="O58" s="74">
        <v>97</v>
      </c>
      <c r="P58" s="74">
        <v>0</v>
      </c>
      <c r="Q58" s="74">
        <v>0</v>
      </c>
      <c r="R58" s="74">
        <v>0</v>
      </c>
      <c r="S58" s="74">
        <v>0</v>
      </c>
      <c r="T58" s="74">
        <v>0</v>
      </c>
      <c r="U58" s="74">
        <v>0</v>
      </c>
      <c r="V58" s="74">
        <v>0</v>
      </c>
      <c r="W58" s="74">
        <v>0</v>
      </c>
      <c r="X58" s="74">
        <v>0</v>
      </c>
      <c r="Y58" s="74">
        <v>0</v>
      </c>
      <c r="Z58" s="74"/>
      <c r="AA58" s="74">
        <v>0</v>
      </c>
      <c r="AB58" s="74">
        <v>0</v>
      </c>
      <c r="AC58" s="74">
        <v>0</v>
      </c>
      <c r="AD58" s="74">
        <v>0</v>
      </c>
      <c r="AE58" s="74">
        <v>0</v>
      </c>
      <c r="AF58" s="74">
        <v>0</v>
      </c>
      <c r="AG58" s="74">
        <v>0</v>
      </c>
      <c r="AH58" s="74">
        <v>0</v>
      </c>
      <c r="AI58" s="74">
        <v>10</v>
      </c>
      <c r="AJ58" s="74">
        <v>22</v>
      </c>
      <c r="AK58" s="74">
        <v>35</v>
      </c>
      <c r="AL58" s="74">
        <v>51</v>
      </c>
      <c r="AM58" s="74">
        <v>10</v>
      </c>
      <c r="AN58" s="74">
        <v>4</v>
      </c>
      <c r="AO58" s="74">
        <v>0</v>
      </c>
      <c r="AP58" s="74">
        <v>0</v>
      </c>
      <c r="AQ58" s="74">
        <v>0</v>
      </c>
      <c r="AR58" s="74">
        <v>0</v>
      </c>
      <c r="AS58" s="74">
        <v>0</v>
      </c>
      <c r="AT58" s="74">
        <v>0</v>
      </c>
      <c r="AU58" s="74">
        <v>0</v>
      </c>
      <c r="AV58" s="74">
        <v>0</v>
      </c>
      <c r="AW58" s="74">
        <v>0</v>
      </c>
      <c r="AX58" s="74">
        <v>0</v>
      </c>
      <c r="AY58" s="74"/>
      <c r="AZ58" s="74">
        <v>0</v>
      </c>
      <c r="BA58" s="74">
        <v>0</v>
      </c>
      <c r="BB58" s="74">
        <v>0</v>
      </c>
      <c r="BC58" s="74">
        <v>0</v>
      </c>
      <c r="BD58" s="74">
        <v>0</v>
      </c>
      <c r="BE58" s="74">
        <v>0</v>
      </c>
      <c r="BF58" s="74">
        <v>0</v>
      </c>
      <c r="BG58" s="74">
        <v>0</v>
      </c>
      <c r="BH58" s="74">
        <v>4</v>
      </c>
      <c r="BI58" s="74">
        <v>8</v>
      </c>
      <c r="BJ58" s="74">
        <v>12</v>
      </c>
      <c r="BK58" s="74">
        <v>7</v>
      </c>
      <c r="BL58" s="74">
        <v>5</v>
      </c>
      <c r="BM58" s="74">
        <v>1</v>
      </c>
      <c r="BN58" s="74">
        <v>0</v>
      </c>
      <c r="BO58" s="74">
        <v>0</v>
      </c>
      <c r="BP58" s="74">
        <v>0</v>
      </c>
      <c r="BQ58" s="74">
        <v>0</v>
      </c>
      <c r="BR58" s="74">
        <v>0</v>
      </c>
      <c r="BS58" s="74">
        <v>0</v>
      </c>
      <c r="BT58" s="74">
        <v>0</v>
      </c>
      <c r="BU58" s="74">
        <v>0</v>
      </c>
      <c r="BV58" s="74">
        <v>0</v>
      </c>
      <c r="BW58" s="74">
        <v>0</v>
      </c>
      <c r="BX58" s="74"/>
      <c r="BY58" s="74">
        <v>0</v>
      </c>
      <c r="BZ58" s="74">
        <v>0</v>
      </c>
      <c r="CA58" s="74">
        <v>0</v>
      </c>
      <c r="CB58" s="74">
        <v>0</v>
      </c>
      <c r="CC58" s="74">
        <v>0</v>
      </c>
      <c r="CD58" s="74">
        <v>0</v>
      </c>
      <c r="CE58" s="74">
        <v>0</v>
      </c>
      <c r="CF58" s="74">
        <v>0</v>
      </c>
      <c r="CG58" s="74">
        <v>34</v>
      </c>
      <c r="CH58" s="74">
        <v>42</v>
      </c>
      <c r="CI58" s="74">
        <v>43</v>
      </c>
      <c r="CJ58" s="74">
        <v>40</v>
      </c>
      <c r="CK58" s="74">
        <v>20</v>
      </c>
      <c r="CL58" s="74">
        <v>8</v>
      </c>
      <c r="CM58" s="74">
        <v>0</v>
      </c>
      <c r="CN58" s="74">
        <v>0</v>
      </c>
      <c r="CO58" s="74">
        <v>0</v>
      </c>
      <c r="CP58" s="74">
        <v>0</v>
      </c>
      <c r="CQ58" s="74">
        <v>0</v>
      </c>
      <c r="CR58" s="74">
        <v>0</v>
      </c>
      <c r="CS58" s="74">
        <v>0</v>
      </c>
      <c r="CT58" s="74">
        <v>0</v>
      </c>
      <c r="CU58" s="74">
        <v>0</v>
      </c>
      <c r="CV58" s="74">
        <v>0</v>
      </c>
      <c r="CW58" s="74"/>
      <c r="CX58" s="74">
        <v>0</v>
      </c>
      <c r="CY58" s="74">
        <v>0</v>
      </c>
      <c r="CZ58" s="74">
        <v>0</v>
      </c>
      <c r="DA58" s="74">
        <v>0</v>
      </c>
      <c r="DB58" s="74">
        <v>0</v>
      </c>
      <c r="DC58" s="74">
        <v>0</v>
      </c>
      <c r="DD58" s="74">
        <v>0</v>
      </c>
      <c r="DE58" s="74">
        <v>0</v>
      </c>
      <c r="DF58" s="74">
        <v>103</v>
      </c>
      <c r="DG58" s="74">
        <v>285</v>
      </c>
      <c r="DH58" s="74">
        <v>306</v>
      </c>
      <c r="DI58" s="74">
        <v>435</v>
      </c>
      <c r="DJ58" s="74">
        <v>189</v>
      </c>
      <c r="DK58" s="74">
        <v>110</v>
      </c>
      <c r="DL58" s="74">
        <v>0</v>
      </c>
      <c r="DM58" s="74">
        <v>0</v>
      </c>
      <c r="DN58" s="74">
        <v>0</v>
      </c>
      <c r="DO58" s="74">
        <v>0</v>
      </c>
      <c r="DP58" s="74">
        <v>0</v>
      </c>
      <c r="DQ58" s="74">
        <v>0</v>
      </c>
      <c r="DR58" s="74">
        <v>0</v>
      </c>
      <c r="DS58" s="74">
        <v>0</v>
      </c>
      <c r="DT58" s="74">
        <v>0</v>
      </c>
      <c r="DU58" s="74">
        <v>0</v>
      </c>
    </row>
    <row r="59" spans="1:125" s="89" customFormat="1" x14ac:dyDescent="0.2">
      <c r="A59" s="88" t="s">
        <v>19</v>
      </c>
      <c r="B59" s="74">
        <v>101</v>
      </c>
      <c r="C59" s="74">
        <v>104</v>
      </c>
      <c r="D59" s="74">
        <v>129</v>
      </c>
      <c r="E59" s="74">
        <v>159</v>
      </c>
      <c r="F59" s="74">
        <v>124</v>
      </c>
      <c r="G59" s="74">
        <v>142</v>
      </c>
      <c r="H59" s="74">
        <v>857</v>
      </c>
      <c r="I59" s="74">
        <v>1681</v>
      </c>
      <c r="J59" s="74">
        <v>2256</v>
      </c>
      <c r="K59" s="74">
        <v>1811</v>
      </c>
      <c r="L59" s="74">
        <v>1598</v>
      </c>
      <c r="M59" s="74">
        <v>464</v>
      </c>
      <c r="N59" s="74">
        <v>906</v>
      </c>
      <c r="O59" s="74">
        <v>883</v>
      </c>
      <c r="P59" s="74">
        <v>305</v>
      </c>
      <c r="Q59" s="74">
        <v>811</v>
      </c>
      <c r="R59" s="74">
        <v>261</v>
      </c>
      <c r="S59" s="74">
        <v>323</v>
      </c>
      <c r="T59" s="74">
        <v>345</v>
      </c>
      <c r="U59" s="74">
        <v>80</v>
      </c>
      <c r="V59" s="74">
        <v>689.00000689000001</v>
      </c>
      <c r="W59" s="74">
        <v>196</v>
      </c>
      <c r="X59" s="74">
        <v>312</v>
      </c>
      <c r="Y59" s="74">
        <v>19</v>
      </c>
      <c r="Z59" s="74"/>
      <c r="AA59" s="74">
        <v>56</v>
      </c>
      <c r="AB59" s="74">
        <v>42</v>
      </c>
      <c r="AC59" s="74">
        <v>60</v>
      </c>
      <c r="AD59" s="74">
        <v>187</v>
      </c>
      <c r="AE59" s="74">
        <v>240</v>
      </c>
      <c r="AF59" s="74">
        <v>318</v>
      </c>
      <c r="AG59" s="74">
        <v>390</v>
      </c>
      <c r="AH59" s="74">
        <v>399</v>
      </c>
      <c r="AI59" s="74">
        <v>237</v>
      </c>
      <c r="AJ59" s="74">
        <v>216</v>
      </c>
      <c r="AK59" s="74">
        <v>111</v>
      </c>
      <c r="AL59" s="74">
        <v>201.00000201</v>
      </c>
      <c r="AM59" s="74">
        <v>128</v>
      </c>
      <c r="AN59" s="74">
        <v>39</v>
      </c>
      <c r="AO59" s="74">
        <v>59</v>
      </c>
      <c r="AP59" s="74">
        <v>119</v>
      </c>
      <c r="AQ59" s="74">
        <v>32</v>
      </c>
      <c r="AR59" s="74">
        <v>52</v>
      </c>
      <c r="AS59" s="74">
        <v>15</v>
      </c>
      <c r="AT59" s="74">
        <v>86.00000086</v>
      </c>
      <c r="AU59" s="74">
        <v>46.999999529999997</v>
      </c>
      <c r="AV59" s="74">
        <v>87</v>
      </c>
      <c r="AW59" s="74">
        <v>162</v>
      </c>
      <c r="AX59" s="74">
        <v>17</v>
      </c>
      <c r="AY59" s="74"/>
      <c r="AZ59" s="74">
        <v>0</v>
      </c>
      <c r="BA59" s="74">
        <v>0</v>
      </c>
      <c r="BB59" s="74">
        <v>0</v>
      </c>
      <c r="BC59" s="74">
        <v>1</v>
      </c>
      <c r="BD59" s="74">
        <v>1</v>
      </c>
      <c r="BE59" s="74">
        <v>0</v>
      </c>
      <c r="BF59" s="74">
        <v>2</v>
      </c>
      <c r="BG59" s="74">
        <v>1</v>
      </c>
      <c r="BH59" s="74">
        <v>0</v>
      </c>
      <c r="BI59" s="74">
        <v>0</v>
      </c>
      <c r="BJ59" s="74">
        <v>0</v>
      </c>
      <c r="BK59" s="74">
        <v>0</v>
      </c>
      <c r="BL59" s="74">
        <v>0</v>
      </c>
      <c r="BM59" s="74">
        <v>0</v>
      </c>
      <c r="BN59" s="74">
        <v>7</v>
      </c>
      <c r="BO59" s="74">
        <v>1</v>
      </c>
      <c r="BP59" s="74">
        <v>0</v>
      </c>
      <c r="BQ59" s="74">
        <v>0</v>
      </c>
      <c r="BR59" s="74">
        <v>1</v>
      </c>
      <c r="BS59" s="74">
        <v>2</v>
      </c>
      <c r="BT59" s="74">
        <v>2</v>
      </c>
      <c r="BU59" s="74">
        <v>2</v>
      </c>
      <c r="BV59" s="74">
        <v>6</v>
      </c>
      <c r="BW59" s="74">
        <v>0</v>
      </c>
      <c r="BX59" s="74"/>
      <c r="BY59" s="74">
        <v>389</v>
      </c>
      <c r="BZ59" s="74">
        <v>481</v>
      </c>
      <c r="CA59" s="74">
        <v>490</v>
      </c>
      <c r="CB59" s="74">
        <v>844</v>
      </c>
      <c r="CC59" s="74">
        <v>1812</v>
      </c>
      <c r="CD59" s="74">
        <v>1738</v>
      </c>
      <c r="CE59" s="74">
        <v>1747</v>
      </c>
      <c r="CF59" s="74">
        <v>2318</v>
      </c>
      <c r="CG59" s="74">
        <v>1222</v>
      </c>
      <c r="CH59" s="74">
        <v>2139</v>
      </c>
      <c r="CI59" s="74">
        <v>1539</v>
      </c>
      <c r="CJ59" s="74">
        <v>2259</v>
      </c>
      <c r="CK59" s="74">
        <v>2714</v>
      </c>
      <c r="CL59" s="74">
        <v>2147</v>
      </c>
      <c r="CM59" s="74">
        <v>2303</v>
      </c>
      <c r="CN59" s="74">
        <v>2961</v>
      </c>
      <c r="CO59" s="74">
        <v>1041</v>
      </c>
      <c r="CP59" s="74">
        <v>1568</v>
      </c>
      <c r="CQ59" s="74">
        <v>891</v>
      </c>
      <c r="CR59" s="74">
        <v>728</v>
      </c>
      <c r="CS59" s="74">
        <v>1249</v>
      </c>
      <c r="CT59" s="74">
        <v>2070</v>
      </c>
      <c r="CU59" s="74">
        <v>1479</v>
      </c>
      <c r="CV59" s="74">
        <v>116</v>
      </c>
      <c r="CW59" s="74"/>
      <c r="CX59" s="74">
        <v>546</v>
      </c>
      <c r="CY59" s="74">
        <v>627</v>
      </c>
      <c r="CZ59" s="74">
        <v>679</v>
      </c>
      <c r="DA59" s="74">
        <v>1191</v>
      </c>
      <c r="DB59" s="74">
        <v>2177</v>
      </c>
      <c r="DC59" s="74">
        <v>2198</v>
      </c>
      <c r="DD59" s="74">
        <v>2996</v>
      </c>
      <c r="DE59" s="74">
        <v>4399</v>
      </c>
      <c r="DF59" s="74">
        <v>3715</v>
      </c>
      <c r="DG59" s="74">
        <v>4166</v>
      </c>
      <c r="DH59" s="74">
        <v>3248</v>
      </c>
      <c r="DI59" s="74">
        <v>2924.0000020100001</v>
      </c>
      <c r="DJ59" s="74">
        <v>3748</v>
      </c>
      <c r="DK59" s="74">
        <v>3069</v>
      </c>
      <c r="DL59" s="74">
        <v>2674</v>
      </c>
      <c r="DM59" s="74">
        <v>3892</v>
      </c>
      <c r="DN59" s="74">
        <v>1334</v>
      </c>
      <c r="DO59" s="74">
        <v>1943</v>
      </c>
      <c r="DP59" s="74">
        <v>1252</v>
      </c>
      <c r="DQ59" s="74">
        <v>896.00000086</v>
      </c>
      <c r="DR59" s="74">
        <v>1987.0000064199999</v>
      </c>
      <c r="DS59" s="74">
        <v>2355</v>
      </c>
      <c r="DT59" s="74">
        <v>1959</v>
      </c>
      <c r="DU59" s="74">
        <v>152</v>
      </c>
    </row>
    <row r="60" spans="1:125" s="89" customFormat="1" x14ac:dyDescent="0.2">
      <c r="A60" s="88" t="s">
        <v>28</v>
      </c>
      <c r="B60" s="74">
        <v>0</v>
      </c>
      <c r="C60" s="74">
        <v>0</v>
      </c>
      <c r="D60" s="74">
        <v>0</v>
      </c>
      <c r="E60" s="74">
        <v>2</v>
      </c>
      <c r="F60" s="74">
        <v>0</v>
      </c>
      <c r="G60" s="74">
        <v>0</v>
      </c>
      <c r="H60" s="74">
        <v>0</v>
      </c>
      <c r="I60" s="74">
        <v>0</v>
      </c>
      <c r="J60" s="74">
        <v>0</v>
      </c>
      <c r="K60" s="74">
        <v>0</v>
      </c>
      <c r="L60" s="74">
        <v>0</v>
      </c>
      <c r="M60" s="74">
        <v>0</v>
      </c>
      <c r="N60" s="74">
        <v>0</v>
      </c>
      <c r="O60" s="74">
        <v>0</v>
      </c>
      <c r="P60" s="74">
        <v>0</v>
      </c>
      <c r="Q60" s="74">
        <v>0</v>
      </c>
      <c r="R60" s="74">
        <v>0</v>
      </c>
      <c r="S60" s="74">
        <v>0</v>
      </c>
      <c r="T60" s="74">
        <v>0</v>
      </c>
      <c r="U60" s="74">
        <v>0</v>
      </c>
      <c r="V60" s="74">
        <v>47.000000470000003</v>
      </c>
      <c r="W60" s="74">
        <v>38</v>
      </c>
      <c r="X60" s="74">
        <v>9</v>
      </c>
      <c r="Y60" s="74">
        <v>0</v>
      </c>
      <c r="Z60" s="74"/>
      <c r="AA60" s="74">
        <v>6</v>
      </c>
      <c r="AB60" s="74">
        <v>0</v>
      </c>
      <c r="AC60" s="74">
        <v>0</v>
      </c>
      <c r="AD60" s="74">
        <v>75</v>
      </c>
      <c r="AE60" s="74">
        <v>21</v>
      </c>
      <c r="AF60" s="74">
        <v>1</v>
      </c>
      <c r="AG60" s="74">
        <v>1</v>
      </c>
      <c r="AH60" s="74">
        <v>7</v>
      </c>
      <c r="AI60" s="74">
        <v>0</v>
      </c>
      <c r="AJ60" s="74">
        <v>0</v>
      </c>
      <c r="AK60" s="74">
        <v>0</v>
      </c>
      <c r="AL60" s="74">
        <v>0</v>
      </c>
      <c r="AM60" s="74">
        <v>0</v>
      </c>
      <c r="AN60" s="74">
        <v>0</v>
      </c>
      <c r="AO60" s="74">
        <v>0</v>
      </c>
      <c r="AP60" s="74">
        <v>0</v>
      </c>
      <c r="AQ60" s="74">
        <v>0</v>
      </c>
      <c r="AR60" s="74">
        <v>0</v>
      </c>
      <c r="AS60" s="74">
        <v>0</v>
      </c>
      <c r="AT60" s="74">
        <v>0</v>
      </c>
      <c r="AU60" s="74">
        <v>1106</v>
      </c>
      <c r="AV60" s="74">
        <v>1011</v>
      </c>
      <c r="AW60" s="74">
        <v>855</v>
      </c>
      <c r="AX60" s="74">
        <v>1</v>
      </c>
      <c r="AY60" s="74"/>
      <c r="AZ60" s="74">
        <v>0</v>
      </c>
      <c r="BA60" s="74">
        <v>0</v>
      </c>
      <c r="BB60" s="74">
        <v>0</v>
      </c>
      <c r="BC60" s="74">
        <v>0</v>
      </c>
      <c r="BD60" s="74">
        <v>0</v>
      </c>
      <c r="BE60" s="74">
        <v>0</v>
      </c>
      <c r="BF60" s="74">
        <v>0</v>
      </c>
      <c r="BG60" s="74">
        <v>0</v>
      </c>
      <c r="BH60" s="74">
        <v>0</v>
      </c>
      <c r="BI60" s="74">
        <v>0</v>
      </c>
      <c r="BJ60" s="74">
        <v>0</v>
      </c>
      <c r="BK60" s="74">
        <v>0</v>
      </c>
      <c r="BL60" s="74">
        <v>0</v>
      </c>
      <c r="BM60" s="74">
        <v>0</v>
      </c>
      <c r="BN60" s="74">
        <v>0</v>
      </c>
      <c r="BO60" s="74">
        <v>0</v>
      </c>
      <c r="BP60" s="74">
        <v>0</v>
      </c>
      <c r="BQ60" s="74">
        <v>0</v>
      </c>
      <c r="BR60" s="74">
        <v>0</v>
      </c>
      <c r="BS60" s="74">
        <v>0</v>
      </c>
      <c r="BT60" s="74">
        <v>1.9999999799999999</v>
      </c>
      <c r="BU60" s="74">
        <v>6</v>
      </c>
      <c r="BV60" s="74">
        <v>1</v>
      </c>
      <c r="BW60" s="74">
        <v>0</v>
      </c>
      <c r="BX60" s="74"/>
      <c r="BY60" s="74">
        <v>1</v>
      </c>
      <c r="BZ60" s="74">
        <v>0</v>
      </c>
      <c r="CA60" s="74">
        <v>0</v>
      </c>
      <c r="CB60" s="74">
        <v>63</v>
      </c>
      <c r="CC60" s="74">
        <v>41</v>
      </c>
      <c r="CD60" s="74">
        <v>3</v>
      </c>
      <c r="CE60" s="74">
        <v>19</v>
      </c>
      <c r="CF60" s="74">
        <v>28</v>
      </c>
      <c r="CG60" s="74">
        <v>0</v>
      </c>
      <c r="CH60" s="74">
        <v>0</v>
      </c>
      <c r="CI60" s="74">
        <v>0</v>
      </c>
      <c r="CJ60" s="74">
        <v>0</v>
      </c>
      <c r="CK60" s="74">
        <v>0</v>
      </c>
      <c r="CL60" s="74">
        <v>0</v>
      </c>
      <c r="CM60" s="74">
        <v>0</v>
      </c>
      <c r="CN60" s="74">
        <v>0</v>
      </c>
      <c r="CO60" s="74">
        <v>0</v>
      </c>
      <c r="CP60" s="74">
        <v>0</v>
      </c>
      <c r="CQ60" s="74">
        <v>0</v>
      </c>
      <c r="CR60" s="74">
        <v>0</v>
      </c>
      <c r="CS60" s="74">
        <v>1352</v>
      </c>
      <c r="CT60" s="74">
        <v>1887</v>
      </c>
      <c r="CU60" s="74">
        <v>1644</v>
      </c>
      <c r="CV60" s="74">
        <v>0</v>
      </c>
      <c r="CW60" s="74"/>
      <c r="CX60" s="74">
        <v>7</v>
      </c>
      <c r="CY60" s="74">
        <v>0</v>
      </c>
      <c r="CZ60" s="74">
        <v>0</v>
      </c>
      <c r="DA60" s="74">
        <v>140</v>
      </c>
      <c r="DB60" s="74">
        <v>62</v>
      </c>
      <c r="DC60" s="74">
        <v>4</v>
      </c>
      <c r="DD60" s="74">
        <v>20</v>
      </c>
      <c r="DE60" s="74">
        <v>35</v>
      </c>
      <c r="DF60" s="74">
        <v>0</v>
      </c>
      <c r="DG60" s="74">
        <v>0</v>
      </c>
      <c r="DH60" s="74">
        <v>0</v>
      </c>
      <c r="DI60" s="74">
        <v>0</v>
      </c>
      <c r="DJ60" s="74">
        <v>0</v>
      </c>
      <c r="DK60" s="74">
        <v>0</v>
      </c>
      <c r="DL60" s="74">
        <v>0</v>
      </c>
      <c r="DM60" s="74">
        <v>0</v>
      </c>
      <c r="DN60" s="74">
        <v>0</v>
      </c>
      <c r="DO60" s="74">
        <v>0</v>
      </c>
      <c r="DP60" s="74">
        <v>0</v>
      </c>
      <c r="DQ60" s="74">
        <v>0</v>
      </c>
      <c r="DR60" s="74">
        <v>2507.0000004500002</v>
      </c>
      <c r="DS60" s="74">
        <v>2942</v>
      </c>
      <c r="DT60" s="74">
        <v>2509</v>
      </c>
      <c r="DU60" s="74">
        <v>1</v>
      </c>
    </row>
    <row r="61" spans="1:125" s="89" customFormat="1" x14ac:dyDescent="0.2">
      <c r="A61" s="88" t="s">
        <v>22</v>
      </c>
      <c r="B61" s="74">
        <v>4108</v>
      </c>
      <c r="C61" s="74">
        <v>4742</v>
      </c>
      <c r="D61" s="74">
        <v>4027</v>
      </c>
      <c r="E61" s="74">
        <v>4067</v>
      </c>
      <c r="F61" s="74">
        <v>4820</v>
      </c>
      <c r="G61" s="74">
        <v>4223</v>
      </c>
      <c r="H61" s="74">
        <v>2253</v>
      </c>
      <c r="I61" s="74">
        <v>1233</v>
      </c>
      <c r="J61" s="74">
        <v>1263</v>
      </c>
      <c r="K61" s="74">
        <v>2113</v>
      </c>
      <c r="L61" s="74">
        <v>3113</v>
      </c>
      <c r="M61" s="74">
        <v>2342</v>
      </c>
      <c r="N61" s="74">
        <v>2816</v>
      </c>
      <c r="O61" s="74">
        <v>2529</v>
      </c>
      <c r="P61" s="74">
        <v>1415</v>
      </c>
      <c r="Q61" s="74">
        <v>2038</v>
      </c>
      <c r="R61" s="74">
        <v>1642</v>
      </c>
      <c r="S61" s="74">
        <v>808.00000808000004</v>
      </c>
      <c r="T61" s="74">
        <v>840</v>
      </c>
      <c r="U61" s="74">
        <v>947</v>
      </c>
      <c r="V61" s="74">
        <v>2374</v>
      </c>
      <c r="W61" s="74">
        <v>1684.0000168399999</v>
      </c>
      <c r="X61" s="74">
        <v>2610</v>
      </c>
      <c r="Y61" s="74">
        <v>1413</v>
      </c>
      <c r="Z61" s="74"/>
      <c r="AA61" s="74">
        <v>63</v>
      </c>
      <c r="AB61" s="74">
        <v>334</v>
      </c>
      <c r="AC61" s="74">
        <v>283</v>
      </c>
      <c r="AD61" s="74">
        <v>177</v>
      </c>
      <c r="AE61" s="74">
        <v>185</v>
      </c>
      <c r="AF61" s="74">
        <v>137</v>
      </c>
      <c r="AG61" s="74">
        <v>110</v>
      </c>
      <c r="AH61" s="74">
        <v>104</v>
      </c>
      <c r="AI61" s="74">
        <v>64</v>
      </c>
      <c r="AJ61" s="74">
        <v>128</v>
      </c>
      <c r="AK61" s="74">
        <v>101</v>
      </c>
      <c r="AL61" s="74">
        <v>106</v>
      </c>
      <c r="AM61" s="74">
        <v>117</v>
      </c>
      <c r="AN61" s="74">
        <v>108</v>
      </c>
      <c r="AO61" s="74">
        <v>71</v>
      </c>
      <c r="AP61" s="74">
        <v>54</v>
      </c>
      <c r="AQ61" s="74">
        <v>36</v>
      </c>
      <c r="AR61" s="74">
        <v>48</v>
      </c>
      <c r="AS61" s="74">
        <v>48</v>
      </c>
      <c r="AT61" s="74">
        <v>62</v>
      </c>
      <c r="AU61" s="74">
        <v>150</v>
      </c>
      <c r="AV61" s="74">
        <v>62</v>
      </c>
      <c r="AW61" s="74">
        <v>160.99999839</v>
      </c>
      <c r="AX61" s="74">
        <v>156</v>
      </c>
      <c r="AY61" s="74"/>
      <c r="AZ61" s="74">
        <v>0</v>
      </c>
      <c r="BA61" s="74">
        <v>943</v>
      </c>
      <c r="BB61" s="74">
        <v>799</v>
      </c>
      <c r="BC61" s="74">
        <v>25</v>
      </c>
      <c r="BD61" s="74">
        <v>389</v>
      </c>
      <c r="BE61" s="74">
        <v>198</v>
      </c>
      <c r="BF61" s="74">
        <v>288</v>
      </c>
      <c r="BG61" s="74">
        <v>186</v>
      </c>
      <c r="BH61" s="74">
        <v>100</v>
      </c>
      <c r="BI61" s="74">
        <v>59</v>
      </c>
      <c r="BJ61" s="74">
        <v>40</v>
      </c>
      <c r="BK61" s="74">
        <v>31</v>
      </c>
      <c r="BL61" s="74">
        <v>77</v>
      </c>
      <c r="BM61" s="74">
        <v>67</v>
      </c>
      <c r="BN61" s="74">
        <v>51</v>
      </c>
      <c r="BO61" s="74">
        <v>27</v>
      </c>
      <c r="BP61" s="74">
        <v>14</v>
      </c>
      <c r="BQ61" s="74">
        <v>15</v>
      </c>
      <c r="BR61" s="74">
        <v>20</v>
      </c>
      <c r="BS61" s="74">
        <v>20</v>
      </c>
      <c r="BT61" s="74">
        <v>62</v>
      </c>
      <c r="BU61" s="74">
        <v>44</v>
      </c>
      <c r="BV61" s="74">
        <v>214</v>
      </c>
      <c r="BW61" s="74">
        <v>123</v>
      </c>
      <c r="BX61" s="74"/>
      <c r="BY61" s="74">
        <v>1327</v>
      </c>
      <c r="BZ61" s="74">
        <v>801</v>
      </c>
      <c r="CA61" s="74">
        <v>681</v>
      </c>
      <c r="CB61" s="74">
        <v>1120</v>
      </c>
      <c r="CC61" s="74">
        <v>470</v>
      </c>
      <c r="CD61" s="74">
        <v>369</v>
      </c>
      <c r="CE61" s="74">
        <v>293</v>
      </c>
      <c r="CF61" s="74">
        <v>444</v>
      </c>
      <c r="CG61" s="74">
        <v>199</v>
      </c>
      <c r="CH61" s="74">
        <v>264</v>
      </c>
      <c r="CI61" s="74">
        <v>305</v>
      </c>
      <c r="CJ61" s="74">
        <v>317</v>
      </c>
      <c r="CK61" s="74">
        <v>412</v>
      </c>
      <c r="CL61" s="74">
        <v>386</v>
      </c>
      <c r="CM61" s="74">
        <v>395</v>
      </c>
      <c r="CN61" s="74">
        <v>234</v>
      </c>
      <c r="CO61" s="74">
        <v>330</v>
      </c>
      <c r="CP61" s="74">
        <v>230.99999768999999</v>
      </c>
      <c r="CQ61" s="74">
        <v>252</v>
      </c>
      <c r="CR61" s="74">
        <v>244</v>
      </c>
      <c r="CS61" s="74">
        <v>644</v>
      </c>
      <c r="CT61" s="74">
        <v>400.99999599</v>
      </c>
      <c r="CU61" s="74">
        <v>546.99999452999998</v>
      </c>
      <c r="CV61" s="74">
        <v>642</v>
      </c>
      <c r="CW61" s="74"/>
      <c r="CX61" s="74">
        <v>5498</v>
      </c>
      <c r="CY61" s="74">
        <v>6820</v>
      </c>
      <c r="CZ61" s="74">
        <v>5790</v>
      </c>
      <c r="DA61" s="74">
        <v>5389</v>
      </c>
      <c r="DB61" s="74">
        <v>5864</v>
      </c>
      <c r="DC61" s="74">
        <v>4927</v>
      </c>
      <c r="DD61" s="74">
        <v>2944</v>
      </c>
      <c r="DE61" s="74">
        <v>1967</v>
      </c>
      <c r="DF61" s="74">
        <v>1626</v>
      </c>
      <c r="DG61" s="74">
        <v>2564</v>
      </c>
      <c r="DH61" s="74">
        <v>3559</v>
      </c>
      <c r="DI61" s="74">
        <v>2796</v>
      </c>
      <c r="DJ61" s="74">
        <v>3422</v>
      </c>
      <c r="DK61" s="74">
        <v>3090</v>
      </c>
      <c r="DL61" s="74">
        <v>1932</v>
      </c>
      <c r="DM61" s="74">
        <v>2353</v>
      </c>
      <c r="DN61" s="74">
        <v>2022</v>
      </c>
      <c r="DO61" s="74">
        <v>1102.0000057699999</v>
      </c>
      <c r="DP61" s="74">
        <v>1160</v>
      </c>
      <c r="DQ61" s="74">
        <v>1273</v>
      </c>
      <c r="DR61" s="74">
        <v>3230</v>
      </c>
      <c r="DS61" s="74">
        <v>2191.0000128299998</v>
      </c>
      <c r="DT61" s="74">
        <v>3531.9999929199998</v>
      </c>
      <c r="DU61" s="74">
        <v>2334</v>
      </c>
    </row>
    <row r="62" spans="1:125" s="89" customFormat="1" x14ac:dyDescent="0.2">
      <c r="A62" s="88" t="s">
        <v>34</v>
      </c>
      <c r="B62" s="74">
        <v>109</v>
      </c>
      <c r="C62" s="74">
        <v>370</v>
      </c>
      <c r="D62" s="74">
        <v>136</v>
      </c>
      <c r="E62" s="74">
        <v>224</v>
      </c>
      <c r="F62" s="74">
        <v>54</v>
      </c>
      <c r="G62" s="74">
        <v>121</v>
      </c>
      <c r="H62" s="74">
        <v>95</v>
      </c>
      <c r="I62" s="74">
        <v>207</v>
      </c>
      <c r="J62" s="74">
        <v>0</v>
      </c>
      <c r="K62" s="74">
        <v>0</v>
      </c>
      <c r="L62" s="74">
        <v>0</v>
      </c>
      <c r="M62" s="74">
        <v>0</v>
      </c>
      <c r="N62" s="74">
        <v>0</v>
      </c>
      <c r="O62" s="74">
        <v>7741</v>
      </c>
      <c r="P62" s="74">
        <v>915.00000914999998</v>
      </c>
      <c r="Q62" s="74">
        <v>0</v>
      </c>
      <c r="R62" s="74">
        <v>0</v>
      </c>
      <c r="S62" s="74">
        <v>14277.99985722</v>
      </c>
      <c r="T62" s="74">
        <v>11334.00011334</v>
      </c>
      <c r="U62" s="74">
        <v>1708</v>
      </c>
      <c r="V62" s="74">
        <v>0</v>
      </c>
      <c r="W62" s="74">
        <v>1921.0000192099999</v>
      </c>
      <c r="X62" s="74">
        <v>2617</v>
      </c>
      <c r="Y62" s="74">
        <v>1728</v>
      </c>
      <c r="Z62" s="74"/>
      <c r="AA62" s="74">
        <v>722</v>
      </c>
      <c r="AB62" s="74">
        <v>726</v>
      </c>
      <c r="AC62" s="74">
        <v>469</v>
      </c>
      <c r="AD62" s="74">
        <v>364</v>
      </c>
      <c r="AE62" s="74">
        <v>187</v>
      </c>
      <c r="AF62" s="74">
        <v>401</v>
      </c>
      <c r="AG62" s="74">
        <v>385</v>
      </c>
      <c r="AH62" s="74">
        <v>294</v>
      </c>
      <c r="AI62" s="74">
        <v>3</v>
      </c>
      <c r="AJ62" s="74">
        <v>0</v>
      </c>
      <c r="AK62" s="74">
        <v>0</v>
      </c>
      <c r="AL62" s="74">
        <v>0</v>
      </c>
      <c r="AM62" s="74">
        <v>0</v>
      </c>
      <c r="AN62" s="74">
        <v>806</v>
      </c>
      <c r="AO62" s="74">
        <v>213</v>
      </c>
      <c r="AP62" s="74">
        <v>0</v>
      </c>
      <c r="AQ62" s="74">
        <v>0</v>
      </c>
      <c r="AR62" s="74">
        <v>3054</v>
      </c>
      <c r="AS62" s="74">
        <v>4390.0000878000001</v>
      </c>
      <c r="AT62" s="74">
        <v>384.00000383999998</v>
      </c>
      <c r="AU62" s="74">
        <v>0</v>
      </c>
      <c r="AV62" s="74">
        <v>1235</v>
      </c>
      <c r="AW62" s="74">
        <v>1398.0000139799999</v>
      </c>
      <c r="AX62" s="74">
        <v>623</v>
      </c>
      <c r="AY62" s="74"/>
      <c r="AZ62" s="74">
        <v>0</v>
      </c>
      <c r="BA62" s="74">
        <v>0</v>
      </c>
      <c r="BB62" s="74">
        <v>0</v>
      </c>
      <c r="BC62" s="74">
        <v>0</v>
      </c>
      <c r="BD62" s="74">
        <v>0</v>
      </c>
      <c r="BE62" s="74">
        <v>0</v>
      </c>
      <c r="BF62" s="74">
        <v>0</v>
      </c>
      <c r="BG62" s="74">
        <v>0</v>
      </c>
      <c r="BH62" s="74">
        <v>0</v>
      </c>
      <c r="BI62" s="74">
        <v>0</v>
      </c>
      <c r="BJ62" s="74">
        <v>0</v>
      </c>
      <c r="BK62" s="74">
        <v>0</v>
      </c>
      <c r="BL62" s="74">
        <v>0</v>
      </c>
      <c r="BM62" s="74">
        <v>236</v>
      </c>
      <c r="BN62" s="74">
        <v>29.9999997</v>
      </c>
      <c r="BO62" s="74">
        <v>0</v>
      </c>
      <c r="BP62" s="74">
        <v>0</v>
      </c>
      <c r="BQ62" s="74">
        <v>209.00000209000001</v>
      </c>
      <c r="BR62" s="74">
        <v>328.99999671</v>
      </c>
      <c r="BS62" s="74">
        <v>62</v>
      </c>
      <c r="BT62" s="74">
        <v>0</v>
      </c>
      <c r="BU62" s="74">
        <v>75</v>
      </c>
      <c r="BV62" s="74">
        <v>109.00000109</v>
      </c>
      <c r="BW62" s="74">
        <v>49</v>
      </c>
      <c r="BX62" s="74"/>
      <c r="BY62" s="74">
        <v>886</v>
      </c>
      <c r="BZ62" s="74">
        <v>657</v>
      </c>
      <c r="CA62" s="74">
        <v>533</v>
      </c>
      <c r="CB62" s="74">
        <v>557</v>
      </c>
      <c r="CC62" s="74">
        <v>159</v>
      </c>
      <c r="CD62" s="74">
        <v>401</v>
      </c>
      <c r="CE62" s="74">
        <v>258</v>
      </c>
      <c r="CF62" s="74">
        <v>440</v>
      </c>
      <c r="CG62" s="74">
        <v>6</v>
      </c>
      <c r="CH62" s="74">
        <v>0</v>
      </c>
      <c r="CI62" s="74">
        <v>0</v>
      </c>
      <c r="CJ62" s="74">
        <v>0</v>
      </c>
      <c r="CK62" s="74">
        <v>0</v>
      </c>
      <c r="CL62" s="74">
        <v>5159</v>
      </c>
      <c r="CM62" s="74">
        <v>643.00000642999998</v>
      </c>
      <c r="CN62" s="74">
        <v>0</v>
      </c>
      <c r="CO62" s="74">
        <v>0</v>
      </c>
      <c r="CP62" s="74">
        <v>12535.99987464</v>
      </c>
      <c r="CQ62" s="74">
        <v>15922.99984077</v>
      </c>
      <c r="CR62" s="74">
        <v>2130</v>
      </c>
      <c r="CS62" s="74">
        <v>0</v>
      </c>
      <c r="CT62" s="74">
        <v>4451.0000445100004</v>
      </c>
      <c r="CU62" s="74">
        <v>5094</v>
      </c>
      <c r="CV62" s="74">
        <v>2732</v>
      </c>
      <c r="CW62" s="74"/>
      <c r="CX62" s="74">
        <v>1717</v>
      </c>
      <c r="CY62" s="74">
        <v>1753</v>
      </c>
      <c r="CZ62" s="74">
        <v>1138</v>
      </c>
      <c r="DA62" s="74">
        <v>1145</v>
      </c>
      <c r="DB62" s="74">
        <v>400</v>
      </c>
      <c r="DC62" s="74">
        <v>923</v>
      </c>
      <c r="DD62" s="74">
        <v>738</v>
      </c>
      <c r="DE62" s="74">
        <v>941</v>
      </c>
      <c r="DF62" s="74">
        <v>9</v>
      </c>
      <c r="DG62" s="74">
        <v>0</v>
      </c>
      <c r="DH62" s="74">
        <v>0</v>
      </c>
      <c r="DI62" s="74">
        <v>0</v>
      </c>
      <c r="DJ62" s="74">
        <v>0</v>
      </c>
      <c r="DK62" s="74">
        <v>13942</v>
      </c>
      <c r="DL62" s="74">
        <v>1801.0000152799998</v>
      </c>
      <c r="DM62" s="74">
        <v>0</v>
      </c>
      <c r="DN62" s="74">
        <v>0</v>
      </c>
      <c r="DO62" s="74">
        <v>30076.999733950001</v>
      </c>
      <c r="DP62" s="74">
        <v>31976.000038620001</v>
      </c>
      <c r="DQ62" s="74">
        <v>4284.0000038399994</v>
      </c>
      <c r="DR62" s="74">
        <v>0</v>
      </c>
      <c r="DS62" s="74">
        <v>7682.0000637200001</v>
      </c>
      <c r="DT62" s="74">
        <v>9218.0000150699998</v>
      </c>
      <c r="DU62" s="74">
        <v>5132</v>
      </c>
    </row>
    <row r="63" spans="1:125" s="89" customFormat="1" x14ac:dyDescent="0.2">
      <c r="A63" s="88" t="s">
        <v>29</v>
      </c>
      <c r="B63" s="74">
        <v>0</v>
      </c>
      <c r="C63" s="74">
        <v>0</v>
      </c>
      <c r="D63" s="74">
        <v>0</v>
      </c>
      <c r="E63" s="74">
        <v>0</v>
      </c>
      <c r="F63" s="74">
        <v>0</v>
      </c>
      <c r="G63" s="74">
        <v>0</v>
      </c>
      <c r="H63" s="74">
        <v>0</v>
      </c>
      <c r="I63" s="74">
        <v>0</v>
      </c>
      <c r="J63" s="74">
        <v>0</v>
      </c>
      <c r="K63" s="74">
        <v>0</v>
      </c>
      <c r="L63" s="74">
        <v>0</v>
      </c>
      <c r="M63" s="74">
        <v>0</v>
      </c>
      <c r="N63" s="74">
        <v>0</v>
      </c>
      <c r="O63" s="74">
        <v>0</v>
      </c>
      <c r="P63" s="74">
        <v>0</v>
      </c>
      <c r="Q63" s="74">
        <v>0</v>
      </c>
      <c r="R63" s="74">
        <v>0</v>
      </c>
      <c r="S63" s="74">
        <v>0</v>
      </c>
      <c r="T63" s="74">
        <v>0</v>
      </c>
      <c r="U63" s="74">
        <v>0</v>
      </c>
      <c r="V63" s="74">
        <v>0</v>
      </c>
      <c r="W63" s="74">
        <v>0</v>
      </c>
      <c r="X63" s="74">
        <v>0</v>
      </c>
      <c r="Y63" s="74">
        <v>0</v>
      </c>
      <c r="Z63" s="74"/>
      <c r="AA63" s="74">
        <v>0</v>
      </c>
      <c r="AB63" s="74">
        <v>0</v>
      </c>
      <c r="AC63" s="74">
        <v>0</v>
      </c>
      <c r="AD63" s="74">
        <v>0</v>
      </c>
      <c r="AE63" s="74">
        <v>0</v>
      </c>
      <c r="AF63" s="74">
        <v>0</v>
      </c>
      <c r="AG63" s="74">
        <v>0</v>
      </c>
      <c r="AH63" s="74">
        <v>0</v>
      </c>
      <c r="AI63" s="74">
        <v>0</v>
      </c>
      <c r="AJ63" s="74">
        <v>0</v>
      </c>
      <c r="AK63" s="74">
        <v>0</v>
      </c>
      <c r="AL63" s="74">
        <v>0</v>
      </c>
      <c r="AM63" s="74">
        <v>0</v>
      </c>
      <c r="AN63" s="74">
        <v>0</v>
      </c>
      <c r="AO63" s="74">
        <v>0</v>
      </c>
      <c r="AP63" s="74">
        <v>0</v>
      </c>
      <c r="AQ63" s="74">
        <v>0</v>
      </c>
      <c r="AR63" s="74">
        <v>0</v>
      </c>
      <c r="AS63" s="74">
        <v>0</v>
      </c>
      <c r="AT63" s="74">
        <v>0</v>
      </c>
      <c r="AU63" s="74">
        <v>0</v>
      </c>
      <c r="AV63" s="74">
        <v>0</v>
      </c>
      <c r="AW63" s="74">
        <v>0</v>
      </c>
      <c r="AX63" s="74">
        <v>0</v>
      </c>
      <c r="AY63" s="74"/>
      <c r="AZ63" s="74">
        <v>0</v>
      </c>
      <c r="BA63" s="74">
        <v>0</v>
      </c>
      <c r="BB63" s="74">
        <v>0</v>
      </c>
      <c r="BC63" s="74">
        <v>0</v>
      </c>
      <c r="BD63" s="74">
        <v>0</v>
      </c>
      <c r="BE63" s="74">
        <v>0</v>
      </c>
      <c r="BF63" s="74">
        <v>0</v>
      </c>
      <c r="BG63" s="74">
        <v>0</v>
      </c>
      <c r="BH63" s="74">
        <v>0</v>
      </c>
      <c r="BI63" s="74">
        <v>0</v>
      </c>
      <c r="BJ63" s="74">
        <v>0</v>
      </c>
      <c r="BK63" s="74">
        <v>0</v>
      </c>
      <c r="BL63" s="74">
        <v>0</v>
      </c>
      <c r="BM63" s="74">
        <v>0</v>
      </c>
      <c r="BN63" s="74">
        <v>0</v>
      </c>
      <c r="BO63" s="74">
        <v>0</v>
      </c>
      <c r="BP63" s="74">
        <v>0</v>
      </c>
      <c r="BQ63" s="74">
        <v>0</v>
      </c>
      <c r="BR63" s="74">
        <v>0</v>
      </c>
      <c r="BS63" s="74">
        <v>0</v>
      </c>
      <c r="BT63" s="74">
        <v>0</v>
      </c>
      <c r="BU63" s="74">
        <v>0</v>
      </c>
      <c r="BV63" s="74">
        <v>0</v>
      </c>
      <c r="BW63" s="74">
        <v>0</v>
      </c>
      <c r="BX63" s="74"/>
      <c r="BY63" s="74">
        <v>0</v>
      </c>
      <c r="BZ63" s="74">
        <v>0</v>
      </c>
      <c r="CA63" s="74">
        <v>0</v>
      </c>
      <c r="CB63" s="74">
        <v>0</v>
      </c>
      <c r="CC63" s="74">
        <v>0</v>
      </c>
      <c r="CD63" s="74">
        <v>0</v>
      </c>
      <c r="CE63" s="74">
        <v>0</v>
      </c>
      <c r="CF63" s="74">
        <v>0</v>
      </c>
      <c r="CG63" s="74">
        <v>0</v>
      </c>
      <c r="CH63" s="74">
        <v>0</v>
      </c>
      <c r="CI63" s="74">
        <v>0</v>
      </c>
      <c r="CJ63" s="74">
        <v>0</v>
      </c>
      <c r="CK63" s="74">
        <v>0</v>
      </c>
      <c r="CL63" s="74">
        <v>0</v>
      </c>
      <c r="CM63" s="74">
        <v>0</v>
      </c>
      <c r="CN63" s="74">
        <v>0</v>
      </c>
      <c r="CO63" s="74">
        <v>0</v>
      </c>
      <c r="CP63" s="74">
        <v>0</v>
      </c>
      <c r="CQ63" s="74">
        <v>0</v>
      </c>
      <c r="CR63" s="74">
        <v>0</v>
      </c>
      <c r="CS63" s="74">
        <v>0</v>
      </c>
      <c r="CT63" s="74">
        <v>0</v>
      </c>
      <c r="CU63" s="74">
        <v>0</v>
      </c>
      <c r="CV63" s="74">
        <v>0</v>
      </c>
      <c r="CW63" s="74"/>
      <c r="CX63" s="74">
        <v>0</v>
      </c>
      <c r="CY63" s="74">
        <v>0</v>
      </c>
      <c r="CZ63" s="74">
        <v>0</v>
      </c>
      <c r="DA63" s="74">
        <v>0</v>
      </c>
      <c r="DB63" s="74">
        <v>0</v>
      </c>
      <c r="DC63" s="74">
        <v>0</v>
      </c>
      <c r="DD63" s="74">
        <v>0</v>
      </c>
      <c r="DE63" s="74">
        <v>0</v>
      </c>
      <c r="DF63" s="74">
        <v>0</v>
      </c>
      <c r="DG63" s="74">
        <v>0</v>
      </c>
      <c r="DH63" s="74">
        <v>0</v>
      </c>
      <c r="DI63" s="74">
        <v>0</v>
      </c>
      <c r="DJ63" s="74">
        <v>0</v>
      </c>
      <c r="DK63" s="74">
        <v>0</v>
      </c>
      <c r="DL63" s="74">
        <v>0</v>
      </c>
      <c r="DM63" s="74">
        <v>0</v>
      </c>
      <c r="DN63" s="74">
        <v>0</v>
      </c>
      <c r="DO63" s="74">
        <v>0</v>
      </c>
      <c r="DP63" s="74">
        <v>0</v>
      </c>
      <c r="DQ63" s="74">
        <v>0</v>
      </c>
      <c r="DR63" s="74">
        <v>0</v>
      </c>
      <c r="DS63" s="74">
        <v>0</v>
      </c>
      <c r="DT63" s="74">
        <v>0</v>
      </c>
      <c r="DU63" s="74">
        <v>0</v>
      </c>
    </row>
    <row r="64" spans="1:125" s="89" customFormat="1" x14ac:dyDescent="0.2">
      <c r="A64" s="88" t="s">
        <v>20</v>
      </c>
      <c r="B64" s="74">
        <v>493</v>
      </c>
      <c r="C64" s="74">
        <v>616</v>
      </c>
      <c r="D64" s="74">
        <v>801</v>
      </c>
      <c r="E64" s="74">
        <v>862</v>
      </c>
      <c r="F64" s="74">
        <v>1268</v>
      </c>
      <c r="G64" s="74">
        <v>1189</v>
      </c>
      <c r="H64" s="74">
        <v>611.00000610999996</v>
      </c>
      <c r="I64" s="74">
        <v>182</v>
      </c>
      <c r="J64" s="74">
        <v>283</v>
      </c>
      <c r="K64" s="74">
        <v>414</v>
      </c>
      <c r="L64" s="74">
        <v>390</v>
      </c>
      <c r="M64" s="74">
        <v>220</v>
      </c>
      <c r="N64" s="74">
        <v>124</v>
      </c>
      <c r="O64" s="74">
        <v>57</v>
      </c>
      <c r="P64" s="74">
        <v>34</v>
      </c>
      <c r="Q64" s="74">
        <v>20</v>
      </c>
      <c r="R64" s="74">
        <v>13</v>
      </c>
      <c r="S64" s="74">
        <v>25</v>
      </c>
      <c r="T64" s="74">
        <v>29</v>
      </c>
      <c r="U64" s="74">
        <v>42</v>
      </c>
      <c r="V64" s="74">
        <v>26</v>
      </c>
      <c r="W64" s="74">
        <v>23</v>
      </c>
      <c r="X64" s="74">
        <v>29</v>
      </c>
      <c r="Y64" s="74">
        <v>13</v>
      </c>
      <c r="Z64" s="74"/>
      <c r="AA64" s="74">
        <v>69</v>
      </c>
      <c r="AB64" s="74">
        <v>86</v>
      </c>
      <c r="AC64" s="74">
        <v>112</v>
      </c>
      <c r="AD64" s="74">
        <v>120</v>
      </c>
      <c r="AE64" s="74">
        <v>191</v>
      </c>
      <c r="AF64" s="74">
        <v>215</v>
      </c>
      <c r="AG64" s="74">
        <v>94</v>
      </c>
      <c r="AH64" s="74">
        <v>39.999999600000002</v>
      </c>
      <c r="AI64" s="74">
        <v>125</v>
      </c>
      <c r="AJ64" s="74">
        <v>117</v>
      </c>
      <c r="AK64" s="74">
        <v>129</v>
      </c>
      <c r="AL64" s="74">
        <v>81</v>
      </c>
      <c r="AM64" s="74">
        <v>38</v>
      </c>
      <c r="AN64" s="74">
        <v>24</v>
      </c>
      <c r="AO64" s="74">
        <v>18</v>
      </c>
      <c r="AP64" s="74">
        <v>10</v>
      </c>
      <c r="AQ64" s="74">
        <v>7</v>
      </c>
      <c r="AR64" s="74">
        <v>22</v>
      </c>
      <c r="AS64" s="74">
        <v>25</v>
      </c>
      <c r="AT64" s="74">
        <v>27</v>
      </c>
      <c r="AU64" s="74">
        <v>24</v>
      </c>
      <c r="AV64" s="74">
        <v>34</v>
      </c>
      <c r="AW64" s="74">
        <v>16</v>
      </c>
      <c r="AX64" s="74">
        <v>10</v>
      </c>
      <c r="AY64" s="74"/>
      <c r="AZ64" s="74">
        <v>1</v>
      </c>
      <c r="BA64" s="74">
        <v>6</v>
      </c>
      <c r="BB64" s="74">
        <v>8</v>
      </c>
      <c r="BC64" s="74">
        <v>4</v>
      </c>
      <c r="BD64" s="74">
        <v>15</v>
      </c>
      <c r="BE64" s="74">
        <v>4.9999999500000003</v>
      </c>
      <c r="BF64" s="74">
        <v>3</v>
      </c>
      <c r="BG64" s="74">
        <v>3</v>
      </c>
      <c r="BH64" s="74">
        <v>2</v>
      </c>
      <c r="BI64" s="74">
        <v>1</v>
      </c>
      <c r="BJ64" s="74">
        <v>1</v>
      </c>
      <c r="BK64" s="74">
        <v>0</v>
      </c>
      <c r="BL64" s="74">
        <v>0</v>
      </c>
      <c r="BM64" s="74">
        <v>0</v>
      </c>
      <c r="BN64" s="74">
        <v>1</v>
      </c>
      <c r="BO64" s="74">
        <v>1</v>
      </c>
      <c r="BP64" s="74">
        <v>1</v>
      </c>
      <c r="BQ64" s="74">
        <v>8</v>
      </c>
      <c r="BR64" s="74">
        <v>6</v>
      </c>
      <c r="BS64" s="74">
        <v>6</v>
      </c>
      <c r="BT64" s="74">
        <v>12</v>
      </c>
      <c r="BU64" s="74">
        <v>4</v>
      </c>
      <c r="BV64" s="74">
        <v>2</v>
      </c>
      <c r="BW64" s="74">
        <v>3</v>
      </c>
      <c r="BX64" s="74"/>
      <c r="BY64" s="74">
        <v>100</v>
      </c>
      <c r="BZ64" s="74">
        <v>125</v>
      </c>
      <c r="CA64" s="74">
        <v>163</v>
      </c>
      <c r="CB64" s="74">
        <v>175</v>
      </c>
      <c r="CC64" s="74">
        <v>259</v>
      </c>
      <c r="CD64" s="74">
        <v>263.00000262999998</v>
      </c>
      <c r="CE64" s="74">
        <v>262.99999737000002</v>
      </c>
      <c r="CF64" s="74">
        <v>163.00000163000001</v>
      </c>
      <c r="CG64" s="74">
        <v>219.00000219</v>
      </c>
      <c r="CH64" s="74">
        <v>227</v>
      </c>
      <c r="CI64" s="74">
        <v>341</v>
      </c>
      <c r="CJ64" s="74">
        <v>291</v>
      </c>
      <c r="CK64" s="74">
        <v>109</v>
      </c>
      <c r="CL64" s="74">
        <v>47</v>
      </c>
      <c r="CM64" s="74">
        <v>171</v>
      </c>
      <c r="CN64" s="74">
        <v>140</v>
      </c>
      <c r="CO64" s="74">
        <v>126</v>
      </c>
      <c r="CP64" s="74">
        <v>195</v>
      </c>
      <c r="CQ64" s="74">
        <v>297</v>
      </c>
      <c r="CR64" s="74">
        <v>325</v>
      </c>
      <c r="CS64" s="74">
        <v>373</v>
      </c>
      <c r="CT64" s="74">
        <v>201</v>
      </c>
      <c r="CU64" s="74">
        <v>186</v>
      </c>
      <c r="CV64" s="74">
        <v>156</v>
      </c>
      <c r="CW64" s="74"/>
      <c r="CX64" s="74">
        <v>663</v>
      </c>
      <c r="CY64" s="74">
        <v>833</v>
      </c>
      <c r="CZ64" s="74">
        <v>1084</v>
      </c>
      <c r="DA64" s="74">
        <v>1161</v>
      </c>
      <c r="DB64" s="74">
        <v>1733</v>
      </c>
      <c r="DC64" s="74">
        <v>1672.00000258</v>
      </c>
      <c r="DD64" s="74">
        <v>971.00000348000003</v>
      </c>
      <c r="DE64" s="74">
        <v>388.00000123000001</v>
      </c>
      <c r="DF64" s="74">
        <v>629.00000219000003</v>
      </c>
      <c r="DG64" s="74">
        <v>759</v>
      </c>
      <c r="DH64" s="74">
        <v>861</v>
      </c>
      <c r="DI64" s="74">
        <v>592</v>
      </c>
      <c r="DJ64" s="74">
        <v>271</v>
      </c>
      <c r="DK64" s="74">
        <v>128</v>
      </c>
      <c r="DL64" s="74">
        <v>224</v>
      </c>
      <c r="DM64" s="74">
        <v>171</v>
      </c>
      <c r="DN64" s="74">
        <v>147</v>
      </c>
      <c r="DO64" s="74">
        <v>250</v>
      </c>
      <c r="DP64" s="74">
        <v>357</v>
      </c>
      <c r="DQ64" s="74">
        <v>400</v>
      </c>
      <c r="DR64" s="74">
        <v>435</v>
      </c>
      <c r="DS64" s="74">
        <v>262</v>
      </c>
      <c r="DT64" s="74">
        <v>233</v>
      </c>
      <c r="DU64" s="74">
        <v>182</v>
      </c>
    </row>
    <row r="65" spans="1:125" s="89" customFormat="1" x14ac:dyDescent="0.2">
      <c r="A65" s="88" t="s">
        <v>30</v>
      </c>
      <c r="B65" s="74">
        <v>0</v>
      </c>
      <c r="C65" s="74">
        <v>0</v>
      </c>
      <c r="D65" s="74">
        <v>0</v>
      </c>
      <c r="E65" s="74">
        <v>0</v>
      </c>
      <c r="F65" s="74">
        <v>0</v>
      </c>
      <c r="G65" s="74">
        <v>0</v>
      </c>
      <c r="H65" s="74">
        <v>0</v>
      </c>
      <c r="I65" s="74">
        <v>0</v>
      </c>
      <c r="J65" s="74">
        <v>0</v>
      </c>
      <c r="K65" s="74">
        <v>0</v>
      </c>
      <c r="L65" s="74">
        <v>0</v>
      </c>
      <c r="M65" s="74">
        <v>0</v>
      </c>
      <c r="N65" s="74">
        <v>0</v>
      </c>
      <c r="O65" s="74">
        <v>0</v>
      </c>
      <c r="P65" s="74">
        <v>183.99999632000001</v>
      </c>
      <c r="Q65" s="74">
        <v>435.00000434999998</v>
      </c>
      <c r="R65" s="74">
        <v>169</v>
      </c>
      <c r="S65" s="74">
        <v>78</v>
      </c>
      <c r="T65" s="74">
        <v>97</v>
      </c>
      <c r="U65" s="74">
        <v>52</v>
      </c>
      <c r="V65" s="74">
        <v>175</v>
      </c>
      <c r="W65" s="74">
        <v>121</v>
      </c>
      <c r="X65" s="74">
        <v>64.000000639999996</v>
      </c>
      <c r="Y65" s="74">
        <v>117</v>
      </c>
      <c r="Z65" s="74"/>
      <c r="AA65" s="74">
        <v>0</v>
      </c>
      <c r="AB65" s="74">
        <v>0</v>
      </c>
      <c r="AC65" s="74">
        <v>0</v>
      </c>
      <c r="AD65" s="74">
        <v>0</v>
      </c>
      <c r="AE65" s="74">
        <v>0</v>
      </c>
      <c r="AF65" s="74">
        <v>0</v>
      </c>
      <c r="AG65" s="74">
        <v>0</v>
      </c>
      <c r="AH65" s="74">
        <v>0</v>
      </c>
      <c r="AI65" s="74">
        <v>0</v>
      </c>
      <c r="AJ65" s="74">
        <v>0</v>
      </c>
      <c r="AK65" s="74">
        <v>0</v>
      </c>
      <c r="AL65" s="74">
        <v>0</v>
      </c>
      <c r="AM65" s="74">
        <v>0</v>
      </c>
      <c r="AN65" s="74">
        <v>0</v>
      </c>
      <c r="AO65" s="74">
        <v>104.99999895000001</v>
      </c>
      <c r="AP65" s="74">
        <v>1408</v>
      </c>
      <c r="AQ65" s="74">
        <v>120</v>
      </c>
      <c r="AR65" s="74">
        <v>76</v>
      </c>
      <c r="AS65" s="74">
        <v>187</v>
      </c>
      <c r="AT65" s="74">
        <v>103</v>
      </c>
      <c r="AU65" s="74">
        <v>111</v>
      </c>
      <c r="AV65" s="74">
        <v>64</v>
      </c>
      <c r="AW65" s="74">
        <v>53</v>
      </c>
      <c r="AX65" s="74">
        <v>9</v>
      </c>
      <c r="AY65" s="74"/>
      <c r="AZ65" s="74">
        <v>0</v>
      </c>
      <c r="BA65" s="74">
        <v>0</v>
      </c>
      <c r="BB65" s="74">
        <v>0</v>
      </c>
      <c r="BC65" s="74">
        <v>0</v>
      </c>
      <c r="BD65" s="74">
        <v>0</v>
      </c>
      <c r="BE65" s="74">
        <v>0</v>
      </c>
      <c r="BF65" s="74">
        <v>0</v>
      </c>
      <c r="BG65" s="74">
        <v>0</v>
      </c>
      <c r="BH65" s="74">
        <v>0</v>
      </c>
      <c r="BI65" s="74">
        <v>0</v>
      </c>
      <c r="BJ65" s="74">
        <v>0</v>
      </c>
      <c r="BK65" s="74">
        <v>0</v>
      </c>
      <c r="BL65" s="74">
        <v>0</v>
      </c>
      <c r="BM65" s="74">
        <v>0</v>
      </c>
      <c r="BN65" s="74">
        <v>0</v>
      </c>
      <c r="BO65" s="74">
        <v>0</v>
      </c>
      <c r="BP65" s="74">
        <v>0</v>
      </c>
      <c r="BQ65" s="74">
        <v>0</v>
      </c>
      <c r="BR65" s="74">
        <v>5.9999999400000004</v>
      </c>
      <c r="BS65" s="74">
        <v>3</v>
      </c>
      <c r="BT65" s="74">
        <v>7</v>
      </c>
      <c r="BU65" s="74">
        <v>12.99999987</v>
      </c>
      <c r="BV65" s="74">
        <v>32</v>
      </c>
      <c r="BW65" s="74">
        <v>5</v>
      </c>
      <c r="BX65" s="74"/>
      <c r="BY65" s="74">
        <v>0</v>
      </c>
      <c r="BZ65" s="74">
        <v>0</v>
      </c>
      <c r="CA65" s="74">
        <v>0</v>
      </c>
      <c r="CB65" s="74">
        <v>0</v>
      </c>
      <c r="CC65" s="74">
        <v>0</v>
      </c>
      <c r="CD65" s="74">
        <v>0</v>
      </c>
      <c r="CE65" s="74">
        <v>0</v>
      </c>
      <c r="CF65" s="74">
        <v>0</v>
      </c>
      <c r="CG65" s="74">
        <v>0</v>
      </c>
      <c r="CH65" s="74">
        <v>0</v>
      </c>
      <c r="CI65" s="74">
        <v>0</v>
      </c>
      <c r="CJ65" s="74">
        <v>0</v>
      </c>
      <c r="CK65" s="74">
        <v>0</v>
      </c>
      <c r="CL65" s="74">
        <v>0</v>
      </c>
      <c r="CM65" s="74">
        <v>286</v>
      </c>
      <c r="CN65" s="74">
        <v>453</v>
      </c>
      <c r="CO65" s="74">
        <v>113.99999886000001</v>
      </c>
      <c r="CP65" s="74">
        <v>40.999999590000002</v>
      </c>
      <c r="CQ65" s="74">
        <v>166</v>
      </c>
      <c r="CR65" s="74">
        <v>124</v>
      </c>
      <c r="CS65" s="74">
        <v>164</v>
      </c>
      <c r="CT65" s="74">
        <v>106</v>
      </c>
      <c r="CU65" s="74">
        <v>76</v>
      </c>
      <c r="CV65" s="74">
        <v>16</v>
      </c>
      <c r="CW65" s="74"/>
      <c r="CX65" s="74">
        <v>0</v>
      </c>
      <c r="CY65" s="74">
        <v>0</v>
      </c>
      <c r="CZ65" s="74">
        <v>0</v>
      </c>
      <c r="DA65" s="74">
        <v>0</v>
      </c>
      <c r="DB65" s="74">
        <v>0</v>
      </c>
      <c r="DC65" s="74">
        <v>0</v>
      </c>
      <c r="DD65" s="74">
        <v>0</v>
      </c>
      <c r="DE65" s="74">
        <v>0</v>
      </c>
      <c r="DF65" s="74">
        <v>0</v>
      </c>
      <c r="DG65" s="74">
        <v>0</v>
      </c>
      <c r="DH65" s="74">
        <v>0</v>
      </c>
      <c r="DI65" s="74">
        <v>0</v>
      </c>
      <c r="DJ65" s="74">
        <v>0</v>
      </c>
      <c r="DK65" s="74">
        <v>0</v>
      </c>
      <c r="DL65" s="74">
        <v>574.99999527</v>
      </c>
      <c r="DM65" s="74">
        <v>2296.0000043499999</v>
      </c>
      <c r="DN65" s="74">
        <v>402.99999886000001</v>
      </c>
      <c r="DO65" s="74">
        <v>194.99999959000002</v>
      </c>
      <c r="DP65" s="74">
        <v>455.99999994000001</v>
      </c>
      <c r="DQ65" s="74">
        <v>282</v>
      </c>
      <c r="DR65" s="74">
        <v>457</v>
      </c>
      <c r="DS65" s="74">
        <v>303.99999987000001</v>
      </c>
      <c r="DT65" s="74">
        <v>225.00000064</v>
      </c>
      <c r="DU65" s="74">
        <v>147</v>
      </c>
    </row>
    <row r="66" spans="1:125" s="89" customFormat="1" x14ac:dyDescent="0.2">
      <c r="A66" s="90" t="s">
        <v>21</v>
      </c>
      <c r="B66" s="91">
        <v>94.99999905</v>
      </c>
      <c r="C66" s="91">
        <v>10</v>
      </c>
      <c r="D66" s="91">
        <v>0</v>
      </c>
      <c r="E66" s="91">
        <v>501</v>
      </c>
      <c r="F66" s="91">
        <v>655</v>
      </c>
      <c r="G66" s="91">
        <v>7014.0001402799999</v>
      </c>
      <c r="H66" s="91">
        <v>5192.9999480699998</v>
      </c>
      <c r="I66" s="91">
        <v>10749.00021498</v>
      </c>
      <c r="J66" s="91">
        <v>10994.000329820001</v>
      </c>
      <c r="K66" s="91">
        <v>11383.99988616</v>
      </c>
      <c r="L66" s="91">
        <v>8544</v>
      </c>
      <c r="M66" s="91">
        <v>7439</v>
      </c>
      <c r="N66" s="91">
        <v>9689.0000968900003</v>
      </c>
      <c r="O66" s="91">
        <v>13171.99986828</v>
      </c>
      <c r="P66" s="91">
        <v>8058.9999194100001</v>
      </c>
      <c r="Q66" s="91">
        <v>8876.9999112299993</v>
      </c>
      <c r="R66" s="91">
        <v>11073.0001254</v>
      </c>
      <c r="S66" s="91">
        <v>6529</v>
      </c>
      <c r="T66" s="91">
        <v>9183.9999081599999</v>
      </c>
      <c r="U66" s="91">
        <v>5933</v>
      </c>
      <c r="V66" s="91">
        <v>6733.0002653600004</v>
      </c>
      <c r="W66" s="74">
        <v>7260.0000725999998</v>
      </c>
      <c r="X66" s="74">
        <v>6855.9997588799897</v>
      </c>
      <c r="Y66" s="74">
        <v>5285</v>
      </c>
      <c r="Z66" s="74"/>
      <c r="AA66" s="91">
        <v>103</v>
      </c>
      <c r="AB66" s="91">
        <v>52.999999469999999</v>
      </c>
      <c r="AC66" s="91">
        <v>0</v>
      </c>
      <c r="AD66" s="91">
        <v>12</v>
      </c>
      <c r="AE66" s="91">
        <v>37</v>
      </c>
      <c r="AF66" s="91">
        <v>396</v>
      </c>
      <c r="AG66" s="91">
        <v>840.99999159000004</v>
      </c>
      <c r="AH66" s="91">
        <v>2045.00002045</v>
      </c>
      <c r="AI66" s="91">
        <v>2045.0000408999999</v>
      </c>
      <c r="AJ66" s="91">
        <v>1814.99998185</v>
      </c>
      <c r="AK66" s="91">
        <v>1885.0000376999999</v>
      </c>
      <c r="AL66" s="91">
        <v>1143</v>
      </c>
      <c r="AM66" s="91">
        <v>1397.9999860200001</v>
      </c>
      <c r="AN66" s="91">
        <v>2059.9999794</v>
      </c>
      <c r="AO66" s="91">
        <v>2061</v>
      </c>
      <c r="AP66" s="91">
        <v>2151</v>
      </c>
      <c r="AQ66" s="91">
        <v>1989.00033207</v>
      </c>
      <c r="AR66" s="91">
        <v>3518.0000351799999</v>
      </c>
      <c r="AS66" s="91">
        <v>7366</v>
      </c>
      <c r="AT66" s="91">
        <v>3509.00003509</v>
      </c>
      <c r="AU66" s="91">
        <v>3939.9999374000199</v>
      </c>
      <c r="AV66" s="74">
        <v>3132</v>
      </c>
      <c r="AW66" s="74">
        <v>2241.0003573999902</v>
      </c>
      <c r="AX66" s="74">
        <v>2837.99997162</v>
      </c>
      <c r="AY66" s="74"/>
      <c r="AZ66" s="91">
        <v>0</v>
      </c>
      <c r="BA66" s="91">
        <v>0</v>
      </c>
      <c r="BB66" s="91">
        <v>0</v>
      </c>
      <c r="BC66" s="91">
        <v>0</v>
      </c>
      <c r="BD66" s="91">
        <v>0</v>
      </c>
      <c r="BE66" s="91">
        <v>2</v>
      </c>
      <c r="BF66" s="91">
        <v>2</v>
      </c>
      <c r="BG66" s="91">
        <v>0</v>
      </c>
      <c r="BH66" s="91">
        <v>0</v>
      </c>
      <c r="BI66" s="91">
        <v>0</v>
      </c>
      <c r="BJ66" s="91">
        <v>0</v>
      </c>
      <c r="BK66" s="91">
        <v>0</v>
      </c>
      <c r="BL66" s="91">
        <v>0</v>
      </c>
      <c r="BM66" s="91">
        <v>4.0000000399999998</v>
      </c>
      <c r="BN66" s="91">
        <v>22</v>
      </c>
      <c r="BO66" s="91">
        <v>308.99999690999999</v>
      </c>
      <c r="BP66" s="91">
        <v>166.00000331999999</v>
      </c>
      <c r="BQ66" s="91">
        <v>134.00000134000001</v>
      </c>
      <c r="BR66" s="91">
        <v>186.00000186</v>
      </c>
      <c r="BS66" s="91">
        <v>178.00000177999999</v>
      </c>
      <c r="BT66" s="91">
        <v>239.00000238999999</v>
      </c>
      <c r="BU66" s="74">
        <v>140</v>
      </c>
      <c r="BV66" s="74">
        <v>288</v>
      </c>
      <c r="BW66" s="74">
        <v>187.99999811999999</v>
      </c>
      <c r="BX66" s="74"/>
      <c r="BY66" s="91">
        <v>265</v>
      </c>
      <c r="BZ66" s="91">
        <v>25</v>
      </c>
      <c r="CA66" s="91">
        <v>0</v>
      </c>
      <c r="CB66" s="91">
        <v>57</v>
      </c>
      <c r="CC66" s="91">
        <v>78.000000779999993</v>
      </c>
      <c r="CD66" s="91">
        <v>778.00000778000003</v>
      </c>
      <c r="CE66" s="91">
        <v>1314.9999737000001</v>
      </c>
      <c r="CF66" s="91">
        <v>1761.99996476</v>
      </c>
      <c r="CG66" s="91">
        <v>1147</v>
      </c>
      <c r="CH66" s="91">
        <v>1368.0000136799999</v>
      </c>
      <c r="CI66" s="91">
        <v>1049</v>
      </c>
      <c r="CJ66" s="91">
        <v>878.00000878000003</v>
      </c>
      <c r="CK66" s="91">
        <v>817.00000817</v>
      </c>
      <c r="CL66" s="91">
        <v>938.99998122</v>
      </c>
      <c r="CM66" s="91">
        <v>1601.0000320199999</v>
      </c>
      <c r="CN66" s="91">
        <v>2230</v>
      </c>
      <c r="CO66" s="91">
        <v>1768.00034304001</v>
      </c>
      <c r="CP66" s="91">
        <v>1694.9999830500001</v>
      </c>
      <c r="CQ66" s="91">
        <v>2700.0000810000001</v>
      </c>
      <c r="CR66" s="91">
        <v>1740.0000173999999</v>
      </c>
      <c r="CS66" s="91">
        <v>1437.00042422</v>
      </c>
      <c r="CT66" s="74">
        <v>1269.0000126899999</v>
      </c>
      <c r="CU66" s="74">
        <v>1324.99970374999</v>
      </c>
      <c r="CV66" s="74">
        <v>1361</v>
      </c>
      <c r="CW66" s="74"/>
      <c r="CX66" s="91">
        <v>462.99999904999999</v>
      </c>
      <c r="CY66" s="91">
        <v>87.999999470000006</v>
      </c>
      <c r="CZ66" s="91">
        <v>0</v>
      </c>
      <c r="DA66" s="91">
        <v>570</v>
      </c>
      <c r="DB66" s="91">
        <v>770.00000077999994</v>
      </c>
      <c r="DC66" s="91">
        <v>8190.0001480600004</v>
      </c>
      <c r="DD66" s="91">
        <v>7350.9999133599995</v>
      </c>
      <c r="DE66" s="91">
        <v>14556.000200189999</v>
      </c>
      <c r="DF66" s="91">
        <v>14186.000370720001</v>
      </c>
      <c r="DG66" s="91">
        <v>14566.999881690001</v>
      </c>
      <c r="DH66" s="91">
        <v>11478.0000377</v>
      </c>
      <c r="DI66" s="91">
        <v>9460.0000087799999</v>
      </c>
      <c r="DJ66" s="91">
        <v>11904.000091080001</v>
      </c>
      <c r="DK66" s="91">
        <v>16174.999828939999</v>
      </c>
      <c r="DL66" s="91">
        <v>11742.99995143</v>
      </c>
      <c r="DM66" s="91">
        <v>13566.999908139998</v>
      </c>
      <c r="DN66" s="91">
        <v>14996.000803830009</v>
      </c>
      <c r="DO66" s="91">
        <v>11876.000019569999</v>
      </c>
      <c r="DP66" s="91">
        <v>19435.999991019999</v>
      </c>
      <c r="DQ66" s="91">
        <v>11360.00005427</v>
      </c>
      <c r="DR66" s="91">
        <v>12349.000629370021</v>
      </c>
      <c r="DS66" s="74">
        <v>11801.000085289999</v>
      </c>
      <c r="DT66" s="74">
        <v>10709.999820029971</v>
      </c>
      <c r="DU66" s="74">
        <v>9671.9999697399999</v>
      </c>
    </row>
    <row r="67" spans="1:125" s="89" customFormat="1" x14ac:dyDescent="0.2">
      <c r="A67" s="93" t="s">
        <v>39</v>
      </c>
      <c r="B67" s="127">
        <v>7854.0000358899997</v>
      </c>
      <c r="C67" s="127">
        <v>10498</v>
      </c>
      <c r="D67" s="127">
        <v>9850</v>
      </c>
      <c r="E67" s="127">
        <v>13612.00006065</v>
      </c>
      <c r="F67" s="127">
        <v>18104</v>
      </c>
      <c r="G67" s="127">
        <v>24305.000140280001</v>
      </c>
      <c r="H67" s="127">
        <v>20711.999954179999</v>
      </c>
      <c r="I67" s="127">
        <v>29128.000196289999</v>
      </c>
      <c r="J67" s="127">
        <v>30071.000536190004</v>
      </c>
      <c r="K67" s="127">
        <v>33047.000026409994</v>
      </c>
      <c r="L67" s="127">
        <v>25931.999973559999</v>
      </c>
      <c r="M67" s="127">
        <v>24313.000073889998</v>
      </c>
      <c r="N67" s="127">
        <v>29749.999987249998</v>
      </c>
      <c r="O67" s="127">
        <v>37494.999776290002</v>
      </c>
      <c r="P67" s="127">
        <v>24936.999588799998</v>
      </c>
      <c r="Q67" s="127">
        <v>26781.999901170009</v>
      </c>
      <c r="R67" s="127">
        <v>25945.000051440002</v>
      </c>
      <c r="S67" s="127">
        <v>32405.999839119999</v>
      </c>
      <c r="T67" s="127">
        <v>33809.000356500001</v>
      </c>
      <c r="U67" s="127">
        <v>21744.00015628001</v>
      </c>
      <c r="V67" s="127">
        <v>25429.999792189999</v>
      </c>
      <c r="W67" s="127">
        <v>27387.000037469999</v>
      </c>
      <c r="X67" s="127">
        <v>28961.999144139991</v>
      </c>
      <c r="Y67" s="127">
        <v>20169.000467450009</v>
      </c>
      <c r="Z67" s="95"/>
      <c r="AA67" s="127">
        <v>2561.00000185</v>
      </c>
      <c r="AB67" s="127">
        <v>3775.9999942600002</v>
      </c>
      <c r="AC67" s="127">
        <v>3313.9999953799997</v>
      </c>
      <c r="AD67" s="127">
        <v>3705.00001582</v>
      </c>
      <c r="AE67" s="127">
        <v>3969</v>
      </c>
      <c r="AF67" s="127">
        <v>4342.0000065200002</v>
      </c>
      <c r="AG67" s="127">
        <v>4808.9999847300005</v>
      </c>
      <c r="AH67" s="127">
        <v>6149.0000200499999</v>
      </c>
      <c r="AI67" s="127">
        <v>4573.0000377100005</v>
      </c>
      <c r="AJ67" s="127">
        <v>4082.9999741400002</v>
      </c>
      <c r="AK67" s="127">
        <v>5674.0000381399996</v>
      </c>
      <c r="AL67" s="127">
        <v>5093.9999893900003</v>
      </c>
      <c r="AM67" s="127">
        <v>5430.9999948799996</v>
      </c>
      <c r="AN67" s="127">
        <v>5861.9999854099997</v>
      </c>
      <c r="AO67" s="127">
        <v>7636.9996237199903</v>
      </c>
      <c r="AP67" s="127">
        <v>10496.000445</v>
      </c>
      <c r="AQ67" s="127">
        <v>5940.0007730799898</v>
      </c>
      <c r="AR67" s="127">
        <v>12019.999972640002</v>
      </c>
      <c r="AS67" s="127">
        <v>17124.99991196</v>
      </c>
      <c r="AT67" s="127">
        <v>9923.9999254999893</v>
      </c>
      <c r="AU67" s="127">
        <v>10948.999581900021</v>
      </c>
      <c r="AV67" s="127">
        <v>11849.000150219999</v>
      </c>
      <c r="AW67" s="127">
        <v>12808.999777410001</v>
      </c>
      <c r="AX67" s="127">
        <v>9335.9998786100005</v>
      </c>
      <c r="AY67" s="95"/>
      <c r="AZ67" s="127">
        <v>15</v>
      </c>
      <c r="BA67" s="127">
        <v>977</v>
      </c>
      <c r="BB67" s="127">
        <v>830</v>
      </c>
      <c r="BC67" s="127">
        <v>49</v>
      </c>
      <c r="BD67" s="127">
        <v>441</v>
      </c>
      <c r="BE67" s="127">
        <v>310.99999995000002</v>
      </c>
      <c r="BF67" s="127">
        <v>371.00000032000003</v>
      </c>
      <c r="BG67" s="127">
        <v>290</v>
      </c>
      <c r="BH67" s="127">
        <v>232.99999909000002</v>
      </c>
      <c r="BI67" s="127">
        <v>284.99999971</v>
      </c>
      <c r="BJ67" s="127">
        <v>152.99999968</v>
      </c>
      <c r="BK67" s="127">
        <v>211.99999787000002</v>
      </c>
      <c r="BL67" s="127">
        <v>287</v>
      </c>
      <c r="BM67" s="127">
        <v>590.00000128000011</v>
      </c>
      <c r="BN67" s="127">
        <v>248.99999969999999</v>
      </c>
      <c r="BO67" s="127">
        <v>649.99999690999994</v>
      </c>
      <c r="BP67" s="127">
        <v>226.00000330999998</v>
      </c>
      <c r="BQ67" s="127">
        <v>512.00000342999999</v>
      </c>
      <c r="BR67" s="127">
        <v>1096.0000020099999</v>
      </c>
      <c r="BS67" s="127">
        <v>620.00000236999995</v>
      </c>
      <c r="BT67" s="127">
        <v>978.00000113999999</v>
      </c>
      <c r="BU67" s="127">
        <v>923.00000076000003</v>
      </c>
      <c r="BV67" s="127">
        <v>1594.0000057100001</v>
      </c>
      <c r="BW67" s="127">
        <v>946.00000246000002</v>
      </c>
      <c r="BX67" s="95"/>
      <c r="BY67" s="94">
        <v>6006</v>
      </c>
      <c r="BZ67" s="94">
        <v>5749</v>
      </c>
      <c r="CA67" s="94">
        <v>4804.9999927500003</v>
      </c>
      <c r="CB67" s="94">
        <v>7683.0000196999999</v>
      </c>
      <c r="CC67" s="94">
        <v>8197.0000216000008</v>
      </c>
      <c r="CD67" s="94">
        <v>9344.9999953699989</v>
      </c>
      <c r="CE67" s="94">
        <v>10558.999973239999</v>
      </c>
      <c r="CF67" s="94">
        <v>12405.9999229</v>
      </c>
      <c r="CG67" s="94">
        <v>7465.0000380299989</v>
      </c>
      <c r="CH67" s="94">
        <v>8636.0000359900005</v>
      </c>
      <c r="CI67" s="94">
        <v>7252.9999827900001</v>
      </c>
      <c r="CJ67" s="94">
        <v>8882.0000397900003</v>
      </c>
      <c r="CK67" s="94">
        <v>9802.0000193799988</v>
      </c>
      <c r="CL67" s="94">
        <v>13480.999955200001</v>
      </c>
      <c r="CM67" s="94">
        <v>12693.999464930001</v>
      </c>
      <c r="CN67" s="94">
        <v>12321.999678120001</v>
      </c>
      <c r="CO67" s="94">
        <v>8342.00032646002</v>
      </c>
      <c r="CP67" s="94">
        <v>24546.999831649999</v>
      </c>
      <c r="CQ67" s="94">
        <v>28489.999516880001</v>
      </c>
      <c r="CR67" s="94">
        <v>15054.99955313998</v>
      </c>
      <c r="CS67" s="94">
        <v>15214.000477359999</v>
      </c>
      <c r="CT67" s="127">
        <v>18309.000144950012</v>
      </c>
      <c r="CU67" s="127">
        <v>23271.999393149988</v>
      </c>
      <c r="CV67" s="127">
        <v>15740.000216199991</v>
      </c>
      <c r="CW67" s="74"/>
      <c r="CX67" s="94">
        <v>16436.000037739999</v>
      </c>
      <c r="CY67" s="94">
        <v>20999.999994260001</v>
      </c>
      <c r="CZ67" s="94">
        <v>18798.999988129999</v>
      </c>
      <c r="DA67" s="94">
        <v>25049.000096169999</v>
      </c>
      <c r="DB67" s="94">
        <v>30711.000021600001</v>
      </c>
      <c r="DC67" s="94">
        <v>38303.00014212</v>
      </c>
      <c r="DD67" s="94">
        <v>36450.999912469997</v>
      </c>
      <c r="DE67" s="94">
        <v>47973.000139240001</v>
      </c>
      <c r="DF67" s="94">
        <v>42342.000611020005</v>
      </c>
      <c r="DG67" s="94">
        <v>46051.00003625</v>
      </c>
      <c r="DH67" s="94">
        <v>39011.999994170001</v>
      </c>
      <c r="DI67" s="94">
        <v>38501.00010094</v>
      </c>
      <c r="DJ67" s="94">
        <v>45270.000001510001</v>
      </c>
      <c r="DK67" s="94">
        <v>57427.999718179999</v>
      </c>
      <c r="DL67" s="94">
        <v>45516.99867714999</v>
      </c>
      <c r="DM67" s="94">
        <v>50250.000021200001</v>
      </c>
      <c r="DN67" s="94">
        <v>40453.00115429001</v>
      </c>
      <c r="DO67" s="94">
        <v>69484.999646839991</v>
      </c>
      <c r="DP67" s="94">
        <v>80519.999787350011</v>
      </c>
      <c r="DQ67" s="94">
        <v>47342.999637289977</v>
      </c>
      <c r="DR67" s="94">
        <v>52570.999852590023</v>
      </c>
      <c r="DS67" s="127">
        <v>58468.000333400007</v>
      </c>
      <c r="DT67" s="127">
        <v>66636.998320409984</v>
      </c>
      <c r="DU67" s="127">
        <v>46191.000564719994</v>
      </c>
    </row>
    <row r="68" spans="1:125" s="89" customFormat="1" x14ac:dyDescent="0.2">
      <c r="A68" s="96" t="s">
        <v>44</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74"/>
      <c r="CX68" s="95"/>
      <c r="CY68" s="95"/>
      <c r="CZ68" s="95"/>
      <c r="DA68" s="95"/>
      <c r="DB68" s="95"/>
      <c r="DC68" s="95"/>
      <c r="DD68" s="95"/>
      <c r="DE68" s="95"/>
      <c r="DF68" s="95"/>
      <c r="DG68" s="95"/>
      <c r="DH68" s="95"/>
      <c r="DI68" s="95"/>
      <c r="DJ68" s="95"/>
      <c r="DK68" s="95"/>
      <c r="DL68" s="95"/>
      <c r="DM68" s="95"/>
      <c r="DN68" s="95"/>
      <c r="DO68" s="95"/>
      <c r="DP68" s="95"/>
      <c r="DQ68" s="95"/>
      <c r="DR68" s="95"/>
      <c r="DS68" s="95"/>
    </row>
    <row r="69" spans="1:125" s="89" customFormat="1" x14ac:dyDescent="0.2">
      <c r="A69" s="88" t="s">
        <v>60</v>
      </c>
      <c r="B69" s="74">
        <v>0</v>
      </c>
      <c r="C69" s="74">
        <v>182.00000181999999</v>
      </c>
      <c r="D69" s="74">
        <v>4</v>
      </c>
      <c r="E69" s="74">
        <v>194</v>
      </c>
      <c r="F69" s="74">
        <v>4864</v>
      </c>
      <c r="G69" s="74">
        <v>1853</v>
      </c>
      <c r="H69" s="74">
        <v>972.00000971999998</v>
      </c>
      <c r="I69" s="74">
        <v>415.99999584</v>
      </c>
      <c r="J69" s="74">
        <v>312.99999687000002</v>
      </c>
      <c r="K69" s="74">
        <v>271.00000270999999</v>
      </c>
      <c r="L69" s="74">
        <v>164</v>
      </c>
      <c r="M69" s="74">
        <v>7</v>
      </c>
      <c r="N69" s="74">
        <v>26</v>
      </c>
      <c r="O69" s="74">
        <v>10</v>
      </c>
      <c r="P69" s="74">
        <v>105</v>
      </c>
      <c r="Q69" s="74">
        <v>32</v>
      </c>
      <c r="R69" s="74">
        <v>14</v>
      </c>
      <c r="S69" s="74">
        <v>0</v>
      </c>
      <c r="T69" s="74">
        <v>0</v>
      </c>
      <c r="U69" s="74">
        <v>0</v>
      </c>
      <c r="V69" s="74">
        <v>0</v>
      </c>
      <c r="W69" s="74">
        <v>0</v>
      </c>
      <c r="X69" s="74">
        <v>0</v>
      </c>
      <c r="Y69" s="74">
        <v>0</v>
      </c>
      <c r="Z69" s="74"/>
      <c r="AA69" s="74">
        <v>21</v>
      </c>
      <c r="AB69" s="74">
        <v>48</v>
      </c>
      <c r="AC69" s="74">
        <v>141</v>
      </c>
      <c r="AD69" s="74">
        <v>14.000000139999999</v>
      </c>
      <c r="AE69" s="74">
        <v>1322</v>
      </c>
      <c r="AF69" s="74">
        <v>812.00000811999996</v>
      </c>
      <c r="AG69" s="74">
        <v>782</v>
      </c>
      <c r="AH69" s="74">
        <v>296.99999702999997</v>
      </c>
      <c r="AI69" s="74">
        <v>425.00000425000002</v>
      </c>
      <c r="AJ69" s="74">
        <v>298.488</v>
      </c>
      <c r="AK69" s="74">
        <v>158</v>
      </c>
      <c r="AL69" s="74">
        <v>89</v>
      </c>
      <c r="AM69" s="74">
        <v>43</v>
      </c>
      <c r="AN69" s="74">
        <v>89</v>
      </c>
      <c r="AO69" s="74">
        <v>102</v>
      </c>
      <c r="AP69" s="74">
        <v>132</v>
      </c>
      <c r="AQ69" s="74">
        <v>217</v>
      </c>
      <c r="AR69" s="74">
        <v>0.08</v>
      </c>
      <c r="AS69" s="74">
        <v>0</v>
      </c>
      <c r="AT69" s="74">
        <v>0</v>
      </c>
      <c r="AU69" s="74">
        <v>0</v>
      </c>
      <c r="AV69" s="74">
        <v>0</v>
      </c>
      <c r="AW69" s="74">
        <v>0</v>
      </c>
      <c r="AX69" s="74">
        <v>0</v>
      </c>
      <c r="AY69" s="74"/>
      <c r="AZ69" s="74">
        <v>0</v>
      </c>
      <c r="BA69" s="74">
        <v>0</v>
      </c>
      <c r="BB69" s="74">
        <v>0</v>
      </c>
      <c r="BC69" s="74">
        <v>0</v>
      </c>
      <c r="BD69" s="74">
        <v>0</v>
      </c>
      <c r="BE69" s="74">
        <v>0</v>
      </c>
      <c r="BF69" s="74">
        <v>0</v>
      </c>
      <c r="BG69" s="74">
        <v>22</v>
      </c>
      <c r="BH69" s="74">
        <v>20</v>
      </c>
      <c r="BI69" s="74">
        <v>1</v>
      </c>
      <c r="BJ69" s="74">
        <v>0</v>
      </c>
      <c r="BK69" s="74">
        <v>0</v>
      </c>
      <c r="BL69" s="74">
        <v>0</v>
      </c>
      <c r="BM69" s="74">
        <v>0</v>
      </c>
      <c r="BN69" s="74">
        <v>0</v>
      </c>
      <c r="BO69" s="74">
        <v>0</v>
      </c>
      <c r="BP69" s="74">
        <v>0</v>
      </c>
      <c r="BQ69" s="74">
        <v>0</v>
      </c>
      <c r="BR69" s="74">
        <v>0</v>
      </c>
      <c r="BS69" s="74">
        <v>0</v>
      </c>
      <c r="BT69" s="74">
        <v>0</v>
      </c>
      <c r="BU69" s="74">
        <v>0</v>
      </c>
      <c r="BV69" s="74">
        <v>0</v>
      </c>
      <c r="BW69" s="74">
        <v>0</v>
      </c>
      <c r="BX69" s="74"/>
      <c r="BY69" s="74">
        <v>56</v>
      </c>
      <c r="BZ69" s="74">
        <v>46</v>
      </c>
      <c r="CA69" s="74">
        <v>66.000000659999998</v>
      </c>
      <c r="CB69" s="74">
        <v>62</v>
      </c>
      <c r="CC69" s="74">
        <v>957.00000956999997</v>
      </c>
      <c r="CD69" s="74">
        <v>720.00000720000003</v>
      </c>
      <c r="CE69" s="74">
        <v>943</v>
      </c>
      <c r="CF69" s="74">
        <v>207.99999792</v>
      </c>
      <c r="CG69" s="74">
        <v>298.00000297999998</v>
      </c>
      <c r="CH69" s="74">
        <v>180.88</v>
      </c>
      <c r="CI69" s="74">
        <v>273</v>
      </c>
      <c r="CJ69" s="74">
        <v>129</v>
      </c>
      <c r="CK69" s="74">
        <v>121</v>
      </c>
      <c r="CL69" s="74">
        <v>28</v>
      </c>
      <c r="CM69" s="74">
        <v>13</v>
      </c>
      <c r="CN69" s="74">
        <v>30</v>
      </c>
      <c r="CO69" s="74">
        <v>21</v>
      </c>
      <c r="CP69" s="74">
        <v>0</v>
      </c>
      <c r="CQ69" s="74">
        <v>0</v>
      </c>
      <c r="CR69" s="74">
        <v>0</v>
      </c>
      <c r="CS69" s="74">
        <v>0</v>
      </c>
      <c r="CT69" s="74">
        <v>0</v>
      </c>
      <c r="CU69" s="74">
        <v>0</v>
      </c>
      <c r="CV69" s="74">
        <v>0</v>
      </c>
      <c r="CW69" s="74"/>
      <c r="CX69" s="74">
        <v>77</v>
      </c>
      <c r="CY69" s="74">
        <v>276.00000181999997</v>
      </c>
      <c r="CZ69" s="74">
        <v>211.00000066000001</v>
      </c>
      <c r="DA69" s="74">
        <v>270.00000014</v>
      </c>
      <c r="DB69" s="74">
        <v>7143.0000095699997</v>
      </c>
      <c r="DC69" s="74">
        <v>3385.0000153199999</v>
      </c>
      <c r="DD69" s="74">
        <v>2697.00000972</v>
      </c>
      <c r="DE69" s="74">
        <v>942.99999078999997</v>
      </c>
      <c r="DF69" s="74">
        <v>1056.0000040999998</v>
      </c>
      <c r="DG69" s="74">
        <v>751.36800270999993</v>
      </c>
      <c r="DH69" s="74">
        <v>595</v>
      </c>
      <c r="DI69" s="74">
        <v>225</v>
      </c>
      <c r="DJ69" s="74">
        <v>190</v>
      </c>
      <c r="DK69" s="74">
        <v>127</v>
      </c>
      <c r="DL69" s="74">
        <v>220</v>
      </c>
      <c r="DM69" s="74">
        <v>194</v>
      </c>
      <c r="DN69" s="74">
        <v>252</v>
      </c>
      <c r="DO69" s="74">
        <v>0.08</v>
      </c>
      <c r="DP69" s="74">
        <v>0</v>
      </c>
      <c r="DQ69" s="74">
        <v>0</v>
      </c>
      <c r="DR69" s="74">
        <v>0</v>
      </c>
      <c r="DS69" s="74">
        <v>0</v>
      </c>
      <c r="DT69" s="74">
        <v>0</v>
      </c>
      <c r="DU69" s="74">
        <v>0</v>
      </c>
    </row>
    <row r="70" spans="1:125" s="89" customFormat="1" x14ac:dyDescent="0.2">
      <c r="A70" s="88" t="s">
        <v>32</v>
      </c>
      <c r="B70" s="74">
        <v>0</v>
      </c>
      <c r="C70" s="74">
        <v>0</v>
      </c>
      <c r="D70" s="74">
        <v>0</v>
      </c>
      <c r="E70" s="74">
        <v>0</v>
      </c>
      <c r="F70" s="74">
        <v>0</v>
      </c>
      <c r="G70" s="74">
        <v>0</v>
      </c>
      <c r="H70" s="74">
        <v>0</v>
      </c>
      <c r="I70" s="74">
        <v>0</v>
      </c>
      <c r="J70" s="74">
        <v>0</v>
      </c>
      <c r="K70" s="74">
        <v>0</v>
      </c>
      <c r="L70" s="74">
        <v>0</v>
      </c>
      <c r="M70" s="74">
        <v>0</v>
      </c>
      <c r="N70" s="74">
        <v>0</v>
      </c>
      <c r="O70" s="74">
        <v>0</v>
      </c>
      <c r="P70" s="74">
        <v>0</v>
      </c>
      <c r="Q70" s="74">
        <v>0</v>
      </c>
      <c r="R70" s="74">
        <v>0</v>
      </c>
      <c r="S70" s="74">
        <v>0</v>
      </c>
      <c r="T70" s="74">
        <v>0</v>
      </c>
      <c r="U70" s="74">
        <v>0</v>
      </c>
      <c r="V70" s="74">
        <v>0</v>
      </c>
      <c r="W70" s="74">
        <v>0</v>
      </c>
      <c r="X70" s="74">
        <v>0</v>
      </c>
      <c r="Y70" s="74">
        <v>0</v>
      </c>
      <c r="Z70" s="74"/>
      <c r="AA70" s="74">
        <v>0</v>
      </c>
      <c r="AB70" s="74">
        <v>0</v>
      </c>
      <c r="AC70" s="74">
        <v>0</v>
      </c>
      <c r="AD70" s="74">
        <v>0</v>
      </c>
      <c r="AE70" s="74">
        <v>0</v>
      </c>
      <c r="AF70" s="74">
        <v>0</v>
      </c>
      <c r="AG70" s="74">
        <v>0</v>
      </c>
      <c r="AH70" s="74">
        <v>0</v>
      </c>
      <c r="AI70" s="74">
        <v>0</v>
      </c>
      <c r="AJ70" s="74">
        <v>0</v>
      </c>
      <c r="AK70" s="74">
        <v>0</v>
      </c>
      <c r="AL70" s="74">
        <v>0</v>
      </c>
      <c r="AM70" s="74">
        <v>0</v>
      </c>
      <c r="AN70" s="74">
        <v>0</v>
      </c>
      <c r="AO70" s="74">
        <v>0</v>
      </c>
      <c r="AP70" s="74">
        <v>0</v>
      </c>
      <c r="AQ70" s="74">
        <v>0</v>
      </c>
      <c r="AR70" s="74">
        <v>0</v>
      </c>
      <c r="AS70" s="74">
        <v>0</v>
      </c>
      <c r="AT70" s="74">
        <v>0</v>
      </c>
      <c r="AU70" s="74">
        <v>0</v>
      </c>
      <c r="AV70" s="74">
        <v>0</v>
      </c>
      <c r="AW70" s="74">
        <v>0</v>
      </c>
      <c r="AX70" s="74">
        <v>0</v>
      </c>
      <c r="AY70" s="74"/>
      <c r="AZ70" s="74">
        <v>0</v>
      </c>
      <c r="BA70" s="74">
        <v>0</v>
      </c>
      <c r="BB70" s="74">
        <v>0</v>
      </c>
      <c r="BC70" s="74">
        <v>0</v>
      </c>
      <c r="BD70" s="74">
        <v>0</v>
      </c>
      <c r="BE70" s="74">
        <v>0</v>
      </c>
      <c r="BF70" s="74">
        <v>0</v>
      </c>
      <c r="BG70" s="74">
        <v>0</v>
      </c>
      <c r="BH70" s="74">
        <v>0</v>
      </c>
      <c r="BI70" s="74">
        <v>0</v>
      </c>
      <c r="BJ70" s="74">
        <v>0</v>
      </c>
      <c r="BK70" s="74">
        <v>0</v>
      </c>
      <c r="BL70" s="74">
        <v>0</v>
      </c>
      <c r="BM70" s="74">
        <v>0</v>
      </c>
      <c r="BN70" s="74">
        <v>0</v>
      </c>
      <c r="BO70" s="74">
        <v>0</v>
      </c>
      <c r="BP70" s="74">
        <v>0</v>
      </c>
      <c r="BQ70" s="74">
        <v>0</v>
      </c>
      <c r="BR70" s="74">
        <v>0</v>
      </c>
      <c r="BS70" s="74">
        <v>0</v>
      </c>
      <c r="BT70" s="74">
        <v>0</v>
      </c>
      <c r="BU70" s="74">
        <v>0</v>
      </c>
      <c r="BV70" s="74">
        <v>0</v>
      </c>
      <c r="BW70" s="74">
        <v>0</v>
      </c>
      <c r="BX70" s="74"/>
      <c r="BY70" s="74">
        <v>0</v>
      </c>
      <c r="BZ70" s="74">
        <v>0</v>
      </c>
      <c r="CA70" s="74">
        <v>0</v>
      </c>
      <c r="CB70" s="74">
        <v>0</v>
      </c>
      <c r="CC70" s="74">
        <v>0</v>
      </c>
      <c r="CD70" s="74">
        <v>0</v>
      </c>
      <c r="CE70" s="74">
        <v>0</v>
      </c>
      <c r="CF70" s="74">
        <v>0</v>
      </c>
      <c r="CG70" s="74">
        <v>0</v>
      </c>
      <c r="CH70" s="74">
        <v>0</v>
      </c>
      <c r="CI70" s="74">
        <v>0</v>
      </c>
      <c r="CJ70" s="74">
        <v>0</v>
      </c>
      <c r="CK70" s="74">
        <v>0</v>
      </c>
      <c r="CL70" s="74">
        <v>0</v>
      </c>
      <c r="CM70" s="74">
        <v>0</v>
      </c>
      <c r="CN70" s="74">
        <v>0</v>
      </c>
      <c r="CO70" s="74">
        <v>0</v>
      </c>
      <c r="CP70" s="74">
        <v>0</v>
      </c>
      <c r="CQ70" s="74">
        <v>0</v>
      </c>
      <c r="CR70" s="74">
        <v>0</v>
      </c>
      <c r="CS70" s="74">
        <v>0</v>
      </c>
      <c r="CT70" s="74">
        <v>0</v>
      </c>
      <c r="CU70" s="74">
        <v>0</v>
      </c>
      <c r="CV70" s="74">
        <v>0</v>
      </c>
      <c r="CW70" s="74"/>
      <c r="CX70" s="74">
        <v>0</v>
      </c>
      <c r="CY70" s="74">
        <v>0</v>
      </c>
      <c r="CZ70" s="74">
        <v>0</v>
      </c>
      <c r="DA70" s="74">
        <v>0</v>
      </c>
      <c r="DB70" s="74">
        <v>0</v>
      </c>
      <c r="DC70" s="74">
        <v>0</v>
      </c>
      <c r="DD70" s="74">
        <v>0</v>
      </c>
      <c r="DE70" s="74">
        <v>0</v>
      </c>
      <c r="DF70" s="74">
        <v>0</v>
      </c>
      <c r="DG70" s="74">
        <v>0</v>
      </c>
      <c r="DH70" s="74">
        <v>0</v>
      </c>
      <c r="DI70" s="74">
        <v>0</v>
      </c>
      <c r="DJ70" s="74">
        <v>0</v>
      </c>
      <c r="DK70" s="74">
        <v>0</v>
      </c>
      <c r="DL70" s="74">
        <v>0</v>
      </c>
      <c r="DM70" s="74">
        <v>0</v>
      </c>
      <c r="DN70" s="74">
        <v>0</v>
      </c>
      <c r="DO70" s="74">
        <v>0</v>
      </c>
      <c r="DP70" s="74">
        <v>0</v>
      </c>
      <c r="DQ70" s="74">
        <v>0</v>
      </c>
      <c r="DR70" s="74">
        <v>0</v>
      </c>
      <c r="DS70" s="74">
        <v>0</v>
      </c>
      <c r="DT70" s="74">
        <v>0</v>
      </c>
      <c r="DU70" s="74">
        <v>0</v>
      </c>
    </row>
    <row r="71" spans="1:125" s="89" customFormat="1" x14ac:dyDescent="0.2">
      <c r="A71" s="88" t="s">
        <v>14</v>
      </c>
      <c r="B71" s="74">
        <v>10.94</v>
      </c>
      <c r="C71" s="74">
        <v>541.375</v>
      </c>
      <c r="D71" s="74">
        <v>3473</v>
      </c>
      <c r="E71" s="74">
        <v>2056.0000205599999</v>
      </c>
      <c r="F71" s="74">
        <v>2711</v>
      </c>
      <c r="G71" s="74">
        <v>2920</v>
      </c>
      <c r="H71" s="74">
        <v>6223.0000622300004</v>
      </c>
      <c r="I71" s="74">
        <v>6103.9998779199996</v>
      </c>
      <c r="J71" s="74">
        <v>4102.9999179400002</v>
      </c>
      <c r="K71" s="74">
        <v>7191</v>
      </c>
      <c r="L71" s="74">
        <v>5453</v>
      </c>
      <c r="M71" s="74">
        <v>15092</v>
      </c>
      <c r="N71" s="74">
        <v>20149.00040298</v>
      </c>
      <c r="O71" s="74">
        <v>13024.99986975</v>
      </c>
      <c r="P71" s="74">
        <v>11995.999640120001</v>
      </c>
      <c r="Q71" s="74">
        <v>24826.000248259999</v>
      </c>
      <c r="R71" s="74">
        <v>24162.000483240001</v>
      </c>
      <c r="S71" s="74">
        <v>14643</v>
      </c>
      <c r="T71" s="74">
        <v>15121.99984878</v>
      </c>
      <c r="U71" s="74">
        <v>16175.00016175</v>
      </c>
      <c r="V71" s="74">
        <v>29252.000292519999</v>
      </c>
      <c r="W71" s="74">
        <v>21295.000212949999</v>
      </c>
      <c r="X71" s="74">
        <v>22678.99954642</v>
      </c>
      <c r="Y71" s="74">
        <v>20656</v>
      </c>
      <c r="Z71" s="74"/>
      <c r="AA71" s="74">
        <v>2242.9999775699998</v>
      </c>
      <c r="AB71" s="74">
        <v>1835.99998164</v>
      </c>
      <c r="AC71" s="74">
        <v>1805</v>
      </c>
      <c r="AD71" s="74">
        <v>1981</v>
      </c>
      <c r="AE71" s="74">
        <v>2226.99997773</v>
      </c>
      <c r="AF71" s="74">
        <v>2311.9999537600002</v>
      </c>
      <c r="AG71" s="74">
        <v>8965.0001792999992</v>
      </c>
      <c r="AH71" s="74">
        <v>11748.00023496</v>
      </c>
      <c r="AI71" s="74">
        <v>7519.9999248000004</v>
      </c>
      <c r="AJ71" s="74">
        <v>13377.999598660001</v>
      </c>
      <c r="AK71" s="74">
        <v>10534.99989465</v>
      </c>
      <c r="AL71" s="74">
        <v>10798</v>
      </c>
      <c r="AM71" s="74">
        <v>15289</v>
      </c>
      <c r="AN71" s="74">
        <v>13924</v>
      </c>
      <c r="AO71" s="74">
        <v>11139.00011139</v>
      </c>
      <c r="AP71" s="74">
        <v>11323.999886760001</v>
      </c>
      <c r="AQ71" s="74">
        <v>10671.00021342</v>
      </c>
      <c r="AR71" s="74">
        <v>9369.9999062999996</v>
      </c>
      <c r="AS71" s="74">
        <v>8210</v>
      </c>
      <c r="AT71" s="74">
        <v>8195</v>
      </c>
      <c r="AU71" s="74">
        <v>7022.9999297699997</v>
      </c>
      <c r="AV71" s="74">
        <v>8695</v>
      </c>
      <c r="AW71" s="74">
        <v>8644.0000864400008</v>
      </c>
      <c r="AX71" s="74">
        <v>7402.9999259699998</v>
      </c>
      <c r="AY71" s="74"/>
      <c r="AZ71" s="74">
        <v>0</v>
      </c>
      <c r="BA71" s="74">
        <v>0</v>
      </c>
      <c r="BB71" s="74">
        <v>0</v>
      </c>
      <c r="BC71" s="74">
        <v>0</v>
      </c>
      <c r="BD71" s="74">
        <v>0.06</v>
      </c>
      <c r="BE71" s="74">
        <v>0.44600000000000001</v>
      </c>
      <c r="BF71" s="74">
        <v>3.0000000299999998</v>
      </c>
      <c r="BG71" s="74">
        <v>7.0000000699999996</v>
      </c>
      <c r="BH71" s="74">
        <v>5.0000000499999997</v>
      </c>
      <c r="BI71" s="74">
        <v>31.099</v>
      </c>
      <c r="BJ71" s="74">
        <v>23.792999999999999</v>
      </c>
      <c r="BK71" s="74">
        <v>32.445</v>
      </c>
      <c r="BL71" s="74">
        <v>87.138999999999996</v>
      </c>
      <c r="BM71" s="74">
        <v>22.731999999999999</v>
      </c>
      <c r="BN71" s="74">
        <v>184.36199999999999</v>
      </c>
      <c r="BO71" s="74">
        <v>268.38200000000001</v>
      </c>
      <c r="BP71" s="74">
        <v>233.08</v>
      </c>
      <c r="BQ71" s="74">
        <v>183.24700000000001</v>
      </c>
      <c r="BR71" s="74">
        <v>217.59100000000001</v>
      </c>
      <c r="BS71" s="74">
        <v>327.17</v>
      </c>
      <c r="BT71" s="74">
        <v>352.03800000000001</v>
      </c>
      <c r="BU71" s="74">
        <v>363.01100000000002</v>
      </c>
      <c r="BV71" s="74">
        <v>496.75400000000002</v>
      </c>
      <c r="BW71" s="74">
        <v>431.68400000000003</v>
      </c>
      <c r="BX71" s="74"/>
      <c r="BY71" s="74">
        <v>1418.99998581</v>
      </c>
      <c r="BZ71" s="74">
        <v>1435</v>
      </c>
      <c r="CA71" s="74">
        <v>2237</v>
      </c>
      <c r="CB71" s="74">
        <v>2207</v>
      </c>
      <c r="CC71" s="74">
        <v>1918.9999808099999</v>
      </c>
      <c r="CD71" s="74">
        <v>1844</v>
      </c>
      <c r="CE71" s="74">
        <v>3357.9998992599999</v>
      </c>
      <c r="CF71" s="74">
        <v>4048.0000404799998</v>
      </c>
      <c r="CG71" s="74">
        <v>2446.0000244600001</v>
      </c>
      <c r="CH71" s="74">
        <v>4054.99995945</v>
      </c>
      <c r="CI71" s="74">
        <v>2768.0000830399999</v>
      </c>
      <c r="CJ71" s="74">
        <v>5007</v>
      </c>
      <c r="CK71" s="74">
        <v>7957.9999204200003</v>
      </c>
      <c r="CL71" s="74">
        <v>2576.00002576</v>
      </c>
      <c r="CM71" s="74">
        <v>4598</v>
      </c>
      <c r="CN71" s="74">
        <v>6004</v>
      </c>
      <c r="CO71" s="74">
        <v>4638.0001391400001</v>
      </c>
      <c r="CP71" s="74">
        <v>5949</v>
      </c>
      <c r="CQ71" s="74">
        <v>6225.99993774</v>
      </c>
      <c r="CR71" s="74">
        <v>6559</v>
      </c>
      <c r="CS71" s="74">
        <v>8525.9999147399994</v>
      </c>
      <c r="CT71" s="74">
        <v>9030.9999096899992</v>
      </c>
      <c r="CU71" s="74">
        <v>10010.0001001</v>
      </c>
      <c r="CV71" s="74">
        <v>10114.999898849999</v>
      </c>
      <c r="CW71" s="74"/>
      <c r="CX71" s="74">
        <v>3672.9399633799999</v>
      </c>
      <c r="CY71" s="74">
        <v>3812.37498164</v>
      </c>
      <c r="CZ71" s="74">
        <v>7515</v>
      </c>
      <c r="DA71" s="74">
        <v>6244.0000205599999</v>
      </c>
      <c r="DB71" s="74">
        <v>6857.0599585399996</v>
      </c>
      <c r="DC71" s="74">
        <v>7076.4459537599996</v>
      </c>
      <c r="DD71" s="74">
        <v>18549.000140820001</v>
      </c>
      <c r="DE71" s="74">
        <v>21907.000153429999</v>
      </c>
      <c r="DF71" s="74">
        <v>14073.999867250001</v>
      </c>
      <c r="DG71" s="74">
        <v>24655.098558109999</v>
      </c>
      <c r="DH71" s="74">
        <v>18779.792977689998</v>
      </c>
      <c r="DI71" s="74">
        <v>30929.445</v>
      </c>
      <c r="DJ71" s="74">
        <v>43483.139323399999</v>
      </c>
      <c r="DK71" s="74">
        <v>29547.731895509998</v>
      </c>
      <c r="DL71" s="74">
        <v>27917.361751510001</v>
      </c>
      <c r="DM71" s="74">
        <v>42422.382135020001</v>
      </c>
      <c r="DN71" s="74">
        <v>39704.080835799999</v>
      </c>
      <c r="DO71" s="74">
        <v>30145.246906299999</v>
      </c>
      <c r="DP71" s="74">
        <v>29775.590786519999</v>
      </c>
      <c r="DQ71" s="74">
        <v>31256.17016175</v>
      </c>
      <c r="DR71" s="74">
        <v>45153.038137030002</v>
      </c>
      <c r="DS71" s="74">
        <v>39384.011122639997</v>
      </c>
      <c r="DT71" s="74">
        <v>41829.753732960002</v>
      </c>
      <c r="DU71" s="74">
        <v>38605.68382482</v>
      </c>
    </row>
    <row r="72" spans="1:125" s="89" customFormat="1" x14ac:dyDescent="0.2">
      <c r="A72" s="88" t="s">
        <v>59</v>
      </c>
      <c r="B72" s="74">
        <v>0</v>
      </c>
      <c r="C72" s="74">
        <v>0</v>
      </c>
      <c r="D72" s="74">
        <v>0</v>
      </c>
      <c r="E72" s="74">
        <v>0</v>
      </c>
      <c r="F72" s="74">
        <v>0</v>
      </c>
      <c r="G72" s="74">
        <v>0</v>
      </c>
      <c r="H72" s="74">
        <v>0</v>
      </c>
      <c r="I72" s="74">
        <v>0</v>
      </c>
      <c r="J72" s="74">
        <v>0</v>
      </c>
      <c r="K72" s="74">
        <v>0</v>
      </c>
      <c r="L72" s="74">
        <v>0</v>
      </c>
      <c r="M72" s="74">
        <v>0</v>
      </c>
      <c r="N72" s="74">
        <v>0</v>
      </c>
      <c r="O72" s="74">
        <v>0</v>
      </c>
      <c r="P72" s="74">
        <v>0</v>
      </c>
      <c r="Q72" s="74">
        <v>0</v>
      </c>
      <c r="R72" s="74">
        <v>0</v>
      </c>
      <c r="S72" s="74">
        <v>0</v>
      </c>
      <c r="T72" s="74">
        <v>0</v>
      </c>
      <c r="U72" s="74">
        <v>0</v>
      </c>
      <c r="V72" s="74">
        <v>0</v>
      </c>
      <c r="W72" s="74">
        <v>0</v>
      </c>
      <c r="X72" s="74">
        <v>0</v>
      </c>
      <c r="Y72" s="74">
        <v>0</v>
      </c>
      <c r="Z72" s="74"/>
      <c r="AA72" s="74">
        <v>0</v>
      </c>
      <c r="AB72" s="74">
        <v>0</v>
      </c>
      <c r="AC72" s="74">
        <v>0</v>
      </c>
      <c r="AD72" s="74">
        <v>0</v>
      </c>
      <c r="AE72" s="74">
        <v>0</v>
      </c>
      <c r="AF72" s="74">
        <v>0</v>
      </c>
      <c r="AG72" s="74">
        <v>0</v>
      </c>
      <c r="AH72" s="74">
        <v>0</v>
      </c>
      <c r="AI72" s="74">
        <v>0</v>
      </c>
      <c r="AJ72" s="74">
        <v>0</v>
      </c>
      <c r="AK72" s="74">
        <v>0</v>
      </c>
      <c r="AL72" s="74">
        <v>0</v>
      </c>
      <c r="AM72" s="74">
        <v>0</v>
      </c>
      <c r="AN72" s="74">
        <v>0</v>
      </c>
      <c r="AO72" s="74">
        <v>0</v>
      </c>
      <c r="AP72" s="74">
        <v>0</v>
      </c>
      <c r="AQ72" s="74">
        <v>0</v>
      </c>
      <c r="AR72" s="74">
        <v>0</v>
      </c>
      <c r="AS72" s="74">
        <v>0</v>
      </c>
      <c r="AT72" s="74">
        <v>0</v>
      </c>
      <c r="AU72" s="74">
        <v>0</v>
      </c>
      <c r="AV72" s="74">
        <v>0</v>
      </c>
      <c r="AW72" s="74">
        <v>0</v>
      </c>
      <c r="AX72" s="74">
        <v>0</v>
      </c>
      <c r="AY72" s="74"/>
      <c r="AZ72" s="74">
        <v>0</v>
      </c>
      <c r="BA72" s="74">
        <v>0</v>
      </c>
      <c r="BB72" s="74">
        <v>0</v>
      </c>
      <c r="BC72" s="74">
        <v>0</v>
      </c>
      <c r="BD72" s="74">
        <v>0</v>
      </c>
      <c r="BE72" s="74">
        <v>0</v>
      </c>
      <c r="BF72" s="74">
        <v>0</v>
      </c>
      <c r="BG72" s="74">
        <v>0</v>
      </c>
      <c r="BH72" s="74">
        <v>0</v>
      </c>
      <c r="BI72" s="74">
        <v>0</v>
      </c>
      <c r="BJ72" s="74">
        <v>0</v>
      </c>
      <c r="BK72" s="74">
        <v>0</v>
      </c>
      <c r="BL72" s="74">
        <v>0</v>
      </c>
      <c r="BM72" s="74">
        <v>0</v>
      </c>
      <c r="BN72" s="74">
        <v>0</v>
      </c>
      <c r="BO72" s="74">
        <v>0</v>
      </c>
      <c r="BP72" s="74">
        <v>0</v>
      </c>
      <c r="BQ72" s="74">
        <v>0</v>
      </c>
      <c r="BR72" s="74">
        <v>0</v>
      </c>
      <c r="BS72" s="74">
        <v>0</v>
      </c>
      <c r="BT72" s="74">
        <v>0</v>
      </c>
      <c r="BU72" s="74">
        <v>0</v>
      </c>
      <c r="BV72" s="74">
        <v>0</v>
      </c>
      <c r="BW72" s="74">
        <v>0</v>
      </c>
      <c r="BX72" s="74"/>
      <c r="BY72" s="74">
        <v>0</v>
      </c>
      <c r="BZ72" s="74">
        <v>0</v>
      </c>
      <c r="CA72" s="74">
        <v>0</v>
      </c>
      <c r="CB72" s="74">
        <v>0</v>
      </c>
      <c r="CC72" s="74">
        <v>0</v>
      </c>
      <c r="CD72" s="74">
        <v>0</v>
      </c>
      <c r="CE72" s="74">
        <v>0</v>
      </c>
      <c r="CF72" s="74">
        <v>0</v>
      </c>
      <c r="CG72" s="74">
        <v>0</v>
      </c>
      <c r="CH72" s="74">
        <v>0</v>
      </c>
      <c r="CI72" s="74">
        <v>0</v>
      </c>
      <c r="CJ72" s="74">
        <v>0</v>
      </c>
      <c r="CK72" s="74">
        <v>0</v>
      </c>
      <c r="CL72" s="74">
        <v>0</v>
      </c>
      <c r="CM72" s="74">
        <v>0</v>
      </c>
      <c r="CN72" s="74">
        <v>0</v>
      </c>
      <c r="CO72" s="74">
        <v>0</v>
      </c>
      <c r="CP72" s="74">
        <v>0</v>
      </c>
      <c r="CQ72" s="74">
        <v>0</v>
      </c>
      <c r="CR72" s="74">
        <v>0</v>
      </c>
      <c r="CS72" s="74">
        <v>0</v>
      </c>
      <c r="CT72" s="74">
        <v>0</v>
      </c>
      <c r="CU72" s="74">
        <v>0</v>
      </c>
      <c r="CV72" s="74">
        <v>0</v>
      </c>
      <c r="CW72" s="74"/>
      <c r="CX72" s="74">
        <v>0</v>
      </c>
      <c r="CY72" s="74">
        <v>0</v>
      </c>
      <c r="CZ72" s="74">
        <v>0</v>
      </c>
      <c r="DA72" s="74">
        <v>0</v>
      </c>
      <c r="DB72" s="74">
        <v>0</v>
      </c>
      <c r="DC72" s="74">
        <v>0</v>
      </c>
      <c r="DD72" s="74">
        <v>0</v>
      </c>
      <c r="DE72" s="74">
        <v>0</v>
      </c>
      <c r="DF72" s="74">
        <v>0</v>
      </c>
      <c r="DG72" s="74">
        <v>0</v>
      </c>
      <c r="DH72" s="74">
        <v>0</v>
      </c>
      <c r="DI72" s="74">
        <v>0</v>
      </c>
      <c r="DJ72" s="74">
        <v>0</v>
      </c>
      <c r="DK72" s="74">
        <v>0</v>
      </c>
      <c r="DL72" s="74">
        <v>0</v>
      </c>
      <c r="DM72" s="74">
        <v>0</v>
      </c>
      <c r="DN72" s="74">
        <v>0</v>
      </c>
      <c r="DO72" s="74">
        <v>0</v>
      </c>
      <c r="DP72" s="74">
        <v>0</v>
      </c>
      <c r="DQ72" s="74">
        <v>0</v>
      </c>
      <c r="DR72" s="74">
        <v>0</v>
      </c>
      <c r="DS72" s="74">
        <v>0</v>
      </c>
      <c r="DT72" s="74">
        <v>0</v>
      </c>
      <c r="DU72" s="74">
        <v>0</v>
      </c>
    </row>
    <row r="73" spans="1:125" s="89" customFormat="1" x14ac:dyDescent="0.2">
      <c r="A73" s="88" t="s">
        <v>61</v>
      </c>
      <c r="B73" s="74">
        <v>0</v>
      </c>
      <c r="C73" s="74">
        <v>0</v>
      </c>
      <c r="D73" s="74">
        <v>0</v>
      </c>
      <c r="E73" s="74">
        <v>0</v>
      </c>
      <c r="F73" s="74">
        <v>0</v>
      </c>
      <c r="G73" s="74">
        <v>0</v>
      </c>
      <c r="H73" s="74">
        <v>0</v>
      </c>
      <c r="I73" s="74">
        <v>0</v>
      </c>
      <c r="J73" s="74">
        <v>0</v>
      </c>
      <c r="K73" s="74">
        <v>0</v>
      </c>
      <c r="L73" s="74">
        <v>0</v>
      </c>
      <c r="M73" s="74">
        <v>0</v>
      </c>
      <c r="N73" s="74">
        <v>0</v>
      </c>
      <c r="O73" s="74">
        <v>0</v>
      </c>
      <c r="P73" s="74">
        <v>0</v>
      </c>
      <c r="Q73" s="74">
        <v>0</v>
      </c>
      <c r="R73" s="74">
        <v>0</v>
      </c>
      <c r="S73" s="74">
        <v>0</v>
      </c>
      <c r="T73" s="74">
        <v>0</v>
      </c>
      <c r="U73" s="74">
        <v>0</v>
      </c>
      <c r="V73" s="74">
        <v>0</v>
      </c>
      <c r="W73" s="74">
        <v>0</v>
      </c>
      <c r="X73" s="74">
        <v>0</v>
      </c>
      <c r="Y73" s="74">
        <v>0</v>
      </c>
      <c r="Z73" s="74"/>
      <c r="AA73" s="74">
        <v>0</v>
      </c>
      <c r="AB73" s="74">
        <v>0</v>
      </c>
      <c r="AC73" s="74">
        <v>0</v>
      </c>
      <c r="AD73" s="74">
        <v>0</v>
      </c>
      <c r="AE73" s="74">
        <v>0</v>
      </c>
      <c r="AF73" s="74">
        <v>0</v>
      </c>
      <c r="AG73" s="74">
        <v>0</v>
      </c>
      <c r="AH73" s="74">
        <v>0</v>
      </c>
      <c r="AI73" s="74">
        <v>0</v>
      </c>
      <c r="AJ73" s="74">
        <v>0</v>
      </c>
      <c r="AK73" s="74">
        <v>0</v>
      </c>
      <c r="AL73" s="74">
        <v>0</v>
      </c>
      <c r="AM73" s="74">
        <v>0</v>
      </c>
      <c r="AN73" s="74">
        <v>0</v>
      </c>
      <c r="AO73" s="74">
        <v>0</v>
      </c>
      <c r="AP73" s="74">
        <v>0</v>
      </c>
      <c r="AQ73" s="74">
        <v>0</v>
      </c>
      <c r="AR73" s="74">
        <v>0</v>
      </c>
      <c r="AS73" s="74">
        <v>0</v>
      </c>
      <c r="AT73" s="74">
        <v>0</v>
      </c>
      <c r="AU73" s="74">
        <v>0</v>
      </c>
      <c r="AV73" s="74">
        <v>0</v>
      </c>
      <c r="AW73" s="74">
        <v>0</v>
      </c>
      <c r="AX73" s="74">
        <v>0</v>
      </c>
      <c r="AY73" s="74"/>
      <c r="AZ73" s="74">
        <v>0</v>
      </c>
      <c r="BA73" s="74">
        <v>0</v>
      </c>
      <c r="BB73" s="74">
        <v>0</v>
      </c>
      <c r="BC73" s="74">
        <v>0</v>
      </c>
      <c r="BD73" s="74">
        <v>0</v>
      </c>
      <c r="BE73" s="74">
        <v>0</v>
      </c>
      <c r="BF73" s="74">
        <v>0</v>
      </c>
      <c r="BG73" s="74">
        <v>0</v>
      </c>
      <c r="BH73" s="74">
        <v>0</v>
      </c>
      <c r="BI73" s="74">
        <v>0</v>
      </c>
      <c r="BJ73" s="74">
        <v>0</v>
      </c>
      <c r="BK73" s="74">
        <v>0</v>
      </c>
      <c r="BL73" s="74">
        <v>0</v>
      </c>
      <c r="BM73" s="74">
        <v>0</v>
      </c>
      <c r="BN73" s="74">
        <v>0</v>
      </c>
      <c r="BO73" s="74">
        <v>0</v>
      </c>
      <c r="BP73" s="74">
        <v>0</v>
      </c>
      <c r="BQ73" s="74">
        <v>0</v>
      </c>
      <c r="BR73" s="74">
        <v>0</v>
      </c>
      <c r="BS73" s="74">
        <v>0</v>
      </c>
      <c r="BT73" s="74">
        <v>0</v>
      </c>
      <c r="BU73" s="74">
        <v>0</v>
      </c>
      <c r="BV73" s="74">
        <v>0</v>
      </c>
      <c r="BW73" s="74">
        <v>0</v>
      </c>
      <c r="BX73" s="74"/>
      <c r="BY73" s="74">
        <v>0</v>
      </c>
      <c r="BZ73" s="74">
        <v>0</v>
      </c>
      <c r="CA73" s="74">
        <v>0</v>
      </c>
      <c r="CB73" s="74">
        <v>0</v>
      </c>
      <c r="CC73" s="74">
        <v>0</v>
      </c>
      <c r="CD73" s="74">
        <v>0</v>
      </c>
      <c r="CE73" s="74">
        <v>0</v>
      </c>
      <c r="CF73" s="74">
        <v>0</v>
      </c>
      <c r="CG73" s="74">
        <v>0</v>
      </c>
      <c r="CH73" s="74">
        <v>0</v>
      </c>
      <c r="CI73" s="74">
        <v>0</v>
      </c>
      <c r="CJ73" s="74">
        <v>0</v>
      </c>
      <c r="CK73" s="74">
        <v>0</v>
      </c>
      <c r="CL73" s="74">
        <v>0</v>
      </c>
      <c r="CM73" s="74">
        <v>0</v>
      </c>
      <c r="CN73" s="74">
        <v>0</v>
      </c>
      <c r="CO73" s="74">
        <v>0</v>
      </c>
      <c r="CP73" s="74">
        <v>0</v>
      </c>
      <c r="CQ73" s="74">
        <v>0</v>
      </c>
      <c r="CR73" s="74">
        <v>0</v>
      </c>
      <c r="CS73" s="74">
        <v>0</v>
      </c>
      <c r="CT73" s="74">
        <v>0</v>
      </c>
      <c r="CU73" s="74">
        <v>0</v>
      </c>
      <c r="CV73" s="74">
        <v>0</v>
      </c>
      <c r="CW73" s="74"/>
      <c r="CX73" s="74">
        <v>0</v>
      </c>
      <c r="CY73" s="74">
        <v>0</v>
      </c>
      <c r="CZ73" s="74">
        <v>0</v>
      </c>
      <c r="DA73" s="74">
        <v>0</v>
      </c>
      <c r="DB73" s="74">
        <v>0</v>
      </c>
      <c r="DC73" s="74">
        <v>0</v>
      </c>
      <c r="DD73" s="74">
        <v>0</v>
      </c>
      <c r="DE73" s="74">
        <v>0</v>
      </c>
      <c r="DF73" s="74">
        <v>0</v>
      </c>
      <c r="DG73" s="74">
        <v>0</v>
      </c>
      <c r="DH73" s="74">
        <v>0</v>
      </c>
      <c r="DI73" s="74">
        <v>0</v>
      </c>
      <c r="DJ73" s="74">
        <v>0</v>
      </c>
      <c r="DK73" s="74">
        <v>0</v>
      </c>
      <c r="DL73" s="74">
        <v>0</v>
      </c>
      <c r="DM73" s="74">
        <v>0</v>
      </c>
      <c r="DN73" s="74">
        <v>0</v>
      </c>
      <c r="DO73" s="74">
        <v>0</v>
      </c>
      <c r="DP73" s="74">
        <v>0</v>
      </c>
      <c r="DQ73" s="74">
        <v>0</v>
      </c>
      <c r="DR73" s="74">
        <v>0</v>
      </c>
      <c r="DS73" s="74">
        <v>0</v>
      </c>
      <c r="DT73" s="74">
        <v>0</v>
      </c>
      <c r="DU73" s="74">
        <v>0</v>
      </c>
    </row>
    <row r="74" spans="1:125" s="89" customFormat="1" x14ac:dyDescent="0.2">
      <c r="A74" s="88" t="s">
        <v>62</v>
      </c>
      <c r="B74" s="74">
        <v>0</v>
      </c>
      <c r="C74" s="74">
        <v>0</v>
      </c>
      <c r="D74" s="74">
        <v>0</v>
      </c>
      <c r="E74" s="74">
        <v>0</v>
      </c>
      <c r="F74" s="74">
        <v>0</v>
      </c>
      <c r="G74" s="74">
        <v>0</v>
      </c>
      <c r="H74" s="74">
        <v>0</v>
      </c>
      <c r="I74" s="74">
        <v>0</v>
      </c>
      <c r="J74" s="74">
        <v>0</v>
      </c>
      <c r="K74" s="74">
        <v>0</v>
      </c>
      <c r="L74" s="74">
        <v>0</v>
      </c>
      <c r="M74" s="74">
        <v>0</v>
      </c>
      <c r="N74" s="74">
        <v>0</v>
      </c>
      <c r="O74" s="74">
        <v>0</v>
      </c>
      <c r="P74" s="74">
        <v>0</v>
      </c>
      <c r="Q74" s="74">
        <v>0</v>
      </c>
      <c r="R74" s="74">
        <v>0</v>
      </c>
      <c r="S74" s="74">
        <v>0</v>
      </c>
      <c r="T74" s="74">
        <v>0</v>
      </c>
      <c r="U74" s="74">
        <v>0</v>
      </c>
      <c r="V74" s="74">
        <v>0</v>
      </c>
      <c r="W74" s="74">
        <v>0</v>
      </c>
      <c r="X74" s="74">
        <v>0</v>
      </c>
      <c r="Y74" s="74">
        <v>0</v>
      </c>
      <c r="Z74" s="74"/>
      <c r="AA74" s="74">
        <v>0</v>
      </c>
      <c r="AB74" s="74">
        <v>0</v>
      </c>
      <c r="AC74" s="74">
        <v>0</v>
      </c>
      <c r="AD74" s="74">
        <v>0</v>
      </c>
      <c r="AE74" s="74">
        <v>0</v>
      </c>
      <c r="AF74" s="74">
        <v>0</v>
      </c>
      <c r="AG74" s="74">
        <v>0</v>
      </c>
      <c r="AH74" s="74">
        <v>0</v>
      </c>
      <c r="AI74" s="74">
        <v>0</v>
      </c>
      <c r="AJ74" s="74">
        <v>0</v>
      </c>
      <c r="AK74" s="74">
        <v>0</v>
      </c>
      <c r="AL74" s="74">
        <v>0</v>
      </c>
      <c r="AM74" s="74">
        <v>0</v>
      </c>
      <c r="AN74" s="74">
        <v>0</v>
      </c>
      <c r="AO74" s="74">
        <v>0</v>
      </c>
      <c r="AP74" s="74">
        <v>0</v>
      </c>
      <c r="AQ74" s="74">
        <v>0</v>
      </c>
      <c r="AR74" s="74">
        <v>0</v>
      </c>
      <c r="AS74" s="74">
        <v>0</v>
      </c>
      <c r="AT74" s="74">
        <v>0</v>
      </c>
      <c r="AU74" s="74">
        <v>0</v>
      </c>
      <c r="AV74" s="74">
        <v>0</v>
      </c>
      <c r="AW74" s="74">
        <v>0</v>
      </c>
      <c r="AX74" s="74">
        <v>0</v>
      </c>
      <c r="AY74" s="74"/>
      <c r="AZ74" s="74">
        <v>0</v>
      </c>
      <c r="BA74" s="74">
        <v>0</v>
      </c>
      <c r="BB74" s="74">
        <v>0</v>
      </c>
      <c r="BC74" s="74">
        <v>0</v>
      </c>
      <c r="BD74" s="74">
        <v>0</v>
      </c>
      <c r="BE74" s="74">
        <v>0</v>
      </c>
      <c r="BF74" s="74">
        <v>0</v>
      </c>
      <c r="BG74" s="74">
        <v>0</v>
      </c>
      <c r="BH74" s="74">
        <v>0</v>
      </c>
      <c r="BI74" s="74">
        <v>0</v>
      </c>
      <c r="BJ74" s="74">
        <v>0</v>
      </c>
      <c r="BK74" s="74">
        <v>0</v>
      </c>
      <c r="BL74" s="74">
        <v>0</v>
      </c>
      <c r="BM74" s="74">
        <v>0</v>
      </c>
      <c r="BN74" s="74">
        <v>0</v>
      </c>
      <c r="BO74" s="74">
        <v>0</v>
      </c>
      <c r="BP74" s="74">
        <v>0</v>
      </c>
      <c r="BQ74" s="74">
        <v>0</v>
      </c>
      <c r="BR74" s="74">
        <v>0</v>
      </c>
      <c r="BS74" s="74">
        <v>0</v>
      </c>
      <c r="BT74" s="74">
        <v>0</v>
      </c>
      <c r="BU74" s="74">
        <v>0</v>
      </c>
      <c r="BV74" s="74">
        <v>0</v>
      </c>
      <c r="BW74" s="74">
        <v>0</v>
      </c>
      <c r="BX74" s="74"/>
      <c r="BY74" s="74">
        <v>0</v>
      </c>
      <c r="BZ74" s="74">
        <v>0</v>
      </c>
      <c r="CA74" s="74">
        <v>0</v>
      </c>
      <c r="CB74" s="74">
        <v>0</v>
      </c>
      <c r="CC74" s="74">
        <v>0</v>
      </c>
      <c r="CD74" s="74">
        <v>0</v>
      </c>
      <c r="CE74" s="74">
        <v>0</v>
      </c>
      <c r="CF74" s="74">
        <v>0</v>
      </c>
      <c r="CG74" s="74">
        <v>0</v>
      </c>
      <c r="CH74" s="74">
        <v>0</v>
      </c>
      <c r="CI74" s="74">
        <v>0</v>
      </c>
      <c r="CJ74" s="74">
        <v>0</v>
      </c>
      <c r="CK74" s="74">
        <v>0</v>
      </c>
      <c r="CL74" s="74">
        <v>0</v>
      </c>
      <c r="CM74" s="74">
        <v>0</v>
      </c>
      <c r="CN74" s="74">
        <v>0</v>
      </c>
      <c r="CO74" s="74">
        <v>0</v>
      </c>
      <c r="CP74" s="74">
        <v>0</v>
      </c>
      <c r="CQ74" s="74">
        <v>0</v>
      </c>
      <c r="CR74" s="74">
        <v>0</v>
      </c>
      <c r="CS74" s="74">
        <v>0</v>
      </c>
      <c r="CT74" s="74">
        <v>0</v>
      </c>
      <c r="CU74" s="74">
        <v>0</v>
      </c>
      <c r="CV74" s="74">
        <v>0</v>
      </c>
      <c r="CW74" s="74"/>
      <c r="CX74" s="74">
        <v>0</v>
      </c>
      <c r="CY74" s="74">
        <v>0</v>
      </c>
      <c r="CZ74" s="74">
        <v>0</v>
      </c>
      <c r="DA74" s="74">
        <v>0</v>
      </c>
      <c r="DB74" s="74">
        <v>0</v>
      </c>
      <c r="DC74" s="74">
        <v>0</v>
      </c>
      <c r="DD74" s="74">
        <v>0</v>
      </c>
      <c r="DE74" s="74">
        <v>0</v>
      </c>
      <c r="DF74" s="74">
        <v>0</v>
      </c>
      <c r="DG74" s="74">
        <v>0</v>
      </c>
      <c r="DH74" s="74">
        <v>0</v>
      </c>
      <c r="DI74" s="74">
        <v>0</v>
      </c>
      <c r="DJ74" s="74">
        <v>0</v>
      </c>
      <c r="DK74" s="74">
        <v>0</v>
      </c>
      <c r="DL74" s="74">
        <v>0</v>
      </c>
      <c r="DM74" s="74">
        <v>0</v>
      </c>
      <c r="DN74" s="74">
        <v>0</v>
      </c>
      <c r="DO74" s="74">
        <v>0</v>
      </c>
      <c r="DP74" s="74">
        <v>0</v>
      </c>
      <c r="DQ74" s="74">
        <v>0</v>
      </c>
      <c r="DR74" s="74">
        <v>0</v>
      </c>
      <c r="DS74" s="74">
        <v>0</v>
      </c>
      <c r="DT74" s="74">
        <v>0</v>
      </c>
      <c r="DU74" s="74">
        <v>0</v>
      </c>
    </row>
    <row r="75" spans="1:125" s="89" customFormat="1" x14ac:dyDescent="0.2">
      <c r="A75" s="88" t="s">
        <v>27</v>
      </c>
      <c r="B75" s="74">
        <v>2595</v>
      </c>
      <c r="C75" s="74">
        <v>3189</v>
      </c>
      <c r="D75" s="74">
        <v>2580</v>
      </c>
      <c r="E75" s="74">
        <v>3473</v>
      </c>
      <c r="F75" s="74">
        <v>4261</v>
      </c>
      <c r="G75" s="74">
        <v>4557</v>
      </c>
      <c r="H75" s="74">
        <v>3846</v>
      </c>
      <c r="I75" s="74">
        <v>2218.0000221800001</v>
      </c>
      <c r="J75" s="74">
        <v>2426</v>
      </c>
      <c r="K75" s="74">
        <v>2918</v>
      </c>
      <c r="L75" s="74">
        <v>3957</v>
      </c>
      <c r="M75" s="74">
        <v>3068</v>
      </c>
      <c r="N75" s="74">
        <v>3560</v>
      </c>
      <c r="O75" s="74">
        <v>3483</v>
      </c>
      <c r="P75" s="74">
        <v>3225</v>
      </c>
      <c r="Q75" s="74">
        <v>3594.0000359400001</v>
      </c>
      <c r="R75" s="74">
        <v>3512</v>
      </c>
      <c r="S75" s="74">
        <v>3744</v>
      </c>
      <c r="T75" s="74">
        <v>3418</v>
      </c>
      <c r="U75" s="74">
        <v>3277</v>
      </c>
      <c r="V75" s="74">
        <v>2148</v>
      </c>
      <c r="W75" s="74">
        <v>3058</v>
      </c>
      <c r="X75" s="74">
        <v>3439</v>
      </c>
      <c r="Y75" s="74">
        <v>2812</v>
      </c>
      <c r="Z75" s="74"/>
      <c r="AA75" s="74">
        <v>308</v>
      </c>
      <c r="AB75" s="74">
        <v>402</v>
      </c>
      <c r="AC75" s="74">
        <v>276</v>
      </c>
      <c r="AD75" s="74">
        <v>711</v>
      </c>
      <c r="AE75" s="74">
        <v>745</v>
      </c>
      <c r="AF75" s="74">
        <v>649</v>
      </c>
      <c r="AG75" s="74">
        <v>439</v>
      </c>
      <c r="AH75" s="74">
        <v>502</v>
      </c>
      <c r="AI75" s="74">
        <v>605.99999393999997</v>
      </c>
      <c r="AJ75" s="74">
        <v>498</v>
      </c>
      <c r="AK75" s="74">
        <v>478</v>
      </c>
      <c r="AL75" s="74">
        <v>490</v>
      </c>
      <c r="AM75" s="74">
        <v>587</v>
      </c>
      <c r="AN75" s="74">
        <v>436</v>
      </c>
      <c r="AO75" s="74">
        <v>607</v>
      </c>
      <c r="AP75" s="74">
        <v>654</v>
      </c>
      <c r="AQ75" s="74">
        <v>787</v>
      </c>
      <c r="AR75" s="74">
        <v>741</v>
      </c>
      <c r="AS75" s="74">
        <v>813</v>
      </c>
      <c r="AT75" s="74">
        <v>563.00000563000003</v>
      </c>
      <c r="AU75" s="74">
        <v>896</v>
      </c>
      <c r="AV75" s="74">
        <v>1063</v>
      </c>
      <c r="AW75" s="74">
        <v>954</v>
      </c>
      <c r="AX75" s="74">
        <v>874</v>
      </c>
      <c r="AY75" s="74"/>
      <c r="AZ75" s="74">
        <v>22</v>
      </c>
      <c r="BA75" s="74">
        <v>34</v>
      </c>
      <c r="BB75" s="74">
        <v>103</v>
      </c>
      <c r="BC75" s="74">
        <v>72</v>
      </c>
      <c r="BD75" s="74">
        <v>91</v>
      </c>
      <c r="BE75" s="74">
        <v>92</v>
      </c>
      <c r="BF75" s="74">
        <v>73</v>
      </c>
      <c r="BG75" s="74">
        <v>65</v>
      </c>
      <c r="BH75" s="74">
        <v>23.999999760000001</v>
      </c>
      <c r="BI75" s="74">
        <v>28</v>
      </c>
      <c r="BJ75" s="74">
        <v>30</v>
      </c>
      <c r="BK75" s="74">
        <v>18</v>
      </c>
      <c r="BL75" s="74">
        <v>25</v>
      </c>
      <c r="BM75" s="74">
        <v>22</v>
      </c>
      <c r="BN75" s="74">
        <v>19</v>
      </c>
      <c r="BO75" s="74">
        <v>50</v>
      </c>
      <c r="BP75" s="74">
        <v>34</v>
      </c>
      <c r="BQ75" s="74">
        <v>33</v>
      </c>
      <c r="BR75" s="74">
        <v>75</v>
      </c>
      <c r="BS75" s="74">
        <v>60</v>
      </c>
      <c r="BT75" s="74">
        <v>37</v>
      </c>
      <c r="BU75" s="74">
        <v>30</v>
      </c>
      <c r="BV75" s="74">
        <v>76</v>
      </c>
      <c r="BW75" s="74">
        <v>53</v>
      </c>
      <c r="BX75" s="74"/>
      <c r="BY75" s="74">
        <v>420</v>
      </c>
      <c r="BZ75" s="74">
        <v>480</v>
      </c>
      <c r="CA75" s="74">
        <v>756</v>
      </c>
      <c r="CB75" s="74">
        <v>1202</v>
      </c>
      <c r="CC75" s="74">
        <v>967</v>
      </c>
      <c r="CD75" s="74">
        <v>507</v>
      </c>
      <c r="CE75" s="74">
        <v>621.00000621000004</v>
      </c>
      <c r="CF75" s="74">
        <v>1066</v>
      </c>
      <c r="CG75" s="74">
        <v>793</v>
      </c>
      <c r="CH75" s="74">
        <v>690</v>
      </c>
      <c r="CI75" s="74">
        <v>527</v>
      </c>
      <c r="CJ75" s="74">
        <v>447</v>
      </c>
      <c r="CK75" s="74">
        <v>716</v>
      </c>
      <c r="CL75" s="74">
        <v>418</v>
      </c>
      <c r="CM75" s="74">
        <v>491</v>
      </c>
      <c r="CN75" s="74">
        <v>758</v>
      </c>
      <c r="CO75" s="74">
        <v>615</v>
      </c>
      <c r="CP75" s="74">
        <v>783</v>
      </c>
      <c r="CQ75" s="74">
        <v>1093</v>
      </c>
      <c r="CR75" s="74">
        <v>968</v>
      </c>
      <c r="CS75" s="74">
        <v>1434</v>
      </c>
      <c r="CT75" s="74">
        <v>1314</v>
      </c>
      <c r="CU75" s="74">
        <v>1364</v>
      </c>
      <c r="CV75" s="74">
        <v>1135</v>
      </c>
      <c r="CW75" s="74"/>
      <c r="CX75" s="74">
        <v>3345</v>
      </c>
      <c r="CY75" s="74">
        <v>4105</v>
      </c>
      <c r="CZ75" s="74">
        <v>3715</v>
      </c>
      <c r="DA75" s="74">
        <v>5458</v>
      </c>
      <c r="DB75" s="74">
        <v>6064</v>
      </c>
      <c r="DC75" s="74">
        <v>5805</v>
      </c>
      <c r="DD75" s="74">
        <v>4979.0000062099998</v>
      </c>
      <c r="DE75" s="74">
        <v>3851.0000221800001</v>
      </c>
      <c r="DF75" s="74">
        <v>3848.9999937000002</v>
      </c>
      <c r="DG75" s="74">
        <v>4134</v>
      </c>
      <c r="DH75" s="74">
        <v>4992</v>
      </c>
      <c r="DI75" s="74">
        <v>4023</v>
      </c>
      <c r="DJ75" s="74">
        <v>4888</v>
      </c>
      <c r="DK75" s="74">
        <v>4359</v>
      </c>
      <c r="DL75" s="74">
        <v>4342</v>
      </c>
      <c r="DM75" s="74">
        <v>5056.0000359400001</v>
      </c>
      <c r="DN75" s="74">
        <v>4948</v>
      </c>
      <c r="DO75" s="74">
        <v>5301</v>
      </c>
      <c r="DP75" s="74">
        <v>5399</v>
      </c>
      <c r="DQ75" s="74">
        <v>4868.0000056299996</v>
      </c>
      <c r="DR75" s="74">
        <v>4515</v>
      </c>
      <c r="DS75" s="74">
        <v>5465</v>
      </c>
      <c r="DT75" s="74">
        <v>5833</v>
      </c>
      <c r="DU75" s="74">
        <v>4874</v>
      </c>
    </row>
    <row r="76" spans="1:125" s="89" customFormat="1" x14ac:dyDescent="0.2">
      <c r="A76" s="88" t="s">
        <v>1</v>
      </c>
      <c r="B76" s="74">
        <v>0</v>
      </c>
      <c r="C76" s="74">
        <v>0</v>
      </c>
      <c r="D76" s="74">
        <v>0</v>
      </c>
      <c r="E76" s="74">
        <v>0</v>
      </c>
      <c r="F76" s="74">
        <v>0</v>
      </c>
      <c r="G76" s="74">
        <v>0</v>
      </c>
      <c r="H76" s="74">
        <v>0</v>
      </c>
      <c r="I76" s="74">
        <v>0</v>
      </c>
      <c r="J76" s="74">
        <v>0</v>
      </c>
      <c r="K76" s="74">
        <v>0</v>
      </c>
      <c r="L76" s="74">
        <v>0</v>
      </c>
      <c r="M76" s="74">
        <v>0</v>
      </c>
      <c r="N76" s="74">
        <v>0</v>
      </c>
      <c r="O76" s="74">
        <v>0</v>
      </c>
      <c r="P76" s="74">
        <v>0</v>
      </c>
      <c r="Q76" s="74">
        <v>0</v>
      </c>
      <c r="R76" s="74">
        <v>0</v>
      </c>
      <c r="S76" s="74">
        <v>0</v>
      </c>
      <c r="T76" s="74">
        <v>0</v>
      </c>
      <c r="U76" s="74">
        <v>0</v>
      </c>
      <c r="V76" s="74">
        <v>0</v>
      </c>
      <c r="W76" s="74">
        <v>0</v>
      </c>
      <c r="X76" s="74">
        <v>0</v>
      </c>
      <c r="Y76" s="74">
        <v>0</v>
      </c>
      <c r="Z76" s="74"/>
      <c r="AA76" s="74">
        <v>3443</v>
      </c>
      <c r="AB76" s="74">
        <v>4545</v>
      </c>
      <c r="AC76" s="74">
        <v>4314</v>
      </c>
      <c r="AD76" s="74">
        <v>4590</v>
      </c>
      <c r="AE76" s="74">
        <v>4224</v>
      </c>
      <c r="AF76" s="74">
        <v>4060</v>
      </c>
      <c r="AG76" s="74">
        <v>4141</v>
      </c>
      <c r="AH76" s="74">
        <v>5452</v>
      </c>
      <c r="AI76" s="74">
        <v>3352</v>
      </c>
      <c r="AJ76" s="74">
        <v>4651</v>
      </c>
      <c r="AK76" s="74">
        <v>3955</v>
      </c>
      <c r="AL76" s="74">
        <v>5447</v>
      </c>
      <c r="AM76" s="74">
        <v>5816</v>
      </c>
      <c r="AN76" s="74">
        <v>3380</v>
      </c>
      <c r="AO76" s="74">
        <v>4714</v>
      </c>
      <c r="AP76" s="74">
        <v>5371</v>
      </c>
      <c r="AQ76" s="74">
        <v>4513</v>
      </c>
      <c r="AR76" s="74">
        <v>7194</v>
      </c>
      <c r="AS76" s="74">
        <v>3762</v>
      </c>
      <c r="AT76" s="74">
        <v>4954</v>
      </c>
      <c r="AU76" s="74">
        <v>1446</v>
      </c>
      <c r="AV76" s="74">
        <v>6178</v>
      </c>
      <c r="AW76" s="74">
        <v>4976</v>
      </c>
      <c r="AX76" s="74">
        <v>638</v>
      </c>
      <c r="AY76" s="74"/>
      <c r="AZ76" s="74">
        <v>0</v>
      </c>
      <c r="BA76" s="74">
        <v>0</v>
      </c>
      <c r="BB76" s="74">
        <v>0</v>
      </c>
      <c r="BC76" s="74">
        <v>0</v>
      </c>
      <c r="BD76" s="74">
        <v>0</v>
      </c>
      <c r="BE76" s="74">
        <v>0</v>
      </c>
      <c r="BF76" s="74">
        <v>0</v>
      </c>
      <c r="BG76" s="74">
        <v>0</v>
      </c>
      <c r="BH76" s="74">
        <v>0</v>
      </c>
      <c r="BI76" s="74">
        <v>0</v>
      </c>
      <c r="BJ76" s="74">
        <v>0</v>
      </c>
      <c r="BK76" s="74">
        <v>0</v>
      </c>
      <c r="BL76" s="74">
        <v>0</v>
      </c>
      <c r="BM76" s="74">
        <v>0</v>
      </c>
      <c r="BN76" s="74">
        <v>0</v>
      </c>
      <c r="BO76" s="74">
        <v>0</v>
      </c>
      <c r="BP76" s="74">
        <v>0</v>
      </c>
      <c r="BQ76" s="74">
        <v>0</v>
      </c>
      <c r="BR76" s="74">
        <v>0</v>
      </c>
      <c r="BS76" s="74">
        <v>3998</v>
      </c>
      <c r="BT76" s="74">
        <v>267</v>
      </c>
      <c r="BU76" s="74">
        <v>2289</v>
      </c>
      <c r="BV76" s="74">
        <v>2241</v>
      </c>
      <c r="BW76" s="74">
        <v>105</v>
      </c>
      <c r="BX76" s="74"/>
      <c r="BY76" s="74">
        <v>15315</v>
      </c>
      <c r="BZ76" s="74">
        <v>20221</v>
      </c>
      <c r="CA76" s="74">
        <v>19191</v>
      </c>
      <c r="CB76" s="74">
        <v>20419</v>
      </c>
      <c r="CC76" s="74">
        <v>18789</v>
      </c>
      <c r="CD76" s="74">
        <v>18059</v>
      </c>
      <c r="CE76" s="74">
        <v>18422</v>
      </c>
      <c r="CF76" s="74">
        <v>24254</v>
      </c>
      <c r="CG76" s="74">
        <v>15665</v>
      </c>
      <c r="CH76" s="74">
        <v>16476</v>
      </c>
      <c r="CI76" s="74">
        <v>18734</v>
      </c>
      <c r="CJ76" s="74">
        <v>20651</v>
      </c>
      <c r="CK76" s="74">
        <v>25963</v>
      </c>
      <c r="CL76" s="74">
        <v>23245</v>
      </c>
      <c r="CM76" s="74">
        <v>26606</v>
      </c>
      <c r="CN76" s="74">
        <v>18863</v>
      </c>
      <c r="CO76" s="74">
        <v>19207</v>
      </c>
      <c r="CP76" s="74">
        <v>28423</v>
      </c>
      <c r="CQ76" s="74">
        <v>19409</v>
      </c>
      <c r="CR76" s="74">
        <v>14659</v>
      </c>
      <c r="CS76" s="74">
        <v>2126</v>
      </c>
      <c r="CT76" s="74">
        <v>17077</v>
      </c>
      <c r="CU76" s="74">
        <v>9953</v>
      </c>
      <c r="CV76" s="74">
        <v>801</v>
      </c>
      <c r="CW76" s="74"/>
      <c r="CX76" s="74">
        <v>18758</v>
      </c>
      <c r="CY76" s="74">
        <v>24766</v>
      </c>
      <c r="CZ76" s="74">
        <v>23505</v>
      </c>
      <c r="DA76" s="74">
        <v>25009</v>
      </c>
      <c r="DB76" s="74">
        <v>23013</v>
      </c>
      <c r="DC76" s="74">
        <v>22119</v>
      </c>
      <c r="DD76" s="74">
        <v>22563</v>
      </c>
      <c r="DE76" s="74">
        <v>29706</v>
      </c>
      <c r="DF76" s="74">
        <v>19017</v>
      </c>
      <c r="DG76" s="74">
        <v>21127</v>
      </c>
      <c r="DH76" s="74">
        <v>22689</v>
      </c>
      <c r="DI76" s="74">
        <v>26098</v>
      </c>
      <c r="DJ76" s="74">
        <v>31779</v>
      </c>
      <c r="DK76" s="74">
        <v>26625</v>
      </c>
      <c r="DL76" s="74">
        <v>31320</v>
      </c>
      <c r="DM76" s="74">
        <v>24234</v>
      </c>
      <c r="DN76" s="74">
        <v>23720</v>
      </c>
      <c r="DO76" s="74">
        <v>35617</v>
      </c>
      <c r="DP76" s="74">
        <v>23171</v>
      </c>
      <c r="DQ76" s="74">
        <v>23611</v>
      </c>
      <c r="DR76" s="74">
        <v>3839</v>
      </c>
      <c r="DS76" s="74">
        <v>25544</v>
      </c>
      <c r="DT76" s="74">
        <v>17170</v>
      </c>
      <c r="DU76" s="74">
        <v>1544</v>
      </c>
    </row>
    <row r="77" spans="1:125" s="89" customFormat="1" x14ac:dyDescent="0.2">
      <c r="A77" s="88" t="s">
        <v>7</v>
      </c>
      <c r="B77" s="74">
        <v>38140.798097120001</v>
      </c>
      <c r="C77" s="74">
        <v>37143.242941440003</v>
      </c>
      <c r="D77" s="74">
        <v>31001.213909670001</v>
      </c>
      <c r="E77" s="74">
        <v>31963.800065219999</v>
      </c>
      <c r="F77" s="74">
        <v>31345.991088300001</v>
      </c>
      <c r="G77" s="74">
        <v>25830.97794303</v>
      </c>
      <c r="H77" s="74">
        <v>25521.728921760001</v>
      </c>
      <c r="I77" s="74">
        <v>21877.94911822</v>
      </c>
      <c r="J77" s="74">
        <v>24038.883265619999</v>
      </c>
      <c r="K77" s="74">
        <v>24195.585055539999</v>
      </c>
      <c r="L77" s="74">
        <v>27343.33766501</v>
      </c>
      <c r="M77" s="74">
        <v>22899.556834160001</v>
      </c>
      <c r="N77" s="74">
        <v>26648.788098540001</v>
      </c>
      <c r="O77" s="74">
        <v>23269.605218190001</v>
      </c>
      <c r="P77" s="74">
        <v>21977.697050260002</v>
      </c>
      <c r="Q77" s="74">
        <v>24487.28594211</v>
      </c>
      <c r="R77" s="74">
        <v>20804.792073699999</v>
      </c>
      <c r="S77" s="74">
        <v>20494.454911739998</v>
      </c>
      <c r="T77" s="74">
        <v>21079.522884599999</v>
      </c>
      <c r="U77" s="74">
        <v>17149.838087280001</v>
      </c>
      <c r="V77" s="74">
        <v>18161.582010959999</v>
      </c>
      <c r="W77" s="74">
        <v>13632.671922629999</v>
      </c>
      <c r="X77" s="74">
        <v>13157.82801956</v>
      </c>
      <c r="Y77" s="74">
        <v>4243.9999575600004</v>
      </c>
      <c r="Z77" s="74"/>
      <c r="AA77" s="74">
        <v>34405.913755950001</v>
      </c>
      <c r="AB77" s="74">
        <v>35845.89303616</v>
      </c>
      <c r="AC77" s="74">
        <v>33046.880965299999</v>
      </c>
      <c r="AD77" s="74">
        <v>30172.609522700001</v>
      </c>
      <c r="AE77" s="74">
        <v>29183.594197350001</v>
      </c>
      <c r="AF77" s="74">
        <v>30791.612814610002</v>
      </c>
      <c r="AG77" s="74">
        <v>25654.447097879998</v>
      </c>
      <c r="AH77" s="74">
        <v>29312.605229090001</v>
      </c>
      <c r="AI77" s="74">
        <v>24908.7363439</v>
      </c>
      <c r="AJ77" s="74">
        <v>25838.676363170001</v>
      </c>
      <c r="AK77" s="74">
        <v>24880.142145009999</v>
      </c>
      <c r="AL77" s="74">
        <v>19667.085979899999</v>
      </c>
      <c r="AM77" s="74">
        <v>15866.5420543</v>
      </c>
      <c r="AN77" s="74">
        <v>17100.255134949999</v>
      </c>
      <c r="AO77" s="74">
        <v>18726.671766759999</v>
      </c>
      <c r="AP77" s="74">
        <v>17457.523066090002</v>
      </c>
      <c r="AQ77" s="74">
        <v>13678.987083010001</v>
      </c>
      <c r="AR77" s="74">
        <v>16209.021143059999</v>
      </c>
      <c r="AS77" s="74">
        <v>14764.144080010001</v>
      </c>
      <c r="AT77" s="74">
        <v>12229.27898739</v>
      </c>
      <c r="AU77" s="74">
        <v>12259.300064520001</v>
      </c>
      <c r="AV77" s="74">
        <v>12574.768042449999</v>
      </c>
      <c r="AW77" s="74">
        <v>12752.485995200001</v>
      </c>
      <c r="AX77" s="74">
        <v>3559.0000355900002</v>
      </c>
      <c r="AY77" s="74"/>
      <c r="AZ77" s="74">
        <v>10.23899976</v>
      </c>
      <c r="BA77" s="74">
        <v>0</v>
      </c>
      <c r="BB77" s="74">
        <v>0</v>
      </c>
      <c r="BC77" s="74">
        <v>0</v>
      </c>
      <c r="BD77" s="74">
        <v>72</v>
      </c>
      <c r="BE77" s="74">
        <v>0</v>
      </c>
      <c r="BF77" s="74">
        <v>0</v>
      </c>
      <c r="BG77" s="74">
        <v>0</v>
      </c>
      <c r="BH77" s="74">
        <v>0.34600031999999997</v>
      </c>
      <c r="BI77" s="74">
        <v>0.68899988000000001</v>
      </c>
      <c r="BJ77" s="74">
        <v>0.5570001</v>
      </c>
      <c r="BK77" s="74">
        <v>0.25800067999999998</v>
      </c>
      <c r="BL77" s="74">
        <v>0.12499986</v>
      </c>
      <c r="BM77" s="74">
        <v>0.41999989999999998</v>
      </c>
      <c r="BN77" s="74">
        <v>1.1439999999999999</v>
      </c>
      <c r="BO77" s="74">
        <v>3.1449999800000001</v>
      </c>
      <c r="BP77" s="74">
        <v>4.3499994299999996</v>
      </c>
      <c r="BQ77" s="74">
        <v>6.1879999699999999</v>
      </c>
      <c r="BR77" s="74">
        <v>19.4020011</v>
      </c>
      <c r="BS77" s="74">
        <v>14.083000200000001</v>
      </c>
      <c r="BT77" s="74">
        <v>27.617000959999999</v>
      </c>
      <c r="BU77" s="74">
        <v>11.17299996</v>
      </c>
      <c r="BV77" s="74">
        <v>16.037000500000001</v>
      </c>
      <c r="BW77" s="74">
        <v>5.90200002</v>
      </c>
      <c r="BX77" s="74"/>
      <c r="BY77" s="74">
        <v>25642.622541730001</v>
      </c>
      <c r="BZ77" s="74">
        <v>22880.159016959999</v>
      </c>
      <c r="CA77" s="74">
        <v>16437.985065000001</v>
      </c>
      <c r="CB77" s="74">
        <v>25132.36078517</v>
      </c>
      <c r="CC77" s="74">
        <v>16999.167762000001</v>
      </c>
      <c r="CD77" s="74">
        <v>15371.50397664</v>
      </c>
      <c r="CE77" s="74">
        <v>15120.8529781</v>
      </c>
      <c r="CF77" s="74">
        <v>14209.68107968</v>
      </c>
      <c r="CG77" s="74">
        <v>13340.12792244</v>
      </c>
      <c r="CH77" s="74">
        <v>13414.9661048</v>
      </c>
      <c r="CI77" s="74">
        <v>13280.23581885</v>
      </c>
      <c r="CJ77" s="74">
        <v>11697.99788313</v>
      </c>
      <c r="CK77" s="74">
        <v>13716.12487293</v>
      </c>
      <c r="CL77" s="74">
        <v>17813.019943589999</v>
      </c>
      <c r="CM77" s="74">
        <v>11893.80001732</v>
      </c>
      <c r="CN77" s="74">
        <v>10845.974002679999</v>
      </c>
      <c r="CO77" s="74">
        <v>8663.6909999100008</v>
      </c>
      <c r="CP77" s="74">
        <v>6812.0059632000002</v>
      </c>
      <c r="CQ77" s="74">
        <v>9285.3790291700006</v>
      </c>
      <c r="CR77" s="74">
        <v>10714.686031220001</v>
      </c>
      <c r="CS77" s="74">
        <v>10559.10307245</v>
      </c>
      <c r="CT77" s="74">
        <v>10469.212171790001</v>
      </c>
      <c r="CU77" s="74">
        <v>13212.00206578</v>
      </c>
      <c r="CV77" s="74">
        <v>3137.9999686199999</v>
      </c>
      <c r="CW77" s="74"/>
      <c r="CX77" s="74">
        <v>98199.573394560008</v>
      </c>
      <c r="CY77" s="74">
        <v>95869.294994560012</v>
      </c>
      <c r="CZ77" s="74">
        <v>80486.079939970004</v>
      </c>
      <c r="DA77" s="74">
        <v>87268.770373089996</v>
      </c>
      <c r="DB77" s="74">
        <v>77600.753047649996</v>
      </c>
      <c r="DC77" s="74">
        <v>71994.094734280006</v>
      </c>
      <c r="DD77" s="74">
        <v>66297.028997739995</v>
      </c>
      <c r="DE77" s="74">
        <v>65400.235426990002</v>
      </c>
      <c r="DF77" s="74">
        <v>62288.093532279992</v>
      </c>
      <c r="DG77" s="74">
        <v>63449.916523389998</v>
      </c>
      <c r="DH77" s="74">
        <v>65504.272628969993</v>
      </c>
      <c r="DI77" s="74">
        <v>54264.898697869998</v>
      </c>
      <c r="DJ77" s="74">
        <v>56231.580025629999</v>
      </c>
      <c r="DK77" s="74">
        <v>58183.300296629997</v>
      </c>
      <c r="DL77" s="74">
        <v>52599.312834340002</v>
      </c>
      <c r="DM77" s="74">
        <v>52793.92801086</v>
      </c>
      <c r="DN77" s="74">
        <v>43151.820156050002</v>
      </c>
      <c r="DO77" s="74">
        <v>43521.670017969998</v>
      </c>
      <c r="DP77" s="74">
        <v>45148.44799488</v>
      </c>
      <c r="DQ77" s="74">
        <v>40107.886106090002</v>
      </c>
      <c r="DR77" s="74">
        <v>41007.602148890001</v>
      </c>
      <c r="DS77" s="74">
        <v>36687.825136829997</v>
      </c>
      <c r="DT77" s="74">
        <v>39138.353081040004</v>
      </c>
      <c r="DU77" s="74">
        <v>10946.901961790001</v>
      </c>
    </row>
    <row r="78" spans="1:125" s="89" customFormat="1" x14ac:dyDescent="0.2">
      <c r="A78" s="88" t="s">
        <v>17</v>
      </c>
      <c r="B78" s="74">
        <v>1912.9999808699999</v>
      </c>
      <c r="C78" s="74">
        <v>6436</v>
      </c>
      <c r="D78" s="74">
        <v>961.00000961000001</v>
      </c>
      <c r="E78" s="74">
        <v>836.99999162999995</v>
      </c>
      <c r="F78" s="74">
        <v>2674.99997325</v>
      </c>
      <c r="G78" s="74">
        <v>4415</v>
      </c>
      <c r="H78" s="74">
        <v>2465</v>
      </c>
      <c r="I78" s="74">
        <v>1162.99997674</v>
      </c>
      <c r="J78" s="74">
        <v>3919.0000783800001</v>
      </c>
      <c r="K78" s="74">
        <v>1050.0000104999999</v>
      </c>
      <c r="L78" s="74">
        <v>1433.0000143300001</v>
      </c>
      <c r="M78" s="74">
        <v>1481</v>
      </c>
      <c r="N78" s="74">
        <v>1608</v>
      </c>
      <c r="O78" s="74">
        <v>1337.0000267400001</v>
      </c>
      <c r="P78" s="74">
        <v>670.00001339999994</v>
      </c>
      <c r="Q78" s="74">
        <v>1264</v>
      </c>
      <c r="R78" s="74">
        <v>1154.99998845</v>
      </c>
      <c r="S78" s="74">
        <v>713.99999286000002</v>
      </c>
      <c r="T78" s="74">
        <v>1042.0000104200001</v>
      </c>
      <c r="U78" s="74">
        <v>1481</v>
      </c>
      <c r="V78" s="74">
        <v>1294.00001294</v>
      </c>
      <c r="W78" s="74">
        <v>1224.9999877499999</v>
      </c>
      <c r="X78" s="74">
        <v>1902.0000190200001</v>
      </c>
      <c r="Y78" s="74">
        <v>744.00001487999998</v>
      </c>
      <c r="Z78" s="74"/>
      <c r="AA78" s="74">
        <v>15890.999841090001</v>
      </c>
      <c r="AB78" s="74">
        <v>27428.99972571</v>
      </c>
      <c r="AC78" s="74">
        <v>22387.00022387</v>
      </c>
      <c r="AD78" s="74">
        <v>23867</v>
      </c>
      <c r="AE78" s="74">
        <v>22172</v>
      </c>
      <c r="AF78" s="74">
        <v>28533.000570659999</v>
      </c>
      <c r="AG78" s="74">
        <v>17151</v>
      </c>
      <c r="AH78" s="74">
        <v>17941.000538230001</v>
      </c>
      <c r="AI78" s="74">
        <v>15622.00015622</v>
      </c>
      <c r="AJ78" s="74">
        <v>12488.999875109999</v>
      </c>
      <c r="AK78" s="74">
        <v>10053.999899459999</v>
      </c>
      <c r="AL78" s="74">
        <v>17001.00017001</v>
      </c>
      <c r="AM78" s="74">
        <v>15231.00015231</v>
      </c>
      <c r="AN78" s="74">
        <v>13914.00013914</v>
      </c>
      <c r="AO78" s="74">
        <v>15282</v>
      </c>
      <c r="AP78" s="74">
        <v>18823</v>
      </c>
      <c r="AQ78" s="74">
        <v>12818.00012818</v>
      </c>
      <c r="AR78" s="74">
        <v>12779.000127789999</v>
      </c>
      <c r="AS78" s="74">
        <v>10689</v>
      </c>
      <c r="AT78" s="74">
        <v>11017.999889819999</v>
      </c>
      <c r="AU78" s="74">
        <v>10220</v>
      </c>
      <c r="AV78" s="74">
        <v>13827.99986172</v>
      </c>
      <c r="AW78" s="74">
        <v>13710.999862889999</v>
      </c>
      <c r="AX78" s="74">
        <v>13010.99986989</v>
      </c>
      <c r="AY78" s="74"/>
      <c r="AZ78" s="74">
        <v>1</v>
      </c>
      <c r="BA78" s="74">
        <v>2</v>
      </c>
      <c r="BB78" s="74">
        <v>3</v>
      </c>
      <c r="BC78" s="74">
        <v>5</v>
      </c>
      <c r="BD78" s="74">
        <v>4</v>
      </c>
      <c r="BE78" s="74">
        <v>10</v>
      </c>
      <c r="BF78" s="74">
        <v>6</v>
      </c>
      <c r="BG78" s="74">
        <v>3</v>
      </c>
      <c r="BH78" s="74">
        <v>1</v>
      </c>
      <c r="BI78" s="74">
        <v>1</v>
      </c>
      <c r="BJ78" s="74">
        <v>1</v>
      </c>
      <c r="BK78" s="74">
        <v>2</v>
      </c>
      <c r="BL78" s="74">
        <v>1.0580000000000001</v>
      </c>
      <c r="BM78" s="74">
        <v>6</v>
      </c>
      <c r="BN78" s="74">
        <v>35</v>
      </c>
      <c r="BO78" s="74">
        <v>184</v>
      </c>
      <c r="BP78" s="74">
        <v>51</v>
      </c>
      <c r="BQ78" s="74">
        <v>100</v>
      </c>
      <c r="BR78" s="74">
        <v>104.00000104</v>
      </c>
      <c r="BS78" s="74">
        <v>166.00000166000001</v>
      </c>
      <c r="BT78" s="74">
        <v>186</v>
      </c>
      <c r="BU78" s="74">
        <v>202</v>
      </c>
      <c r="BV78" s="74">
        <v>389.99999609999998</v>
      </c>
      <c r="BW78" s="74">
        <v>251</v>
      </c>
      <c r="BX78" s="74"/>
      <c r="BY78" s="74">
        <v>11888</v>
      </c>
      <c r="BZ78" s="74">
        <v>13155.99986844</v>
      </c>
      <c r="CA78" s="74">
        <v>8293.0001658599995</v>
      </c>
      <c r="CB78" s="74">
        <v>12991</v>
      </c>
      <c r="CC78" s="74">
        <v>13767.999862320001</v>
      </c>
      <c r="CD78" s="74">
        <v>15497</v>
      </c>
      <c r="CE78" s="74">
        <v>12133.999878660001</v>
      </c>
      <c r="CF78" s="74">
        <v>10057.99989942</v>
      </c>
      <c r="CG78" s="74">
        <v>13329</v>
      </c>
      <c r="CH78" s="74">
        <v>9528.99980942</v>
      </c>
      <c r="CI78" s="74">
        <v>8817.0000881699998</v>
      </c>
      <c r="CJ78" s="74">
        <v>7846</v>
      </c>
      <c r="CK78" s="74">
        <v>10032.00010032</v>
      </c>
      <c r="CL78" s="74">
        <v>7643.9999235599998</v>
      </c>
      <c r="CM78" s="74">
        <v>7881</v>
      </c>
      <c r="CN78" s="74">
        <v>7832.0000783200003</v>
      </c>
      <c r="CO78" s="74">
        <v>5716</v>
      </c>
      <c r="CP78" s="74">
        <v>8370.9999162900003</v>
      </c>
      <c r="CQ78" s="74">
        <v>9351.9999064799995</v>
      </c>
      <c r="CR78" s="74">
        <v>8054</v>
      </c>
      <c r="CS78" s="74">
        <v>7008.0001401600002</v>
      </c>
      <c r="CT78" s="74">
        <v>6518.99993481</v>
      </c>
      <c r="CU78" s="74">
        <v>13847.000138470001</v>
      </c>
      <c r="CV78" s="74">
        <v>10947.999890519999</v>
      </c>
      <c r="CW78" s="74"/>
      <c r="CX78" s="74">
        <v>29692.999821960002</v>
      </c>
      <c r="CY78" s="74">
        <v>47022.999594150002</v>
      </c>
      <c r="CZ78" s="74">
        <v>31644.000399339999</v>
      </c>
      <c r="DA78" s="74">
        <v>37699.99999163</v>
      </c>
      <c r="DB78" s="74">
        <v>38618.999835570001</v>
      </c>
      <c r="DC78" s="74">
        <v>48455.000570659999</v>
      </c>
      <c r="DD78" s="74">
        <v>31755.999878660001</v>
      </c>
      <c r="DE78" s="74">
        <v>29165.000414390001</v>
      </c>
      <c r="DF78" s="74">
        <v>32871.000234599996</v>
      </c>
      <c r="DG78" s="74">
        <v>23068.999695029997</v>
      </c>
      <c r="DH78" s="74">
        <v>20305.000001959997</v>
      </c>
      <c r="DI78" s="74">
        <v>26330.00017001</v>
      </c>
      <c r="DJ78" s="74">
        <v>26872.058252629999</v>
      </c>
      <c r="DK78" s="74">
        <v>22901.00008944</v>
      </c>
      <c r="DL78" s="74">
        <v>23868.0000134</v>
      </c>
      <c r="DM78" s="74">
        <v>28103.000078320001</v>
      </c>
      <c r="DN78" s="74">
        <v>19740.000116629999</v>
      </c>
      <c r="DO78" s="74">
        <v>21964.00003694</v>
      </c>
      <c r="DP78" s="74">
        <v>21186.99991794</v>
      </c>
      <c r="DQ78" s="74">
        <v>20718.999891480002</v>
      </c>
      <c r="DR78" s="74">
        <v>18708.000153100002</v>
      </c>
      <c r="DS78" s="74">
        <v>21773.99978428</v>
      </c>
      <c r="DT78" s="74">
        <v>29850.00001648</v>
      </c>
      <c r="DU78" s="74">
        <v>24953.999775289998</v>
      </c>
    </row>
    <row r="79" spans="1:125" s="89" customFormat="1" x14ac:dyDescent="0.2">
      <c r="A79" s="88" t="s">
        <v>18</v>
      </c>
      <c r="B79" s="74">
        <v>276.99999723000002</v>
      </c>
      <c r="C79" s="74">
        <v>860</v>
      </c>
      <c r="D79" s="74">
        <v>689.99999309999998</v>
      </c>
      <c r="E79" s="74">
        <v>895</v>
      </c>
      <c r="F79" s="74">
        <v>1020</v>
      </c>
      <c r="G79" s="74">
        <v>1165</v>
      </c>
      <c r="H79" s="74">
        <v>1111</v>
      </c>
      <c r="I79" s="74">
        <v>1468</v>
      </c>
      <c r="J79" s="74">
        <v>1590</v>
      </c>
      <c r="K79" s="74">
        <v>1358</v>
      </c>
      <c r="L79" s="74">
        <v>1324</v>
      </c>
      <c r="M79" s="74">
        <v>1506</v>
      </c>
      <c r="N79" s="74">
        <v>1649</v>
      </c>
      <c r="O79" s="74">
        <v>1939</v>
      </c>
      <c r="P79" s="74">
        <v>1736</v>
      </c>
      <c r="Q79" s="74">
        <v>1715</v>
      </c>
      <c r="R79" s="74">
        <v>1732</v>
      </c>
      <c r="S79" s="74">
        <v>1630</v>
      </c>
      <c r="T79" s="74">
        <v>1583.0000158299999</v>
      </c>
      <c r="U79" s="74">
        <v>1747</v>
      </c>
      <c r="V79" s="74">
        <v>1734</v>
      </c>
      <c r="W79" s="74">
        <v>1752</v>
      </c>
      <c r="X79" s="74">
        <v>2011</v>
      </c>
      <c r="Y79" s="74">
        <v>1897</v>
      </c>
      <c r="Z79" s="74"/>
      <c r="AA79" s="74">
        <v>234</v>
      </c>
      <c r="AB79" s="74">
        <v>498</v>
      </c>
      <c r="AC79" s="74">
        <v>553</v>
      </c>
      <c r="AD79" s="74">
        <v>517</v>
      </c>
      <c r="AE79" s="74">
        <v>128</v>
      </c>
      <c r="AF79" s="74">
        <v>189</v>
      </c>
      <c r="AG79" s="74">
        <v>142</v>
      </c>
      <c r="AH79" s="74">
        <v>90</v>
      </c>
      <c r="AI79" s="74">
        <v>76</v>
      </c>
      <c r="AJ79" s="74">
        <v>35</v>
      </c>
      <c r="AK79" s="74">
        <v>53</v>
      </c>
      <c r="AL79" s="74">
        <v>63</v>
      </c>
      <c r="AM79" s="74">
        <v>51</v>
      </c>
      <c r="AN79" s="74">
        <v>44</v>
      </c>
      <c r="AO79" s="74">
        <v>41</v>
      </c>
      <c r="AP79" s="74">
        <v>49</v>
      </c>
      <c r="AQ79" s="74">
        <v>51</v>
      </c>
      <c r="AR79" s="74">
        <v>58</v>
      </c>
      <c r="AS79" s="74">
        <v>63</v>
      </c>
      <c r="AT79" s="74">
        <v>74</v>
      </c>
      <c r="AU79" s="74">
        <v>48</v>
      </c>
      <c r="AV79" s="74">
        <v>46</v>
      </c>
      <c r="AW79" s="74">
        <v>40</v>
      </c>
      <c r="AX79" s="74">
        <v>51</v>
      </c>
      <c r="AY79" s="74"/>
      <c r="AZ79" s="74">
        <v>0</v>
      </c>
      <c r="BA79" s="74">
        <v>0</v>
      </c>
      <c r="BB79" s="74">
        <v>0</v>
      </c>
      <c r="BC79" s="74">
        <v>0</v>
      </c>
      <c r="BD79" s="74">
        <v>0</v>
      </c>
      <c r="BE79" s="74">
        <v>0</v>
      </c>
      <c r="BF79" s="74">
        <v>0</v>
      </c>
      <c r="BG79" s="74">
        <v>0</v>
      </c>
      <c r="BH79" s="74">
        <v>0</v>
      </c>
      <c r="BI79" s="74">
        <v>0</v>
      </c>
      <c r="BJ79" s="74">
        <v>0</v>
      </c>
      <c r="BK79" s="74">
        <v>0</v>
      </c>
      <c r="BL79" s="74">
        <v>0</v>
      </c>
      <c r="BM79" s="74">
        <v>0</v>
      </c>
      <c r="BN79" s="74">
        <v>0</v>
      </c>
      <c r="BO79" s="74">
        <v>0</v>
      </c>
      <c r="BP79" s="74">
        <v>0</v>
      </c>
      <c r="BQ79" s="74">
        <v>0</v>
      </c>
      <c r="BR79" s="74">
        <v>6</v>
      </c>
      <c r="BS79" s="74">
        <v>58</v>
      </c>
      <c r="BT79" s="74">
        <v>41</v>
      </c>
      <c r="BU79" s="74">
        <v>15</v>
      </c>
      <c r="BV79" s="74">
        <v>21</v>
      </c>
      <c r="BW79" s="74">
        <v>8</v>
      </c>
      <c r="BX79" s="74"/>
      <c r="BY79" s="74">
        <v>466</v>
      </c>
      <c r="BZ79" s="74">
        <v>185</v>
      </c>
      <c r="CA79" s="74">
        <v>373</v>
      </c>
      <c r="CB79" s="74">
        <v>250</v>
      </c>
      <c r="CC79" s="74">
        <v>570</v>
      </c>
      <c r="CD79" s="74">
        <v>572</v>
      </c>
      <c r="CE79" s="74">
        <v>754</v>
      </c>
      <c r="CF79" s="74">
        <v>631.00000631</v>
      </c>
      <c r="CG79" s="74">
        <v>448</v>
      </c>
      <c r="CH79" s="74">
        <v>414</v>
      </c>
      <c r="CI79" s="74">
        <v>393</v>
      </c>
      <c r="CJ79" s="74">
        <v>424</v>
      </c>
      <c r="CK79" s="74">
        <v>487</v>
      </c>
      <c r="CL79" s="74">
        <v>505</v>
      </c>
      <c r="CM79" s="74">
        <v>585</v>
      </c>
      <c r="CN79" s="74">
        <v>573</v>
      </c>
      <c r="CO79" s="74">
        <v>531</v>
      </c>
      <c r="CP79" s="74">
        <v>741</v>
      </c>
      <c r="CQ79" s="74">
        <v>852</v>
      </c>
      <c r="CR79" s="74">
        <v>482</v>
      </c>
      <c r="CS79" s="74">
        <v>559</v>
      </c>
      <c r="CT79" s="74">
        <v>467</v>
      </c>
      <c r="CU79" s="74">
        <v>678</v>
      </c>
      <c r="CV79" s="74">
        <v>512</v>
      </c>
      <c r="CW79" s="74"/>
      <c r="CX79" s="74">
        <v>976.99999722999996</v>
      </c>
      <c r="CY79" s="74">
        <v>1543</v>
      </c>
      <c r="CZ79" s="74">
        <v>1615.9999931</v>
      </c>
      <c r="DA79" s="74">
        <v>1662</v>
      </c>
      <c r="DB79" s="74">
        <v>1718</v>
      </c>
      <c r="DC79" s="74">
        <v>1926</v>
      </c>
      <c r="DD79" s="74">
        <v>2007</v>
      </c>
      <c r="DE79" s="74">
        <v>2189.0000063100001</v>
      </c>
      <c r="DF79" s="74">
        <v>2114</v>
      </c>
      <c r="DG79" s="74">
        <v>1807</v>
      </c>
      <c r="DH79" s="74">
        <v>1770</v>
      </c>
      <c r="DI79" s="74">
        <v>1993</v>
      </c>
      <c r="DJ79" s="74">
        <v>2187</v>
      </c>
      <c r="DK79" s="74">
        <v>2488</v>
      </c>
      <c r="DL79" s="74">
        <v>2362</v>
      </c>
      <c r="DM79" s="74">
        <v>2337</v>
      </c>
      <c r="DN79" s="74">
        <v>2314</v>
      </c>
      <c r="DO79" s="74">
        <v>2429</v>
      </c>
      <c r="DP79" s="74">
        <v>2504.0000158299999</v>
      </c>
      <c r="DQ79" s="74">
        <v>2361</v>
      </c>
      <c r="DR79" s="74">
        <v>2382</v>
      </c>
      <c r="DS79" s="74">
        <v>2280</v>
      </c>
      <c r="DT79" s="74">
        <v>2750</v>
      </c>
      <c r="DU79" s="74">
        <v>2468</v>
      </c>
    </row>
    <row r="80" spans="1:125" s="89" customFormat="1" x14ac:dyDescent="0.2">
      <c r="A80" s="88" t="s">
        <v>10</v>
      </c>
      <c r="B80" s="74">
        <v>0</v>
      </c>
      <c r="C80" s="74">
        <v>0</v>
      </c>
      <c r="D80" s="74">
        <v>0</v>
      </c>
      <c r="E80" s="74">
        <v>0</v>
      </c>
      <c r="F80" s="74">
        <v>0</v>
      </c>
      <c r="G80" s="74">
        <v>0</v>
      </c>
      <c r="H80" s="74">
        <v>0</v>
      </c>
      <c r="I80" s="74">
        <v>0</v>
      </c>
      <c r="J80" s="74">
        <v>0</v>
      </c>
      <c r="K80" s="74">
        <v>0</v>
      </c>
      <c r="L80" s="74">
        <v>0</v>
      </c>
      <c r="M80" s="74">
        <v>0</v>
      </c>
      <c r="N80" s="74">
        <v>0</v>
      </c>
      <c r="O80" s="74">
        <v>0</v>
      </c>
      <c r="P80" s="74">
        <v>36</v>
      </c>
      <c r="Q80" s="74">
        <v>24</v>
      </c>
      <c r="R80" s="74">
        <v>30</v>
      </c>
      <c r="S80" s="74">
        <v>30</v>
      </c>
      <c r="T80" s="74">
        <v>0</v>
      </c>
      <c r="U80" s="74">
        <v>0</v>
      </c>
      <c r="V80" s="74">
        <v>0</v>
      </c>
      <c r="W80" s="74">
        <v>0</v>
      </c>
      <c r="X80" s="74">
        <v>0</v>
      </c>
      <c r="Y80" s="74">
        <v>0</v>
      </c>
      <c r="Z80" s="74"/>
      <c r="AA80" s="74">
        <v>59</v>
      </c>
      <c r="AB80" s="74">
        <v>59</v>
      </c>
      <c r="AC80" s="74">
        <v>59</v>
      </c>
      <c r="AD80" s="74">
        <v>59</v>
      </c>
      <c r="AE80" s="74">
        <v>59</v>
      </c>
      <c r="AF80" s="74">
        <v>59</v>
      </c>
      <c r="AG80" s="74">
        <v>59</v>
      </c>
      <c r="AH80" s="74">
        <v>59</v>
      </c>
      <c r="AI80" s="74">
        <v>59</v>
      </c>
      <c r="AJ80" s="74">
        <v>59</v>
      </c>
      <c r="AK80" s="74">
        <v>59</v>
      </c>
      <c r="AL80" s="74">
        <v>59</v>
      </c>
      <c r="AM80" s="74">
        <v>59</v>
      </c>
      <c r="AN80" s="74">
        <v>59</v>
      </c>
      <c r="AO80" s="74">
        <v>777</v>
      </c>
      <c r="AP80" s="74">
        <v>248</v>
      </c>
      <c r="AQ80" s="74">
        <v>167</v>
      </c>
      <c r="AR80" s="74">
        <v>63</v>
      </c>
      <c r="AS80" s="74">
        <v>0</v>
      </c>
      <c r="AT80" s="74">
        <v>0</v>
      </c>
      <c r="AU80" s="74">
        <v>0</v>
      </c>
      <c r="AV80" s="74">
        <v>0</v>
      </c>
      <c r="AW80" s="74">
        <v>0</v>
      </c>
      <c r="AX80" s="74">
        <v>0</v>
      </c>
      <c r="AY80" s="74"/>
      <c r="AZ80" s="74">
        <v>0</v>
      </c>
      <c r="BA80" s="74">
        <v>0</v>
      </c>
      <c r="BB80" s="74">
        <v>0</v>
      </c>
      <c r="BC80" s="74">
        <v>0</v>
      </c>
      <c r="BD80" s="74">
        <v>0</v>
      </c>
      <c r="BE80" s="74">
        <v>0</v>
      </c>
      <c r="BF80" s="74">
        <v>0</v>
      </c>
      <c r="BG80" s="74">
        <v>0</v>
      </c>
      <c r="BH80" s="74">
        <v>0</v>
      </c>
      <c r="BI80" s="74">
        <v>0</v>
      </c>
      <c r="BJ80" s="74">
        <v>0</v>
      </c>
      <c r="BK80" s="74">
        <v>0</v>
      </c>
      <c r="BL80" s="74">
        <v>0</v>
      </c>
      <c r="BM80" s="74">
        <v>0</v>
      </c>
      <c r="BN80" s="74">
        <v>0</v>
      </c>
      <c r="BO80" s="74">
        <v>0</v>
      </c>
      <c r="BP80" s="74">
        <v>0</v>
      </c>
      <c r="BQ80" s="74">
        <v>111</v>
      </c>
      <c r="BR80" s="74">
        <v>0</v>
      </c>
      <c r="BS80" s="74">
        <v>0</v>
      </c>
      <c r="BT80" s="74">
        <v>0</v>
      </c>
      <c r="BU80" s="74">
        <v>0</v>
      </c>
      <c r="BV80" s="74">
        <v>0</v>
      </c>
      <c r="BW80" s="74">
        <v>0</v>
      </c>
      <c r="BX80" s="74"/>
      <c r="BY80" s="74">
        <v>484</v>
      </c>
      <c r="BZ80" s="74">
        <v>484</v>
      </c>
      <c r="CA80" s="74">
        <v>484</v>
      </c>
      <c r="CB80" s="74">
        <v>484</v>
      </c>
      <c r="CC80" s="74">
        <v>484</v>
      </c>
      <c r="CD80" s="74">
        <v>484</v>
      </c>
      <c r="CE80" s="74">
        <v>484</v>
      </c>
      <c r="CF80" s="74">
        <v>484</v>
      </c>
      <c r="CG80" s="74">
        <v>484</v>
      </c>
      <c r="CH80" s="74">
        <v>484</v>
      </c>
      <c r="CI80" s="74">
        <v>484</v>
      </c>
      <c r="CJ80" s="74">
        <v>484</v>
      </c>
      <c r="CK80" s="74">
        <v>484</v>
      </c>
      <c r="CL80" s="74">
        <v>484</v>
      </c>
      <c r="CM80" s="74">
        <v>146</v>
      </c>
      <c r="CN80" s="74">
        <v>61</v>
      </c>
      <c r="CO80" s="74">
        <v>27</v>
      </c>
      <c r="CP80" s="74">
        <v>153</v>
      </c>
      <c r="CQ80" s="74">
        <v>0</v>
      </c>
      <c r="CR80" s="74">
        <v>0</v>
      </c>
      <c r="CS80" s="74">
        <v>0</v>
      </c>
      <c r="CT80" s="74">
        <v>0</v>
      </c>
      <c r="CU80" s="74">
        <v>0</v>
      </c>
      <c r="CV80" s="74">
        <v>0</v>
      </c>
      <c r="CW80" s="74"/>
      <c r="CX80" s="74">
        <v>543</v>
      </c>
      <c r="CY80" s="74">
        <v>543</v>
      </c>
      <c r="CZ80" s="74">
        <v>543</v>
      </c>
      <c r="DA80" s="74">
        <v>543</v>
      </c>
      <c r="DB80" s="74">
        <v>543</v>
      </c>
      <c r="DC80" s="74">
        <v>543</v>
      </c>
      <c r="DD80" s="74">
        <v>543</v>
      </c>
      <c r="DE80" s="74">
        <v>543</v>
      </c>
      <c r="DF80" s="74">
        <v>543</v>
      </c>
      <c r="DG80" s="74">
        <v>543</v>
      </c>
      <c r="DH80" s="74">
        <v>543</v>
      </c>
      <c r="DI80" s="74">
        <v>543</v>
      </c>
      <c r="DJ80" s="74">
        <v>543</v>
      </c>
      <c r="DK80" s="74">
        <v>543</v>
      </c>
      <c r="DL80" s="74">
        <v>959</v>
      </c>
      <c r="DM80" s="74">
        <v>333</v>
      </c>
      <c r="DN80" s="74">
        <v>224</v>
      </c>
      <c r="DO80" s="74">
        <v>357</v>
      </c>
      <c r="DP80" s="74">
        <v>0</v>
      </c>
      <c r="DQ80" s="74">
        <v>0</v>
      </c>
      <c r="DR80" s="74">
        <v>0</v>
      </c>
      <c r="DS80" s="74">
        <v>0</v>
      </c>
      <c r="DT80" s="74">
        <v>0</v>
      </c>
      <c r="DU80" s="74">
        <v>0</v>
      </c>
    </row>
    <row r="81" spans="1:126" s="89" customFormat="1" x14ac:dyDescent="0.2">
      <c r="A81" s="88" t="s">
        <v>99</v>
      </c>
      <c r="B81" s="74">
        <v>0</v>
      </c>
      <c r="C81" s="74">
        <v>0</v>
      </c>
      <c r="D81" s="74">
        <v>0</v>
      </c>
      <c r="E81" s="74">
        <v>0</v>
      </c>
      <c r="F81" s="74">
        <v>0</v>
      </c>
      <c r="G81" s="74">
        <v>0</v>
      </c>
      <c r="H81" s="74">
        <v>0</v>
      </c>
      <c r="I81" s="74">
        <v>0</v>
      </c>
      <c r="J81" s="74">
        <v>0</v>
      </c>
      <c r="K81" s="74">
        <v>0</v>
      </c>
      <c r="L81" s="74">
        <v>0</v>
      </c>
      <c r="M81" s="74">
        <v>0</v>
      </c>
      <c r="N81" s="74">
        <v>0</v>
      </c>
      <c r="O81" s="74">
        <v>0</v>
      </c>
      <c r="P81" s="74">
        <v>4</v>
      </c>
      <c r="Q81" s="74">
        <v>1</v>
      </c>
      <c r="R81" s="74">
        <v>67</v>
      </c>
      <c r="S81" s="74">
        <v>1</v>
      </c>
      <c r="T81" s="74">
        <v>0</v>
      </c>
      <c r="U81" s="74">
        <v>0</v>
      </c>
      <c r="V81" s="74">
        <v>0</v>
      </c>
      <c r="W81" s="74">
        <v>0</v>
      </c>
      <c r="X81" s="74">
        <v>0</v>
      </c>
      <c r="Y81" s="74">
        <v>0</v>
      </c>
      <c r="Z81" s="74"/>
      <c r="AA81" s="74">
        <v>0</v>
      </c>
      <c r="AB81" s="74">
        <v>0</v>
      </c>
      <c r="AC81" s="74">
        <v>0</v>
      </c>
      <c r="AD81" s="74">
        <v>0</v>
      </c>
      <c r="AE81" s="74">
        <v>0</v>
      </c>
      <c r="AF81" s="74">
        <v>0</v>
      </c>
      <c r="AG81" s="74">
        <v>0</v>
      </c>
      <c r="AH81" s="74">
        <v>0</v>
      </c>
      <c r="AI81" s="74">
        <v>0</v>
      </c>
      <c r="AJ81" s="74">
        <v>0</v>
      </c>
      <c r="AK81" s="74">
        <v>0</v>
      </c>
      <c r="AL81" s="74">
        <v>0</v>
      </c>
      <c r="AM81" s="74">
        <v>0</v>
      </c>
      <c r="AN81" s="74">
        <v>0</v>
      </c>
      <c r="AO81" s="74">
        <v>3</v>
      </c>
      <c r="AP81" s="74">
        <v>17</v>
      </c>
      <c r="AQ81" s="74">
        <v>106</v>
      </c>
      <c r="AR81" s="74">
        <v>71</v>
      </c>
      <c r="AS81" s="74">
        <v>17</v>
      </c>
      <c r="AT81" s="74">
        <v>10</v>
      </c>
      <c r="AU81" s="74">
        <v>0</v>
      </c>
      <c r="AV81" s="74">
        <v>0</v>
      </c>
      <c r="AW81" s="74">
        <v>0</v>
      </c>
      <c r="AX81" s="74">
        <v>0</v>
      </c>
      <c r="AY81" s="74"/>
      <c r="AZ81" s="74">
        <v>0</v>
      </c>
      <c r="BA81" s="74">
        <v>0</v>
      </c>
      <c r="BB81" s="74">
        <v>0</v>
      </c>
      <c r="BC81" s="74">
        <v>0</v>
      </c>
      <c r="BD81" s="74">
        <v>0</v>
      </c>
      <c r="BE81" s="74">
        <v>0</v>
      </c>
      <c r="BF81" s="74">
        <v>0</v>
      </c>
      <c r="BG81" s="74">
        <v>0</v>
      </c>
      <c r="BH81" s="74">
        <v>0</v>
      </c>
      <c r="BI81" s="74">
        <v>0</v>
      </c>
      <c r="BJ81" s="74">
        <v>0</v>
      </c>
      <c r="BK81" s="74">
        <v>0</v>
      </c>
      <c r="BL81" s="74">
        <v>0</v>
      </c>
      <c r="BM81" s="74">
        <v>0</v>
      </c>
      <c r="BN81" s="74">
        <v>0</v>
      </c>
      <c r="BO81" s="74">
        <v>0</v>
      </c>
      <c r="BP81" s="74">
        <v>0</v>
      </c>
      <c r="BQ81" s="74">
        <v>0</v>
      </c>
      <c r="BR81" s="74">
        <v>0</v>
      </c>
      <c r="BS81" s="74">
        <v>0</v>
      </c>
      <c r="BT81" s="74">
        <v>0</v>
      </c>
      <c r="BU81" s="74">
        <v>0</v>
      </c>
      <c r="BV81" s="74">
        <v>0</v>
      </c>
      <c r="BW81" s="74">
        <v>0</v>
      </c>
      <c r="BX81" s="74"/>
      <c r="BY81" s="74">
        <v>0</v>
      </c>
      <c r="BZ81" s="74">
        <v>0</v>
      </c>
      <c r="CA81" s="74">
        <v>0</v>
      </c>
      <c r="CB81" s="74">
        <v>0</v>
      </c>
      <c r="CC81" s="74">
        <v>0</v>
      </c>
      <c r="CD81" s="74">
        <v>0</v>
      </c>
      <c r="CE81" s="74">
        <v>0</v>
      </c>
      <c r="CF81" s="74">
        <v>0</v>
      </c>
      <c r="CG81" s="74">
        <v>0</v>
      </c>
      <c r="CH81" s="74">
        <v>0</v>
      </c>
      <c r="CI81" s="74">
        <v>0</v>
      </c>
      <c r="CJ81" s="74">
        <v>0</v>
      </c>
      <c r="CK81" s="74">
        <v>0</v>
      </c>
      <c r="CL81" s="74">
        <v>0</v>
      </c>
      <c r="CM81" s="74">
        <v>0</v>
      </c>
      <c r="CN81" s="74">
        <v>0</v>
      </c>
      <c r="CO81" s="74">
        <v>2</v>
      </c>
      <c r="CP81" s="74">
        <v>22</v>
      </c>
      <c r="CQ81" s="74">
        <v>4</v>
      </c>
      <c r="CR81" s="74">
        <v>6</v>
      </c>
      <c r="CS81" s="74">
        <v>0</v>
      </c>
      <c r="CT81" s="74">
        <v>0</v>
      </c>
      <c r="CU81" s="74">
        <v>0</v>
      </c>
      <c r="CV81" s="74">
        <v>0</v>
      </c>
      <c r="CW81" s="74"/>
      <c r="CX81" s="74">
        <v>0</v>
      </c>
      <c r="CY81" s="74">
        <v>0</v>
      </c>
      <c r="CZ81" s="74">
        <v>0</v>
      </c>
      <c r="DA81" s="74">
        <v>0</v>
      </c>
      <c r="DB81" s="74">
        <v>0</v>
      </c>
      <c r="DC81" s="74">
        <v>0</v>
      </c>
      <c r="DD81" s="74">
        <v>0</v>
      </c>
      <c r="DE81" s="74">
        <v>0</v>
      </c>
      <c r="DF81" s="74">
        <v>0</v>
      </c>
      <c r="DG81" s="74">
        <v>0</v>
      </c>
      <c r="DH81" s="74">
        <v>0</v>
      </c>
      <c r="DI81" s="74">
        <v>0</v>
      </c>
      <c r="DJ81" s="74">
        <v>0</v>
      </c>
      <c r="DK81" s="74">
        <v>0</v>
      </c>
      <c r="DL81" s="74">
        <v>7</v>
      </c>
      <c r="DM81" s="74">
        <v>18</v>
      </c>
      <c r="DN81" s="74">
        <v>175</v>
      </c>
      <c r="DO81" s="74">
        <v>94</v>
      </c>
      <c r="DP81" s="74">
        <v>21</v>
      </c>
      <c r="DQ81" s="74">
        <v>16</v>
      </c>
      <c r="DR81" s="74">
        <v>0</v>
      </c>
      <c r="DS81" s="74">
        <v>0</v>
      </c>
      <c r="DT81" s="74">
        <v>0</v>
      </c>
      <c r="DU81" s="74">
        <v>0</v>
      </c>
    </row>
    <row r="82" spans="1:126" s="89" customFormat="1" x14ac:dyDescent="0.2">
      <c r="A82" s="88" t="s">
        <v>63</v>
      </c>
      <c r="B82" s="210">
        <v>0</v>
      </c>
      <c r="C82" s="211">
        <v>0</v>
      </c>
      <c r="D82" s="211">
        <v>0</v>
      </c>
      <c r="E82" s="211">
        <v>0</v>
      </c>
      <c r="F82" s="211">
        <v>0</v>
      </c>
      <c r="G82" s="211">
        <v>0</v>
      </c>
      <c r="H82" s="211">
        <v>0</v>
      </c>
      <c r="I82" s="211">
        <v>0</v>
      </c>
      <c r="J82" s="211">
        <v>0</v>
      </c>
      <c r="K82" s="211">
        <v>0</v>
      </c>
      <c r="L82" s="211">
        <v>0</v>
      </c>
      <c r="M82" s="211">
        <v>0</v>
      </c>
      <c r="N82" s="211">
        <v>0</v>
      </c>
      <c r="O82" s="211">
        <v>0</v>
      </c>
      <c r="P82" s="211">
        <v>0</v>
      </c>
      <c r="Q82" s="211">
        <v>0</v>
      </c>
      <c r="R82" s="211">
        <v>0</v>
      </c>
      <c r="S82" s="211">
        <v>0</v>
      </c>
      <c r="T82" s="211">
        <v>0</v>
      </c>
      <c r="U82" s="211">
        <v>0</v>
      </c>
      <c r="V82" s="211">
        <v>0</v>
      </c>
      <c r="W82" s="211">
        <v>0</v>
      </c>
      <c r="X82" s="211">
        <v>0</v>
      </c>
      <c r="Y82" s="211">
        <v>0</v>
      </c>
      <c r="Z82" s="74"/>
      <c r="AA82" s="210">
        <v>0</v>
      </c>
      <c r="AB82" s="211">
        <v>0</v>
      </c>
      <c r="AC82" s="211">
        <v>0</v>
      </c>
      <c r="AD82" s="211">
        <v>0</v>
      </c>
      <c r="AE82" s="211">
        <v>0</v>
      </c>
      <c r="AF82" s="211">
        <v>0</v>
      </c>
      <c r="AG82" s="211">
        <v>0</v>
      </c>
      <c r="AH82" s="211">
        <v>0</v>
      </c>
      <c r="AI82" s="211">
        <v>0</v>
      </c>
      <c r="AJ82" s="211">
        <v>3</v>
      </c>
      <c r="AK82" s="211">
        <v>2</v>
      </c>
      <c r="AL82" s="211">
        <v>0</v>
      </c>
      <c r="AM82" s="211">
        <v>0</v>
      </c>
      <c r="AN82" s="211">
        <v>0</v>
      </c>
      <c r="AO82" s="211">
        <v>0</v>
      </c>
      <c r="AP82" s="211">
        <v>0</v>
      </c>
      <c r="AQ82" s="211">
        <v>0</v>
      </c>
      <c r="AR82" s="211">
        <v>0</v>
      </c>
      <c r="AS82" s="211">
        <v>0</v>
      </c>
      <c r="AT82" s="211">
        <v>0</v>
      </c>
      <c r="AU82" s="211">
        <v>0</v>
      </c>
      <c r="AV82" s="211">
        <v>0</v>
      </c>
      <c r="AW82" s="211">
        <v>0</v>
      </c>
      <c r="AX82" s="211">
        <v>0</v>
      </c>
      <c r="AY82" s="74"/>
      <c r="AZ82" s="74">
        <v>0</v>
      </c>
      <c r="BA82" s="74">
        <v>0</v>
      </c>
      <c r="BB82" s="74">
        <v>0</v>
      </c>
      <c r="BC82" s="74">
        <v>0</v>
      </c>
      <c r="BD82" s="74">
        <v>0</v>
      </c>
      <c r="BE82" s="74">
        <v>0</v>
      </c>
      <c r="BF82" s="74">
        <v>0</v>
      </c>
      <c r="BG82" s="74">
        <v>0</v>
      </c>
      <c r="BH82" s="74">
        <v>0</v>
      </c>
      <c r="BI82" s="74">
        <v>9</v>
      </c>
      <c r="BJ82" s="74">
        <v>0</v>
      </c>
      <c r="BK82" s="74">
        <v>0</v>
      </c>
      <c r="BL82" s="74">
        <v>0</v>
      </c>
      <c r="BM82" s="74">
        <v>0</v>
      </c>
      <c r="BN82" s="74">
        <v>0</v>
      </c>
      <c r="BO82" s="74">
        <v>0</v>
      </c>
      <c r="BP82" s="74">
        <v>0</v>
      </c>
      <c r="BQ82" s="74">
        <v>0</v>
      </c>
      <c r="BR82" s="74">
        <v>0</v>
      </c>
      <c r="BS82" s="74">
        <v>0</v>
      </c>
      <c r="BT82" s="74">
        <v>0</v>
      </c>
      <c r="BU82" s="74">
        <v>0</v>
      </c>
      <c r="BV82" s="74">
        <v>0</v>
      </c>
      <c r="BW82" s="74">
        <v>0</v>
      </c>
      <c r="BX82" s="74"/>
      <c r="BY82" s="74">
        <v>0</v>
      </c>
      <c r="BZ82" s="74">
        <v>0</v>
      </c>
      <c r="CA82" s="74">
        <v>0</v>
      </c>
      <c r="CB82" s="74">
        <v>0</v>
      </c>
      <c r="CC82" s="74">
        <v>0</v>
      </c>
      <c r="CD82" s="74">
        <v>0</v>
      </c>
      <c r="CE82" s="74">
        <v>0</v>
      </c>
      <c r="CF82" s="74">
        <v>0</v>
      </c>
      <c r="CG82" s="74">
        <v>6</v>
      </c>
      <c r="CH82" s="74">
        <v>3</v>
      </c>
      <c r="CI82" s="74">
        <v>4</v>
      </c>
      <c r="CJ82" s="74">
        <v>0</v>
      </c>
      <c r="CK82" s="74">
        <v>0</v>
      </c>
      <c r="CL82" s="74">
        <v>0</v>
      </c>
      <c r="CM82" s="74">
        <v>0</v>
      </c>
      <c r="CN82" s="74">
        <v>0</v>
      </c>
      <c r="CO82" s="74">
        <v>0</v>
      </c>
      <c r="CP82" s="74">
        <v>0</v>
      </c>
      <c r="CQ82" s="74">
        <v>0</v>
      </c>
      <c r="CR82" s="74">
        <v>0</v>
      </c>
      <c r="CS82" s="74">
        <v>0</v>
      </c>
      <c r="CT82" s="74">
        <v>0</v>
      </c>
      <c r="CU82" s="74">
        <v>0</v>
      </c>
      <c r="CV82" s="74">
        <v>0</v>
      </c>
      <c r="CW82" s="74"/>
      <c r="CX82" s="74">
        <v>0</v>
      </c>
      <c r="CY82" s="74">
        <v>0</v>
      </c>
      <c r="CZ82" s="74">
        <v>0</v>
      </c>
      <c r="DA82" s="74">
        <v>0</v>
      </c>
      <c r="DB82" s="74">
        <v>0</v>
      </c>
      <c r="DC82" s="74">
        <v>0</v>
      </c>
      <c r="DD82" s="74">
        <v>0</v>
      </c>
      <c r="DE82" s="74">
        <v>0</v>
      </c>
      <c r="DF82" s="74">
        <v>6</v>
      </c>
      <c r="DG82" s="74">
        <v>15</v>
      </c>
      <c r="DH82" s="74">
        <v>6</v>
      </c>
      <c r="DI82" s="74">
        <v>0</v>
      </c>
      <c r="DJ82" s="74">
        <v>0</v>
      </c>
      <c r="DK82" s="74">
        <v>0</v>
      </c>
      <c r="DL82" s="74">
        <v>0</v>
      </c>
      <c r="DM82" s="74">
        <v>0</v>
      </c>
      <c r="DN82" s="74">
        <v>0</v>
      </c>
      <c r="DO82" s="74">
        <v>0</v>
      </c>
      <c r="DP82" s="74">
        <v>0</v>
      </c>
      <c r="DQ82" s="74">
        <v>0</v>
      </c>
      <c r="DR82" s="74">
        <v>0</v>
      </c>
      <c r="DS82" s="74">
        <v>0</v>
      </c>
      <c r="DT82" s="74">
        <v>0</v>
      </c>
      <c r="DU82" s="74">
        <v>0</v>
      </c>
    </row>
    <row r="83" spans="1:126" s="89" customFormat="1" x14ac:dyDescent="0.2">
      <c r="A83" s="88" t="s">
        <v>37</v>
      </c>
      <c r="B83" s="74">
        <v>0</v>
      </c>
      <c r="C83" s="74">
        <v>0</v>
      </c>
      <c r="D83" s="74">
        <v>0</v>
      </c>
      <c r="E83" s="74">
        <v>0</v>
      </c>
      <c r="F83" s="74">
        <v>0</v>
      </c>
      <c r="G83" s="74">
        <v>0</v>
      </c>
      <c r="H83" s="74">
        <v>0</v>
      </c>
      <c r="I83" s="74">
        <v>5</v>
      </c>
      <c r="J83" s="74">
        <v>4</v>
      </c>
      <c r="K83" s="74">
        <v>0</v>
      </c>
      <c r="L83" s="74">
        <v>0</v>
      </c>
      <c r="M83" s="74">
        <v>66</v>
      </c>
      <c r="N83" s="74">
        <v>70</v>
      </c>
      <c r="O83" s="74">
        <v>13</v>
      </c>
      <c r="P83" s="74">
        <v>6</v>
      </c>
      <c r="Q83" s="74">
        <v>3</v>
      </c>
      <c r="R83" s="74">
        <v>3</v>
      </c>
      <c r="S83" s="74">
        <v>2</v>
      </c>
      <c r="T83" s="74">
        <v>1</v>
      </c>
      <c r="U83" s="74">
        <v>2</v>
      </c>
      <c r="V83" s="74">
        <v>2</v>
      </c>
      <c r="W83" s="74">
        <v>2</v>
      </c>
      <c r="X83" s="74">
        <v>2</v>
      </c>
      <c r="Y83" s="74">
        <v>4</v>
      </c>
      <c r="Z83" s="74"/>
      <c r="AA83" s="74">
        <v>0</v>
      </c>
      <c r="AB83" s="74">
        <v>0</v>
      </c>
      <c r="AC83" s="74">
        <v>0</v>
      </c>
      <c r="AD83" s="74">
        <v>0</v>
      </c>
      <c r="AE83" s="74">
        <v>0</v>
      </c>
      <c r="AF83" s="74">
        <v>0</v>
      </c>
      <c r="AG83" s="74">
        <v>0</v>
      </c>
      <c r="AH83" s="74">
        <v>42</v>
      </c>
      <c r="AI83" s="74">
        <v>17</v>
      </c>
      <c r="AJ83" s="74">
        <v>62</v>
      </c>
      <c r="AK83" s="74">
        <v>62</v>
      </c>
      <c r="AL83" s="74">
        <v>77</v>
      </c>
      <c r="AM83" s="74">
        <v>46</v>
      </c>
      <c r="AN83" s="74">
        <v>15</v>
      </c>
      <c r="AO83" s="74">
        <v>10</v>
      </c>
      <c r="AP83" s="74">
        <v>23</v>
      </c>
      <c r="AQ83" s="74">
        <v>23</v>
      </c>
      <c r="AR83" s="74">
        <v>65</v>
      </c>
      <c r="AS83" s="74">
        <v>53</v>
      </c>
      <c r="AT83" s="74">
        <v>53</v>
      </c>
      <c r="AU83" s="74">
        <v>21</v>
      </c>
      <c r="AV83" s="74">
        <v>39</v>
      </c>
      <c r="AW83" s="74">
        <v>30</v>
      </c>
      <c r="AX83" s="74">
        <v>40</v>
      </c>
      <c r="AY83" s="74"/>
      <c r="AZ83" s="74">
        <v>0</v>
      </c>
      <c r="BA83" s="74">
        <v>0</v>
      </c>
      <c r="BB83" s="74">
        <v>0</v>
      </c>
      <c r="BC83" s="74">
        <v>0</v>
      </c>
      <c r="BD83" s="74">
        <v>0</v>
      </c>
      <c r="BE83" s="74">
        <v>0</v>
      </c>
      <c r="BF83" s="74">
        <v>0</v>
      </c>
      <c r="BG83" s="74">
        <v>0</v>
      </c>
      <c r="BH83" s="74">
        <v>0</v>
      </c>
      <c r="BI83" s="74">
        <v>602</v>
      </c>
      <c r="BJ83" s="74">
        <v>602</v>
      </c>
      <c r="BK83" s="74">
        <v>0</v>
      </c>
      <c r="BL83" s="74">
        <v>1</v>
      </c>
      <c r="BM83" s="74">
        <v>1</v>
      </c>
      <c r="BN83" s="74">
        <v>1</v>
      </c>
      <c r="BO83" s="74">
        <v>0</v>
      </c>
      <c r="BP83" s="74">
        <v>0</v>
      </c>
      <c r="BQ83" s="74">
        <v>0</v>
      </c>
      <c r="BR83" s="74">
        <v>0</v>
      </c>
      <c r="BS83" s="74">
        <v>0</v>
      </c>
      <c r="BT83" s="74">
        <v>0</v>
      </c>
      <c r="BU83" s="74">
        <v>0</v>
      </c>
      <c r="BV83" s="74">
        <v>0</v>
      </c>
      <c r="BW83" s="74">
        <v>0</v>
      </c>
      <c r="BX83" s="74">
        <v>1207</v>
      </c>
      <c r="BY83" s="74">
        <v>0</v>
      </c>
      <c r="BZ83" s="74">
        <v>0</v>
      </c>
      <c r="CA83" s="74">
        <v>0</v>
      </c>
      <c r="CB83" s="74">
        <v>0</v>
      </c>
      <c r="CC83" s="74">
        <v>0</v>
      </c>
      <c r="CD83" s="74">
        <v>0</v>
      </c>
      <c r="CE83" s="74">
        <v>0</v>
      </c>
      <c r="CF83" s="74">
        <v>23</v>
      </c>
      <c r="CG83" s="74">
        <v>1</v>
      </c>
      <c r="CH83" s="74">
        <v>127</v>
      </c>
      <c r="CI83" s="74">
        <v>127</v>
      </c>
      <c r="CJ83" s="74">
        <v>10</v>
      </c>
      <c r="CK83" s="74">
        <v>7</v>
      </c>
      <c r="CL83" s="74">
        <v>3</v>
      </c>
      <c r="CM83" s="74">
        <v>0</v>
      </c>
      <c r="CN83" s="74">
        <v>2</v>
      </c>
      <c r="CO83" s="74">
        <v>2</v>
      </c>
      <c r="CP83" s="74">
        <v>11</v>
      </c>
      <c r="CQ83" s="74">
        <v>10</v>
      </c>
      <c r="CR83" s="74">
        <v>28</v>
      </c>
      <c r="CS83" s="74">
        <v>7</v>
      </c>
      <c r="CT83" s="74">
        <v>13</v>
      </c>
      <c r="CU83" s="74">
        <v>20</v>
      </c>
      <c r="CV83" s="74">
        <v>33</v>
      </c>
      <c r="CW83" s="74"/>
      <c r="CX83" s="74">
        <v>0</v>
      </c>
      <c r="CY83" s="74">
        <v>0</v>
      </c>
      <c r="CZ83" s="74">
        <v>0</v>
      </c>
      <c r="DA83" s="74">
        <v>0</v>
      </c>
      <c r="DB83" s="74">
        <v>0</v>
      </c>
      <c r="DC83" s="74">
        <v>0</v>
      </c>
      <c r="DD83" s="74">
        <v>0</v>
      </c>
      <c r="DE83" s="74">
        <v>70</v>
      </c>
      <c r="DF83" s="74">
        <v>22</v>
      </c>
      <c r="DG83" s="74">
        <v>791</v>
      </c>
      <c r="DH83" s="74">
        <v>791</v>
      </c>
      <c r="DI83" s="74">
        <v>153</v>
      </c>
      <c r="DJ83" s="74">
        <v>124</v>
      </c>
      <c r="DK83" s="74">
        <v>32</v>
      </c>
      <c r="DL83" s="74">
        <v>17</v>
      </c>
      <c r="DM83" s="74">
        <v>28</v>
      </c>
      <c r="DN83" s="74">
        <v>28</v>
      </c>
      <c r="DO83" s="74">
        <v>78</v>
      </c>
      <c r="DP83" s="74">
        <v>64</v>
      </c>
      <c r="DQ83" s="74">
        <v>83</v>
      </c>
      <c r="DR83" s="74">
        <v>30</v>
      </c>
      <c r="DS83" s="74">
        <v>54</v>
      </c>
      <c r="DT83" s="74">
        <v>52</v>
      </c>
      <c r="DU83" s="74">
        <v>77</v>
      </c>
    </row>
    <row r="84" spans="1:126" s="89" customFormat="1" x14ac:dyDescent="0.2">
      <c r="A84" s="88" t="s">
        <v>11</v>
      </c>
      <c r="B84" s="74">
        <v>17063.513999999999</v>
      </c>
      <c r="C84" s="74">
        <v>17318.438170500001</v>
      </c>
      <c r="D84" s="74">
        <v>15584.143</v>
      </c>
      <c r="E84" s="74">
        <v>16273.26</v>
      </c>
      <c r="F84" s="74">
        <v>15449.01914052</v>
      </c>
      <c r="G84" s="74">
        <v>18278.066169289999</v>
      </c>
      <c r="H84" s="74">
        <v>16550.006000000001</v>
      </c>
      <c r="I84" s="74">
        <v>13977.92376362</v>
      </c>
      <c r="J84" s="74">
        <v>13565.807000000001</v>
      </c>
      <c r="K84" s="74">
        <v>11029.999976069999</v>
      </c>
      <c r="L84" s="74">
        <v>10917.999928839999</v>
      </c>
      <c r="M84" s="74">
        <v>8969.9999871500004</v>
      </c>
      <c r="N84" s="74">
        <v>13846.00002218</v>
      </c>
      <c r="O84" s="74">
        <v>20437.000198999998</v>
      </c>
      <c r="P84" s="74">
        <v>16214</v>
      </c>
      <c r="Q84" s="74">
        <v>14161</v>
      </c>
      <c r="R84" s="74">
        <v>17403.000065330001</v>
      </c>
      <c r="S84" s="74">
        <v>10751.000011509999</v>
      </c>
      <c r="T84" s="74">
        <v>12304.999944740001</v>
      </c>
      <c r="U84" s="74">
        <v>15529</v>
      </c>
      <c r="V84" s="74">
        <v>18544.000319210001</v>
      </c>
      <c r="W84" s="74">
        <v>15458.000073790001</v>
      </c>
      <c r="X84" s="74">
        <v>16738.000184709999</v>
      </c>
      <c r="Y84" s="74">
        <v>17051.000059400001</v>
      </c>
      <c r="Z84" s="74"/>
      <c r="AA84" s="74">
        <v>10607.99985774</v>
      </c>
      <c r="AB84" s="74">
        <v>10187.00005013</v>
      </c>
      <c r="AC84" s="74">
        <v>10452.99990212</v>
      </c>
      <c r="AD84" s="74">
        <v>8391.0000629900005</v>
      </c>
      <c r="AE84" s="74">
        <v>12435.00009143</v>
      </c>
      <c r="AF84" s="74">
        <v>16645.000087410001</v>
      </c>
      <c r="AG84" s="74">
        <v>14429.000196700001</v>
      </c>
      <c r="AH84" s="74">
        <v>20992</v>
      </c>
      <c r="AI84" s="74">
        <v>15498.000161510001</v>
      </c>
      <c r="AJ84" s="74">
        <v>14294.999865530001</v>
      </c>
      <c r="AK84" s="74">
        <v>14760</v>
      </c>
      <c r="AL84" s="74">
        <v>15229.00008777</v>
      </c>
      <c r="AM84" s="74">
        <v>13319.000125070001</v>
      </c>
      <c r="AN84" s="74">
        <v>11874.0000463</v>
      </c>
      <c r="AO84" s="74">
        <v>11274.99995913</v>
      </c>
      <c r="AP84" s="74">
        <v>10993.999907699999</v>
      </c>
      <c r="AQ84" s="74">
        <v>10600</v>
      </c>
      <c r="AR84" s="74">
        <v>10137.950999999999</v>
      </c>
      <c r="AS84" s="74">
        <v>9434.0000272899997</v>
      </c>
      <c r="AT84" s="74">
        <v>9488.0000591999997</v>
      </c>
      <c r="AU84" s="74">
        <v>9672</v>
      </c>
      <c r="AV84" s="74">
        <v>9068.9999562899993</v>
      </c>
      <c r="AW84" s="74">
        <v>8876.0000498900008</v>
      </c>
      <c r="AX84" s="74">
        <v>7152.0000414699998</v>
      </c>
      <c r="AY84" s="74"/>
      <c r="AZ84" s="74">
        <v>3722</v>
      </c>
      <c r="BA84" s="74">
        <v>3827</v>
      </c>
      <c r="BB84" s="74">
        <v>3048.3110000000001</v>
      </c>
      <c r="BC84" s="74">
        <v>4311.3689999999997</v>
      </c>
      <c r="BD84" s="74">
        <v>4121.1360000000004</v>
      </c>
      <c r="BE84" s="74">
        <v>2711.913</v>
      </c>
      <c r="BF84" s="74">
        <v>2848.5709971699998</v>
      </c>
      <c r="BG84" s="74">
        <v>3237.1990000000001</v>
      </c>
      <c r="BH84" s="74">
        <v>474.392</v>
      </c>
      <c r="BI84" s="74">
        <v>233.36399793000001</v>
      </c>
      <c r="BJ84" s="74">
        <v>82.000000650000004</v>
      </c>
      <c r="BK84" s="74">
        <v>189.00000173999999</v>
      </c>
      <c r="BL84" s="74">
        <v>572.00000065999996</v>
      </c>
      <c r="BM84" s="74">
        <v>252</v>
      </c>
      <c r="BN84" s="74">
        <v>390.00000390000002</v>
      </c>
      <c r="BO84" s="74">
        <v>427.99999786000001</v>
      </c>
      <c r="BP84" s="74">
        <v>454.00000030000001</v>
      </c>
      <c r="BQ84" s="74">
        <v>664.00000218000002</v>
      </c>
      <c r="BR84" s="74">
        <v>247.00000125</v>
      </c>
      <c r="BS84" s="74">
        <v>385.00000172</v>
      </c>
      <c r="BT84" s="74">
        <v>732.00000303000002</v>
      </c>
      <c r="BU84" s="74">
        <v>469</v>
      </c>
      <c r="BV84" s="74">
        <v>931</v>
      </c>
      <c r="BW84" s="74">
        <v>773.99998733999996</v>
      </c>
      <c r="BX84" s="74"/>
      <c r="BY84" s="74">
        <v>17208</v>
      </c>
      <c r="BZ84" s="74">
        <v>15379.99993027</v>
      </c>
      <c r="CA84" s="74">
        <v>16515.00009351</v>
      </c>
      <c r="CB84" s="74">
        <v>16017.00001639</v>
      </c>
      <c r="CC84" s="74">
        <v>22326.00004626</v>
      </c>
      <c r="CD84" s="74">
        <v>21992.999842099998</v>
      </c>
      <c r="CE84" s="74">
        <v>22148.999933989999</v>
      </c>
      <c r="CF84" s="74">
        <v>22974.99984421</v>
      </c>
      <c r="CG84" s="74">
        <v>19571.000057550002</v>
      </c>
      <c r="CH84" s="74">
        <v>18654.00011886</v>
      </c>
      <c r="CI84" s="74">
        <v>16668.000072449999</v>
      </c>
      <c r="CJ84" s="74">
        <v>16410.999982410001</v>
      </c>
      <c r="CK84" s="74">
        <v>19692.999974130002</v>
      </c>
      <c r="CL84" s="74">
        <v>22224.999913719999</v>
      </c>
      <c r="CM84" s="74">
        <v>21320</v>
      </c>
      <c r="CN84" s="74">
        <v>16948.000099649998</v>
      </c>
      <c r="CO84" s="74">
        <v>14999.00010313</v>
      </c>
      <c r="CP84" s="74">
        <v>12256.999870060001</v>
      </c>
      <c r="CQ84" s="74">
        <v>14118.0000803</v>
      </c>
      <c r="CR84" s="74">
        <v>17816.00010144</v>
      </c>
      <c r="CS84" s="74">
        <v>22956.000038089998</v>
      </c>
      <c r="CT84" s="74">
        <v>16049.99994161</v>
      </c>
      <c r="CU84" s="74">
        <v>17724.000275959999</v>
      </c>
      <c r="CV84" s="74">
        <v>10211.999905750001</v>
      </c>
      <c r="CW84" s="74"/>
      <c r="CX84" s="74">
        <v>48601.513857739999</v>
      </c>
      <c r="CY84" s="74">
        <v>46712.438150900009</v>
      </c>
      <c r="CZ84" s="74">
        <v>45600.45399563</v>
      </c>
      <c r="DA84" s="74">
        <v>44992.62907938</v>
      </c>
      <c r="DB84" s="74">
        <v>54331.155278210004</v>
      </c>
      <c r="DC84" s="74">
        <v>59627.979098800002</v>
      </c>
      <c r="DD84" s="74">
        <v>55976.57712786</v>
      </c>
      <c r="DE84" s="74">
        <v>61182.122607829995</v>
      </c>
      <c r="DF84" s="74">
        <v>49109.199219059999</v>
      </c>
      <c r="DG84" s="74">
        <v>44212.36395839</v>
      </c>
      <c r="DH84" s="74">
        <v>42428.000001940003</v>
      </c>
      <c r="DI84" s="74">
        <v>40799.000059070007</v>
      </c>
      <c r="DJ84" s="74">
        <v>47430.000122040001</v>
      </c>
      <c r="DK84" s="74">
        <v>54788.000159019997</v>
      </c>
      <c r="DL84" s="74">
        <v>49198.999963030001</v>
      </c>
      <c r="DM84" s="74">
        <v>42531.000005209993</v>
      </c>
      <c r="DN84" s="74">
        <v>43456.000168760002</v>
      </c>
      <c r="DO84" s="74">
        <v>33809.950883749996</v>
      </c>
      <c r="DP84" s="74">
        <v>36104.000053580006</v>
      </c>
      <c r="DQ84" s="74">
        <v>43218.000162359996</v>
      </c>
      <c r="DR84" s="74">
        <v>51904.000360329999</v>
      </c>
      <c r="DS84" s="74">
        <v>41045.999971690006</v>
      </c>
      <c r="DT84" s="74">
        <v>44269.000510559999</v>
      </c>
      <c r="DU84" s="74">
        <v>35188.999993960002</v>
      </c>
    </row>
    <row r="85" spans="1:126" s="89" customFormat="1" x14ac:dyDescent="0.2">
      <c r="A85" s="88" t="s">
        <v>0</v>
      </c>
      <c r="B85" s="74">
        <v>1953.99998355</v>
      </c>
      <c r="C85" s="74">
        <v>1568</v>
      </c>
      <c r="D85" s="74">
        <v>1879.00001879</v>
      </c>
      <c r="E85" s="74">
        <v>1567.0000094100001</v>
      </c>
      <c r="F85" s="74">
        <v>4526.0000129299997</v>
      </c>
      <c r="G85" s="74">
        <v>6475.99994049</v>
      </c>
      <c r="H85" s="74">
        <v>4455</v>
      </c>
      <c r="I85" s="74">
        <v>2818.0000035600001</v>
      </c>
      <c r="J85" s="74">
        <v>3223.0000028700001</v>
      </c>
      <c r="K85" s="74">
        <v>4334</v>
      </c>
      <c r="L85" s="74">
        <v>5426.0000542600001</v>
      </c>
      <c r="M85" s="74">
        <v>3848.0000709999999</v>
      </c>
      <c r="N85" s="74">
        <v>4063</v>
      </c>
      <c r="O85" s="74">
        <v>4300.0000032400003</v>
      </c>
      <c r="P85" s="74">
        <v>2890.9999808299999</v>
      </c>
      <c r="Q85" s="74">
        <v>3742</v>
      </c>
      <c r="R85" s="74">
        <v>2434</v>
      </c>
      <c r="S85" s="74">
        <v>1616</v>
      </c>
      <c r="T85" s="74">
        <v>2052.0000019700001</v>
      </c>
      <c r="U85" s="74">
        <v>1725</v>
      </c>
      <c r="V85" s="74">
        <v>1586</v>
      </c>
      <c r="W85" s="74">
        <v>1612</v>
      </c>
      <c r="X85" s="74">
        <v>1150.00000088</v>
      </c>
      <c r="Y85" s="74">
        <v>563.00000048000004</v>
      </c>
      <c r="Z85" s="74"/>
      <c r="AA85" s="74">
        <v>2522</v>
      </c>
      <c r="AB85" s="74">
        <v>3280</v>
      </c>
      <c r="AC85" s="74">
        <v>2829</v>
      </c>
      <c r="AD85" s="74">
        <v>2727.0000270599999</v>
      </c>
      <c r="AE85" s="74">
        <v>2493</v>
      </c>
      <c r="AF85" s="74">
        <v>4592.00004592</v>
      </c>
      <c r="AG85" s="74">
        <v>3859.9999638200002</v>
      </c>
      <c r="AH85" s="74">
        <v>4408.0000022699996</v>
      </c>
      <c r="AI85" s="74">
        <v>4595.9999553799998</v>
      </c>
      <c r="AJ85" s="74">
        <v>4562</v>
      </c>
      <c r="AK85" s="74">
        <v>5599</v>
      </c>
      <c r="AL85" s="74">
        <v>4781.0000451699998</v>
      </c>
      <c r="AM85" s="74">
        <v>3990</v>
      </c>
      <c r="AN85" s="74">
        <v>4064</v>
      </c>
      <c r="AO85" s="74">
        <v>4828.0000482799996</v>
      </c>
      <c r="AP85" s="74">
        <v>5161.9999849799997</v>
      </c>
      <c r="AQ85" s="74">
        <v>4493</v>
      </c>
      <c r="AR85" s="74">
        <v>5141</v>
      </c>
      <c r="AS85" s="74">
        <v>5815</v>
      </c>
      <c r="AT85" s="74">
        <v>6216</v>
      </c>
      <c r="AU85" s="74">
        <v>5376</v>
      </c>
      <c r="AV85" s="74">
        <v>5237</v>
      </c>
      <c r="AW85" s="74">
        <v>6004</v>
      </c>
      <c r="AX85" s="74">
        <v>6057.0000354800004</v>
      </c>
      <c r="AY85" s="74"/>
      <c r="AZ85" s="74">
        <v>108</v>
      </c>
      <c r="BA85" s="74">
        <v>86.000000760000006</v>
      </c>
      <c r="BB85" s="74">
        <v>121</v>
      </c>
      <c r="BC85" s="74">
        <v>105.00000093</v>
      </c>
      <c r="BD85" s="74">
        <v>275.00000211000003</v>
      </c>
      <c r="BE85" s="74">
        <v>255.99999872999999</v>
      </c>
      <c r="BF85" s="74">
        <v>414.00000206999999</v>
      </c>
      <c r="BG85" s="74">
        <v>355</v>
      </c>
      <c r="BH85" s="74">
        <v>232</v>
      </c>
      <c r="BI85" s="74">
        <v>283</v>
      </c>
      <c r="BJ85" s="74">
        <v>252.99999908999999</v>
      </c>
      <c r="BK85" s="74">
        <v>282.00000165</v>
      </c>
      <c r="BL85" s="74">
        <v>272.00000272</v>
      </c>
      <c r="BM85" s="74">
        <v>235.99999878</v>
      </c>
      <c r="BN85" s="74">
        <v>300.00000141999999</v>
      </c>
      <c r="BO85" s="74">
        <v>489.00000374000001</v>
      </c>
      <c r="BP85" s="74">
        <v>280</v>
      </c>
      <c r="BQ85" s="74">
        <v>291.99999832999998</v>
      </c>
      <c r="BR85" s="74">
        <v>254.00000254</v>
      </c>
      <c r="BS85" s="74">
        <v>306</v>
      </c>
      <c r="BT85" s="74">
        <v>261.99999844000001</v>
      </c>
      <c r="BU85" s="74">
        <v>195.99999894999999</v>
      </c>
      <c r="BV85" s="74">
        <v>295.00000197999998</v>
      </c>
      <c r="BW85" s="74">
        <v>198</v>
      </c>
      <c r="BX85" s="74"/>
      <c r="BY85" s="74">
        <v>1266.99998755</v>
      </c>
      <c r="BZ85" s="74">
        <v>900.99999141000001</v>
      </c>
      <c r="CA85" s="74">
        <v>613</v>
      </c>
      <c r="CB85" s="74">
        <v>1280.99998805</v>
      </c>
      <c r="CC85" s="74">
        <v>1204</v>
      </c>
      <c r="CD85" s="74">
        <v>1057.00000572</v>
      </c>
      <c r="CE85" s="74">
        <v>1305.9999919100001</v>
      </c>
      <c r="CF85" s="74">
        <v>1581.99999306</v>
      </c>
      <c r="CG85" s="74">
        <v>1223.9999930199999</v>
      </c>
      <c r="CH85" s="74">
        <v>1450.00000937</v>
      </c>
      <c r="CI85" s="74">
        <v>1472.9999916700001</v>
      </c>
      <c r="CJ85" s="74">
        <v>1168.99999667</v>
      </c>
      <c r="CK85" s="74">
        <v>826.99999602000003</v>
      </c>
      <c r="CL85" s="74">
        <v>935.00000462000003</v>
      </c>
      <c r="CM85" s="74">
        <v>1437.00000699</v>
      </c>
      <c r="CN85" s="74">
        <v>1196.0000124000001</v>
      </c>
      <c r="CO85" s="74">
        <v>1061</v>
      </c>
      <c r="CP85" s="74">
        <v>1021</v>
      </c>
      <c r="CQ85" s="74">
        <v>1040.9999931899999</v>
      </c>
      <c r="CR85" s="74">
        <v>1654</v>
      </c>
      <c r="CS85" s="74">
        <v>2621</v>
      </c>
      <c r="CT85" s="74">
        <v>2338</v>
      </c>
      <c r="CU85" s="74">
        <v>1964.9999844399999</v>
      </c>
      <c r="CV85" s="74">
        <v>1575</v>
      </c>
      <c r="CW85" s="74"/>
      <c r="CX85" s="74">
        <v>5850.9999711</v>
      </c>
      <c r="CY85" s="74">
        <v>5834.99999217</v>
      </c>
      <c r="CZ85" s="74">
        <v>5442.0000187900005</v>
      </c>
      <c r="DA85" s="74">
        <v>5680.0000254499992</v>
      </c>
      <c r="DB85" s="74">
        <v>8498.0000150399992</v>
      </c>
      <c r="DC85" s="74">
        <v>12380.99999086</v>
      </c>
      <c r="DD85" s="74">
        <v>10034.999957800001</v>
      </c>
      <c r="DE85" s="74">
        <v>9162.9999988899999</v>
      </c>
      <c r="DF85" s="74">
        <v>9274.9999512699997</v>
      </c>
      <c r="DG85" s="74">
        <v>10629.00000937</v>
      </c>
      <c r="DH85" s="74">
        <v>12751.00004502</v>
      </c>
      <c r="DI85" s="74">
        <v>10080.00011449</v>
      </c>
      <c r="DJ85" s="74">
        <v>9151.9999987400006</v>
      </c>
      <c r="DK85" s="74">
        <v>9535.0000066400007</v>
      </c>
      <c r="DL85" s="74">
        <v>9456.0000375199998</v>
      </c>
      <c r="DM85" s="74">
        <v>10589.000001119999</v>
      </c>
      <c r="DN85" s="74">
        <v>8268</v>
      </c>
      <c r="DO85" s="74">
        <v>8069.9999983300004</v>
      </c>
      <c r="DP85" s="74">
        <v>9161.9999977000007</v>
      </c>
      <c r="DQ85" s="74">
        <v>9901</v>
      </c>
      <c r="DR85" s="74">
        <v>9844.9999984400001</v>
      </c>
      <c r="DS85" s="74">
        <v>9382.9999989499993</v>
      </c>
      <c r="DT85" s="74">
        <v>9413.9999872999997</v>
      </c>
      <c r="DU85" s="74">
        <v>8393.0000359599999</v>
      </c>
    </row>
    <row r="86" spans="1:126" s="89" customFormat="1" x14ac:dyDescent="0.2">
      <c r="A86" s="88" t="s">
        <v>64</v>
      </c>
      <c r="B86" s="74">
        <v>0</v>
      </c>
      <c r="C86" s="74">
        <v>0</v>
      </c>
      <c r="D86" s="74">
        <v>0</v>
      </c>
      <c r="E86" s="74">
        <v>10</v>
      </c>
      <c r="F86" s="74">
        <v>11</v>
      </c>
      <c r="G86" s="74">
        <v>11</v>
      </c>
      <c r="H86" s="74">
        <v>11</v>
      </c>
      <c r="I86" s="74">
        <v>15</v>
      </c>
      <c r="J86" s="74">
        <v>16</v>
      </c>
      <c r="K86" s="74">
        <v>16</v>
      </c>
      <c r="L86" s="74">
        <v>16</v>
      </c>
      <c r="M86" s="74">
        <v>15</v>
      </c>
      <c r="N86" s="74">
        <v>13</v>
      </c>
      <c r="O86" s="74">
        <v>4</v>
      </c>
      <c r="P86" s="74">
        <v>15</v>
      </c>
      <c r="Q86" s="74">
        <v>15</v>
      </c>
      <c r="R86" s="74">
        <v>251</v>
      </c>
      <c r="S86" s="74">
        <v>0</v>
      </c>
      <c r="T86" s="74">
        <v>0</v>
      </c>
      <c r="U86" s="74">
        <v>0</v>
      </c>
      <c r="V86" s="74">
        <v>0</v>
      </c>
      <c r="W86" s="74">
        <v>0</v>
      </c>
      <c r="X86" s="74">
        <v>0</v>
      </c>
      <c r="Y86" s="74">
        <v>71</v>
      </c>
      <c r="Z86" s="74"/>
      <c r="AA86" s="74">
        <v>0</v>
      </c>
      <c r="AB86" s="74">
        <v>0</v>
      </c>
      <c r="AC86" s="74">
        <v>0</v>
      </c>
      <c r="AD86" s="74">
        <v>2479</v>
      </c>
      <c r="AE86" s="74">
        <v>1450</v>
      </c>
      <c r="AF86" s="74">
        <v>614</v>
      </c>
      <c r="AG86" s="74">
        <v>2129</v>
      </c>
      <c r="AH86" s="74">
        <v>2781</v>
      </c>
      <c r="AI86" s="74">
        <v>3527</v>
      </c>
      <c r="AJ86" s="74">
        <v>3538</v>
      </c>
      <c r="AK86" s="74">
        <v>3648</v>
      </c>
      <c r="AL86" s="74">
        <v>3358</v>
      </c>
      <c r="AM86" s="74">
        <v>2992</v>
      </c>
      <c r="AN86" s="74">
        <v>2441</v>
      </c>
      <c r="AO86" s="74">
        <v>3424</v>
      </c>
      <c r="AP86" s="74">
        <v>3761</v>
      </c>
      <c r="AQ86" s="74">
        <v>2260</v>
      </c>
      <c r="AR86" s="74">
        <v>2350</v>
      </c>
      <c r="AS86" s="74">
        <v>3100</v>
      </c>
      <c r="AT86" s="74">
        <v>1115</v>
      </c>
      <c r="AU86" s="74">
        <v>1004</v>
      </c>
      <c r="AV86" s="74">
        <v>902</v>
      </c>
      <c r="AW86" s="74">
        <v>1554</v>
      </c>
      <c r="AX86" s="74">
        <v>2678</v>
      </c>
      <c r="AY86" s="74"/>
      <c r="AZ86" s="74">
        <v>0</v>
      </c>
      <c r="BA86" s="74">
        <v>0</v>
      </c>
      <c r="BB86" s="74">
        <v>0</v>
      </c>
      <c r="BC86" s="74">
        <v>0</v>
      </c>
      <c r="BD86" s="74">
        <v>0</v>
      </c>
      <c r="BE86" s="74">
        <v>0</v>
      </c>
      <c r="BF86" s="74">
        <v>0</v>
      </c>
      <c r="BG86" s="74">
        <v>0</v>
      </c>
      <c r="BH86" s="74">
        <v>0</v>
      </c>
      <c r="BI86" s="74">
        <v>0</v>
      </c>
      <c r="BJ86" s="74">
        <v>0</v>
      </c>
      <c r="BK86" s="74">
        <v>0</v>
      </c>
      <c r="BL86" s="74">
        <v>0</v>
      </c>
      <c r="BM86" s="74">
        <v>0</v>
      </c>
      <c r="BN86" s="74">
        <v>0</v>
      </c>
      <c r="BO86" s="74">
        <v>0</v>
      </c>
      <c r="BP86" s="74">
        <v>0</v>
      </c>
      <c r="BQ86" s="74">
        <v>0</v>
      </c>
      <c r="BR86" s="74">
        <v>0</v>
      </c>
      <c r="BS86" s="74">
        <v>0</v>
      </c>
      <c r="BT86" s="74">
        <v>0</v>
      </c>
      <c r="BU86" s="74">
        <v>0</v>
      </c>
      <c r="BV86" s="74">
        <v>0</v>
      </c>
      <c r="BW86" s="74">
        <v>10</v>
      </c>
      <c r="BX86" s="74"/>
      <c r="BY86" s="74">
        <v>0</v>
      </c>
      <c r="BZ86" s="74">
        <v>0</v>
      </c>
      <c r="CA86" s="74">
        <v>0</v>
      </c>
      <c r="CB86" s="74">
        <v>6776</v>
      </c>
      <c r="CC86" s="74">
        <v>8292</v>
      </c>
      <c r="CD86" s="74">
        <v>9756</v>
      </c>
      <c r="CE86" s="74">
        <v>8179</v>
      </c>
      <c r="CF86" s="74">
        <v>11122</v>
      </c>
      <c r="CG86" s="74">
        <v>10895</v>
      </c>
      <c r="CH86" s="74">
        <v>10930</v>
      </c>
      <c r="CI86" s="74">
        <v>11270</v>
      </c>
      <c r="CJ86" s="74">
        <v>10375</v>
      </c>
      <c r="CK86" s="74">
        <v>9244</v>
      </c>
      <c r="CL86" s="74">
        <v>9513</v>
      </c>
      <c r="CM86" s="74">
        <v>10576</v>
      </c>
      <c r="CN86" s="74">
        <v>12456</v>
      </c>
      <c r="CO86" s="74">
        <v>13917</v>
      </c>
      <c r="CP86" s="74">
        <v>11603</v>
      </c>
      <c r="CQ86" s="74">
        <v>15097</v>
      </c>
      <c r="CR86" s="74">
        <v>16423</v>
      </c>
      <c r="CS86" s="74">
        <v>15677</v>
      </c>
      <c r="CT86" s="74">
        <v>16500</v>
      </c>
      <c r="CU86" s="74">
        <v>14653</v>
      </c>
      <c r="CV86" s="74">
        <v>14118</v>
      </c>
      <c r="CW86" s="74"/>
      <c r="CX86" s="74">
        <v>0</v>
      </c>
      <c r="CY86" s="74">
        <v>0</v>
      </c>
      <c r="CZ86" s="74">
        <v>0</v>
      </c>
      <c r="DA86" s="74">
        <v>9265</v>
      </c>
      <c r="DB86" s="74">
        <v>9753</v>
      </c>
      <c r="DC86" s="74">
        <v>10381</v>
      </c>
      <c r="DD86" s="74">
        <v>10319</v>
      </c>
      <c r="DE86" s="74">
        <v>13918</v>
      </c>
      <c r="DF86" s="74">
        <v>14438</v>
      </c>
      <c r="DG86" s="74">
        <v>14484</v>
      </c>
      <c r="DH86" s="74">
        <v>14934</v>
      </c>
      <c r="DI86" s="74">
        <v>13748</v>
      </c>
      <c r="DJ86" s="74">
        <v>12249</v>
      </c>
      <c r="DK86" s="74">
        <v>11958</v>
      </c>
      <c r="DL86" s="74">
        <v>14015</v>
      </c>
      <c r="DM86" s="74">
        <v>16232</v>
      </c>
      <c r="DN86" s="74">
        <v>16428</v>
      </c>
      <c r="DO86" s="74">
        <v>13953</v>
      </c>
      <c r="DP86" s="74">
        <v>18197</v>
      </c>
      <c r="DQ86" s="74">
        <v>17538</v>
      </c>
      <c r="DR86" s="74">
        <v>16681</v>
      </c>
      <c r="DS86" s="74">
        <v>17402</v>
      </c>
      <c r="DT86" s="74">
        <v>16207</v>
      </c>
      <c r="DU86" s="74">
        <v>16877</v>
      </c>
    </row>
    <row r="87" spans="1:126" s="89" customFormat="1" x14ac:dyDescent="0.2">
      <c r="A87" s="90" t="s">
        <v>41</v>
      </c>
      <c r="B87" s="74">
        <v>0</v>
      </c>
      <c r="C87" s="74">
        <v>0</v>
      </c>
      <c r="D87" s="74">
        <v>0</v>
      </c>
      <c r="E87" s="74">
        <v>0</v>
      </c>
      <c r="F87" s="74">
        <v>0</v>
      </c>
      <c r="G87" s="74">
        <v>0</v>
      </c>
      <c r="H87" s="74">
        <v>0</v>
      </c>
      <c r="I87" s="74">
        <v>0</v>
      </c>
      <c r="J87" s="74">
        <v>0</v>
      </c>
      <c r="K87" s="74">
        <v>0</v>
      </c>
      <c r="L87" s="74">
        <v>0</v>
      </c>
      <c r="M87" s="74">
        <v>0</v>
      </c>
      <c r="N87" s="74">
        <v>0</v>
      </c>
      <c r="O87" s="74">
        <v>0</v>
      </c>
      <c r="P87" s="74">
        <v>3</v>
      </c>
      <c r="Q87" s="74">
        <v>0</v>
      </c>
      <c r="R87" s="74">
        <v>0</v>
      </c>
      <c r="S87" s="74">
        <v>0</v>
      </c>
      <c r="T87" s="74">
        <v>0</v>
      </c>
      <c r="U87" s="74">
        <v>0</v>
      </c>
      <c r="V87" s="74">
        <v>0</v>
      </c>
      <c r="W87" s="74">
        <v>0</v>
      </c>
      <c r="X87" s="74">
        <v>0</v>
      </c>
      <c r="Y87" s="74">
        <v>0</v>
      </c>
      <c r="Z87" s="74"/>
      <c r="AA87" s="74">
        <v>0</v>
      </c>
      <c r="AB87" s="74">
        <v>0</v>
      </c>
      <c r="AC87" s="74">
        <v>0</v>
      </c>
      <c r="AD87" s="74">
        <v>0</v>
      </c>
      <c r="AE87" s="74">
        <v>0</v>
      </c>
      <c r="AF87" s="74">
        <v>0</v>
      </c>
      <c r="AG87" s="74">
        <v>0</v>
      </c>
      <c r="AH87" s="74">
        <v>0</v>
      </c>
      <c r="AI87" s="74">
        <v>0</v>
      </c>
      <c r="AJ87" s="74">
        <v>0</v>
      </c>
      <c r="AK87" s="74">
        <v>0</v>
      </c>
      <c r="AL87" s="74">
        <v>0</v>
      </c>
      <c r="AM87" s="74">
        <v>0</v>
      </c>
      <c r="AN87" s="74">
        <v>0</v>
      </c>
      <c r="AO87" s="74">
        <v>6</v>
      </c>
      <c r="AP87" s="74">
        <v>0</v>
      </c>
      <c r="AQ87" s="74">
        <v>0</v>
      </c>
      <c r="AR87" s="74">
        <v>0</v>
      </c>
      <c r="AS87" s="74">
        <v>0</v>
      </c>
      <c r="AT87" s="74">
        <v>0</v>
      </c>
      <c r="AU87" s="74">
        <v>0</v>
      </c>
      <c r="AV87" s="74">
        <v>0</v>
      </c>
      <c r="AW87" s="74">
        <v>0</v>
      </c>
      <c r="AX87" s="74">
        <v>0</v>
      </c>
      <c r="AY87" s="74"/>
      <c r="AZ87" s="74">
        <v>0</v>
      </c>
      <c r="BA87" s="74">
        <v>0</v>
      </c>
      <c r="BB87" s="74">
        <v>0</v>
      </c>
      <c r="BC87" s="74">
        <v>0</v>
      </c>
      <c r="BD87" s="74">
        <v>0</v>
      </c>
      <c r="BE87" s="74">
        <v>0</v>
      </c>
      <c r="BF87" s="74">
        <v>0</v>
      </c>
      <c r="BG87" s="74">
        <v>0</v>
      </c>
      <c r="BH87" s="74">
        <v>0</v>
      </c>
      <c r="BI87" s="74">
        <v>0</v>
      </c>
      <c r="BJ87" s="74">
        <v>0</v>
      </c>
      <c r="BK87" s="74">
        <v>0</v>
      </c>
      <c r="BL87" s="74">
        <v>0</v>
      </c>
      <c r="BM87" s="74">
        <v>0</v>
      </c>
      <c r="BN87" s="74">
        <v>0</v>
      </c>
      <c r="BO87" s="74">
        <v>0</v>
      </c>
      <c r="BP87" s="74">
        <v>0</v>
      </c>
      <c r="BQ87" s="74">
        <v>0</v>
      </c>
      <c r="BR87" s="74">
        <v>0</v>
      </c>
      <c r="BS87" s="74">
        <v>0</v>
      </c>
      <c r="BT87" s="74">
        <v>0</v>
      </c>
      <c r="BU87" s="74">
        <v>0</v>
      </c>
      <c r="BV87" s="74">
        <v>0</v>
      </c>
      <c r="BW87" s="74">
        <v>0</v>
      </c>
      <c r="BX87" s="74"/>
      <c r="BY87" s="74">
        <v>0</v>
      </c>
      <c r="BZ87" s="74">
        <v>0</v>
      </c>
      <c r="CA87" s="74">
        <v>0</v>
      </c>
      <c r="CB87" s="74">
        <v>0</v>
      </c>
      <c r="CC87" s="74">
        <v>0</v>
      </c>
      <c r="CD87" s="74">
        <v>0</v>
      </c>
      <c r="CE87" s="74">
        <v>0</v>
      </c>
      <c r="CF87" s="74">
        <v>0</v>
      </c>
      <c r="CG87" s="74">
        <v>0</v>
      </c>
      <c r="CH87" s="74">
        <v>0</v>
      </c>
      <c r="CI87" s="74">
        <v>0</v>
      </c>
      <c r="CJ87" s="74">
        <v>0</v>
      </c>
      <c r="CK87" s="74">
        <v>0</v>
      </c>
      <c r="CL87" s="74">
        <v>0</v>
      </c>
      <c r="CM87" s="74">
        <v>4</v>
      </c>
      <c r="CN87" s="74">
        <v>0</v>
      </c>
      <c r="CO87" s="74">
        <v>0</v>
      </c>
      <c r="CP87" s="74">
        <v>0</v>
      </c>
      <c r="CQ87" s="74">
        <v>0</v>
      </c>
      <c r="CR87" s="74">
        <v>0</v>
      </c>
      <c r="CS87" s="74">
        <v>0</v>
      </c>
      <c r="CT87" s="74">
        <v>0</v>
      </c>
      <c r="CU87" s="74">
        <v>0</v>
      </c>
      <c r="CV87" s="74">
        <v>0</v>
      </c>
      <c r="CW87" s="74"/>
      <c r="CX87" s="74">
        <v>0</v>
      </c>
      <c r="CY87" s="74">
        <v>0</v>
      </c>
      <c r="CZ87" s="74">
        <v>0</v>
      </c>
      <c r="DA87" s="74">
        <v>0</v>
      </c>
      <c r="DB87" s="74">
        <v>0</v>
      </c>
      <c r="DC87" s="74">
        <v>0</v>
      </c>
      <c r="DD87" s="74">
        <v>0</v>
      </c>
      <c r="DE87" s="74">
        <v>0</v>
      </c>
      <c r="DF87" s="74">
        <v>0</v>
      </c>
      <c r="DG87" s="74">
        <v>0</v>
      </c>
      <c r="DH87" s="74">
        <v>0</v>
      </c>
      <c r="DI87" s="74">
        <v>0</v>
      </c>
      <c r="DJ87" s="74">
        <v>0</v>
      </c>
      <c r="DK87" s="74">
        <v>0</v>
      </c>
      <c r="DL87" s="74">
        <v>13</v>
      </c>
      <c r="DM87" s="74">
        <v>0</v>
      </c>
      <c r="DN87" s="74">
        <v>0</v>
      </c>
      <c r="DO87" s="74">
        <v>0</v>
      </c>
      <c r="DP87" s="74">
        <v>0</v>
      </c>
      <c r="DQ87" s="74">
        <v>0</v>
      </c>
      <c r="DR87" s="74">
        <v>0</v>
      </c>
      <c r="DS87" s="74">
        <v>0</v>
      </c>
      <c r="DT87" s="74">
        <v>0</v>
      </c>
      <c r="DU87" s="74">
        <v>0</v>
      </c>
    </row>
    <row r="88" spans="1:126" s="97" customFormat="1" x14ac:dyDescent="0.2">
      <c r="A88" s="93" t="s">
        <v>39</v>
      </c>
      <c r="B88" s="127">
        <v>61954.252058770006</v>
      </c>
      <c r="C88" s="127">
        <v>67238.056113760002</v>
      </c>
      <c r="D88" s="127">
        <v>56172.356931169998</v>
      </c>
      <c r="E88" s="127">
        <v>57269.060086820005</v>
      </c>
      <c r="F88" s="127">
        <v>66863.010215000002</v>
      </c>
      <c r="G88" s="127">
        <v>65506.044052810001</v>
      </c>
      <c r="H88" s="127">
        <v>61154.734993710001</v>
      </c>
      <c r="I88" s="127">
        <v>50062.872758079997</v>
      </c>
      <c r="J88" s="127">
        <v>53198.69026168</v>
      </c>
      <c r="K88" s="127">
        <v>52363.58504482</v>
      </c>
      <c r="L88" s="127">
        <v>56034.337662439997</v>
      </c>
      <c r="M88" s="127">
        <v>56952.556892310007</v>
      </c>
      <c r="N88" s="127">
        <v>71632.788523700001</v>
      </c>
      <c r="O88" s="127">
        <v>67817.605316920002</v>
      </c>
      <c r="P88" s="127">
        <v>58878.696684610004</v>
      </c>
      <c r="Q88" s="127">
        <v>73864.286226309996</v>
      </c>
      <c r="R88" s="127">
        <v>71567.792610720004</v>
      </c>
      <c r="S88" s="127">
        <v>53625.45491611</v>
      </c>
      <c r="T88" s="127">
        <v>56602.522706340002</v>
      </c>
      <c r="U88" s="127">
        <v>57085.838249029999</v>
      </c>
      <c r="V88" s="127">
        <v>72721.582635629995</v>
      </c>
      <c r="W88" s="127">
        <v>58034.672197120002</v>
      </c>
      <c r="X88" s="127">
        <v>61078.827770589996</v>
      </c>
      <c r="Y88" s="127">
        <v>48042.00003232</v>
      </c>
      <c r="Z88" s="95"/>
      <c r="AA88" s="127">
        <v>69734.913432350004</v>
      </c>
      <c r="AB88" s="127">
        <v>84129.89279364</v>
      </c>
      <c r="AC88" s="127">
        <v>75863.881091290008</v>
      </c>
      <c r="AD88" s="127">
        <v>75508.609612889995</v>
      </c>
      <c r="AE88" s="127">
        <v>76438.594266510001</v>
      </c>
      <c r="AF88" s="127">
        <v>89256.613480480009</v>
      </c>
      <c r="AG88" s="127">
        <v>77751.447437700001</v>
      </c>
      <c r="AH88" s="127">
        <v>93624.606001580003</v>
      </c>
      <c r="AI88" s="127">
        <v>76206.736539999998</v>
      </c>
      <c r="AJ88" s="127">
        <v>79707.163702470003</v>
      </c>
      <c r="AK88" s="127">
        <v>74243.141939120003</v>
      </c>
      <c r="AL88" s="127">
        <v>77059.086282849996</v>
      </c>
      <c r="AM88" s="127">
        <v>73289.542331680001</v>
      </c>
      <c r="AN88" s="127">
        <v>67340.255320390002</v>
      </c>
      <c r="AO88" s="127">
        <v>70934.67188555999</v>
      </c>
      <c r="AP88" s="127">
        <v>74015.522845529995</v>
      </c>
      <c r="AQ88" s="127">
        <v>60384.987424610001</v>
      </c>
      <c r="AR88" s="127">
        <v>64179.052177150006</v>
      </c>
      <c r="AS88" s="127">
        <v>56720.144107300002</v>
      </c>
      <c r="AT88" s="127">
        <v>53915.27894204</v>
      </c>
      <c r="AU88" s="127">
        <v>47965.299994289999</v>
      </c>
      <c r="AV88" s="127">
        <v>57631.767860460001</v>
      </c>
      <c r="AW88" s="127">
        <v>57541.48599442</v>
      </c>
      <c r="AX88" s="127">
        <v>41462.999908400001</v>
      </c>
      <c r="AY88" s="95"/>
      <c r="AZ88" s="127">
        <v>3863.2389997599998</v>
      </c>
      <c r="BA88" s="127">
        <v>3949.0000007600001</v>
      </c>
      <c r="BB88" s="127">
        <v>3275.3110000000001</v>
      </c>
      <c r="BC88" s="127">
        <v>4493.3690009299999</v>
      </c>
      <c r="BD88" s="127">
        <v>4563.1960021100012</v>
      </c>
      <c r="BE88" s="127">
        <v>3070.3589987299997</v>
      </c>
      <c r="BF88" s="127">
        <v>3344.5709992699999</v>
      </c>
      <c r="BG88" s="127">
        <v>3689.1990000700002</v>
      </c>
      <c r="BH88" s="127">
        <v>756.73800013000005</v>
      </c>
      <c r="BI88" s="127">
        <v>1189.15199781</v>
      </c>
      <c r="BJ88" s="127">
        <v>992.3499998399999</v>
      </c>
      <c r="BK88" s="127">
        <v>523.70300407000002</v>
      </c>
      <c r="BL88" s="127">
        <v>958.32200323999996</v>
      </c>
      <c r="BM88" s="127">
        <v>540.15199868000002</v>
      </c>
      <c r="BN88" s="127">
        <v>930.50600531999999</v>
      </c>
      <c r="BO88" s="127">
        <v>1422.5270015800002</v>
      </c>
      <c r="BP88" s="127">
        <v>1056.42999973</v>
      </c>
      <c r="BQ88" s="127">
        <v>1389.4350004799999</v>
      </c>
      <c r="BR88" s="127">
        <v>922.99300592999998</v>
      </c>
      <c r="BS88" s="127">
        <v>5314.25300358</v>
      </c>
      <c r="BT88" s="127">
        <v>1904.65500243</v>
      </c>
      <c r="BU88" s="127">
        <v>3575.1839989100004</v>
      </c>
      <c r="BV88" s="127">
        <v>4466.7909985799997</v>
      </c>
      <c r="BW88" s="127">
        <v>1836.5859873599998</v>
      </c>
      <c r="BX88" s="95"/>
      <c r="BY88" s="127">
        <v>74165.622515089999</v>
      </c>
      <c r="BZ88" s="127">
        <v>75168.158807079992</v>
      </c>
      <c r="CA88" s="127">
        <v>64965.985325030008</v>
      </c>
      <c r="CB88" s="127">
        <v>86821.36078961</v>
      </c>
      <c r="CC88" s="127">
        <v>86275.167660959996</v>
      </c>
      <c r="CD88" s="127">
        <v>85860.503831659982</v>
      </c>
      <c r="CE88" s="127">
        <v>83470.852688129991</v>
      </c>
      <c r="CF88" s="127">
        <v>90660.680861080007</v>
      </c>
      <c r="CG88" s="127">
        <v>78500.12800045</v>
      </c>
      <c r="CH88" s="127">
        <v>76407.846001900005</v>
      </c>
      <c r="CI88" s="127">
        <v>74818.236054180001</v>
      </c>
      <c r="CJ88" s="127">
        <v>74650.997862210002</v>
      </c>
      <c r="CK88" s="127">
        <v>89248.12486381999</v>
      </c>
      <c r="CL88" s="127">
        <v>85389.019811250007</v>
      </c>
      <c r="CM88" s="127">
        <v>85550.800024309996</v>
      </c>
      <c r="CN88" s="127">
        <v>75568.974193050002</v>
      </c>
      <c r="CO88" s="127">
        <v>69399.691242180008</v>
      </c>
      <c r="CP88" s="127">
        <v>76146.005749549993</v>
      </c>
      <c r="CQ88" s="127">
        <v>76487.378946879995</v>
      </c>
      <c r="CR88" s="127">
        <v>77363.686132660005</v>
      </c>
      <c r="CS88" s="127">
        <v>71473.103165439999</v>
      </c>
      <c r="CT88" s="127">
        <v>79778.211957899999</v>
      </c>
      <c r="CU88" s="127">
        <v>83426.002564750001</v>
      </c>
      <c r="CV88" s="127">
        <v>52586.999663740004</v>
      </c>
      <c r="CW88" s="95"/>
      <c r="CX88" s="127">
        <v>209718.02700597004</v>
      </c>
      <c r="CY88" s="127">
        <v>230485.10771524001</v>
      </c>
      <c r="CZ88" s="127">
        <v>200277.53434749</v>
      </c>
      <c r="DA88" s="127">
        <v>224092.39949025001</v>
      </c>
      <c r="DB88" s="127">
        <v>234139.96814457999</v>
      </c>
      <c r="DC88" s="127">
        <v>243693.52036368003</v>
      </c>
      <c r="DD88" s="127">
        <v>225721.60611880998</v>
      </c>
      <c r="DE88" s="127">
        <v>238037.35862081</v>
      </c>
      <c r="DF88" s="127">
        <v>208662.29280226002</v>
      </c>
      <c r="DG88" s="127">
        <v>209667.746747</v>
      </c>
      <c r="DH88" s="127">
        <v>206088.06565557999</v>
      </c>
      <c r="DI88" s="127">
        <v>209186.34404144</v>
      </c>
      <c r="DJ88" s="127">
        <v>235128.77772243999</v>
      </c>
      <c r="DK88" s="127">
        <v>221087.03244724</v>
      </c>
      <c r="DL88" s="127">
        <v>216294.6745998</v>
      </c>
      <c r="DM88" s="127">
        <v>224871.31026647001</v>
      </c>
      <c r="DN88" s="127">
        <v>202408.90127724002</v>
      </c>
      <c r="DO88" s="127">
        <v>195339.94784328999</v>
      </c>
      <c r="DP88" s="127">
        <v>190733.03876645002</v>
      </c>
      <c r="DQ88" s="127">
        <v>193679.05632730998</v>
      </c>
      <c r="DR88" s="127">
        <v>194064.64079778999</v>
      </c>
      <c r="DS88" s="127">
        <v>199019.83601438999</v>
      </c>
      <c r="DT88" s="127">
        <v>206513.10732833997</v>
      </c>
      <c r="DU88" s="127">
        <v>143928.58559181998</v>
      </c>
    </row>
    <row r="89" spans="1:126" s="101" customFormat="1" ht="13.5" thickBot="1" x14ac:dyDescent="0.25">
      <c r="A89" s="99" t="s">
        <v>42</v>
      </c>
      <c r="B89" s="100">
        <v>69808.252094660013</v>
      </c>
      <c r="C89" s="100">
        <v>77736.056113760002</v>
      </c>
      <c r="D89" s="100">
        <v>66022.356931169998</v>
      </c>
      <c r="E89" s="100">
        <v>70881.060147470009</v>
      </c>
      <c r="F89" s="100">
        <v>84967.010215000002</v>
      </c>
      <c r="G89" s="100">
        <v>89811.044193089998</v>
      </c>
      <c r="H89" s="100">
        <v>81866.73494789</v>
      </c>
      <c r="I89" s="100">
        <v>79190.872954369988</v>
      </c>
      <c r="J89" s="100">
        <v>83269.690797870004</v>
      </c>
      <c r="K89" s="100">
        <v>85410.585071229987</v>
      </c>
      <c r="L89" s="100">
        <v>81966.337635999997</v>
      </c>
      <c r="M89" s="100">
        <v>81265.556966200005</v>
      </c>
      <c r="N89" s="100">
        <v>101382.78851094999</v>
      </c>
      <c r="O89" s="100">
        <v>105312.60509321</v>
      </c>
      <c r="P89" s="100">
        <v>83815.696273409994</v>
      </c>
      <c r="Q89" s="100">
        <v>100646.28612748001</v>
      </c>
      <c r="R89" s="100">
        <v>97512.792662160005</v>
      </c>
      <c r="S89" s="100">
        <v>86031.454755229992</v>
      </c>
      <c r="T89" s="100">
        <v>90411.523062840002</v>
      </c>
      <c r="U89" s="100">
        <v>78829.838405310002</v>
      </c>
      <c r="V89" s="100">
        <v>98151.582427819987</v>
      </c>
      <c r="W89" s="100">
        <v>85421.672234590005</v>
      </c>
      <c r="X89" s="100">
        <v>90040.826914729987</v>
      </c>
      <c r="Y89" s="100">
        <v>68211.000499770016</v>
      </c>
      <c r="Z89" s="95"/>
      <c r="AA89" s="100">
        <v>72295.913434200003</v>
      </c>
      <c r="AB89" s="100">
        <v>87905.892787899997</v>
      </c>
      <c r="AC89" s="100">
        <v>79177.881086670008</v>
      </c>
      <c r="AD89" s="100">
        <v>79213.609628709994</v>
      </c>
      <c r="AE89" s="100">
        <v>80407.594266510001</v>
      </c>
      <c r="AF89" s="100">
        <v>93598.61348700001</v>
      </c>
      <c r="AG89" s="100">
        <v>82560.447422430007</v>
      </c>
      <c r="AH89" s="100">
        <v>99773.606021629996</v>
      </c>
      <c r="AI89" s="100">
        <v>80779.736577709991</v>
      </c>
      <c r="AJ89" s="100">
        <v>83790.163676609998</v>
      </c>
      <c r="AK89" s="100">
        <v>79917.141977260006</v>
      </c>
      <c r="AL89" s="100">
        <v>82153.086272239991</v>
      </c>
      <c r="AM89" s="100">
        <v>78720.542326559997</v>
      </c>
      <c r="AN89" s="100">
        <v>73202.255305800005</v>
      </c>
      <c r="AO89" s="100">
        <v>78571.671509279986</v>
      </c>
      <c r="AP89" s="100">
        <v>84511.523290529993</v>
      </c>
      <c r="AQ89" s="100">
        <v>66324.988197689992</v>
      </c>
      <c r="AR89" s="100">
        <v>76199.052149790004</v>
      </c>
      <c r="AS89" s="100">
        <v>73845.144019259998</v>
      </c>
      <c r="AT89" s="100">
        <v>63839.278867539993</v>
      </c>
      <c r="AU89" s="100">
        <v>58914.299576190024</v>
      </c>
      <c r="AV89" s="100">
        <v>69480.768010679996</v>
      </c>
      <c r="AW89" s="100">
        <v>70350.485771830005</v>
      </c>
      <c r="AX89" s="100">
        <v>50798.999787010005</v>
      </c>
      <c r="AY89" s="95"/>
      <c r="AZ89" s="100">
        <v>3878.2389997599998</v>
      </c>
      <c r="BA89" s="100">
        <v>4926.0000007600001</v>
      </c>
      <c r="BB89" s="100">
        <v>4105.3109999999997</v>
      </c>
      <c r="BC89" s="100">
        <v>4542.3690009299999</v>
      </c>
      <c r="BD89" s="100">
        <v>5004.1960021100012</v>
      </c>
      <c r="BE89" s="100">
        <v>3381.3589986799998</v>
      </c>
      <c r="BF89" s="100">
        <v>3715.5709995899997</v>
      </c>
      <c r="BG89" s="100">
        <v>3979.1990000700002</v>
      </c>
      <c r="BH89" s="100">
        <v>989.73799922000012</v>
      </c>
      <c r="BI89" s="100">
        <v>1474.1519975199999</v>
      </c>
      <c r="BJ89" s="100">
        <v>1145.34999952</v>
      </c>
      <c r="BK89" s="100">
        <v>735.70300194000004</v>
      </c>
      <c r="BL89" s="100">
        <v>1245.32200324</v>
      </c>
      <c r="BM89" s="100">
        <v>1130.15199996</v>
      </c>
      <c r="BN89" s="100">
        <v>1179.50600502</v>
      </c>
      <c r="BO89" s="100">
        <v>2072.5269984900001</v>
      </c>
      <c r="BP89" s="100">
        <v>1282.43000304</v>
      </c>
      <c r="BQ89" s="100">
        <v>1901.43500391</v>
      </c>
      <c r="BR89" s="100">
        <v>2018.9930079399999</v>
      </c>
      <c r="BS89" s="100">
        <v>5934.2530059500004</v>
      </c>
      <c r="BT89" s="100">
        <v>2882.6550035700002</v>
      </c>
      <c r="BU89" s="100">
        <v>4498.18399967</v>
      </c>
      <c r="BV89" s="100">
        <v>6060.7910042900003</v>
      </c>
      <c r="BW89" s="100">
        <v>2782.5859898199997</v>
      </c>
      <c r="BX89" s="95"/>
      <c r="BY89" s="100">
        <v>80171.622515089999</v>
      </c>
      <c r="BZ89" s="100">
        <v>80917.158807079992</v>
      </c>
      <c r="CA89" s="100">
        <v>69770.985317780011</v>
      </c>
      <c r="CB89" s="100">
        <v>94504.360809310005</v>
      </c>
      <c r="CC89" s="100">
        <v>94472.167682560001</v>
      </c>
      <c r="CD89" s="100">
        <v>95205.503827029985</v>
      </c>
      <c r="CE89" s="100">
        <v>94029.852661369994</v>
      </c>
      <c r="CF89" s="100">
        <v>103066.68078398</v>
      </c>
      <c r="CG89" s="100">
        <v>85965.128038480005</v>
      </c>
      <c r="CH89" s="100">
        <v>85043.846037890005</v>
      </c>
      <c r="CI89" s="100">
        <v>82071.236036970004</v>
      </c>
      <c r="CJ89" s="100">
        <v>83532.997902000003</v>
      </c>
      <c r="CK89" s="100">
        <v>99050.124883199984</v>
      </c>
      <c r="CL89" s="100">
        <v>98870.019766450016</v>
      </c>
      <c r="CM89" s="100">
        <v>98244.799489240002</v>
      </c>
      <c r="CN89" s="100">
        <v>87890.973871170005</v>
      </c>
      <c r="CO89" s="100">
        <v>77741.691568640032</v>
      </c>
      <c r="CP89" s="100">
        <v>100693.00558119999</v>
      </c>
      <c r="CQ89" s="100">
        <v>104977.37846375999</v>
      </c>
      <c r="CR89" s="100">
        <v>92418.685685799981</v>
      </c>
      <c r="CS89" s="100">
        <v>86687.103642799993</v>
      </c>
      <c r="CT89" s="100">
        <v>98087.212102850011</v>
      </c>
      <c r="CU89" s="100">
        <v>106698.00195789999</v>
      </c>
      <c r="CV89" s="100">
        <v>68326.999879939991</v>
      </c>
      <c r="CW89" s="95"/>
      <c r="CX89" s="100">
        <v>226154.02704371006</v>
      </c>
      <c r="CY89" s="100">
        <v>251485.10770950001</v>
      </c>
      <c r="CZ89" s="100">
        <v>219076.53433562</v>
      </c>
      <c r="DA89" s="100">
        <v>249141.39958642001</v>
      </c>
      <c r="DB89" s="100">
        <v>264850.96816618001</v>
      </c>
      <c r="DC89" s="100">
        <v>281996.52050580003</v>
      </c>
      <c r="DD89" s="100">
        <v>262172.60603128001</v>
      </c>
      <c r="DE89" s="100">
        <v>286010.35876005003</v>
      </c>
      <c r="DF89" s="100">
        <v>251004.29341328004</v>
      </c>
      <c r="DG89" s="100">
        <v>255718.74678325001</v>
      </c>
      <c r="DH89" s="100">
        <v>245100.06564975</v>
      </c>
      <c r="DI89" s="100">
        <v>247687.34414238</v>
      </c>
      <c r="DJ89" s="100">
        <v>280398.77772394998</v>
      </c>
      <c r="DK89" s="100">
        <v>278515.03216542001</v>
      </c>
      <c r="DL89" s="100">
        <v>261811.67327694999</v>
      </c>
      <c r="DM89" s="100">
        <v>275121.31028767</v>
      </c>
      <c r="DN89" s="100">
        <v>242861.90243153003</v>
      </c>
      <c r="DO89" s="100">
        <v>264824.94749012997</v>
      </c>
      <c r="DP89" s="100">
        <v>271253.03855380003</v>
      </c>
      <c r="DQ89" s="100">
        <v>241022.05596459995</v>
      </c>
      <c r="DR89" s="100">
        <v>246635.64065038002</v>
      </c>
      <c r="DS89" s="100">
        <v>257487.83634779</v>
      </c>
      <c r="DT89" s="100">
        <v>273150.10564874997</v>
      </c>
      <c r="DU89" s="100">
        <v>190119.58615653997</v>
      </c>
      <c r="DV89" s="152"/>
    </row>
    <row r="90" spans="1:126" s="89" customFormat="1" x14ac:dyDescent="0.2">
      <c r="A90" s="102"/>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c r="CK90" s="95"/>
      <c r="CL90" s="95"/>
      <c r="CM90" s="95"/>
      <c r="CN90" s="95"/>
      <c r="CO90" s="95"/>
      <c r="CP90" s="95"/>
      <c r="CQ90" s="95"/>
      <c r="CR90" s="95"/>
      <c r="CS90" s="95"/>
      <c r="CT90" s="95"/>
      <c r="CU90" s="95"/>
      <c r="CV90" s="95"/>
      <c r="CW90" s="95"/>
      <c r="CX90" s="95"/>
      <c r="CY90" s="95"/>
      <c r="CZ90" s="95"/>
      <c r="DA90" s="95"/>
      <c r="DB90" s="95"/>
      <c r="DC90" s="95"/>
      <c r="DD90" s="95"/>
      <c r="DE90" s="95"/>
      <c r="DF90" s="95"/>
      <c r="DG90" s="95"/>
      <c r="DH90" s="95"/>
      <c r="DI90" s="95"/>
      <c r="DJ90" s="95"/>
      <c r="DK90" s="95"/>
      <c r="DL90" s="95"/>
      <c r="DM90" s="95"/>
      <c r="DN90" s="95"/>
      <c r="DO90" s="95"/>
      <c r="DP90" s="95"/>
      <c r="DQ90" s="95"/>
      <c r="DR90" s="95"/>
      <c r="DS90" s="95"/>
    </row>
    <row r="91" spans="1:126" s="89" customFormat="1" x14ac:dyDescent="0.2">
      <c r="A91" s="70" t="s">
        <v>193</v>
      </c>
      <c r="B91" s="73"/>
      <c r="C91" s="73"/>
      <c r="D91" s="73"/>
      <c r="E91" s="73"/>
      <c r="F91" s="73"/>
      <c r="G91" s="73"/>
      <c r="H91" s="73"/>
      <c r="I91" s="73"/>
      <c r="J91" s="73"/>
      <c r="K91" s="73"/>
      <c r="L91" s="73"/>
      <c r="M91" s="73"/>
      <c r="N91" s="73"/>
      <c r="O91" s="73"/>
      <c r="P91" s="73"/>
      <c r="Q91" s="73"/>
      <c r="R91" s="73"/>
      <c r="S91" s="73"/>
      <c r="T91" s="73"/>
      <c r="U91" s="73"/>
      <c r="V91" s="73"/>
      <c r="W91" s="73"/>
      <c r="X91" s="73"/>
      <c r="Y91" s="73"/>
      <c r="Z91" s="74"/>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4"/>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4"/>
      <c r="BY91" s="73"/>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4"/>
      <c r="CX91" s="73"/>
      <c r="CY91" s="73"/>
      <c r="CZ91" s="73"/>
      <c r="DA91" s="73"/>
      <c r="DB91" s="73"/>
      <c r="DC91" s="73"/>
      <c r="DD91" s="73"/>
      <c r="DE91" s="73"/>
      <c r="DF91" s="73"/>
      <c r="DG91" s="74"/>
      <c r="DH91" s="74"/>
      <c r="DI91" s="74"/>
      <c r="DJ91" s="74"/>
      <c r="DK91" s="74"/>
      <c r="DL91" s="74"/>
      <c r="DM91" s="74"/>
      <c r="DN91" s="74"/>
      <c r="DO91" s="74"/>
      <c r="DP91" s="74"/>
      <c r="DQ91" s="74"/>
      <c r="DR91" s="74"/>
      <c r="DT91" s="101"/>
      <c r="DU91" s="101"/>
      <c r="DV91" s="101"/>
    </row>
    <row r="92" spans="1:126" s="89" customFormat="1" x14ac:dyDescent="0.2">
      <c r="A92" s="87" t="s">
        <v>36</v>
      </c>
      <c r="B92" s="84"/>
      <c r="C92" s="84"/>
      <c r="D92" s="84"/>
      <c r="E92" s="84"/>
      <c r="F92" s="84"/>
      <c r="G92" s="84"/>
      <c r="H92" s="84"/>
      <c r="I92" s="84"/>
      <c r="J92" s="84"/>
      <c r="K92" s="84"/>
      <c r="L92" s="84"/>
      <c r="M92" s="84"/>
      <c r="N92" s="84"/>
      <c r="O92" s="84"/>
      <c r="P92" s="84"/>
      <c r="Q92" s="84"/>
      <c r="R92" s="84"/>
      <c r="S92" s="84"/>
      <c r="T92" s="84"/>
      <c r="U92" s="84"/>
      <c r="V92" s="84"/>
      <c r="W92" s="84"/>
      <c r="X92" s="84"/>
      <c r="Y92" s="84"/>
      <c r="Z92" s="85"/>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5"/>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5"/>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5"/>
      <c r="CX92" s="84"/>
      <c r="CY92" s="84"/>
      <c r="CZ92" s="84"/>
      <c r="DA92" s="84"/>
      <c r="DB92" s="84"/>
      <c r="DC92" s="84"/>
      <c r="DD92" s="84"/>
      <c r="DE92" s="84"/>
      <c r="DF92" s="84"/>
      <c r="DG92" s="72"/>
      <c r="DH92" s="72"/>
      <c r="DI92" s="72"/>
      <c r="DJ92" s="72"/>
      <c r="DK92" s="72"/>
      <c r="DL92" s="72"/>
      <c r="DM92" s="72"/>
      <c r="DN92" s="72"/>
      <c r="DO92" s="72"/>
      <c r="DP92" s="72"/>
      <c r="DQ92" s="72"/>
      <c r="DR92" s="72"/>
    </row>
    <row r="93" spans="1:126" s="89" customFormat="1" x14ac:dyDescent="0.2">
      <c r="A93" s="88" t="s">
        <v>6</v>
      </c>
      <c r="B93" s="74">
        <v>0</v>
      </c>
      <c r="C93" s="74">
        <v>0</v>
      </c>
      <c r="D93" s="74">
        <v>0</v>
      </c>
      <c r="E93" s="74">
        <v>0</v>
      </c>
      <c r="F93" s="74">
        <v>0</v>
      </c>
      <c r="G93" s="74">
        <v>0</v>
      </c>
      <c r="H93" s="74">
        <v>0</v>
      </c>
      <c r="I93" s="74">
        <v>0</v>
      </c>
      <c r="J93" s="74">
        <v>0</v>
      </c>
      <c r="K93" s="74">
        <v>0</v>
      </c>
      <c r="L93" s="74">
        <v>0</v>
      </c>
      <c r="M93" s="74">
        <v>0</v>
      </c>
      <c r="N93" s="74">
        <v>0</v>
      </c>
      <c r="O93" s="74">
        <v>0</v>
      </c>
      <c r="P93" s="74">
        <v>0</v>
      </c>
      <c r="Q93" s="74">
        <v>0</v>
      </c>
      <c r="R93" s="74">
        <v>0</v>
      </c>
      <c r="S93" s="74">
        <v>0</v>
      </c>
      <c r="T93" s="74">
        <v>0</v>
      </c>
      <c r="U93" s="74">
        <v>0</v>
      </c>
      <c r="V93" s="74">
        <v>0</v>
      </c>
      <c r="W93" s="74">
        <v>0</v>
      </c>
      <c r="X93" s="74">
        <v>0</v>
      </c>
      <c r="Y93" s="74">
        <v>0</v>
      </c>
      <c r="Z93" s="74"/>
      <c r="AA93" s="74">
        <v>0</v>
      </c>
      <c r="AB93" s="74">
        <v>0</v>
      </c>
      <c r="AC93" s="74">
        <v>0</v>
      </c>
      <c r="AD93" s="74">
        <v>0</v>
      </c>
      <c r="AE93" s="74">
        <v>0</v>
      </c>
      <c r="AF93" s="74">
        <v>0</v>
      </c>
      <c r="AG93" s="74">
        <v>0</v>
      </c>
      <c r="AH93" s="74">
        <v>0</v>
      </c>
      <c r="AI93" s="74">
        <v>0</v>
      </c>
      <c r="AJ93" s="74">
        <v>0</v>
      </c>
      <c r="AK93" s="74">
        <v>0</v>
      </c>
      <c r="AL93" s="74">
        <v>0</v>
      </c>
      <c r="AM93" s="74">
        <v>0</v>
      </c>
      <c r="AN93" s="74">
        <v>0</v>
      </c>
      <c r="AO93" s="74">
        <v>0</v>
      </c>
      <c r="AP93" s="74">
        <v>0</v>
      </c>
      <c r="AQ93" s="74">
        <v>0</v>
      </c>
      <c r="AR93" s="74">
        <v>0</v>
      </c>
      <c r="AS93" s="74">
        <v>0</v>
      </c>
      <c r="AT93" s="74">
        <v>0</v>
      </c>
      <c r="AU93" s="74">
        <v>0</v>
      </c>
      <c r="AV93" s="74">
        <v>0</v>
      </c>
      <c r="AW93" s="74">
        <v>0</v>
      </c>
      <c r="AX93" s="74">
        <v>0</v>
      </c>
      <c r="AY93" s="74"/>
      <c r="AZ93" s="74">
        <v>4204</v>
      </c>
      <c r="BA93" s="74">
        <v>1014</v>
      </c>
      <c r="BB93" s="74">
        <v>4164</v>
      </c>
      <c r="BC93" s="74">
        <v>3953</v>
      </c>
      <c r="BD93" s="74">
        <v>492</v>
      </c>
      <c r="BE93" s="74">
        <v>45</v>
      </c>
      <c r="BF93" s="74">
        <v>541</v>
      </c>
      <c r="BG93" s="74">
        <v>166</v>
      </c>
      <c r="BH93" s="74">
        <v>0</v>
      </c>
      <c r="BI93" s="74">
        <v>0</v>
      </c>
      <c r="BJ93" s="74">
        <v>0</v>
      </c>
      <c r="BK93" s="74">
        <v>0</v>
      </c>
      <c r="BL93" s="74">
        <v>0</v>
      </c>
      <c r="BM93" s="74">
        <v>0</v>
      </c>
      <c r="BN93" s="74">
        <v>0</v>
      </c>
      <c r="BO93" s="74">
        <v>0</v>
      </c>
      <c r="BP93" s="74">
        <v>0</v>
      </c>
      <c r="BQ93" s="74">
        <v>0</v>
      </c>
      <c r="BR93" s="74">
        <v>0</v>
      </c>
      <c r="BS93" s="74">
        <v>0</v>
      </c>
      <c r="BT93" s="74">
        <v>0</v>
      </c>
      <c r="BU93" s="74">
        <v>0</v>
      </c>
      <c r="BV93" s="74">
        <v>0</v>
      </c>
      <c r="BW93" s="74">
        <v>0</v>
      </c>
      <c r="BX93" s="74"/>
      <c r="BY93" s="74">
        <v>13</v>
      </c>
      <c r="BZ93" s="74">
        <v>0</v>
      </c>
      <c r="CA93" s="74">
        <v>0</v>
      </c>
      <c r="CB93" s="74">
        <v>2</v>
      </c>
      <c r="CC93" s="74">
        <v>0</v>
      </c>
      <c r="CD93" s="74">
        <v>0</v>
      </c>
      <c r="CE93" s="74">
        <v>0</v>
      </c>
      <c r="CF93" s="74">
        <v>20</v>
      </c>
      <c r="CG93" s="74">
        <v>0</v>
      </c>
      <c r="CH93" s="74">
        <v>0</v>
      </c>
      <c r="CI93" s="74">
        <v>0</v>
      </c>
      <c r="CJ93" s="74">
        <v>0</v>
      </c>
      <c r="CK93" s="74">
        <v>0</v>
      </c>
      <c r="CL93" s="74">
        <v>0</v>
      </c>
      <c r="CM93" s="74">
        <v>0</v>
      </c>
      <c r="CN93" s="74">
        <v>0</v>
      </c>
      <c r="CO93" s="74">
        <v>0</v>
      </c>
      <c r="CP93" s="74">
        <v>0</v>
      </c>
      <c r="CQ93" s="74">
        <v>0</v>
      </c>
      <c r="CR93" s="74">
        <v>0</v>
      </c>
      <c r="CS93" s="74">
        <v>0</v>
      </c>
      <c r="CT93" s="74">
        <v>0</v>
      </c>
      <c r="CU93" s="74">
        <v>0</v>
      </c>
      <c r="CV93" s="74">
        <v>0</v>
      </c>
      <c r="CW93" s="74"/>
      <c r="CX93" s="74">
        <v>4217</v>
      </c>
      <c r="CY93" s="74">
        <v>1014</v>
      </c>
      <c r="CZ93" s="74">
        <v>4164</v>
      </c>
      <c r="DA93" s="74">
        <v>3955</v>
      </c>
      <c r="DB93" s="74">
        <v>492</v>
      </c>
      <c r="DC93" s="74">
        <v>45</v>
      </c>
      <c r="DD93" s="74">
        <v>541</v>
      </c>
      <c r="DE93" s="74">
        <v>186</v>
      </c>
      <c r="DF93" s="74">
        <v>0</v>
      </c>
      <c r="DG93" s="74">
        <v>0</v>
      </c>
      <c r="DH93" s="74">
        <v>0</v>
      </c>
      <c r="DI93" s="74">
        <v>0</v>
      </c>
      <c r="DJ93" s="74">
        <v>0</v>
      </c>
      <c r="DK93" s="74">
        <v>0</v>
      </c>
      <c r="DL93" s="74">
        <v>0</v>
      </c>
      <c r="DM93" s="74">
        <v>0</v>
      </c>
      <c r="DN93" s="74">
        <v>0</v>
      </c>
      <c r="DO93" s="74">
        <v>0</v>
      </c>
      <c r="DP93" s="74">
        <v>0</v>
      </c>
      <c r="DQ93" s="74">
        <v>0</v>
      </c>
      <c r="DR93" s="74">
        <v>0</v>
      </c>
      <c r="DS93" s="74">
        <v>0</v>
      </c>
      <c r="DT93" s="74">
        <v>0</v>
      </c>
      <c r="DU93" s="74">
        <v>0</v>
      </c>
    </row>
    <row r="94" spans="1:126" s="89" customFormat="1" x14ac:dyDescent="0.2">
      <c r="A94" s="88" t="s">
        <v>13</v>
      </c>
      <c r="B94" s="74">
        <v>0</v>
      </c>
      <c r="C94" s="74">
        <v>0</v>
      </c>
      <c r="D94" s="74">
        <v>0</v>
      </c>
      <c r="E94" s="74">
        <v>0</v>
      </c>
      <c r="F94" s="74">
        <v>0</v>
      </c>
      <c r="G94" s="74">
        <v>0</v>
      </c>
      <c r="H94" s="74">
        <v>0</v>
      </c>
      <c r="I94" s="74">
        <v>0</v>
      </c>
      <c r="J94" s="74">
        <v>0</v>
      </c>
      <c r="K94" s="74">
        <v>0</v>
      </c>
      <c r="L94" s="74">
        <v>0</v>
      </c>
      <c r="M94" s="74">
        <v>0</v>
      </c>
      <c r="N94" s="74">
        <v>0</v>
      </c>
      <c r="O94" s="74">
        <v>0</v>
      </c>
      <c r="P94" s="74">
        <v>0</v>
      </c>
      <c r="Q94" s="74">
        <v>0</v>
      </c>
      <c r="R94" s="74">
        <v>0</v>
      </c>
      <c r="S94" s="74">
        <v>0</v>
      </c>
      <c r="T94" s="74">
        <v>0</v>
      </c>
      <c r="U94" s="74">
        <v>0</v>
      </c>
      <c r="V94" s="74">
        <v>0</v>
      </c>
      <c r="W94" s="74">
        <v>0</v>
      </c>
      <c r="X94" s="74">
        <v>0</v>
      </c>
      <c r="Y94" s="74">
        <v>0</v>
      </c>
      <c r="Z94" s="74"/>
      <c r="AA94" s="74">
        <v>0</v>
      </c>
      <c r="AB94" s="74">
        <v>0</v>
      </c>
      <c r="AC94" s="74">
        <v>0</v>
      </c>
      <c r="AD94" s="74">
        <v>0</v>
      </c>
      <c r="AE94" s="74">
        <v>0</v>
      </c>
      <c r="AF94" s="74">
        <v>0</v>
      </c>
      <c r="AG94" s="74">
        <v>0</v>
      </c>
      <c r="AH94" s="74">
        <v>0</v>
      </c>
      <c r="AI94" s="74">
        <v>0</v>
      </c>
      <c r="AJ94" s="74">
        <v>0</v>
      </c>
      <c r="AK94" s="74">
        <v>0</v>
      </c>
      <c r="AL94" s="74">
        <v>0</v>
      </c>
      <c r="AM94" s="74">
        <v>0</v>
      </c>
      <c r="AN94" s="74">
        <v>0</v>
      </c>
      <c r="AO94" s="74">
        <v>0</v>
      </c>
      <c r="AP94" s="74">
        <v>0</v>
      </c>
      <c r="AQ94" s="74">
        <v>0</v>
      </c>
      <c r="AR94" s="74">
        <v>0</v>
      </c>
      <c r="AS94" s="74">
        <v>0</v>
      </c>
      <c r="AT94" s="74">
        <v>0</v>
      </c>
      <c r="AU94" s="74">
        <v>0</v>
      </c>
      <c r="AV94" s="74">
        <v>0</v>
      </c>
      <c r="AW94" s="74">
        <v>360.18299999999999</v>
      </c>
      <c r="AX94" s="74">
        <v>54.093000000000004</v>
      </c>
      <c r="AY94" s="74"/>
      <c r="AZ94" s="74">
        <v>0</v>
      </c>
      <c r="BA94" s="74">
        <v>0</v>
      </c>
      <c r="BB94" s="74">
        <v>0</v>
      </c>
      <c r="BC94" s="74">
        <v>0</v>
      </c>
      <c r="BD94" s="74">
        <v>0</v>
      </c>
      <c r="BE94" s="74">
        <v>0</v>
      </c>
      <c r="BF94" s="74">
        <v>0</v>
      </c>
      <c r="BG94" s="74">
        <v>0</v>
      </c>
      <c r="BH94" s="74">
        <v>0</v>
      </c>
      <c r="BI94" s="74">
        <v>0</v>
      </c>
      <c r="BJ94" s="74">
        <v>0</v>
      </c>
      <c r="BK94" s="74">
        <v>0</v>
      </c>
      <c r="BL94" s="74">
        <v>0</v>
      </c>
      <c r="BM94" s="74">
        <v>0</v>
      </c>
      <c r="BN94" s="74">
        <v>0</v>
      </c>
      <c r="BO94" s="74">
        <v>0</v>
      </c>
      <c r="BP94" s="74">
        <v>0</v>
      </c>
      <c r="BQ94" s="74">
        <v>0</v>
      </c>
      <c r="BR94" s="74">
        <v>0</v>
      </c>
      <c r="BS94" s="74">
        <v>0</v>
      </c>
      <c r="BT94" s="74">
        <v>0</v>
      </c>
      <c r="BU94" s="74">
        <v>0</v>
      </c>
      <c r="BV94" s="74">
        <v>1668.386</v>
      </c>
      <c r="BW94" s="74">
        <v>256.11</v>
      </c>
      <c r="BX94" s="74"/>
      <c r="BY94" s="74">
        <v>0</v>
      </c>
      <c r="BZ94" s="74">
        <v>0</v>
      </c>
      <c r="CA94" s="74">
        <v>0</v>
      </c>
      <c r="CB94" s="74">
        <v>0</v>
      </c>
      <c r="CC94" s="74">
        <v>0</v>
      </c>
      <c r="CD94" s="74">
        <v>0</v>
      </c>
      <c r="CE94" s="74">
        <v>0</v>
      </c>
      <c r="CF94" s="74">
        <v>0</v>
      </c>
      <c r="CG94" s="74">
        <v>0</v>
      </c>
      <c r="CH94" s="74">
        <v>0</v>
      </c>
      <c r="CI94" s="74">
        <v>0</v>
      </c>
      <c r="CJ94" s="74">
        <v>0</v>
      </c>
      <c r="CK94" s="74">
        <v>0</v>
      </c>
      <c r="CL94" s="74">
        <v>0</v>
      </c>
      <c r="CM94" s="74">
        <v>0</v>
      </c>
      <c r="CN94" s="74">
        <v>0</v>
      </c>
      <c r="CO94" s="74">
        <v>0</v>
      </c>
      <c r="CP94" s="74">
        <v>0</v>
      </c>
      <c r="CQ94" s="74">
        <v>0</v>
      </c>
      <c r="CR94" s="74">
        <v>0</v>
      </c>
      <c r="CS94" s="74">
        <v>0</v>
      </c>
      <c r="CT94" s="74">
        <v>0</v>
      </c>
      <c r="CU94" s="74">
        <v>139.43299999999999</v>
      </c>
      <c r="CV94" s="74">
        <v>38.796999999999997</v>
      </c>
      <c r="CW94" s="74"/>
      <c r="CX94" s="74">
        <v>0</v>
      </c>
      <c r="CY94" s="74">
        <v>0</v>
      </c>
      <c r="CZ94" s="74">
        <v>0</v>
      </c>
      <c r="DA94" s="74">
        <v>0</v>
      </c>
      <c r="DB94" s="74">
        <v>0</v>
      </c>
      <c r="DC94" s="74">
        <v>0</v>
      </c>
      <c r="DD94" s="74">
        <v>0</v>
      </c>
      <c r="DE94" s="74">
        <v>0</v>
      </c>
      <c r="DF94" s="74">
        <v>0</v>
      </c>
      <c r="DG94" s="74">
        <v>0</v>
      </c>
      <c r="DH94" s="74">
        <v>0</v>
      </c>
      <c r="DI94" s="74">
        <v>0</v>
      </c>
      <c r="DJ94" s="74">
        <v>0</v>
      </c>
      <c r="DK94" s="74">
        <v>0</v>
      </c>
      <c r="DL94" s="74">
        <v>0</v>
      </c>
      <c r="DM94" s="74">
        <v>0</v>
      </c>
      <c r="DN94" s="74">
        <v>0</v>
      </c>
      <c r="DO94" s="74">
        <v>0</v>
      </c>
      <c r="DP94" s="74">
        <v>0</v>
      </c>
      <c r="DQ94" s="74">
        <v>0</v>
      </c>
      <c r="DR94" s="74">
        <v>0</v>
      </c>
      <c r="DS94" s="74">
        <v>0</v>
      </c>
      <c r="DT94" s="74">
        <v>2168.002</v>
      </c>
      <c r="DU94" s="74">
        <v>349.00000000000006</v>
      </c>
    </row>
    <row r="95" spans="1:126" s="89" customFormat="1" x14ac:dyDescent="0.2">
      <c r="A95" s="88" t="s">
        <v>15</v>
      </c>
      <c r="B95" s="74">
        <v>0</v>
      </c>
      <c r="C95" s="74">
        <v>0</v>
      </c>
      <c r="D95" s="74">
        <v>0</v>
      </c>
      <c r="E95" s="74">
        <v>0</v>
      </c>
      <c r="F95" s="74">
        <v>0</v>
      </c>
      <c r="G95" s="74">
        <v>0</v>
      </c>
      <c r="H95" s="74">
        <v>0</v>
      </c>
      <c r="I95" s="74">
        <v>0</v>
      </c>
      <c r="J95" s="74">
        <v>0</v>
      </c>
      <c r="K95" s="74">
        <v>0</v>
      </c>
      <c r="L95" s="74">
        <v>0</v>
      </c>
      <c r="M95" s="74">
        <v>0</v>
      </c>
      <c r="N95" s="74">
        <v>0</v>
      </c>
      <c r="O95" s="74">
        <v>0</v>
      </c>
      <c r="P95" s="74">
        <v>0</v>
      </c>
      <c r="Q95" s="74">
        <v>0</v>
      </c>
      <c r="R95" s="74">
        <v>0</v>
      </c>
      <c r="S95" s="74">
        <v>0</v>
      </c>
      <c r="T95" s="74">
        <v>0</v>
      </c>
      <c r="U95" s="74">
        <v>0</v>
      </c>
      <c r="V95" s="74">
        <v>0</v>
      </c>
      <c r="W95" s="74">
        <v>0</v>
      </c>
      <c r="X95" s="74">
        <v>0</v>
      </c>
      <c r="Y95" s="74">
        <v>0</v>
      </c>
      <c r="Z95" s="74"/>
      <c r="AA95" s="74">
        <v>0</v>
      </c>
      <c r="AB95" s="74">
        <v>0</v>
      </c>
      <c r="AC95" s="74">
        <v>0</v>
      </c>
      <c r="AD95" s="74">
        <v>0</v>
      </c>
      <c r="AE95" s="74">
        <v>0</v>
      </c>
      <c r="AF95" s="74">
        <v>0</v>
      </c>
      <c r="AG95" s="74">
        <v>0</v>
      </c>
      <c r="AH95" s="74">
        <v>0</v>
      </c>
      <c r="AI95" s="74">
        <v>0</v>
      </c>
      <c r="AJ95" s="74">
        <v>0</v>
      </c>
      <c r="AK95" s="74">
        <v>0</v>
      </c>
      <c r="AL95" s="74">
        <v>0</v>
      </c>
      <c r="AM95" s="74">
        <v>0</v>
      </c>
      <c r="AN95" s="74">
        <v>0</v>
      </c>
      <c r="AO95" s="74">
        <v>0</v>
      </c>
      <c r="AP95" s="74">
        <v>0</v>
      </c>
      <c r="AQ95" s="74">
        <v>0</v>
      </c>
      <c r="AR95" s="74">
        <v>0</v>
      </c>
      <c r="AS95" s="74">
        <v>0</v>
      </c>
      <c r="AT95" s="74">
        <v>0</v>
      </c>
      <c r="AU95" s="74">
        <v>0</v>
      </c>
      <c r="AV95" s="74">
        <v>0</v>
      </c>
      <c r="AW95" s="74">
        <v>0</v>
      </c>
      <c r="AX95" s="74">
        <v>0</v>
      </c>
      <c r="AY95" s="74"/>
      <c r="AZ95" s="74">
        <v>0</v>
      </c>
      <c r="BA95" s="74">
        <v>0</v>
      </c>
      <c r="BB95" s="74">
        <v>0</v>
      </c>
      <c r="BC95" s="74">
        <v>0</v>
      </c>
      <c r="BD95" s="74">
        <v>0</v>
      </c>
      <c r="BE95" s="74">
        <v>0</v>
      </c>
      <c r="BF95" s="74">
        <v>0</v>
      </c>
      <c r="BG95" s="74">
        <v>0</v>
      </c>
      <c r="BH95" s="74">
        <v>0</v>
      </c>
      <c r="BI95" s="74">
        <v>0</v>
      </c>
      <c r="BJ95" s="74">
        <v>0</v>
      </c>
      <c r="BK95" s="74">
        <v>0</v>
      </c>
      <c r="BL95" s="74">
        <v>0</v>
      </c>
      <c r="BM95" s="74">
        <v>0</v>
      </c>
      <c r="BN95" s="74">
        <v>0</v>
      </c>
      <c r="BO95" s="74">
        <v>0</v>
      </c>
      <c r="BP95" s="74">
        <v>0</v>
      </c>
      <c r="BQ95" s="74">
        <v>0</v>
      </c>
      <c r="BR95" s="74">
        <v>0</v>
      </c>
      <c r="BS95" s="74">
        <v>0</v>
      </c>
      <c r="BT95" s="74">
        <v>0</v>
      </c>
      <c r="BU95" s="74">
        <v>0</v>
      </c>
      <c r="BV95" s="74">
        <v>0</v>
      </c>
      <c r="BW95" s="74">
        <v>0</v>
      </c>
      <c r="BX95" s="74"/>
      <c r="BY95" s="74">
        <v>0</v>
      </c>
      <c r="BZ95" s="74">
        <v>0</v>
      </c>
      <c r="CA95" s="74">
        <v>0</v>
      </c>
      <c r="CB95" s="74">
        <v>0</v>
      </c>
      <c r="CC95" s="74">
        <v>0</v>
      </c>
      <c r="CD95" s="74">
        <v>0</v>
      </c>
      <c r="CE95" s="74">
        <v>0</v>
      </c>
      <c r="CF95" s="74">
        <v>0</v>
      </c>
      <c r="CG95" s="74">
        <v>0</v>
      </c>
      <c r="CH95" s="74">
        <v>0</v>
      </c>
      <c r="CI95" s="74">
        <v>0</v>
      </c>
      <c r="CJ95" s="74">
        <v>0</v>
      </c>
      <c r="CK95" s="74">
        <v>0</v>
      </c>
      <c r="CL95" s="74">
        <v>0</v>
      </c>
      <c r="CM95" s="74">
        <v>0</v>
      </c>
      <c r="CN95" s="74">
        <v>0</v>
      </c>
      <c r="CO95" s="74">
        <v>0</v>
      </c>
      <c r="CP95" s="74">
        <v>0</v>
      </c>
      <c r="CQ95" s="74">
        <v>0</v>
      </c>
      <c r="CR95" s="74">
        <v>0</v>
      </c>
      <c r="CS95" s="74">
        <v>0</v>
      </c>
      <c r="CT95" s="74">
        <v>0</v>
      </c>
      <c r="CU95" s="74">
        <v>0</v>
      </c>
      <c r="CV95" s="74">
        <v>0</v>
      </c>
      <c r="CW95" s="74"/>
      <c r="CX95" s="74">
        <v>0</v>
      </c>
      <c r="CY95" s="74">
        <v>0</v>
      </c>
      <c r="CZ95" s="74">
        <v>0</v>
      </c>
      <c r="DA95" s="74">
        <v>0</v>
      </c>
      <c r="DB95" s="74">
        <v>0</v>
      </c>
      <c r="DC95" s="74">
        <v>0</v>
      </c>
      <c r="DD95" s="74">
        <v>0</v>
      </c>
      <c r="DE95" s="74">
        <v>0</v>
      </c>
      <c r="DF95" s="74">
        <v>0</v>
      </c>
      <c r="DG95" s="74">
        <v>0</v>
      </c>
      <c r="DH95" s="74">
        <v>0</v>
      </c>
      <c r="DI95" s="74">
        <v>0</v>
      </c>
      <c r="DJ95" s="74">
        <v>0</v>
      </c>
      <c r="DK95" s="74">
        <v>0</v>
      </c>
      <c r="DL95" s="74">
        <v>0</v>
      </c>
      <c r="DM95" s="74">
        <v>0</v>
      </c>
      <c r="DN95" s="74">
        <v>0</v>
      </c>
      <c r="DO95" s="74">
        <v>0</v>
      </c>
      <c r="DP95" s="74">
        <v>0</v>
      </c>
      <c r="DQ95" s="74">
        <v>0</v>
      </c>
      <c r="DR95" s="74">
        <v>0</v>
      </c>
      <c r="DS95" s="74">
        <v>0</v>
      </c>
      <c r="DT95" s="74">
        <v>0</v>
      </c>
      <c r="DU95" s="74">
        <v>0</v>
      </c>
    </row>
    <row r="96" spans="1:126" s="89" customFormat="1" x14ac:dyDescent="0.2">
      <c r="A96" s="88" t="s">
        <v>16</v>
      </c>
      <c r="B96" s="74">
        <v>0</v>
      </c>
      <c r="C96" s="74">
        <v>0</v>
      </c>
      <c r="D96" s="74">
        <v>0</v>
      </c>
      <c r="E96" s="74">
        <v>0</v>
      </c>
      <c r="F96" s="74">
        <v>0</v>
      </c>
      <c r="G96" s="74">
        <v>0</v>
      </c>
      <c r="H96" s="74">
        <v>0</v>
      </c>
      <c r="I96" s="74">
        <v>0</v>
      </c>
      <c r="J96" s="74">
        <v>0</v>
      </c>
      <c r="K96" s="74">
        <v>0</v>
      </c>
      <c r="L96" s="74">
        <v>0</v>
      </c>
      <c r="M96" s="74">
        <v>0</v>
      </c>
      <c r="N96" s="74">
        <v>0</v>
      </c>
      <c r="O96" s="74">
        <v>0</v>
      </c>
      <c r="P96" s="74">
        <v>0</v>
      </c>
      <c r="Q96" s="74">
        <v>0</v>
      </c>
      <c r="R96" s="74">
        <v>0</v>
      </c>
      <c r="S96" s="74">
        <v>0</v>
      </c>
      <c r="T96" s="74">
        <v>0</v>
      </c>
      <c r="U96" s="74">
        <v>0</v>
      </c>
      <c r="V96" s="74">
        <v>0</v>
      </c>
      <c r="W96" s="74">
        <v>1</v>
      </c>
      <c r="X96" s="74">
        <v>0</v>
      </c>
      <c r="Y96" s="74">
        <v>0</v>
      </c>
      <c r="Z96" s="74"/>
      <c r="AA96" s="74">
        <v>586.80899999999997</v>
      </c>
      <c r="AB96" s="74">
        <v>927.74699999999996</v>
      </c>
      <c r="AC96" s="74">
        <v>1128.8810000000001</v>
      </c>
      <c r="AD96" s="74">
        <v>1271.711</v>
      </c>
      <c r="AE96" s="74">
        <v>1176.0070000000001</v>
      </c>
      <c r="AF96" s="74">
        <v>1228.4390000000001</v>
      </c>
      <c r="AG96" s="74">
        <v>1421.1279999999999</v>
      </c>
      <c r="AH96" s="74">
        <v>1661.471</v>
      </c>
      <c r="AI96" s="74">
        <v>1485.9559999999999</v>
      </c>
      <c r="AJ96" s="74">
        <v>471.851</v>
      </c>
      <c r="AK96" s="74">
        <v>786.13400000000001</v>
      </c>
      <c r="AL96" s="74">
        <v>1091.059</v>
      </c>
      <c r="AM96" s="74">
        <v>1739.0889999999999</v>
      </c>
      <c r="AN96" s="74">
        <v>1182.0440000000001</v>
      </c>
      <c r="AO96" s="74">
        <v>1456.653</v>
      </c>
      <c r="AP96" s="74">
        <v>1975.6579999999999</v>
      </c>
      <c r="AQ96" s="74">
        <v>1551.098</v>
      </c>
      <c r="AR96" s="74">
        <v>2278.2350000000001</v>
      </c>
      <c r="AS96" s="74">
        <v>2078.663</v>
      </c>
      <c r="AT96" s="74">
        <v>4121.9179999999997</v>
      </c>
      <c r="AU96" s="74">
        <v>3510.0909999999999</v>
      </c>
      <c r="AV96" s="74">
        <v>3399.5859999999998</v>
      </c>
      <c r="AW96" s="74">
        <v>5051.085</v>
      </c>
      <c r="AX96" s="74">
        <v>8068.6090000000004</v>
      </c>
      <c r="AY96" s="74"/>
      <c r="AZ96" s="74">
        <v>4285.2780000000002</v>
      </c>
      <c r="BA96" s="74">
        <v>8437.777</v>
      </c>
      <c r="BB96" s="74">
        <v>5868.3220000000001</v>
      </c>
      <c r="BC96" s="74">
        <v>13191.941999999999</v>
      </c>
      <c r="BD96" s="74">
        <v>9922.1170000000002</v>
      </c>
      <c r="BE96" s="74">
        <v>12458.085999999999</v>
      </c>
      <c r="BF96" s="74">
        <v>19757.852999999999</v>
      </c>
      <c r="BG96" s="74">
        <v>19470.876</v>
      </c>
      <c r="BH96" s="74">
        <v>19940.811000000002</v>
      </c>
      <c r="BI96" s="74">
        <v>7868.3069999999998</v>
      </c>
      <c r="BJ96" s="74">
        <v>9687.6869999999999</v>
      </c>
      <c r="BK96" s="74">
        <v>13607.816000000001</v>
      </c>
      <c r="BL96" s="74">
        <v>18011.098000000002</v>
      </c>
      <c r="BM96" s="74">
        <v>19148.786</v>
      </c>
      <c r="BN96" s="74">
        <v>19461.745999999999</v>
      </c>
      <c r="BO96" s="74">
        <v>28395.875</v>
      </c>
      <c r="BP96" s="74">
        <v>21478.524000000001</v>
      </c>
      <c r="BQ96" s="74">
        <v>29363.832999999999</v>
      </c>
      <c r="BR96" s="74">
        <v>45073.936000000002</v>
      </c>
      <c r="BS96" s="74">
        <v>56551.580999999998</v>
      </c>
      <c r="BT96" s="74">
        <v>67310.006999999998</v>
      </c>
      <c r="BU96" s="74">
        <v>97544.092999999993</v>
      </c>
      <c r="BV96" s="74">
        <v>127434.882</v>
      </c>
      <c r="BW96" s="74">
        <v>138814.88</v>
      </c>
      <c r="BX96" s="74"/>
      <c r="BY96" s="74">
        <v>2929.9090000000001</v>
      </c>
      <c r="BZ96" s="74">
        <v>3760.4720000000002</v>
      </c>
      <c r="CA96" s="74">
        <v>3039.7919999999999</v>
      </c>
      <c r="CB96" s="74">
        <v>5791.893</v>
      </c>
      <c r="CC96" s="74">
        <v>5555.8770000000004</v>
      </c>
      <c r="CD96" s="74">
        <v>5997.4669999999996</v>
      </c>
      <c r="CE96" s="74">
        <v>8717.018</v>
      </c>
      <c r="CF96" s="74">
        <v>6603.6909999999998</v>
      </c>
      <c r="CG96" s="74">
        <v>6254.49</v>
      </c>
      <c r="CH96" s="74">
        <v>1991.845</v>
      </c>
      <c r="CI96" s="74">
        <v>3023.1779999999999</v>
      </c>
      <c r="CJ96" s="74">
        <v>3428.1289999999999</v>
      </c>
      <c r="CK96" s="74">
        <v>4677.8149999999996</v>
      </c>
      <c r="CL96" s="74">
        <v>4392.17</v>
      </c>
      <c r="CM96" s="74">
        <v>5586.598</v>
      </c>
      <c r="CN96" s="74">
        <v>5861.4679999999998</v>
      </c>
      <c r="CO96" s="74">
        <v>4854.366</v>
      </c>
      <c r="CP96" s="74">
        <v>6432.9380000000001</v>
      </c>
      <c r="CQ96" s="74">
        <v>8590.4060000000009</v>
      </c>
      <c r="CR96" s="74">
        <v>11037.504999999999</v>
      </c>
      <c r="CS96" s="74">
        <v>14944.892</v>
      </c>
      <c r="CT96" s="74">
        <v>18093.305</v>
      </c>
      <c r="CU96" s="74">
        <v>26783.063999999998</v>
      </c>
      <c r="CV96" s="74">
        <v>31021.52</v>
      </c>
      <c r="CW96" s="74"/>
      <c r="CX96" s="74">
        <v>7801.9960000000001</v>
      </c>
      <c r="CY96" s="74">
        <v>13125.995999999999</v>
      </c>
      <c r="CZ96" s="74">
        <v>10036.994999999999</v>
      </c>
      <c r="DA96" s="74">
        <v>20255.545999999998</v>
      </c>
      <c r="DB96" s="74">
        <v>16654.001</v>
      </c>
      <c r="DC96" s="74">
        <v>19683.991999999998</v>
      </c>
      <c r="DD96" s="74">
        <v>29895.999</v>
      </c>
      <c r="DE96" s="74">
        <v>27736.038</v>
      </c>
      <c r="DF96" s="74">
        <v>27681.256999999998</v>
      </c>
      <c r="DG96" s="74">
        <v>10332.003000000001</v>
      </c>
      <c r="DH96" s="74">
        <v>13496.999</v>
      </c>
      <c r="DI96" s="74">
        <v>18127.004000000001</v>
      </c>
      <c r="DJ96" s="74">
        <v>24428.002</v>
      </c>
      <c r="DK96" s="74">
        <v>24723</v>
      </c>
      <c r="DL96" s="74">
        <v>26504.996999999996</v>
      </c>
      <c r="DM96" s="74">
        <v>36233.001000000004</v>
      </c>
      <c r="DN96" s="74">
        <v>27883.987999999998</v>
      </c>
      <c r="DO96" s="74">
        <v>38075.006000000001</v>
      </c>
      <c r="DP96" s="74">
        <v>55743.005000000005</v>
      </c>
      <c r="DQ96" s="74">
        <v>71711.004000000001</v>
      </c>
      <c r="DR96" s="74">
        <v>85764.99</v>
      </c>
      <c r="DS96" s="74">
        <v>119037.98399999998</v>
      </c>
      <c r="DT96" s="74">
        <v>159269.03099999999</v>
      </c>
      <c r="DU96" s="74">
        <v>177905.00899999999</v>
      </c>
    </row>
    <row r="97" spans="1:126" s="89" customFormat="1" x14ac:dyDescent="0.2">
      <c r="A97" s="88" t="s">
        <v>8</v>
      </c>
      <c r="B97" s="74">
        <v>0</v>
      </c>
      <c r="C97" s="74">
        <v>0</v>
      </c>
      <c r="D97" s="74">
        <v>0</v>
      </c>
      <c r="E97" s="74">
        <v>0</v>
      </c>
      <c r="F97" s="74">
        <v>0</v>
      </c>
      <c r="G97" s="74">
        <v>0</v>
      </c>
      <c r="H97" s="74">
        <v>0</v>
      </c>
      <c r="I97" s="74">
        <v>0</v>
      </c>
      <c r="J97" s="74">
        <v>0</v>
      </c>
      <c r="K97" s="74">
        <v>0</v>
      </c>
      <c r="L97" s="74">
        <v>0</v>
      </c>
      <c r="M97" s="74">
        <v>0</v>
      </c>
      <c r="N97" s="74">
        <v>0</v>
      </c>
      <c r="O97" s="74">
        <v>0</v>
      </c>
      <c r="P97" s="74">
        <v>0</v>
      </c>
      <c r="Q97" s="74">
        <v>0</v>
      </c>
      <c r="R97" s="74">
        <v>0</v>
      </c>
      <c r="S97" s="74">
        <v>0</v>
      </c>
      <c r="T97" s="74">
        <v>0</v>
      </c>
      <c r="U97" s="74">
        <v>0</v>
      </c>
      <c r="V97" s="74">
        <v>0</v>
      </c>
      <c r="W97" s="74">
        <v>0</v>
      </c>
      <c r="X97" s="74">
        <v>5</v>
      </c>
      <c r="Y97" s="74">
        <v>0</v>
      </c>
      <c r="Z97" s="74"/>
      <c r="AA97" s="74">
        <v>347.14100000000002</v>
      </c>
      <c r="AB97" s="74">
        <v>366.52600000000001</v>
      </c>
      <c r="AC97" s="74">
        <v>339.88299999999998</v>
      </c>
      <c r="AD97" s="74">
        <v>197.79599999999999</v>
      </c>
      <c r="AE97" s="74">
        <v>318.113</v>
      </c>
      <c r="AF97" s="74">
        <v>242.39</v>
      </c>
      <c r="AG97" s="74">
        <v>232.28899999999999</v>
      </c>
      <c r="AH97" s="74">
        <v>254.47399999999999</v>
      </c>
      <c r="AI97" s="74">
        <v>490.529</v>
      </c>
      <c r="AJ97" s="74">
        <v>204.78700000000001</v>
      </c>
      <c r="AK97" s="74">
        <v>149.316</v>
      </c>
      <c r="AL97" s="74">
        <v>286.18900000000002</v>
      </c>
      <c r="AM97" s="74">
        <v>1655.8489999999999</v>
      </c>
      <c r="AN97" s="74">
        <v>1986.1189999999999</v>
      </c>
      <c r="AO97" s="74">
        <v>4566.8760000000002</v>
      </c>
      <c r="AP97" s="74">
        <v>1666.0119999999999</v>
      </c>
      <c r="AQ97" s="74">
        <v>3175.7280000000001</v>
      </c>
      <c r="AR97" s="74">
        <v>5117.7569999999996</v>
      </c>
      <c r="AS97" s="74">
        <v>3220.998</v>
      </c>
      <c r="AT97" s="74">
        <v>9057.8649999999998</v>
      </c>
      <c r="AU97" s="74">
        <v>7199.9449999999997</v>
      </c>
      <c r="AV97" s="74">
        <v>11198.476000000001</v>
      </c>
      <c r="AW97" s="74">
        <v>7111.0140000000001</v>
      </c>
      <c r="AX97" s="74">
        <v>11409.569</v>
      </c>
      <c r="AY97" s="74"/>
      <c r="AZ97" s="74">
        <v>2134.8180000000002</v>
      </c>
      <c r="BA97" s="74">
        <v>4797.68</v>
      </c>
      <c r="BB97" s="74">
        <v>3778.8049999999998</v>
      </c>
      <c r="BC97" s="74">
        <v>3347.701</v>
      </c>
      <c r="BD97" s="74">
        <v>2735.7809999999999</v>
      </c>
      <c r="BE97" s="74">
        <v>3781.1280000000002</v>
      </c>
      <c r="BF97" s="74">
        <v>3204.5039999999999</v>
      </c>
      <c r="BG97" s="74">
        <v>3227.18</v>
      </c>
      <c r="BH97" s="74">
        <v>4325.1750000000002</v>
      </c>
      <c r="BI97" s="74">
        <v>3204.9920000000002</v>
      </c>
      <c r="BJ97" s="74">
        <v>4137.5150000000003</v>
      </c>
      <c r="BK97" s="74">
        <v>4392.0450000000001</v>
      </c>
      <c r="BL97" s="74">
        <v>16276.172</v>
      </c>
      <c r="BM97" s="74">
        <v>18519.544999999998</v>
      </c>
      <c r="BN97" s="74">
        <v>33370.377999999997</v>
      </c>
      <c r="BO97" s="74">
        <v>50130.144</v>
      </c>
      <c r="BP97" s="74">
        <v>58080.803</v>
      </c>
      <c r="BQ97" s="74">
        <v>82631.289999999994</v>
      </c>
      <c r="BR97" s="74">
        <v>117462.65700000001</v>
      </c>
      <c r="BS97" s="74">
        <v>131618.451</v>
      </c>
      <c r="BT97" s="74">
        <v>122751.243</v>
      </c>
      <c r="BU97" s="74">
        <v>155101.90299999999</v>
      </c>
      <c r="BV97" s="74">
        <v>194252.745</v>
      </c>
      <c r="BW97" s="74">
        <v>160583.78599999999</v>
      </c>
      <c r="BX97" s="74"/>
      <c r="BY97" s="74">
        <v>2499.453</v>
      </c>
      <c r="BZ97" s="74">
        <v>2413.7910000000002</v>
      </c>
      <c r="CA97" s="74">
        <v>1954.3119999999999</v>
      </c>
      <c r="CB97" s="74">
        <v>1427.5060000000001</v>
      </c>
      <c r="CC97" s="74">
        <v>1564.106</v>
      </c>
      <c r="CD97" s="74">
        <v>1235.4849999999999</v>
      </c>
      <c r="CE97" s="74">
        <v>1398.2070000000001</v>
      </c>
      <c r="CF97" s="74">
        <v>1119.346</v>
      </c>
      <c r="CG97" s="74">
        <v>2288.2950000000001</v>
      </c>
      <c r="CH97" s="74">
        <v>1253.22</v>
      </c>
      <c r="CI97" s="74">
        <v>1162.1679999999999</v>
      </c>
      <c r="CJ97" s="74">
        <v>2112.7649999999999</v>
      </c>
      <c r="CK97" s="74">
        <v>2944.9769999999999</v>
      </c>
      <c r="CL97" s="74">
        <v>5240.34</v>
      </c>
      <c r="CM97" s="74">
        <v>8576.7389999999996</v>
      </c>
      <c r="CN97" s="74">
        <v>10636.839</v>
      </c>
      <c r="CO97" s="74">
        <v>10984.458000000001</v>
      </c>
      <c r="CP97" s="74">
        <v>21424.972000000002</v>
      </c>
      <c r="CQ97" s="74">
        <v>16013.36</v>
      </c>
      <c r="CR97" s="74">
        <v>24309.707999999999</v>
      </c>
      <c r="CS97" s="74">
        <v>23682.879000000001</v>
      </c>
      <c r="CT97" s="74">
        <v>23131.652999999998</v>
      </c>
      <c r="CU97" s="74">
        <v>26413.223999999998</v>
      </c>
      <c r="CV97" s="74">
        <v>28382.545999999998</v>
      </c>
      <c r="CW97" s="74"/>
      <c r="CX97" s="74">
        <v>4981.4120000000003</v>
      </c>
      <c r="CY97" s="74">
        <v>7577.9970000000003</v>
      </c>
      <c r="CZ97" s="74">
        <v>6073</v>
      </c>
      <c r="DA97" s="74">
        <v>4973.0030000000006</v>
      </c>
      <c r="DB97" s="74">
        <v>4618</v>
      </c>
      <c r="DC97" s="74">
        <v>5259.0030000000006</v>
      </c>
      <c r="DD97" s="74">
        <v>4835</v>
      </c>
      <c r="DE97" s="74">
        <v>4601</v>
      </c>
      <c r="DF97" s="74">
        <v>7103.9989999999998</v>
      </c>
      <c r="DG97" s="74">
        <v>4662.9990000000007</v>
      </c>
      <c r="DH97" s="74">
        <v>5448.9989999999998</v>
      </c>
      <c r="DI97" s="74">
        <v>6790.9989999999998</v>
      </c>
      <c r="DJ97" s="74">
        <v>20876.998</v>
      </c>
      <c r="DK97" s="74">
        <v>25746.003999999997</v>
      </c>
      <c r="DL97" s="74">
        <v>46513.993000000002</v>
      </c>
      <c r="DM97" s="74">
        <v>62432.995000000003</v>
      </c>
      <c r="DN97" s="74">
        <v>72240.989000000001</v>
      </c>
      <c r="DO97" s="74">
        <v>109174.01899999999</v>
      </c>
      <c r="DP97" s="74">
        <v>136697.01499999998</v>
      </c>
      <c r="DQ97" s="74">
        <v>164986.02399999998</v>
      </c>
      <c r="DR97" s="74">
        <v>153634.06700000001</v>
      </c>
      <c r="DS97" s="74">
        <v>189432.03199999998</v>
      </c>
      <c r="DT97" s="74">
        <v>227781.98299999998</v>
      </c>
      <c r="DU97" s="74">
        <v>200375.90099999998</v>
      </c>
    </row>
    <row r="98" spans="1:126" s="89" customFormat="1" x14ac:dyDescent="0.2">
      <c r="A98" s="88" t="s">
        <v>24</v>
      </c>
      <c r="B98" s="74">
        <v>0</v>
      </c>
      <c r="C98" s="74">
        <v>0</v>
      </c>
      <c r="D98" s="74">
        <v>0</v>
      </c>
      <c r="E98" s="74">
        <v>0</v>
      </c>
      <c r="F98" s="74">
        <v>0</v>
      </c>
      <c r="G98" s="74">
        <v>0</v>
      </c>
      <c r="H98" s="74">
        <v>0</v>
      </c>
      <c r="I98" s="74">
        <v>0</v>
      </c>
      <c r="J98" s="74">
        <v>0</v>
      </c>
      <c r="K98" s="74">
        <v>0</v>
      </c>
      <c r="L98" s="74">
        <v>0</v>
      </c>
      <c r="M98" s="74">
        <v>0</v>
      </c>
      <c r="N98" s="74">
        <v>0</v>
      </c>
      <c r="O98" s="74">
        <v>0</v>
      </c>
      <c r="P98" s="74">
        <v>0</v>
      </c>
      <c r="Q98" s="74">
        <v>0</v>
      </c>
      <c r="R98" s="74">
        <v>0</v>
      </c>
      <c r="S98" s="74">
        <v>0</v>
      </c>
      <c r="T98" s="74">
        <v>0</v>
      </c>
      <c r="U98" s="74">
        <v>0</v>
      </c>
      <c r="V98" s="74">
        <v>0</v>
      </c>
      <c r="W98" s="74">
        <v>0</v>
      </c>
      <c r="X98" s="74">
        <v>46</v>
      </c>
      <c r="Y98" s="74">
        <v>0</v>
      </c>
      <c r="Z98" s="74"/>
      <c r="AA98" s="74">
        <v>0</v>
      </c>
      <c r="AB98" s="74">
        <v>0</v>
      </c>
      <c r="AC98" s="74">
        <v>0</v>
      </c>
      <c r="AD98" s="74">
        <v>595.88</v>
      </c>
      <c r="AE98" s="74">
        <v>2079.8789999999999</v>
      </c>
      <c r="AF98" s="74">
        <v>2439.998</v>
      </c>
      <c r="AG98" s="74">
        <v>3005.7539999999999</v>
      </c>
      <c r="AH98" s="74">
        <v>4759.9120000000003</v>
      </c>
      <c r="AI98" s="74">
        <v>5718.0060000000003</v>
      </c>
      <c r="AJ98" s="74">
        <v>3759.373</v>
      </c>
      <c r="AK98" s="74">
        <v>5089.7039999999997</v>
      </c>
      <c r="AL98" s="74">
        <v>2170.7020000000002</v>
      </c>
      <c r="AM98" s="74">
        <v>3570.9960000000001</v>
      </c>
      <c r="AN98" s="74">
        <v>3918.085</v>
      </c>
      <c r="AO98" s="74">
        <v>10468.582</v>
      </c>
      <c r="AP98" s="74">
        <v>5075.8360000000002</v>
      </c>
      <c r="AQ98" s="74">
        <v>5558.4059999999999</v>
      </c>
      <c r="AR98" s="74">
        <v>4294.0969999999998</v>
      </c>
      <c r="AS98" s="74">
        <v>2283.61</v>
      </c>
      <c r="AT98" s="74">
        <v>2285.16</v>
      </c>
      <c r="AU98" s="74">
        <v>4715.7439999999997</v>
      </c>
      <c r="AV98" s="74">
        <v>3422.027</v>
      </c>
      <c r="AW98" s="74">
        <v>2346.0770000000002</v>
      </c>
      <c r="AX98" s="74">
        <v>3809.683</v>
      </c>
      <c r="AY98" s="74"/>
      <c r="AZ98" s="74">
        <v>0</v>
      </c>
      <c r="BA98" s="74">
        <v>0</v>
      </c>
      <c r="BB98" s="74">
        <v>0</v>
      </c>
      <c r="BC98" s="74">
        <v>5233.3500000000004</v>
      </c>
      <c r="BD98" s="74">
        <v>27135.982</v>
      </c>
      <c r="BE98" s="74">
        <v>30072.376</v>
      </c>
      <c r="BF98" s="74">
        <v>27636.913</v>
      </c>
      <c r="BG98" s="74">
        <v>32633.638999999999</v>
      </c>
      <c r="BH98" s="74">
        <v>39688.489000000001</v>
      </c>
      <c r="BI98" s="74">
        <v>32179.543000000001</v>
      </c>
      <c r="BJ98" s="74">
        <v>48073.118999999999</v>
      </c>
      <c r="BK98" s="74">
        <v>24135.731</v>
      </c>
      <c r="BL98" s="74">
        <v>33993.862000000001</v>
      </c>
      <c r="BM98" s="74">
        <v>41524.091999999997</v>
      </c>
      <c r="BN98" s="74">
        <v>66947.576000000001</v>
      </c>
      <c r="BO98" s="74">
        <v>57076.625</v>
      </c>
      <c r="BP98" s="74">
        <v>60505.271000000001</v>
      </c>
      <c r="BQ98" s="74">
        <v>62212.813999999998</v>
      </c>
      <c r="BR98" s="74">
        <v>77282.506999999998</v>
      </c>
      <c r="BS98" s="74">
        <v>49687.209000000003</v>
      </c>
      <c r="BT98" s="74">
        <v>48230.764999999999</v>
      </c>
      <c r="BU98" s="74">
        <v>60710.072</v>
      </c>
      <c r="BV98" s="74">
        <v>75806.611999999994</v>
      </c>
      <c r="BW98" s="74">
        <v>69086.347999999998</v>
      </c>
      <c r="BX98" s="74"/>
      <c r="BY98" s="74">
        <v>0</v>
      </c>
      <c r="BZ98" s="74">
        <v>0</v>
      </c>
      <c r="CA98" s="74">
        <v>0</v>
      </c>
      <c r="CB98" s="74">
        <v>1730.7650000000001</v>
      </c>
      <c r="CC98" s="74">
        <v>6558.1360000000004</v>
      </c>
      <c r="CD98" s="74">
        <v>6439.6210000000001</v>
      </c>
      <c r="CE98" s="74">
        <v>7232.3329999999996</v>
      </c>
      <c r="CF98" s="74">
        <v>9278.4509999999991</v>
      </c>
      <c r="CG98" s="74">
        <v>10758.528</v>
      </c>
      <c r="CH98" s="74">
        <v>6327.9859999999999</v>
      </c>
      <c r="CI98" s="74">
        <v>6195.4750000000004</v>
      </c>
      <c r="CJ98" s="74">
        <v>6226.5780000000004</v>
      </c>
      <c r="CK98" s="74">
        <v>5898.1379999999999</v>
      </c>
      <c r="CL98" s="74">
        <v>11391.814</v>
      </c>
      <c r="CM98" s="74">
        <v>12765.867</v>
      </c>
      <c r="CN98" s="74">
        <v>11442.528</v>
      </c>
      <c r="CO98" s="74">
        <v>11571.322</v>
      </c>
      <c r="CP98" s="74">
        <v>9389.1299999999992</v>
      </c>
      <c r="CQ98" s="74">
        <v>7303.8869999999997</v>
      </c>
      <c r="CR98" s="74">
        <v>8932.6579999999994</v>
      </c>
      <c r="CS98" s="74">
        <v>11838.507</v>
      </c>
      <c r="CT98" s="74">
        <v>9261.5220000000008</v>
      </c>
      <c r="CU98" s="74">
        <v>17397.260999999999</v>
      </c>
      <c r="CV98" s="74">
        <v>10800.981</v>
      </c>
      <c r="CW98" s="74"/>
      <c r="CX98" s="74">
        <v>0</v>
      </c>
      <c r="CY98" s="74">
        <v>0</v>
      </c>
      <c r="CZ98" s="74">
        <v>0</v>
      </c>
      <c r="DA98" s="74">
        <v>7559.9950000000008</v>
      </c>
      <c r="DB98" s="74">
        <v>35773.997000000003</v>
      </c>
      <c r="DC98" s="74">
        <v>38951.995000000003</v>
      </c>
      <c r="DD98" s="74">
        <v>37875</v>
      </c>
      <c r="DE98" s="74">
        <v>46672.001999999993</v>
      </c>
      <c r="DF98" s="74">
        <v>56165.023000000001</v>
      </c>
      <c r="DG98" s="74">
        <v>42266.902000000002</v>
      </c>
      <c r="DH98" s="74">
        <v>59358.297999999995</v>
      </c>
      <c r="DI98" s="74">
        <v>32533.011000000002</v>
      </c>
      <c r="DJ98" s="74">
        <v>43462.995999999999</v>
      </c>
      <c r="DK98" s="74">
        <v>56833.990999999995</v>
      </c>
      <c r="DL98" s="74">
        <v>90182.024999999994</v>
      </c>
      <c r="DM98" s="74">
        <v>73594.989000000001</v>
      </c>
      <c r="DN98" s="74">
        <v>77634.998999999996</v>
      </c>
      <c r="DO98" s="74">
        <v>75896.040999999997</v>
      </c>
      <c r="DP98" s="74">
        <v>86870.004000000001</v>
      </c>
      <c r="DQ98" s="74">
        <v>60905.027000000002</v>
      </c>
      <c r="DR98" s="74">
        <v>64785.015999999996</v>
      </c>
      <c r="DS98" s="74">
        <v>73393.620999999999</v>
      </c>
      <c r="DT98" s="74">
        <v>95595.95</v>
      </c>
      <c r="DU98" s="74">
        <v>83697.012000000002</v>
      </c>
    </row>
    <row r="99" spans="1:126" s="89" customFormat="1" x14ac:dyDescent="0.2">
      <c r="A99" s="88" t="s">
        <v>25</v>
      </c>
      <c r="B99" s="74">
        <v>0</v>
      </c>
      <c r="C99" s="74">
        <v>0</v>
      </c>
      <c r="D99" s="74">
        <v>0</v>
      </c>
      <c r="E99" s="74">
        <v>0</v>
      </c>
      <c r="F99" s="74">
        <v>0</v>
      </c>
      <c r="G99" s="74">
        <v>0</v>
      </c>
      <c r="H99" s="74">
        <v>0</v>
      </c>
      <c r="I99" s="74">
        <v>0</v>
      </c>
      <c r="J99" s="74">
        <v>0</v>
      </c>
      <c r="K99" s="74">
        <v>0</v>
      </c>
      <c r="L99" s="74">
        <v>0</v>
      </c>
      <c r="M99" s="74">
        <v>0</v>
      </c>
      <c r="N99" s="74">
        <v>0</v>
      </c>
      <c r="O99" s="74">
        <v>0</v>
      </c>
      <c r="P99" s="74">
        <v>0</v>
      </c>
      <c r="Q99" s="74">
        <v>0</v>
      </c>
      <c r="R99" s="74">
        <v>0</v>
      </c>
      <c r="S99" s="74">
        <v>0</v>
      </c>
      <c r="T99" s="74">
        <v>0</v>
      </c>
      <c r="U99" s="74">
        <v>0</v>
      </c>
      <c r="V99" s="74">
        <v>0</v>
      </c>
      <c r="W99" s="74">
        <v>0</v>
      </c>
      <c r="X99" s="74">
        <v>46</v>
      </c>
      <c r="Y99" s="74">
        <v>0</v>
      </c>
      <c r="Z99" s="74"/>
      <c r="AA99" s="74">
        <v>0</v>
      </c>
      <c r="AB99" s="74">
        <v>0</v>
      </c>
      <c r="AC99" s="74">
        <v>0</v>
      </c>
      <c r="AD99" s="74">
        <v>0</v>
      </c>
      <c r="AE99" s="74">
        <v>0</v>
      </c>
      <c r="AF99" s="74">
        <v>0</v>
      </c>
      <c r="AG99" s="74">
        <v>0</v>
      </c>
      <c r="AH99" s="74">
        <v>0</v>
      </c>
      <c r="AI99" s="74">
        <v>0</v>
      </c>
      <c r="AJ99" s="74">
        <v>0</v>
      </c>
      <c r="AK99" s="74">
        <v>0</v>
      </c>
      <c r="AL99" s="74">
        <v>0</v>
      </c>
      <c r="AM99" s="74">
        <v>0</v>
      </c>
      <c r="AN99" s="74">
        <v>0</v>
      </c>
      <c r="AO99" s="74">
        <v>0</v>
      </c>
      <c r="AP99" s="74">
        <v>0</v>
      </c>
      <c r="AQ99" s="74">
        <v>0</v>
      </c>
      <c r="AR99" s="74">
        <v>0</v>
      </c>
      <c r="AS99" s="74">
        <v>0</v>
      </c>
      <c r="AT99" s="74">
        <v>0</v>
      </c>
      <c r="AU99" s="74">
        <v>0</v>
      </c>
      <c r="AV99" s="74">
        <v>139.41999999999999</v>
      </c>
      <c r="AW99" s="74">
        <v>348.26400000000001</v>
      </c>
      <c r="AX99" s="74">
        <v>3473.7910000000002</v>
      </c>
      <c r="AY99" s="74"/>
      <c r="AZ99" s="74">
        <v>0</v>
      </c>
      <c r="BA99" s="74">
        <v>0</v>
      </c>
      <c r="BB99" s="74">
        <v>0</v>
      </c>
      <c r="BC99" s="74">
        <v>0</v>
      </c>
      <c r="BD99" s="74">
        <v>0</v>
      </c>
      <c r="BE99" s="74">
        <v>0</v>
      </c>
      <c r="BF99" s="74">
        <v>0</v>
      </c>
      <c r="BG99" s="74">
        <v>0</v>
      </c>
      <c r="BH99" s="74">
        <v>0</v>
      </c>
      <c r="BI99" s="74">
        <v>0</v>
      </c>
      <c r="BJ99" s="74">
        <v>0</v>
      </c>
      <c r="BK99" s="74">
        <v>0</v>
      </c>
      <c r="BL99" s="74">
        <v>0</v>
      </c>
      <c r="BM99" s="74">
        <v>0</v>
      </c>
      <c r="BN99" s="74">
        <v>0</v>
      </c>
      <c r="BO99" s="74">
        <v>0</v>
      </c>
      <c r="BP99" s="74">
        <v>0</v>
      </c>
      <c r="BQ99" s="74">
        <v>0</v>
      </c>
      <c r="BR99" s="74">
        <v>0</v>
      </c>
      <c r="BS99" s="74">
        <v>0</v>
      </c>
      <c r="BT99" s="74">
        <v>0</v>
      </c>
      <c r="BU99" s="74">
        <v>6353.18</v>
      </c>
      <c r="BV99" s="74">
        <v>30106.728999999999</v>
      </c>
      <c r="BW99" s="74">
        <v>71162.47</v>
      </c>
      <c r="BX99" s="74"/>
      <c r="BY99" s="74">
        <v>0</v>
      </c>
      <c r="BZ99" s="74">
        <v>0</v>
      </c>
      <c r="CA99" s="74">
        <v>0</v>
      </c>
      <c r="CB99" s="74">
        <v>0</v>
      </c>
      <c r="CC99" s="74">
        <v>0</v>
      </c>
      <c r="CD99" s="74">
        <v>0</v>
      </c>
      <c r="CE99" s="74">
        <v>0</v>
      </c>
      <c r="CF99" s="74">
        <v>0</v>
      </c>
      <c r="CG99" s="74">
        <v>0</v>
      </c>
      <c r="CH99" s="74">
        <v>0</v>
      </c>
      <c r="CI99" s="74">
        <v>0</v>
      </c>
      <c r="CJ99" s="74">
        <v>0</v>
      </c>
      <c r="CK99" s="74">
        <v>0</v>
      </c>
      <c r="CL99" s="74">
        <v>0</v>
      </c>
      <c r="CM99" s="74">
        <v>0</v>
      </c>
      <c r="CN99" s="74">
        <v>0</v>
      </c>
      <c r="CO99" s="74">
        <v>0</v>
      </c>
      <c r="CP99" s="74">
        <v>0</v>
      </c>
      <c r="CQ99" s="74">
        <v>0</v>
      </c>
      <c r="CR99" s="74">
        <v>0</v>
      </c>
      <c r="CS99" s="74">
        <v>0</v>
      </c>
      <c r="CT99" s="74">
        <v>2389.393</v>
      </c>
      <c r="CU99" s="74">
        <v>2749.0120000000002</v>
      </c>
      <c r="CV99" s="74">
        <v>17462.749</v>
      </c>
      <c r="CW99" s="74"/>
      <c r="CX99" s="74">
        <v>0</v>
      </c>
      <c r="CY99" s="74">
        <v>0</v>
      </c>
      <c r="CZ99" s="74">
        <v>0</v>
      </c>
      <c r="DA99" s="74">
        <v>0</v>
      </c>
      <c r="DB99" s="74">
        <v>0</v>
      </c>
      <c r="DC99" s="74">
        <v>0</v>
      </c>
      <c r="DD99" s="74">
        <v>0</v>
      </c>
      <c r="DE99" s="74">
        <v>0</v>
      </c>
      <c r="DF99" s="74">
        <v>0</v>
      </c>
      <c r="DG99" s="74">
        <v>0</v>
      </c>
      <c r="DH99" s="74">
        <v>0</v>
      </c>
      <c r="DI99" s="74">
        <v>0</v>
      </c>
      <c r="DJ99" s="74">
        <v>0</v>
      </c>
      <c r="DK99" s="74">
        <v>0</v>
      </c>
      <c r="DL99" s="74">
        <v>0</v>
      </c>
      <c r="DM99" s="74">
        <v>0</v>
      </c>
      <c r="DN99" s="74">
        <v>0</v>
      </c>
      <c r="DO99" s="74">
        <v>0</v>
      </c>
      <c r="DP99" s="74">
        <v>0</v>
      </c>
      <c r="DQ99" s="74">
        <v>0</v>
      </c>
      <c r="DR99" s="74">
        <v>0</v>
      </c>
      <c r="DS99" s="74">
        <v>8881.9930000000004</v>
      </c>
      <c r="DT99" s="74">
        <v>33250.005000000005</v>
      </c>
      <c r="DU99" s="74">
        <v>92099.01</v>
      </c>
    </row>
    <row r="100" spans="1:126" s="89" customFormat="1" x14ac:dyDescent="0.2">
      <c r="A100" s="88" t="s">
        <v>9</v>
      </c>
      <c r="B100" s="74">
        <v>0</v>
      </c>
      <c r="C100" s="74">
        <v>0</v>
      </c>
      <c r="D100" s="74">
        <v>0</v>
      </c>
      <c r="E100" s="74">
        <v>0</v>
      </c>
      <c r="F100" s="74">
        <v>0</v>
      </c>
      <c r="G100" s="74">
        <v>0</v>
      </c>
      <c r="H100" s="74">
        <v>0</v>
      </c>
      <c r="I100" s="74">
        <v>0</v>
      </c>
      <c r="J100" s="74">
        <v>0</v>
      </c>
      <c r="K100" s="74">
        <v>0</v>
      </c>
      <c r="L100" s="74">
        <v>0</v>
      </c>
      <c r="M100" s="74">
        <v>0</v>
      </c>
      <c r="N100" s="74">
        <v>1</v>
      </c>
      <c r="O100" s="74">
        <v>0</v>
      </c>
      <c r="P100" s="74">
        <v>0</v>
      </c>
      <c r="Q100" s="74">
        <v>0</v>
      </c>
      <c r="R100" s="74">
        <v>0</v>
      </c>
      <c r="S100" s="74">
        <v>0</v>
      </c>
      <c r="T100" s="74">
        <v>0</v>
      </c>
      <c r="U100" s="74">
        <v>0</v>
      </c>
      <c r="V100" s="74">
        <v>0</v>
      </c>
      <c r="W100" s="74">
        <v>0</v>
      </c>
      <c r="X100" s="74">
        <v>0</v>
      </c>
      <c r="Y100" s="74">
        <v>1</v>
      </c>
      <c r="Z100" s="74"/>
      <c r="AA100" s="74">
        <v>0</v>
      </c>
      <c r="AB100" s="74">
        <v>0</v>
      </c>
      <c r="AC100" s="74">
        <v>0</v>
      </c>
      <c r="AD100" s="74">
        <v>478.983</v>
      </c>
      <c r="AE100" s="74">
        <v>653.61300000000006</v>
      </c>
      <c r="AF100" s="74">
        <v>1260.537</v>
      </c>
      <c r="AG100" s="74">
        <v>1611.2190000000001</v>
      </c>
      <c r="AH100" s="74">
        <v>1691.4749999999999</v>
      </c>
      <c r="AI100" s="74">
        <v>739.74199999999996</v>
      </c>
      <c r="AJ100" s="74">
        <v>1900.5119999999999</v>
      </c>
      <c r="AK100" s="74">
        <v>2109.1219999999998</v>
      </c>
      <c r="AL100" s="74">
        <v>1668.6279999999999</v>
      </c>
      <c r="AM100" s="74">
        <v>1356.3030000000001</v>
      </c>
      <c r="AN100" s="74">
        <v>577.71600000000001</v>
      </c>
      <c r="AO100" s="74">
        <v>459.30799999999999</v>
      </c>
      <c r="AP100" s="74">
        <v>477.33199999999999</v>
      </c>
      <c r="AQ100" s="74">
        <v>487.27300000000002</v>
      </c>
      <c r="AR100" s="74">
        <v>817.45699999999999</v>
      </c>
      <c r="AS100" s="74">
        <v>251.75399999999999</v>
      </c>
      <c r="AT100" s="74">
        <v>158.72</v>
      </c>
      <c r="AU100" s="74">
        <v>130.01</v>
      </c>
      <c r="AV100" s="74">
        <v>63.61</v>
      </c>
      <c r="AW100" s="74">
        <v>200.74600000000001</v>
      </c>
      <c r="AX100" s="74">
        <v>13.79</v>
      </c>
      <c r="AY100" s="74"/>
      <c r="AZ100" s="74">
        <v>6510</v>
      </c>
      <c r="BA100" s="74">
        <v>8118</v>
      </c>
      <c r="BB100" s="74">
        <v>5656</v>
      </c>
      <c r="BC100" s="74">
        <v>11681.48</v>
      </c>
      <c r="BD100" s="74">
        <v>8757.8019999999997</v>
      </c>
      <c r="BE100" s="74">
        <v>25973.54</v>
      </c>
      <c r="BF100" s="74">
        <v>16193.308999999999</v>
      </c>
      <c r="BG100" s="74">
        <v>22075.69</v>
      </c>
      <c r="BH100" s="74">
        <v>20592.641</v>
      </c>
      <c r="BI100" s="74">
        <v>20678.955999999998</v>
      </c>
      <c r="BJ100" s="74">
        <v>29153.958999999999</v>
      </c>
      <c r="BK100" s="74">
        <v>22493.955000000002</v>
      </c>
      <c r="BL100" s="74">
        <v>23782.958999999999</v>
      </c>
      <c r="BM100" s="74">
        <v>21886.68</v>
      </c>
      <c r="BN100" s="74">
        <v>18839.73</v>
      </c>
      <c r="BO100" s="74">
        <v>18111.782999999999</v>
      </c>
      <c r="BP100" s="74">
        <v>22242.35</v>
      </c>
      <c r="BQ100" s="74">
        <v>17884.95</v>
      </c>
      <c r="BR100" s="74">
        <v>17569.526000000002</v>
      </c>
      <c r="BS100" s="74">
        <v>10677.932000000001</v>
      </c>
      <c r="BT100" s="74">
        <v>7433.3249999999998</v>
      </c>
      <c r="BU100" s="74">
        <v>5606.6149999999998</v>
      </c>
      <c r="BV100" s="74">
        <v>9256.2630000000008</v>
      </c>
      <c r="BW100" s="74">
        <v>6566.9840000000004</v>
      </c>
      <c r="BX100" s="74"/>
      <c r="BY100" s="74">
        <v>0</v>
      </c>
      <c r="BZ100" s="74">
        <v>0</v>
      </c>
      <c r="CA100" s="74">
        <v>0</v>
      </c>
      <c r="CB100" s="74">
        <v>1474.539</v>
      </c>
      <c r="CC100" s="74">
        <v>2100.585</v>
      </c>
      <c r="CD100" s="74">
        <v>5517.848</v>
      </c>
      <c r="CE100" s="74">
        <v>5859.4690000000001</v>
      </c>
      <c r="CF100" s="74">
        <v>5394.835</v>
      </c>
      <c r="CG100" s="74">
        <v>2827.6129999999998</v>
      </c>
      <c r="CH100" s="74">
        <v>5512.5339999999997</v>
      </c>
      <c r="CI100" s="74">
        <v>5362.9219999999996</v>
      </c>
      <c r="CJ100" s="74">
        <v>5829.415</v>
      </c>
      <c r="CK100" s="74">
        <v>2995.7359999999999</v>
      </c>
      <c r="CL100" s="74">
        <v>2046.606</v>
      </c>
      <c r="CM100" s="74">
        <v>2617.96</v>
      </c>
      <c r="CN100" s="74">
        <v>1775.884</v>
      </c>
      <c r="CO100" s="74">
        <v>1701.3779999999999</v>
      </c>
      <c r="CP100" s="74">
        <v>1817.586</v>
      </c>
      <c r="CQ100" s="74">
        <v>729.72</v>
      </c>
      <c r="CR100" s="74">
        <v>426.35</v>
      </c>
      <c r="CS100" s="74">
        <v>497.66699999999997</v>
      </c>
      <c r="CT100" s="74">
        <v>1144.771</v>
      </c>
      <c r="CU100" s="74">
        <v>450.99099999999999</v>
      </c>
      <c r="CV100" s="74">
        <v>49.225000000000001</v>
      </c>
      <c r="CW100" s="74"/>
      <c r="CX100" s="74">
        <v>6510</v>
      </c>
      <c r="CY100" s="74">
        <v>8118</v>
      </c>
      <c r="CZ100" s="74">
        <v>5656</v>
      </c>
      <c r="DA100" s="74">
        <v>13635.002</v>
      </c>
      <c r="DB100" s="74">
        <v>11511.999999999998</v>
      </c>
      <c r="DC100" s="74">
        <v>32751.924999999999</v>
      </c>
      <c r="DD100" s="74">
        <v>23663.996999999999</v>
      </c>
      <c r="DE100" s="74">
        <v>29161.999999999996</v>
      </c>
      <c r="DF100" s="74">
        <v>24159.995999999999</v>
      </c>
      <c r="DG100" s="74">
        <v>28092.001999999997</v>
      </c>
      <c r="DH100" s="74">
        <v>36626.003000000004</v>
      </c>
      <c r="DI100" s="74">
        <v>29991.998000000003</v>
      </c>
      <c r="DJ100" s="74">
        <v>28135.998</v>
      </c>
      <c r="DK100" s="74">
        <v>24511.002</v>
      </c>
      <c r="DL100" s="74">
        <v>21916.998</v>
      </c>
      <c r="DM100" s="74">
        <v>20364.999</v>
      </c>
      <c r="DN100" s="74">
        <v>24431.001</v>
      </c>
      <c r="DO100" s="74">
        <v>20519.992999999999</v>
      </c>
      <c r="DP100" s="74">
        <v>18551.000000000004</v>
      </c>
      <c r="DQ100" s="74">
        <v>11263.002</v>
      </c>
      <c r="DR100" s="74">
        <v>8061.0020000000004</v>
      </c>
      <c r="DS100" s="74">
        <v>6814.9959999999992</v>
      </c>
      <c r="DT100" s="74">
        <v>9908</v>
      </c>
      <c r="DU100" s="74">
        <v>6630.9990000000007</v>
      </c>
    </row>
    <row r="101" spans="1:126" s="89" customFormat="1" x14ac:dyDescent="0.2">
      <c r="A101" s="88" t="s">
        <v>26</v>
      </c>
      <c r="B101" s="74">
        <v>0</v>
      </c>
      <c r="C101" s="74">
        <v>0</v>
      </c>
      <c r="D101" s="74">
        <v>0</v>
      </c>
      <c r="E101" s="74">
        <v>0</v>
      </c>
      <c r="F101" s="74">
        <v>0</v>
      </c>
      <c r="G101" s="74">
        <v>0</v>
      </c>
      <c r="H101" s="74">
        <v>0</v>
      </c>
      <c r="I101" s="74">
        <v>0</v>
      </c>
      <c r="J101" s="74">
        <v>0</v>
      </c>
      <c r="K101" s="74">
        <v>0</v>
      </c>
      <c r="L101" s="74">
        <v>0</v>
      </c>
      <c r="M101" s="74">
        <v>0</v>
      </c>
      <c r="N101" s="74">
        <v>0</v>
      </c>
      <c r="O101" s="74">
        <v>0</v>
      </c>
      <c r="P101" s="74">
        <v>0</v>
      </c>
      <c r="Q101" s="74">
        <v>0</v>
      </c>
      <c r="R101" s="74">
        <v>0</v>
      </c>
      <c r="S101" s="74">
        <v>0</v>
      </c>
      <c r="T101" s="74">
        <v>0</v>
      </c>
      <c r="U101" s="74">
        <v>0</v>
      </c>
      <c r="V101" s="74">
        <v>0</v>
      </c>
      <c r="W101" s="74">
        <v>0</v>
      </c>
      <c r="X101" s="74">
        <v>0</v>
      </c>
      <c r="Y101" s="74">
        <v>0</v>
      </c>
      <c r="Z101" s="74"/>
      <c r="AA101" s="74">
        <v>0</v>
      </c>
      <c r="AB101" s="74">
        <v>0</v>
      </c>
      <c r="AC101" s="74">
        <v>0</v>
      </c>
      <c r="AD101" s="74">
        <v>0</v>
      </c>
      <c r="AE101" s="74">
        <v>0</v>
      </c>
      <c r="AF101" s="74">
        <v>0</v>
      </c>
      <c r="AG101" s="74">
        <v>0</v>
      </c>
      <c r="AH101" s="74">
        <v>0</v>
      </c>
      <c r="AI101" s="74">
        <v>0</v>
      </c>
      <c r="AJ101" s="74">
        <v>0</v>
      </c>
      <c r="AK101" s="74">
        <v>0</v>
      </c>
      <c r="AL101" s="74">
        <v>0</v>
      </c>
      <c r="AM101" s="74">
        <v>0</v>
      </c>
      <c r="AN101" s="74">
        <v>0</v>
      </c>
      <c r="AO101" s="74">
        <v>0</v>
      </c>
      <c r="AP101" s="74">
        <v>0</v>
      </c>
      <c r="AQ101" s="74">
        <v>0</v>
      </c>
      <c r="AR101" s="74">
        <v>0</v>
      </c>
      <c r="AS101" s="74">
        <v>0</v>
      </c>
      <c r="AT101" s="74">
        <v>0</v>
      </c>
      <c r="AU101" s="74">
        <v>0</v>
      </c>
      <c r="AV101" s="74">
        <v>0</v>
      </c>
      <c r="AW101" s="74">
        <v>0</v>
      </c>
      <c r="AX101" s="74">
        <v>0</v>
      </c>
      <c r="AY101" s="74"/>
      <c r="AZ101" s="74">
        <v>0</v>
      </c>
      <c r="BA101" s="74">
        <v>0</v>
      </c>
      <c r="BB101" s="74">
        <v>0</v>
      </c>
      <c r="BC101" s="74">
        <v>0</v>
      </c>
      <c r="BD101" s="74">
        <v>0</v>
      </c>
      <c r="BE101" s="74">
        <v>0</v>
      </c>
      <c r="BF101" s="74">
        <v>0</v>
      </c>
      <c r="BG101" s="74">
        <v>0</v>
      </c>
      <c r="BH101" s="74">
        <v>0</v>
      </c>
      <c r="BI101" s="74">
        <v>0</v>
      </c>
      <c r="BJ101" s="74">
        <v>0</v>
      </c>
      <c r="BK101" s="74">
        <v>0</v>
      </c>
      <c r="BL101" s="74">
        <v>0</v>
      </c>
      <c r="BM101" s="74">
        <v>0</v>
      </c>
      <c r="BN101" s="74">
        <v>0</v>
      </c>
      <c r="BO101" s="74">
        <v>0</v>
      </c>
      <c r="BP101" s="74">
        <v>0</v>
      </c>
      <c r="BQ101" s="74">
        <v>0</v>
      </c>
      <c r="BR101" s="74">
        <v>0</v>
      </c>
      <c r="BS101" s="74">
        <v>0</v>
      </c>
      <c r="BT101" s="74">
        <v>0</v>
      </c>
      <c r="BU101" s="74">
        <v>0</v>
      </c>
      <c r="BV101" s="74">
        <v>0</v>
      </c>
      <c r="BW101" s="74">
        <v>0</v>
      </c>
      <c r="BX101" s="74"/>
      <c r="BY101" s="74">
        <v>0</v>
      </c>
      <c r="BZ101" s="74">
        <v>0</v>
      </c>
      <c r="CA101" s="74">
        <v>0</v>
      </c>
      <c r="CB101" s="74">
        <v>0</v>
      </c>
      <c r="CC101" s="74">
        <v>0</v>
      </c>
      <c r="CD101" s="74">
        <v>0</v>
      </c>
      <c r="CE101" s="74">
        <v>0</v>
      </c>
      <c r="CF101" s="74">
        <v>0</v>
      </c>
      <c r="CG101" s="74">
        <v>0</v>
      </c>
      <c r="CH101" s="74">
        <v>0</v>
      </c>
      <c r="CI101" s="74">
        <v>0</v>
      </c>
      <c r="CJ101" s="74">
        <v>0</v>
      </c>
      <c r="CK101" s="74">
        <v>0</v>
      </c>
      <c r="CL101" s="74">
        <v>0</v>
      </c>
      <c r="CM101" s="74">
        <v>0</v>
      </c>
      <c r="CN101" s="74">
        <v>0</v>
      </c>
      <c r="CO101" s="74">
        <v>0</v>
      </c>
      <c r="CP101" s="74">
        <v>0</v>
      </c>
      <c r="CQ101" s="74">
        <v>0</v>
      </c>
      <c r="CR101" s="74">
        <v>0</v>
      </c>
      <c r="CS101" s="74">
        <v>0</v>
      </c>
      <c r="CT101" s="74">
        <v>0</v>
      </c>
      <c r="CU101" s="74">
        <v>0</v>
      </c>
      <c r="CV101" s="74">
        <v>0</v>
      </c>
      <c r="CW101" s="74"/>
      <c r="CX101" s="74">
        <v>0</v>
      </c>
      <c r="CY101" s="74">
        <v>0</v>
      </c>
      <c r="CZ101" s="74">
        <v>0</v>
      </c>
      <c r="DA101" s="74">
        <v>0</v>
      </c>
      <c r="DB101" s="74">
        <v>0</v>
      </c>
      <c r="DC101" s="74">
        <v>0</v>
      </c>
      <c r="DD101" s="74">
        <v>0</v>
      </c>
      <c r="DE101" s="74">
        <v>0</v>
      </c>
      <c r="DF101" s="74">
        <v>0</v>
      </c>
      <c r="DG101" s="74">
        <v>0</v>
      </c>
      <c r="DH101" s="74">
        <v>0</v>
      </c>
      <c r="DI101" s="74">
        <v>0</v>
      </c>
      <c r="DJ101" s="74">
        <v>0</v>
      </c>
      <c r="DK101" s="74">
        <v>0</v>
      </c>
      <c r="DL101" s="74">
        <v>0</v>
      </c>
      <c r="DM101" s="74">
        <v>0</v>
      </c>
      <c r="DN101" s="74">
        <v>0</v>
      </c>
      <c r="DO101" s="74">
        <v>0</v>
      </c>
      <c r="DP101" s="74">
        <v>0</v>
      </c>
      <c r="DQ101" s="74">
        <v>0</v>
      </c>
      <c r="DR101" s="74">
        <v>0</v>
      </c>
      <c r="DS101" s="74">
        <v>0</v>
      </c>
      <c r="DT101" s="74">
        <v>0</v>
      </c>
      <c r="DU101" s="74">
        <v>0</v>
      </c>
    </row>
    <row r="102" spans="1:126" s="89" customFormat="1" x14ac:dyDescent="0.2">
      <c r="A102" s="88" t="s">
        <v>19</v>
      </c>
      <c r="B102" s="74">
        <v>0</v>
      </c>
      <c r="C102" s="74">
        <v>0</v>
      </c>
      <c r="D102" s="74">
        <v>0</v>
      </c>
      <c r="E102" s="74">
        <v>0</v>
      </c>
      <c r="F102" s="74">
        <v>0</v>
      </c>
      <c r="G102" s="74">
        <v>0</v>
      </c>
      <c r="H102" s="74">
        <v>0</v>
      </c>
      <c r="I102" s="74">
        <v>0</v>
      </c>
      <c r="J102" s="74">
        <v>0</v>
      </c>
      <c r="K102" s="74">
        <v>0</v>
      </c>
      <c r="L102" s="74">
        <v>0</v>
      </c>
      <c r="M102" s="74">
        <v>0</v>
      </c>
      <c r="N102" s="74">
        <v>0</v>
      </c>
      <c r="O102" s="74">
        <v>0</v>
      </c>
      <c r="P102" s="74">
        <v>0</v>
      </c>
      <c r="Q102" s="74">
        <v>0</v>
      </c>
      <c r="R102" s="74">
        <v>0</v>
      </c>
      <c r="S102" s="74">
        <v>0</v>
      </c>
      <c r="T102" s="74">
        <v>0</v>
      </c>
      <c r="U102" s="74">
        <v>10</v>
      </c>
      <c r="V102" s="74">
        <v>10</v>
      </c>
      <c r="W102" s="74">
        <v>17</v>
      </c>
      <c r="X102" s="74">
        <v>0</v>
      </c>
      <c r="Y102" s="74">
        <v>4</v>
      </c>
      <c r="Z102" s="74"/>
      <c r="AA102" s="74">
        <v>1284.335</v>
      </c>
      <c r="AB102" s="74">
        <v>2707.16</v>
      </c>
      <c r="AC102" s="74">
        <v>2025.7560000000001</v>
      </c>
      <c r="AD102" s="74">
        <v>2747.9769999999999</v>
      </c>
      <c r="AE102" s="74">
        <v>4037.5709999999999</v>
      </c>
      <c r="AF102" s="74">
        <v>9068.9290000000001</v>
      </c>
      <c r="AG102" s="74">
        <v>7486.7160000000003</v>
      </c>
      <c r="AH102" s="74">
        <v>10978.867</v>
      </c>
      <c r="AI102" s="74">
        <v>10468.379999999999</v>
      </c>
      <c r="AJ102" s="74">
        <v>9810.3009999999995</v>
      </c>
      <c r="AK102" s="74">
        <v>7835.1109999999999</v>
      </c>
      <c r="AL102" s="74">
        <v>7235.1030000000001</v>
      </c>
      <c r="AM102" s="74">
        <v>7443.0079999999998</v>
      </c>
      <c r="AN102" s="74">
        <v>6020.1170000000002</v>
      </c>
      <c r="AO102" s="74">
        <v>5504.4949999999999</v>
      </c>
      <c r="AP102" s="74">
        <v>7074.8149999999996</v>
      </c>
      <c r="AQ102" s="74">
        <v>7390.5730000000003</v>
      </c>
      <c r="AR102" s="74">
        <v>7326.7619999999997</v>
      </c>
      <c r="AS102" s="74">
        <v>6740.52</v>
      </c>
      <c r="AT102" s="74">
        <v>11663.704</v>
      </c>
      <c r="AU102" s="74">
        <v>9918.8520000000008</v>
      </c>
      <c r="AV102" s="74">
        <v>8064.6819999999998</v>
      </c>
      <c r="AW102" s="74">
        <v>4089.0230000000001</v>
      </c>
      <c r="AX102" s="74">
        <v>2707.3780000000002</v>
      </c>
      <c r="AY102" s="74"/>
      <c r="AZ102" s="74">
        <v>9417.0509999999995</v>
      </c>
      <c r="BA102" s="74">
        <v>28120.159</v>
      </c>
      <c r="BB102" s="74">
        <v>22478.880000000001</v>
      </c>
      <c r="BC102" s="74">
        <v>43694.417999999998</v>
      </c>
      <c r="BD102" s="74">
        <v>55024.19</v>
      </c>
      <c r="BE102" s="74">
        <v>73395.414000000004</v>
      </c>
      <c r="BF102" s="74">
        <v>101672.838</v>
      </c>
      <c r="BG102" s="74">
        <v>149767.01</v>
      </c>
      <c r="BH102" s="74">
        <v>155853.29300000001</v>
      </c>
      <c r="BI102" s="74">
        <v>160937.40700000001</v>
      </c>
      <c r="BJ102" s="74">
        <v>186647.899</v>
      </c>
      <c r="BK102" s="74">
        <v>150479.59099999999</v>
      </c>
      <c r="BL102" s="74">
        <v>141759.89300000001</v>
      </c>
      <c r="BM102" s="74">
        <v>146108.815</v>
      </c>
      <c r="BN102" s="74">
        <v>125542.878</v>
      </c>
      <c r="BO102" s="74">
        <v>158085.649</v>
      </c>
      <c r="BP102" s="74">
        <v>142740.84099999999</v>
      </c>
      <c r="BQ102" s="74">
        <v>171387.69099999999</v>
      </c>
      <c r="BR102" s="74">
        <v>151810.24299999999</v>
      </c>
      <c r="BS102" s="74">
        <v>198520.23199999999</v>
      </c>
      <c r="BT102" s="74">
        <v>180134.065</v>
      </c>
      <c r="BU102" s="74">
        <v>209687.084</v>
      </c>
      <c r="BV102" s="74">
        <v>195677.587</v>
      </c>
      <c r="BW102" s="74">
        <v>108224.056</v>
      </c>
      <c r="BX102" s="74"/>
      <c r="BY102" s="74">
        <v>8152.6139999999996</v>
      </c>
      <c r="BZ102" s="74">
        <v>19236.593000000001</v>
      </c>
      <c r="CA102" s="74">
        <v>13796.366</v>
      </c>
      <c r="CB102" s="74">
        <v>21129.567999999999</v>
      </c>
      <c r="CC102" s="74">
        <v>31567.243999999999</v>
      </c>
      <c r="CD102" s="74">
        <v>40008.525999999998</v>
      </c>
      <c r="CE102" s="74">
        <v>54997.440999999999</v>
      </c>
      <c r="CF102" s="74">
        <v>60294.987999999998</v>
      </c>
      <c r="CG102" s="74">
        <v>70953.331000000006</v>
      </c>
      <c r="CH102" s="74">
        <v>67388.934999999998</v>
      </c>
      <c r="CI102" s="74">
        <v>67468.831999999995</v>
      </c>
      <c r="CJ102" s="74">
        <v>72711.194000000003</v>
      </c>
      <c r="CK102" s="74">
        <v>63013.235999999997</v>
      </c>
      <c r="CL102" s="74">
        <v>53055.082999999999</v>
      </c>
      <c r="CM102" s="74">
        <v>45270.750999999997</v>
      </c>
      <c r="CN102" s="74">
        <v>71002.39</v>
      </c>
      <c r="CO102" s="74">
        <v>70423.585999999996</v>
      </c>
      <c r="CP102" s="74">
        <v>56166.546000000002</v>
      </c>
      <c r="CQ102" s="74">
        <v>55962.25</v>
      </c>
      <c r="CR102" s="74">
        <v>91603.066000000006</v>
      </c>
      <c r="CS102" s="74">
        <v>116440.071</v>
      </c>
      <c r="CT102" s="74">
        <v>93747.236999999994</v>
      </c>
      <c r="CU102" s="74">
        <v>65622.539999999994</v>
      </c>
      <c r="CV102" s="74">
        <v>87380.656000000003</v>
      </c>
      <c r="CW102" s="74"/>
      <c r="CX102" s="74">
        <v>18854</v>
      </c>
      <c r="CY102" s="74">
        <v>50063.911999999997</v>
      </c>
      <c r="CZ102" s="74">
        <v>38301.002</v>
      </c>
      <c r="DA102" s="74">
        <v>67571.963000000003</v>
      </c>
      <c r="DB102" s="74">
        <v>90629.005000000005</v>
      </c>
      <c r="DC102" s="74">
        <v>122472.86900000001</v>
      </c>
      <c r="DD102" s="74">
        <v>164156.995</v>
      </c>
      <c r="DE102" s="74">
        <v>221040.86500000002</v>
      </c>
      <c r="DF102" s="74">
        <v>237275.00400000002</v>
      </c>
      <c r="DG102" s="74">
        <v>238136.64300000001</v>
      </c>
      <c r="DH102" s="74">
        <v>261951.842</v>
      </c>
      <c r="DI102" s="74">
        <v>230425.88799999998</v>
      </c>
      <c r="DJ102" s="74">
        <v>212216.13700000002</v>
      </c>
      <c r="DK102" s="74">
        <v>205184.01499999998</v>
      </c>
      <c r="DL102" s="74">
        <v>176318.12399999998</v>
      </c>
      <c r="DM102" s="74">
        <v>236162.85399999999</v>
      </c>
      <c r="DN102" s="74">
        <v>220554.99999999997</v>
      </c>
      <c r="DO102" s="74">
        <v>234880.99899999998</v>
      </c>
      <c r="DP102" s="74">
        <v>214513.01299999998</v>
      </c>
      <c r="DQ102" s="74">
        <v>301797.00200000004</v>
      </c>
      <c r="DR102" s="74">
        <v>306502.98800000001</v>
      </c>
      <c r="DS102" s="74">
        <v>311516.00299999997</v>
      </c>
      <c r="DT102" s="74">
        <v>265389.14999999997</v>
      </c>
      <c r="DU102" s="74">
        <v>198316.09</v>
      </c>
    </row>
    <row r="103" spans="1:126" s="89" customFormat="1" x14ac:dyDescent="0.2">
      <c r="A103" s="88" t="s">
        <v>28</v>
      </c>
      <c r="B103" s="74">
        <v>0</v>
      </c>
      <c r="C103" s="74">
        <v>0</v>
      </c>
      <c r="D103" s="74">
        <v>0</v>
      </c>
      <c r="E103" s="74">
        <v>0</v>
      </c>
      <c r="F103" s="74">
        <v>0</v>
      </c>
      <c r="G103" s="74">
        <v>0</v>
      </c>
      <c r="H103" s="74">
        <v>0</v>
      </c>
      <c r="I103" s="74">
        <v>0</v>
      </c>
      <c r="J103" s="74">
        <v>0</v>
      </c>
      <c r="K103" s="74">
        <v>0</v>
      </c>
      <c r="L103" s="74">
        <v>0</v>
      </c>
      <c r="M103" s="74">
        <v>0</v>
      </c>
      <c r="N103" s="74">
        <v>0</v>
      </c>
      <c r="O103" s="74">
        <v>0</v>
      </c>
      <c r="P103" s="74">
        <v>0</v>
      </c>
      <c r="Q103" s="74">
        <v>0</v>
      </c>
      <c r="R103" s="74">
        <v>0</v>
      </c>
      <c r="S103" s="74">
        <v>0</v>
      </c>
      <c r="T103" s="74">
        <v>0</v>
      </c>
      <c r="U103" s="74">
        <v>0</v>
      </c>
      <c r="V103" s="74">
        <v>0</v>
      </c>
      <c r="W103" s="74">
        <v>0</v>
      </c>
      <c r="X103" s="74">
        <v>0</v>
      </c>
      <c r="Y103" s="74">
        <v>0</v>
      </c>
      <c r="Z103" s="74"/>
      <c r="AA103" s="74">
        <v>0</v>
      </c>
      <c r="AB103" s="74">
        <v>0</v>
      </c>
      <c r="AC103" s="74">
        <v>0</v>
      </c>
      <c r="AD103" s="74">
        <v>0</v>
      </c>
      <c r="AE103" s="74">
        <v>0</v>
      </c>
      <c r="AF103" s="74">
        <v>0</v>
      </c>
      <c r="AG103" s="74">
        <v>0</v>
      </c>
      <c r="AH103" s="74">
        <v>0</v>
      </c>
      <c r="AI103" s="74">
        <v>0</v>
      </c>
      <c r="AJ103" s="74">
        <v>0</v>
      </c>
      <c r="AK103" s="74">
        <v>0</v>
      </c>
      <c r="AL103" s="74">
        <v>0</v>
      </c>
      <c r="AM103" s="74">
        <v>0</v>
      </c>
      <c r="AN103" s="74">
        <v>0</v>
      </c>
      <c r="AO103" s="74">
        <v>0</v>
      </c>
      <c r="AP103" s="74">
        <v>0</v>
      </c>
      <c r="AQ103" s="74">
        <v>0</v>
      </c>
      <c r="AR103" s="74">
        <v>0</v>
      </c>
      <c r="AS103" s="74">
        <v>0</v>
      </c>
      <c r="AT103" s="74">
        <v>0</v>
      </c>
      <c r="AU103" s="74">
        <v>0</v>
      </c>
      <c r="AV103" s="74">
        <v>0</v>
      </c>
      <c r="AW103" s="74">
        <v>0</v>
      </c>
      <c r="AX103" s="74">
        <v>0</v>
      </c>
      <c r="AY103" s="74"/>
      <c r="AZ103" s="74">
        <v>0</v>
      </c>
      <c r="BA103" s="74">
        <v>0</v>
      </c>
      <c r="BB103" s="74">
        <v>0</v>
      </c>
      <c r="BC103" s="74">
        <v>0</v>
      </c>
      <c r="BD103" s="74">
        <v>0</v>
      </c>
      <c r="BE103" s="74">
        <v>0</v>
      </c>
      <c r="BF103" s="74">
        <v>0</v>
      </c>
      <c r="BG103" s="74">
        <v>0</v>
      </c>
      <c r="BH103" s="74">
        <v>0</v>
      </c>
      <c r="BI103" s="74">
        <v>0</v>
      </c>
      <c r="BJ103" s="74">
        <v>0</v>
      </c>
      <c r="BK103" s="74">
        <v>0</v>
      </c>
      <c r="BL103" s="74">
        <v>0</v>
      </c>
      <c r="BM103" s="74">
        <v>0</v>
      </c>
      <c r="BN103" s="74">
        <v>0</v>
      </c>
      <c r="BO103" s="74">
        <v>0</v>
      </c>
      <c r="BP103" s="74">
        <v>0</v>
      </c>
      <c r="BQ103" s="74">
        <v>0</v>
      </c>
      <c r="BR103" s="74">
        <v>0</v>
      </c>
      <c r="BS103" s="74">
        <v>0</v>
      </c>
      <c r="BT103" s="74">
        <v>0</v>
      </c>
      <c r="BU103" s="74">
        <v>0</v>
      </c>
      <c r="BV103" s="74">
        <v>0</v>
      </c>
      <c r="BW103" s="74">
        <v>0</v>
      </c>
      <c r="BX103" s="74"/>
      <c r="BY103" s="74">
        <v>0</v>
      </c>
      <c r="BZ103" s="74">
        <v>0</v>
      </c>
      <c r="CA103" s="74">
        <v>0</v>
      </c>
      <c r="CB103" s="74">
        <v>0</v>
      </c>
      <c r="CC103" s="74">
        <v>0</v>
      </c>
      <c r="CD103" s="74">
        <v>0</v>
      </c>
      <c r="CE103" s="74">
        <v>0</v>
      </c>
      <c r="CF103" s="74">
        <v>0</v>
      </c>
      <c r="CG103" s="74">
        <v>0</v>
      </c>
      <c r="CH103" s="74">
        <v>0</v>
      </c>
      <c r="CI103" s="74">
        <v>0</v>
      </c>
      <c r="CJ103" s="74">
        <v>0</v>
      </c>
      <c r="CK103" s="74">
        <v>0</v>
      </c>
      <c r="CL103" s="74">
        <v>0</v>
      </c>
      <c r="CM103" s="74">
        <v>0</v>
      </c>
      <c r="CN103" s="74">
        <v>0</v>
      </c>
      <c r="CO103" s="74">
        <v>0</v>
      </c>
      <c r="CP103" s="74">
        <v>0</v>
      </c>
      <c r="CQ103" s="74">
        <v>0</v>
      </c>
      <c r="CR103" s="74">
        <v>0</v>
      </c>
      <c r="CS103" s="74">
        <v>0</v>
      </c>
      <c r="CT103" s="74">
        <v>0</v>
      </c>
      <c r="CU103" s="74">
        <v>0</v>
      </c>
      <c r="CV103" s="74">
        <v>0</v>
      </c>
      <c r="CW103" s="74"/>
      <c r="CX103" s="74">
        <v>0</v>
      </c>
      <c r="CY103" s="74">
        <v>0</v>
      </c>
      <c r="CZ103" s="74">
        <v>0</v>
      </c>
      <c r="DA103" s="74">
        <v>0</v>
      </c>
      <c r="DB103" s="74">
        <v>0</v>
      </c>
      <c r="DC103" s="74">
        <v>0</v>
      </c>
      <c r="DD103" s="74">
        <v>0</v>
      </c>
      <c r="DE103" s="74">
        <v>0</v>
      </c>
      <c r="DF103" s="74">
        <v>0</v>
      </c>
      <c r="DG103" s="74">
        <v>0</v>
      </c>
      <c r="DH103" s="74">
        <v>0</v>
      </c>
      <c r="DI103" s="74">
        <v>0</v>
      </c>
      <c r="DJ103" s="74">
        <v>0</v>
      </c>
      <c r="DK103" s="74">
        <v>0</v>
      </c>
      <c r="DL103" s="74">
        <v>0</v>
      </c>
      <c r="DM103" s="74">
        <v>0</v>
      </c>
      <c r="DN103" s="74">
        <v>0</v>
      </c>
      <c r="DO103" s="74">
        <v>0</v>
      </c>
      <c r="DP103" s="74">
        <v>0</v>
      </c>
      <c r="DQ103" s="74">
        <v>0</v>
      </c>
      <c r="DR103" s="74">
        <v>0</v>
      </c>
      <c r="DS103" s="74">
        <v>0</v>
      </c>
      <c r="DT103" s="74">
        <v>0</v>
      </c>
      <c r="DU103" s="74">
        <v>0</v>
      </c>
    </row>
    <row r="104" spans="1:126" s="89" customFormat="1" x14ac:dyDescent="0.2">
      <c r="A104" s="88" t="s">
        <v>22</v>
      </c>
      <c r="B104" s="74">
        <v>0</v>
      </c>
      <c r="C104" s="74">
        <v>0</v>
      </c>
      <c r="D104" s="74">
        <v>0</v>
      </c>
      <c r="E104" s="74">
        <v>0</v>
      </c>
      <c r="F104" s="74">
        <v>0</v>
      </c>
      <c r="G104" s="74">
        <v>0</v>
      </c>
      <c r="H104" s="74">
        <v>0</v>
      </c>
      <c r="I104" s="74">
        <v>0</v>
      </c>
      <c r="J104" s="74">
        <v>0</v>
      </c>
      <c r="K104" s="74">
        <v>0</v>
      </c>
      <c r="L104" s="74">
        <v>0</v>
      </c>
      <c r="M104" s="74">
        <v>0</v>
      </c>
      <c r="N104" s="74">
        <v>0</v>
      </c>
      <c r="O104" s="74">
        <v>0</v>
      </c>
      <c r="P104" s="74">
        <v>0</v>
      </c>
      <c r="Q104" s="74">
        <v>0</v>
      </c>
      <c r="R104" s="74">
        <v>0</v>
      </c>
      <c r="S104" s="74">
        <v>0</v>
      </c>
      <c r="T104" s="74">
        <v>0</v>
      </c>
      <c r="U104" s="74">
        <v>0</v>
      </c>
      <c r="V104" s="74">
        <v>0</v>
      </c>
      <c r="W104" s="74">
        <v>0</v>
      </c>
      <c r="X104" s="74">
        <v>0</v>
      </c>
      <c r="Y104" s="74">
        <v>0</v>
      </c>
      <c r="Z104" s="74"/>
      <c r="AA104" s="74">
        <v>0</v>
      </c>
      <c r="AB104" s="74">
        <v>0</v>
      </c>
      <c r="AC104" s="74">
        <v>0</v>
      </c>
      <c r="AD104" s="74">
        <v>0</v>
      </c>
      <c r="AE104" s="74">
        <v>0</v>
      </c>
      <c r="AF104" s="74">
        <v>0</v>
      </c>
      <c r="AG104" s="74">
        <v>0</v>
      </c>
      <c r="AH104" s="74">
        <v>0</v>
      </c>
      <c r="AI104" s="74">
        <v>0</v>
      </c>
      <c r="AJ104" s="74">
        <v>0</v>
      </c>
      <c r="AK104" s="74">
        <v>0</v>
      </c>
      <c r="AL104" s="74">
        <v>0</v>
      </c>
      <c r="AM104" s="74">
        <v>0</v>
      </c>
      <c r="AN104" s="74">
        <v>0</v>
      </c>
      <c r="AO104" s="74">
        <v>0</v>
      </c>
      <c r="AP104" s="74">
        <v>0</v>
      </c>
      <c r="AQ104" s="74">
        <v>0</v>
      </c>
      <c r="AR104" s="74">
        <v>0</v>
      </c>
      <c r="AS104" s="74">
        <v>0</v>
      </c>
      <c r="AT104" s="74">
        <v>0</v>
      </c>
      <c r="AU104" s="74">
        <v>0</v>
      </c>
      <c r="AV104" s="74">
        <v>0</v>
      </c>
      <c r="AW104" s="74">
        <v>0</v>
      </c>
      <c r="AX104" s="74">
        <v>0</v>
      </c>
      <c r="AY104" s="74"/>
      <c r="AZ104" s="74">
        <v>0</v>
      </c>
      <c r="BA104" s="74">
        <v>0</v>
      </c>
      <c r="BB104" s="74">
        <v>0</v>
      </c>
      <c r="BC104" s="74">
        <v>0</v>
      </c>
      <c r="BD104" s="74">
        <v>0</v>
      </c>
      <c r="BE104" s="74">
        <v>0</v>
      </c>
      <c r="BF104" s="74">
        <v>0</v>
      </c>
      <c r="BG104" s="74">
        <v>0</v>
      </c>
      <c r="BH104" s="74">
        <v>0</v>
      </c>
      <c r="BI104" s="74">
        <v>0</v>
      </c>
      <c r="BJ104" s="74">
        <v>0</v>
      </c>
      <c r="BK104" s="74">
        <v>0</v>
      </c>
      <c r="BL104" s="74">
        <v>0</v>
      </c>
      <c r="BM104" s="74">
        <v>0</v>
      </c>
      <c r="BN104" s="74">
        <v>0</v>
      </c>
      <c r="BO104" s="74">
        <v>0</v>
      </c>
      <c r="BP104" s="74">
        <v>0</v>
      </c>
      <c r="BQ104" s="74">
        <v>0</v>
      </c>
      <c r="BR104" s="74">
        <v>0</v>
      </c>
      <c r="BS104" s="74">
        <v>0</v>
      </c>
      <c r="BT104" s="74">
        <v>0</v>
      </c>
      <c r="BU104" s="74">
        <v>0</v>
      </c>
      <c r="BV104" s="74">
        <v>0</v>
      </c>
      <c r="BW104" s="74">
        <v>0</v>
      </c>
      <c r="BX104" s="74"/>
      <c r="BY104" s="74">
        <v>0</v>
      </c>
      <c r="BZ104" s="74">
        <v>0</v>
      </c>
      <c r="CA104" s="74">
        <v>0</v>
      </c>
      <c r="CB104" s="74">
        <v>0</v>
      </c>
      <c r="CC104" s="74">
        <v>0</v>
      </c>
      <c r="CD104" s="74">
        <v>0</v>
      </c>
      <c r="CE104" s="74">
        <v>0</v>
      </c>
      <c r="CF104" s="74">
        <v>0</v>
      </c>
      <c r="CG104" s="74">
        <v>0</v>
      </c>
      <c r="CH104" s="74">
        <v>0</v>
      </c>
      <c r="CI104" s="74">
        <v>0</v>
      </c>
      <c r="CJ104" s="74">
        <v>0</v>
      </c>
      <c r="CK104" s="74">
        <v>0</v>
      </c>
      <c r="CL104" s="74">
        <v>0</v>
      </c>
      <c r="CM104" s="74">
        <v>0</v>
      </c>
      <c r="CN104" s="74">
        <v>0</v>
      </c>
      <c r="CO104" s="74">
        <v>0</v>
      </c>
      <c r="CP104" s="74">
        <v>0</v>
      </c>
      <c r="CQ104" s="74">
        <v>0</v>
      </c>
      <c r="CR104" s="74">
        <v>0</v>
      </c>
      <c r="CS104" s="74">
        <v>0</v>
      </c>
      <c r="CT104" s="74">
        <v>0</v>
      </c>
      <c r="CU104" s="74">
        <v>0</v>
      </c>
      <c r="CV104" s="74">
        <v>0</v>
      </c>
      <c r="CW104" s="74"/>
      <c r="CX104" s="74">
        <v>0</v>
      </c>
      <c r="CY104" s="74">
        <v>0</v>
      </c>
      <c r="CZ104" s="74">
        <v>0</v>
      </c>
      <c r="DA104" s="74">
        <v>0</v>
      </c>
      <c r="DB104" s="74">
        <v>0</v>
      </c>
      <c r="DC104" s="74">
        <v>0</v>
      </c>
      <c r="DD104" s="74">
        <v>0</v>
      </c>
      <c r="DE104" s="74">
        <v>0</v>
      </c>
      <c r="DF104" s="74">
        <v>0</v>
      </c>
      <c r="DG104" s="74">
        <v>0</v>
      </c>
      <c r="DH104" s="74">
        <v>0</v>
      </c>
      <c r="DI104" s="74">
        <v>0</v>
      </c>
      <c r="DJ104" s="74">
        <v>0</v>
      </c>
      <c r="DK104" s="74">
        <v>0</v>
      </c>
      <c r="DL104" s="74">
        <v>0</v>
      </c>
      <c r="DM104" s="74">
        <v>0</v>
      </c>
      <c r="DN104" s="74">
        <v>0</v>
      </c>
      <c r="DO104" s="74">
        <v>0</v>
      </c>
      <c r="DP104" s="74">
        <v>0</v>
      </c>
      <c r="DQ104" s="74">
        <v>0</v>
      </c>
      <c r="DR104" s="74">
        <v>0</v>
      </c>
      <c r="DS104" s="74">
        <v>0</v>
      </c>
      <c r="DT104" s="74">
        <v>0</v>
      </c>
      <c r="DU104" s="74">
        <v>0</v>
      </c>
    </row>
    <row r="105" spans="1:126" s="89" customFormat="1" x14ac:dyDescent="0.2">
      <c r="A105" s="88" t="s">
        <v>34</v>
      </c>
      <c r="B105" s="74">
        <v>0</v>
      </c>
      <c r="C105" s="74">
        <v>0</v>
      </c>
      <c r="D105" s="74">
        <v>0</v>
      </c>
      <c r="E105" s="74">
        <v>0</v>
      </c>
      <c r="F105" s="74">
        <v>0</v>
      </c>
      <c r="G105" s="74">
        <v>0</v>
      </c>
      <c r="H105" s="74">
        <v>0</v>
      </c>
      <c r="I105" s="74">
        <v>0</v>
      </c>
      <c r="J105" s="74">
        <v>0</v>
      </c>
      <c r="K105" s="74">
        <v>0</v>
      </c>
      <c r="L105" s="74">
        <v>0</v>
      </c>
      <c r="M105" s="74">
        <v>0</v>
      </c>
      <c r="N105" s="74">
        <v>0</v>
      </c>
      <c r="O105" s="74">
        <v>0</v>
      </c>
      <c r="P105" s="74">
        <v>0</v>
      </c>
      <c r="Q105" s="74">
        <v>0</v>
      </c>
      <c r="R105" s="74">
        <v>0</v>
      </c>
      <c r="S105" s="74">
        <v>0</v>
      </c>
      <c r="T105" s="74">
        <v>0</v>
      </c>
      <c r="U105" s="74">
        <v>0</v>
      </c>
      <c r="V105" s="74">
        <v>0</v>
      </c>
      <c r="W105" s="74">
        <v>0</v>
      </c>
      <c r="X105" s="74">
        <v>2</v>
      </c>
      <c r="Y105" s="74">
        <v>0</v>
      </c>
      <c r="Z105" s="74"/>
      <c r="AA105" s="74">
        <v>762.202</v>
      </c>
      <c r="AB105" s="74">
        <v>939.45100000000002</v>
      </c>
      <c r="AC105" s="74">
        <v>806.51700000000005</v>
      </c>
      <c r="AD105" s="74">
        <v>356.017</v>
      </c>
      <c r="AE105" s="74">
        <v>433.97199999999998</v>
      </c>
      <c r="AF105" s="74">
        <v>245.39099999999999</v>
      </c>
      <c r="AG105" s="74">
        <v>483.58800000000002</v>
      </c>
      <c r="AH105" s="74">
        <v>501.05399999999997</v>
      </c>
      <c r="AI105" s="74">
        <v>503.35300000000001</v>
      </c>
      <c r="AJ105" s="74">
        <v>489.48</v>
      </c>
      <c r="AK105" s="74">
        <v>487.59699999999998</v>
      </c>
      <c r="AL105" s="74">
        <v>173.523</v>
      </c>
      <c r="AM105" s="74">
        <v>466.27800000000002</v>
      </c>
      <c r="AN105" s="74">
        <v>299.08999999999997</v>
      </c>
      <c r="AO105" s="74">
        <v>490.149</v>
      </c>
      <c r="AP105" s="74">
        <v>406.12200000000001</v>
      </c>
      <c r="AQ105" s="74">
        <v>491.78800000000001</v>
      </c>
      <c r="AR105" s="74">
        <v>550.85599999999999</v>
      </c>
      <c r="AS105" s="74">
        <v>275.54899999999998</v>
      </c>
      <c r="AT105" s="74">
        <v>895.15300000000002</v>
      </c>
      <c r="AU105" s="74">
        <v>506.274</v>
      </c>
      <c r="AV105" s="74">
        <v>654.38599999999997</v>
      </c>
      <c r="AW105" s="74">
        <v>482.88200000000001</v>
      </c>
      <c r="AX105" s="74">
        <v>334.64299999999997</v>
      </c>
      <c r="AY105" s="74"/>
      <c r="AZ105" s="74">
        <v>12199.995999999999</v>
      </c>
      <c r="BA105" s="74">
        <v>12696.745999999999</v>
      </c>
      <c r="BB105" s="74">
        <v>13831.183000000001</v>
      </c>
      <c r="BC105" s="74">
        <v>4751.7650000000003</v>
      </c>
      <c r="BD105" s="74">
        <v>6724.8779999999997</v>
      </c>
      <c r="BE105" s="74">
        <v>4041.4279999999999</v>
      </c>
      <c r="BF105" s="74">
        <v>7621.3459999999995</v>
      </c>
      <c r="BG105" s="74">
        <v>7359.11</v>
      </c>
      <c r="BH105" s="74">
        <v>8650.7710000000006</v>
      </c>
      <c r="BI105" s="74">
        <v>11490.633</v>
      </c>
      <c r="BJ105" s="74">
        <v>9190.48</v>
      </c>
      <c r="BK105" s="74">
        <v>8125.7089999999998</v>
      </c>
      <c r="BL105" s="74">
        <v>8899.5939999999991</v>
      </c>
      <c r="BM105" s="74">
        <v>7339.201</v>
      </c>
      <c r="BN105" s="74">
        <v>14484.195</v>
      </c>
      <c r="BO105" s="74">
        <v>15061.602999999999</v>
      </c>
      <c r="BP105" s="74">
        <v>12615.585999999999</v>
      </c>
      <c r="BQ105" s="74">
        <v>13866.487999999999</v>
      </c>
      <c r="BR105" s="74">
        <v>13210.632</v>
      </c>
      <c r="BS105" s="74">
        <v>31387.29</v>
      </c>
      <c r="BT105" s="74">
        <v>26800.365000000002</v>
      </c>
      <c r="BU105" s="74">
        <v>34028.419000000002</v>
      </c>
      <c r="BV105" s="74">
        <v>40467.114000000001</v>
      </c>
      <c r="BW105" s="74">
        <v>20303.259999999998</v>
      </c>
      <c r="BX105" s="74"/>
      <c r="BY105" s="74">
        <v>11141.803</v>
      </c>
      <c r="BZ105" s="74">
        <v>9685.8019999999997</v>
      </c>
      <c r="CA105" s="74">
        <v>10581.302</v>
      </c>
      <c r="CB105" s="74">
        <v>3903.2190000000001</v>
      </c>
      <c r="CC105" s="74">
        <v>5494.3040000000001</v>
      </c>
      <c r="CD105" s="74">
        <v>3808.18</v>
      </c>
      <c r="CE105" s="74">
        <v>7074.0820000000003</v>
      </c>
      <c r="CF105" s="74">
        <v>9220.8359999999993</v>
      </c>
      <c r="CG105" s="74">
        <v>7160.6989999999996</v>
      </c>
      <c r="CH105" s="74">
        <v>10523.888000000001</v>
      </c>
      <c r="CI105" s="74">
        <v>7628.9219999999996</v>
      </c>
      <c r="CJ105" s="74">
        <v>7737.768</v>
      </c>
      <c r="CK105" s="74">
        <v>8517.1460000000006</v>
      </c>
      <c r="CL105" s="74">
        <v>5326.6959999999999</v>
      </c>
      <c r="CM105" s="74">
        <v>10586.656000000001</v>
      </c>
      <c r="CN105" s="74">
        <v>11005.304</v>
      </c>
      <c r="CO105" s="74">
        <v>11661.601000000001</v>
      </c>
      <c r="CP105" s="74">
        <v>16007.626</v>
      </c>
      <c r="CQ105" s="74">
        <v>15306.819</v>
      </c>
      <c r="CR105" s="74">
        <v>23786.555</v>
      </c>
      <c r="CS105" s="74">
        <v>18404.363000000001</v>
      </c>
      <c r="CT105" s="74">
        <v>18194.197</v>
      </c>
      <c r="CU105" s="74">
        <v>16025.995000000001</v>
      </c>
      <c r="CV105" s="74">
        <v>12864.074000000001</v>
      </c>
      <c r="CW105" s="74"/>
      <c r="CX105" s="74">
        <v>24104.001</v>
      </c>
      <c r="CY105" s="74">
        <v>23321.999</v>
      </c>
      <c r="CZ105" s="74">
        <v>25219.002</v>
      </c>
      <c r="DA105" s="74">
        <v>9011.0010000000002</v>
      </c>
      <c r="DB105" s="74">
        <v>12653.154</v>
      </c>
      <c r="DC105" s="74">
        <v>8094.9989999999998</v>
      </c>
      <c r="DD105" s="74">
        <v>15179.016</v>
      </c>
      <c r="DE105" s="74">
        <v>17081</v>
      </c>
      <c r="DF105" s="74">
        <v>16314.823</v>
      </c>
      <c r="DG105" s="74">
        <v>22504.001</v>
      </c>
      <c r="DH105" s="74">
        <v>17306.999</v>
      </c>
      <c r="DI105" s="74">
        <v>16036.999999999998</v>
      </c>
      <c r="DJ105" s="74">
        <v>17883.017999999996</v>
      </c>
      <c r="DK105" s="74">
        <v>12964.987000000001</v>
      </c>
      <c r="DL105" s="74">
        <v>25561.000000000004</v>
      </c>
      <c r="DM105" s="74">
        <v>26473.028999999999</v>
      </c>
      <c r="DN105" s="74">
        <v>24768.974999999999</v>
      </c>
      <c r="DO105" s="74">
        <v>30424.97</v>
      </c>
      <c r="DP105" s="74">
        <v>28793</v>
      </c>
      <c r="DQ105" s="74">
        <v>56068.998</v>
      </c>
      <c r="DR105" s="74">
        <v>45711.002</v>
      </c>
      <c r="DS105" s="74">
        <v>52877.002</v>
      </c>
      <c r="DT105" s="74">
        <v>56977.991000000002</v>
      </c>
      <c r="DU105" s="74">
        <v>33501.976999999999</v>
      </c>
    </row>
    <row r="106" spans="1:126" s="89" customFormat="1" x14ac:dyDescent="0.2">
      <c r="A106" s="88" t="s">
        <v>29</v>
      </c>
      <c r="B106" s="74">
        <v>0</v>
      </c>
      <c r="C106" s="74">
        <v>0</v>
      </c>
      <c r="D106" s="74">
        <v>0</v>
      </c>
      <c r="E106" s="74">
        <v>0</v>
      </c>
      <c r="F106" s="74">
        <v>0</v>
      </c>
      <c r="G106" s="74">
        <v>0</v>
      </c>
      <c r="H106" s="74">
        <v>0</v>
      </c>
      <c r="I106" s="74">
        <v>0</v>
      </c>
      <c r="J106" s="74">
        <v>0</v>
      </c>
      <c r="K106" s="74">
        <v>0</v>
      </c>
      <c r="L106" s="74">
        <v>0</v>
      </c>
      <c r="M106" s="74">
        <v>0</v>
      </c>
      <c r="N106" s="74">
        <v>0</v>
      </c>
      <c r="O106" s="74">
        <v>0</v>
      </c>
      <c r="P106" s="74">
        <v>0</v>
      </c>
      <c r="Q106" s="74">
        <v>0</v>
      </c>
      <c r="R106" s="74">
        <v>0</v>
      </c>
      <c r="S106" s="74">
        <v>0</v>
      </c>
      <c r="T106" s="74">
        <v>0</v>
      </c>
      <c r="U106" s="74">
        <v>0</v>
      </c>
      <c r="V106" s="74">
        <v>0</v>
      </c>
      <c r="W106" s="74">
        <v>0</v>
      </c>
      <c r="X106" s="74">
        <v>0</v>
      </c>
      <c r="Y106" s="74">
        <v>0</v>
      </c>
      <c r="Z106" s="74"/>
      <c r="AA106" s="74">
        <v>0</v>
      </c>
      <c r="AB106" s="74">
        <v>0</v>
      </c>
      <c r="AC106" s="74">
        <v>0</v>
      </c>
      <c r="AD106" s="74">
        <v>0</v>
      </c>
      <c r="AE106" s="74">
        <v>0</v>
      </c>
      <c r="AF106" s="74">
        <v>0</v>
      </c>
      <c r="AG106" s="74">
        <v>0</v>
      </c>
      <c r="AH106" s="74">
        <v>0</v>
      </c>
      <c r="AI106" s="74">
        <v>0</v>
      </c>
      <c r="AJ106" s="74">
        <v>0</v>
      </c>
      <c r="AK106" s="74">
        <v>0</v>
      </c>
      <c r="AL106" s="74">
        <v>0</v>
      </c>
      <c r="AM106" s="74">
        <v>0</v>
      </c>
      <c r="AN106" s="74">
        <v>0</v>
      </c>
      <c r="AO106" s="74">
        <v>0</v>
      </c>
      <c r="AP106" s="74">
        <v>0</v>
      </c>
      <c r="AQ106" s="74">
        <v>0</v>
      </c>
      <c r="AR106" s="74">
        <v>0</v>
      </c>
      <c r="AS106" s="74">
        <v>0</v>
      </c>
      <c r="AT106" s="74">
        <v>0</v>
      </c>
      <c r="AU106" s="74">
        <v>0</v>
      </c>
      <c r="AV106" s="74">
        <v>0</v>
      </c>
      <c r="AW106" s="74">
        <v>0</v>
      </c>
      <c r="AX106" s="74">
        <v>0</v>
      </c>
      <c r="AY106" s="74"/>
      <c r="AZ106" s="74">
        <v>0</v>
      </c>
      <c r="BA106" s="74">
        <v>0</v>
      </c>
      <c r="BB106" s="74">
        <v>0</v>
      </c>
      <c r="BC106" s="74">
        <v>0</v>
      </c>
      <c r="BD106" s="74">
        <v>0</v>
      </c>
      <c r="BE106" s="74">
        <v>0</v>
      </c>
      <c r="BF106" s="74">
        <v>0</v>
      </c>
      <c r="BG106" s="74">
        <v>0</v>
      </c>
      <c r="BH106" s="74">
        <v>0</v>
      </c>
      <c r="BI106" s="74">
        <v>0</v>
      </c>
      <c r="BJ106" s="74">
        <v>0</v>
      </c>
      <c r="BK106" s="74">
        <v>0</v>
      </c>
      <c r="BL106" s="74">
        <v>0</v>
      </c>
      <c r="BM106" s="74">
        <v>0</v>
      </c>
      <c r="BN106" s="74">
        <v>0</v>
      </c>
      <c r="BO106" s="74">
        <v>0</v>
      </c>
      <c r="BP106" s="74">
        <v>0</v>
      </c>
      <c r="BQ106" s="74">
        <v>0</v>
      </c>
      <c r="BR106" s="74">
        <v>0</v>
      </c>
      <c r="BS106" s="74">
        <v>0</v>
      </c>
      <c r="BT106" s="74">
        <v>0</v>
      </c>
      <c r="BU106" s="74">
        <v>0</v>
      </c>
      <c r="BV106" s="74">
        <v>0</v>
      </c>
      <c r="BW106" s="74">
        <v>0</v>
      </c>
      <c r="BX106" s="74"/>
      <c r="BY106" s="74">
        <v>0</v>
      </c>
      <c r="BZ106" s="74">
        <v>0</v>
      </c>
      <c r="CA106" s="74">
        <v>0</v>
      </c>
      <c r="CB106" s="74">
        <v>0</v>
      </c>
      <c r="CC106" s="74">
        <v>0</v>
      </c>
      <c r="CD106" s="74">
        <v>0</v>
      </c>
      <c r="CE106" s="74">
        <v>0</v>
      </c>
      <c r="CF106" s="74">
        <v>0</v>
      </c>
      <c r="CG106" s="74">
        <v>0</v>
      </c>
      <c r="CH106" s="74">
        <v>0</v>
      </c>
      <c r="CI106" s="74">
        <v>0</v>
      </c>
      <c r="CJ106" s="74">
        <v>0</v>
      </c>
      <c r="CK106" s="74">
        <v>0</v>
      </c>
      <c r="CL106" s="74">
        <v>0</v>
      </c>
      <c r="CM106" s="74">
        <v>0</v>
      </c>
      <c r="CN106" s="74">
        <v>0</v>
      </c>
      <c r="CO106" s="74">
        <v>0</v>
      </c>
      <c r="CP106" s="74">
        <v>0</v>
      </c>
      <c r="CQ106" s="74">
        <v>0</v>
      </c>
      <c r="CR106" s="74">
        <v>0</v>
      </c>
      <c r="CS106" s="74">
        <v>0</v>
      </c>
      <c r="CT106" s="74">
        <v>0</v>
      </c>
      <c r="CU106" s="74">
        <v>0</v>
      </c>
      <c r="CV106" s="74">
        <v>0</v>
      </c>
      <c r="CW106" s="74"/>
      <c r="CX106" s="74">
        <v>0</v>
      </c>
      <c r="CY106" s="74">
        <v>0</v>
      </c>
      <c r="CZ106" s="74">
        <v>0</v>
      </c>
      <c r="DA106" s="74">
        <v>0</v>
      </c>
      <c r="DB106" s="74">
        <v>0</v>
      </c>
      <c r="DC106" s="74">
        <v>0</v>
      </c>
      <c r="DD106" s="74">
        <v>0</v>
      </c>
      <c r="DE106" s="74">
        <v>0</v>
      </c>
      <c r="DF106" s="74">
        <v>0</v>
      </c>
      <c r="DG106" s="74">
        <v>0</v>
      </c>
      <c r="DH106" s="74">
        <v>0</v>
      </c>
      <c r="DI106" s="74">
        <v>0</v>
      </c>
      <c r="DJ106" s="74">
        <v>0</v>
      </c>
      <c r="DK106" s="74">
        <v>0</v>
      </c>
      <c r="DL106" s="74">
        <v>0</v>
      </c>
      <c r="DM106" s="74">
        <v>0</v>
      </c>
      <c r="DN106" s="74">
        <v>0</v>
      </c>
      <c r="DO106" s="74">
        <v>0</v>
      </c>
      <c r="DP106" s="74">
        <v>0</v>
      </c>
      <c r="DQ106" s="74">
        <v>0</v>
      </c>
      <c r="DR106" s="74">
        <v>0</v>
      </c>
      <c r="DS106" s="74">
        <v>0</v>
      </c>
      <c r="DT106" s="74">
        <v>0</v>
      </c>
      <c r="DU106" s="74">
        <v>0</v>
      </c>
    </row>
    <row r="107" spans="1:126" s="89" customFormat="1" x14ac:dyDescent="0.2">
      <c r="A107" s="88" t="s">
        <v>20</v>
      </c>
      <c r="B107" s="74">
        <v>0</v>
      </c>
      <c r="C107" s="74">
        <v>0</v>
      </c>
      <c r="D107" s="74">
        <v>0</v>
      </c>
      <c r="E107" s="74">
        <v>0</v>
      </c>
      <c r="F107" s="74">
        <v>0</v>
      </c>
      <c r="G107" s="74">
        <v>0</v>
      </c>
      <c r="H107" s="74">
        <v>0</v>
      </c>
      <c r="I107" s="74">
        <v>0</v>
      </c>
      <c r="J107" s="74">
        <v>0</v>
      </c>
      <c r="K107" s="74">
        <v>0</v>
      </c>
      <c r="L107" s="74">
        <v>0</v>
      </c>
      <c r="M107" s="74">
        <v>0</v>
      </c>
      <c r="N107" s="74">
        <v>0</v>
      </c>
      <c r="O107" s="74">
        <v>0</v>
      </c>
      <c r="P107" s="74">
        <v>0</v>
      </c>
      <c r="Q107" s="74">
        <v>0</v>
      </c>
      <c r="R107" s="74">
        <v>0</v>
      </c>
      <c r="S107" s="74">
        <v>0</v>
      </c>
      <c r="T107" s="74">
        <v>0</v>
      </c>
      <c r="U107" s="74">
        <v>0</v>
      </c>
      <c r="V107" s="74">
        <v>0</v>
      </c>
      <c r="W107" s="74">
        <v>0</v>
      </c>
      <c r="X107" s="74">
        <v>0</v>
      </c>
      <c r="Y107" s="74">
        <v>0</v>
      </c>
      <c r="Z107" s="74"/>
      <c r="AA107" s="74">
        <v>0</v>
      </c>
      <c r="AB107" s="74">
        <v>0</v>
      </c>
      <c r="AC107" s="74">
        <v>0</v>
      </c>
      <c r="AD107" s="74">
        <v>0</v>
      </c>
      <c r="AE107" s="74">
        <v>0</v>
      </c>
      <c r="AF107" s="74">
        <v>0</v>
      </c>
      <c r="AG107" s="74">
        <v>0</v>
      </c>
      <c r="AH107" s="74">
        <v>0</v>
      </c>
      <c r="AI107" s="74">
        <v>0</v>
      </c>
      <c r="AJ107" s="74">
        <v>0</v>
      </c>
      <c r="AK107" s="74">
        <v>0</v>
      </c>
      <c r="AL107" s="74">
        <v>0</v>
      </c>
      <c r="AM107" s="74">
        <v>0</v>
      </c>
      <c r="AN107" s="74">
        <v>0</v>
      </c>
      <c r="AO107" s="74">
        <v>0</v>
      </c>
      <c r="AP107" s="74">
        <v>0</v>
      </c>
      <c r="AQ107" s="74">
        <v>0</v>
      </c>
      <c r="AR107" s="74">
        <v>0</v>
      </c>
      <c r="AS107" s="74">
        <v>0</v>
      </c>
      <c r="AT107" s="74">
        <v>0</v>
      </c>
      <c r="AU107" s="74">
        <v>0</v>
      </c>
      <c r="AV107" s="74">
        <v>0</v>
      </c>
      <c r="AW107" s="74">
        <v>0</v>
      </c>
      <c r="AX107" s="74">
        <v>0</v>
      </c>
      <c r="AY107" s="74"/>
      <c r="AZ107" s="74">
        <v>0</v>
      </c>
      <c r="BA107" s="74">
        <v>0</v>
      </c>
      <c r="BB107" s="74">
        <v>0</v>
      </c>
      <c r="BC107" s="74">
        <v>0</v>
      </c>
      <c r="BD107" s="74">
        <v>0</v>
      </c>
      <c r="BE107" s="74">
        <v>0</v>
      </c>
      <c r="BF107" s="74">
        <v>0</v>
      </c>
      <c r="BG107" s="74">
        <v>0</v>
      </c>
      <c r="BH107" s="74">
        <v>0</v>
      </c>
      <c r="BI107" s="74">
        <v>0</v>
      </c>
      <c r="BJ107" s="74">
        <v>0</v>
      </c>
      <c r="BK107" s="74">
        <v>0</v>
      </c>
      <c r="BL107" s="74">
        <v>0</v>
      </c>
      <c r="BM107" s="74">
        <v>0</v>
      </c>
      <c r="BN107" s="74">
        <v>0</v>
      </c>
      <c r="BO107" s="74">
        <v>0</v>
      </c>
      <c r="BP107" s="74">
        <v>0</v>
      </c>
      <c r="BQ107" s="74">
        <v>0</v>
      </c>
      <c r="BR107" s="74">
        <v>0</v>
      </c>
      <c r="BS107" s="74">
        <v>0</v>
      </c>
      <c r="BT107" s="74">
        <v>0</v>
      </c>
      <c r="BU107" s="74">
        <v>0</v>
      </c>
      <c r="BV107" s="74">
        <v>0</v>
      </c>
      <c r="BW107" s="74">
        <v>0</v>
      </c>
      <c r="BX107" s="74"/>
      <c r="BY107" s="74">
        <v>0</v>
      </c>
      <c r="BZ107" s="74">
        <v>0</v>
      </c>
      <c r="CA107" s="74">
        <v>0</v>
      </c>
      <c r="CB107" s="74">
        <v>0</v>
      </c>
      <c r="CC107" s="74">
        <v>0</v>
      </c>
      <c r="CD107" s="74">
        <v>0</v>
      </c>
      <c r="CE107" s="74">
        <v>0</v>
      </c>
      <c r="CF107" s="74">
        <v>0</v>
      </c>
      <c r="CG107" s="74">
        <v>0</v>
      </c>
      <c r="CH107" s="74">
        <v>0</v>
      </c>
      <c r="CI107" s="74">
        <v>0</v>
      </c>
      <c r="CJ107" s="74">
        <v>0</v>
      </c>
      <c r="CK107" s="74">
        <v>0</v>
      </c>
      <c r="CL107" s="74">
        <v>0</v>
      </c>
      <c r="CM107" s="74">
        <v>0</v>
      </c>
      <c r="CN107" s="74">
        <v>0</v>
      </c>
      <c r="CO107" s="74">
        <v>0</v>
      </c>
      <c r="CP107" s="74">
        <v>0</v>
      </c>
      <c r="CQ107" s="74">
        <v>0</v>
      </c>
      <c r="CR107" s="74">
        <v>0</v>
      </c>
      <c r="CS107" s="74">
        <v>0</v>
      </c>
      <c r="CT107" s="74">
        <v>0</v>
      </c>
      <c r="CU107" s="74">
        <v>0</v>
      </c>
      <c r="CV107" s="74">
        <v>0</v>
      </c>
      <c r="CW107" s="74"/>
      <c r="CX107" s="74">
        <v>0</v>
      </c>
      <c r="CY107" s="74">
        <v>0</v>
      </c>
      <c r="CZ107" s="74">
        <v>0</v>
      </c>
      <c r="DA107" s="74">
        <v>0</v>
      </c>
      <c r="DB107" s="74">
        <v>0</v>
      </c>
      <c r="DC107" s="74">
        <v>0</v>
      </c>
      <c r="DD107" s="74">
        <v>0</v>
      </c>
      <c r="DE107" s="74">
        <v>0</v>
      </c>
      <c r="DF107" s="74">
        <v>0</v>
      </c>
      <c r="DG107" s="74">
        <v>0</v>
      </c>
      <c r="DH107" s="74">
        <v>0</v>
      </c>
      <c r="DI107" s="74">
        <v>0</v>
      </c>
      <c r="DJ107" s="74">
        <v>0</v>
      </c>
      <c r="DK107" s="74">
        <v>0</v>
      </c>
      <c r="DL107" s="74">
        <v>0</v>
      </c>
      <c r="DM107" s="74">
        <v>0</v>
      </c>
      <c r="DN107" s="74">
        <v>0</v>
      </c>
      <c r="DO107" s="74">
        <v>0</v>
      </c>
      <c r="DP107" s="74">
        <v>0</v>
      </c>
      <c r="DQ107" s="74">
        <v>0</v>
      </c>
      <c r="DR107" s="74">
        <v>0</v>
      </c>
      <c r="DS107" s="74">
        <v>0</v>
      </c>
      <c r="DT107" s="74">
        <v>0</v>
      </c>
      <c r="DU107" s="74">
        <v>0</v>
      </c>
    </row>
    <row r="108" spans="1:126" s="89" customFormat="1" x14ac:dyDescent="0.2">
      <c r="A108" s="88" t="s">
        <v>30</v>
      </c>
      <c r="B108" s="74">
        <v>0</v>
      </c>
      <c r="C108" s="74">
        <v>0</v>
      </c>
      <c r="D108" s="74">
        <v>0</v>
      </c>
      <c r="E108" s="74">
        <v>0</v>
      </c>
      <c r="F108" s="74">
        <v>0</v>
      </c>
      <c r="G108" s="74">
        <v>0</v>
      </c>
      <c r="H108" s="74">
        <v>0</v>
      </c>
      <c r="I108" s="74">
        <v>0</v>
      </c>
      <c r="J108" s="74">
        <v>0</v>
      </c>
      <c r="K108" s="74">
        <v>0</v>
      </c>
      <c r="L108" s="74">
        <v>0</v>
      </c>
      <c r="M108" s="74">
        <v>0</v>
      </c>
      <c r="N108" s="74">
        <v>0</v>
      </c>
      <c r="O108" s="74">
        <v>0</v>
      </c>
      <c r="P108" s="74">
        <v>0</v>
      </c>
      <c r="Q108" s="74">
        <v>0</v>
      </c>
      <c r="R108" s="74">
        <v>0</v>
      </c>
      <c r="S108" s="74">
        <v>0</v>
      </c>
      <c r="T108" s="74">
        <v>0</v>
      </c>
      <c r="U108" s="74">
        <v>0</v>
      </c>
      <c r="V108" s="74">
        <v>0</v>
      </c>
      <c r="W108" s="74">
        <v>0</v>
      </c>
      <c r="X108" s="74">
        <v>0</v>
      </c>
      <c r="Y108" s="74">
        <v>0</v>
      </c>
      <c r="Z108" s="74"/>
      <c r="AA108" s="74">
        <v>0</v>
      </c>
      <c r="AB108" s="74">
        <v>0</v>
      </c>
      <c r="AC108" s="74">
        <v>0</v>
      </c>
      <c r="AD108" s="74">
        <v>0</v>
      </c>
      <c r="AE108" s="74">
        <v>0</v>
      </c>
      <c r="AF108" s="74">
        <v>0</v>
      </c>
      <c r="AG108" s="74">
        <v>0</v>
      </c>
      <c r="AH108" s="74">
        <v>0</v>
      </c>
      <c r="AI108" s="74">
        <v>0</v>
      </c>
      <c r="AJ108" s="74">
        <v>0</v>
      </c>
      <c r="AK108" s="74">
        <v>0</v>
      </c>
      <c r="AL108" s="74">
        <v>0</v>
      </c>
      <c r="AM108" s="74">
        <v>68.003</v>
      </c>
      <c r="AN108" s="74">
        <v>253.20699999999999</v>
      </c>
      <c r="AO108" s="74">
        <v>141.631</v>
      </c>
      <c r="AP108" s="74">
        <v>339.80200000000002</v>
      </c>
      <c r="AQ108" s="74">
        <v>235.4</v>
      </c>
      <c r="AR108" s="74">
        <v>110.652</v>
      </c>
      <c r="AS108" s="74">
        <v>18.363</v>
      </c>
      <c r="AT108" s="74">
        <v>278.01</v>
      </c>
      <c r="AU108" s="74">
        <v>197.136</v>
      </c>
      <c r="AV108" s="74">
        <v>741.40599999999995</v>
      </c>
      <c r="AW108" s="74">
        <v>107.28400000000001</v>
      </c>
      <c r="AX108" s="74">
        <v>529.601</v>
      </c>
      <c r="AY108" s="74"/>
      <c r="AZ108" s="74">
        <v>0</v>
      </c>
      <c r="BA108" s="74">
        <v>0</v>
      </c>
      <c r="BB108" s="74">
        <v>0</v>
      </c>
      <c r="BC108" s="74">
        <v>0</v>
      </c>
      <c r="BD108" s="74">
        <v>0</v>
      </c>
      <c r="BE108" s="74">
        <v>0</v>
      </c>
      <c r="BF108" s="74">
        <v>0</v>
      </c>
      <c r="BG108" s="74">
        <v>0</v>
      </c>
      <c r="BH108" s="74">
        <v>0</v>
      </c>
      <c r="BI108" s="74">
        <v>0</v>
      </c>
      <c r="BJ108" s="74">
        <v>0</v>
      </c>
      <c r="BK108" s="74">
        <v>0</v>
      </c>
      <c r="BL108" s="74">
        <v>3863.8029999999999</v>
      </c>
      <c r="BM108" s="74">
        <v>7669.1819999999998</v>
      </c>
      <c r="BN108" s="74">
        <v>5229.6130000000003</v>
      </c>
      <c r="BO108" s="74">
        <v>7492.134</v>
      </c>
      <c r="BP108" s="74">
        <v>10083.119000000001</v>
      </c>
      <c r="BQ108" s="74">
        <v>5280.68</v>
      </c>
      <c r="BR108" s="74">
        <v>4375.9560000000001</v>
      </c>
      <c r="BS108" s="74">
        <v>4988.7759999999998</v>
      </c>
      <c r="BT108" s="74">
        <v>3233.7460000000001</v>
      </c>
      <c r="BU108" s="74">
        <v>8663.5750000000007</v>
      </c>
      <c r="BV108" s="74">
        <v>6360.7209999999995</v>
      </c>
      <c r="BW108" s="74">
        <v>8102.9369999999999</v>
      </c>
      <c r="BX108" s="74"/>
      <c r="BY108" s="74">
        <v>0</v>
      </c>
      <c r="BZ108" s="74">
        <v>0</v>
      </c>
      <c r="CA108" s="74">
        <v>0</v>
      </c>
      <c r="CB108" s="74">
        <v>0</v>
      </c>
      <c r="CC108" s="74">
        <v>0</v>
      </c>
      <c r="CD108" s="74">
        <v>0</v>
      </c>
      <c r="CE108" s="74">
        <v>0</v>
      </c>
      <c r="CF108" s="74">
        <v>0</v>
      </c>
      <c r="CG108" s="74">
        <v>0</v>
      </c>
      <c r="CH108" s="74">
        <v>0</v>
      </c>
      <c r="CI108" s="74">
        <v>0</v>
      </c>
      <c r="CJ108" s="74">
        <v>0</v>
      </c>
      <c r="CK108" s="74">
        <v>496.19299999999998</v>
      </c>
      <c r="CL108" s="74">
        <v>2631.6080000000002</v>
      </c>
      <c r="CM108" s="74">
        <v>2015.712</v>
      </c>
      <c r="CN108" s="74">
        <v>3222.0549999999998</v>
      </c>
      <c r="CO108" s="74">
        <v>1097.479</v>
      </c>
      <c r="CP108" s="74">
        <v>551.66899999999998</v>
      </c>
      <c r="CQ108" s="74">
        <v>191.68100000000001</v>
      </c>
      <c r="CR108" s="74">
        <v>712.245</v>
      </c>
      <c r="CS108" s="74">
        <v>2195.1990000000001</v>
      </c>
      <c r="CT108" s="74">
        <v>1731.02</v>
      </c>
      <c r="CU108" s="74">
        <v>306.99599999999998</v>
      </c>
      <c r="CV108" s="74">
        <v>1169.4639999999999</v>
      </c>
      <c r="CW108" s="74"/>
      <c r="CX108" s="74">
        <v>0</v>
      </c>
      <c r="CY108" s="74">
        <v>0</v>
      </c>
      <c r="CZ108" s="74">
        <v>0</v>
      </c>
      <c r="DA108" s="74">
        <v>0</v>
      </c>
      <c r="DB108" s="74">
        <v>0</v>
      </c>
      <c r="DC108" s="74">
        <v>0</v>
      </c>
      <c r="DD108" s="74">
        <v>0</v>
      </c>
      <c r="DE108" s="74">
        <v>0</v>
      </c>
      <c r="DF108" s="74">
        <v>0</v>
      </c>
      <c r="DG108" s="74">
        <v>0</v>
      </c>
      <c r="DH108" s="74">
        <v>0</v>
      </c>
      <c r="DI108" s="74">
        <v>0</v>
      </c>
      <c r="DJ108" s="74">
        <v>4427.9989999999998</v>
      </c>
      <c r="DK108" s="74">
        <v>10553.997000000001</v>
      </c>
      <c r="DL108" s="74">
        <v>7386.956000000001</v>
      </c>
      <c r="DM108" s="74">
        <v>11053.991</v>
      </c>
      <c r="DN108" s="74">
        <v>11415.998</v>
      </c>
      <c r="DO108" s="74">
        <v>5943.0010000000002</v>
      </c>
      <c r="DP108" s="74">
        <v>4586</v>
      </c>
      <c r="DQ108" s="74">
        <v>5979.0309999999999</v>
      </c>
      <c r="DR108" s="74">
        <v>5626.0810000000001</v>
      </c>
      <c r="DS108" s="74">
        <v>11136.001</v>
      </c>
      <c r="DT108" s="74">
        <v>6775.0009999999993</v>
      </c>
      <c r="DU108" s="74">
        <v>9802.0020000000004</v>
      </c>
    </row>
    <row r="109" spans="1:126" s="89" customFormat="1" x14ac:dyDescent="0.2">
      <c r="A109" s="90" t="s">
        <v>21</v>
      </c>
      <c r="B109" s="91">
        <v>0</v>
      </c>
      <c r="C109" s="91">
        <v>0</v>
      </c>
      <c r="D109" s="91">
        <v>0</v>
      </c>
      <c r="E109" s="91">
        <v>0</v>
      </c>
      <c r="F109" s="91">
        <v>0</v>
      </c>
      <c r="G109" s="91">
        <v>0</v>
      </c>
      <c r="H109" s="91">
        <v>0</v>
      </c>
      <c r="I109" s="91">
        <v>0</v>
      </c>
      <c r="J109" s="91">
        <v>0</v>
      </c>
      <c r="K109" s="91">
        <v>0</v>
      </c>
      <c r="L109" s="91">
        <v>0</v>
      </c>
      <c r="M109" s="91">
        <v>0</v>
      </c>
      <c r="N109" s="91">
        <v>0</v>
      </c>
      <c r="O109" s="91">
        <v>0</v>
      </c>
      <c r="P109" s="91">
        <v>0</v>
      </c>
      <c r="Q109" s="91">
        <v>0</v>
      </c>
      <c r="R109" s="91">
        <v>0</v>
      </c>
      <c r="S109" s="91">
        <v>0</v>
      </c>
      <c r="T109" s="91">
        <v>0</v>
      </c>
      <c r="U109" s="91">
        <v>0</v>
      </c>
      <c r="V109" s="91">
        <v>0</v>
      </c>
      <c r="W109" s="74">
        <v>0</v>
      </c>
      <c r="X109" s="74">
        <v>0</v>
      </c>
      <c r="Y109" s="74">
        <v>0</v>
      </c>
      <c r="Z109" s="74"/>
      <c r="AA109" s="91">
        <v>1556.539</v>
      </c>
      <c r="AB109" s="91">
        <v>1855.4159999999999</v>
      </c>
      <c r="AC109" s="91">
        <v>3738.6889999999999</v>
      </c>
      <c r="AD109" s="91">
        <v>2400.826</v>
      </c>
      <c r="AE109" s="91">
        <v>250.50399999999999</v>
      </c>
      <c r="AF109" s="91">
        <v>1092.7550000000001</v>
      </c>
      <c r="AG109" s="91">
        <v>1095.931</v>
      </c>
      <c r="AH109" s="91">
        <v>2514.864</v>
      </c>
      <c r="AI109" s="91">
        <v>3239.6089999999999</v>
      </c>
      <c r="AJ109" s="91">
        <v>1947.3979999999999</v>
      </c>
      <c r="AK109" s="91">
        <v>2203.7220000000002</v>
      </c>
      <c r="AL109" s="91">
        <v>792.92399999999998</v>
      </c>
      <c r="AM109" s="91">
        <v>1657.2270000000001</v>
      </c>
      <c r="AN109" s="91">
        <v>661.13800000000003</v>
      </c>
      <c r="AO109" s="91">
        <v>473.98500000000001</v>
      </c>
      <c r="AP109" s="91">
        <v>1170.1869999999999</v>
      </c>
      <c r="AQ109" s="91">
        <v>767.59500000000003</v>
      </c>
      <c r="AR109" s="91">
        <v>718.303</v>
      </c>
      <c r="AS109" s="91">
        <v>157.22999999999999</v>
      </c>
      <c r="AT109" s="91">
        <v>423.59</v>
      </c>
      <c r="AU109" s="91">
        <v>796.37300000000005</v>
      </c>
      <c r="AV109" s="74">
        <v>172.809</v>
      </c>
      <c r="AW109" s="74">
        <v>1316.3230000000001</v>
      </c>
      <c r="AX109" s="74">
        <v>2338.0419999999999</v>
      </c>
      <c r="AY109" s="74"/>
      <c r="AZ109" s="91">
        <v>15752.005999999999</v>
      </c>
      <c r="BA109" s="91">
        <v>26151.848999999998</v>
      </c>
      <c r="BB109" s="91">
        <v>30514.112000000001</v>
      </c>
      <c r="BC109" s="91">
        <v>27552.386999999999</v>
      </c>
      <c r="BD109" s="91">
        <v>8280.6119999999992</v>
      </c>
      <c r="BE109" s="91">
        <v>13927.831</v>
      </c>
      <c r="BF109" s="91">
        <v>16411.178</v>
      </c>
      <c r="BG109" s="91">
        <v>38205.741999999998</v>
      </c>
      <c r="BH109" s="91">
        <v>55215.326000000001</v>
      </c>
      <c r="BI109" s="91">
        <v>48473.737000000001</v>
      </c>
      <c r="BJ109" s="91">
        <v>57405.031999999999</v>
      </c>
      <c r="BK109" s="91">
        <v>27295.805</v>
      </c>
      <c r="BL109" s="91">
        <v>34288.302000000003</v>
      </c>
      <c r="BM109" s="91">
        <v>18918.713</v>
      </c>
      <c r="BN109" s="91">
        <v>19616.701000000001</v>
      </c>
      <c r="BO109" s="91">
        <v>18608.726999999999</v>
      </c>
      <c r="BP109" s="91">
        <v>21526.481</v>
      </c>
      <c r="BQ109" s="91">
        <v>17260.858</v>
      </c>
      <c r="BR109" s="91">
        <v>7553.8190000000004</v>
      </c>
      <c r="BS109" s="91">
        <v>3788.31</v>
      </c>
      <c r="BT109" s="91">
        <v>4426.6099999999997</v>
      </c>
      <c r="BU109" s="74">
        <v>10189.805</v>
      </c>
      <c r="BV109" s="74">
        <v>29773.667000000001</v>
      </c>
      <c r="BW109" s="74">
        <v>36764.050000000003</v>
      </c>
      <c r="BX109" s="74"/>
      <c r="BY109" s="91">
        <v>8392.4609999999993</v>
      </c>
      <c r="BZ109" s="91">
        <v>11327.731</v>
      </c>
      <c r="CA109" s="91">
        <v>11908.196</v>
      </c>
      <c r="CB109" s="91">
        <v>7591.7849999999999</v>
      </c>
      <c r="CC109" s="91">
        <v>2664.884</v>
      </c>
      <c r="CD109" s="91">
        <v>5078.4139999999998</v>
      </c>
      <c r="CE109" s="91">
        <v>3874.8919999999998</v>
      </c>
      <c r="CF109" s="91">
        <v>11583.382</v>
      </c>
      <c r="CG109" s="91">
        <v>16277.066999999999</v>
      </c>
      <c r="CH109" s="91">
        <v>11481.85</v>
      </c>
      <c r="CI109" s="91">
        <v>11672.259</v>
      </c>
      <c r="CJ109" s="91">
        <v>10630.276</v>
      </c>
      <c r="CK109" s="91">
        <v>5416.0420000000004</v>
      </c>
      <c r="CL109" s="91">
        <v>4139.1459999999997</v>
      </c>
      <c r="CM109" s="91">
        <v>3291.32</v>
      </c>
      <c r="CN109" s="91">
        <v>7223.0860000000002</v>
      </c>
      <c r="CO109" s="91">
        <v>3907.924</v>
      </c>
      <c r="CP109" s="91">
        <v>2535.8389999999999</v>
      </c>
      <c r="CQ109" s="91">
        <v>633.95899999999995</v>
      </c>
      <c r="CR109" s="91">
        <v>183.1</v>
      </c>
      <c r="CS109" s="91">
        <v>1622.018</v>
      </c>
      <c r="CT109" s="74">
        <v>2162.3820000000001</v>
      </c>
      <c r="CU109" s="74">
        <v>3307.0079999999998</v>
      </c>
      <c r="CV109" s="74">
        <v>7269.9089999999997</v>
      </c>
      <c r="CW109" s="74"/>
      <c r="CX109" s="91">
        <v>25701.005999999998</v>
      </c>
      <c r="CY109" s="91">
        <v>39334.995999999999</v>
      </c>
      <c r="CZ109" s="91">
        <v>46160.997000000003</v>
      </c>
      <c r="DA109" s="91">
        <v>37544.998</v>
      </c>
      <c r="DB109" s="91">
        <v>11196</v>
      </c>
      <c r="DC109" s="91">
        <v>20099</v>
      </c>
      <c r="DD109" s="91">
        <v>21382.001</v>
      </c>
      <c r="DE109" s="91">
        <v>52303.987999999998</v>
      </c>
      <c r="DF109" s="91">
        <v>74732.001999999993</v>
      </c>
      <c r="DG109" s="91">
        <v>61902.985000000001</v>
      </c>
      <c r="DH109" s="91">
        <v>71281.012999999992</v>
      </c>
      <c r="DI109" s="91">
        <v>38719.004999999997</v>
      </c>
      <c r="DJ109" s="91">
        <v>41361.571000000004</v>
      </c>
      <c r="DK109" s="91">
        <v>23718.996999999999</v>
      </c>
      <c r="DL109" s="91">
        <v>23382.006000000001</v>
      </c>
      <c r="DM109" s="91">
        <v>27002</v>
      </c>
      <c r="DN109" s="91">
        <v>26202</v>
      </c>
      <c r="DO109" s="91">
        <v>20515</v>
      </c>
      <c r="DP109" s="91">
        <v>8345.0079999999998</v>
      </c>
      <c r="DQ109" s="91">
        <v>4395</v>
      </c>
      <c r="DR109" s="91">
        <v>6845.0010000000002</v>
      </c>
      <c r="DS109" s="91">
        <v>12524.995999999999</v>
      </c>
      <c r="DT109" s="91">
        <v>34396.998</v>
      </c>
      <c r="DU109" s="91">
        <v>46372.001000000004</v>
      </c>
    </row>
    <row r="110" spans="1:126" s="89" customFormat="1" x14ac:dyDescent="0.2">
      <c r="A110" s="93" t="s">
        <v>39</v>
      </c>
      <c r="B110" s="127">
        <v>0</v>
      </c>
      <c r="C110" s="127">
        <v>0</v>
      </c>
      <c r="D110" s="127">
        <v>0</v>
      </c>
      <c r="E110" s="127">
        <v>0</v>
      </c>
      <c r="F110" s="127">
        <v>0</v>
      </c>
      <c r="G110" s="127">
        <v>0</v>
      </c>
      <c r="H110" s="127">
        <v>0</v>
      </c>
      <c r="I110" s="127">
        <v>0</v>
      </c>
      <c r="J110" s="127">
        <v>0</v>
      </c>
      <c r="K110" s="127">
        <v>0</v>
      </c>
      <c r="L110" s="127">
        <v>0</v>
      </c>
      <c r="M110" s="127">
        <v>0</v>
      </c>
      <c r="N110" s="127">
        <v>1</v>
      </c>
      <c r="O110" s="127">
        <v>0</v>
      </c>
      <c r="P110" s="127">
        <v>0</v>
      </c>
      <c r="Q110" s="127">
        <v>0</v>
      </c>
      <c r="R110" s="127">
        <v>0</v>
      </c>
      <c r="S110" s="127">
        <v>0</v>
      </c>
      <c r="T110" s="127">
        <v>0</v>
      </c>
      <c r="U110" s="127">
        <v>10</v>
      </c>
      <c r="V110" s="127">
        <v>10</v>
      </c>
      <c r="W110" s="127">
        <v>18</v>
      </c>
      <c r="X110" s="127">
        <v>99</v>
      </c>
      <c r="Y110" s="127">
        <v>5</v>
      </c>
      <c r="Z110" s="95"/>
      <c r="AA110" s="127">
        <v>4537.0259999999998</v>
      </c>
      <c r="AB110" s="127">
        <v>6796.3</v>
      </c>
      <c r="AC110" s="127">
        <v>8039.7260000000006</v>
      </c>
      <c r="AD110" s="127">
        <v>8049.19</v>
      </c>
      <c r="AE110" s="127">
        <v>8949.6590000000015</v>
      </c>
      <c r="AF110" s="127">
        <v>15578.439000000002</v>
      </c>
      <c r="AG110" s="127">
        <v>15336.625</v>
      </c>
      <c r="AH110" s="127">
        <v>22362.117000000002</v>
      </c>
      <c r="AI110" s="127">
        <v>22645.574999999997</v>
      </c>
      <c r="AJ110" s="127">
        <v>18583.702000000001</v>
      </c>
      <c r="AK110" s="127">
        <v>18660.706000000002</v>
      </c>
      <c r="AL110" s="127">
        <v>13418.128000000001</v>
      </c>
      <c r="AM110" s="127">
        <v>17956.753000000001</v>
      </c>
      <c r="AN110" s="127">
        <v>14897.516000000001</v>
      </c>
      <c r="AO110" s="127">
        <v>23561.679000000004</v>
      </c>
      <c r="AP110" s="127">
        <v>18185.764000000003</v>
      </c>
      <c r="AQ110" s="127">
        <v>19657.861000000004</v>
      </c>
      <c r="AR110" s="127">
        <v>21214.118999999999</v>
      </c>
      <c r="AS110" s="127">
        <v>15026.687</v>
      </c>
      <c r="AT110" s="127">
        <v>28884.119999999995</v>
      </c>
      <c r="AU110" s="127">
        <v>26974.424999999999</v>
      </c>
      <c r="AV110" s="145">
        <v>27856.401999999998</v>
      </c>
      <c r="AW110" s="145">
        <v>21412.881000000001</v>
      </c>
      <c r="AX110" s="145">
        <v>32739.199000000004</v>
      </c>
      <c r="AY110" s="95"/>
      <c r="AZ110" s="127">
        <v>54503.148999999998</v>
      </c>
      <c r="BA110" s="127">
        <v>89336.210999999996</v>
      </c>
      <c r="BB110" s="127">
        <v>86291.301999999996</v>
      </c>
      <c r="BC110" s="127">
        <v>113406.04300000001</v>
      </c>
      <c r="BD110" s="127">
        <v>119073.36199999999</v>
      </c>
      <c r="BE110" s="127">
        <v>163694.80300000001</v>
      </c>
      <c r="BF110" s="127">
        <v>193038.94099999999</v>
      </c>
      <c r="BG110" s="127">
        <v>272905.24699999997</v>
      </c>
      <c r="BH110" s="127">
        <v>304266.50600000005</v>
      </c>
      <c r="BI110" s="127">
        <v>284833.57500000001</v>
      </c>
      <c r="BJ110" s="127">
        <v>344295.69099999999</v>
      </c>
      <c r="BK110" s="127">
        <v>250530.65199999997</v>
      </c>
      <c r="BL110" s="127">
        <v>280875.68300000008</v>
      </c>
      <c r="BM110" s="127">
        <v>281115.01399999997</v>
      </c>
      <c r="BN110" s="127">
        <v>303492.81699999998</v>
      </c>
      <c r="BO110" s="127">
        <v>352962.54000000004</v>
      </c>
      <c r="BP110" s="127">
        <v>349272.97499999998</v>
      </c>
      <c r="BQ110" s="127">
        <v>399888.60399999999</v>
      </c>
      <c r="BR110" s="127">
        <v>434339.27599999995</v>
      </c>
      <c r="BS110" s="127">
        <v>487219.78100000002</v>
      </c>
      <c r="BT110" s="127">
        <v>460320.12599999999</v>
      </c>
      <c r="BU110" s="127">
        <v>587884.74599999993</v>
      </c>
      <c r="BV110" s="127">
        <v>710804.70600000001</v>
      </c>
      <c r="BW110" s="127">
        <v>619864.88100000005</v>
      </c>
      <c r="BX110" s="95"/>
      <c r="BY110" s="127">
        <v>33129.24</v>
      </c>
      <c r="BZ110" s="127">
        <v>46424.388999999996</v>
      </c>
      <c r="CA110" s="127">
        <v>41279.968000000001</v>
      </c>
      <c r="CB110" s="127">
        <v>43051.274999999994</v>
      </c>
      <c r="CC110" s="127">
        <v>55505.136000000006</v>
      </c>
      <c r="CD110" s="127">
        <v>68085.540999999997</v>
      </c>
      <c r="CE110" s="127">
        <v>89153.441999999981</v>
      </c>
      <c r="CF110" s="127">
        <v>103515.52899999998</v>
      </c>
      <c r="CG110" s="127">
        <v>116520.023</v>
      </c>
      <c r="CH110" s="127">
        <v>104480.258</v>
      </c>
      <c r="CI110" s="127">
        <v>102513.75600000001</v>
      </c>
      <c r="CJ110" s="127">
        <v>108676.125</v>
      </c>
      <c r="CK110" s="127">
        <v>93959.28300000001</v>
      </c>
      <c r="CL110" s="127">
        <v>88223.463000000003</v>
      </c>
      <c r="CM110" s="127">
        <v>90711.603000000003</v>
      </c>
      <c r="CN110" s="127">
        <v>122169.55399999999</v>
      </c>
      <c r="CO110" s="127">
        <v>116202.114</v>
      </c>
      <c r="CP110" s="127">
        <v>114326.30600000001</v>
      </c>
      <c r="CQ110" s="127">
        <v>104732.08200000001</v>
      </c>
      <c r="CR110" s="127">
        <v>160991.18700000001</v>
      </c>
      <c r="CS110" s="127">
        <v>189625.59600000002</v>
      </c>
      <c r="CT110" s="127">
        <v>169855.47999999998</v>
      </c>
      <c r="CU110" s="127">
        <v>159195.52399999998</v>
      </c>
      <c r="CV110" s="127">
        <v>196439.92099999997</v>
      </c>
      <c r="CW110" s="74"/>
      <c r="CX110" s="94">
        <v>92169.414999999994</v>
      </c>
      <c r="CY110" s="94">
        <v>142556.9</v>
      </c>
      <c r="CZ110" s="94">
        <v>135610.99600000001</v>
      </c>
      <c r="DA110" s="94">
        <v>164506.508</v>
      </c>
      <c r="DB110" s="94">
        <v>183528.15700000004</v>
      </c>
      <c r="DC110" s="94">
        <v>247358.78300000002</v>
      </c>
      <c r="DD110" s="94">
        <v>297529.00799999997</v>
      </c>
      <c r="DE110" s="94">
        <v>398782.89300000004</v>
      </c>
      <c r="DF110" s="94">
        <v>443432.10399999993</v>
      </c>
      <c r="DG110" s="94">
        <v>407897.53499999997</v>
      </c>
      <c r="DH110" s="94">
        <v>465470.15299999999</v>
      </c>
      <c r="DI110" s="94">
        <v>372624.90499999997</v>
      </c>
      <c r="DJ110" s="94">
        <v>392792.71900000004</v>
      </c>
      <c r="DK110" s="94">
        <v>384235.99299999996</v>
      </c>
      <c r="DL110" s="94">
        <v>417766.09899999999</v>
      </c>
      <c r="DM110" s="94">
        <v>493317.85799999995</v>
      </c>
      <c r="DN110" s="94">
        <v>485132.94999999995</v>
      </c>
      <c r="DO110" s="94">
        <v>535429.02899999986</v>
      </c>
      <c r="DP110" s="94">
        <v>554098.04500000004</v>
      </c>
      <c r="DQ110" s="94">
        <v>677105.08799999999</v>
      </c>
      <c r="DR110" s="94">
        <v>676930.14700000011</v>
      </c>
      <c r="DS110" s="94">
        <v>785614.62800000003</v>
      </c>
      <c r="DT110" s="94">
        <v>891512.11099999992</v>
      </c>
      <c r="DU110" s="94">
        <v>849049.00099999981</v>
      </c>
      <c r="DV110" s="152"/>
    </row>
    <row r="111" spans="1:126" s="89" customFormat="1" x14ac:dyDescent="0.2">
      <c r="A111" s="96" t="s">
        <v>44</v>
      </c>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c r="CK111" s="95"/>
      <c r="CL111" s="95"/>
      <c r="CM111" s="95"/>
      <c r="CN111" s="95"/>
      <c r="CO111" s="95"/>
      <c r="CP111" s="95"/>
      <c r="CQ111" s="95"/>
      <c r="CR111" s="95"/>
      <c r="CS111" s="95"/>
      <c r="CT111" s="95"/>
      <c r="CU111" s="95"/>
      <c r="CV111" s="95"/>
      <c r="CW111" s="74"/>
      <c r="CX111" s="95"/>
      <c r="CY111" s="95"/>
      <c r="CZ111" s="95"/>
      <c r="DA111" s="95"/>
      <c r="DB111" s="95"/>
      <c r="DC111" s="95"/>
      <c r="DD111" s="95"/>
      <c r="DE111" s="95"/>
      <c r="DF111" s="95"/>
      <c r="DG111" s="95"/>
      <c r="DH111" s="95"/>
      <c r="DI111" s="95"/>
      <c r="DJ111" s="95"/>
      <c r="DK111" s="95"/>
      <c r="DL111" s="95"/>
      <c r="DM111" s="95"/>
      <c r="DN111" s="95"/>
      <c r="DO111" s="95"/>
      <c r="DP111" s="95"/>
      <c r="DQ111" s="95"/>
      <c r="DR111" s="95"/>
      <c r="DS111" s="95"/>
    </row>
    <row r="112" spans="1:126" s="89" customFormat="1" x14ac:dyDescent="0.2">
      <c r="A112" s="88" t="s">
        <v>60</v>
      </c>
      <c r="B112" s="74">
        <v>0</v>
      </c>
      <c r="C112" s="74">
        <v>0</v>
      </c>
      <c r="D112" s="74">
        <v>0</v>
      </c>
      <c r="E112" s="74">
        <v>0</v>
      </c>
      <c r="F112" s="74">
        <v>0</v>
      </c>
      <c r="G112" s="74">
        <v>0</v>
      </c>
      <c r="H112" s="74">
        <v>0</v>
      </c>
      <c r="I112" s="74">
        <v>0</v>
      </c>
      <c r="J112" s="74">
        <v>0</v>
      </c>
      <c r="K112" s="74">
        <v>0</v>
      </c>
      <c r="L112" s="74">
        <v>0</v>
      </c>
      <c r="M112" s="74">
        <v>0</v>
      </c>
      <c r="N112" s="74">
        <v>0</v>
      </c>
      <c r="O112" s="74">
        <v>0</v>
      </c>
      <c r="P112" s="74">
        <v>0</v>
      </c>
      <c r="Q112" s="74">
        <v>0</v>
      </c>
      <c r="R112" s="74">
        <v>0</v>
      </c>
      <c r="S112" s="74">
        <v>0</v>
      </c>
      <c r="T112" s="74">
        <v>0</v>
      </c>
      <c r="U112" s="74">
        <v>0</v>
      </c>
      <c r="V112" s="74">
        <v>0</v>
      </c>
      <c r="W112" s="74">
        <v>0</v>
      </c>
      <c r="X112" s="74">
        <v>0</v>
      </c>
      <c r="Y112" s="74">
        <v>0</v>
      </c>
      <c r="Z112" s="74"/>
      <c r="AA112" s="74">
        <v>0</v>
      </c>
      <c r="AB112" s="74">
        <v>0</v>
      </c>
      <c r="AC112" s="74">
        <v>0</v>
      </c>
      <c r="AD112" s="74">
        <v>0</v>
      </c>
      <c r="AE112" s="74">
        <v>0</v>
      </c>
      <c r="AF112" s="74">
        <v>0</v>
      </c>
      <c r="AG112" s="74">
        <v>0</v>
      </c>
      <c r="AH112" s="74">
        <v>0</v>
      </c>
      <c r="AI112" s="74">
        <v>0</v>
      </c>
      <c r="AJ112" s="74">
        <v>0</v>
      </c>
      <c r="AK112" s="74">
        <v>0</v>
      </c>
      <c r="AL112" s="74">
        <v>0</v>
      </c>
      <c r="AM112" s="74">
        <v>0</v>
      </c>
      <c r="AN112" s="74">
        <v>0</v>
      </c>
      <c r="AO112" s="74">
        <v>0</v>
      </c>
      <c r="AP112" s="74">
        <v>0</v>
      </c>
      <c r="AQ112" s="74">
        <v>0</v>
      </c>
      <c r="AR112" s="74">
        <v>0</v>
      </c>
      <c r="AS112" s="74">
        <v>0</v>
      </c>
      <c r="AT112" s="74">
        <v>0</v>
      </c>
      <c r="AU112" s="74">
        <v>0</v>
      </c>
      <c r="AV112" s="74">
        <v>0</v>
      </c>
      <c r="AW112" s="74">
        <v>0</v>
      </c>
      <c r="AX112" s="74">
        <v>0</v>
      </c>
      <c r="AY112" s="74"/>
      <c r="AZ112" s="74">
        <v>0</v>
      </c>
      <c r="BA112" s="74">
        <v>0</v>
      </c>
      <c r="BB112" s="74">
        <v>0</v>
      </c>
      <c r="BC112" s="74">
        <v>0</v>
      </c>
      <c r="BD112" s="74">
        <v>0</v>
      </c>
      <c r="BE112" s="74">
        <v>0</v>
      </c>
      <c r="BF112" s="74">
        <v>0</v>
      </c>
      <c r="BG112" s="74">
        <v>0</v>
      </c>
      <c r="BH112" s="74">
        <v>0</v>
      </c>
      <c r="BI112" s="74">
        <v>0</v>
      </c>
      <c r="BJ112" s="74">
        <v>0</v>
      </c>
      <c r="BK112" s="74">
        <v>0</v>
      </c>
      <c r="BL112" s="74">
        <v>0</v>
      </c>
      <c r="BM112" s="74">
        <v>0</v>
      </c>
      <c r="BN112" s="74">
        <v>0</v>
      </c>
      <c r="BO112" s="74">
        <v>0</v>
      </c>
      <c r="BP112" s="74">
        <v>0</v>
      </c>
      <c r="BQ112" s="74">
        <v>0</v>
      </c>
      <c r="BR112" s="74">
        <v>0</v>
      </c>
      <c r="BS112" s="74">
        <v>0</v>
      </c>
      <c r="BT112" s="74">
        <v>0</v>
      </c>
      <c r="BU112" s="74">
        <v>0</v>
      </c>
      <c r="BV112" s="74">
        <v>0</v>
      </c>
      <c r="BW112" s="74">
        <v>0</v>
      </c>
      <c r="BX112" s="74"/>
      <c r="BY112" s="74">
        <v>0</v>
      </c>
      <c r="BZ112" s="74">
        <v>0</v>
      </c>
      <c r="CA112" s="74">
        <v>0</v>
      </c>
      <c r="CB112" s="74">
        <v>0</v>
      </c>
      <c r="CC112" s="74">
        <v>0</v>
      </c>
      <c r="CD112" s="74">
        <v>0</v>
      </c>
      <c r="CE112" s="74">
        <v>0</v>
      </c>
      <c r="CF112" s="74">
        <v>0</v>
      </c>
      <c r="CG112" s="74">
        <v>0</v>
      </c>
      <c r="CH112" s="74">
        <v>0</v>
      </c>
      <c r="CI112" s="74">
        <v>0</v>
      </c>
      <c r="CJ112" s="74">
        <v>0</v>
      </c>
      <c r="CK112" s="74">
        <v>0</v>
      </c>
      <c r="CL112" s="74">
        <v>0</v>
      </c>
      <c r="CM112" s="74">
        <v>0</v>
      </c>
      <c r="CN112" s="74">
        <v>0</v>
      </c>
      <c r="CO112" s="74">
        <v>0</v>
      </c>
      <c r="CP112" s="74">
        <v>0</v>
      </c>
      <c r="CQ112" s="74">
        <v>0</v>
      </c>
      <c r="CR112" s="74">
        <v>0</v>
      </c>
      <c r="CS112" s="74">
        <v>0</v>
      </c>
      <c r="CT112" s="74">
        <v>0</v>
      </c>
      <c r="CU112" s="74">
        <v>0</v>
      </c>
      <c r="CV112" s="74">
        <v>0</v>
      </c>
      <c r="CW112" s="74"/>
      <c r="CX112" s="74">
        <v>0</v>
      </c>
      <c r="CY112" s="74">
        <v>0</v>
      </c>
      <c r="CZ112" s="74">
        <v>0</v>
      </c>
      <c r="DA112" s="74">
        <v>0</v>
      </c>
      <c r="DB112" s="74">
        <v>0</v>
      </c>
      <c r="DC112" s="74">
        <v>0</v>
      </c>
      <c r="DD112" s="74">
        <v>0</v>
      </c>
      <c r="DE112" s="74">
        <v>0</v>
      </c>
      <c r="DF112" s="74">
        <v>0</v>
      </c>
      <c r="DG112" s="74">
        <v>0</v>
      </c>
      <c r="DH112" s="74">
        <v>0</v>
      </c>
      <c r="DI112" s="74">
        <v>0</v>
      </c>
      <c r="DJ112" s="74">
        <v>0</v>
      </c>
      <c r="DK112" s="74">
        <v>0</v>
      </c>
      <c r="DL112" s="74">
        <v>0</v>
      </c>
      <c r="DM112" s="74">
        <v>0</v>
      </c>
      <c r="DN112" s="74">
        <v>0</v>
      </c>
      <c r="DO112" s="74">
        <v>0</v>
      </c>
      <c r="DP112" s="74">
        <v>0</v>
      </c>
      <c r="DQ112" s="74">
        <v>0</v>
      </c>
      <c r="DR112" s="74">
        <v>0</v>
      </c>
      <c r="DS112" s="74">
        <v>0</v>
      </c>
      <c r="DT112" s="74">
        <v>0</v>
      </c>
      <c r="DU112" s="74">
        <v>0</v>
      </c>
    </row>
    <row r="113" spans="1:125" s="89" customFormat="1" x14ac:dyDescent="0.2">
      <c r="A113" s="88" t="s">
        <v>32</v>
      </c>
      <c r="B113" s="74">
        <v>0</v>
      </c>
      <c r="C113" s="74">
        <v>0</v>
      </c>
      <c r="D113" s="74">
        <v>0</v>
      </c>
      <c r="E113" s="74">
        <v>0</v>
      </c>
      <c r="F113" s="74">
        <v>0</v>
      </c>
      <c r="G113" s="74">
        <v>0</v>
      </c>
      <c r="H113" s="74">
        <v>0</v>
      </c>
      <c r="I113" s="74">
        <v>0</v>
      </c>
      <c r="J113" s="74">
        <v>0</v>
      </c>
      <c r="K113" s="74">
        <v>0</v>
      </c>
      <c r="L113" s="74">
        <v>0</v>
      </c>
      <c r="M113" s="74">
        <v>0</v>
      </c>
      <c r="N113" s="74">
        <v>0</v>
      </c>
      <c r="O113" s="74">
        <v>0</v>
      </c>
      <c r="P113" s="74">
        <v>0</v>
      </c>
      <c r="Q113" s="74">
        <v>0</v>
      </c>
      <c r="R113" s="74">
        <v>0</v>
      </c>
      <c r="S113" s="74">
        <v>0</v>
      </c>
      <c r="T113" s="74">
        <v>0</v>
      </c>
      <c r="U113" s="74">
        <v>0</v>
      </c>
      <c r="V113" s="74">
        <v>0</v>
      </c>
      <c r="W113" s="74">
        <v>0</v>
      </c>
      <c r="X113" s="74">
        <v>0</v>
      </c>
      <c r="Y113" s="74">
        <v>0</v>
      </c>
      <c r="Z113" s="74"/>
      <c r="AA113" s="74">
        <v>0</v>
      </c>
      <c r="AB113" s="74">
        <v>0</v>
      </c>
      <c r="AC113" s="74">
        <v>0</v>
      </c>
      <c r="AD113" s="74">
        <v>0</v>
      </c>
      <c r="AE113" s="74">
        <v>0</v>
      </c>
      <c r="AF113" s="74">
        <v>0</v>
      </c>
      <c r="AG113" s="74">
        <v>0</v>
      </c>
      <c r="AH113" s="74">
        <v>0</v>
      </c>
      <c r="AI113" s="74">
        <v>0</v>
      </c>
      <c r="AJ113" s="74">
        <v>0</v>
      </c>
      <c r="AK113" s="74">
        <v>0</v>
      </c>
      <c r="AL113" s="74">
        <v>0</v>
      </c>
      <c r="AM113" s="74">
        <v>0</v>
      </c>
      <c r="AN113" s="74">
        <v>0</v>
      </c>
      <c r="AO113" s="74">
        <v>0</v>
      </c>
      <c r="AP113" s="74">
        <v>0</v>
      </c>
      <c r="AQ113" s="74">
        <v>0</v>
      </c>
      <c r="AR113" s="74">
        <v>0</v>
      </c>
      <c r="AS113" s="74">
        <v>0</v>
      </c>
      <c r="AT113" s="74">
        <v>0</v>
      </c>
      <c r="AU113" s="74">
        <v>0</v>
      </c>
      <c r="AV113" s="74">
        <v>0</v>
      </c>
      <c r="AW113" s="74">
        <v>0</v>
      </c>
      <c r="AX113" s="74">
        <v>0</v>
      </c>
      <c r="AY113" s="74"/>
      <c r="AZ113" s="74">
        <v>0</v>
      </c>
      <c r="BA113" s="74">
        <v>0</v>
      </c>
      <c r="BB113" s="74">
        <v>0</v>
      </c>
      <c r="BC113" s="74">
        <v>0</v>
      </c>
      <c r="BD113" s="74">
        <v>0</v>
      </c>
      <c r="BE113" s="74">
        <v>0</v>
      </c>
      <c r="BF113" s="74">
        <v>0</v>
      </c>
      <c r="BG113" s="74">
        <v>0</v>
      </c>
      <c r="BH113" s="74">
        <v>0</v>
      </c>
      <c r="BI113" s="74">
        <v>0</v>
      </c>
      <c r="BJ113" s="74">
        <v>0</v>
      </c>
      <c r="BK113" s="74">
        <v>0</v>
      </c>
      <c r="BL113" s="74">
        <v>0</v>
      </c>
      <c r="BM113" s="74">
        <v>0</v>
      </c>
      <c r="BN113" s="74">
        <v>0</v>
      </c>
      <c r="BO113" s="74">
        <v>0</v>
      </c>
      <c r="BP113" s="74">
        <v>0</v>
      </c>
      <c r="BQ113" s="74">
        <v>0</v>
      </c>
      <c r="BR113" s="74">
        <v>0</v>
      </c>
      <c r="BS113" s="74">
        <v>0</v>
      </c>
      <c r="BT113" s="74">
        <v>0</v>
      </c>
      <c r="BU113" s="74">
        <v>0</v>
      </c>
      <c r="BV113" s="74">
        <v>0</v>
      </c>
      <c r="BW113" s="74">
        <v>0</v>
      </c>
      <c r="BX113" s="74"/>
      <c r="BY113" s="74">
        <v>0</v>
      </c>
      <c r="BZ113" s="74">
        <v>0</v>
      </c>
      <c r="CA113" s="74">
        <v>0</v>
      </c>
      <c r="CB113" s="74">
        <v>0</v>
      </c>
      <c r="CC113" s="74">
        <v>0</v>
      </c>
      <c r="CD113" s="74">
        <v>0</v>
      </c>
      <c r="CE113" s="74">
        <v>0</v>
      </c>
      <c r="CF113" s="74">
        <v>0</v>
      </c>
      <c r="CG113" s="74">
        <v>0</v>
      </c>
      <c r="CH113" s="74">
        <v>0</v>
      </c>
      <c r="CI113" s="74">
        <v>0</v>
      </c>
      <c r="CJ113" s="74">
        <v>0</v>
      </c>
      <c r="CK113" s="74">
        <v>0</v>
      </c>
      <c r="CL113" s="74">
        <v>0</v>
      </c>
      <c r="CM113" s="74">
        <v>0</v>
      </c>
      <c r="CN113" s="74">
        <v>0</v>
      </c>
      <c r="CO113" s="74">
        <v>0</v>
      </c>
      <c r="CP113" s="74">
        <v>0</v>
      </c>
      <c r="CQ113" s="74">
        <v>0</v>
      </c>
      <c r="CR113" s="74">
        <v>0</v>
      </c>
      <c r="CS113" s="74">
        <v>0</v>
      </c>
      <c r="CT113" s="74">
        <v>0</v>
      </c>
      <c r="CU113" s="74">
        <v>0</v>
      </c>
      <c r="CV113" s="74">
        <v>0</v>
      </c>
      <c r="CW113" s="74"/>
      <c r="CX113" s="74">
        <v>0</v>
      </c>
      <c r="CY113" s="74">
        <v>0</v>
      </c>
      <c r="CZ113" s="74">
        <v>0</v>
      </c>
      <c r="DA113" s="74">
        <v>0</v>
      </c>
      <c r="DB113" s="74">
        <v>0</v>
      </c>
      <c r="DC113" s="74">
        <v>0</v>
      </c>
      <c r="DD113" s="74">
        <v>0</v>
      </c>
      <c r="DE113" s="74">
        <v>0</v>
      </c>
      <c r="DF113" s="74">
        <v>0</v>
      </c>
      <c r="DG113" s="74">
        <v>0</v>
      </c>
      <c r="DH113" s="74">
        <v>0</v>
      </c>
      <c r="DI113" s="74">
        <v>0</v>
      </c>
      <c r="DJ113" s="74">
        <v>0</v>
      </c>
      <c r="DK113" s="74">
        <v>0</v>
      </c>
      <c r="DL113" s="74">
        <v>0</v>
      </c>
      <c r="DM113" s="74">
        <v>0</v>
      </c>
      <c r="DN113" s="74">
        <v>0</v>
      </c>
      <c r="DO113" s="74">
        <v>0</v>
      </c>
      <c r="DP113" s="74">
        <v>0</v>
      </c>
      <c r="DQ113" s="74">
        <v>0</v>
      </c>
      <c r="DR113" s="74">
        <v>0</v>
      </c>
      <c r="DS113" s="74">
        <v>0</v>
      </c>
      <c r="DT113" s="74">
        <v>0</v>
      </c>
      <c r="DU113" s="74">
        <v>0</v>
      </c>
    </row>
    <row r="114" spans="1:125" s="89" customFormat="1" x14ac:dyDescent="0.2">
      <c r="A114" s="88" t="s">
        <v>14</v>
      </c>
      <c r="B114" s="74">
        <v>0</v>
      </c>
      <c r="C114" s="74">
        <v>0</v>
      </c>
      <c r="D114" s="74">
        <v>0</v>
      </c>
      <c r="E114" s="74">
        <v>0</v>
      </c>
      <c r="F114" s="74">
        <v>0</v>
      </c>
      <c r="G114" s="74">
        <v>0</v>
      </c>
      <c r="H114" s="74">
        <v>0</v>
      </c>
      <c r="I114" s="74">
        <v>0</v>
      </c>
      <c r="J114" s="74">
        <v>0</v>
      </c>
      <c r="K114" s="74">
        <v>0</v>
      </c>
      <c r="L114" s="74">
        <v>0</v>
      </c>
      <c r="M114" s="74">
        <v>0</v>
      </c>
      <c r="N114" s="74">
        <v>0</v>
      </c>
      <c r="O114" s="74">
        <v>0</v>
      </c>
      <c r="P114" s="74">
        <v>0</v>
      </c>
      <c r="Q114" s="74">
        <v>0</v>
      </c>
      <c r="R114" s="74">
        <v>0</v>
      </c>
      <c r="S114" s="74">
        <v>0</v>
      </c>
      <c r="T114" s="74">
        <v>0</v>
      </c>
      <c r="U114" s="74">
        <v>0</v>
      </c>
      <c r="V114" s="74">
        <v>0</v>
      </c>
      <c r="W114" s="74">
        <v>0</v>
      </c>
      <c r="X114" s="74">
        <v>0</v>
      </c>
      <c r="Y114" s="74">
        <v>0</v>
      </c>
      <c r="Z114" s="74"/>
      <c r="AA114" s="74">
        <v>0</v>
      </c>
      <c r="AB114" s="74">
        <v>0</v>
      </c>
      <c r="AC114" s="74">
        <v>0</v>
      </c>
      <c r="AD114" s="74">
        <v>0</v>
      </c>
      <c r="AE114" s="74">
        <v>19.558</v>
      </c>
      <c r="AF114" s="74">
        <v>232.11799999999999</v>
      </c>
      <c r="AG114" s="74">
        <v>564.32899999999995</v>
      </c>
      <c r="AH114" s="74">
        <v>875.73299999999995</v>
      </c>
      <c r="AI114" s="74">
        <v>2015.68</v>
      </c>
      <c r="AJ114" s="74">
        <v>1931.8910000000001</v>
      </c>
      <c r="AK114" s="74">
        <v>2343.1350000000002</v>
      </c>
      <c r="AL114" s="74">
        <v>2760.011</v>
      </c>
      <c r="AM114" s="74">
        <v>3850.4180000000001</v>
      </c>
      <c r="AN114" s="74">
        <v>1682.5709999999999</v>
      </c>
      <c r="AO114" s="74">
        <v>4556.0600000000004</v>
      </c>
      <c r="AP114" s="74">
        <v>2511.2739999999999</v>
      </c>
      <c r="AQ114" s="74">
        <v>3623.7579999999998</v>
      </c>
      <c r="AR114" s="74">
        <v>3894.558</v>
      </c>
      <c r="AS114" s="74">
        <v>2429.931</v>
      </c>
      <c r="AT114" s="74">
        <v>198.655</v>
      </c>
      <c r="AU114" s="74">
        <v>1058.23</v>
      </c>
      <c r="AV114" s="74">
        <v>619.76700000000005</v>
      </c>
      <c r="AW114" s="74">
        <v>0</v>
      </c>
      <c r="AX114" s="74">
        <v>0</v>
      </c>
      <c r="AY114" s="74"/>
      <c r="AZ114" s="74">
        <v>0</v>
      </c>
      <c r="BA114" s="74">
        <v>0</v>
      </c>
      <c r="BB114" s="74">
        <v>0</v>
      </c>
      <c r="BC114" s="74">
        <v>0</v>
      </c>
      <c r="BD114" s="74">
        <v>2930.4180000000001</v>
      </c>
      <c r="BE114" s="74">
        <v>6821.7120000000004</v>
      </c>
      <c r="BF114" s="74">
        <v>18052.545999999998</v>
      </c>
      <c r="BG114" s="74">
        <v>15211.481</v>
      </c>
      <c r="BH114" s="74">
        <v>34954.635999999999</v>
      </c>
      <c r="BI114" s="74">
        <v>39778.953999999998</v>
      </c>
      <c r="BJ114" s="74">
        <v>40912.769</v>
      </c>
      <c r="BK114" s="74">
        <v>36393.445</v>
      </c>
      <c r="BL114" s="74">
        <v>57982.275000000001</v>
      </c>
      <c r="BM114" s="74">
        <v>38386.029000000002</v>
      </c>
      <c r="BN114" s="74">
        <v>57652.285000000003</v>
      </c>
      <c r="BO114" s="74">
        <v>38137.805</v>
      </c>
      <c r="BP114" s="74">
        <v>65187.010999999999</v>
      </c>
      <c r="BQ114" s="74">
        <v>59033.317999999999</v>
      </c>
      <c r="BR114" s="74">
        <v>31245.170999999998</v>
      </c>
      <c r="BS114" s="74">
        <v>9045.9220000000005</v>
      </c>
      <c r="BT114" s="74">
        <v>11001.450999999999</v>
      </c>
      <c r="BU114" s="74">
        <v>12156.81</v>
      </c>
      <c r="BV114" s="74">
        <v>0</v>
      </c>
      <c r="BW114" s="74">
        <v>0</v>
      </c>
      <c r="BX114" s="74"/>
      <c r="BY114" s="74">
        <v>0</v>
      </c>
      <c r="BZ114" s="74">
        <v>0</v>
      </c>
      <c r="CA114" s="74">
        <v>0</v>
      </c>
      <c r="CB114" s="74">
        <v>0</v>
      </c>
      <c r="CC114" s="74">
        <v>141.024</v>
      </c>
      <c r="CD114" s="74">
        <v>1502.1659999999999</v>
      </c>
      <c r="CE114" s="74">
        <v>5044.1319999999996</v>
      </c>
      <c r="CF114" s="74">
        <v>4611.7969999999996</v>
      </c>
      <c r="CG114" s="74">
        <v>11689.675999999999</v>
      </c>
      <c r="CH114" s="74">
        <v>11033.171</v>
      </c>
      <c r="CI114" s="74">
        <v>11685.13</v>
      </c>
      <c r="CJ114" s="74">
        <v>16400.543000000001</v>
      </c>
      <c r="CK114" s="74">
        <v>14410.305</v>
      </c>
      <c r="CL114" s="74">
        <v>13646.355</v>
      </c>
      <c r="CM114" s="74">
        <v>15334.642</v>
      </c>
      <c r="CN114" s="74">
        <v>8497.92</v>
      </c>
      <c r="CO114" s="74">
        <v>13017.191999999999</v>
      </c>
      <c r="CP114" s="74">
        <v>12796.109</v>
      </c>
      <c r="CQ114" s="74">
        <v>9560.9040000000005</v>
      </c>
      <c r="CR114" s="74">
        <v>3064.4169999999999</v>
      </c>
      <c r="CS114" s="74">
        <v>3415.319</v>
      </c>
      <c r="CT114" s="74">
        <v>2047.43</v>
      </c>
      <c r="CU114" s="74">
        <v>0</v>
      </c>
      <c r="CV114" s="74">
        <v>0</v>
      </c>
      <c r="CW114" s="74"/>
      <c r="CX114" s="74">
        <v>0</v>
      </c>
      <c r="CY114" s="74">
        <v>0</v>
      </c>
      <c r="CZ114" s="74">
        <v>0</v>
      </c>
      <c r="DA114" s="74">
        <v>0</v>
      </c>
      <c r="DB114" s="74">
        <v>3091</v>
      </c>
      <c r="DC114" s="74">
        <v>8555.996000000001</v>
      </c>
      <c r="DD114" s="74">
        <v>23661.007000000001</v>
      </c>
      <c r="DE114" s="74">
        <v>20699.010999999999</v>
      </c>
      <c r="DF114" s="74">
        <v>48659.991999999998</v>
      </c>
      <c r="DG114" s="74">
        <v>52744.016000000003</v>
      </c>
      <c r="DH114" s="74">
        <v>54941.034</v>
      </c>
      <c r="DI114" s="74">
        <v>55553.998999999996</v>
      </c>
      <c r="DJ114" s="74">
        <v>76242.998000000007</v>
      </c>
      <c r="DK114" s="74">
        <v>53714.955000000002</v>
      </c>
      <c r="DL114" s="74">
        <v>77542.986999999994</v>
      </c>
      <c r="DM114" s="74">
        <v>49146.998999999996</v>
      </c>
      <c r="DN114" s="74">
        <v>81827.960999999996</v>
      </c>
      <c r="DO114" s="74">
        <v>75723.985000000001</v>
      </c>
      <c r="DP114" s="74">
        <v>43236.005999999994</v>
      </c>
      <c r="DQ114" s="74">
        <v>12308.994000000001</v>
      </c>
      <c r="DR114" s="74">
        <v>15474.999999999998</v>
      </c>
      <c r="DS114" s="74">
        <v>14824.007</v>
      </c>
      <c r="DT114" s="74">
        <v>0</v>
      </c>
      <c r="DU114" s="74">
        <v>0</v>
      </c>
    </row>
    <row r="115" spans="1:125" s="89" customFormat="1" x14ac:dyDescent="0.2">
      <c r="A115" s="88" t="s">
        <v>59</v>
      </c>
      <c r="B115" s="74">
        <v>0</v>
      </c>
      <c r="C115" s="74">
        <v>0</v>
      </c>
      <c r="D115" s="74">
        <v>0</v>
      </c>
      <c r="E115" s="74">
        <v>0</v>
      </c>
      <c r="F115" s="74">
        <v>0</v>
      </c>
      <c r="G115" s="74">
        <v>0</v>
      </c>
      <c r="H115" s="74">
        <v>0</v>
      </c>
      <c r="I115" s="74">
        <v>0</v>
      </c>
      <c r="J115" s="74">
        <v>0</v>
      </c>
      <c r="K115" s="74">
        <v>0</v>
      </c>
      <c r="L115" s="74">
        <v>0</v>
      </c>
      <c r="M115" s="74">
        <v>0</v>
      </c>
      <c r="N115" s="74">
        <v>0</v>
      </c>
      <c r="O115" s="74">
        <v>0</v>
      </c>
      <c r="P115" s="74">
        <v>0</v>
      </c>
      <c r="Q115" s="74">
        <v>0</v>
      </c>
      <c r="R115" s="74">
        <v>0</v>
      </c>
      <c r="S115" s="74">
        <v>0</v>
      </c>
      <c r="T115" s="74">
        <v>0</v>
      </c>
      <c r="U115" s="74">
        <v>0</v>
      </c>
      <c r="V115" s="74">
        <v>0</v>
      </c>
      <c r="W115" s="74">
        <v>0</v>
      </c>
      <c r="X115" s="74">
        <v>0</v>
      </c>
      <c r="Y115" s="74">
        <v>0</v>
      </c>
      <c r="Z115" s="74"/>
      <c r="AA115" s="74">
        <v>508</v>
      </c>
      <c r="AB115" s="74">
        <v>571</v>
      </c>
      <c r="AC115" s="74">
        <v>442</v>
      </c>
      <c r="AD115" s="74">
        <v>724</v>
      </c>
      <c r="AE115" s="74">
        <v>289</v>
      </c>
      <c r="AF115" s="74">
        <v>73</v>
      </c>
      <c r="AG115" s="74">
        <v>793</v>
      </c>
      <c r="AH115" s="74">
        <v>466</v>
      </c>
      <c r="AI115" s="74">
        <v>305</v>
      </c>
      <c r="AJ115" s="74">
        <v>305</v>
      </c>
      <c r="AK115" s="74">
        <v>305</v>
      </c>
      <c r="AL115" s="74">
        <v>305</v>
      </c>
      <c r="AM115" s="74">
        <v>305</v>
      </c>
      <c r="AN115" s="74">
        <v>305</v>
      </c>
      <c r="AO115" s="74">
        <v>305</v>
      </c>
      <c r="AP115" s="74">
        <v>305</v>
      </c>
      <c r="AQ115" s="74">
        <v>0</v>
      </c>
      <c r="AR115" s="74">
        <v>0</v>
      </c>
      <c r="AS115" s="74">
        <v>0</v>
      </c>
      <c r="AT115" s="74">
        <v>0</v>
      </c>
      <c r="AU115" s="74">
        <v>0</v>
      </c>
      <c r="AV115" s="74">
        <v>0</v>
      </c>
      <c r="AW115" s="74">
        <v>0</v>
      </c>
      <c r="AX115" s="74">
        <v>0</v>
      </c>
      <c r="AY115" s="74"/>
      <c r="AZ115" s="74">
        <v>1020</v>
      </c>
      <c r="BA115" s="74">
        <v>2001</v>
      </c>
      <c r="BB115" s="74">
        <v>1139</v>
      </c>
      <c r="BC115" s="74">
        <v>1413</v>
      </c>
      <c r="BD115" s="74">
        <v>180</v>
      </c>
      <c r="BE115" s="74">
        <v>128</v>
      </c>
      <c r="BF115" s="74">
        <v>1708</v>
      </c>
      <c r="BG115" s="74">
        <v>1447</v>
      </c>
      <c r="BH115" s="74">
        <v>367</v>
      </c>
      <c r="BI115" s="74">
        <v>367</v>
      </c>
      <c r="BJ115" s="74">
        <v>367</v>
      </c>
      <c r="BK115" s="74">
        <v>367</v>
      </c>
      <c r="BL115" s="74">
        <v>367</v>
      </c>
      <c r="BM115" s="74">
        <v>367</v>
      </c>
      <c r="BN115" s="74">
        <v>367</v>
      </c>
      <c r="BO115" s="74">
        <v>367</v>
      </c>
      <c r="BP115" s="74">
        <v>0</v>
      </c>
      <c r="BQ115" s="74">
        <v>0</v>
      </c>
      <c r="BR115" s="74">
        <v>0</v>
      </c>
      <c r="BS115" s="74">
        <v>0</v>
      </c>
      <c r="BT115" s="74">
        <v>0</v>
      </c>
      <c r="BU115" s="74">
        <v>0</v>
      </c>
      <c r="BV115" s="74">
        <v>0</v>
      </c>
      <c r="BW115" s="74">
        <v>0</v>
      </c>
      <c r="BX115" s="74"/>
      <c r="BY115" s="74">
        <v>248</v>
      </c>
      <c r="BZ115" s="74">
        <v>362</v>
      </c>
      <c r="CA115" s="74">
        <v>329</v>
      </c>
      <c r="CB115" s="74">
        <v>788</v>
      </c>
      <c r="CC115" s="74">
        <v>41</v>
      </c>
      <c r="CD115" s="74">
        <v>43</v>
      </c>
      <c r="CE115" s="74">
        <v>99</v>
      </c>
      <c r="CF115" s="74">
        <v>101</v>
      </c>
      <c r="CG115" s="74">
        <v>37</v>
      </c>
      <c r="CH115" s="74">
        <v>37</v>
      </c>
      <c r="CI115" s="74">
        <v>37</v>
      </c>
      <c r="CJ115" s="74">
        <v>37</v>
      </c>
      <c r="CK115" s="74">
        <v>37</v>
      </c>
      <c r="CL115" s="74">
        <v>37</v>
      </c>
      <c r="CM115" s="74">
        <v>37</v>
      </c>
      <c r="CN115" s="74">
        <v>37</v>
      </c>
      <c r="CO115" s="74">
        <v>0</v>
      </c>
      <c r="CP115" s="74">
        <v>0</v>
      </c>
      <c r="CQ115" s="74">
        <v>0</v>
      </c>
      <c r="CR115" s="74">
        <v>0</v>
      </c>
      <c r="CS115" s="74">
        <v>0</v>
      </c>
      <c r="CT115" s="74">
        <v>0</v>
      </c>
      <c r="CU115" s="74">
        <v>0</v>
      </c>
      <c r="CV115" s="74">
        <v>0</v>
      </c>
      <c r="CW115" s="74"/>
      <c r="CX115" s="74">
        <v>1776</v>
      </c>
      <c r="CY115" s="74">
        <v>2934</v>
      </c>
      <c r="CZ115" s="74">
        <v>1910</v>
      </c>
      <c r="DA115" s="74">
        <v>2925</v>
      </c>
      <c r="DB115" s="74">
        <v>510</v>
      </c>
      <c r="DC115" s="74">
        <v>244</v>
      </c>
      <c r="DD115" s="74">
        <v>2600</v>
      </c>
      <c r="DE115" s="74">
        <v>2014</v>
      </c>
      <c r="DF115" s="74">
        <v>709</v>
      </c>
      <c r="DG115" s="74">
        <v>709</v>
      </c>
      <c r="DH115" s="74">
        <v>709</v>
      </c>
      <c r="DI115" s="74">
        <v>709</v>
      </c>
      <c r="DJ115" s="74">
        <v>709</v>
      </c>
      <c r="DK115" s="74">
        <v>709</v>
      </c>
      <c r="DL115" s="74">
        <v>709</v>
      </c>
      <c r="DM115" s="74">
        <v>709</v>
      </c>
      <c r="DN115" s="74">
        <v>0</v>
      </c>
      <c r="DO115" s="74">
        <v>0</v>
      </c>
      <c r="DP115" s="74">
        <v>0</v>
      </c>
      <c r="DQ115" s="74">
        <v>0</v>
      </c>
      <c r="DR115" s="74">
        <v>0</v>
      </c>
      <c r="DS115" s="74">
        <v>0</v>
      </c>
      <c r="DT115" s="74">
        <v>0</v>
      </c>
      <c r="DU115" s="74">
        <v>0</v>
      </c>
    </row>
    <row r="116" spans="1:125" s="89" customFormat="1" x14ac:dyDescent="0.2">
      <c r="A116" s="88" t="s">
        <v>61</v>
      </c>
      <c r="B116" s="74">
        <v>0</v>
      </c>
      <c r="C116" s="74">
        <v>0</v>
      </c>
      <c r="D116" s="74">
        <v>0</v>
      </c>
      <c r="E116" s="74">
        <v>0</v>
      </c>
      <c r="F116" s="74">
        <v>0</v>
      </c>
      <c r="G116" s="74">
        <v>0</v>
      </c>
      <c r="H116" s="74">
        <v>0</v>
      </c>
      <c r="I116" s="74">
        <v>0</v>
      </c>
      <c r="J116" s="74">
        <v>0</v>
      </c>
      <c r="K116" s="74">
        <v>0</v>
      </c>
      <c r="L116" s="74">
        <v>0</v>
      </c>
      <c r="M116" s="74">
        <v>0</v>
      </c>
      <c r="N116" s="74">
        <v>0</v>
      </c>
      <c r="O116" s="74">
        <v>0</v>
      </c>
      <c r="P116" s="74">
        <v>0</v>
      </c>
      <c r="Q116" s="74">
        <v>0</v>
      </c>
      <c r="R116" s="74">
        <v>0</v>
      </c>
      <c r="S116" s="74">
        <v>0</v>
      </c>
      <c r="T116" s="74">
        <v>0</v>
      </c>
      <c r="U116" s="74">
        <v>0</v>
      </c>
      <c r="V116" s="74">
        <v>0</v>
      </c>
      <c r="W116" s="74">
        <v>0</v>
      </c>
      <c r="X116" s="74">
        <v>0</v>
      </c>
      <c r="Y116" s="74">
        <v>0</v>
      </c>
      <c r="Z116" s="74"/>
      <c r="AA116" s="74">
        <v>0</v>
      </c>
      <c r="AB116" s="74">
        <v>0</v>
      </c>
      <c r="AC116" s="74">
        <v>0</v>
      </c>
      <c r="AD116" s="74">
        <v>972</v>
      </c>
      <c r="AE116" s="74">
        <v>212</v>
      </c>
      <c r="AF116" s="74">
        <v>106</v>
      </c>
      <c r="AG116" s="74">
        <v>722</v>
      </c>
      <c r="AH116" s="74">
        <v>1143</v>
      </c>
      <c r="AI116" s="74">
        <v>1154</v>
      </c>
      <c r="AJ116" s="74">
        <v>2043</v>
      </c>
      <c r="AK116" s="74">
        <v>1856</v>
      </c>
      <c r="AL116" s="74">
        <v>5991</v>
      </c>
      <c r="AM116" s="74">
        <v>1986</v>
      </c>
      <c r="AN116" s="74">
        <v>2511.9999748800001</v>
      </c>
      <c r="AO116" s="74">
        <v>7080</v>
      </c>
      <c r="AP116" s="74">
        <v>5532</v>
      </c>
      <c r="AQ116" s="74">
        <v>3862.9999613700002</v>
      </c>
      <c r="AR116" s="74">
        <v>3816.0000381599998</v>
      </c>
      <c r="AS116" s="74">
        <v>1963</v>
      </c>
      <c r="AT116" s="74">
        <v>700</v>
      </c>
      <c r="AU116" s="74">
        <v>3452</v>
      </c>
      <c r="AV116" s="74">
        <v>4105</v>
      </c>
      <c r="AW116" s="74">
        <v>3844</v>
      </c>
      <c r="AX116" s="74">
        <v>3077</v>
      </c>
      <c r="AY116" s="74"/>
      <c r="AZ116" s="74">
        <v>0</v>
      </c>
      <c r="BA116" s="74">
        <v>0</v>
      </c>
      <c r="BB116" s="74">
        <v>0</v>
      </c>
      <c r="BC116" s="74">
        <v>2249</v>
      </c>
      <c r="BD116" s="74">
        <v>532</v>
      </c>
      <c r="BE116" s="74">
        <v>274</v>
      </c>
      <c r="BF116" s="74">
        <v>667</v>
      </c>
      <c r="BG116" s="74">
        <v>1702</v>
      </c>
      <c r="BH116" s="74">
        <v>3270</v>
      </c>
      <c r="BI116" s="74">
        <v>6152</v>
      </c>
      <c r="BJ116" s="74">
        <v>5878.9999412099996</v>
      </c>
      <c r="BK116" s="74">
        <v>15532</v>
      </c>
      <c r="BL116" s="74">
        <v>5242.9999475699997</v>
      </c>
      <c r="BM116" s="74">
        <v>6001.9999399799999</v>
      </c>
      <c r="BN116" s="74">
        <v>16913</v>
      </c>
      <c r="BO116" s="74">
        <v>14522.99985477</v>
      </c>
      <c r="BP116" s="74">
        <v>15257</v>
      </c>
      <c r="BQ116" s="74">
        <v>15067</v>
      </c>
      <c r="BR116" s="74">
        <v>7937</v>
      </c>
      <c r="BS116" s="74">
        <v>2605</v>
      </c>
      <c r="BT116" s="74">
        <v>8597.9999140199998</v>
      </c>
      <c r="BU116" s="74">
        <v>16423</v>
      </c>
      <c r="BV116" s="74">
        <v>18478</v>
      </c>
      <c r="BW116" s="74">
        <v>9144</v>
      </c>
      <c r="BX116" s="74"/>
      <c r="BY116" s="74">
        <v>0</v>
      </c>
      <c r="BZ116" s="74">
        <v>0</v>
      </c>
      <c r="CA116" s="74">
        <v>0</v>
      </c>
      <c r="CB116" s="74">
        <v>771</v>
      </c>
      <c r="CC116" s="74">
        <v>313</v>
      </c>
      <c r="CD116" s="74">
        <v>47</v>
      </c>
      <c r="CE116" s="74">
        <v>173</v>
      </c>
      <c r="CF116" s="74">
        <v>206</v>
      </c>
      <c r="CG116" s="74">
        <v>769</v>
      </c>
      <c r="CH116" s="74">
        <v>1328</v>
      </c>
      <c r="CI116" s="74">
        <v>1452</v>
      </c>
      <c r="CJ116" s="74">
        <v>3891</v>
      </c>
      <c r="CK116" s="74">
        <v>1266</v>
      </c>
      <c r="CL116" s="74">
        <v>2805.9999719399998</v>
      </c>
      <c r="CM116" s="74">
        <v>5191</v>
      </c>
      <c r="CN116" s="74">
        <v>3090</v>
      </c>
      <c r="CO116" s="74">
        <v>2321.99997678</v>
      </c>
      <c r="CP116" s="74">
        <v>2886.0000288599999</v>
      </c>
      <c r="CQ116" s="74">
        <v>1477</v>
      </c>
      <c r="CR116" s="74">
        <v>620</v>
      </c>
      <c r="CS116" s="74">
        <v>1521</v>
      </c>
      <c r="CT116" s="74">
        <v>1917</v>
      </c>
      <c r="CU116" s="74">
        <v>2813</v>
      </c>
      <c r="CV116" s="74">
        <v>1938</v>
      </c>
      <c r="CW116" s="74"/>
      <c r="CX116" s="74">
        <v>0</v>
      </c>
      <c r="CY116" s="74">
        <v>0</v>
      </c>
      <c r="CZ116" s="74">
        <v>0</v>
      </c>
      <c r="DA116" s="74">
        <v>3992</v>
      </c>
      <c r="DB116" s="74">
        <v>1057</v>
      </c>
      <c r="DC116" s="74">
        <v>427</v>
      </c>
      <c r="DD116" s="74">
        <v>1562</v>
      </c>
      <c r="DE116" s="74">
        <v>3051</v>
      </c>
      <c r="DF116" s="74">
        <v>5193</v>
      </c>
      <c r="DG116" s="74">
        <v>9523</v>
      </c>
      <c r="DH116" s="74">
        <v>9186.9999412100005</v>
      </c>
      <c r="DI116" s="74">
        <v>25414</v>
      </c>
      <c r="DJ116" s="74">
        <v>8494.9999475699988</v>
      </c>
      <c r="DK116" s="74">
        <v>11319.9998868</v>
      </c>
      <c r="DL116" s="74">
        <v>29184</v>
      </c>
      <c r="DM116" s="74">
        <v>23144.999854770002</v>
      </c>
      <c r="DN116" s="74">
        <v>21441.999938150002</v>
      </c>
      <c r="DO116" s="74">
        <v>21769.000067019999</v>
      </c>
      <c r="DP116" s="74">
        <v>11377</v>
      </c>
      <c r="DQ116" s="74">
        <v>3925</v>
      </c>
      <c r="DR116" s="74">
        <v>13570.99991402</v>
      </c>
      <c r="DS116" s="74">
        <v>22445</v>
      </c>
      <c r="DT116" s="74">
        <v>25135</v>
      </c>
      <c r="DU116" s="74">
        <v>14159</v>
      </c>
    </row>
    <row r="117" spans="1:125" s="89" customFormat="1" x14ac:dyDescent="0.2">
      <c r="A117" s="88" t="s">
        <v>62</v>
      </c>
      <c r="B117" s="74">
        <v>0</v>
      </c>
      <c r="C117" s="74">
        <v>0</v>
      </c>
      <c r="D117" s="74">
        <v>0</v>
      </c>
      <c r="E117" s="74">
        <v>0</v>
      </c>
      <c r="F117" s="74">
        <v>0</v>
      </c>
      <c r="G117" s="74">
        <v>0</v>
      </c>
      <c r="H117" s="74">
        <v>0</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c r="AA117" s="74">
        <v>0</v>
      </c>
      <c r="AB117" s="74">
        <v>0</v>
      </c>
      <c r="AC117" s="74">
        <v>0</v>
      </c>
      <c r="AD117" s="74">
        <v>0</v>
      </c>
      <c r="AE117" s="74">
        <v>156</v>
      </c>
      <c r="AF117" s="74">
        <v>348</v>
      </c>
      <c r="AG117" s="74">
        <v>18</v>
      </c>
      <c r="AH117" s="74">
        <v>0</v>
      </c>
      <c r="AI117" s="74">
        <v>0</v>
      </c>
      <c r="AJ117" s="74">
        <v>0</v>
      </c>
      <c r="AK117" s="74">
        <v>719</v>
      </c>
      <c r="AL117" s="74">
        <v>1742</v>
      </c>
      <c r="AM117" s="74">
        <v>1688</v>
      </c>
      <c r="AN117" s="74">
        <v>1158.0000115800001</v>
      </c>
      <c r="AO117" s="74">
        <v>2282</v>
      </c>
      <c r="AP117" s="74">
        <v>2496</v>
      </c>
      <c r="AQ117" s="74">
        <v>1859.9999814</v>
      </c>
      <c r="AR117" s="74">
        <v>2416.0000241600001</v>
      </c>
      <c r="AS117" s="74">
        <v>1876</v>
      </c>
      <c r="AT117" s="74">
        <v>1020.99998979</v>
      </c>
      <c r="AU117" s="74">
        <v>805</v>
      </c>
      <c r="AV117" s="74">
        <v>598</v>
      </c>
      <c r="AW117" s="74">
        <v>417.99999581999998</v>
      </c>
      <c r="AX117" s="74">
        <v>765</v>
      </c>
      <c r="AY117" s="74"/>
      <c r="AZ117" s="74">
        <v>0</v>
      </c>
      <c r="BA117" s="74">
        <v>0</v>
      </c>
      <c r="BB117" s="74">
        <v>0</v>
      </c>
      <c r="BC117" s="74">
        <v>0</v>
      </c>
      <c r="BD117" s="74">
        <v>272</v>
      </c>
      <c r="BE117" s="74">
        <v>797</v>
      </c>
      <c r="BF117" s="74">
        <v>45</v>
      </c>
      <c r="BG117" s="74">
        <v>0</v>
      </c>
      <c r="BH117" s="74">
        <v>0</v>
      </c>
      <c r="BI117" s="74">
        <v>0</v>
      </c>
      <c r="BJ117" s="74">
        <v>3428</v>
      </c>
      <c r="BK117" s="74">
        <v>7603</v>
      </c>
      <c r="BL117" s="74">
        <v>5377</v>
      </c>
      <c r="BM117" s="74">
        <v>4641</v>
      </c>
      <c r="BN117" s="74">
        <v>8269</v>
      </c>
      <c r="BO117" s="74">
        <v>8278.0001655600008</v>
      </c>
      <c r="BP117" s="74">
        <v>9148</v>
      </c>
      <c r="BQ117" s="74">
        <v>12073.99987926</v>
      </c>
      <c r="BR117" s="74">
        <v>11065</v>
      </c>
      <c r="BS117" s="74">
        <v>5548</v>
      </c>
      <c r="BT117" s="74">
        <v>2918</v>
      </c>
      <c r="BU117" s="74">
        <v>3058</v>
      </c>
      <c r="BV117" s="74">
        <v>2187</v>
      </c>
      <c r="BW117" s="74">
        <v>2364</v>
      </c>
      <c r="BX117" s="74"/>
      <c r="BY117" s="74">
        <v>0</v>
      </c>
      <c r="BZ117" s="74">
        <v>0</v>
      </c>
      <c r="CA117" s="74">
        <v>0</v>
      </c>
      <c r="CB117" s="74">
        <v>0</v>
      </c>
      <c r="CC117" s="74">
        <v>171</v>
      </c>
      <c r="CD117" s="74">
        <v>343</v>
      </c>
      <c r="CE117" s="74">
        <v>10</v>
      </c>
      <c r="CF117" s="74">
        <v>0</v>
      </c>
      <c r="CG117" s="74">
        <v>0</v>
      </c>
      <c r="CH117" s="74">
        <v>0</v>
      </c>
      <c r="CI117" s="74">
        <v>1879</v>
      </c>
      <c r="CJ117" s="74">
        <v>1617</v>
      </c>
      <c r="CK117" s="74">
        <v>1759</v>
      </c>
      <c r="CL117" s="74">
        <v>1571.0000157100001</v>
      </c>
      <c r="CM117" s="74">
        <v>1675</v>
      </c>
      <c r="CN117" s="74">
        <v>2873</v>
      </c>
      <c r="CO117" s="74">
        <v>2263.9999773599998</v>
      </c>
      <c r="CP117" s="74">
        <v>2989.00002989</v>
      </c>
      <c r="CQ117" s="74">
        <v>2360</v>
      </c>
      <c r="CR117" s="74">
        <v>733.99999265999998</v>
      </c>
      <c r="CS117" s="74">
        <v>595</v>
      </c>
      <c r="CT117" s="74">
        <v>360</v>
      </c>
      <c r="CU117" s="74">
        <v>333.99999666000002</v>
      </c>
      <c r="CV117" s="74">
        <v>507</v>
      </c>
      <c r="CW117" s="74"/>
      <c r="CX117" s="74">
        <v>0</v>
      </c>
      <c r="CY117" s="74">
        <v>0</v>
      </c>
      <c r="CZ117" s="74">
        <v>0</v>
      </c>
      <c r="DA117" s="74">
        <v>0</v>
      </c>
      <c r="DB117" s="74">
        <v>599</v>
      </c>
      <c r="DC117" s="74">
        <v>1488</v>
      </c>
      <c r="DD117" s="74">
        <v>73</v>
      </c>
      <c r="DE117" s="74">
        <v>0</v>
      </c>
      <c r="DF117" s="74">
        <v>0</v>
      </c>
      <c r="DG117" s="74">
        <v>0</v>
      </c>
      <c r="DH117" s="74">
        <v>6026</v>
      </c>
      <c r="DI117" s="74">
        <v>10962</v>
      </c>
      <c r="DJ117" s="74">
        <v>8824</v>
      </c>
      <c r="DK117" s="74">
        <v>7370.0000272900006</v>
      </c>
      <c r="DL117" s="74">
        <v>12226</v>
      </c>
      <c r="DM117" s="74">
        <v>13647.000165560001</v>
      </c>
      <c r="DN117" s="74">
        <v>13271.99995876</v>
      </c>
      <c r="DO117" s="74">
        <v>17478.999933309999</v>
      </c>
      <c r="DP117" s="74">
        <v>15301</v>
      </c>
      <c r="DQ117" s="74">
        <v>7302.9999824500001</v>
      </c>
      <c r="DR117" s="74">
        <v>4318</v>
      </c>
      <c r="DS117" s="74">
        <v>4016</v>
      </c>
      <c r="DT117" s="74">
        <v>2938.9999924799999</v>
      </c>
      <c r="DU117" s="74">
        <v>3636</v>
      </c>
    </row>
    <row r="118" spans="1:125" s="89" customFormat="1" x14ac:dyDescent="0.2">
      <c r="A118" s="88" t="s">
        <v>27</v>
      </c>
      <c r="B118" s="74">
        <v>0</v>
      </c>
      <c r="C118" s="74">
        <v>0</v>
      </c>
      <c r="D118" s="74">
        <v>0</v>
      </c>
      <c r="E118" s="74">
        <v>0</v>
      </c>
      <c r="F118" s="74">
        <v>0</v>
      </c>
      <c r="G118" s="74">
        <v>0</v>
      </c>
      <c r="H118" s="74">
        <v>0</v>
      </c>
      <c r="I118" s="74">
        <v>0</v>
      </c>
      <c r="J118" s="74">
        <v>0</v>
      </c>
      <c r="K118" s="74">
        <v>0</v>
      </c>
      <c r="L118" s="74">
        <v>0</v>
      </c>
      <c r="M118" s="74">
        <v>0</v>
      </c>
      <c r="N118" s="74">
        <v>0</v>
      </c>
      <c r="O118" s="74">
        <v>0</v>
      </c>
      <c r="P118" s="74">
        <v>0</v>
      </c>
      <c r="Q118" s="74">
        <v>0</v>
      </c>
      <c r="R118" s="74">
        <v>0</v>
      </c>
      <c r="S118" s="74">
        <v>0</v>
      </c>
      <c r="T118" s="74">
        <v>0</v>
      </c>
      <c r="U118" s="74">
        <v>0</v>
      </c>
      <c r="V118" s="74">
        <v>0</v>
      </c>
      <c r="W118" s="74">
        <v>0</v>
      </c>
      <c r="X118" s="74">
        <v>0</v>
      </c>
      <c r="Y118" s="74">
        <v>0</v>
      </c>
      <c r="Z118" s="74"/>
      <c r="AA118" s="74">
        <v>0</v>
      </c>
      <c r="AB118" s="74">
        <v>0</v>
      </c>
      <c r="AC118" s="74">
        <v>0</v>
      </c>
      <c r="AD118" s="74">
        <v>0</v>
      </c>
      <c r="AE118" s="74">
        <v>0</v>
      </c>
      <c r="AF118" s="74">
        <v>0</v>
      </c>
      <c r="AG118" s="74">
        <v>0</v>
      </c>
      <c r="AH118" s="74">
        <v>0</v>
      </c>
      <c r="AI118" s="74">
        <v>0</v>
      </c>
      <c r="AJ118" s="74">
        <v>0</v>
      </c>
      <c r="AK118" s="74">
        <v>0</v>
      </c>
      <c r="AL118" s="74">
        <v>0</v>
      </c>
      <c r="AM118" s="74">
        <v>0</v>
      </c>
      <c r="AN118" s="74">
        <v>0</v>
      </c>
      <c r="AO118" s="74">
        <v>0</v>
      </c>
      <c r="AP118" s="74">
        <v>0</v>
      </c>
      <c r="AQ118" s="74">
        <v>0</v>
      </c>
      <c r="AR118" s="74">
        <v>0</v>
      </c>
      <c r="AS118" s="74">
        <v>0</v>
      </c>
      <c r="AT118" s="74">
        <v>0</v>
      </c>
      <c r="AU118" s="74">
        <v>0</v>
      </c>
      <c r="AV118" s="74">
        <v>0</v>
      </c>
      <c r="AW118" s="74">
        <v>0</v>
      </c>
      <c r="AX118" s="74">
        <v>0</v>
      </c>
      <c r="AY118" s="74"/>
      <c r="AZ118" s="74">
        <v>0</v>
      </c>
      <c r="BA118" s="74">
        <v>0</v>
      </c>
      <c r="BB118" s="74">
        <v>0</v>
      </c>
      <c r="BC118" s="74">
        <v>0</v>
      </c>
      <c r="BD118" s="74">
        <v>0</v>
      </c>
      <c r="BE118" s="74">
        <v>0</v>
      </c>
      <c r="BF118" s="74">
        <v>0</v>
      </c>
      <c r="BG118" s="74">
        <v>0</v>
      </c>
      <c r="BH118" s="74">
        <v>0</v>
      </c>
      <c r="BI118" s="74">
        <v>0</v>
      </c>
      <c r="BJ118" s="74">
        <v>0</v>
      </c>
      <c r="BK118" s="74">
        <v>0</v>
      </c>
      <c r="BL118" s="74">
        <v>0</v>
      </c>
      <c r="BM118" s="74">
        <v>0</v>
      </c>
      <c r="BN118" s="74">
        <v>0</v>
      </c>
      <c r="BO118" s="74">
        <v>0</v>
      </c>
      <c r="BP118" s="74">
        <v>0</v>
      </c>
      <c r="BQ118" s="74">
        <v>0</v>
      </c>
      <c r="BR118" s="74">
        <v>0</v>
      </c>
      <c r="BS118" s="74">
        <v>0</v>
      </c>
      <c r="BT118" s="74">
        <v>0</v>
      </c>
      <c r="BU118" s="74">
        <v>0</v>
      </c>
      <c r="BV118" s="74">
        <v>0</v>
      </c>
      <c r="BW118" s="74">
        <v>0</v>
      </c>
      <c r="BX118" s="74"/>
      <c r="BY118" s="74">
        <v>0</v>
      </c>
      <c r="BZ118" s="74">
        <v>0</v>
      </c>
      <c r="CA118" s="74">
        <v>0</v>
      </c>
      <c r="CB118" s="74">
        <v>0</v>
      </c>
      <c r="CC118" s="74">
        <v>0</v>
      </c>
      <c r="CD118" s="74">
        <v>0</v>
      </c>
      <c r="CE118" s="74">
        <v>0</v>
      </c>
      <c r="CF118" s="74">
        <v>0</v>
      </c>
      <c r="CG118" s="74">
        <v>0</v>
      </c>
      <c r="CH118" s="74">
        <v>0</v>
      </c>
      <c r="CI118" s="74">
        <v>0</v>
      </c>
      <c r="CJ118" s="74">
        <v>0</v>
      </c>
      <c r="CK118" s="74">
        <v>0</v>
      </c>
      <c r="CL118" s="74">
        <v>0</v>
      </c>
      <c r="CM118" s="74">
        <v>0</v>
      </c>
      <c r="CN118" s="74">
        <v>0</v>
      </c>
      <c r="CO118" s="74">
        <v>0</v>
      </c>
      <c r="CP118" s="74">
        <v>0</v>
      </c>
      <c r="CQ118" s="74">
        <v>0</v>
      </c>
      <c r="CR118" s="74">
        <v>0</v>
      </c>
      <c r="CS118" s="74">
        <v>0</v>
      </c>
      <c r="CT118" s="74">
        <v>0</v>
      </c>
      <c r="CU118" s="74">
        <v>0</v>
      </c>
      <c r="CV118" s="74">
        <v>0</v>
      </c>
      <c r="CW118" s="74"/>
      <c r="CX118" s="74">
        <v>0</v>
      </c>
      <c r="CY118" s="74">
        <v>0</v>
      </c>
      <c r="CZ118" s="74">
        <v>0</v>
      </c>
      <c r="DA118" s="74">
        <v>0</v>
      </c>
      <c r="DB118" s="74">
        <v>0</v>
      </c>
      <c r="DC118" s="74">
        <v>0</v>
      </c>
      <c r="DD118" s="74">
        <v>0</v>
      </c>
      <c r="DE118" s="74">
        <v>0</v>
      </c>
      <c r="DF118" s="74">
        <v>0</v>
      </c>
      <c r="DG118" s="74">
        <v>0</v>
      </c>
      <c r="DH118" s="74">
        <v>0</v>
      </c>
      <c r="DI118" s="74">
        <v>0</v>
      </c>
      <c r="DJ118" s="74">
        <v>0</v>
      </c>
      <c r="DK118" s="74">
        <v>0</v>
      </c>
      <c r="DL118" s="74">
        <v>0</v>
      </c>
      <c r="DM118" s="74">
        <v>0</v>
      </c>
      <c r="DN118" s="74">
        <v>0</v>
      </c>
      <c r="DO118" s="74">
        <v>0</v>
      </c>
      <c r="DP118" s="74">
        <v>0</v>
      </c>
      <c r="DQ118" s="74">
        <v>0</v>
      </c>
      <c r="DR118" s="74">
        <v>0</v>
      </c>
      <c r="DS118" s="74">
        <v>0</v>
      </c>
      <c r="DT118" s="74">
        <v>0</v>
      </c>
      <c r="DU118" s="74">
        <v>0</v>
      </c>
    </row>
    <row r="119" spans="1:125" s="89" customFormat="1" x14ac:dyDescent="0.2">
      <c r="A119" s="88" t="s">
        <v>1</v>
      </c>
      <c r="B119" s="74">
        <v>0</v>
      </c>
      <c r="C119" s="74">
        <v>0</v>
      </c>
      <c r="D119" s="74">
        <v>0</v>
      </c>
      <c r="E119" s="74">
        <v>0</v>
      </c>
      <c r="F119" s="74">
        <v>0</v>
      </c>
      <c r="G119" s="74">
        <v>0</v>
      </c>
      <c r="H119" s="74">
        <v>0</v>
      </c>
      <c r="I119" s="74">
        <v>0</v>
      </c>
      <c r="J119" s="74">
        <v>0</v>
      </c>
      <c r="K119" s="74">
        <v>0</v>
      </c>
      <c r="L119" s="74">
        <v>0</v>
      </c>
      <c r="M119" s="74">
        <v>0</v>
      </c>
      <c r="N119" s="74">
        <v>0</v>
      </c>
      <c r="O119" s="74">
        <v>0</v>
      </c>
      <c r="P119" s="74">
        <v>0</v>
      </c>
      <c r="Q119" s="74">
        <v>0</v>
      </c>
      <c r="R119" s="74">
        <v>0</v>
      </c>
      <c r="S119" s="74">
        <v>0</v>
      </c>
      <c r="T119" s="74">
        <v>0</v>
      </c>
      <c r="U119" s="74">
        <v>0</v>
      </c>
      <c r="V119" s="74">
        <v>0</v>
      </c>
      <c r="W119" s="74">
        <v>0</v>
      </c>
      <c r="X119" s="74">
        <v>0</v>
      </c>
      <c r="Y119" s="74">
        <v>0</v>
      </c>
      <c r="Z119" s="74"/>
      <c r="AA119" s="74">
        <v>1431</v>
      </c>
      <c r="AB119" s="74">
        <v>1889</v>
      </c>
      <c r="AC119" s="74">
        <v>1793</v>
      </c>
      <c r="AD119" s="74">
        <v>1908</v>
      </c>
      <c r="AE119" s="74">
        <v>1755</v>
      </c>
      <c r="AF119" s="74">
        <v>1687</v>
      </c>
      <c r="AG119" s="74">
        <v>1721</v>
      </c>
      <c r="AH119" s="74">
        <v>2266</v>
      </c>
      <c r="AI119" s="74">
        <v>1539</v>
      </c>
      <c r="AJ119" s="74">
        <v>1671</v>
      </c>
      <c r="AK119" s="74">
        <v>1317</v>
      </c>
      <c r="AL119" s="74">
        <v>2125</v>
      </c>
      <c r="AM119" s="74">
        <v>2916</v>
      </c>
      <c r="AN119" s="74">
        <v>2038</v>
      </c>
      <c r="AO119" s="74">
        <v>1746</v>
      </c>
      <c r="AP119" s="74">
        <v>1940</v>
      </c>
      <c r="AQ119" s="74">
        <v>4507</v>
      </c>
      <c r="AR119" s="74">
        <v>2054</v>
      </c>
      <c r="AS119" s="74">
        <v>2049</v>
      </c>
      <c r="AT119" s="74">
        <v>3178</v>
      </c>
      <c r="AU119" s="74">
        <v>1071</v>
      </c>
      <c r="AV119" s="74">
        <v>1308</v>
      </c>
      <c r="AW119" s="74">
        <v>1391</v>
      </c>
      <c r="AX119" s="74">
        <v>2524</v>
      </c>
      <c r="AY119" s="74"/>
      <c r="AZ119" s="74">
        <v>35597</v>
      </c>
      <c r="BA119" s="74">
        <v>47000</v>
      </c>
      <c r="BB119" s="74">
        <v>44606</v>
      </c>
      <c r="BC119" s="74">
        <v>47461</v>
      </c>
      <c r="BD119" s="74">
        <v>43672</v>
      </c>
      <c r="BE119" s="74">
        <v>41975</v>
      </c>
      <c r="BF119" s="74">
        <v>42817</v>
      </c>
      <c r="BG119" s="74">
        <v>56376</v>
      </c>
      <c r="BH119" s="74">
        <v>35233</v>
      </c>
      <c r="BI119" s="74">
        <v>42141</v>
      </c>
      <c r="BJ119" s="74">
        <v>37732</v>
      </c>
      <c r="BK119" s="74">
        <v>37326</v>
      </c>
      <c r="BL119" s="74">
        <v>56862</v>
      </c>
      <c r="BM119" s="74">
        <v>59098</v>
      </c>
      <c r="BN119" s="74">
        <v>51139</v>
      </c>
      <c r="BO119" s="74">
        <v>69058</v>
      </c>
      <c r="BP119" s="74">
        <v>169398</v>
      </c>
      <c r="BQ119" s="74">
        <v>120860</v>
      </c>
      <c r="BR119" s="74">
        <v>42256</v>
      </c>
      <c r="BS119" s="74">
        <v>90458</v>
      </c>
      <c r="BT119" s="74">
        <v>117832</v>
      </c>
      <c r="BU119" s="74">
        <v>67665</v>
      </c>
      <c r="BV119" s="74">
        <v>112693</v>
      </c>
      <c r="BW119" s="74">
        <v>105582</v>
      </c>
      <c r="BX119" s="74"/>
      <c r="BY119" s="74">
        <v>10694</v>
      </c>
      <c r="BZ119" s="74">
        <v>14119</v>
      </c>
      <c r="CA119" s="74">
        <v>13399</v>
      </c>
      <c r="CB119" s="74">
        <v>14257</v>
      </c>
      <c r="CC119" s="74">
        <v>13119</v>
      </c>
      <c r="CD119" s="74">
        <v>12610</v>
      </c>
      <c r="CE119" s="74">
        <v>12863</v>
      </c>
      <c r="CF119" s="74">
        <v>16935</v>
      </c>
      <c r="CG119" s="74">
        <v>17285</v>
      </c>
      <c r="CH119" s="74">
        <v>12091</v>
      </c>
      <c r="CI119" s="74">
        <v>17326</v>
      </c>
      <c r="CJ119" s="74">
        <v>14083</v>
      </c>
      <c r="CK119" s="74">
        <v>13122</v>
      </c>
      <c r="CL119" s="74">
        <v>6793</v>
      </c>
      <c r="CM119" s="74">
        <v>8609</v>
      </c>
      <c r="CN119" s="74">
        <v>25755</v>
      </c>
      <c r="CO119" s="74">
        <v>41676</v>
      </c>
      <c r="CP119" s="74">
        <v>22040</v>
      </c>
      <c r="CQ119" s="74">
        <v>12057</v>
      </c>
      <c r="CR119" s="74">
        <v>33328</v>
      </c>
      <c r="CS119" s="74">
        <v>89992</v>
      </c>
      <c r="CT119" s="74">
        <v>39761</v>
      </c>
      <c r="CU119" s="74">
        <v>25043</v>
      </c>
      <c r="CV119" s="74">
        <v>29068</v>
      </c>
      <c r="CW119" s="74"/>
      <c r="CX119" s="74">
        <v>47722</v>
      </c>
      <c r="CY119" s="74">
        <v>63008</v>
      </c>
      <c r="CZ119" s="74">
        <v>59798</v>
      </c>
      <c r="DA119" s="74">
        <v>63626</v>
      </c>
      <c r="DB119" s="74">
        <v>58546</v>
      </c>
      <c r="DC119" s="74">
        <v>56272</v>
      </c>
      <c r="DD119" s="74">
        <v>57401</v>
      </c>
      <c r="DE119" s="74">
        <v>75577</v>
      </c>
      <c r="DF119" s="74">
        <v>54057</v>
      </c>
      <c r="DG119" s="74">
        <v>55903</v>
      </c>
      <c r="DH119" s="74">
        <v>56375</v>
      </c>
      <c r="DI119" s="74">
        <v>53534</v>
      </c>
      <c r="DJ119" s="74">
        <v>72900</v>
      </c>
      <c r="DK119" s="74">
        <v>67929</v>
      </c>
      <c r="DL119" s="74">
        <v>61494</v>
      </c>
      <c r="DM119" s="74">
        <v>96753</v>
      </c>
      <c r="DN119" s="74">
        <v>215581</v>
      </c>
      <c r="DO119" s="74">
        <v>144954</v>
      </c>
      <c r="DP119" s="74">
        <v>56362</v>
      </c>
      <c r="DQ119" s="74">
        <v>126964</v>
      </c>
      <c r="DR119" s="74">
        <v>208895</v>
      </c>
      <c r="DS119" s="74">
        <v>108734</v>
      </c>
      <c r="DT119" s="74">
        <v>139127</v>
      </c>
      <c r="DU119" s="74">
        <v>137174</v>
      </c>
    </row>
    <row r="120" spans="1:125" s="89" customFormat="1" x14ac:dyDescent="0.2">
      <c r="A120" s="88" t="s">
        <v>7</v>
      </c>
      <c r="B120" s="74">
        <v>1068</v>
      </c>
      <c r="C120" s="74">
        <v>58</v>
      </c>
      <c r="D120" s="74">
        <v>1</v>
      </c>
      <c r="E120" s="74">
        <v>2408</v>
      </c>
      <c r="F120" s="74">
        <v>974</v>
      </c>
      <c r="G120" s="74">
        <v>3303</v>
      </c>
      <c r="H120" s="74">
        <v>627</v>
      </c>
      <c r="I120" s="74">
        <v>7200</v>
      </c>
      <c r="J120" s="74">
        <v>6</v>
      </c>
      <c r="K120" s="74">
        <v>28</v>
      </c>
      <c r="L120" s="74">
        <v>3</v>
      </c>
      <c r="M120" s="74">
        <v>1</v>
      </c>
      <c r="N120" s="74">
        <v>12</v>
      </c>
      <c r="O120" s="74">
        <v>27</v>
      </c>
      <c r="P120" s="74">
        <v>18</v>
      </c>
      <c r="Q120" s="74">
        <v>13</v>
      </c>
      <c r="R120" s="74">
        <v>3</v>
      </c>
      <c r="S120" s="74">
        <v>0</v>
      </c>
      <c r="T120" s="74">
        <v>0</v>
      </c>
      <c r="U120" s="74">
        <v>0</v>
      </c>
      <c r="V120" s="74">
        <v>0</v>
      </c>
      <c r="W120" s="74">
        <v>0</v>
      </c>
      <c r="X120" s="74">
        <v>0</v>
      </c>
      <c r="Y120" s="74">
        <v>0</v>
      </c>
      <c r="Z120" s="74"/>
      <c r="AA120" s="74">
        <v>15008</v>
      </c>
      <c r="AB120" s="74">
        <v>12788.99974422</v>
      </c>
      <c r="AC120" s="74">
        <v>18872</v>
      </c>
      <c r="AD120" s="74">
        <v>18997.999810019999</v>
      </c>
      <c r="AE120" s="74">
        <v>15206</v>
      </c>
      <c r="AF120" s="74">
        <v>12825.999871759999</v>
      </c>
      <c r="AG120" s="74">
        <v>11931.99988069</v>
      </c>
      <c r="AH120" s="74">
        <v>13642.00013636</v>
      </c>
      <c r="AI120" s="74">
        <v>12874.00025728</v>
      </c>
      <c r="AJ120" s="74">
        <v>13172.0001312</v>
      </c>
      <c r="AK120" s="74">
        <v>13699</v>
      </c>
      <c r="AL120" s="74">
        <v>5629.6989999999996</v>
      </c>
      <c r="AM120" s="74">
        <v>3452.2</v>
      </c>
      <c r="AN120" s="74">
        <v>2867.9479999999999</v>
      </c>
      <c r="AO120" s="74">
        <v>2708.1889999999999</v>
      </c>
      <c r="AP120" s="74">
        <v>3493.7379999999998</v>
      </c>
      <c r="AQ120" s="74">
        <v>2821.4189999999999</v>
      </c>
      <c r="AR120" s="74">
        <v>4001.299</v>
      </c>
      <c r="AS120" s="74">
        <v>3969.886</v>
      </c>
      <c r="AT120" s="74">
        <v>2118.3029999999999</v>
      </c>
      <c r="AU120" s="74">
        <v>2645.6239999999998</v>
      </c>
      <c r="AV120" s="74">
        <v>3625.81</v>
      </c>
      <c r="AW120" s="74">
        <v>2125.471</v>
      </c>
      <c r="AX120" s="74">
        <v>2414.3760000000002</v>
      </c>
      <c r="AY120" s="74"/>
      <c r="AZ120" s="74">
        <v>153287.00151154</v>
      </c>
      <c r="BA120" s="74">
        <v>213066</v>
      </c>
      <c r="BB120" s="74">
        <v>132517.00132432999</v>
      </c>
      <c r="BC120" s="74">
        <v>144968.9985508</v>
      </c>
      <c r="BD120" s="74">
        <v>147370.99853481</v>
      </c>
      <c r="BE120" s="74">
        <v>163288.99837736</v>
      </c>
      <c r="BF120" s="74">
        <v>169181.00167549</v>
      </c>
      <c r="BG120" s="74">
        <v>146423.00291414</v>
      </c>
      <c r="BH120" s="74">
        <v>194496</v>
      </c>
      <c r="BI120" s="74">
        <v>192701.99807862</v>
      </c>
      <c r="BJ120" s="74">
        <v>206288.00205573</v>
      </c>
      <c r="BK120" s="74">
        <v>212417.09</v>
      </c>
      <c r="BL120" s="74">
        <v>193226.4</v>
      </c>
      <c r="BM120" s="74">
        <v>206445.44</v>
      </c>
      <c r="BN120" s="74">
        <v>158369.052</v>
      </c>
      <c r="BO120" s="74">
        <v>193431.02600000001</v>
      </c>
      <c r="BP120" s="74">
        <v>181663.03</v>
      </c>
      <c r="BQ120" s="74">
        <v>167440.31899999999</v>
      </c>
      <c r="BR120" s="74">
        <v>146392.92800000001</v>
      </c>
      <c r="BS120" s="74">
        <v>126461.427</v>
      </c>
      <c r="BT120" s="74">
        <v>128589.163</v>
      </c>
      <c r="BU120" s="74">
        <v>132895.17300000001</v>
      </c>
      <c r="BV120" s="74">
        <v>128182.594</v>
      </c>
      <c r="BW120" s="74">
        <v>119662.527</v>
      </c>
      <c r="BX120" s="74"/>
      <c r="BY120" s="74">
        <v>57315.00057307</v>
      </c>
      <c r="BZ120" s="74">
        <v>47324.000472560001</v>
      </c>
      <c r="CA120" s="74">
        <v>47297</v>
      </c>
      <c r="CB120" s="74">
        <v>49998</v>
      </c>
      <c r="CC120" s="74">
        <v>47917</v>
      </c>
      <c r="CD120" s="74">
        <v>37374.99962712</v>
      </c>
      <c r="CE120" s="74">
        <v>41309.999587760001</v>
      </c>
      <c r="CF120" s="74">
        <v>42253.000422450001</v>
      </c>
      <c r="CG120" s="74">
        <v>42503.000423500001</v>
      </c>
      <c r="CH120" s="74">
        <v>44648</v>
      </c>
      <c r="CI120" s="74">
        <v>39967</v>
      </c>
      <c r="CJ120" s="74">
        <v>35331.214</v>
      </c>
      <c r="CK120" s="74">
        <v>33061.4</v>
      </c>
      <c r="CL120" s="74">
        <v>38752.608</v>
      </c>
      <c r="CM120" s="74">
        <v>34296.760999999999</v>
      </c>
      <c r="CN120" s="74">
        <v>28743.231</v>
      </c>
      <c r="CO120" s="74">
        <v>22514.553</v>
      </c>
      <c r="CP120" s="74">
        <v>31988.384999999998</v>
      </c>
      <c r="CQ120" s="74">
        <v>35937.186000000002</v>
      </c>
      <c r="CR120" s="74">
        <v>38415.267999999996</v>
      </c>
      <c r="CS120" s="74">
        <v>34851.214</v>
      </c>
      <c r="CT120" s="74">
        <v>40817.014999999999</v>
      </c>
      <c r="CU120" s="74">
        <v>40249.932999999997</v>
      </c>
      <c r="CV120" s="74">
        <v>34267.095999999998</v>
      </c>
      <c r="CW120" s="74"/>
      <c r="CX120" s="74">
        <v>226678.00208460999</v>
      </c>
      <c r="CY120" s="74">
        <v>273237.00021678</v>
      </c>
      <c r="CZ120" s="74">
        <v>198687.00132432999</v>
      </c>
      <c r="DA120" s="74">
        <v>216372.99836082</v>
      </c>
      <c r="DB120" s="74">
        <v>211467.99853481</v>
      </c>
      <c r="DC120" s="74">
        <v>216792.99787624</v>
      </c>
      <c r="DD120" s="74">
        <v>223050.00114394003</v>
      </c>
      <c r="DE120" s="74">
        <v>209518.00347295002</v>
      </c>
      <c r="DF120" s="74">
        <v>249879.00068077998</v>
      </c>
      <c r="DG120" s="74">
        <v>250549.99820982001</v>
      </c>
      <c r="DH120" s="74">
        <v>259957.00205573</v>
      </c>
      <c r="DI120" s="74">
        <v>253379.003</v>
      </c>
      <c r="DJ120" s="74">
        <v>229752</v>
      </c>
      <c r="DK120" s="74">
        <v>248092.99600000001</v>
      </c>
      <c r="DL120" s="74">
        <v>195392.00200000001</v>
      </c>
      <c r="DM120" s="74">
        <v>225680.99500000002</v>
      </c>
      <c r="DN120" s="74">
        <v>207002.00199999998</v>
      </c>
      <c r="DO120" s="74">
        <v>203430.003</v>
      </c>
      <c r="DP120" s="74">
        <v>186300</v>
      </c>
      <c r="DQ120" s="74">
        <v>166994.99800000002</v>
      </c>
      <c r="DR120" s="74">
        <v>166086.00100000002</v>
      </c>
      <c r="DS120" s="74">
        <v>177337.99800000002</v>
      </c>
      <c r="DT120" s="74">
        <v>170557.99799999999</v>
      </c>
      <c r="DU120" s="74">
        <v>156343.99899999998</v>
      </c>
    </row>
    <row r="121" spans="1:125" s="89" customFormat="1" x14ac:dyDescent="0.2">
      <c r="A121" s="88" t="s">
        <v>17</v>
      </c>
      <c r="B121" s="74">
        <v>0</v>
      </c>
      <c r="C121" s="74">
        <v>0</v>
      </c>
      <c r="D121" s="74">
        <v>0</v>
      </c>
      <c r="E121" s="74">
        <v>0</v>
      </c>
      <c r="F121" s="74">
        <v>0</v>
      </c>
      <c r="G121" s="74">
        <v>0</v>
      </c>
      <c r="H121" s="74">
        <v>0</v>
      </c>
      <c r="I121" s="74">
        <v>0</v>
      </c>
      <c r="J121" s="74">
        <v>0</v>
      </c>
      <c r="K121" s="74">
        <v>0</v>
      </c>
      <c r="L121" s="74">
        <v>0</v>
      </c>
      <c r="M121" s="74">
        <v>0</v>
      </c>
      <c r="N121" s="74">
        <v>0</v>
      </c>
      <c r="O121" s="74">
        <v>0</v>
      </c>
      <c r="P121" s="74">
        <v>0</v>
      </c>
      <c r="Q121" s="74">
        <v>0</v>
      </c>
      <c r="R121" s="74">
        <v>0</v>
      </c>
      <c r="S121" s="74">
        <v>0</v>
      </c>
      <c r="T121" s="74">
        <v>0</v>
      </c>
      <c r="U121" s="74">
        <v>0</v>
      </c>
      <c r="V121" s="74">
        <v>0</v>
      </c>
      <c r="W121" s="74">
        <v>2</v>
      </c>
      <c r="X121" s="74">
        <v>2</v>
      </c>
      <c r="Y121" s="74">
        <v>2</v>
      </c>
      <c r="Z121" s="74"/>
      <c r="AA121" s="74">
        <v>7105.48</v>
      </c>
      <c r="AB121" s="74">
        <v>6334.9179999999997</v>
      </c>
      <c r="AC121" s="74">
        <v>5166.4319999999998</v>
      </c>
      <c r="AD121" s="74">
        <v>3825.1590000000001</v>
      </c>
      <c r="AE121" s="74">
        <v>3354.4650000000001</v>
      </c>
      <c r="AF121" s="74">
        <v>5465.3909999999996</v>
      </c>
      <c r="AG121" s="74">
        <v>4373.0370000000003</v>
      </c>
      <c r="AH121" s="74">
        <v>6137.857</v>
      </c>
      <c r="AI121" s="74">
        <v>4012.9630000000002</v>
      </c>
      <c r="AJ121" s="74">
        <v>7078.8729999999996</v>
      </c>
      <c r="AK121" s="74">
        <v>7201.7849999999999</v>
      </c>
      <c r="AL121" s="74">
        <v>6580.1009999999997</v>
      </c>
      <c r="AM121" s="74">
        <v>7897.7420000000002</v>
      </c>
      <c r="AN121" s="74">
        <v>9171.2330000000002</v>
      </c>
      <c r="AO121" s="74">
        <v>8146.7430000000004</v>
      </c>
      <c r="AP121" s="74">
        <v>4402.2910000000002</v>
      </c>
      <c r="AQ121" s="74">
        <v>6614.866</v>
      </c>
      <c r="AR121" s="74">
        <v>4953.2120000000004</v>
      </c>
      <c r="AS121" s="74">
        <v>6102.2070000000003</v>
      </c>
      <c r="AT121" s="74">
        <v>7826.67</v>
      </c>
      <c r="AU121" s="74">
        <v>6635.6149999999998</v>
      </c>
      <c r="AV121" s="74">
        <v>8457.4210000000003</v>
      </c>
      <c r="AW121" s="74">
        <v>5087.5609999999997</v>
      </c>
      <c r="AX121" s="74">
        <v>6822.7020000000002</v>
      </c>
      <c r="AY121" s="74"/>
      <c r="AZ121" s="74">
        <v>107023.673</v>
      </c>
      <c r="BA121" s="74">
        <v>135984.29699999999</v>
      </c>
      <c r="BB121" s="74">
        <v>103329.12300000001</v>
      </c>
      <c r="BC121" s="74">
        <v>130114.287</v>
      </c>
      <c r="BD121" s="74">
        <v>131572.43</v>
      </c>
      <c r="BE121" s="74">
        <v>166955.89000000001</v>
      </c>
      <c r="BF121" s="74">
        <v>135196.87</v>
      </c>
      <c r="BG121" s="74">
        <v>135811.644</v>
      </c>
      <c r="BH121" s="74">
        <v>155217.96799999999</v>
      </c>
      <c r="BI121" s="74">
        <v>193441.299</v>
      </c>
      <c r="BJ121" s="74">
        <v>205581.98</v>
      </c>
      <c r="BK121" s="74">
        <v>179170.20600000001</v>
      </c>
      <c r="BL121" s="74">
        <v>238800.921</v>
      </c>
      <c r="BM121" s="74">
        <v>197319.40299999999</v>
      </c>
      <c r="BN121" s="74">
        <v>153296.59899999999</v>
      </c>
      <c r="BO121" s="74">
        <v>198934.50200000001</v>
      </c>
      <c r="BP121" s="74">
        <v>178074.424</v>
      </c>
      <c r="BQ121" s="74">
        <v>215267.56899999999</v>
      </c>
      <c r="BR121" s="74">
        <v>224236.67199999999</v>
      </c>
      <c r="BS121" s="74">
        <v>224493.696</v>
      </c>
      <c r="BT121" s="74">
        <v>183736.552</v>
      </c>
      <c r="BU121" s="74">
        <v>223311.878</v>
      </c>
      <c r="BV121" s="74">
        <v>274132.62900000002</v>
      </c>
      <c r="BW121" s="74">
        <v>202220.89499999999</v>
      </c>
      <c r="BX121" s="74"/>
      <c r="BY121" s="74">
        <v>44845.821000000004</v>
      </c>
      <c r="BZ121" s="74">
        <v>58586.838000000003</v>
      </c>
      <c r="CA121" s="74">
        <v>33349.462</v>
      </c>
      <c r="CB121" s="74">
        <v>35858.544999999998</v>
      </c>
      <c r="CC121" s="74">
        <v>42943.894</v>
      </c>
      <c r="CD121" s="74">
        <v>33717.705999999998</v>
      </c>
      <c r="CE121" s="74">
        <v>49753.095999999998</v>
      </c>
      <c r="CF121" s="74">
        <v>41540.466999999997</v>
      </c>
      <c r="CG121" s="74">
        <v>45251.103000000003</v>
      </c>
      <c r="CH121" s="74">
        <v>51269.821000000004</v>
      </c>
      <c r="CI121" s="74">
        <v>46496.264000000003</v>
      </c>
      <c r="CJ121" s="74">
        <v>63052.627999999997</v>
      </c>
      <c r="CK121" s="74">
        <v>36569.421000000002</v>
      </c>
      <c r="CL121" s="74">
        <v>70821.377999999997</v>
      </c>
      <c r="CM121" s="74">
        <v>46258.578000000001</v>
      </c>
      <c r="CN121" s="74">
        <v>58853.156999999999</v>
      </c>
      <c r="CO121" s="74">
        <v>40942.803999999996</v>
      </c>
      <c r="CP121" s="74">
        <v>49599.652000000002</v>
      </c>
      <c r="CQ121" s="74">
        <v>37908.19</v>
      </c>
      <c r="CR121" s="74">
        <v>46134.732000000004</v>
      </c>
      <c r="CS121" s="74">
        <v>56458.792999999998</v>
      </c>
      <c r="CT121" s="74">
        <v>35778.728999999999</v>
      </c>
      <c r="CU121" s="74">
        <v>35597.811000000002</v>
      </c>
      <c r="CV121" s="74">
        <v>43267.360999999997</v>
      </c>
      <c r="CW121" s="74"/>
      <c r="CX121" s="74">
        <v>158974.97400000002</v>
      </c>
      <c r="CY121" s="74">
        <v>200906.05300000001</v>
      </c>
      <c r="CZ121" s="74">
        <v>141845.01700000002</v>
      </c>
      <c r="DA121" s="74">
        <v>169797.99100000001</v>
      </c>
      <c r="DB121" s="74">
        <v>177870.78899999999</v>
      </c>
      <c r="DC121" s="74">
        <v>206138.98700000002</v>
      </c>
      <c r="DD121" s="74">
        <v>189323.003</v>
      </c>
      <c r="DE121" s="74">
        <v>183489.96799999999</v>
      </c>
      <c r="DF121" s="74">
        <v>204482.03399999999</v>
      </c>
      <c r="DG121" s="74">
        <v>251789.99299999999</v>
      </c>
      <c r="DH121" s="74">
        <v>259280.02900000001</v>
      </c>
      <c r="DI121" s="74">
        <v>248802.935</v>
      </c>
      <c r="DJ121" s="74">
        <v>283268.08400000003</v>
      </c>
      <c r="DK121" s="74">
        <v>277312.01399999997</v>
      </c>
      <c r="DL121" s="74">
        <v>207701.91999999998</v>
      </c>
      <c r="DM121" s="74">
        <v>262189.95</v>
      </c>
      <c r="DN121" s="74">
        <v>225632.09400000001</v>
      </c>
      <c r="DO121" s="74">
        <v>269820.43300000002</v>
      </c>
      <c r="DP121" s="74">
        <v>268247.06899999996</v>
      </c>
      <c r="DQ121" s="74">
        <v>278455.098</v>
      </c>
      <c r="DR121" s="74">
        <v>246830.96</v>
      </c>
      <c r="DS121" s="74">
        <v>267550.02799999999</v>
      </c>
      <c r="DT121" s="74">
        <v>314820.00099999999</v>
      </c>
      <c r="DU121" s="74">
        <v>252312.95799999998</v>
      </c>
    </row>
    <row r="122" spans="1:125" s="89" customFormat="1" x14ac:dyDescent="0.2">
      <c r="A122" s="88" t="s">
        <v>18</v>
      </c>
      <c r="B122" s="74">
        <v>0</v>
      </c>
      <c r="C122" s="74">
        <v>0</v>
      </c>
      <c r="D122" s="74">
        <v>0</v>
      </c>
      <c r="E122" s="74">
        <v>0</v>
      </c>
      <c r="F122" s="74">
        <v>0</v>
      </c>
      <c r="G122" s="74">
        <v>0</v>
      </c>
      <c r="H122" s="74">
        <v>0</v>
      </c>
      <c r="I122" s="74">
        <v>0</v>
      </c>
      <c r="J122" s="74">
        <v>0</v>
      </c>
      <c r="K122" s="74">
        <v>0</v>
      </c>
      <c r="L122" s="74">
        <v>0</v>
      </c>
      <c r="M122" s="74">
        <v>0</v>
      </c>
      <c r="N122" s="74">
        <v>0</v>
      </c>
      <c r="O122" s="74">
        <v>0</v>
      </c>
      <c r="P122" s="74">
        <v>0</v>
      </c>
      <c r="Q122" s="74">
        <v>0</v>
      </c>
      <c r="R122" s="74">
        <v>0</v>
      </c>
      <c r="S122" s="74">
        <v>0</v>
      </c>
      <c r="T122" s="74">
        <v>0</v>
      </c>
      <c r="U122" s="74">
        <v>0</v>
      </c>
      <c r="V122" s="74">
        <v>0</v>
      </c>
      <c r="W122" s="74">
        <v>0</v>
      </c>
      <c r="X122" s="74">
        <v>0</v>
      </c>
      <c r="Y122" s="74">
        <v>0</v>
      </c>
      <c r="Z122" s="74"/>
      <c r="AA122" s="74">
        <v>0</v>
      </c>
      <c r="AB122" s="74">
        <v>0</v>
      </c>
      <c r="AC122" s="74">
        <v>0</v>
      </c>
      <c r="AD122" s="74">
        <v>0</v>
      </c>
      <c r="AE122" s="74">
        <v>0</v>
      </c>
      <c r="AF122" s="74">
        <v>0</v>
      </c>
      <c r="AG122" s="74">
        <v>0</v>
      </c>
      <c r="AH122" s="74">
        <v>0</v>
      </c>
      <c r="AI122" s="74">
        <v>0</v>
      </c>
      <c r="AJ122" s="74">
        <v>0</v>
      </c>
      <c r="AK122" s="74">
        <v>0</v>
      </c>
      <c r="AL122" s="74">
        <v>0</v>
      </c>
      <c r="AM122" s="74">
        <v>0</v>
      </c>
      <c r="AN122" s="74">
        <v>0</v>
      </c>
      <c r="AO122" s="74">
        <v>0</v>
      </c>
      <c r="AP122" s="74">
        <v>0</v>
      </c>
      <c r="AQ122" s="74">
        <v>0</v>
      </c>
      <c r="AR122" s="74">
        <v>0</v>
      </c>
      <c r="AS122" s="74">
        <v>0</v>
      </c>
      <c r="AT122" s="74">
        <v>0</v>
      </c>
      <c r="AU122" s="74">
        <v>0</v>
      </c>
      <c r="AV122" s="74">
        <v>0</v>
      </c>
      <c r="AW122" s="74">
        <v>0</v>
      </c>
      <c r="AX122" s="74">
        <v>0</v>
      </c>
      <c r="AY122" s="74"/>
      <c r="AZ122" s="74">
        <v>0</v>
      </c>
      <c r="BA122" s="74">
        <v>0</v>
      </c>
      <c r="BB122" s="74">
        <v>0</v>
      </c>
      <c r="BC122" s="74">
        <v>0</v>
      </c>
      <c r="BD122" s="74">
        <v>0</v>
      </c>
      <c r="BE122" s="74">
        <v>0</v>
      </c>
      <c r="BF122" s="74">
        <v>0</v>
      </c>
      <c r="BG122" s="74">
        <v>0</v>
      </c>
      <c r="BH122" s="74">
        <v>0</v>
      </c>
      <c r="BI122" s="74">
        <v>0</v>
      </c>
      <c r="BJ122" s="74">
        <v>0</v>
      </c>
      <c r="BK122" s="74">
        <v>0</v>
      </c>
      <c r="BL122" s="74">
        <v>0</v>
      </c>
      <c r="BM122" s="74">
        <v>0</v>
      </c>
      <c r="BN122" s="74">
        <v>0</v>
      </c>
      <c r="BO122" s="74">
        <v>0</v>
      </c>
      <c r="BP122" s="74">
        <v>0</v>
      </c>
      <c r="BQ122" s="74">
        <v>0</v>
      </c>
      <c r="BR122" s="74">
        <v>0</v>
      </c>
      <c r="BS122" s="74">
        <v>0</v>
      </c>
      <c r="BT122" s="74">
        <v>0</v>
      </c>
      <c r="BU122" s="74">
        <v>0</v>
      </c>
      <c r="BV122" s="74">
        <v>0</v>
      </c>
      <c r="BW122" s="74">
        <v>0</v>
      </c>
      <c r="BX122" s="74"/>
      <c r="BY122" s="74">
        <v>0</v>
      </c>
      <c r="BZ122" s="74">
        <v>0</v>
      </c>
      <c r="CA122" s="74">
        <v>0</v>
      </c>
      <c r="CB122" s="74">
        <v>0</v>
      </c>
      <c r="CC122" s="74">
        <v>0</v>
      </c>
      <c r="CD122" s="74">
        <v>0</v>
      </c>
      <c r="CE122" s="74">
        <v>0</v>
      </c>
      <c r="CF122" s="74">
        <v>0</v>
      </c>
      <c r="CG122" s="74">
        <v>0</v>
      </c>
      <c r="CH122" s="74">
        <v>0</v>
      </c>
      <c r="CI122" s="74">
        <v>0</v>
      </c>
      <c r="CJ122" s="74">
        <v>0</v>
      </c>
      <c r="CK122" s="74">
        <v>0</v>
      </c>
      <c r="CL122" s="74">
        <v>0</v>
      </c>
      <c r="CM122" s="74">
        <v>0</v>
      </c>
      <c r="CN122" s="74">
        <v>0</v>
      </c>
      <c r="CO122" s="74">
        <v>0</v>
      </c>
      <c r="CP122" s="74">
        <v>0</v>
      </c>
      <c r="CQ122" s="74">
        <v>0</v>
      </c>
      <c r="CR122" s="74">
        <v>0</v>
      </c>
      <c r="CS122" s="74">
        <v>0</v>
      </c>
      <c r="CT122" s="74">
        <v>0</v>
      </c>
      <c r="CU122" s="74">
        <v>0</v>
      </c>
      <c r="CV122" s="74">
        <v>0</v>
      </c>
      <c r="CW122" s="74"/>
      <c r="CX122" s="74">
        <v>0</v>
      </c>
      <c r="CY122" s="74">
        <v>0</v>
      </c>
      <c r="CZ122" s="74">
        <v>0</v>
      </c>
      <c r="DA122" s="74">
        <v>0</v>
      </c>
      <c r="DB122" s="74">
        <v>0</v>
      </c>
      <c r="DC122" s="74">
        <v>0</v>
      </c>
      <c r="DD122" s="74">
        <v>0</v>
      </c>
      <c r="DE122" s="74">
        <v>0</v>
      </c>
      <c r="DF122" s="74">
        <v>0</v>
      </c>
      <c r="DG122" s="74">
        <v>0</v>
      </c>
      <c r="DH122" s="74">
        <v>0</v>
      </c>
      <c r="DI122" s="74">
        <v>0</v>
      </c>
      <c r="DJ122" s="74">
        <v>0</v>
      </c>
      <c r="DK122" s="74">
        <v>0</v>
      </c>
      <c r="DL122" s="74">
        <v>0</v>
      </c>
      <c r="DM122" s="74">
        <v>0</v>
      </c>
      <c r="DN122" s="74">
        <v>0</v>
      </c>
      <c r="DO122" s="74">
        <v>0</v>
      </c>
      <c r="DP122" s="74">
        <v>0</v>
      </c>
      <c r="DQ122" s="74">
        <v>0</v>
      </c>
      <c r="DR122" s="74">
        <v>0</v>
      </c>
      <c r="DS122" s="74">
        <v>0</v>
      </c>
      <c r="DT122" s="74">
        <v>0</v>
      </c>
      <c r="DU122" s="74">
        <v>0</v>
      </c>
    </row>
    <row r="123" spans="1:125" s="89" customFormat="1" x14ac:dyDescent="0.2">
      <c r="A123" s="88" t="s">
        <v>10</v>
      </c>
      <c r="B123" s="74">
        <v>0</v>
      </c>
      <c r="C123" s="74">
        <v>0</v>
      </c>
      <c r="D123" s="74">
        <v>0</v>
      </c>
      <c r="E123" s="74">
        <v>0</v>
      </c>
      <c r="F123" s="74">
        <v>0</v>
      </c>
      <c r="G123" s="74">
        <v>0</v>
      </c>
      <c r="H123" s="74">
        <v>0</v>
      </c>
      <c r="I123" s="74">
        <v>0</v>
      </c>
      <c r="J123" s="74">
        <v>0</v>
      </c>
      <c r="K123" s="74">
        <v>0</v>
      </c>
      <c r="L123" s="74">
        <v>0</v>
      </c>
      <c r="M123" s="74">
        <v>0</v>
      </c>
      <c r="N123" s="74">
        <v>0</v>
      </c>
      <c r="O123" s="74">
        <v>0</v>
      </c>
      <c r="P123" s="74">
        <v>0</v>
      </c>
      <c r="Q123" s="74">
        <v>0</v>
      </c>
      <c r="R123" s="74">
        <v>0</v>
      </c>
      <c r="S123" s="74">
        <v>0</v>
      </c>
      <c r="T123" s="74">
        <v>0</v>
      </c>
      <c r="U123" s="74">
        <v>0</v>
      </c>
      <c r="V123" s="74">
        <v>0</v>
      </c>
      <c r="W123" s="74">
        <v>0</v>
      </c>
      <c r="X123" s="74">
        <v>0</v>
      </c>
      <c r="Y123" s="74">
        <v>0</v>
      </c>
      <c r="Z123" s="74"/>
      <c r="AA123" s="74">
        <v>8115.9009999999998</v>
      </c>
      <c r="AB123" s="74">
        <v>9201.3269999999993</v>
      </c>
      <c r="AC123" s="74">
        <v>5265.6469999999999</v>
      </c>
      <c r="AD123" s="74">
        <v>7338.18</v>
      </c>
      <c r="AE123" s="74">
        <v>6467.4009999999998</v>
      </c>
      <c r="AF123" s="74">
        <v>6307.3289999999997</v>
      </c>
      <c r="AG123" s="74">
        <v>6784.6880000000001</v>
      </c>
      <c r="AH123" s="74">
        <v>9117.19</v>
      </c>
      <c r="AI123" s="74">
        <v>9319.6550000000007</v>
      </c>
      <c r="AJ123" s="74">
        <v>8977.7379999999994</v>
      </c>
      <c r="AK123" s="74">
        <v>7893.3109999999997</v>
      </c>
      <c r="AL123" s="74">
        <v>9042.9779999999992</v>
      </c>
      <c r="AM123" s="74">
        <v>6779.0619999999999</v>
      </c>
      <c r="AN123" s="74">
        <v>6741.09</v>
      </c>
      <c r="AO123" s="74">
        <v>2443.145</v>
      </c>
      <c r="AP123" s="74">
        <v>6151.808</v>
      </c>
      <c r="AQ123" s="74">
        <v>4711.6030000000001</v>
      </c>
      <c r="AR123" s="74">
        <v>7389.56</v>
      </c>
      <c r="AS123" s="74">
        <v>5217.9520000000002</v>
      </c>
      <c r="AT123" s="74">
        <v>3333.7489999999998</v>
      </c>
      <c r="AU123" s="74">
        <v>2809.0169999999998</v>
      </c>
      <c r="AV123" s="74">
        <v>2159.2930000000001</v>
      </c>
      <c r="AW123" s="74">
        <v>2537.6010000000001</v>
      </c>
      <c r="AX123" s="74">
        <v>1295.8710000000001</v>
      </c>
      <c r="AY123" s="74"/>
      <c r="AZ123" s="74">
        <v>68216.012000000002</v>
      </c>
      <c r="BA123" s="74">
        <v>89639.21</v>
      </c>
      <c r="BB123" s="74">
        <v>86184.482999999993</v>
      </c>
      <c r="BC123" s="74">
        <v>81562.648000000001</v>
      </c>
      <c r="BD123" s="74">
        <v>69493.694000000003</v>
      </c>
      <c r="BE123" s="74">
        <v>86232.976999999999</v>
      </c>
      <c r="BF123" s="74">
        <v>103921.07</v>
      </c>
      <c r="BG123" s="74">
        <v>108563.81200000001</v>
      </c>
      <c r="BH123" s="74">
        <v>104361.791</v>
      </c>
      <c r="BI123" s="74">
        <v>115548.31200000001</v>
      </c>
      <c r="BJ123" s="74">
        <v>132419.576</v>
      </c>
      <c r="BK123" s="74">
        <v>158340.46599999999</v>
      </c>
      <c r="BL123" s="74">
        <v>146497.48000000001</v>
      </c>
      <c r="BM123" s="74">
        <v>117177.777</v>
      </c>
      <c r="BN123" s="74">
        <v>90315.08</v>
      </c>
      <c r="BO123" s="74">
        <v>101967.57799999999</v>
      </c>
      <c r="BP123" s="74">
        <v>89481.167000000001</v>
      </c>
      <c r="BQ123" s="74">
        <v>114450.792</v>
      </c>
      <c r="BR123" s="74">
        <v>81444.982999999993</v>
      </c>
      <c r="BS123" s="74">
        <v>78381.834000000003</v>
      </c>
      <c r="BT123" s="74">
        <v>59301.131000000001</v>
      </c>
      <c r="BU123" s="74">
        <v>34814.620000000003</v>
      </c>
      <c r="BV123" s="74">
        <v>51184.322999999997</v>
      </c>
      <c r="BW123" s="74">
        <v>80534.19</v>
      </c>
      <c r="BX123" s="74"/>
      <c r="BY123" s="74">
        <v>44215.987000000001</v>
      </c>
      <c r="BZ123" s="74">
        <v>39432.463000000003</v>
      </c>
      <c r="CA123" s="74">
        <v>35815.735999999997</v>
      </c>
      <c r="CB123" s="74">
        <v>44565.995000000003</v>
      </c>
      <c r="CC123" s="74">
        <v>40864.279000000002</v>
      </c>
      <c r="CD123" s="74">
        <v>37348.694000000003</v>
      </c>
      <c r="CE123" s="74">
        <v>49398.237999999998</v>
      </c>
      <c r="CF123" s="74">
        <v>49176.968999999997</v>
      </c>
      <c r="CG123" s="74">
        <v>54385.601000000002</v>
      </c>
      <c r="CH123" s="74">
        <v>57757.95</v>
      </c>
      <c r="CI123" s="74">
        <v>64810.112999999998</v>
      </c>
      <c r="CJ123" s="74">
        <v>76567.604999999996</v>
      </c>
      <c r="CK123" s="74">
        <v>55526.423000000003</v>
      </c>
      <c r="CL123" s="74">
        <v>43242.53</v>
      </c>
      <c r="CM123" s="74">
        <v>39237.775000000001</v>
      </c>
      <c r="CN123" s="74">
        <v>55545.614999999998</v>
      </c>
      <c r="CO123" s="74">
        <v>54244.548000000003</v>
      </c>
      <c r="CP123" s="74">
        <v>63291.644</v>
      </c>
      <c r="CQ123" s="74">
        <v>45558.065999999999</v>
      </c>
      <c r="CR123" s="74">
        <v>47968.417000000001</v>
      </c>
      <c r="CS123" s="74">
        <v>35898.851999999999</v>
      </c>
      <c r="CT123" s="74">
        <v>17851.088</v>
      </c>
      <c r="CU123" s="74">
        <v>24564.338</v>
      </c>
      <c r="CV123" s="74">
        <v>37734.94</v>
      </c>
      <c r="CW123" s="74"/>
      <c r="CX123" s="74">
        <v>120547.90000000001</v>
      </c>
      <c r="CY123" s="74">
        <v>138273</v>
      </c>
      <c r="CZ123" s="74">
        <v>127265.86599999998</v>
      </c>
      <c r="DA123" s="74">
        <v>133466.823</v>
      </c>
      <c r="DB123" s="74">
        <v>116825.374</v>
      </c>
      <c r="DC123" s="74">
        <v>129889</v>
      </c>
      <c r="DD123" s="74">
        <v>160103.99600000001</v>
      </c>
      <c r="DE123" s="74">
        <v>166857.97100000002</v>
      </c>
      <c r="DF123" s="74">
        <v>168067.04699999999</v>
      </c>
      <c r="DG123" s="74">
        <v>182284</v>
      </c>
      <c r="DH123" s="74">
        <v>205123</v>
      </c>
      <c r="DI123" s="74">
        <v>243951.049</v>
      </c>
      <c r="DJ123" s="74">
        <v>208802.96500000003</v>
      </c>
      <c r="DK123" s="74">
        <v>167161.397</v>
      </c>
      <c r="DL123" s="74">
        <v>131996</v>
      </c>
      <c r="DM123" s="74">
        <v>163665.00099999999</v>
      </c>
      <c r="DN123" s="74">
        <v>148437.318</v>
      </c>
      <c r="DO123" s="74">
        <v>185131.99599999998</v>
      </c>
      <c r="DP123" s="74">
        <v>132221.00099999999</v>
      </c>
      <c r="DQ123" s="74">
        <v>129684</v>
      </c>
      <c r="DR123" s="74">
        <v>98009</v>
      </c>
      <c r="DS123" s="74">
        <v>54825.000999999997</v>
      </c>
      <c r="DT123" s="74">
        <v>78286.261999999988</v>
      </c>
      <c r="DU123" s="74">
        <v>119565.001</v>
      </c>
    </row>
    <row r="124" spans="1:125" s="89" customFormat="1" x14ac:dyDescent="0.2">
      <c r="A124" s="88" t="s">
        <v>99</v>
      </c>
      <c r="B124" s="74">
        <v>0</v>
      </c>
      <c r="C124" s="74">
        <v>0</v>
      </c>
      <c r="D124" s="74">
        <v>0</v>
      </c>
      <c r="E124" s="74">
        <v>0</v>
      </c>
      <c r="F124" s="74">
        <v>0</v>
      </c>
      <c r="G124" s="74">
        <v>0</v>
      </c>
      <c r="H124" s="74">
        <v>0</v>
      </c>
      <c r="I124" s="74">
        <v>0</v>
      </c>
      <c r="J124" s="74">
        <v>0</v>
      </c>
      <c r="K124" s="74">
        <v>0</v>
      </c>
      <c r="L124" s="74">
        <v>0</v>
      </c>
      <c r="M124" s="74">
        <v>0</v>
      </c>
      <c r="N124" s="74">
        <v>0</v>
      </c>
      <c r="O124" s="74">
        <v>0</v>
      </c>
      <c r="P124" s="74">
        <v>0</v>
      </c>
      <c r="Q124" s="74">
        <v>0</v>
      </c>
      <c r="R124" s="74">
        <v>0</v>
      </c>
      <c r="S124" s="74">
        <v>0</v>
      </c>
      <c r="T124" s="74">
        <v>0</v>
      </c>
      <c r="U124" s="74">
        <v>0</v>
      </c>
      <c r="V124" s="74">
        <v>0</v>
      </c>
      <c r="W124" s="74">
        <v>0</v>
      </c>
      <c r="X124" s="74">
        <v>0</v>
      </c>
      <c r="Y124" s="74">
        <v>0</v>
      </c>
      <c r="Z124" s="74"/>
      <c r="AA124" s="74">
        <v>0</v>
      </c>
      <c r="AB124" s="74">
        <v>0</v>
      </c>
      <c r="AC124" s="74">
        <v>0</v>
      </c>
      <c r="AD124" s="74">
        <v>0</v>
      </c>
      <c r="AE124" s="74">
        <v>0</v>
      </c>
      <c r="AF124" s="74">
        <v>0</v>
      </c>
      <c r="AG124" s="74">
        <v>0</v>
      </c>
      <c r="AH124" s="74">
        <v>0</v>
      </c>
      <c r="AI124" s="74">
        <v>0</v>
      </c>
      <c r="AJ124" s="74">
        <v>0</v>
      </c>
      <c r="AK124" s="74">
        <v>0</v>
      </c>
      <c r="AL124" s="74">
        <v>0</v>
      </c>
      <c r="AM124" s="74">
        <v>0</v>
      </c>
      <c r="AN124" s="74">
        <v>0</v>
      </c>
      <c r="AO124" s="74">
        <v>0</v>
      </c>
      <c r="AP124" s="74">
        <v>0</v>
      </c>
      <c r="AQ124" s="74">
        <v>0</v>
      </c>
      <c r="AR124" s="74">
        <v>0</v>
      </c>
      <c r="AS124" s="74">
        <v>0</v>
      </c>
      <c r="AT124" s="74">
        <v>0</v>
      </c>
      <c r="AU124" s="74">
        <v>0</v>
      </c>
      <c r="AV124" s="74">
        <v>0</v>
      </c>
      <c r="AW124" s="74">
        <v>0</v>
      </c>
      <c r="AX124" s="74">
        <v>0</v>
      </c>
      <c r="AY124" s="74"/>
      <c r="AZ124" s="74">
        <v>0</v>
      </c>
      <c r="BA124" s="74">
        <v>0</v>
      </c>
      <c r="BB124" s="74">
        <v>0</v>
      </c>
      <c r="BC124" s="74">
        <v>0</v>
      </c>
      <c r="BD124" s="74">
        <v>0</v>
      </c>
      <c r="BE124" s="74">
        <v>0</v>
      </c>
      <c r="BF124" s="74">
        <v>0</v>
      </c>
      <c r="BG124" s="74">
        <v>0</v>
      </c>
      <c r="BH124" s="74">
        <v>0</v>
      </c>
      <c r="BI124" s="74">
        <v>0</v>
      </c>
      <c r="BJ124" s="74">
        <v>0</v>
      </c>
      <c r="BK124" s="74">
        <v>0</v>
      </c>
      <c r="BL124" s="74">
        <v>0</v>
      </c>
      <c r="BM124" s="74">
        <v>0</v>
      </c>
      <c r="BN124" s="74">
        <v>0</v>
      </c>
      <c r="BO124" s="74">
        <v>0</v>
      </c>
      <c r="BP124" s="74">
        <v>0</v>
      </c>
      <c r="BQ124" s="74">
        <v>0</v>
      </c>
      <c r="BR124" s="74">
        <v>0</v>
      </c>
      <c r="BS124" s="74">
        <v>0</v>
      </c>
      <c r="BT124" s="74">
        <v>0</v>
      </c>
      <c r="BU124" s="74">
        <v>0</v>
      </c>
      <c r="BV124" s="74">
        <v>0</v>
      </c>
      <c r="BW124" s="74">
        <v>0</v>
      </c>
      <c r="BX124" s="74"/>
      <c r="BY124" s="74">
        <v>0</v>
      </c>
      <c r="BZ124" s="74">
        <v>0</v>
      </c>
      <c r="CA124" s="74">
        <v>0</v>
      </c>
      <c r="CB124" s="74">
        <v>0</v>
      </c>
      <c r="CC124" s="74">
        <v>0</v>
      </c>
      <c r="CD124" s="74">
        <v>0</v>
      </c>
      <c r="CE124" s="74">
        <v>0</v>
      </c>
      <c r="CF124" s="74">
        <v>0</v>
      </c>
      <c r="CG124" s="74">
        <v>0</v>
      </c>
      <c r="CH124" s="74">
        <v>0</v>
      </c>
      <c r="CI124" s="74">
        <v>0</v>
      </c>
      <c r="CJ124" s="74">
        <v>0</v>
      </c>
      <c r="CK124" s="74">
        <v>0</v>
      </c>
      <c r="CL124" s="74">
        <v>0</v>
      </c>
      <c r="CM124" s="74">
        <v>0</v>
      </c>
      <c r="CN124" s="74">
        <v>0</v>
      </c>
      <c r="CO124" s="74">
        <v>0</v>
      </c>
      <c r="CP124" s="74">
        <v>0</v>
      </c>
      <c r="CQ124" s="74">
        <v>0</v>
      </c>
      <c r="CR124" s="74">
        <v>0</v>
      </c>
      <c r="CS124" s="74">
        <v>0</v>
      </c>
      <c r="CT124" s="74">
        <v>0</v>
      </c>
      <c r="CU124" s="74">
        <v>0</v>
      </c>
      <c r="CV124" s="74">
        <v>0</v>
      </c>
      <c r="CW124" s="74"/>
      <c r="CX124" s="74">
        <v>0</v>
      </c>
      <c r="CY124" s="74">
        <v>0</v>
      </c>
      <c r="CZ124" s="74">
        <v>0</v>
      </c>
      <c r="DA124" s="74">
        <v>0</v>
      </c>
      <c r="DB124" s="74">
        <v>0</v>
      </c>
      <c r="DC124" s="74">
        <v>0</v>
      </c>
      <c r="DD124" s="74">
        <v>0</v>
      </c>
      <c r="DE124" s="74">
        <v>0</v>
      </c>
      <c r="DF124" s="74">
        <v>0</v>
      </c>
      <c r="DG124" s="74">
        <v>0</v>
      </c>
      <c r="DH124" s="74">
        <v>0</v>
      </c>
      <c r="DI124" s="74">
        <v>0</v>
      </c>
      <c r="DJ124" s="74">
        <v>0</v>
      </c>
      <c r="DK124" s="74">
        <v>0</v>
      </c>
      <c r="DL124" s="74">
        <v>0</v>
      </c>
      <c r="DM124" s="74">
        <v>0</v>
      </c>
      <c r="DN124" s="74">
        <v>0</v>
      </c>
      <c r="DO124" s="74">
        <v>0</v>
      </c>
      <c r="DP124" s="74">
        <v>0</v>
      </c>
      <c r="DQ124" s="74">
        <v>0</v>
      </c>
      <c r="DR124" s="74">
        <v>0</v>
      </c>
      <c r="DS124" s="74">
        <v>0</v>
      </c>
      <c r="DT124" s="74">
        <v>0</v>
      </c>
      <c r="DU124" s="74">
        <v>0</v>
      </c>
    </row>
    <row r="125" spans="1:125" s="89" customFormat="1" x14ac:dyDescent="0.2">
      <c r="A125" s="88" t="s">
        <v>63</v>
      </c>
      <c r="B125" s="74">
        <v>0</v>
      </c>
      <c r="C125" s="74">
        <v>0</v>
      </c>
      <c r="D125" s="74">
        <v>0</v>
      </c>
      <c r="E125" s="74">
        <v>0</v>
      </c>
      <c r="F125" s="74">
        <v>0</v>
      </c>
      <c r="G125" s="74">
        <v>0</v>
      </c>
      <c r="H125" s="74">
        <v>0</v>
      </c>
      <c r="I125" s="74">
        <v>0</v>
      </c>
      <c r="J125" s="74">
        <v>0</v>
      </c>
      <c r="K125" s="74">
        <v>0</v>
      </c>
      <c r="L125" s="74">
        <v>0</v>
      </c>
      <c r="M125" s="74">
        <v>0</v>
      </c>
      <c r="N125" s="74">
        <v>0</v>
      </c>
      <c r="O125" s="74">
        <v>0</v>
      </c>
      <c r="P125" s="74">
        <v>0</v>
      </c>
      <c r="Q125" s="74">
        <v>0</v>
      </c>
      <c r="R125" s="74">
        <v>0</v>
      </c>
      <c r="S125" s="74">
        <v>0</v>
      </c>
      <c r="T125" s="74">
        <v>0</v>
      </c>
      <c r="U125" s="74">
        <v>0</v>
      </c>
      <c r="V125" s="74">
        <v>0</v>
      </c>
      <c r="W125" s="74">
        <v>0</v>
      </c>
      <c r="X125" s="74">
        <v>0</v>
      </c>
      <c r="Y125" s="74">
        <v>0</v>
      </c>
      <c r="Z125" s="74"/>
      <c r="AA125" s="74">
        <v>0</v>
      </c>
      <c r="AB125" s="74">
        <v>0</v>
      </c>
      <c r="AC125" s="74">
        <v>0</v>
      </c>
      <c r="AD125" s="74">
        <v>0</v>
      </c>
      <c r="AE125" s="74">
        <v>0</v>
      </c>
      <c r="AF125" s="74">
        <v>0</v>
      </c>
      <c r="AG125" s="74">
        <v>0</v>
      </c>
      <c r="AH125" s="74">
        <v>0</v>
      </c>
      <c r="AI125" s="74">
        <v>0</v>
      </c>
      <c r="AJ125" s="74">
        <v>0</v>
      </c>
      <c r="AK125" s="74">
        <v>0</v>
      </c>
      <c r="AL125" s="74">
        <v>0</v>
      </c>
      <c r="AM125" s="74">
        <v>0</v>
      </c>
      <c r="AN125" s="74">
        <v>0</v>
      </c>
      <c r="AO125" s="74">
        <v>0</v>
      </c>
      <c r="AP125" s="74">
        <v>0</v>
      </c>
      <c r="AQ125" s="74">
        <v>0</v>
      </c>
      <c r="AR125" s="74">
        <v>0</v>
      </c>
      <c r="AS125" s="74">
        <v>0</v>
      </c>
      <c r="AT125" s="74">
        <v>0</v>
      </c>
      <c r="AU125" s="74">
        <v>0</v>
      </c>
      <c r="AV125" s="74">
        <v>0</v>
      </c>
      <c r="AW125" s="74">
        <v>0</v>
      </c>
      <c r="AX125" s="74">
        <v>0</v>
      </c>
      <c r="AY125" s="74"/>
      <c r="AZ125" s="74">
        <v>0</v>
      </c>
      <c r="BA125" s="74">
        <v>0</v>
      </c>
      <c r="BB125" s="74">
        <v>0</v>
      </c>
      <c r="BC125" s="74">
        <v>0</v>
      </c>
      <c r="BD125" s="74">
        <v>0</v>
      </c>
      <c r="BE125" s="74">
        <v>0</v>
      </c>
      <c r="BF125" s="74">
        <v>0</v>
      </c>
      <c r="BG125" s="74">
        <v>0</v>
      </c>
      <c r="BH125" s="74">
        <v>0</v>
      </c>
      <c r="BI125" s="74">
        <v>0</v>
      </c>
      <c r="BJ125" s="74">
        <v>0</v>
      </c>
      <c r="BK125" s="74">
        <v>0</v>
      </c>
      <c r="BL125" s="74">
        <v>0</v>
      </c>
      <c r="BM125" s="74">
        <v>0</v>
      </c>
      <c r="BN125" s="74">
        <v>0</v>
      </c>
      <c r="BO125" s="74">
        <v>0</v>
      </c>
      <c r="BP125" s="74">
        <v>0</v>
      </c>
      <c r="BQ125" s="74">
        <v>0</v>
      </c>
      <c r="BR125" s="74">
        <v>0</v>
      </c>
      <c r="BS125" s="74">
        <v>0</v>
      </c>
      <c r="BT125" s="74">
        <v>0</v>
      </c>
      <c r="BU125" s="74">
        <v>0</v>
      </c>
      <c r="BV125" s="74">
        <v>0</v>
      </c>
      <c r="BW125" s="74">
        <v>0</v>
      </c>
      <c r="BX125" s="74"/>
      <c r="BY125" s="74">
        <v>0</v>
      </c>
      <c r="BZ125" s="74">
        <v>0</v>
      </c>
      <c r="CA125" s="74">
        <v>0</v>
      </c>
      <c r="CB125" s="74">
        <v>0</v>
      </c>
      <c r="CC125" s="74">
        <v>0</v>
      </c>
      <c r="CD125" s="74">
        <v>0</v>
      </c>
      <c r="CE125" s="74">
        <v>0</v>
      </c>
      <c r="CF125" s="74">
        <v>0</v>
      </c>
      <c r="CG125" s="74">
        <v>0</v>
      </c>
      <c r="CH125" s="74">
        <v>0</v>
      </c>
      <c r="CI125" s="74">
        <v>0</v>
      </c>
      <c r="CJ125" s="74">
        <v>0</v>
      </c>
      <c r="CK125" s="74">
        <v>0</v>
      </c>
      <c r="CL125" s="74">
        <v>0</v>
      </c>
      <c r="CM125" s="74">
        <v>0</v>
      </c>
      <c r="CN125" s="74">
        <v>0</v>
      </c>
      <c r="CO125" s="74">
        <v>0</v>
      </c>
      <c r="CP125" s="74">
        <v>0</v>
      </c>
      <c r="CQ125" s="74">
        <v>0</v>
      </c>
      <c r="CR125" s="74">
        <v>0</v>
      </c>
      <c r="CS125" s="74">
        <v>0</v>
      </c>
      <c r="CT125" s="74">
        <v>0</v>
      </c>
      <c r="CU125" s="74">
        <v>0</v>
      </c>
      <c r="CV125" s="74">
        <v>0</v>
      </c>
      <c r="CW125" s="74"/>
      <c r="CX125" s="74">
        <v>0</v>
      </c>
      <c r="CY125" s="74">
        <v>0</v>
      </c>
      <c r="CZ125" s="74">
        <v>0</v>
      </c>
      <c r="DA125" s="74">
        <v>0</v>
      </c>
      <c r="DB125" s="74">
        <v>0</v>
      </c>
      <c r="DC125" s="74">
        <v>0</v>
      </c>
      <c r="DD125" s="74">
        <v>0</v>
      </c>
      <c r="DE125" s="74">
        <v>0</v>
      </c>
      <c r="DF125" s="74">
        <v>0</v>
      </c>
      <c r="DG125" s="74">
        <v>0</v>
      </c>
      <c r="DH125" s="74">
        <v>0</v>
      </c>
      <c r="DI125" s="74">
        <v>0</v>
      </c>
      <c r="DJ125" s="74">
        <v>0</v>
      </c>
      <c r="DK125" s="74">
        <v>0</v>
      </c>
      <c r="DL125" s="74">
        <v>0</v>
      </c>
      <c r="DM125" s="74">
        <v>0</v>
      </c>
      <c r="DN125" s="74">
        <v>0</v>
      </c>
      <c r="DO125" s="74">
        <v>0</v>
      </c>
      <c r="DP125" s="74">
        <v>0</v>
      </c>
      <c r="DQ125" s="74">
        <v>0</v>
      </c>
      <c r="DR125" s="74">
        <v>0</v>
      </c>
      <c r="DS125" s="74">
        <v>0</v>
      </c>
      <c r="DT125" s="74">
        <v>0</v>
      </c>
      <c r="DU125" s="74">
        <v>0</v>
      </c>
    </row>
    <row r="126" spans="1:125" s="89" customFormat="1" x14ac:dyDescent="0.2">
      <c r="A126" s="88" t="s">
        <v>37</v>
      </c>
      <c r="B126" s="74">
        <v>0</v>
      </c>
      <c r="C126" s="74">
        <v>0</v>
      </c>
      <c r="D126" s="74">
        <v>0</v>
      </c>
      <c r="E126" s="74">
        <v>0</v>
      </c>
      <c r="F126" s="74">
        <v>0</v>
      </c>
      <c r="G126" s="74">
        <v>0</v>
      </c>
      <c r="H126" s="74">
        <v>0</v>
      </c>
      <c r="I126" s="74">
        <v>0</v>
      </c>
      <c r="J126" s="74">
        <v>0</v>
      </c>
      <c r="K126" s="74">
        <v>0</v>
      </c>
      <c r="L126" s="74">
        <v>0</v>
      </c>
      <c r="M126" s="74">
        <v>0</v>
      </c>
      <c r="N126" s="74">
        <v>0</v>
      </c>
      <c r="O126" s="74">
        <v>0</v>
      </c>
      <c r="P126" s="74">
        <v>0</v>
      </c>
      <c r="Q126" s="74">
        <v>0</v>
      </c>
      <c r="R126" s="74">
        <v>0</v>
      </c>
      <c r="S126" s="74">
        <v>0</v>
      </c>
      <c r="T126" s="74">
        <v>0</v>
      </c>
      <c r="U126" s="74">
        <v>0</v>
      </c>
      <c r="V126" s="74">
        <v>0</v>
      </c>
      <c r="W126" s="74">
        <v>0</v>
      </c>
      <c r="X126" s="74">
        <v>0</v>
      </c>
      <c r="Y126" s="74">
        <v>0</v>
      </c>
      <c r="Z126" s="74"/>
      <c r="AA126" s="74">
        <v>0</v>
      </c>
      <c r="AB126" s="74">
        <v>409</v>
      </c>
      <c r="AC126" s="74">
        <v>2369</v>
      </c>
      <c r="AD126" s="74">
        <v>3877</v>
      </c>
      <c r="AE126" s="74">
        <v>806</v>
      </c>
      <c r="AF126" s="74">
        <v>604</v>
      </c>
      <c r="AG126" s="74">
        <v>1336</v>
      </c>
      <c r="AH126" s="74">
        <v>1357</v>
      </c>
      <c r="AI126" s="74">
        <v>867</v>
      </c>
      <c r="AJ126" s="74">
        <v>2388</v>
      </c>
      <c r="AK126" s="74">
        <v>3795.9999620399999</v>
      </c>
      <c r="AL126" s="74">
        <v>7103</v>
      </c>
      <c r="AM126" s="74">
        <v>5059</v>
      </c>
      <c r="AN126" s="74">
        <v>4868.9999513100001</v>
      </c>
      <c r="AO126" s="74">
        <v>7502.9999249700004</v>
      </c>
      <c r="AP126" s="74">
        <v>6592.0000659200005</v>
      </c>
      <c r="AQ126" s="74">
        <v>8026</v>
      </c>
      <c r="AR126" s="74">
        <v>7142.0000714199996</v>
      </c>
      <c r="AS126" s="74">
        <v>3604.9999639500002</v>
      </c>
      <c r="AT126" s="74">
        <v>2026</v>
      </c>
      <c r="AU126" s="74">
        <v>3462</v>
      </c>
      <c r="AV126" s="74">
        <v>1809</v>
      </c>
      <c r="AW126" s="74">
        <v>991</v>
      </c>
      <c r="AX126" s="74">
        <v>1658</v>
      </c>
      <c r="AY126" s="74"/>
      <c r="AZ126" s="74">
        <v>0</v>
      </c>
      <c r="BA126" s="74">
        <v>772</v>
      </c>
      <c r="BB126" s="74">
        <v>4259</v>
      </c>
      <c r="BC126" s="74">
        <v>5606</v>
      </c>
      <c r="BD126" s="74">
        <v>1021</v>
      </c>
      <c r="BE126" s="74">
        <v>1144</v>
      </c>
      <c r="BF126" s="74">
        <v>2269</v>
      </c>
      <c r="BG126" s="74">
        <v>2979</v>
      </c>
      <c r="BH126" s="74">
        <v>1873</v>
      </c>
      <c r="BI126" s="74">
        <v>6758</v>
      </c>
      <c r="BJ126" s="74">
        <v>13853</v>
      </c>
      <c r="BK126" s="74">
        <v>22655.999773439999</v>
      </c>
      <c r="BL126" s="74">
        <v>17165.999828339998</v>
      </c>
      <c r="BM126" s="74">
        <v>18968.999810310001</v>
      </c>
      <c r="BN126" s="74">
        <v>24345.000243449998</v>
      </c>
      <c r="BO126" s="74">
        <v>20427.999795719999</v>
      </c>
      <c r="BP126" s="74">
        <v>28756</v>
      </c>
      <c r="BQ126" s="74">
        <v>28219.999717800001</v>
      </c>
      <c r="BR126" s="74">
        <v>25001</v>
      </c>
      <c r="BS126" s="74">
        <v>6115</v>
      </c>
      <c r="BT126" s="74">
        <v>7570</v>
      </c>
      <c r="BU126" s="74">
        <v>7686</v>
      </c>
      <c r="BV126" s="74">
        <v>7808</v>
      </c>
      <c r="BW126" s="74">
        <v>7319</v>
      </c>
      <c r="BX126" s="74"/>
      <c r="BY126" s="74">
        <v>0</v>
      </c>
      <c r="BZ126" s="74">
        <v>443</v>
      </c>
      <c r="CA126" s="74">
        <v>1986</v>
      </c>
      <c r="CB126" s="74">
        <v>3413</v>
      </c>
      <c r="CC126" s="74">
        <v>575</v>
      </c>
      <c r="CD126" s="74">
        <v>540</v>
      </c>
      <c r="CE126" s="74">
        <v>1054</v>
      </c>
      <c r="CF126" s="74">
        <v>1180</v>
      </c>
      <c r="CG126" s="74">
        <v>691</v>
      </c>
      <c r="CH126" s="74">
        <v>1889</v>
      </c>
      <c r="CI126" s="74">
        <v>5308.9999469100003</v>
      </c>
      <c r="CJ126" s="74">
        <v>6447</v>
      </c>
      <c r="CK126" s="74">
        <v>4338</v>
      </c>
      <c r="CL126" s="74">
        <v>5629.9999436999997</v>
      </c>
      <c r="CM126" s="74">
        <v>7602.9999239700001</v>
      </c>
      <c r="CN126" s="74">
        <v>5150.0000515000002</v>
      </c>
      <c r="CO126" s="74">
        <v>8228</v>
      </c>
      <c r="CP126" s="74">
        <v>5098.0000509800002</v>
      </c>
      <c r="CQ126" s="74">
        <v>4601.9999539800001</v>
      </c>
      <c r="CR126" s="74">
        <v>558</v>
      </c>
      <c r="CS126" s="74">
        <v>691</v>
      </c>
      <c r="CT126" s="74">
        <v>933</v>
      </c>
      <c r="CU126" s="74">
        <v>1135</v>
      </c>
      <c r="CV126" s="74">
        <v>1778</v>
      </c>
      <c r="CW126" s="74"/>
      <c r="CX126" s="74">
        <v>0</v>
      </c>
      <c r="CY126" s="74">
        <v>1624</v>
      </c>
      <c r="CZ126" s="74">
        <v>8614</v>
      </c>
      <c r="DA126" s="74">
        <v>12896</v>
      </c>
      <c r="DB126" s="74">
        <v>2402</v>
      </c>
      <c r="DC126" s="74">
        <v>2288</v>
      </c>
      <c r="DD126" s="74">
        <v>4659</v>
      </c>
      <c r="DE126" s="74">
        <v>5516</v>
      </c>
      <c r="DF126" s="74">
        <v>3431</v>
      </c>
      <c r="DG126" s="74">
        <v>11035</v>
      </c>
      <c r="DH126" s="74">
        <v>22957.999908950002</v>
      </c>
      <c r="DI126" s="74">
        <v>36205.999773439995</v>
      </c>
      <c r="DJ126" s="74">
        <v>26562.999828339998</v>
      </c>
      <c r="DK126" s="74">
        <v>29467.999705320002</v>
      </c>
      <c r="DL126" s="74">
        <v>39451.000092390001</v>
      </c>
      <c r="DM126" s="74">
        <v>32169.99991314</v>
      </c>
      <c r="DN126" s="74">
        <v>45010</v>
      </c>
      <c r="DO126" s="74">
        <v>40459.999840199998</v>
      </c>
      <c r="DP126" s="74">
        <v>33207.999917929999</v>
      </c>
      <c r="DQ126" s="74">
        <v>8699</v>
      </c>
      <c r="DR126" s="74">
        <v>11723</v>
      </c>
      <c r="DS126" s="74">
        <v>10428</v>
      </c>
      <c r="DT126" s="74">
        <v>9934</v>
      </c>
      <c r="DU126" s="74">
        <v>10755</v>
      </c>
    </row>
    <row r="127" spans="1:125" s="89" customFormat="1" x14ac:dyDescent="0.2">
      <c r="A127" s="88" t="s">
        <v>11</v>
      </c>
      <c r="B127" s="74">
        <v>0</v>
      </c>
      <c r="C127" s="74">
        <v>0</v>
      </c>
      <c r="D127" s="74">
        <v>0</v>
      </c>
      <c r="E127" s="74">
        <v>0</v>
      </c>
      <c r="F127" s="74">
        <v>0</v>
      </c>
      <c r="G127" s="74">
        <v>0</v>
      </c>
      <c r="H127" s="74">
        <v>0</v>
      </c>
      <c r="I127" s="74">
        <v>0</v>
      </c>
      <c r="J127" s="74">
        <v>0</v>
      </c>
      <c r="K127" s="74">
        <v>0</v>
      </c>
      <c r="L127" s="74">
        <v>0</v>
      </c>
      <c r="M127" s="74">
        <v>0</v>
      </c>
      <c r="N127" s="74">
        <v>0</v>
      </c>
      <c r="O127" s="74">
        <v>0</v>
      </c>
      <c r="P127" s="74">
        <v>0</v>
      </c>
      <c r="Q127" s="74">
        <v>0</v>
      </c>
      <c r="R127" s="74">
        <v>0</v>
      </c>
      <c r="S127" s="74">
        <v>0</v>
      </c>
      <c r="T127" s="74">
        <v>0</v>
      </c>
      <c r="U127" s="74">
        <v>0</v>
      </c>
      <c r="V127" s="74">
        <v>0</v>
      </c>
      <c r="W127" s="74">
        <v>0</v>
      </c>
      <c r="X127" s="74">
        <v>0</v>
      </c>
      <c r="Y127" s="74">
        <v>0</v>
      </c>
      <c r="Z127" s="74"/>
      <c r="AA127" s="74">
        <v>9863.5889999999999</v>
      </c>
      <c r="AB127" s="74">
        <v>11366.08</v>
      </c>
      <c r="AC127" s="74">
        <v>15978.674999999999</v>
      </c>
      <c r="AD127" s="74">
        <v>8557.4830000000002</v>
      </c>
      <c r="AE127" s="74">
        <v>8793.7659999999996</v>
      </c>
      <c r="AF127" s="74">
        <v>12441.957</v>
      </c>
      <c r="AG127" s="74">
        <v>8157.835</v>
      </c>
      <c r="AH127" s="74">
        <v>9952.6869999999999</v>
      </c>
      <c r="AI127" s="74">
        <v>9790.8009999999995</v>
      </c>
      <c r="AJ127" s="74">
        <v>10057.942999999999</v>
      </c>
      <c r="AK127" s="74">
        <v>10916.904</v>
      </c>
      <c r="AL127" s="74">
        <v>8429.9670000000006</v>
      </c>
      <c r="AM127" s="74">
        <v>9829.5439999999999</v>
      </c>
      <c r="AN127" s="74">
        <v>7378.125</v>
      </c>
      <c r="AO127" s="74">
        <v>9537.9699999999993</v>
      </c>
      <c r="AP127" s="74">
        <v>9430.3739999999998</v>
      </c>
      <c r="AQ127" s="74">
        <v>11427.044</v>
      </c>
      <c r="AR127" s="74">
        <v>10308.282999999999</v>
      </c>
      <c r="AS127" s="74">
        <v>7774.0749999999998</v>
      </c>
      <c r="AT127" s="74">
        <v>8106.7179999999998</v>
      </c>
      <c r="AU127" s="74">
        <v>5570.8429999999998</v>
      </c>
      <c r="AV127" s="74">
        <v>7937.6090000000004</v>
      </c>
      <c r="AW127" s="74">
        <v>5844.424</v>
      </c>
      <c r="AX127" s="74">
        <v>8988.3070000000007</v>
      </c>
      <c r="AY127" s="74"/>
      <c r="AZ127" s="74">
        <v>104443.15700000001</v>
      </c>
      <c r="BA127" s="74">
        <v>173182.86499999999</v>
      </c>
      <c r="BB127" s="74">
        <v>135574.69099999999</v>
      </c>
      <c r="BC127" s="74">
        <v>173848.36199999999</v>
      </c>
      <c r="BD127" s="74">
        <v>165738.622</v>
      </c>
      <c r="BE127" s="74">
        <v>194726.10699999999</v>
      </c>
      <c r="BF127" s="74">
        <v>145363.29</v>
      </c>
      <c r="BG127" s="74">
        <v>144950.33499999999</v>
      </c>
      <c r="BH127" s="74">
        <v>140804.81599999999</v>
      </c>
      <c r="BI127" s="74">
        <v>158572.20000000001</v>
      </c>
      <c r="BJ127" s="74">
        <v>178951.20499999999</v>
      </c>
      <c r="BK127" s="74">
        <v>150002.432</v>
      </c>
      <c r="BL127" s="74">
        <v>148481.88800000001</v>
      </c>
      <c r="BM127" s="74">
        <v>152495.91099999999</v>
      </c>
      <c r="BN127" s="74">
        <v>134899.47200000001</v>
      </c>
      <c r="BO127" s="74">
        <v>149540.05900000001</v>
      </c>
      <c r="BP127" s="74">
        <v>163275.016</v>
      </c>
      <c r="BQ127" s="74">
        <v>193697.66500000001</v>
      </c>
      <c r="BR127" s="74">
        <v>148884.01699999999</v>
      </c>
      <c r="BS127" s="74">
        <v>134795.704</v>
      </c>
      <c r="BT127" s="74">
        <v>119099.327</v>
      </c>
      <c r="BU127" s="74">
        <v>158224.78400000001</v>
      </c>
      <c r="BV127" s="74">
        <v>195355.92300000001</v>
      </c>
      <c r="BW127" s="74">
        <v>134648.772</v>
      </c>
      <c r="BX127" s="74"/>
      <c r="BY127" s="74">
        <v>52697.088000000003</v>
      </c>
      <c r="BZ127" s="74">
        <v>74144.076000000001</v>
      </c>
      <c r="CA127" s="74">
        <v>54176.6</v>
      </c>
      <c r="CB127" s="74">
        <v>52572.114000000001</v>
      </c>
      <c r="CC127" s="74">
        <v>56135.665999999997</v>
      </c>
      <c r="CD127" s="74">
        <v>50958.021000000001</v>
      </c>
      <c r="CE127" s="74">
        <v>47704.942000000003</v>
      </c>
      <c r="CF127" s="74">
        <v>43271.09</v>
      </c>
      <c r="CG127" s="74">
        <v>44443.432000000001</v>
      </c>
      <c r="CH127" s="74">
        <v>41541.841999999997</v>
      </c>
      <c r="CI127" s="74">
        <v>42657.495000000003</v>
      </c>
      <c r="CJ127" s="74">
        <v>45492.065000000002</v>
      </c>
      <c r="CK127" s="74">
        <v>33763.595000000001</v>
      </c>
      <c r="CL127" s="74">
        <v>38976.993999999999</v>
      </c>
      <c r="CM127" s="74">
        <v>31497.550999999999</v>
      </c>
      <c r="CN127" s="74">
        <v>41681.612000000001</v>
      </c>
      <c r="CO127" s="74">
        <v>37777.981</v>
      </c>
      <c r="CP127" s="74">
        <v>33150.012000000002</v>
      </c>
      <c r="CQ127" s="74">
        <v>37591.000999999997</v>
      </c>
      <c r="CR127" s="74">
        <v>45485.542000000001</v>
      </c>
      <c r="CS127" s="74">
        <v>44286.78</v>
      </c>
      <c r="CT127" s="74">
        <v>30273.598000000002</v>
      </c>
      <c r="CU127" s="74">
        <v>39465.644999999997</v>
      </c>
      <c r="CV127" s="74">
        <v>32881.919999999998</v>
      </c>
      <c r="CW127" s="74"/>
      <c r="CX127" s="74">
        <v>167003.834</v>
      </c>
      <c r="CY127" s="74">
        <v>258693.02099999998</v>
      </c>
      <c r="CZ127" s="74">
        <v>205729.96599999999</v>
      </c>
      <c r="DA127" s="74">
        <v>234977.959</v>
      </c>
      <c r="DB127" s="74">
        <v>230668.054</v>
      </c>
      <c r="DC127" s="74">
        <v>258126.08499999999</v>
      </c>
      <c r="DD127" s="74">
        <v>201226.06700000001</v>
      </c>
      <c r="DE127" s="74">
        <v>198174.11199999999</v>
      </c>
      <c r="DF127" s="74">
        <v>195039.049</v>
      </c>
      <c r="DG127" s="74">
        <v>210171.98500000002</v>
      </c>
      <c r="DH127" s="74">
        <v>232525.60399999999</v>
      </c>
      <c r="DI127" s="74">
        <v>203924.46400000001</v>
      </c>
      <c r="DJ127" s="74">
        <v>192075.027</v>
      </c>
      <c r="DK127" s="74">
        <v>198851.03</v>
      </c>
      <c r="DL127" s="74">
        <v>175934.99300000002</v>
      </c>
      <c r="DM127" s="74">
        <v>200652.04500000001</v>
      </c>
      <c r="DN127" s="74">
        <v>212480.041</v>
      </c>
      <c r="DO127" s="74">
        <v>237155.96000000002</v>
      </c>
      <c r="DP127" s="74">
        <v>194249.09299999999</v>
      </c>
      <c r="DQ127" s="74">
        <v>188387.96399999998</v>
      </c>
      <c r="DR127" s="74">
        <v>168956.95</v>
      </c>
      <c r="DS127" s="74">
        <v>196435.99100000001</v>
      </c>
      <c r="DT127" s="74">
        <v>240665.992</v>
      </c>
      <c r="DU127" s="74">
        <v>176518.99899999998</v>
      </c>
    </row>
    <row r="128" spans="1:125" s="89" customFormat="1" x14ac:dyDescent="0.2">
      <c r="A128" s="88" t="s">
        <v>0</v>
      </c>
      <c r="B128" s="74">
        <v>0</v>
      </c>
      <c r="C128" s="74">
        <v>0</v>
      </c>
      <c r="D128" s="74">
        <v>0</v>
      </c>
      <c r="E128" s="74">
        <v>0</v>
      </c>
      <c r="F128" s="74">
        <v>0</v>
      </c>
      <c r="G128" s="74">
        <v>0</v>
      </c>
      <c r="H128" s="74">
        <v>0</v>
      </c>
      <c r="I128" s="74">
        <v>0</v>
      </c>
      <c r="J128" s="74">
        <v>0</v>
      </c>
      <c r="K128" s="74">
        <v>0</v>
      </c>
      <c r="L128" s="74">
        <v>0</v>
      </c>
      <c r="M128" s="74">
        <v>0</v>
      </c>
      <c r="N128" s="74">
        <v>0</v>
      </c>
      <c r="O128" s="74">
        <v>0</v>
      </c>
      <c r="P128" s="74">
        <v>0</v>
      </c>
      <c r="Q128" s="74">
        <v>0</v>
      </c>
      <c r="R128" s="74">
        <v>0</v>
      </c>
      <c r="S128" s="74">
        <v>0</v>
      </c>
      <c r="T128" s="74">
        <v>0</v>
      </c>
      <c r="U128" s="74">
        <v>0</v>
      </c>
      <c r="V128" s="74">
        <v>0</v>
      </c>
      <c r="W128" s="74">
        <v>3</v>
      </c>
      <c r="X128" s="74">
        <v>0</v>
      </c>
      <c r="Y128" s="74">
        <v>0</v>
      </c>
      <c r="Z128" s="74"/>
      <c r="AA128" s="74">
        <v>11526.431</v>
      </c>
      <c r="AB128" s="74">
        <v>10802.966</v>
      </c>
      <c r="AC128" s="74">
        <v>22919.177</v>
      </c>
      <c r="AD128" s="74">
        <v>12087.703</v>
      </c>
      <c r="AE128" s="74">
        <v>7244.22</v>
      </c>
      <c r="AF128" s="74">
        <v>4840.692</v>
      </c>
      <c r="AG128" s="74">
        <v>5509.1869999999999</v>
      </c>
      <c r="AH128" s="74">
        <v>5733.317</v>
      </c>
      <c r="AI128" s="74">
        <v>6588.1360000000004</v>
      </c>
      <c r="AJ128" s="74">
        <v>5018.607</v>
      </c>
      <c r="AK128" s="74">
        <v>6163.049</v>
      </c>
      <c r="AL128" s="74">
        <v>9903.5069999999996</v>
      </c>
      <c r="AM128" s="74">
        <v>11080.934999999999</v>
      </c>
      <c r="AN128" s="74">
        <v>8126.1170000000002</v>
      </c>
      <c r="AO128" s="74">
        <v>12387.210999999999</v>
      </c>
      <c r="AP128" s="74">
        <v>10766.467000000001</v>
      </c>
      <c r="AQ128" s="74">
        <v>13151.546</v>
      </c>
      <c r="AR128" s="74">
        <v>9774.6720000000005</v>
      </c>
      <c r="AS128" s="74">
        <v>6410.54</v>
      </c>
      <c r="AT128" s="74">
        <v>9809.5169999999998</v>
      </c>
      <c r="AU128" s="74">
        <v>8109.6019999999999</v>
      </c>
      <c r="AV128" s="74">
        <v>11360.107</v>
      </c>
      <c r="AW128" s="74">
        <v>5566.1949999999997</v>
      </c>
      <c r="AX128" s="74">
        <v>11023.267</v>
      </c>
      <c r="AY128" s="74"/>
      <c r="AZ128" s="74">
        <v>80845.86</v>
      </c>
      <c r="BA128" s="74">
        <v>114006.871</v>
      </c>
      <c r="BB128" s="74">
        <v>110666.049</v>
      </c>
      <c r="BC128" s="74">
        <v>83067.354999999996</v>
      </c>
      <c r="BD128" s="74">
        <v>78377.085000000006</v>
      </c>
      <c r="BE128" s="74">
        <v>87355.623000000007</v>
      </c>
      <c r="BF128" s="74">
        <v>53999.415999999997</v>
      </c>
      <c r="BG128" s="74">
        <v>43504.74</v>
      </c>
      <c r="BH128" s="74">
        <v>59279.648000000001</v>
      </c>
      <c r="BI128" s="74">
        <v>48794.606</v>
      </c>
      <c r="BJ128" s="74">
        <v>68187.054000000004</v>
      </c>
      <c r="BK128" s="74">
        <v>154345.12700000001</v>
      </c>
      <c r="BL128" s="74">
        <v>235385.421</v>
      </c>
      <c r="BM128" s="74">
        <v>199699.78099999999</v>
      </c>
      <c r="BN128" s="74">
        <v>160084.46599999999</v>
      </c>
      <c r="BO128" s="74">
        <v>206483.17</v>
      </c>
      <c r="BP128" s="74">
        <v>209412.89799999999</v>
      </c>
      <c r="BQ128" s="74">
        <v>262392.43</v>
      </c>
      <c r="BR128" s="74">
        <v>206476.05100000001</v>
      </c>
      <c r="BS128" s="74">
        <v>161278.34599999999</v>
      </c>
      <c r="BT128" s="74">
        <v>124033.594</v>
      </c>
      <c r="BU128" s="74">
        <v>154236.408</v>
      </c>
      <c r="BV128" s="74">
        <v>136793.639</v>
      </c>
      <c r="BW128" s="74">
        <v>111241.789</v>
      </c>
      <c r="BX128" s="74"/>
      <c r="BY128" s="74">
        <v>51709.758000000002</v>
      </c>
      <c r="BZ128" s="74">
        <v>49786.663</v>
      </c>
      <c r="CA128" s="74">
        <v>48798.83</v>
      </c>
      <c r="CB128" s="74">
        <v>30057.513999999999</v>
      </c>
      <c r="CC128" s="74">
        <v>30236.678</v>
      </c>
      <c r="CD128" s="74">
        <v>28417.646000000001</v>
      </c>
      <c r="CE128" s="74">
        <v>27947.416000000001</v>
      </c>
      <c r="CF128" s="74">
        <v>18180.944</v>
      </c>
      <c r="CG128" s="74">
        <v>20258.955000000002</v>
      </c>
      <c r="CH128" s="74">
        <v>14596.516</v>
      </c>
      <c r="CI128" s="74">
        <v>14385.909</v>
      </c>
      <c r="CJ128" s="74">
        <v>45074.355000000003</v>
      </c>
      <c r="CK128" s="74">
        <v>35122.637999999999</v>
      </c>
      <c r="CL128" s="74">
        <v>37669.341</v>
      </c>
      <c r="CM128" s="74">
        <v>30753.741000000002</v>
      </c>
      <c r="CN128" s="74">
        <v>42510.400000000001</v>
      </c>
      <c r="CO128" s="74">
        <v>31782.553</v>
      </c>
      <c r="CP128" s="74">
        <v>40785.368999999999</v>
      </c>
      <c r="CQ128" s="74">
        <v>25277.4</v>
      </c>
      <c r="CR128" s="74">
        <v>30064.107</v>
      </c>
      <c r="CS128" s="74">
        <v>32991.837</v>
      </c>
      <c r="CT128" s="74">
        <v>31851.481</v>
      </c>
      <c r="CU128" s="74">
        <v>23343.201000000001</v>
      </c>
      <c r="CV128" s="74">
        <v>14940.962</v>
      </c>
      <c r="CW128" s="74"/>
      <c r="CX128" s="74">
        <v>144082.04900000003</v>
      </c>
      <c r="CY128" s="74">
        <v>174596.5</v>
      </c>
      <c r="CZ128" s="74">
        <v>182384.05600000001</v>
      </c>
      <c r="DA128" s="74">
        <v>125212.57199999999</v>
      </c>
      <c r="DB128" s="74">
        <v>115857.98300000001</v>
      </c>
      <c r="DC128" s="74">
        <v>120613.961</v>
      </c>
      <c r="DD128" s="74">
        <v>87456.019</v>
      </c>
      <c r="DE128" s="74">
        <v>67419.000999999989</v>
      </c>
      <c r="DF128" s="74">
        <v>86126.739000000001</v>
      </c>
      <c r="DG128" s="74">
        <v>68409.729000000007</v>
      </c>
      <c r="DH128" s="74">
        <v>88736.012000000002</v>
      </c>
      <c r="DI128" s="74">
        <v>209322.98900000003</v>
      </c>
      <c r="DJ128" s="74">
        <v>281588.99400000001</v>
      </c>
      <c r="DK128" s="74">
        <v>245495.23899999997</v>
      </c>
      <c r="DL128" s="74">
        <v>203225.41800000001</v>
      </c>
      <c r="DM128" s="74">
        <v>259760.03700000001</v>
      </c>
      <c r="DN128" s="74">
        <v>254346.997</v>
      </c>
      <c r="DO128" s="74">
        <v>312952.47100000002</v>
      </c>
      <c r="DP128" s="74">
        <v>238163.99100000001</v>
      </c>
      <c r="DQ128" s="74">
        <v>201151.96999999997</v>
      </c>
      <c r="DR128" s="74">
        <v>165135.033</v>
      </c>
      <c r="DS128" s="74">
        <v>197450.99599999998</v>
      </c>
      <c r="DT128" s="74">
        <v>165703.035</v>
      </c>
      <c r="DU128" s="74">
        <v>137206.01800000001</v>
      </c>
    </row>
    <row r="129" spans="1:132" s="89" customFormat="1" x14ac:dyDescent="0.2">
      <c r="A129" s="88" t="s">
        <v>64</v>
      </c>
      <c r="B129" s="74">
        <v>0</v>
      </c>
      <c r="C129" s="74">
        <v>0</v>
      </c>
      <c r="D129" s="74">
        <v>0</v>
      </c>
      <c r="E129" s="74">
        <v>0</v>
      </c>
      <c r="F129" s="74">
        <v>0</v>
      </c>
      <c r="G129" s="74">
        <v>0</v>
      </c>
      <c r="H129" s="74">
        <v>0</v>
      </c>
      <c r="I129" s="74">
        <v>0</v>
      </c>
      <c r="J129" s="74">
        <v>0</v>
      </c>
      <c r="K129" s="74">
        <v>0</v>
      </c>
      <c r="L129" s="74">
        <v>0</v>
      </c>
      <c r="M129" s="74">
        <v>0</v>
      </c>
      <c r="N129" s="74">
        <v>0</v>
      </c>
      <c r="O129" s="74">
        <v>0</v>
      </c>
      <c r="P129" s="74">
        <v>0</v>
      </c>
      <c r="Q129" s="74">
        <v>0</v>
      </c>
      <c r="R129" s="74">
        <v>0</v>
      </c>
      <c r="S129" s="74">
        <v>0</v>
      </c>
      <c r="T129" s="74">
        <v>0</v>
      </c>
      <c r="U129" s="74">
        <v>0</v>
      </c>
      <c r="V129" s="74">
        <v>1</v>
      </c>
      <c r="W129" s="74">
        <v>1</v>
      </c>
      <c r="X129" s="74">
        <v>1</v>
      </c>
      <c r="Y129" s="74">
        <v>374</v>
      </c>
      <c r="Z129" s="74"/>
      <c r="AA129" s="74">
        <v>0</v>
      </c>
      <c r="AB129" s="74">
        <v>0</v>
      </c>
      <c r="AC129" s="74">
        <v>0</v>
      </c>
      <c r="AD129" s="74">
        <v>307</v>
      </c>
      <c r="AE129" s="74">
        <v>323</v>
      </c>
      <c r="AF129" s="74">
        <v>344</v>
      </c>
      <c r="AG129" s="74">
        <v>342</v>
      </c>
      <c r="AH129" s="74">
        <v>462</v>
      </c>
      <c r="AI129" s="74">
        <v>479</v>
      </c>
      <c r="AJ129" s="74">
        <v>480</v>
      </c>
      <c r="AK129" s="74">
        <v>495</v>
      </c>
      <c r="AL129" s="74">
        <v>456</v>
      </c>
      <c r="AM129" s="74">
        <v>345</v>
      </c>
      <c r="AN129" s="74">
        <v>325</v>
      </c>
      <c r="AO129" s="74">
        <v>688</v>
      </c>
      <c r="AP129" s="74">
        <v>965</v>
      </c>
      <c r="AQ129" s="74">
        <v>805</v>
      </c>
      <c r="AR129" s="74">
        <v>1572</v>
      </c>
      <c r="AS129" s="74">
        <v>1394</v>
      </c>
      <c r="AT129" s="74">
        <v>2081</v>
      </c>
      <c r="AU129" s="74">
        <v>1959</v>
      </c>
      <c r="AV129" s="74">
        <v>2440</v>
      </c>
      <c r="AW129" s="74">
        <v>676</v>
      </c>
      <c r="AX129" s="74">
        <v>691</v>
      </c>
      <c r="AY129" s="74"/>
      <c r="AZ129" s="74">
        <v>0</v>
      </c>
      <c r="BA129" s="74">
        <v>0</v>
      </c>
      <c r="BB129" s="74">
        <v>0</v>
      </c>
      <c r="BC129" s="74">
        <v>11525</v>
      </c>
      <c r="BD129" s="74">
        <v>12130</v>
      </c>
      <c r="BE129" s="74">
        <v>12913</v>
      </c>
      <c r="BF129" s="74">
        <v>12836</v>
      </c>
      <c r="BG129" s="74">
        <v>17312</v>
      </c>
      <c r="BH129" s="74">
        <v>17959</v>
      </c>
      <c r="BI129" s="74">
        <v>18015</v>
      </c>
      <c r="BJ129" s="74">
        <v>18576</v>
      </c>
      <c r="BK129" s="74">
        <v>17100</v>
      </c>
      <c r="BL129" s="74">
        <v>12926</v>
      </c>
      <c r="BM129" s="74">
        <v>12190</v>
      </c>
      <c r="BN129" s="74">
        <v>18350</v>
      </c>
      <c r="BO129" s="74">
        <v>22638</v>
      </c>
      <c r="BP129" s="74">
        <v>18895</v>
      </c>
      <c r="BQ129" s="74">
        <v>27485</v>
      </c>
      <c r="BR129" s="74">
        <v>32691</v>
      </c>
      <c r="BS129" s="74">
        <v>48823</v>
      </c>
      <c r="BT129" s="74">
        <v>45960</v>
      </c>
      <c r="BU129" s="74">
        <v>57232</v>
      </c>
      <c r="BV129" s="74">
        <v>55380</v>
      </c>
      <c r="BW129" s="74">
        <v>52334</v>
      </c>
      <c r="BX129" s="74"/>
      <c r="BY129" s="74">
        <v>0</v>
      </c>
      <c r="BZ129" s="74">
        <v>0</v>
      </c>
      <c r="CA129" s="74">
        <v>0</v>
      </c>
      <c r="CB129" s="74">
        <v>3534</v>
      </c>
      <c r="CC129" s="74">
        <v>3720</v>
      </c>
      <c r="CD129" s="74">
        <v>3960</v>
      </c>
      <c r="CE129" s="74">
        <v>3936</v>
      </c>
      <c r="CF129" s="74">
        <v>5309</v>
      </c>
      <c r="CG129" s="74">
        <v>5507</v>
      </c>
      <c r="CH129" s="74">
        <v>5525</v>
      </c>
      <c r="CI129" s="74">
        <v>5697</v>
      </c>
      <c r="CJ129" s="74">
        <v>5244</v>
      </c>
      <c r="CK129" s="74">
        <v>3964</v>
      </c>
      <c r="CL129" s="74">
        <v>3738</v>
      </c>
      <c r="CM129" s="74">
        <v>3899</v>
      </c>
      <c r="CN129" s="74">
        <v>3336</v>
      </c>
      <c r="CO129" s="74">
        <v>2784</v>
      </c>
      <c r="CP129" s="74">
        <v>4229</v>
      </c>
      <c r="CQ129" s="74">
        <v>4817</v>
      </c>
      <c r="CR129" s="74">
        <v>7195</v>
      </c>
      <c r="CS129" s="74">
        <v>6773</v>
      </c>
      <c r="CT129" s="74">
        <v>8434</v>
      </c>
      <c r="CU129" s="74">
        <v>4247</v>
      </c>
      <c r="CV129" s="74">
        <v>2994</v>
      </c>
      <c r="CW129" s="74"/>
      <c r="CX129" s="74">
        <v>0</v>
      </c>
      <c r="CY129" s="74">
        <v>0</v>
      </c>
      <c r="CZ129" s="74">
        <v>0</v>
      </c>
      <c r="DA129" s="74">
        <v>15366</v>
      </c>
      <c r="DB129" s="74">
        <v>16173</v>
      </c>
      <c r="DC129" s="74">
        <v>17217</v>
      </c>
      <c r="DD129" s="74">
        <v>17114</v>
      </c>
      <c r="DE129" s="74">
        <v>23083</v>
      </c>
      <c r="DF129" s="74">
        <v>23945</v>
      </c>
      <c r="DG129" s="74">
        <v>24020</v>
      </c>
      <c r="DH129" s="74">
        <v>24768</v>
      </c>
      <c r="DI129" s="74">
        <v>22800</v>
      </c>
      <c r="DJ129" s="74">
        <v>17235</v>
      </c>
      <c r="DK129" s="74">
        <v>16253</v>
      </c>
      <c r="DL129" s="74">
        <v>22937</v>
      </c>
      <c r="DM129" s="74">
        <v>26939</v>
      </c>
      <c r="DN129" s="74">
        <v>22484</v>
      </c>
      <c r="DO129" s="74">
        <v>33286</v>
      </c>
      <c r="DP129" s="74">
        <v>38902</v>
      </c>
      <c r="DQ129" s="74">
        <v>58099</v>
      </c>
      <c r="DR129" s="74">
        <v>54693</v>
      </c>
      <c r="DS129" s="74">
        <v>68107</v>
      </c>
      <c r="DT129" s="74">
        <v>60304</v>
      </c>
      <c r="DU129" s="74">
        <v>56393</v>
      </c>
    </row>
    <row r="130" spans="1:132" s="89" customFormat="1" x14ac:dyDescent="0.2">
      <c r="A130" s="90" t="s">
        <v>41</v>
      </c>
      <c r="B130" s="74">
        <v>0</v>
      </c>
      <c r="C130" s="74">
        <v>0</v>
      </c>
      <c r="D130" s="74">
        <v>0</v>
      </c>
      <c r="E130" s="74">
        <v>0</v>
      </c>
      <c r="F130" s="74">
        <v>0</v>
      </c>
      <c r="G130" s="74">
        <v>0</v>
      </c>
      <c r="H130" s="74">
        <v>0</v>
      </c>
      <c r="I130" s="74">
        <v>0</v>
      </c>
      <c r="J130" s="74">
        <v>0</v>
      </c>
      <c r="K130" s="74">
        <v>0</v>
      </c>
      <c r="L130" s="74">
        <v>0</v>
      </c>
      <c r="M130" s="74">
        <v>0</v>
      </c>
      <c r="N130" s="74">
        <v>0</v>
      </c>
      <c r="O130" s="74">
        <v>0</v>
      </c>
      <c r="P130" s="74">
        <v>0</v>
      </c>
      <c r="Q130" s="74">
        <v>0</v>
      </c>
      <c r="R130" s="74">
        <v>0</v>
      </c>
      <c r="S130" s="74">
        <v>0</v>
      </c>
      <c r="T130" s="74">
        <v>0</v>
      </c>
      <c r="U130" s="74">
        <v>0</v>
      </c>
      <c r="V130" s="74">
        <v>0</v>
      </c>
      <c r="W130" s="74">
        <v>0</v>
      </c>
      <c r="X130" s="74">
        <v>0</v>
      </c>
      <c r="Y130" s="74">
        <v>0</v>
      </c>
      <c r="Z130" s="74"/>
      <c r="AA130" s="74">
        <v>0</v>
      </c>
      <c r="AB130" s="74">
        <v>0</v>
      </c>
      <c r="AC130" s="74">
        <v>0</v>
      </c>
      <c r="AD130" s="74">
        <v>0</v>
      </c>
      <c r="AE130" s="74">
        <v>0</v>
      </c>
      <c r="AF130" s="74">
        <v>0</v>
      </c>
      <c r="AG130" s="74">
        <v>0</v>
      </c>
      <c r="AH130" s="74">
        <v>0</v>
      </c>
      <c r="AI130" s="74">
        <v>0</v>
      </c>
      <c r="AJ130" s="74">
        <v>0</v>
      </c>
      <c r="AK130" s="74">
        <v>0</v>
      </c>
      <c r="AL130" s="74">
        <v>0</v>
      </c>
      <c r="AM130" s="74">
        <v>0</v>
      </c>
      <c r="AN130" s="74">
        <v>0</v>
      </c>
      <c r="AO130" s="74">
        <v>0</v>
      </c>
      <c r="AP130" s="74">
        <v>0</v>
      </c>
      <c r="AQ130" s="74">
        <v>0</v>
      </c>
      <c r="AR130" s="74">
        <v>0</v>
      </c>
      <c r="AS130" s="74">
        <v>0</v>
      </c>
      <c r="AT130" s="74">
        <v>0</v>
      </c>
      <c r="AU130" s="74">
        <v>0</v>
      </c>
      <c r="AV130" s="74">
        <v>0</v>
      </c>
      <c r="AW130" s="74">
        <v>0</v>
      </c>
      <c r="AX130" s="74">
        <v>0</v>
      </c>
      <c r="AY130" s="74"/>
      <c r="AZ130" s="74">
        <v>0</v>
      </c>
      <c r="BA130" s="74">
        <v>0</v>
      </c>
      <c r="BB130" s="74">
        <v>0</v>
      </c>
      <c r="BC130" s="74">
        <v>0</v>
      </c>
      <c r="BD130" s="74">
        <v>0</v>
      </c>
      <c r="BE130" s="74">
        <v>0</v>
      </c>
      <c r="BF130" s="74">
        <v>0</v>
      </c>
      <c r="BG130" s="74">
        <v>0</v>
      </c>
      <c r="BH130" s="74">
        <v>0</v>
      </c>
      <c r="BI130" s="74">
        <v>0</v>
      </c>
      <c r="BJ130" s="74">
        <v>0</v>
      </c>
      <c r="BK130" s="74">
        <v>0</v>
      </c>
      <c r="BL130" s="74">
        <v>0</v>
      </c>
      <c r="BM130" s="74">
        <v>0</v>
      </c>
      <c r="BN130" s="74">
        <v>0</v>
      </c>
      <c r="BO130" s="74">
        <v>0</v>
      </c>
      <c r="BP130" s="74">
        <v>0</v>
      </c>
      <c r="BQ130" s="74">
        <v>0</v>
      </c>
      <c r="BR130" s="74">
        <v>0</v>
      </c>
      <c r="BS130" s="74">
        <v>0</v>
      </c>
      <c r="BT130" s="74">
        <v>0</v>
      </c>
      <c r="BU130" s="74">
        <v>0</v>
      </c>
      <c r="BV130" s="74">
        <v>0</v>
      </c>
      <c r="BW130" s="74">
        <v>0</v>
      </c>
      <c r="BX130" s="74"/>
      <c r="BY130" s="74">
        <v>0</v>
      </c>
      <c r="BZ130" s="74">
        <v>0</v>
      </c>
      <c r="CA130" s="74">
        <v>0</v>
      </c>
      <c r="CB130" s="74">
        <v>0</v>
      </c>
      <c r="CC130" s="74">
        <v>0</v>
      </c>
      <c r="CD130" s="74">
        <v>0</v>
      </c>
      <c r="CE130" s="74">
        <v>0</v>
      </c>
      <c r="CF130" s="74">
        <v>0</v>
      </c>
      <c r="CG130" s="74">
        <v>0</v>
      </c>
      <c r="CH130" s="74">
        <v>0</v>
      </c>
      <c r="CI130" s="74">
        <v>0</v>
      </c>
      <c r="CJ130" s="74">
        <v>0</v>
      </c>
      <c r="CK130" s="74">
        <v>0</v>
      </c>
      <c r="CL130" s="74">
        <v>0</v>
      </c>
      <c r="CM130" s="74">
        <v>0</v>
      </c>
      <c r="CN130" s="74">
        <v>0</v>
      </c>
      <c r="CO130" s="74">
        <v>0</v>
      </c>
      <c r="CP130" s="74">
        <v>0</v>
      </c>
      <c r="CQ130" s="74">
        <v>0</v>
      </c>
      <c r="CR130" s="74">
        <v>0</v>
      </c>
      <c r="CS130" s="74">
        <v>0</v>
      </c>
      <c r="CT130" s="74">
        <v>0</v>
      </c>
      <c r="CU130" s="74">
        <v>0</v>
      </c>
      <c r="CV130" s="74">
        <v>0</v>
      </c>
      <c r="CW130" s="74"/>
      <c r="CX130" s="74">
        <v>0</v>
      </c>
      <c r="CY130" s="74">
        <v>0</v>
      </c>
      <c r="CZ130" s="74">
        <v>0</v>
      </c>
      <c r="DA130" s="74">
        <v>0</v>
      </c>
      <c r="DB130" s="74">
        <v>0</v>
      </c>
      <c r="DC130" s="74">
        <v>0</v>
      </c>
      <c r="DD130" s="74">
        <v>0</v>
      </c>
      <c r="DE130" s="74">
        <v>0</v>
      </c>
      <c r="DF130" s="74">
        <v>0</v>
      </c>
      <c r="DG130" s="74">
        <v>0</v>
      </c>
      <c r="DH130" s="74">
        <v>0</v>
      </c>
      <c r="DI130" s="74">
        <v>0</v>
      </c>
      <c r="DJ130" s="74">
        <v>0</v>
      </c>
      <c r="DK130" s="74">
        <v>0</v>
      </c>
      <c r="DL130" s="74">
        <v>0</v>
      </c>
      <c r="DM130" s="74">
        <v>0</v>
      </c>
      <c r="DN130" s="74">
        <v>0</v>
      </c>
      <c r="DO130" s="74">
        <v>0</v>
      </c>
      <c r="DP130" s="74">
        <v>0</v>
      </c>
      <c r="DQ130" s="74">
        <v>0</v>
      </c>
      <c r="DR130" s="74">
        <v>0</v>
      </c>
      <c r="DS130" s="74">
        <v>0</v>
      </c>
      <c r="DT130" s="74">
        <v>0</v>
      </c>
      <c r="DU130" s="74">
        <v>0</v>
      </c>
    </row>
    <row r="131" spans="1:132" s="97" customFormat="1" x14ac:dyDescent="0.2">
      <c r="A131" s="93" t="s">
        <v>39</v>
      </c>
      <c r="B131" s="127">
        <v>1068</v>
      </c>
      <c r="C131" s="127">
        <v>58</v>
      </c>
      <c r="D131" s="127">
        <v>1</v>
      </c>
      <c r="E131" s="127">
        <v>2408</v>
      </c>
      <c r="F131" s="127">
        <v>974</v>
      </c>
      <c r="G131" s="127">
        <v>3303</v>
      </c>
      <c r="H131" s="127">
        <v>627</v>
      </c>
      <c r="I131" s="127">
        <v>7200</v>
      </c>
      <c r="J131" s="127">
        <v>6</v>
      </c>
      <c r="K131" s="127">
        <v>28</v>
      </c>
      <c r="L131" s="127">
        <v>3</v>
      </c>
      <c r="M131" s="127">
        <v>1</v>
      </c>
      <c r="N131" s="127">
        <v>12</v>
      </c>
      <c r="O131" s="127">
        <v>27</v>
      </c>
      <c r="P131" s="127">
        <v>18</v>
      </c>
      <c r="Q131" s="127">
        <v>13</v>
      </c>
      <c r="R131" s="127">
        <v>3</v>
      </c>
      <c r="S131" s="127">
        <v>0</v>
      </c>
      <c r="T131" s="127">
        <v>0</v>
      </c>
      <c r="U131" s="127">
        <v>0</v>
      </c>
      <c r="V131" s="127">
        <v>1</v>
      </c>
      <c r="W131" s="127">
        <v>6</v>
      </c>
      <c r="X131" s="127">
        <v>3</v>
      </c>
      <c r="Y131" s="127">
        <v>376</v>
      </c>
      <c r="Z131" s="95"/>
      <c r="AA131" s="127">
        <v>53558.400999999998</v>
      </c>
      <c r="AB131" s="127">
        <v>53363.290744220001</v>
      </c>
      <c r="AC131" s="127">
        <v>72805.930999999997</v>
      </c>
      <c r="AD131" s="127">
        <v>58594.524810019997</v>
      </c>
      <c r="AE131" s="127">
        <v>44626.41</v>
      </c>
      <c r="AF131" s="127">
        <v>45275.486871760004</v>
      </c>
      <c r="AG131" s="127">
        <v>42253.075880689998</v>
      </c>
      <c r="AH131" s="127">
        <v>51152.784136360002</v>
      </c>
      <c r="AI131" s="127">
        <v>48945.235257280001</v>
      </c>
      <c r="AJ131" s="127">
        <v>53124.052131199991</v>
      </c>
      <c r="AK131" s="127">
        <v>56705.183962039999</v>
      </c>
      <c r="AL131" s="127">
        <v>60068.262999999992</v>
      </c>
      <c r="AM131" s="127">
        <v>55188.900999999998</v>
      </c>
      <c r="AN131" s="127">
        <v>47174.083937770003</v>
      </c>
      <c r="AO131" s="127">
        <v>59383.317924970004</v>
      </c>
      <c r="AP131" s="127">
        <v>54585.952065920006</v>
      </c>
      <c r="AQ131" s="127">
        <v>61411.235942770007</v>
      </c>
      <c r="AR131" s="127">
        <v>57321.584133739998</v>
      </c>
      <c r="AS131" s="127">
        <v>42791.590963950002</v>
      </c>
      <c r="AT131" s="127">
        <v>40399.611989789999</v>
      </c>
      <c r="AU131" s="127">
        <v>37577.930999999997</v>
      </c>
      <c r="AV131" s="127">
        <v>44420.006999999998</v>
      </c>
      <c r="AW131" s="127">
        <v>28481.251995819999</v>
      </c>
      <c r="AX131" s="127">
        <v>39259.523000000001</v>
      </c>
      <c r="AY131" s="95"/>
      <c r="AZ131" s="127">
        <v>550432.70351153996</v>
      </c>
      <c r="BA131" s="127">
        <v>775652.24300000002</v>
      </c>
      <c r="BB131" s="127">
        <v>618275.34732433001</v>
      </c>
      <c r="BC131" s="127">
        <v>681815.65055079991</v>
      </c>
      <c r="BD131" s="127">
        <v>653290.24753480998</v>
      </c>
      <c r="BE131" s="127">
        <v>762612.30737736006</v>
      </c>
      <c r="BF131" s="127">
        <v>686056.19367548998</v>
      </c>
      <c r="BG131" s="127">
        <v>674281.01491413999</v>
      </c>
      <c r="BH131" s="127">
        <v>747816.85900000005</v>
      </c>
      <c r="BI131" s="127">
        <v>822270.36907861999</v>
      </c>
      <c r="BJ131" s="127">
        <v>912175.58599693992</v>
      </c>
      <c r="BK131" s="127">
        <v>991252.76577344001</v>
      </c>
      <c r="BL131" s="127">
        <v>1118315.3847759101</v>
      </c>
      <c r="BM131" s="127">
        <v>1012791.3407502898</v>
      </c>
      <c r="BN131" s="127">
        <v>873999.95424344996</v>
      </c>
      <c r="BO131" s="127">
        <v>1023786.1398160501</v>
      </c>
      <c r="BP131" s="127">
        <v>1128547.5460000001</v>
      </c>
      <c r="BQ131" s="127">
        <v>1215988.0925970599</v>
      </c>
      <c r="BR131" s="127">
        <v>957629.82199999993</v>
      </c>
      <c r="BS131" s="127">
        <v>888005.929</v>
      </c>
      <c r="BT131" s="127">
        <v>808639.21791402006</v>
      </c>
      <c r="BU131" s="127">
        <v>867703.67299999995</v>
      </c>
      <c r="BV131" s="127">
        <v>982195.10800000001</v>
      </c>
      <c r="BW131" s="127">
        <v>825051.17299999995</v>
      </c>
      <c r="BX131" s="95"/>
      <c r="BY131" s="127">
        <v>261725.65457306997</v>
      </c>
      <c r="BZ131" s="127">
        <v>284198.04047255998</v>
      </c>
      <c r="CA131" s="127">
        <v>235151.62800000003</v>
      </c>
      <c r="CB131" s="127">
        <v>235815.16800000001</v>
      </c>
      <c r="CC131" s="127">
        <v>236177.54100000003</v>
      </c>
      <c r="CD131" s="127">
        <v>206862.23262712001</v>
      </c>
      <c r="CE131" s="127">
        <v>239292.82358775998</v>
      </c>
      <c r="CF131" s="127">
        <v>222765.26742244998</v>
      </c>
      <c r="CG131" s="127">
        <v>242820.76742350002</v>
      </c>
      <c r="CH131" s="127">
        <v>241717.3</v>
      </c>
      <c r="CI131" s="127">
        <v>251701.91094690998</v>
      </c>
      <c r="CJ131" s="127">
        <v>313237.40999999997</v>
      </c>
      <c r="CK131" s="127">
        <v>232939.78200000001</v>
      </c>
      <c r="CL131" s="127">
        <v>263684.20593135001</v>
      </c>
      <c r="CM131" s="127">
        <v>224393.04792397001</v>
      </c>
      <c r="CN131" s="127">
        <v>276072.93505149998</v>
      </c>
      <c r="CO131" s="127">
        <v>257553.63095413998</v>
      </c>
      <c r="CP131" s="127">
        <v>268853.17110973003</v>
      </c>
      <c r="CQ131" s="127">
        <v>217145.74695397998</v>
      </c>
      <c r="CR131" s="127">
        <v>253567.48299265999</v>
      </c>
      <c r="CS131" s="127">
        <v>307474.79499999998</v>
      </c>
      <c r="CT131" s="127">
        <v>210024.34099999999</v>
      </c>
      <c r="CU131" s="127">
        <v>196792.92799666</v>
      </c>
      <c r="CV131" s="127">
        <v>199377.27899999998</v>
      </c>
      <c r="CW131" s="95"/>
      <c r="CX131" s="127">
        <v>866784.75908461004</v>
      </c>
      <c r="CY131" s="127">
        <v>1113271.57421678</v>
      </c>
      <c r="CZ131" s="127">
        <v>926233.9063243299</v>
      </c>
      <c r="DA131" s="127">
        <v>978633.34336082009</v>
      </c>
      <c r="DB131" s="127">
        <v>935068.19853480998</v>
      </c>
      <c r="DC131" s="127">
        <v>1018053.0268762399</v>
      </c>
      <c r="DD131" s="127">
        <v>968229.09314394009</v>
      </c>
      <c r="DE131" s="127">
        <v>955399.06647294993</v>
      </c>
      <c r="DF131" s="127">
        <v>1039588.8616807801</v>
      </c>
      <c r="DG131" s="127">
        <v>1117139.7212098199</v>
      </c>
      <c r="DH131" s="127">
        <v>1220585.68090589</v>
      </c>
      <c r="DI131" s="127">
        <v>1364559.43877344</v>
      </c>
      <c r="DJ131" s="127">
        <v>1406456.06777591</v>
      </c>
      <c r="DK131" s="127">
        <v>1323676.63061941</v>
      </c>
      <c r="DL131" s="127">
        <v>1157794.3200923901</v>
      </c>
      <c r="DM131" s="127">
        <v>1354458.0269334698</v>
      </c>
      <c r="DN131" s="127">
        <v>1447515.41289691</v>
      </c>
      <c r="DO131" s="127">
        <v>1542162.8478405299</v>
      </c>
      <c r="DP131" s="127">
        <v>1217567.1599179299</v>
      </c>
      <c r="DQ131" s="127">
        <v>1181973.0239824499</v>
      </c>
      <c r="DR131" s="127">
        <v>1153692.94391402</v>
      </c>
      <c r="DS131" s="127">
        <v>1122154.0210000002</v>
      </c>
      <c r="DT131" s="127">
        <v>1207472.28799248</v>
      </c>
      <c r="DU131" s="127">
        <v>1064063.9750000001</v>
      </c>
      <c r="DV131" s="152"/>
    </row>
    <row r="132" spans="1:132" s="101" customFormat="1" ht="13.5" thickBot="1" x14ac:dyDescent="0.25">
      <c r="A132" s="99" t="s">
        <v>42</v>
      </c>
      <c r="B132" s="100">
        <v>1068</v>
      </c>
      <c r="C132" s="100">
        <v>58</v>
      </c>
      <c r="D132" s="100">
        <v>1</v>
      </c>
      <c r="E132" s="100">
        <v>2408</v>
      </c>
      <c r="F132" s="100">
        <v>974</v>
      </c>
      <c r="G132" s="100">
        <v>3303</v>
      </c>
      <c r="H132" s="100">
        <v>627</v>
      </c>
      <c r="I132" s="100">
        <v>7200</v>
      </c>
      <c r="J132" s="100">
        <v>6</v>
      </c>
      <c r="K132" s="100">
        <v>28</v>
      </c>
      <c r="L132" s="100">
        <v>3</v>
      </c>
      <c r="M132" s="100">
        <v>1</v>
      </c>
      <c r="N132" s="100">
        <v>13</v>
      </c>
      <c r="O132" s="100">
        <v>27</v>
      </c>
      <c r="P132" s="100">
        <v>18</v>
      </c>
      <c r="Q132" s="100">
        <v>13</v>
      </c>
      <c r="R132" s="100">
        <v>3</v>
      </c>
      <c r="S132" s="100">
        <v>0</v>
      </c>
      <c r="T132" s="100">
        <v>0</v>
      </c>
      <c r="U132" s="100">
        <v>10</v>
      </c>
      <c r="V132" s="100">
        <v>11</v>
      </c>
      <c r="W132" s="100">
        <v>24</v>
      </c>
      <c r="X132" s="100">
        <v>102</v>
      </c>
      <c r="Y132" s="100">
        <v>381</v>
      </c>
      <c r="Z132" s="95"/>
      <c r="AA132" s="100">
        <v>58095.426999999996</v>
      </c>
      <c r="AB132" s="100">
        <v>60159.590744220004</v>
      </c>
      <c r="AC132" s="100">
        <v>80845.656999999992</v>
      </c>
      <c r="AD132" s="100">
        <v>66643.714810019999</v>
      </c>
      <c r="AE132" s="100">
        <v>53576.069000000003</v>
      </c>
      <c r="AF132" s="100">
        <v>60853.925871760002</v>
      </c>
      <c r="AG132" s="100">
        <v>57589.700880689998</v>
      </c>
      <c r="AH132" s="100">
        <v>73514.90113636</v>
      </c>
      <c r="AI132" s="100">
        <v>71590.810257279998</v>
      </c>
      <c r="AJ132" s="100">
        <v>71707.754131199996</v>
      </c>
      <c r="AK132" s="100">
        <v>75365.889962040004</v>
      </c>
      <c r="AL132" s="100">
        <v>73486.390999999989</v>
      </c>
      <c r="AM132" s="100">
        <v>73145.653999999995</v>
      </c>
      <c r="AN132" s="100">
        <v>62071.599937770006</v>
      </c>
      <c r="AO132" s="100">
        <v>82944.996924970008</v>
      </c>
      <c r="AP132" s="100">
        <v>72771.716065920016</v>
      </c>
      <c r="AQ132" s="100">
        <v>81069.096942770004</v>
      </c>
      <c r="AR132" s="100">
        <v>78535.703133739997</v>
      </c>
      <c r="AS132" s="100">
        <v>57818.27796395</v>
      </c>
      <c r="AT132" s="100">
        <v>69283.731989789987</v>
      </c>
      <c r="AU132" s="100">
        <v>64552.356</v>
      </c>
      <c r="AV132" s="100">
        <v>72276.409</v>
      </c>
      <c r="AW132" s="100">
        <v>49894.13299582</v>
      </c>
      <c r="AX132" s="100">
        <v>71998.722000000009</v>
      </c>
      <c r="AY132" s="95"/>
      <c r="AZ132" s="100">
        <v>604935.85251153994</v>
      </c>
      <c r="BA132" s="100">
        <v>864988.45400000003</v>
      </c>
      <c r="BB132" s="100">
        <v>704566.64932433004</v>
      </c>
      <c r="BC132" s="100">
        <v>795221.69355079997</v>
      </c>
      <c r="BD132" s="100">
        <v>772363.60953480995</v>
      </c>
      <c r="BE132" s="100">
        <v>926307.11037736014</v>
      </c>
      <c r="BF132" s="100">
        <v>879095.13467548997</v>
      </c>
      <c r="BG132" s="100">
        <v>947186.26191413996</v>
      </c>
      <c r="BH132" s="100">
        <v>1052083.3650000002</v>
      </c>
      <c r="BI132" s="100">
        <v>1107103.9440786201</v>
      </c>
      <c r="BJ132" s="100">
        <v>1256471.2769969399</v>
      </c>
      <c r="BK132" s="100">
        <v>1241783.41777344</v>
      </c>
      <c r="BL132" s="100">
        <v>1399191.0677759103</v>
      </c>
      <c r="BM132" s="100">
        <v>1293906.3547502898</v>
      </c>
      <c r="BN132" s="100">
        <v>1177492.77124345</v>
      </c>
      <c r="BO132" s="100">
        <v>1376748.67981605</v>
      </c>
      <c r="BP132" s="100">
        <v>1477820.5210000002</v>
      </c>
      <c r="BQ132" s="100">
        <v>1615876.69659706</v>
      </c>
      <c r="BR132" s="100">
        <v>1391969.0979999998</v>
      </c>
      <c r="BS132" s="100">
        <v>1375225.71</v>
      </c>
      <c r="BT132" s="100">
        <v>1268959.3439140201</v>
      </c>
      <c r="BU132" s="100">
        <v>1455588.4189999998</v>
      </c>
      <c r="BV132" s="100">
        <v>1692999.814</v>
      </c>
      <c r="BW132" s="100">
        <v>1444916.054</v>
      </c>
      <c r="BX132" s="95"/>
      <c r="BY132" s="100">
        <v>294854.89457306999</v>
      </c>
      <c r="BZ132" s="100">
        <v>330622.42947255995</v>
      </c>
      <c r="CA132" s="100">
        <v>276431.59600000002</v>
      </c>
      <c r="CB132" s="100">
        <v>278866.44299999997</v>
      </c>
      <c r="CC132" s="100">
        <v>291682.67700000003</v>
      </c>
      <c r="CD132" s="100">
        <v>274947.77362712001</v>
      </c>
      <c r="CE132" s="100">
        <v>328446.26558775996</v>
      </c>
      <c r="CF132" s="100">
        <v>326280.79642244999</v>
      </c>
      <c r="CG132" s="100">
        <v>359340.7904235</v>
      </c>
      <c r="CH132" s="100">
        <v>346197.55799999996</v>
      </c>
      <c r="CI132" s="100">
        <v>354215.66694690997</v>
      </c>
      <c r="CJ132" s="100">
        <v>421913.53499999997</v>
      </c>
      <c r="CK132" s="100">
        <v>326899.065</v>
      </c>
      <c r="CL132" s="100">
        <v>351907.66893135</v>
      </c>
      <c r="CM132" s="100">
        <v>315104.65092397004</v>
      </c>
      <c r="CN132" s="100">
        <v>398242.48905149999</v>
      </c>
      <c r="CO132" s="100">
        <v>373755.74495413998</v>
      </c>
      <c r="CP132" s="100">
        <v>383179.47710973001</v>
      </c>
      <c r="CQ132" s="100">
        <v>321877.82895398</v>
      </c>
      <c r="CR132" s="100">
        <v>414558.66999266</v>
      </c>
      <c r="CS132" s="100">
        <v>497100.391</v>
      </c>
      <c r="CT132" s="100">
        <v>379879.821</v>
      </c>
      <c r="CU132" s="100">
        <v>355988.45199665998</v>
      </c>
      <c r="CV132" s="100">
        <v>395817.19999999995</v>
      </c>
      <c r="CW132" s="95"/>
      <c r="CX132" s="100">
        <v>958954.17408461007</v>
      </c>
      <c r="CY132" s="100">
        <v>1255828.4742167799</v>
      </c>
      <c r="CZ132" s="100">
        <v>1061844.9023243298</v>
      </c>
      <c r="DA132" s="100">
        <v>1143139.85136082</v>
      </c>
      <c r="DB132" s="100">
        <v>1118596.3555348101</v>
      </c>
      <c r="DC132" s="100">
        <v>1265411.8098762399</v>
      </c>
      <c r="DD132" s="100">
        <v>1265758.1011439401</v>
      </c>
      <c r="DE132" s="100">
        <v>1354181.9594729501</v>
      </c>
      <c r="DF132" s="100">
        <v>1483020.9656807799</v>
      </c>
      <c r="DG132" s="100">
        <v>1525037.2562098198</v>
      </c>
      <c r="DH132" s="100">
        <v>1686055.8339058899</v>
      </c>
      <c r="DI132" s="100">
        <v>1737184.34377344</v>
      </c>
      <c r="DJ132" s="100">
        <v>1799248.7867759101</v>
      </c>
      <c r="DK132" s="100">
        <v>1707912.62361941</v>
      </c>
      <c r="DL132" s="100">
        <v>1575560.41909239</v>
      </c>
      <c r="DM132" s="100">
        <v>1847775.8849334698</v>
      </c>
      <c r="DN132" s="100">
        <v>1932648.3628969099</v>
      </c>
      <c r="DO132" s="100">
        <v>2077591.8768405297</v>
      </c>
      <c r="DP132" s="100">
        <v>1771665.2049179301</v>
      </c>
      <c r="DQ132" s="100">
        <v>1859078.1119824499</v>
      </c>
      <c r="DR132" s="100">
        <v>1830623.0909140201</v>
      </c>
      <c r="DS132" s="100">
        <v>1907768.6490000002</v>
      </c>
      <c r="DT132" s="100">
        <v>2098984.3989924798</v>
      </c>
      <c r="DU132" s="100">
        <v>1913112.9759999998</v>
      </c>
      <c r="DV132" s="152"/>
    </row>
    <row r="133" spans="1:132" s="89" customFormat="1" x14ac:dyDescent="0.2">
      <c r="A133" s="102"/>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5"/>
      <c r="CM133" s="95"/>
      <c r="CN133" s="95"/>
      <c r="CO133" s="95"/>
      <c r="CP133" s="95"/>
      <c r="CQ133" s="95"/>
      <c r="CR133" s="95"/>
      <c r="CS133" s="95"/>
      <c r="CT133" s="95"/>
      <c r="CU133" s="95"/>
      <c r="CV133" s="95"/>
      <c r="CW133" s="95"/>
      <c r="CX133" s="95"/>
      <c r="CY133" s="95"/>
      <c r="CZ133" s="95"/>
      <c r="DA133" s="95"/>
      <c r="DB133" s="95"/>
      <c r="DC133" s="95"/>
      <c r="DD133" s="95"/>
      <c r="DE133" s="95"/>
      <c r="DF133" s="95"/>
      <c r="DG133" s="95"/>
      <c r="DH133" s="95"/>
      <c r="DI133" s="95"/>
      <c r="DJ133" s="95"/>
      <c r="DK133" s="95"/>
      <c r="DL133" s="95"/>
      <c r="DM133" s="95"/>
      <c r="DN133" s="95"/>
      <c r="DO133" s="95"/>
      <c r="DP133" s="95"/>
      <c r="DQ133" s="95"/>
      <c r="DR133" s="95"/>
      <c r="DS133" s="95"/>
      <c r="DZ133" s="97"/>
      <c r="EA133" s="97"/>
      <c r="EB133" s="97"/>
    </row>
    <row r="134" spans="1:132" s="89" customFormat="1" x14ac:dyDescent="0.2">
      <c r="A134" s="70" t="s">
        <v>194</v>
      </c>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4"/>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4"/>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4"/>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4"/>
      <c r="CX134" s="73"/>
      <c r="CY134" s="73"/>
      <c r="CZ134" s="73"/>
      <c r="DA134" s="73"/>
      <c r="DB134" s="73"/>
      <c r="DC134" s="73"/>
      <c r="DD134" s="73"/>
      <c r="DE134" s="73"/>
      <c r="DF134" s="73"/>
      <c r="DG134" s="73"/>
      <c r="DH134" s="73"/>
      <c r="DI134" s="73"/>
      <c r="DJ134" s="73"/>
      <c r="DK134" s="73"/>
      <c r="DL134" s="73"/>
      <c r="DM134" s="73"/>
      <c r="DN134" s="73"/>
      <c r="DO134" s="73"/>
      <c r="DP134" s="73"/>
      <c r="DQ134" s="73"/>
      <c r="DR134" s="73"/>
      <c r="DS134" s="73"/>
      <c r="DZ134" s="101"/>
      <c r="EA134" s="101"/>
      <c r="EB134" s="101"/>
    </row>
    <row r="135" spans="1:132" s="89" customFormat="1" x14ac:dyDescent="0.2">
      <c r="A135" s="87" t="s">
        <v>36</v>
      </c>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5"/>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5"/>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5"/>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5"/>
      <c r="CX135" s="84"/>
      <c r="CY135" s="84"/>
      <c r="CZ135" s="84"/>
      <c r="DA135" s="84"/>
      <c r="DB135" s="84"/>
      <c r="DC135" s="84"/>
      <c r="DD135" s="84"/>
      <c r="DE135" s="84"/>
      <c r="DF135" s="84"/>
      <c r="DG135" s="72"/>
      <c r="DH135" s="72"/>
      <c r="DI135" s="72"/>
      <c r="DJ135" s="72"/>
      <c r="DK135" s="72"/>
      <c r="DL135" s="72"/>
      <c r="DM135" s="72"/>
      <c r="DN135" s="72"/>
      <c r="DO135" s="72"/>
      <c r="DP135" s="72"/>
      <c r="DQ135" s="72"/>
      <c r="DR135" s="72"/>
      <c r="DS135" s="72"/>
      <c r="DX135" s="97"/>
      <c r="DY135" s="97"/>
    </row>
    <row r="136" spans="1:132" s="89" customFormat="1" x14ac:dyDescent="0.2">
      <c r="A136" s="88" t="s">
        <v>6</v>
      </c>
      <c r="B136" s="74">
        <v>0</v>
      </c>
      <c r="C136" s="74">
        <v>0</v>
      </c>
      <c r="D136" s="74">
        <v>0</v>
      </c>
      <c r="E136" s="74">
        <v>0</v>
      </c>
      <c r="F136" s="74">
        <v>7</v>
      </c>
      <c r="G136" s="74">
        <v>0</v>
      </c>
      <c r="H136" s="74">
        <v>0</v>
      </c>
      <c r="I136" s="74">
        <v>0</v>
      </c>
      <c r="J136" s="74">
        <v>4</v>
      </c>
      <c r="K136" s="74">
        <v>0</v>
      </c>
      <c r="L136" s="74">
        <v>0</v>
      </c>
      <c r="M136" s="74">
        <v>0</v>
      </c>
      <c r="N136" s="74">
        <v>0</v>
      </c>
      <c r="O136" s="74">
        <v>0</v>
      </c>
      <c r="P136" s="74">
        <v>0</v>
      </c>
      <c r="Q136" s="74">
        <v>0</v>
      </c>
      <c r="R136" s="74">
        <v>0</v>
      </c>
      <c r="S136" s="74">
        <v>0</v>
      </c>
      <c r="T136" s="74">
        <v>0</v>
      </c>
      <c r="U136" s="74">
        <v>0</v>
      </c>
      <c r="V136" s="74">
        <v>0</v>
      </c>
      <c r="W136" s="74">
        <v>0</v>
      </c>
      <c r="X136" s="74">
        <v>0</v>
      </c>
      <c r="Y136" s="74">
        <v>0</v>
      </c>
      <c r="Z136" s="74"/>
      <c r="AA136" s="74">
        <v>0</v>
      </c>
      <c r="AB136" s="74">
        <v>0</v>
      </c>
      <c r="AC136" s="74">
        <v>0</v>
      </c>
      <c r="AD136" s="74">
        <v>0</v>
      </c>
      <c r="AE136" s="74">
        <v>0</v>
      </c>
      <c r="AF136" s="74">
        <v>0</v>
      </c>
      <c r="AG136" s="74">
        <v>0</v>
      </c>
      <c r="AH136" s="74">
        <v>0</v>
      </c>
      <c r="AI136" s="74">
        <v>0</v>
      </c>
      <c r="AJ136" s="74">
        <v>0</v>
      </c>
      <c r="AK136" s="74">
        <v>0</v>
      </c>
      <c r="AL136" s="74">
        <v>0</v>
      </c>
      <c r="AM136" s="74">
        <v>0</v>
      </c>
      <c r="AN136" s="74">
        <v>0</v>
      </c>
      <c r="AO136" s="74">
        <v>0</v>
      </c>
      <c r="AP136" s="74">
        <v>0</v>
      </c>
      <c r="AQ136" s="74">
        <v>0</v>
      </c>
      <c r="AR136" s="74">
        <v>0</v>
      </c>
      <c r="AS136" s="74">
        <v>0</v>
      </c>
      <c r="AT136" s="74">
        <v>0</v>
      </c>
      <c r="AU136" s="74">
        <v>0</v>
      </c>
      <c r="AV136" s="74">
        <v>0</v>
      </c>
      <c r="AW136" s="74">
        <v>0</v>
      </c>
      <c r="AX136" s="74">
        <v>0</v>
      </c>
      <c r="AY136" s="74"/>
      <c r="AZ136" s="74">
        <v>485</v>
      </c>
      <c r="BA136" s="74">
        <v>266</v>
      </c>
      <c r="BB136" s="74">
        <v>219</v>
      </c>
      <c r="BC136" s="74">
        <v>27</v>
      </c>
      <c r="BD136" s="74">
        <v>0</v>
      </c>
      <c r="BE136" s="74">
        <v>39</v>
      </c>
      <c r="BF136" s="74">
        <v>0</v>
      </c>
      <c r="BG136" s="74">
        <v>11</v>
      </c>
      <c r="BH136" s="74">
        <v>0</v>
      </c>
      <c r="BI136" s="74">
        <v>0</v>
      </c>
      <c r="BJ136" s="74">
        <v>0</v>
      </c>
      <c r="BK136" s="74">
        <v>0</v>
      </c>
      <c r="BL136" s="74">
        <v>0</v>
      </c>
      <c r="BM136" s="74">
        <v>0</v>
      </c>
      <c r="BN136" s="74">
        <v>0</v>
      </c>
      <c r="BO136" s="74">
        <v>0</v>
      </c>
      <c r="BP136" s="74">
        <v>0</v>
      </c>
      <c r="BQ136" s="74">
        <v>0</v>
      </c>
      <c r="BR136" s="74">
        <v>0</v>
      </c>
      <c r="BS136" s="74">
        <v>0</v>
      </c>
      <c r="BT136" s="74">
        <v>0</v>
      </c>
      <c r="BU136" s="74">
        <v>0</v>
      </c>
      <c r="BV136" s="74">
        <v>0</v>
      </c>
      <c r="BW136" s="74">
        <v>0</v>
      </c>
      <c r="BX136" s="74"/>
      <c r="BY136" s="74">
        <v>43</v>
      </c>
      <c r="BZ136" s="74">
        <v>0</v>
      </c>
      <c r="CA136" s="74">
        <v>0</v>
      </c>
      <c r="CB136" s="74">
        <v>3</v>
      </c>
      <c r="CC136" s="74">
        <v>0</v>
      </c>
      <c r="CD136" s="74">
        <v>0</v>
      </c>
      <c r="CE136" s="74">
        <v>0</v>
      </c>
      <c r="CF136" s="74">
        <v>0</v>
      </c>
      <c r="CG136" s="74">
        <v>0</v>
      </c>
      <c r="CH136" s="74">
        <v>0</v>
      </c>
      <c r="CI136" s="74">
        <v>0</v>
      </c>
      <c r="CJ136" s="74">
        <v>0</v>
      </c>
      <c r="CK136" s="74">
        <v>0</v>
      </c>
      <c r="CL136" s="74">
        <v>0</v>
      </c>
      <c r="CM136" s="74">
        <v>0</v>
      </c>
      <c r="CN136" s="74">
        <v>0</v>
      </c>
      <c r="CO136" s="74">
        <v>0</v>
      </c>
      <c r="CP136" s="74">
        <v>0</v>
      </c>
      <c r="CQ136" s="74">
        <v>0</v>
      </c>
      <c r="CR136" s="74">
        <v>0</v>
      </c>
      <c r="CS136" s="74">
        <v>0</v>
      </c>
      <c r="CT136" s="74">
        <v>0</v>
      </c>
      <c r="CU136" s="74">
        <v>0</v>
      </c>
      <c r="CV136" s="74">
        <v>0</v>
      </c>
      <c r="CW136" s="74"/>
      <c r="CX136" s="74">
        <v>528</v>
      </c>
      <c r="CY136" s="74">
        <v>266</v>
      </c>
      <c r="CZ136" s="74">
        <v>219</v>
      </c>
      <c r="DA136" s="74">
        <v>30</v>
      </c>
      <c r="DB136" s="74">
        <v>7</v>
      </c>
      <c r="DC136" s="74">
        <v>39</v>
      </c>
      <c r="DD136" s="74">
        <v>0</v>
      </c>
      <c r="DE136" s="74">
        <v>11</v>
      </c>
      <c r="DF136" s="74">
        <v>4</v>
      </c>
      <c r="DG136" s="74">
        <v>0</v>
      </c>
      <c r="DH136" s="74">
        <v>0</v>
      </c>
      <c r="DI136" s="74">
        <v>0</v>
      </c>
      <c r="DJ136" s="74">
        <v>0</v>
      </c>
      <c r="DK136" s="74">
        <v>0</v>
      </c>
      <c r="DL136" s="74">
        <v>0</v>
      </c>
      <c r="DM136" s="74">
        <v>0</v>
      </c>
      <c r="DN136" s="74">
        <v>0</v>
      </c>
      <c r="DO136" s="74">
        <v>0</v>
      </c>
      <c r="DP136" s="74">
        <v>0</v>
      </c>
      <c r="DQ136" s="74">
        <v>0</v>
      </c>
      <c r="DR136" s="74">
        <v>0</v>
      </c>
      <c r="DS136" s="74">
        <v>0</v>
      </c>
      <c r="DT136" s="74">
        <v>0</v>
      </c>
      <c r="DU136" s="74">
        <v>0</v>
      </c>
      <c r="DW136" s="97"/>
      <c r="DX136" s="101"/>
      <c r="DY136" s="101"/>
    </row>
    <row r="137" spans="1:132" s="89" customFormat="1" x14ac:dyDescent="0.2">
      <c r="A137" s="88" t="s">
        <v>13</v>
      </c>
      <c r="B137" s="74">
        <v>0</v>
      </c>
      <c r="C137" s="74">
        <v>0</v>
      </c>
      <c r="D137" s="74">
        <v>0</v>
      </c>
      <c r="E137" s="74">
        <v>0</v>
      </c>
      <c r="F137" s="74">
        <v>0</v>
      </c>
      <c r="G137" s="74">
        <v>0</v>
      </c>
      <c r="H137" s="74">
        <v>0</v>
      </c>
      <c r="I137" s="74">
        <v>0</v>
      </c>
      <c r="J137" s="74">
        <v>0</v>
      </c>
      <c r="K137" s="74">
        <v>0</v>
      </c>
      <c r="L137" s="74">
        <v>0</v>
      </c>
      <c r="M137" s="74">
        <v>0</v>
      </c>
      <c r="N137" s="74">
        <v>0</v>
      </c>
      <c r="O137" s="74">
        <v>0</v>
      </c>
      <c r="P137" s="74">
        <v>0</v>
      </c>
      <c r="Q137" s="74">
        <v>0</v>
      </c>
      <c r="R137" s="74">
        <v>0</v>
      </c>
      <c r="S137" s="74">
        <v>0</v>
      </c>
      <c r="T137" s="74">
        <v>0</v>
      </c>
      <c r="U137" s="74">
        <v>0</v>
      </c>
      <c r="V137" s="74">
        <v>0</v>
      </c>
      <c r="W137" s="74">
        <v>0</v>
      </c>
      <c r="X137" s="74">
        <v>0</v>
      </c>
      <c r="Y137" s="74">
        <v>0</v>
      </c>
      <c r="Z137" s="74"/>
      <c r="AA137" s="74">
        <v>0</v>
      </c>
      <c r="AB137" s="74">
        <v>0</v>
      </c>
      <c r="AC137" s="74">
        <v>0</v>
      </c>
      <c r="AD137" s="74">
        <v>0</v>
      </c>
      <c r="AE137" s="74">
        <v>0</v>
      </c>
      <c r="AF137" s="74">
        <v>0</v>
      </c>
      <c r="AG137" s="74">
        <v>0</v>
      </c>
      <c r="AH137" s="74">
        <v>0</v>
      </c>
      <c r="AI137" s="74">
        <v>0</v>
      </c>
      <c r="AJ137" s="74">
        <v>0</v>
      </c>
      <c r="AK137" s="74">
        <v>0</v>
      </c>
      <c r="AL137" s="74">
        <v>0</v>
      </c>
      <c r="AM137" s="74">
        <v>0</v>
      </c>
      <c r="AN137" s="74">
        <v>0</v>
      </c>
      <c r="AO137" s="74">
        <v>0</v>
      </c>
      <c r="AP137" s="74">
        <v>0</v>
      </c>
      <c r="AQ137" s="74">
        <v>0</v>
      </c>
      <c r="AR137" s="74">
        <v>0</v>
      </c>
      <c r="AS137" s="74">
        <v>0</v>
      </c>
      <c r="AT137" s="74">
        <v>0</v>
      </c>
      <c r="AU137" s="74">
        <v>0</v>
      </c>
      <c r="AV137" s="74">
        <v>0</v>
      </c>
      <c r="AW137" s="74">
        <v>0</v>
      </c>
      <c r="AX137" s="74">
        <v>0</v>
      </c>
      <c r="AY137" s="74"/>
      <c r="AZ137" s="74">
        <v>0</v>
      </c>
      <c r="BA137" s="74">
        <v>0</v>
      </c>
      <c r="BB137" s="74">
        <v>0</v>
      </c>
      <c r="BC137" s="74">
        <v>0</v>
      </c>
      <c r="BD137" s="74">
        <v>0</v>
      </c>
      <c r="BE137" s="74">
        <v>0</v>
      </c>
      <c r="BF137" s="74">
        <v>0</v>
      </c>
      <c r="BG137" s="74">
        <v>0</v>
      </c>
      <c r="BH137" s="74">
        <v>0</v>
      </c>
      <c r="BI137" s="74">
        <v>0</v>
      </c>
      <c r="BJ137" s="74">
        <v>0</v>
      </c>
      <c r="BK137" s="74">
        <v>0</v>
      </c>
      <c r="BL137" s="74">
        <v>0</v>
      </c>
      <c r="BM137" s="74">
        <v>0</v>
      </c>
      <c r="BN137" s="74">
        <v>0</v>
      </c>
      <c r="BO137" s="74">
        <v>0</v>
      </c>
      <c r="BP137" s="74">
        <v>0</v>
      </c>
      <c r="BQ137" s="74">
        <v>0</v>
      </c>
      <c r="BR137" s="74">
        <v>0</v>
      </c>
      <c r="BS137" s="74">
        <v>0</v>
      </c>
      <c r="BT137" s="74">
        <v>0</v>
      </c>
      <c r="BU137" s="74">
        <v>0</v>
      </c>
      <c r="BV137" s="74">
        <v>0</v>
      </c>
      <c r="BW137" s="74">
        <v>0</v>
      </c>
      <c r="BX137" s="74"/>
      <c r="BY137" s="74">
        <v>0</v>
      </c>
      <c r="BZ137" s="74">
        <v>0</v>
      </c>
      <c r="CA137" s="74">
        <v>0</v>
      </c>
      <c r="CB137" s="74">
        <v>0</v>
      </c>
      <c r="CC137" s="74">
        <v>0</v>
      </c>
      <c r="CD137" s="74">
        <v>0</v>
      </c>
      <c r="CE137" s="74">
        <v>0</v>
      </c>
      <c r="CF137" s="74">
        <v>0</v>
      </c>
      <c r="CG137" s="74">
        <v>0</v>
      </c>
      <c r="CH137" s="74">
        <v>0</v>
      </c>
      <c r="CI137" s="74">
        <v>0</v>
      </c>
      <c r="CJ137" s="74">
        <v>0</v>
      </c>
      <c r="CK137" s="74">
        <v>0</v>
      </c>
      <c r="CL137" s="74">
        <v>0</v>
      </c>
      <c r="CM137" s="74">
        <v>0</v>
      </c>
      <c r="CN137" s="74">
        <v>0</v>
      </c>
      <c r="CO137" s="74">
        <v>0</v>
      </c>
      <c r="CP137" s="74">
        <v>0</v>
      </c>
      <c r="CQ137" s="74">
        <v>0</v>
      </c>
      <c r="CR137" s="74">
        <v>0</v>
      </c>
      <c r="CS137" s="74">
        <v>0</v>
      </c>
      <c r="CT137" s="74">
        <v>0</v>
      </c>
      <c r="CU137" s="74">
        <v>0</v>
      </c>
      <c r="CV137" s="74">
        <v>0</v>
      </c>
      <c r="CW137" s="74"/>
      <c r="CX137" s="74">
        <v>0</v>
      </c>
      <c r="CY137" s="74">
        <v>0</v>
      </c>
      <c r="CZ137" s="74">
        <v>0</v>
      </c>
      <c r="DA137" s="74">
        <v>0</v>
      </c>
      <c r="DB137" s="74">
        <v>0</v>
      </c>
      <c r="DC137" s="74">
        <v>0</v>
      </c>
      <c r="DD137" s="74">
        <v>0</v>
      </c>
      <c r="DE137" s="74">
        <v>0</v>
      </c>
      <c r="DF137" s="74">
        <v>0</v>
      </c>
      <c r="DG137" s="74">
        <v>0</v>
      </c>
      <c r="DH137" s="74">
        <v>0</v>
      </c>
      <c r="DI137" s="74">
        <v>0</v>
      </c>
      <c r="DJ137" s="74">
        <v>0</v>
      </c>
      <c r="DK137" s="74">
        <v>0</v>
      </c>
      <c r="DL137" s="74">
        <v>0</v>
      </c>
      <c r="DM137" s="74">
        <v>0</v>
      </c>
      <c r="DN137" s="74">
        <v>0</v>
      </c>
      <c r="DO137" s="74">
        <v>0</v>
      </c>
      <c r="DP137" s="74">
        <v>0</v>
      </c>
      <c r="DQ137" s="74">
        <v>0</v>
      </c>
      <c r="DR137" s="74">
        <v>0</v>
      </c>
      <c r="DS137" s="74">
        <v>0</v>
      </c>
      <c r="DT137" s="74">
        <v>0</v>
      </c>
      <c r="DU137" s="74">
        <v>0</v>
      </c>
      <c r="DW137" s="101"/>
    </row>
    <row r="138" spans="1:132" s="89" customFormat="1" x14ac:dyDescent="0.2">
      <c r="A138" s="88" t="s">
        <v>15</v>
      </c>
      <c r="B138" s="74">
        <v>0</v>
      </c>
      <c r="C138" s="74">
        <v>0</v>
      </c>
      <c r="D138" s="74">
        <v>0</v>
      </c>
      <c r="E138" s="74">
        <v>0</v>
      </c>
      <c r="F138" s="74">
        <v>0</v>
      </c>
      <c r="G138" s="74">
        <v>0</v>
      </c>
      <c r="H138" s="74">
        <v>0</v>
      </c>
      <c r="I138" s="74">
        <v>0</v>
      </c>
      <c r="J138" s="74">
        <v>0</v>
      </c>
      <c r="K138" s="74">
        <v>0</v>
      </c>
      <c r="L138" s="74">
        <v>0</v>
      </c>
      <c r="M138" s="74">
        <v>0</v>
      </c>
      <c r="N138" s="74">
        <v>0</v>
      </c>
      <c r="O138" s="74">
        <v>0</v>
      </c>
      <c r="P138" s="74">
        <v>0</v>
      </c>
      <c r="Q138" s="74">
        <v>0</v>
      </c>
      <c r="R138" s="74">
        <v>0</v>
      </c>
      <c r="S138" s="74">
        <v>0</v>
      </c>
      <c r="T138" s="74">
        <v>0</v>
      </c>
      <c r="U138" s="74">
        <v>0</v>
      </c>
      <c r="V138" s="74">
        <v>0</v>
      </c>
      <c r="W138" s="74">
        <v>0</v>
      </c>
      <c r="X138" s="74">
        <v>0</v>
      </c>
      <c r="Y138" s="74">
        <v>0</v>
      </c>
      <c r="Z138" s="74"/>
      <c r="AA138" s="74">
        <v>0</v>
      </c>
      <c r="AB138" s="74">
        <v>0</v>
      </c>
      <c r="AC138" s="74">
        <v>0</v>
      </c>
      <c r="AD138" s="74">
        <v>0</v>
      </c>
      <c r="AE138" s="74">
        <v>0</v>
      </c>
      <c r="AF138" s="74">
        <v>0</v>
      </c>
      <c r="AG138" s="74">
        <v>0</v>
      </c>
      <c r="AH138" s="74">
        <v>0</v>
      </c>
      <c r="AI138" s="74">
        <v>0</v>
      </c>
      <c r="AJ138" s="74">
        <v>0</v>
      </c>
      <c r="AK138" s="74">
        <v>0</v>
      </c>
      <c r="AL138" s="74">
        <v>0</v>
      </c>
      <c r="AM138" s="74">
        <v>0</v>
      </c>
      <c r="AN138" s="74">
        <v>0</v>
      </c>
      <c r="AO138" s="74">
        <v>0</v>
      </c>
      <c r="AP138" s="74">
        <v>0</v>
      </c>
      <c r="AQ138" s="74">
        <v>0</v>
      </c>
      <c r="AR138" s="74">
        <v>0</v>
      </c>
      <c r="AS138" s="74">
        <v>0</v>
      </c>
      <c r="AT138" s="74">
        <v>0</v>
      </c>
      <c r="AU138" s="74">
        <v>0</v>
      </c>
      <c r="AV138" s="74">
        <v>0</v>
      </c>
      <c r="AW138" s="74">
        <v>0</v>
      </c>
      <c r="AX138" s="74">
        <v>0</v>
      </c>
      <c r="AY138" s="74"/>
      <c r="AZ138" s="74">
        <v>987</v>
      </c>
      <c r="BA138" s="74">
        <v>459</v>
      </c>
      <c r="BB138" s="74">
        <v>507</v>
      </c>
      <c r="BC138" s="74">
        <v>343</v>
      </c>
      <c r="BD138" s="74">
        <v>431</v>
      </c>
      <c r="BE138" s="74">
        <v>431</v>
      </c>
      <c r="BF138" s="74">
        <v>431</v>
      </c>
      <c r="BG138" s="74">
        <v>431</v>
      </c>
      <c r="BH138" s="74">
        <v>431</v>
      </c>
      <c r="BI138" s="74">
        <v>431</v>
      </c>
      <c r="BJ138" s="74">
        <v>431</v>
      </c>
      <c r="BK138" s="74">
        <v>431</v>
      </c>
      <c r="BL138" s="74">
        <v>0</v>
      </c>
      <c r="BM138" s="74">
        <v>0</v>
      </c>
      <c r="BN138" s="74">
        <v>0</v>
      </c>
      <c r="BO138" s="74">
        <v>0</v>
      </c>
      <c r="BP138" s="74">
        <v>0</v>
      </c>
      <c r="BQ138" s="74">
        <v>0</v>
      </c>
      <c r="BR138" s="74">
        <v>0</v>
      </c>
      <c r="BS138" s="74">
        <v>0</v>
      </c>
      <c r="BT138" s="74">
        <v>0</v>
      </c>
      <c r="BU138" s="74">
        <v>0</v>
      </c>
      <c r="BV138" s="74">
        <v>0</v>
      </c>
      <c r="BW138" s="74">
        <v>0</v>
      </c>
      <c r="BX138" s="74"/>
      <c r="BY138" s="74">
        <v>46</v>
      </c>
      <c r="BZ138" s="74">
        <v>7</v>
      </c>
      <c r="CA138" s="74">
        <v>0</v>
      </c>
      <c r="CB138" s="74">
        <v>2</v>
      </c>
      <c r="CC138" s="74">
        <v>44</v>
      </c>
      <c r="CD138" s="74">
        <v>44</v>
      </c>
      <c r="CE138" s="74">
        <v>44</v>
      </c>
      <c r="CF138" s="74">
        <v>44</v>
      </c>
      <c r="CG138" s="74">
        <v>44</v>
      </c>
      <c r="CH138" s="74">
        <v>44</v>
      </c>
      <c r="CI138" s="74">
        <v>44</v>
      </c>
      <c r="CJ138" s="74">
        <v>44</v>
      </c>
      <c r="CK138" s="74">
        <v>0</v>
      </c>
      <c r="CL138" s="74">
        <v>0</v>
      </c>
      <c r="CM138" s="74">
        <v>0</v>
      </c>
      <c r="CN138" s="74">
        <v>0</v>
      </c>
      <c r="CO138" s="74">
        <v>0</v>
      </c>
      <c r="CP138" s="74">
        <v>0</v>
      </c>
      <c r="CQ138" s="74">
        <v>0</v>
      </c>
      <c r="CR138" s="74">
        <v>0</v>
      </c>
      <c r="CS138" s="74">
        <v>0</v>
      </c>
      <c r="CT138" s="74">
        <v>0</v>
      </c>
      <c r="CU138" s="74">
        <v>0</v>
      </c>
      <c r="CV138" s="74">
        <v>0</v>
      </c>
      <c r="CW138" s="74"/>
      <c r="CX138" s="74">
        <v>1033</v>
      </c>
      <c r="CY138" s="74">
        <v>466</v>
      </c>
      <c r="CZ138" s="74">
        <v>507</v>
      </c>
      <c r="DA138" s="74">
        <v>345</v>
      </c>
      <c r="DB138" s="74">
        <v>475</v>
      </c>
      <c r="DC138" s="74">
        <v>475</v>
      </c>
      <c r="DD138" s="74">
        <v>475</v>
      </c>
      <c r="DE138" s="74">
        <v>475</v>
      </c>
      <c r="DF138" s="74">
        <v>475</v>
      </c>
      <c r="DG138" s="74">
        <v>475</v>
      </c>
      <c r="DH138" s="74">
        <v>475</v>
      </c>
      <c r="DI138" s="74">
        <v>475</v>
      </c>
      <c r="DJ138" s="74">
        <v>0</v>
      </c>
      <c r="DK138" s="74">
        <v>0</v>
      </c>
      <c r="DL138" s="74">
        <v>0</v>
      </c>
      <c r="DM138" s="74">
        <v>0</v>
      </c>
      <c r="DN138" s="74">
        <v>0</v>
      </c>
      <c r="DO138" s="74">
        <v>0</v>
      </c>
      <c r="DP138" s="74">
        <v>0</v>
      </c>
      <c r="DQ138" s="74">
        <v>0</v>
      </c>
      <c r="DR138" s="74">
        <v>0</v>
      </c>
      <c r="DS138" s="74">
        <v>0</v>
      </c>
      <c r="DT138" s="74">
        <v>0</v>
      </c>
      <c r="DU138" s="74">
        <v>0</v>
      </c>
    </row>
    <row r="139" spans="1:132" s="89" customFormat="1" x14ac:dyDescent="0.2">
      <c r="A139" s="88" t="s">
        <v>16</v>
      </c>
      <c r="B139" s="74">
        <v>0</v>
      </c>
      <c r="C139" s="74">
        <v>0</v>
      </c>
      <c r="D139" s="74">
        <v>0</v>
      </c>
      <c r="E139" s="74">
        <v>0</v>
      </c>
      <c r="F139" s="74">
        <v>0</v>
      </c>
      <c r="G139" s="74">
        <v>0</v>
      </c>
      <c r="H139" s="74">
        <v>0</v>
      </c>
      <c r="I139" s="74">
        <v>0</v>
      </c>
      <c r="J139" s="74">
        <v>0</v>
      </c>
      <c r="K139" s="74">
        <v>0</v>
      </c>
      <c r="L139" s="74">
        <v>0</v>
      </c>
      <c r="M139" s="74">
        <v>0</v>
      </c>
      <c r="N139" s="74">
        <v>0</v>
      </c>
      <c r="O139" s="74">
        <v>0</v>
      </c>
      <c r="P139" s="74">
        <v>0</v>
      </c>
      <c r="Q139" s="74">
        <v>0</v>
      </c>
      <c r="R139" s="74">
        <v>0</v>
      </c>
      <c r="S139" s="74">
        <v>0</v>
      </c>
      <c r="T139" s="74">
        <v>0</v>
      </c>
      <c r="U139" s="74">
        <v>0</v>
      </c>
      <c r="V139" s="74">
        <v>0</v>
      </c>
      <c r="W139" s="74">
        <v>0</v>
      </c>
      <c r="X139" s="74">
        <v>0</v>
      </c>
      <c r="Y139" s="74">
        <v>0</v>
      </c>
      <c r="Z139" s="74"/>
      <c r="AA139" s="74">
        <v>0</v>
      </c>
      <c r="AB139" s="74">
        <v>0</v>
      </c>
      <c r="AC139" s="74">
        <v>0</v>
      </c>
      <c r="AD139" s="74">
        <v>0</v>
      </c>
      <c r="AE139" s="74">
        <v>0</v>
      </c>
      <c r="AF139" s="74">
        <v>0</v>
      </c>
      <c r="AG139" s="74">
        <v>0</v>
      </c>
      <c r="AH139" s="74">
        <v>0</v>
      </c>
      <c r="AI139" s="74">
        <v>0</v>
      </c>
      <c r="AJ139" s="74">
        <v>0</v>
      </c>
      <c r="AK139" s="74">
        <v>0</v>
      </c>
      <c r="AL139" s="74">
        <v>0</v>
      </c>
      <c r="AM139" s="74">
        <v>0</v>
      </c>
      <c r="AN139" s="74">
        <v>0</v>
      </c>
      <c r="AO139" s="74">
        <v>0</v>
      </c>
      <c r="AP139" s="74">
        <v>0</v>
      </c>
      <c r="AQ139" s="74">
        <v>0</v>
      </c>
      <c r="AR139" s="74">
        <v>0</v>
      </c>
      <c r="AS139" s="74">
        <v>0</v>
      </c>
      <c r="AT139" s="74">
        <v>0</v>
      </c>
      <c r="AU139" s="74">
        <v>0</v>
      </c>
      <c r="AV139" s="74">
        <v>0</v>
      </c>
      <c r="AW139" s="74">
        <v>0</v>
      </c>
      <c r="AX139" s="74">
        <v>0</v>
      </c>
      <c r="AY139" s="74"/>
      <c r="AZ139" s="74">
        <v>0</v>
      </c>
      <c r="BA139" s="74">
        <v>0</v>
      </c>
      <c r="BB139" s="74">
        <v>0</v>
      </c>
      <c r="BC139" s="74">
        <v>0</v>
      </c>
      <c r="BD139" s="74">
        <v>0</v>
      </c>
      <c r="BE139" s="74">
        <v>0</v>
      </c>
      <c r="BF139" s="74">
        <v>0</v>
      </c>
      <c r="BG139" s="74">
        <v>0</v>
      </c>
      <c r="BH139" s="74">
        <v>0</v>
      </c>
      <c r="BI139" s="74">
        <v>0</v>
      </c>
      <c r="BJ139" s="74">
        <v>0</v>
      </c>
      <c r="BK139" s="74">
        <v>0</v>
      </c>
      <c r="BL139" s="74">
        <v>0</v>
      </c>
      <c r="BM139" s="74">
        <v>0</v>
      </c>
      <c r="BN139" s="74">
        <v>0</v>
      </c>
      <c r="BO139" s="74">
        <v>0</v>
      </c>
      <c r="BP139" s="74">
        <v>0</v>
      </c>
      <c r="BQ139" s="74">
        <v>0</v>
      </c>
      <c r="BR139" s="74">
        <v>0</v>
      </c>
      <c r="BS139" s="74">
        <v>0</v>
      </c>
      <c r="BT139" s="74">
        <v>0</v>
      </c>
      <c r="BU139" s="74">
        <v>0</v>
      </c>
      <c r="BV139" s="74">
        <v>0</v>
      </c>
      <c r="BW139" s="74">
        <v>0</v>
      </c>
      <c r="BX139" s="74"/>
      <c r="BY139" s="74">
        <v>0</v>
      </c>
      <c r="BZ139" s="74">
        <v>0</v>
      </c>
      <c r="CA139" s="74">
        <v>0</v>
      </c>
      <c r="CB139" s="74">
        <v>0</v>
      </c>
      <c r="CC139" s="74">
        <v>0</v>
      </c>
      <c r="CD139" s="74">
        <v>0</v>
      </c>
      <c r="CE139" s="74">
        <v>0</v>
      </c>
      <c r="CF139" s="74">
        <v>0</v>
      </c>
      <c r="CG139" s="74">
        <v>0</v>
      </c>
      <c r="CH139" s="74">
        <v>0</v>
      </c>
      <c r="CI139" s="74">
        <v>0</v>
      </c>
      <c r="CJ139" s="74">
        <v>0</v>
      </c>
      <c r="CK139" s="74">
        <v>0</v>
      </c>
      <c r="CL139" s="74">
        <v>0</v>
      </c>
      <c r="CM139" s="74">
        <v>0</v>
      </c>
      <c r="CN139" s="74">
        <v>0</v>
      </c>
      <c r="CO139" s="74">
        <v>0</v>
      </c>
      <c r="CP139" s="74">
        <v>0</v>
      </c>
      <c r="CQ139" s="74">
        <v>0</v>
      </c>
      <c r="CR139" s="74">
        <v>0</v>
      </c>
      <c r="CS139" s="74">
        <v>0</v>
      </c>
      <c r="CT139" s="74">
        <v>0</v>
      </c>
      <c r="CU139" s="74">
        <v>0</v>
      </c>
      <c r="CV139" s="74">
        <v>0</v>
      </c>
      <c r="CW139" s="74"/>
      <c r="CX139" s="74">
        <v>0</v>
      </c>
      <c r="CY139" s="74">
        <v>0</v>
      </c>
      <c r="CZ139" s="74">
        <v>0</v>
      </c>
      <c r="DA139" s="74">
        <v>0</v>
      </c>
      <c r="DB139" s="74">
        <v>0</v>
      </c>
      <c r="DC139" s="74">
        <v>0</v>
      </c>
      <c r="DD139" s="74">
        <v>0</v>
      </c>
      <c r="DE139" s="74">
        <v>0</v>
      </c>
      <c r="DF139" s="74">
        <v>0</v>
      </c>
      <c r="DG139" s="74">
        <v>0</v>
      </c>
      <c r="DH139" s="74">
        <v>0</v>
      </c>
      <c r="DI139" s="74">
        <v>0</v>
      </c>
      <c r="DJ139" s="74">
        <v>0</v>
      </c>
      <c r="DK139" s="74">
        <v>0</v>
      </c>
      <c r="DL139" s="74">
        <v>0</v>
      </c>
      <c r="DM139" s="74">
        <v>0</v>
      </c>
      <c r="DN139" s="74">
        <v>0</v>
      </c>
      <c r="DO139" s="74">
        <v>0</v>
      </c>
      <c r="DP139" s="74">
        <v>0</v>
      </c>
      <c r="DQ139" s="74">
        <v>0</v>
      </c>
      <c r="DR139" s="74">
        <v>0</v>
      </c>
      <c r="DS139" s="74">
        <v>0</v>
      </c>
      <c r="DT139" s="74">
        <v>0</v>
      </c>
      <c r="DU139" s="74">
        <v>0</v>
      </c>
      <c r="DV139" s="97"/>
    </row>
    <row r="140" spans="1:132" s="89" customFormat="1" x14ac:dyDescent="0.2">
      <c r="A140" s="88" t="s">
        <v>8</v>
      </c>
      <c r="B140" s="74">
        <v>0</v>
      </c>
      <c r="C140" s="74">
        <v>0</v>
      </c>
      <c r="D140" s="74">
        <v>0</v>
      </c>
      <c r="E140" s="74">
        <v>0</v>
      </c>
      <c r="F140" s="74">
        <v>0</v>
      </c>
      <c r="G140" s="74">
        <v>0</v>
      </c>
      <c r="H140" s="74">
        <v>0</v>
      </c>
      <c r="I140" s="74">
        <v>0</v>
      </c>
      <c r="J140" s="74">
        <v>0</v>
      </c>
      <c r="K140" s="74">
        <v>0</v>
      </c>
      <c r="L140" s="74">
        <v>0</v>
      </c>
      <c r="M140" s="74">
        <v>0</v>
      </c>
      <c r="N140" s="74">
        <v>0</v>
      </c>
      <c r="O140" s="74">
        <v>0</v>
      </c>
      <c r="P140" s="74">
        <v>0</v>
      </c>
      <c r="Q140" s="74">
        <v>0</v>
      </c>
      <c r="R140" s="74">
        <v>0</v>
      </c>
      <c r="S140" s="74">
        <v>0</v>
      </c>
      <c r="T140" s="74">
        <v>0</v>
      </c>
      <c r="U140" s="74">
        <v>0</v>
      </c>
      <c r="V140" s="74">
        <v>0</v>
      </c>
      <c r="W140" s="74">
        <v>0</v>
      </c>
      <c r="X140" s="74">
        <v>0</v>
      </c>
      <c r="Y140" s="74">
        <v>0</v>
      </c>
      <c r="Z140" s="74"/>
      <c r="AA140" s="74">
        <v>0</v>
      </c>
      <c r="AB140" s="74">
        <v>0</v>
      </c>
      <c r="AC140" s="74">
        <v>0</v>
      </c>
      <c r="AD140" s="74">
        <v>0</v>
      </c>
      <c r="AE140" s="74">
        <v>0</v>
      </c>
      <c r="AF140" s="74">
        <v>0</v>
      </c>
      <c r="AG140" s="74">
        <v>0</v>
      </c>
      <c r="AH140" s="74">
        <v>0</v>
      </c>
      <c r="AI140" s="74">
        <v>0</v>
      </c>
      <c r="AJ140" s="74">
        <v>0</v>
      </c>
      <c r="AK140" s="74">
        <v>0</v>
      </c>
      <c r="AL140" s="74">
        <v>0</v>
      </c>
      <c r="AM140" s="74">
        <v>8</v>
      </c>
      <c r="AN140" s="74">
        <v>8</v>
      </c>
      <c r="AO140" s="74">
        <v>8</v>
      </c>
      <c r="AP140" s="74">
        <v>8</v>
      </c>
      <c r="AQ140" s="74">
        <v>8</v>
      </c>
      <c r="AR140" s="74">
        <v>0</v>
      </c>
      <c r="AS140" s="74">
        <v>0</v>
      </c>
      <c r="AT140" s="74">
        <v>0</v>
      </c>
      <c r="AU140" s="74">
        <v>0</v>
      </c>
      <c r="AV140" s="74">
        <v>0</v>
      </c>
      <c r="AW140" s="74">
        <v>0</v>
      </c>
      <c r="AX140" s="74">
        <v>0</v>
      </c>
      <c r="AY140" s="74"/>
      <c r="AZ140" s="74">
        <v>4</v>
      </c>
      <c r="BA140" s="74">
        <v>0</v>
      </c>
      <c r="BB140" s="74">
        <v>0</v>
      </c>
      <c r="BC140" s="74">
        <v>0</v>
      </c>
      <c r="BD140" s="74">
        <v>0</v>
      </c>
      <c r="BE140" s="74">
        <v>0</v>
      </c>
      <c r="BF140" s="74">
        <v>0</v>
      </c>
      <c r="BG140" s="74">
        <v>0</v>
      </c>
      <c r="BH140" s="74">
        <v>0</v>
      </c>
      <c r="BI140" s="74">
        <v>0</v>
      </c>
      <c r="BJ140" s="74">
        <v>0</v>
      </c>
      <c r="BK140" s="74">
        <v>0</v>
      </c>
      <c r="BL140" s="74">
        <v>142</v>
      </c>
      <c r="BM140" s="74">
        <v>142</v>
      </c>
      <c r="BN140" s="74">
        <v>25</v>
      </c>
      <c r="BO140" s="74">
        <v>177</v>
      </c>
      <c r="BP140" s="74">
        <v>305</v>
      </c>
      <c r="BQ140" s="74">
        <v>227</v>
      </c>
      <c r="BR140" s="74">
        <v>227</v>
      </c>
      <c r="BS140" s="74">
        <v>0</v>
      </c>
      <c r="BT140" s="74">
        <v>0</v>
      </c>
      <c r="BU140" s="74">
        <v>0</v>
      </c>
      <c r="BV140" s="74">
        <v>0</v>
      </c>
      <c r="BW140" s="74">
        <v>0</v>
      </c>
      <c r="BX140" s="74"/>
      <c r="BY140" s="74">
        <v>1</v>
      </c>
      <c r="BZ140" s="74">
        <v>0</v>
      </c>
      <c r="CA140" s="74">
        <v>0</v>
      </c>
      <c r="CB140" s="74">
        <v>0</v>
      </c>
      <c r="CC140" s="74">
        <v>0</v>
      </c>
      <c r="CD140" s="74">
        <v>0</v>
      </c>
      <c r="CE140" s="74">
        <v>0</v>
      </c>
      <c r="CF140" s="74">
        <v>0</v>
      </c>
      <c r="CG140" s="74">
        <v>0</v>
      </c>
      <c r="CH140" s="74">
        <v>0</v>
      </c>
      <c r="CI140" s="74">
        <v>0</v>
      </c>
      <c r="CJ140" s="74">
        <v>0</v>
      </c>
      <c r="CK140" s="74">
        <v>10</v>
      </c>
      <c r="CL140" s="74">
        <v>10</v>
      </c>
      <c r="CM140" s="74">
        <v>2</v>
      </c>
      <c r="CN140" s="74">
        <v>58</v>
      </c>
      <c r="CO140" s="74">
        <v>72</v>
      </c>
      <c r="CP140" s="74">
        <v>13</v>
      </c>
      <c r="CQ140" s="74">
        <v>13</v>
      </c>
      <c r="CR140" s="74">
        <v>0</v>
      </c>
      <c r="CS140" s="74">
        <v>0</v>
      </c>
      <c r="CT140" s="74">
        <v>0</v>
      </c>
      <c r="CU140" s="74">
        <v>0</v>
      </c>
      <c r="CV140" s="74">
        <v>0</v>
      </c>
      <c r="CW140" s="74"/>
      <c r="CX140" s="74">
        <v>5</v>
      </c>
      <c r="CY140" s="74">
        <v>0</v>
      </c>
      <c r="CZ140" s="74">
        <v>0</v>
      </c>
      <c r="DA140" s="74">
        <v>0</v>
      </c>
      <c r="DB140" s="74">
        <v>0</v>
      </c>
      <c r="DC140" s="74">
        <v>0</v>
      </c>
      <c r="DD140" s="74">
        <v>0</v>
      </c>
      <c r="DE140" s="74">
        <v>0</v>
      </c>
      <c r="DF140" s="74">
        <v>0</v>
      </c>
      <c r="DG140" s="74">
        <v>0</v>
      </c>
      <c r="DH140" s="74">
        <v>0</v>
      </c>
      <c r="DI140" s="74">
        <v>0</v>
      </c>
      <c r="DJ140" s="74">
        <v>160</v>
      </c>
      <c r="DK140" s="74">
        <v>160</v>
      </c>
      <c r="DL140" s="74">
        <v>35</v>
      </c>
      <c r="DM140" s="74">
        <v>243</v>
      </c>
      <c r="DN140" s="74">
        <v>385</v>
      </c>
      <c r="DO140" s="74">
        <v>240</v>
      </c>
      <c r="DP140" s="74">
        <v>240</v>
      </c>
      <c r="DQ140" s="74">
        <v>0</v>
      </c>
      <c r="DR140" s="74">
        <v>0</v>
      </c>
      <c r="DS140" s="74">
        <v>0</v>
      </c>
      <c r="DT140" s="74">
        <v>0</v>
      </c>
      <c r="DU140" s="74">
        <v>0</v>
      </c>
      <c r="DV140" s="101"/>
    </row>
    <row r="141" spans="1:132" s="89" customFormat="1" x14ac:dyDescent="0.2">
      <c r="A141" s="88" t="s">
        <v>24</v>
      </c>
      <c r="B141" s="74">
        <v>0</v>
      </c>
      <c r="C141" s="74">
        <v>0</v>
      </c>
      <c r="D141" s="74">
        <v>0</v>
      </c>
      <c r="E141" s="74">
        <v>0</v>
      </c>
      <c r="F141" s="74">
        <v>0</v>
      </c>
      <c r="G141" s="74">
        <v>0</v>
      </c>
      <c r="H141" s="74">
        <v>0</v>
      </c>
      <c r="I141" s="74">
        <v>0</v>
      </c>
      <c r="J141" s="74">
        <v>0</v>
      </c>
      <c r="K141" s="74">
        <v>0</v>
      </c>
      <c r="L141" s="74">
        <v>0</v>
      </c>
      <c r="M141" s="74">
        <v>0</v>
      </c>
      <c r="N141" s="74">
        <v>0</v>
      </c>
      <c r="O141" s="74">
        <v>0</v>
      </c>
      <c r="P141" s="74">
        <v>0</v>
      </c>
      <c r="Q141" s="74">
        <v>0</v>
      </c>
      <c r="R141" s="74">
        <v>0</v>
      </c>
      <c r="S141" s="74">
        <v>0</v>
      </c>
      <c r="T141" s="74">
        <v>0</v>
      </c>
      <c r="U141" s="74">
        <v>0</v>
      </c>
      <c r="V141" s="74">
        <v>0</v>
      </c>
      <c r="W141" s="74">
        <v>0</v>
      </c>
      <c r="X141" s="74">
        <v>0</v>
      </c>
      <c r="Y141" s="74">
        <v>0</v>
      </c>
      <c r="Z141" s="74"/>
      <c r="AA141" s="74">
        <v>0</v>
      </c>
      <c r="AB141" s="74">
        <v>0</v>
      </c>
      <c r="AC141" s="74">
        <v>0</v>
      </c>
      <c r="AD141" s="74">
        <v>0</v>
      </c>
      <c r="AE141" s="74">
        <v>0</v>
      </c>
      <c r="AF141" s="74">
        <v>0</v>
      </c>
      <c r="AG141" s="74">
        <v>0</v>
      </c>
      <c r="AH141" s="74">
        <v>0</v>
      </c>
      <c r="AI141" s="74">
        <v>0</v>
      </c>
      <c r="AJ141" s="74">
        <v>0</v>
      </c>
      <c r="AK141" s="74">
        <v>0</v>
      </c>
      <c r="AL141" s="74">
        <v>0</v>
      </c>
      <c r="AM141" s="74">
        <v>0</v>
      </c>
      <c r="AN141" s="74">
        <v>0</v>
      </c>
      <c r="AO141" s="74">
        <v>0</v>
      </c>
      <c r="AP141" s="74">
        <v>0</v>
      </c>
      <c r="AQ141" s="74">
        <v>0</v>
      </c>
      <c r="AR141" s="74">
        <v>0</v>
      </c>
      <c r="AS141" s="74">
        <v>0</v>
      </c>
      <c r="AT141" s="74">
        <v>0</v>
      </c>
      <c r="AU141" s="74">
        <v>0</v>
      </c>
      <c r="AV141" s="74">
        <v>0</v>
      </c>
      <c r="AW141" s="74">
        <v>0</v>
      </c>
      <c r="AX141" s="74">
        <v>0</v>
      </c>
      <c r="AY141" s="74"/>
      <c r="AZ141" s="74">
        <v>0</v>
      </c>
      <c r="BA141" s="74">
        <v>0</v>
      </c>
      <c r="BB141" s="74">
        <v>0</v>
      </c>
      <c r="BC141" s="74">
        <v>0</v>
      </c>
      <c r="BD141" s="74">
        <v>0</v>
      </c>
      <c r="BE141" s="74">
        <v>0</v>
      </c>
      <c r="BF141" s="74">
        <v>0</v>
      </c>
      <c r="BG141" s="74">
        <v>0</v>
      </c>
      <c r="BH141" s="74">
        <v>0</v>
      </c>
      <c r="BI141" s="74">
        <v>0</v>
      </c>
      <c r="BJ141" s="74">
        <v>0</v>
      </c>
      <c r="BK141" s="74">
        <v>0</v>
      </c>
      <c r="BL141" s="74">
        <v>0</v>
      </c>
      <c r="BM141" s="74">
        <v>0</v>
      </c>
      <c r="BN141" s="74">
        <v>0</v>
      </c>
      <c r="BO141" s="74">
        <v>0</v>
      </c>
      <c r="BP141" s="74">
        <v>0</v>
      </c>
      <c r="BQ141" s="74">
        <v>0</v>
      </c>
      <c r="BR141" s="74">
        <v>0</v>
      </c>
      <c r="BS141" s="74">
        <v>0</v>
      </c>
      <c r="BT141" s="74">
        <v>0</v>
      </c>
      <c r="BU141" s="74">
        <v>0</v>
      </c>
      <c r="BV141" s="74">
        <v>0</v>
      </c>
      <c r="BW141" s="74">
        <v>0</v>
      </c>
      <c r="BX141" s="74"/>
      <c r="BY141" s="74">
        <v>0</v>
      </c>
      <c r="BZ141" s="74">
        <v>0</v>
      </c>
      <c r="CA141" s="74">
        <v>0</v>
      </c>
      <c r="CB141" s="74">
        <v>0</v>
      </c>
      <c r="CC141" s="74">
        <v>0</v>
      </c>
      <c r="CD141" s="74">
        <v>0</v>
      </c>
      <c r="CE141" s="74">
        <v>0</v>
      </c>
      <c r="CF141" s="74">
        <v>0</v>
      </c>
      <c r="CG141" s="74">
        <v>0</v>
      </c>
      <c r="CH141" s="74">
        <v>0</v>
      </c>
      <c r="CI141" s="74">
        <v>0</v>
      </c>
      <c r="CJ141" s="74">
        <v>0</v>
      </c>
      <c r="CK141" s="74">
        <v>0</v>
      </c>
      <c r="CL141" s="74">
        <v>0</v>
      </c>
      <c r="CM141" s="74">
        <v>0</v>
      </c>
      <c r="CN141" s="74">
        <v>0</v>
      </c>
      <c r="CO141" s="74">
        <v>0</v>
      </c>
      <c r="CP141" s="74">
        <v>0</v>
      </c>
      <c r="CQ141" s="74">
        <v>0</v>
      </c>
      <c r="CR141" s="74">
        <v>0</v>
      </c>
      <c r="CS141" s="74">
        <v>0</v>
      </c>
      <c r="CT141" s="74">
        <v>0</v>
      </c>
      <c r="CU141" s="74">
        <v>0</v>
      </c>
      <c r="CV141" s="74">
        <v>0</v>
      </c>
      <c r="CW141" s="74"/>
      <c r="CX141" s="74">
        <v>0</v>
      </c>
      <c r="CY141" s="74">
        <v>0</v>
      </c>
      <c r="CZ141" s="74">
        <v>0</v>
      </c>
      <c r="DA141" s="74">
        <v>0</v>
      </c>
      <c r="DB141" s="74">
        <v>0</v>
      </c>
      <c r="DC141" s="74">
        <v>0</v>
      </c>
      <c r="DD141" s="74">
        <v>0</v>
      </c>
      <c r="DE141" s="74">
        <v>0</v>
      </c>
      <c r="DF141" s="74">
        <v>0</v>
      </c>
      <c r="DG141" s="74">
        <v>0</v>
      </c>
      <c r="DH141" s="74">
        <v>0</v>
      </c>
      <c r="DI141" s="74">
        <v>0</v>
      </c>
      <c r="DJ141" s="74">
        <v>0</v>
      </c>
      <c r="DK141" s="74">
        <v>0</v>
      </c>
      <c r="DL141" s="74">
        <v>0</v>
      </c>
      <c r="DM141" s="74">
        <v>0</v>
      </c>
      <c r="DN141" s="74">
        <v>0</v>
      </c>
      <c r="DO141" s="74">
        <v>0</v>
      </c>
      <c r="DP141" s="74">
        <v>0</v>
      </c>
      <c r="DQ141" s="74">
        <v>0</v>
      </c>
      <c r="DR141" s="74">
        <v>0</v>
      </c>
      <c r="DS141" s="74">
        <v>0</v>
      </c>
      <c r="DT141" s="74">
        <v>0</v>
      </c>
      <c r="DU141" s="74">
        <v>0</v>
      </c>
    </row>
    <row r="142" spans="1:132" s="89" customFormat="1" x14ac:dyDescent="0.2">
      <c r="A142" s="88" t="s">
        <v>25</v>
      </c>
      <c r="B142" s="74">
        <v>0</v>
      </c>
      <c r="C142" s="74">
        <v>0</v>
      </c>
      <c r="D142" s="74">
        <v>0</v>
      </c>
      <c r="E142" s="74">
        <v>0</v>
      </c>
      <c r="F142" s="74">
        <v>0</v>
      </c>
      <c r="G142" s="74">
        <v>0</v>
      </c>
      <c r="H142" s="74">
        <v>0</v>
      </c>
      <c r="I142" s="74">
        <v>0</v>
      </c>
      <c r="J142" s="74">
        <v>0</v>
      </c>
      <c r="K142" s="74">
        <v>0</v>
      </c>
      <c r="L142" s="74">
        <v>0</v>
      </c>
      <c r="M142" s="74">
        <v>0</v>
      </c>
      <c r="N142" s="74">
        <v>0</v>
      </c>
      <c r="O142" s="74">
        <v>0</v>
      </c>
      <c r="P142" s="74">
        <v>0</v>
      </c>
      <c r="Q142" s="74">
        <v>0</v>
      </c>
      <c r="R142" s="74">
        <v>0</v>
      </c>
      <c r="S142" s="74">
        <v>0</v>
      </c>
      <c r="T142" s="74">
        <v>0</v>
      </c>
      <c r="U142" s="74">
        <v>0</v>
      </c>
      <c r="V142" s="74">
        <v>0</v>
      </c>
      <c r="W142" s="74">
        <v>0</v>
      </c>
      <c r="X142" s="74">
        <v>0</v>
      </c>
      <c r="Y142" s="74">
        <v>0</v>
      </c>
      <c r="Z142" s="74"/>
      <c r="AA142" s="74">
        <v>0</v>
      </c>
      <c r="AB142" s="74">
        <v>0</v>
      </c>
      <c r="AC142" s="74">
        <v>0</v>
      </c>
      <c r="AD142" s="74">
        <v>0</v>
      </c>
      <c r="AE142" s="74">
        <v>0</v>
      </c>
      <c r="AF142" s="74">
        <v>0</v>
      </c>
      <c r="AG142" s="74">
        <v>0</v>
      </c>
      <c r="AH142" s="74">
        <v>0</v>
      </c>
      <c r="AI142" s="74">
        <v>0</v>
      </c>
      <c r="AJ142" s="74">
        <v>0</v>
      </c>
      <c r="AK142" s="74">
        <v>0</v>
      </c>
      <c r="AL142" s="74">
        <v>0</v>
      </c>
      <c r="AM142" s="74">
        <v>0</v>
      </c>
      <c r="AN142" s="74">
        <v>0</v>
      </c>
      <c r="AO142" s="74">
        <v>0</v>
      </c>
      <c r="AP142" s="74">
        <v>0</v>
      </c>
      <c r="AQ142" s="74">
        <v>0</v>
      </c>
      <c r="AR142" s="74">
        <v>0</v>
      </c>
      <c r="AS142" s="74">
        <v>0</v>
      </c>
      <c r="AT142" s="74">
        <v>0</v>
      </c>
      <c r="AU142" s="74">
        <v>0</v>
      </c>
      <c r="AV142" s="74">
        <v>0</v>
      </c>
      <c r="AW142" s="74">
        <v>0</v>
      </c>
      <c r="AX142" s="74">
        <v>0</v>
      </c>
      <c r="AY142" s="74"/>
      <c r="AZ142" s="74">
        <v>0</v>
      </c>
      <c r="BA142" s="74">
        <v>0</v>
      </c>
      <c r="BB142" s="74">
        <v>0</v>
      </c>
      <c r="BC142" s="74">
        <v>0</v>
      </c>
      <c r="BD142" s="74">
        <v>0</v>
      </c>
      <c r="BE142" s="74">
        <v>0</v>
      </c>
      <c r="BF142" s="74">
        <v>0</v>
      </c>
      <c r="BG142" s="74">
        <v>0</v>
      </c>
      <c r="BH142" s="74">
        <v>0</v>
      </c>
      <c r="BI142" s="74">
        <v>0</v>
      </c>
      <c r="BJ142" s="74">
        <v>0</v>
      </c>
      <c r="BK142" s="74">
        <v>0</v>
      </c>
      <c r="BL142" s="74">
        <v>0</v>
      </c>
      <c r="BM142" s="74">
        <v>0</v>
      </c>
      <c r="BN142" s="74">
        <v>0</v>
      </c>
      <c r="BO142" s="74">
        <v>0</v>
      </c>
      <c r="BP142" s="74">
        <v>0</v>
      </c>
      <c r="BQ142" s="74">
        <v>0</v>
      </c>
      <c r="BR142" s="74">
        <v>0</v>
      </c>
      <c r="BS142" s="74">
        <v>0</v>
      </c>
      <c r="BT142" s="74">
        <v>0</v>
      </c>
      <c r="BU142" s="74">
        <v>0</v>
      </c>
      <c r="BV142" s="74">
        <v>0</v>
      </c>
      <c r="BW142" s="74">
        <v>0</v>
      </c>
      <c r="BX142" s="74"/>
      <c r="BY142" s="74">
        <v>0</v>
      </c>
      <c r="BZ142" s="74">
        <v>0</v>
      </c>
      <c r="CA142" s="74">
        <v>0</v>
      </c>
      <c r="CB142" s="74">
        <v>0</v>
      </c>
      <c r="CC142" s="74">
        <v>0</v>
      </c>
      <c r="CD142" s="74">
        <v>0</v>
      </c>
      <c r="CE142" s="74">
        <v>0</v>
      </c>
      <c r="CF142" s="74">
        <v>0</v>
      </c>
      <c r="CG142" s="74">
        <v>0</v>
      </c>
      <c r="CH142" s="74">
        <v>0</v>
      </c>
      <c r="CI142" s="74">
        <v>0</v>
      </c>
      <c r="CJ142" s="74">
        <v>0</v>
      </c>
      <c r="CK142" s="74">
        <v>0</v>
      </c>
      <c r="CL142" s="74">
        <v>0</v>
      </c>
      <c r="CM142" s="74">
        <v>0</v>
      </c>
      <c r="CN142" s="74">
        <v>0</v>
      </c>
      <c r="CO142" s="74">
        <v>0</v>
      </c>
      <c r="CP142" s="74">
        <v>0</v>
      </c>
      <c r="CQ142" s="74">
        <v>0</v>
      </c>
      <c r="CR142" s="74">
        <v>0</v>
      </c>
      <c r="CS142" s="74">
        <v>0</v>
      </c>
      <c r="CT142" s="74">
        <v>0</v>
      </c>
      <c r="CU142" s="74">
        <v>0</v>
      </c>
      <c r="CV142" s="74">
        <v>0</v>
      </c>
      <c r="CW142" s="74"/>
      <c r="CX142" s="74">
        <v>0</v>
      </c>
      <c r="CY142" s="74">
        <v>0</v>
      </c>
      <c r="CZ142" s="74">
        <v>0</v>
      </c>
      <c r="DA142" s="74">
        <v>0</v>
      </c>
      <c r="DB142" s="74">
        <v>0</v>
      </c>
      <c r="DC142" s="74">
        <v>0</v>
      </c>
      <c r="DD142" s="74">
        <v>0</v>
      </c>
      <c r="DE142" s="74">
        <v>0</v>
      </c>
      <c r="DF142" s="74">
        <v>0</v>
      </c>
      <c r="DG142" s="74">
        <v>0</v>
      </c>
      <c r="DH142" s="74">
        <v>0</v>
      </c>
      <c r="DI142" s="74">
        <v>0</v>
      </c>
      <c r="DJ142" s="74">
        <v>0</v>
      </c>
      <c r="DK142" s="74">
        <v>0</v>
      </c>
      <c r="DL142" s="74">
        <v>0</v>
      </c>
      <c r="DM142" s="74">
        <v>0</v>
      </c>
      <c r="DN142" s="74">
        <v>0</v>
      </c>
      <c r="DO142" s="74">
        <v>0</v>
      </c>
      <c r="DP142" s="74">
        <v>0</v>
      </c>
      <c r="DQ142" s="74">
        <v>0</v>
      </c>
      <c r="DR142" s="74">
        <v>0</v>
      </c>
      <c r="DS142" s="74">
        <v>0</v>
      </c>
      <c r="DT142" s="74">
        <v>0</v>
      </c>
      <c r="DU142" s="74">
        <v>0</v>
      </c>
    </row>
    <row r="143" spans="1:132" s="89" customFormat="1" x14ac:dyDescent="0.2">
      <c r="A143" s="88" t="s">
        <v>9</v>
      </c>
      <c r="B143" s="74">
        <v>0</v>
      </c>
      <c r="C143" s="74">
        <v>1</v>
      </c>
      <c r="D143" s="74">
        <v>0</v>
      </c>
      <c r="E143" s="74">
        <v>72</v>
      </c>
      <c r="F143" s="74">
        <v>4</v>
      </c>
      <c r="G143" s="74">
        <v>0</v>
      </c>
      <c r="H143" s="74">
        <v>0</v>
      </c>
      <c r="I143" s="74">
        <v>0</v>
      </c>
      <c r="J143" s="74">
        <v>2</v>
      </c>
      <c r="K143" s="74">
        <v>3</v>
      </c>
      <c r="L143" s="74">
        <v>0</v>
      </c>
      <c r="M143" s="74">
        <v>0</v>
      </c>
      <c r="N143" s="74">
        <v>0</v>
      </c>
      <c r="O143" s="74">
        <v>0</v>
      </c>
      <c r="P143" s="74">
        <v>0</v>
      </c>
      <c r="Q143" s="74">
        <v>0</v>
      </c>
      <c r="R143" s="74">
        <v>0</v>
      </c>
      <c r="S143" s="74">
        <v>0</v>
      </c>
      <c r="T143" s="74">
        <v>0</v>
      </c>
      <c r="U143" s="74">
        <v>0</v>
      </c>
      <c r="V143" s="74">
        <v>0</v>
      </c>
      <c r="W143" s="74">
        <v>0</v>
      </c>
      <c r="X143" s="74">
        <v>0</v>
      </c>
      <c r="Y143" s="74">
        <v>12</v>
      </c>
      <c r="Z143" s="74"/>
      <c r="AA143" s="74">
        <v>0</v>
      </c>
      <c r="AB143" s="74">
        <v>0</v>
      </c>
      <c r="AC143" s="74">
        <v>0</v>
      </c>
      <c r="AD143" s="74">
        <v>0</v>
      </c>
      <c r="AE143" s="74">
        <v>0</v>
      </c>
      <c r="AF143" s="74">
        <v>0</v>
      </c>
      <c r="AG143" s="74">
        <v>0</v>
      </c>
      <c r="AH143" s="74">
        <v>0</v>
      </c>
      <c r="AI143" s="74">
        <v>0</v>
      </c>
      <c r="AJ143" s="74">
        <v>0</v>
      </c>
      <c r="AK143" s="74">
        <v>0</v>
      </c>
      <c r="AL143" s="74">
        <v>0</v>
      </c>
      <c r="AM143" s="74">
        <v>0</v>
      </c>
      <c r="AN143" s="74">
        <v>0</v>
      </c>
      <c r="AO143" s="74">
        <v>0</v>
      </c>
      <c r="AP143" s="74">
        <v>0</v>
      </c>
      <c r="AQ143" s="74">
        <v>0</v>
      </c>
      <c r="AR143" s="74">
        <v>0</v>
      </c>
      <c r="AS143" s="74">
        <v>0</v>
      </c>
      <c r="AT143" s="74">
        <v>0</v>
      </c>
      <c r="AU143" s="74">
        <v>0</v>
      </c>
      <c r="AV143" s="74">
        <v>0</v>
      </c>
      <c r="AW143" s="74">
        <v>0</v>
      </c>
      <c r="AX143" s="74">
        <v>0</v>
      </c>
      <c r="AY143" s="74"/>
      <c r="AZ143" s="74">
        <v>50</v>
      </c>
      <c r="BA143" s="74">
        <v>1</v>
      </c>
      <c r="BB143" s="74">
        <v>11</v>
      </c>
      <c r="BC143" s="74">
        <v>11</v>
      </c>
      <c r="BD143" s="74">
        <v>0</v>
      </c>
      <c r="BE143" s="74">
        <v>0</v>
      </c>
      <c r="BF143" s="74">
        <v>0</v>
      </c>
      <c r="BG143" s="74">
        <v>3</v>
      </c>
      <c r="BH143" s="74">
        <v>61</v>
      </c>
      <c r="BI143" s="74">
        <v>0</v>
      </c>
      <c r="BJ143" s="74">
        <v>0</v>
      </c>
      <c r="BK143" s="74">
        <v>0</v>
      </c>
      <c r="BL143" s="74">
        <v>0</v>
      </c>
      <c r="BM143" s="74">
        <v>0</v>
      </c>
      <c r="BN143" s="74">
        <v>0</v>
      </c>
      <c r="BO143" s="74">
        <v>0</v>
      </c>
      <c r="BP143" s="74">
        <v>0</v>
      </c>
      <c r="BQ143" s="74">
        <v>0</v>
      </c>
      <c r="BR143" s="74">
        <v>0</v>
      </c>
      <c r="BS143" s="74">
        <v>0</v>
      </c>
      <c r="BT143" s="74">
        <v>0</v>
      </c>
      <c r="BU143" s="74">
        <v>0</v>
      </c>
      <c r="BV143" s="74">
        <v>0</v>
      </c>
      <c r="BW143" s="74">
        <v>0</v>
      </c>
      <c r="BX143" s="74"/>
      <c r="BY143" s="74">
        <v>0</v>
      </c>
      <c r="BZ143" s="74">
        <v>0</v>
      </c>
      <c r="CA143" s="74">
        <v>1</v>
      </c>
      <c r="CB143" s="74">
        <v>0</v>
      </c>
      <c r="CC143" s="74">
        <v>0</v>
      </c>
      <c r="CD143" s="74">
        <v>0</v>
      </c>
      <c r="CE143" s="74">
        <v>0</v>
      </c>
      <c r="CF143" s="74">
        <v>0</v>
      </c>
      <c r="CG143" s="74">
        <v>0</v>
      </c>
      <c r="CH143" s="74">
        <v>0</v>
      </c>
      <c r="CI143" s="74">
        <v>0</v>
      </c>
      <c r="CJ143" s="74">
        <v>0</v>
      </c>
      <c r="CK143" s="74">
        <v>0</v>
      </c>
      <c r="CL143" s="74">
        <v>0</v>
      </c>
      <c r="CM143" s="74">
        <v>0</v>
      </c>
      <c r="CN143" s="74">
        <v>0</v>
      </c>
      <c r="CO143" s="74">
        <v>0</v>
      </c>
      <c r="CP143" s="74">
        <v>0</v>
      </c>
      <c r="CQ143" s="74">
        <v>0</v>
      </c>
      <c r="CR143" s="74">
        <v>0</v>
      </c>
      <c r="CS143" s="74">
        <v>0</v>
      </c>
      <c r="CT143" s="74">
        <v>0</v>
      </c>
      <c r="CU143" s="74">
        <v>0</v>
      </c>
      <c r="CV143" s="74">
        <v>0</v>
      </c>
      <c r="CW143" s="74"/>
      <c r="CX143" s="74">
        <v>50</v>
      </c>
      <c r="CY143" s="74">
        <v>2</v>
      </c>
      <c r="CZ143" s="74">
        <v>12</v>
      </c>
      <c r="DA143" s="74">
        <v>83</v>
      </c>
      <c r="DB143" s="74">
        <v>4</v>
      </c>
      <c r="DC143" s="74">
        <v>0</v>
      </c>
      <c r="DD143" s="74">
        <v>0</v>
      </c>
      <c r="DE143" s="74">
        <v>3</v>
      </c>
      <c r="DF143" s="74">
        <v>63</v>
      </c>
      <c r="DG143" s="74">
        <v>3</v>
      </c>
      <c r="DH143" s="74">
        <v>0</v>
      </c>
      <c r="DI143" s="74">
        <v>0</v>
      </c>
      <c r="DJ143" s="74">
        <v>0</v>
      </c>
      <c r="DK143" s="74">
        <v>0</v>
      </c>
      <c r="DL143" s="74">
        <v>0</v>
      </c>
      <c r="DM143" s="74">
        <v>0</v>
      </c>
      <c r="DN143" s="74">
        <v>0</v>
      </c>
      <c r="DO143" s="74">
        <v>0</v>
      </c>
      <c r="DP143" s="74">
        <v>0</v>
      </c>
      <c r="DQ143" s="74">
        <v>0</v>
      </c>
      <c r="DR143" s="74">
        <v>0</v>
      </c>
      <c r="DS143" s="74">
        <v>0</v>
      </c>
      <c r="DT143" s="74">
        <v>0</v>
      </c>
      <c r="DU143" s="74">
        <v>12</v>
      </c>
    </row>
    <row r="144" spans="1:132" s="89" customFormat="1" x14ac:dyDescent="0.2">
      <c r="A144" s="88" t="s">
        <v>26</v>
      </c>
      <c r="B144" s="74">
        <v>0</v>
      </c>
      <c r="C144" s="74">
        <v>0</v>
      </c>
      <c r="D144" s="74">
        <v>0</v>
      </c>
      <c r="E144" s="74">
        <v>0</v>
      </c>
      <c r="F144" s="74">
        <v>0</v>
      </c>
      <c r="G144" s="74">
        <v>0</v>
      </c>
      <c r="H144" s="74">
        <v>0</v>
      </c>
      <c r="I144" s="74">
        <v>0</v>
      </c>
      <c r="J144" s="74">
        <v>0</v>
      </c>
      <c r="K144" s="74">
        <v>0</v>
      </c>
      <c r="L144" s="74">
        <v>0</v>
      </c>
      <c r="M144" s="74">
        <v>0</v>
      </c>
      <c r="N144" s="74">
        <v>0</v>
      </c>
      <c r="O144" s="74">
        <v>0</v>
      </c>
      <c r="P144" s="74">
        <v>0</v>
      </c>
      <c r="Q144" s="74">
        <v>0</v>
      </c>
      <c r="R144" s="74">
        <v>0</v>
      </c>
      <c r="S144" s="74">
        <v>0</v>
      </c>
      <c r="T144" s="74">
        <v>0</v>
      </c>
      <c r="U144" s="74">
        <v>0</v>
      </c>
      <c r="V144" s="74">
        <v>0</v>
      </c>
      <c r="W144" s="74">
        <v>0</v>
      </c>
      <c r="X144" s="74">
        <v>0</v>
      </c>
      <c r="Y144" s="74">
        <v>0</v>
      </c>
      <c r="Z144" s="74"/>
      <c r="AA144" s="74">
        <v>0</v>
      </c>
      <c r="AB144" s="74">
        <v>0</v>
      </c>
      <c r="AC144" s="74">
        <v>0</v>
      </c>
      <c r="AD144" s="74">
        <v>0</v>
      </c>
      <c r="AE144" s="74">
        <v>0</v>
      </c>
      <c r="AF144" s="74">
        <v>0</v>
      </c>
      <c r="AG144" s="74">
        <v>0</v>
      </c>
      <c r="AH144" s="74">
        <v>0</v>
      </c>
      <c r="AI144" s="74">
        <v>0</v>
      </c>
      <c r="AJ144" s="74">
        <v>0</v>
      </c>
      <c r="AK144" s="74">
        <v>0</v>
      </c>
      <c r="AL144" s="74">
        <v>0</v>
      </c>
      <c r="AM144" s="74">
        <v>0</v>
      </c>
      <c r="AN144" s="74">
        <v>0</v>
      </c>
      <c r="AO144" s="74">
        <v>0</v>
      </c>
      <c r="AP144" s="74">
        <v>0</v>
      </c>
      <c r="AQ144" s="74">
        <v>0</v>
      </c>
      <c r="AR144" s="74">
        <v>0</v>
      </c>
      <c r="AS144" s="74">
        <v>0</v>
      </c>
      <c r="AT144" s="74">
        <v>0</v>
      </c>
      <c r="AU144" s="74">
        <v>0</v>
      </c>
      <c r="AV144" s="74">
        <v>0</v>
      </c>
      <c r="AW144" s="74">
        <v>0</v>
      </c>
      <c r="AX144" s="74">
        <v>0</v>
      </c>
      <c r="AY144" s="74"/>
      <c r="AZ144" s="74">
        <v>0</v>
      </c>
      <c r="BA144" s="74">
        <v>0</v>
      </c>
      <c r="BB144" s="74">
        <v>0</v>
      </c>
      <c r="BC144" s="74">
        <v>0</v>
      </c>
      <c r="BD144" s="74">
        <v>0</v>
      </c>
      <c r="BE144" s="74">
        <v>0</v>
      </c>
      <c r="BF144" s="74">
        <v>0</v>
      </c>
      <c r="BG144" s="74">
        <v>0</v>
      </c>
      <c r="BH144" s="74">
        <v>0</v>
      </c>
      <c r="BI144" s="74">
        <v>0</v>
      </c>
      <c r="BJ144" s="74">
        <v>0</v>
      </c>
      <c r="BK144" s="74">
        <v>0</v>
      </c>
      <c r="BL144" s="74">
        <v>0</v>
      </c>
      <c r="BM144" s="74">
        <v>0</v>
      </c>
      <c r="BN144" s="74">
        <v>0</v>
      </c>
      <c r="BO144" s="74">
        <v>0</v>
      </c>
      <c r="BP144" s="74">
        <v>0</v>
      </c>
      <c r="BQ144" s="74">
        <v>0</v>
      </c>
      <c r="BR144" s="74">
        <v>0</v>
      </c>
      <c r="BS144" s="74">
        <v>0</v>
      </c>
      <c r="BT144" s="74">
        <v>0</v>
      </c>
      <c r="BU144" s="74">
        <v>0</v>
      </c>
      <c r="BV144" s="74">
        <v>0</v>
      </c>
      <c r="BW144" s="74">
        <v>0</v>
      </c>
      <c r="BX144" s="74"/>
      <c r="BY144" s="74">
        <v>0</v>
      </c>
      <c r="BZ144" s="74">
        <v>0</v>
      </c>
      <c r="CA144" s="74">
        <v>0</v>
      </c>
      <c r="CB144" s="74">
        <v>0</v>
      </c>
      <c r="CC144" s="74">
        <v>0</v>
      </c>
      <c r="CD144" s="74">
        <v>0</v>
      </c>
      <c r="CE144" s="74">
        <v>0</v>
      </c>
      <c r="CF144" s="74">
        <v>0</v>
      </c>
      <c r="CG144" s="74">
        <v>0</v>
      </c>
      <c r="CH144" s="74">
        <v>0</v>
      </c>
      <c r="CI144" s="74">
        <v>0</v>
      </c>
      <c r="CJ144" s="74">
        <v>0</v>
      </c>
      <c r="CK144" s="74">
        <v>0</v>
      </c>
      <c r="CL144" s="74">
        <v>0</v>
      </c>
      <c r="CM144" s="74">
        <v>0</v>
      </c>
      <c r="CN144" s="74">
        <v>0</v>
      </c>
      <c r="CO144" s="74">
        <v>0</v>
      </c>
      <c r="CP144" s="74">
        <v>0</v>
      </c>
      <c r="CQ144" s="74">
        <v>0</v>
      </c>
      <c r="CR144" s="74">
        <v>0</v>
      </c>
      <c r="CS144" s="74">
        <v>0</v>
      </c>
      <c r="CT144" s="74">
        <v>0</v>
      </c>
      <c r="CU144" s="74">
        <v>0</v>
      </c>
      <c r="CV144" s="74">
        <v>0</v>
      </c>
      <c r="CW144" s="74"/>
      <c r="CX144" s="74">
        <v>0</v>
      </c>
      <c r="CY144" s="74">
        <v>0</v>
      </c>
      <c r="CZ144" s="74">
        <v>0</v>
      </c>
      <c r="DA144" s="74">
        <v>0</v>
      </c>
      <c r="DB144" s="74">
        <v>0</v>
      </c>
      <c r="DC144" s="74">
        <v>0</v>
      </c>
      <c r="DD144" s="74">
        <v>0</v>
      </c>
      <c r="DE144" s="74">
        <v>0</v>
      </c>
      <c r="DF144" s="74">
        <v>0</v>
      </c>
      <c r="DG144" s="74">
        <v>0</v>
      </c>
      <c r="DH144" s="74">
        <v>0</v>
      </c>
      <c r="DI144" s="74">
        <v>0</v>
      </c>
      <c r="DJ144" s="74">
        <v>0</v>
      </c>
      <c r="DK144" s="74">
        <v>0</v>
      </c>
      <c r="DL144" s="74">
        <v>0</v>
      </c>
      <c r="DM144" s="74">
        <v>0</v>
      </c>
      <c r="DN144" s="74">
        <v>0</v>
      </c>
      <c r="DO144" s="74">
        <v>0</v>
      </c>
      <c r="DP144" s="74">
        <v>0</v>
      </c>
      <c r="DQ144" s="74">
        <v>0</v>
      </c>
      <c r="DR144" s="74">
        <v>0</v>
      </c>
      <c r="DS144" s="74">
        <v>0</v>
      </c>
      <c r="DT144" s="74">
        <v>0</v>
      </c>
      <c r="DU144" s="74">
        <v>0</v>
      </c>
    </row>
    <row r="145" spans="1:126" s="89" customFormat="1" x14ac:dyDescent="0.2">
      <c r="A145" s="88" t="s">
        <v>19</v>
      </c>
      <c r="B145" s="74">
        <v>0</v>
      </c>
      <c r="C145" s="74">
        <v>0</v>
      </c>
      <c r="D145" s="74">
        <v>0</v>
      </c>
      <c r="E145" s="74">
        <v>0</v>
      </c>
      <c r="F145" s="74">
        <v>0</v>
      </c>
      <c r="G145" s="74">
        <v>0</v>
      </c>
      <c r="H145" s="74">
        <v>0</v>
      </c>
      <c r="I145" s="74">
        <v>0</v>
      </c>
      <c r="J145" s="74">
        <v>0</v>
      </c>
      <c r="K145" s="74">
        <v>0</v>
      </c>
      <c r="L145" s="74">
        <v>0</v>
      </c>
      <c r="M145" s="74">
        <v>0</v>
      </c>
      <c r="N145" s="74">
        <v>0</v>
      </c>
      <c r="O145" s="74">
        <v>0</v>
      </c>
      <c r="P145" s="74">
        <v>0</v>
      </c>
      <c r="Q145" s="74">
        <v>0</v>
      </c>
      <c r="R145" s="74">
        <v>0</v>
      </c>
      <c r="S145" s="74">
        <v>0</v>
      </c>
      <c r="T145" s="74">
        <v>0</v>
      </c>
      <c r="U145" s="74">
        <v>0</v>
      </c>
      <c r="V145" s="74">
        <v>0</v>
      </c>
      <c r="W145" s="74">
        <v>0</v>
      </c>
      <c r="X145" s="74">
        <v>0</v>
      </c>
      <c r="Y145" s="74">
        <v>0</v>
      </c>
      <c r="Z145" s="74"/>
      <c r="AA145" s="74">
        <v>0</v>
      </c>
      <c r="AB145" s="74">
        <v>0</v>
      </c>
      <c r="AC145" s="74">
        <v>0</v>
      </c>
      <c r="AD145" s="74">
        <v>0</v>
      </c>
      <c r="AE145" s="74">
        <v>0</v>
      </c>
      <c r="AF145" s="74">
        <v>0</v>
      </c>
      <c r="AG145" s="74">
        <v>0</v>
      </c>
      <c r="AH145" s="74">
        <v>0</v>
      </c>
      <c r="AI145" s="74">
        <v>0</v>
      </c>
      <c r="AJ145" s="74">
        <v>0</v>
      </c>
      <c r="AK145" s="74">
        <v>0</v>
      </c>
      <c r="AL145" s="74">
        <v>0</v>
      </c>
      <c r="AM145" s="74">
        <v>0</v>
      </c>
      <c r="AN145" s="74">
        <v>0</v>
      </c>
      <c r="AO145" s="74">
        <v>0</v>
      </c>
      <c r="AP145" s="74">
        <v>0</v>
      </c>
      <c r="AQ145" s="74">
        <v>0</v>
      </c>
      <c r="AR145" s="74">
        <v>0</v>
      </c>
      <c r="AS145" s="74">
        <v>0</v>
      </c>
      <c r="AT145" s="74">
        <v>0</v>
      </c>
      <c r="AU145" s="74">
        <v>0</v>
      </c>
      <c r="AV145" s="74">
        <v>0</v>
      </c>
      <c r="AW145" s="74">
        <v>0</v>
      </c>
      <c r="AX145" s="74">
        <v>0</v>
      </c>
      <c r="AY145" s="74"/>
      <c r="AZ145" s="74">
        <v>0</v>
      </c>
      <c r="BA145" s="74">
        <v>0</v>
      </c>
      <c r="BB145" s="74">
        <v>0</v>
      </c>
      <c r="BC145" s="74">
        <v>0</v>
      </c>
      <c r="BD145" s="74">
        <v>0</v>
      </c>
      <c r="BE145" s="74">
        <v>0</v>
      </c>
      <c r="BF145" s="74">
        <v>0</v>
      </c>
      <c r="BG145" s="74">
        <v>0</v>
      </c>
      <c r="BH145" s="74">
        <v>0</v>
      </c>
      <c r="BI145" s="74">
        <v>0</v>
      </c>
      <c r="BJ145" s="74">
        <v>0</v>
      </c>
      <c r="BK145" s="74">
        <v>0</v>
      </c>
      <c r="BL145" s="74">
        <v>0</v>
      </c>
      <c r="BM145" s="74">
        <v>0</v>
      </c>
      <c r="BN145" s="74">
        <v>0</v>
      </c>
      <c r="BO145" s="74">
        <v>0</v>
      </c>
      <c r="BP145" s="74">
        <v>0</v>
      </c>
      <c r="BQ145" s="74">
        <v>0</v>
      </c>
      <c r="BR145" s="74">
        <v>0</v>
      </c>
      <c r="BS145" s="74">
        <v>0</v>
      </c>
      <c r="BT145" s="74">
        <v>0</v>
      </c>
      <c r="BU145" s="74">
        <v>0</v>
      </c>
      <c r="BV145" s="74">
        <v>0</v>
      </c>
      <c r="BW145" s="74">
        <v>0</v>
      </c>
      <c r="BX145" s="74"/>
      <c r="BY145" s="74">
        <v>0</v>
      </c>
      <c r="BZ145" s="74">
        <v>0</v>
      </c>
      <c r="CA145" s="74">
        <v>0</v>
      </c>
      <c r="CB145" s="74">
        <v>0</v>
      </c>
      <c r="CC145" s="74">
        <v>0</v>
      </c>
      <c r="CD145" s="74">
        <v>0</v>
      </c>
      <c r="CE145" s="74">
        <v>0</v>
      </c>
      <c r="CF145" s="74">
        <v>0</v>
      </c>
      <c r="CG145" s="74">
        <v>0</v>
      </c>
      <c r="CH145" s="74">
        <v>0</v>
      </c>
      <c r="CI145" s="74">
        <v>0</v>
      </c>
      <c r="CJ145" s="74">
        <v>0</v>
      </c>
      <c r="CK145" s="74">
        <v>0</v>
      </c>
      <c r="CL145" s="74">
        <v>0</v>
      </c>
      <c r="CM145" s="74">
        <v>0</v>
      </c>
      <c r="CN145" s="74">
        <v>0</v>
      </c>
      <c r="CO145" s="74">
        <v>0</v>
      </c>
      <c r="CP145" s="74">
        <v>0</v>
      </c>
      <c r="CQ145" s="74">
        <v>0</v>
      </c>
      <c r="CR145" s="74">
        <v>0</v>
      </c>
      <c r="CS145" s="74">
        <v>0</v>
      </c>
      <c r="CT145" s="74">
        <v>0</v>
      </c>
      <c r="CU145" s="74">
        <v>0</v>
      </c>
      <c r="CV145" s="74">
        <v>0</v>
      </c>
      <c r="CW145" s="74"/>
      <c r="CX145" s="74">
        <v>0</v>
      </c>
      <c r="CY145" s="74">
        <v>0</v>
      </c>
      <c r="CZ145" s="74">
        <v>0</v>
      </c>
      <c r="DA145" s="74">
        <v>0</v>
      </c>
      <c r="DB145" s="74">
        <v>0</v>
      </c>
      <c r="DC145" s="74">
        <v>0</v>
      </c>
      <c r="DD145" s="74">
        <v>0</v>
      </c>
      <c r="DE145" s="74">
        <v>0</v>
      </c>
      <c r="DF145" s="74">
        <v>0</v>
      </c>
      <c r="DG145" s="74">
        <v>0</v>
      </c>
      <c r="DH145" s="74">
        <v>0</v>
      </c>
      <c r="DI145" s="74">
        <v>0</v>
      </c>
      <c r="DJ145" s="74">
        <v>0</v>
      </c>
      <c r="DK145" s="74">
        <v>0</v>
      </c>
      <c r="DL145" s="74">
        <v>0</v>
      </c>
      <c r="DM145" s="74">
        <v>0</v>
      </c>
      <c r="DN145" s="74">
        <v>0</v>
      </c>
      <c r="DO145" s="74">
        <v>0</v>
      </c>
      <c r="DP145" s="74">
        <v>0</v>
      </c>
      <c r="DQ145" s="74">
        <v>0</v>
      </c>
      <c r="DR145" s="74">
        <v>0</v>
      </c>
      <c r="DS145" s="74">
        <v>0</v>
      </c>
      <c r="DT145" s="74">
        <v>0</v>
      </c>
      <c r="DU145" s="74">
        <v>0</v>
      </c>
    </row>
    <row r="146" spans="1:126" s="89" customFormat="1" x14ac:dyDescent="0.2">
      <c r="A146" s="88" t="s">
        <v>28</v>
      </c>
      <c r="B146" s="74">
        <v>0</v>
      </c>
      <c r="C146" s="74">
        <v>0</v>
      </c>
      <c r="D146" s="74">
        <v>0</v>
      </c>
      <c r="E146" s="74">
        <v>0</v>
      </c>
      <c r="F146" s="74">
        <v>0</v>
      </c>
      <c r="G146" s="74">
        <v>0</v>
      </c>
      <c r="H146" s="74">
        <v>0</v>
      </c>
      <c r="I146" s="74">
        <v>0</v>
      </c>
      <c r="J146" s="74">
        <v>0</v>
      </c>
      <c r="K146" s="74">
        <v>0</v>
      </c>
      <c r="L146" s="74">
        <v>0</v>
      </c>
      <c r="M146" s="74">
        <v>0</v>
      </c>
      <c r="N146" s="74">
        <v>0</v>
      </c>
      <c r="O146" s="74">
        <v>0</v>
      </c>
      <c r="P146" s="74">
        <v>0</v>
      </c>
      <c r="Q146" s="74">
        <v>0</v>
      </c>
      <c r="R146" s="74">
        <v>0</v>
      </c>
      <c r="S146" s="74">
        <v>0</v>
      </c>
      <c r="T146" s="74">
        <v>0</v>
      </c>
      <c r="U146" s="74">
        <v>0</v>
      </c>
      <c r="V146" s="74">
        <v>0</v>
      </c>
      <c r="W146" s="74">
        <v>0</v>
      </c>
      <c r="X146" s="74">
        <v>0</v>
      </c>
      <c r="Y146" s="74">
        <v>0</v>
      </c>
      <c r="Z146" s="74"/>
      <c r="AA146" s="74">
        <v>0</v>
      </c>
      <c r="AB146" s="74">
        <v>0</v>
      </c>
      <c r="AC146" s="74">
        <v>0</v>
      </c>
      <c r="AD146" s="74">
        <v>0</v>
      </c>
      <c r="AE146" s="74">
        <v>0</v>
      </c>
      <c r="AF146" s="74">
        <v>0</v>
      </c>
      <c r="AG146" s="74">
        <v>0</v>
      </c>
      <c r="AH146" s="74">
        <v>0</v>
      </c>
      <c r="AI146" s="74">
        <v>0</v>
      </c>
      <c r="AJ146" s="74">
        <v>0</v>
      </c>
      <c r="AK146" s="74">
        <v>0</v>
      </c>
      <c r="AL146" s="74">
        <v>0</v>
      </c>
      <c r="AM146" s="74">
        <v>0</v>
      </c>
      <c r="AN146" s="74">
        <v>0</v>
      </c>
      <c r="AO146" s="74">
        <v>0</v>
      </c>
      <c r="AP146" s="74">
        <v>0</v>
      </c>
      <c r="AQ146" s="74">
        <v>0</v>
      </c>
      <c r="AR146" s="74">
        <v>0</v>
      </c>
      <c r="AS146" s="74">
        <v>0</v>
      </c>
      <c r="AT146" s="74">
        <v>0</v>
      </c>
      <c r="AU146" s="74">
        <v>0</v>
      </c>
      <c r="AV146" s="74">
        <v>0</v>
      </c>
      <c r="AW146" s="74">
        <v>0</v>
      </c>
      <c r="AX146" s="74">
        <v>0</v>
      </c>
      <c r="AY146" s="74"/>
      <c r="AZ146" s="74">
        <v>100</v>
      </c>
      <c r="BA146" s="74">
        <v>100</v>
      </c>
      <c r="BB146" s="74">
        <v>100</v>
      </c>
      <c r="BC146" s="74">
        <v>100</v>
      </c>
      <c r="BD146" s="74">
        <v>0</v>
      </c>
      <c r="BE146" s="74">
        <v>0</v>
      </c>
      <c r="BF146" s="74">
        <v>0</v>
      </c>
      <c r="BG146" s="74">
        <v>0</v>
      </c>
      <c r="BH146" s="74">
        <v>0</v>
      </c>
      <c r="BI146" s="74">
        <v>0</v>
      </c>
      <c r="BJ146" s="74">
        <v>0</v>
      </c>
      <c r="BK146" s="74">
        <v>0</v>
      </c>
      <c r="BL146" s="74">
        <v>0</v>
      </c>
      <c r="BM146" s="74">
        <v>0</v>
      </c>
      <c r="BN146" s="74">
        <v>0</v>
      </c>
      <c r="BO146" s="74">
        <v>0</v>
      </c>
      <c r="BP146" s="74">
        <v>0</v>
      </c>
      <c r="BQ146" s="74">
        <v>0</v>
      </c>
      <c r="BR146" s="74">
        <v>0</v>
      </c>
      <c r="BS146" s="74">
        <v>0</v>
      </c>
      <c r="BT146" s="74">
        <v>0</v>
      </c>
      <c r="BU146" s="74">
        <v>0</v>
      </c>
      <c r="BV146" s="74">
        <v>0</v>
      </c>
      <c r="BW146" s="74">
        <v>0</v>
      </c>
      <c r="BX146" s="74"/>
      <c r="BY146" s="74">
        <v>0</v>
      </c>
      <c r="BZ146" s="74">
        <v>0</v>
      </c>
      <c r="CA146" s="74">
        <v>0</v>
      </c>
      <c r="CB146" s="74">
        <v>0</v>
      </c>
      <c r="CC146" s="74">
        <v>0</v>
      </c>
      <c r="CD146" s="74">
        <v>0</v>
      </c>
      <c r="CE146" s="74">
        <v>0</v>
      </c>
      <c r="CF146" s="74">
        <v>0</v>
      </c>
      <c r="CG146" s="74">
        <v>0</v>
      </c>
      <c r="CH146" s="74">
        <v>0</v>
      </c>
      <c r="CI146" s="74">
        <v>0</v>
      </c>
      <c r="CJ146" s="74">
        <v>0</v>
      </c>
      <c r="CK146" s="74">
        <v>0</v>
      </c>
      <c r="CL146" s="74">
        <v>0</v>
      </c>
      <c r="CM146" s="74">
        <v>0</v>
      </c>
      <c r="CN146" s="74">
        <v>0</v>
      </c>
      <c r="CO146" s="74">
        <v>0</v>
      </c>
      <c r="CP146" s="74">
        <v>0</v>
      </c>
      <c r="CQ146" s="74">
        <v>0</v>
      </c>
      <c r="CR146" s="74">
        <v>0</v>
      </c>
      <c r="CS146" s="74">
        <v>0</v>
      </c>
      <c r="CT146" s="74">
        <v>0</v>
      </c>
      <c r="CU146" s="74">
        <v>0</v>
      </c>
      <c r="CV146" s="74">
        <v>0</v>
      </c>
      <c r="CW146" s="74"/>
      <c r="CX146" s="74">
        <v>100</v>
      </c>
      <c r="CY146" s="74">
        <v>100</v>
      </c>
      <c r="CZ146" s="74">
        <v>100</v>
      </c>
      <c r="DA146" s="74">
        <v>100</v>
      </c>
      <c r="DB146" s="74">
        <v>0</v>
      </c>
      <c r="DC146" s="74">
        <v>0</v>
      </c>
      <c r="DD146" s="74">
        <v>0</v>
      </c>
      <c r="DE146" s="74">
        <v>0</v>
      </c>
      <c r="DF146" s="74">
        <v>0</v>
      </c>
      <c r="DG146" s="74">
        <v>0</v>
      </c>
      <c r="DH146" s="74">
        <v>0</v>
      </c>
      <c r="DI146" s="74">
        <v>0</v>
      </c>
      <c r="DJ146" s="74">
        <v>0</v>
      </c>
      <c r="DK146" s="74">
        <v>0</v>
      </c>
      <c r="DL146" s="74">
        <v>0</v>
      </c>
      <c r="DM146" s="74">
        <v>0</v>
      </c>
      <c r="DN146" s="74">
        <v>0</v>
      </c>
      <c r="DO146" s="74">
        <v>0</v>
      </c>
      <c r="DP146" s="74">
        <v>0</v>
      </c>
      <c r="DQ146" s="74">
        <v>0</v>
      </c>
      <c r="DR146" s="74">
        <v>0</v>
      </c>
      <c r="DS146" s="74">
        <v>0</v>
      </c>
      <c r="DT146" s="74">
        <v>0</v>
      </c>
      <c r="DU146" s="74">
        <v>0</v>
      </c>
    </row>
    <row r="147" spans="1:126" s="89" customFormat="1" x14ac:dyDescent="0.2">
      <c r="A147" s="88" t="s">
        <v>22</v>
      </c>
      <c r="B147" s="74">
        <v>0</v>
      </c>
      <c r="C147" s="74">
        <v>0</v>
      </c>
      <c r="D147" s="74">
        <v>0</v>
      </c>
      <c r="E147" s="74">
        <v>0</v>
      </c>
      <c r="F147" s="74">
        <v>0</v>
      </c>
      <c r="G147" s="74">
        <v>0</v>
      </c>
      <c r="H147" s="74">
        <v>0</v>
      </c>
      <c r="I147" s="74">
        <v>0</v>
      </c>
      <c r="J147" s="74">
        <v>0</v>
      </c>
      <c r="K147" s="74">
        <v>0</v>
      </c>
      <c r="L147" s="74">
        <v>0</v>
      </c>
      <c r="M147" s="74">
        <v>0</v>
      </c>
      <c r="N147" s="74">
        <v>0</v>
      </c>
      <c r="O147" s="74">
        <v>0</v>
      </c>
      <c r="P147" s="74">
        <v>0</v>
      </c>
      <c r="Q147" s="74">
        <v>0</v>
      </c>
      <c r="R147" s="74">
        <v>0</v>
      </c>
      <c r="S147" s="74">
        <v>0</v>
      </c>
      <c r="T147" s="74">
        <v>0</v>
      </c>
      <c r="U147" s="74">
        <v>0</v>
      </c>
      <c r="V147" s="74">
        <v>0</v>
      </c>
      <c r="W147" s="74">
        <v>0</v>
      </c>
      <c r="X147" s="74">
        <v>0</v>
      </c>
      <c r="Y147" s="74">
        <v>0</v>
      </c>
      <c r="Z147" s="74"/>
      <c r="AA147" s="74">
        <v>0</v>
      </c>
      <c r="AB147" s="74">
        <v>0</v>
      </c>
      <c r="AC147" s="74">
        <v>0</v>
      </c>
      <c r="AD147" s="74">
        <v>0</v>
      </c>
      <c r="AE147" s="74">
        <v>0</v>
      </c>
      <c r="AF147" s="74">
        <v>0</v>
      </c>
      <c r="AG147" s="74">
        <v>0</v>
      </c>
      <c r="AH147" s="74">
        <v>0</v>
      </c>
      <c r="AI147" s="74">
        <v>0</v>
      </c>
      <c r="AJ147" s="74">
        <v>0</v>
      </c>
      <c r="AK147" s="74">
        <v>0</v>
      </c>
      <c r="AL147" s="74">
        <v>0</v>
      </c>
      <c r="AM147" s="74">
        <v>0</v>
      </c>
      <c r="AN147" s="74">
        <v>0</v>
      </c>
      <c r="AO147" s="74">
        <v>0</v>
      </c>
      <c r="AP147" s="74">
        <v>0</v>
      </c>
      <c r="AQ147" s="74">
        <v>0</v>
      </c>
      <c r="AR147" s="74">
        <v>0</v>
      </c>
      <c r="AS147" s="74">
        <v>0</v>
      </c>
      <c r="AT147" s="74">
        <v>0</v>
      </c>
      <c r="AU147" s="74">
        <v>0</v>
      </c>
      <c r="AV147" s="74">
        <v>0</v>
      </c>
      <c r="AW147" s="74">
        <v>0</v>
      </c>
      <c r="AX147" s="74">
        <v>0</v>
      </c>
      <c r="AY147" s="74"/>
      <c r="AZ147" s="74">
        <v>0</v>
      </c>
      <c r="BA147" s="74">
        <v>0</v>
      </c>
      <c r="BB147" s="74">
        <v>0</v>
      </c>
      <c r="BC147" s="74">
        <v>0</v>
      </c>
      <c r="BD147" s="74">
        <v>0</v>
      </c>
      <c r="BE147" s="74">
        <v>0</v>
      </c>
      <c r="BF147" s="74">
        <v>0</v>
      </c>
      <c r="BG147" s="74">
        <v>0</v>
      </c>
      <c r="BH147" s="74">
        <v>0</v>
      </c>
      <c r="BI147" s="74">
        <v>0</v>
      </c>
      <c r="BJ147" s="74">
        <v>0</v>
      </c>
      <c r="BK147" s="74">
        <v>0</v>
      </c>
      <c r="BL147" s="74">
        <v>0</v>
      </c>
      <c r="BM147" s="74">
        <v>0</v>
      </c>
      <c r="BN147" s="74">
        <v>0</v>
      </c>
      <c r="BO147" s="74">
        <v>0</v>
      </c>
      <c r="BP147" s="74">
        <v>0</v>
      </c>
      <c r="BQ147" s="74">
        <v>0</v>
      </c>
      <c r="BR147" s="74">
        <v>0</v>
      </c>
      <c r="BS147" s="74">
        <v>0</v>
      </c>
      <c r="BT147" s="74">
        <v>0</v>
      </c>
      <c r="BU147" s="74">
        <v>0</v>
      </c>
      <c r="BV147" s="74">
        <v>0</v>
      </c>
      <c r="BW147" s="74">
        <v>0</v>
      </c>
      <c r="BX147" s="74"/>
      <c r="BY147" s="74">
        <v>0</v>
      </c>
      <c r="BZ147" s="74">
        <v>0</v>
      </c>
      <c r="CA147" s="74">
        <v>0</v>
      </c>
      <c r="CB147" s="74">
        <v>0</v>
      </c>
      <c r="CC147" s="74">
        <v>0</v>
      </c>
      <c r="CD147" s="74">
        <v>0</v>
      </c>
      <c r="CE147" s="74">
        <v>0</v>
      </c>
      <c r="CF147" s="74">
        <v>0</v>
      </c>
      <c r="CG147" s="74">
        <v>0</v>
      </c>
      <c r="CH147" s="74">
        <v>0</v>
      </c>
      <c r="CI147" s="74">
        <v>0</v>
      </c>
      <c r="CJ147" s="74">
        <v>0</v>
      </c>
      <c r="CK147" s="74">
        <v>0</v>
      </c>
      <c r="CL147" s="74">
        <v>0</v>
      </c>
      <c r="CM147" s="74">
        <v>0</v>
      </c>
      <c r="CN147" s="74">
        <v>0</v>
      </c>
      <c r="CO147" s="74">
        <v>0</v>
      </c>
      <c r="CP147" s="74">
        <v>0</v>
      </c>
      <c r="CQ147" s="74">
        <v>0</v>
      </c>
      <c r="CR147" s="74">
        <v>0</v>
      </c>
      <c r="CS147" s="74">
        <v>0</v>
      </c>
      <c r="CT147" s="74">
        <v>0</v>
      </c>
      <c r="CU147" s="74">
        <v>0</v>
      </c>
      <c r="CV147" s="74">
        <v>0</v>
      </c>
      <c r="CW147" s="74"/>
      <c r="CX147" s="74">
        <v>0</v>
      </c>
      <c r="CY147" s="74">
        <v>0</v>
      </c>
      <c r="CZ147" s="74">
        <v>0</v>
      </c>
      <c r="DA147" s="74">
        <v>0</v>
      </c>
      <c r="DB147" s="74">
        <v>0</v>
      </c>
      <c r="DC147" s="74">
        <v>0</v>
      </c>
      <c r="DD147" s="74">
        <v>0</v>
      </c>
      <c r="DE147" s="74">
        <v>0</v>
      </c>
      <c r="DF147" s="74">
        <v>0</v>
      </c>
      <c r="DG147" s="74">
        <v>0</v>
      </c>
      <c r="DH147" s="74">
        <v>0</v>
      </c>
      <c r="DI147" s="74">
        <v>0</v>
      </c>
      <c r="DJ147" s="74">
        <v>0</v>
      </c>
      <c r="DK147" s="74">
        <v>0</v>
      </c>
      <c r="DL147" s="74">
        <v>0</v>
      </c>
      <c r="DM147" s="74">
        <v>0</v>
      </c>
      <c r="DN147" s="74">
        <v>0</v>
      </c>
      <c r="DO147" s="74">
        <v>0</v>
      </c>
      <c r="DP147" s="74">
        <v>0</v>
      </c>
      <c r="DQ147" s="74">
        <v>0</v>
      </c>
      <c r="DR147" s="74">
        <v>0</v>
      </c>
      <c r="DS147" s="74">
        <v>0</v>
      </c>
      <c r="DT147" s="74">
        <v>0</v>
      </c>
      <c r="DU147" s="74">
        <v>0</v>
      </c>
    </row>
    <row r="148" spans="1:126" s="89" customFormat="1" x14ac:dyDescent="0.2">
      <c r="A148" s="88" t="s">
        <v>34</v>
      </c>
      <c r="B148" s="74">
        <v>0</v>
      </c>
      <c r="C148" s="74">
        <v>0</v>
      </c>
      <c r="D148" s="74">
        <v>0</v>
      </c>
      <c r="E148" s="74">
        <v>0</v>
      </c>
      <c r="F148" s="74">
        <v>0</v>
      </c>
      <c r="G148" s="74">
        <v>0</v>
      </c>
      <c r="H148" s="74">
        <v>0</v>
      </c>
      <c r="I148" s="74">
        <v>0</v>
      </c>
      <c r="J148" s="74">
        <v>0</v>
      </c>
      <c r="K148" s="74">
        <v>0</v>
      </c>
      <c r="L148" s="74">
        <v>0</v>
      </c>
      <c r="M148" s="74">
        <v>0</v>
      </c>
      <c r="N148" s="74">
        <v>0</v>
      </c>
      <c r="O148" s="74">
        <v>0</v>
      </c>
      <c r="P148" s="74">
        <v>0</v>
      </c>
      <c r="Q148" s="74">
        <v>0</v>
      </c>
      <c r="R148" s="74">
        <v>0</v>
      </c>
      <c r="S148" s="74">
        <v>0</v>
      </c>
      <c r="T148" s="74">
        <v>0</v>
      </c>
      <c r="U148" s="74">
        <v>0</v>
      </c>
      <c r="V148" s="74">
        <v>0</v>
      </c>
      <c r="W148" s="74">
        <v>0</v>
      </c>
      <c r="X148" s="74">
        <v>0</v>
      </c>
      <c r="Y148" s="74">
        <v>0</v>
      </c>
      <c r="Z148" s="74"/>
      <c r="AA148" s="74">
        <v>0</v>
      </c>
      <c r="AB148" s="74">
        <v>0</v>
      </c>
      <c r="AC148" s="74">
        <v>0</v>
      </c>
      <c r="AD148" s="74">
        <v>0</v>
      </c>
      <c r="AE148" s="74">
        <v>0</v>
      </c>
      <c r="AF148" s="74">
        <v>0</v>
      </c>
      <c r="AG148" s="74">
        <v>0</v>
      </c>
      <c r="AH148" s="74">
        <v>0</v>
      </c>
      <c r="AI148" s="74">
        <v>0</v>
      </c>
      <c r="AJ148" s="74">
        <v>0</v>
      </c>
      <c r="AK148" s="74">
        <v>37</v>
      </c>
      <c r="AL148" s="74">
        <v>0</v>
      </c>
      <c r="AM148" s="74">
        <v>0</v>
      </c>
      <c r="AN148" s="74">
        <v>0</v>
      </c>
      <c r="AO148" s="74">
        <v>0</v>
      </c>
      <c r="AP148" s="74">
        <v>0</v>
      </c>
      <c r="AQ148" s="74">
        <v>0</v>
      </c>
      <c r="AR148" s="74">
        <v>1</v>
      </c>
      <c r="AS148" s="74">
        <v>0</v>
      </c>
      <c r="AT148" s="74">
        <v>0</v>
      </c>
      <c r="AU148" s="74">
        <v>0</v>
      </c>
      <c r="AV148" s="74">
        <v>0</v>
      </c>
      <c r="AW148" s="74">
        <v>0</v>
      </c>
      <c r="AX148" s="74">
        <v>0</v>
      </c>
      <c r="AY148" s="74"/>
      <c r="AZ148" s="74">
        <v>20364</v>
      </c>
      <c r="BA148" s="74">
        <v>22089</v>
      </c>
      <c r="BB148" s="74">
        <v>18322</v>
      </c>
      <c r="BC148" s="74">
        <v>2632</v>
      </c>
      <c r="BD148" s="74">
        <v>3921</v>
      </c>
      <c r="BE148" s="74">
        <v>9114</v>
      </c>
      <c r="BF148" s="74">
        <v>9779</v>
      </c>
      <c r="BG148" s="74">
        <v>6625</v>
      </c>
      <c r="BH148" s="74">
        <v>3051</v>
      </c>
      <c r="BI148" s="74">
        <v>6224</v>
      </c>
      <c r="BJ148" s="74">
        <v>3579</v>
      </c>
      <c r="BK148" s="74">
        <v>1151</v>
      </c>
      <c r="BL148" s="74">
        <v>0</v>
      </c>
      <c r="BM148" s="74">
        <v>0</v>
      </c>
      <c r="BN148" s="74">
        <v>722</v>
      </c>
      <c r="BO148" s="74">
        <v>1877</v>
      </c>
      <c r="BP148" s="74">
        <v>1389</v>
      </c>
      <c r="BQ148" s="74">
        <v>1238</v>
      </c>
      <c r="BR148" s="74">
        <v>662</v>
      </c>
      <c r="BS148" s="74">
        <v>594</v>
      </c>
      <c r="BT148" s="74">
        <v>783</v>
      </c>
      <c r="BU148" s="74">
        <v>946</v>
      </c>
      <c r="BV148" s="74">
        <v>943</v>
      </c>
      <c r="BW148" s="74">
        <v>946</v>
      </c>
      <c r="BX148" s="74"/>
      <c r="BY148" s="74">
        <v>1257</v>
      </c>
      <c r="BZ148" s="74">
        <v>1215</v>
      </c>
      <c r="CA148" s="74">
        <v>982</v>
      </c>
      <c r="CB148" s="74">
        <v>141</v>
      </c>
      <c r="CC148" s="74">
        <v>153</v>
      </c>
      <c r="CD148" s="74">
        <v>405</v>
      </c>
      <c r="CE148" s="74">
        <v>669</v>
      </c>
      <c r="CF148" s="74">
        <v>257</v>
      </c>
      <c r="CG148" s="74">
        <v>538</v>
      </c>
      <c r="CH148" s="74">
        <v>734</v>
      </c>
      <c r="CI148" s="74">
        <v>321</v>
      </c>
      <c r="CJ148" s="74">
        <v>189</v>
      </c>
      <c r="CK148" s="74">
        <v>0</v>
      </c>
      <c r="CL148" s="74">
        <v>0</v>
      </c>
      <c r="CM148" s="74">
        <v>149</v>
      </c>
      <c r="CN148" s="74">
        <v>258</v>
      </c>
      <c r="CO148" s="74">
        <v>277</v>
      </c>
      <c r="CP148" s="74">
        <v>293</v>
      </c>
      <c r="CQ148" s="74">
        <v>149</v>
      </c>
      <c r="CR148" s="74">
        <v>117</v>
      </c>
      <c r="CS148" s="74">
        <v>272</v>
      </c>
      <c r="CT148" s="74">
        <v>134</v>
      </c>
      <c r="CU148" s="74">
        <v>178</v>
      </c>
      <c r="CV148" s="74">
        <v>203</v>
      </c>
      <c r="CW148" s="74"/>
      <c r="CX148" s="74">
        <v>21621</v>
      </c>
      <c r="CY148" s="74">
        <v>23304</v>
      </c>
      <c r="CZ148" s="74">
        <v>19304</v>
      </c>
      <c r="DA148" s="74">
        <v>2773</v>
      </c>
      <c r="DB148" s="74">
        <v>4074</v>
      </c>
      <c r="DC148" s="74">
        <v>9519</v>
      </c>
      <c r="DD148" s="74">
        <v>10448</v>
      </c>
      <c r="DE148" s="74">
        <v>6882</v>
      </c>
      <c r="DF148" s="74">
        <v>3589</v>
      </c>
      <c r="DG148" s="74">
        <v>6958</v>
      </c>
      <c r="DH148" s="74">
        <v>3937</v>
      </c>
      <c r="DI148" s="74">
        <v>1340</v>
      </c>
      <c r="DJ148" s="74">
        <v>0</v>
      </c>
      <c r="DK148" s="74">
        <v>0</v>
      </c>
      <c r="DL148" s="74">
        <v>871</v>
      </c>
      <c r="DM148" s="74">
        <v>2135</v>
      </c>
      <c r="DN148" s="74">
        <v>1666</v>
      </c>
      <c r="DO148" s="74">
        <v>1532</v>
      </c>
      <c r="DP148" s="74">
        <v>811</v>
      </c>
      <c r="DQ148" s="74">
        <v>711</v>
      </c>
      <c r="DR148" s="74">
        <v>1055</v>
      </c>
      <c r="DS148" s="74">
        <v>1080</v>
      </c>
      <c r="DT148" s="74">
        <v>1121</v>
      </c>
      <c r="DU148" s="74">
        <v>1149</v>
      </c>
    </row>
    <row r="149" spans="1:126" s="89" customFormat="1" x14ac:dyDescent="0.2">
      <c r="A149" s="88" t="s">
        <v>29</v>
      </c>
      <c r="B149" s="74">
        <v>0</v>
      </c>
      <c r="C149" s="74">
        <v>0</v>
      </c>
      <c r="D149" s="74">
        <v>0</v>
      </c>
      <c r="E149" s="74">
        <v>0</v>
      </c>
      <c r="F149" s="74">
        <v>0</v>
      </c>
      <c r="G149" s="74">
        <v>0</v>
      </c>
      <c r="H149" s="74">
        <v>0</v>
      </c>
      <c r="I149" s="74">
        <v>0</v>
      </c>
      <c r="J149" s="74">
        <v>0</v>
      </c>
      <c r="K149" s="74">
        <v>0</v>
      </c>
      <c r="L149" s="74">
        <v>0</v>
      </c>
      <c r="M149" s="74">
        <v>0</v>
      </c>
      <c r="N149" s="74">
        <v>0</v>
      </c>
      <c r="O149" s="74">
        <v>0</v>
      </c>
      <c r="P149" s="74">
        <v>0</v>
      </c>
      <c r="Q149" s="74">
        <v>0</v>
      </c>
      <c r="R149" s="74">
        <v>0</v>
      </c>
      <c r="S149" s="74">
        <v>0</v>
      </c>
      <c r="T149" s="74">
        <v>0</v>
      </c>
      <c r="U149" s="74">
        <v>0</v>
      </c>
      <c r="V149" s="74">
        <v>0</v>
      </c>
      <c r="W149" s="74">
        <v>0</v>
      </c>
      <c r="X149" s="74">
        <v>0</v>
      </c>
      <c r="Y149" s="74">
        <v>0</v>
      </c>
      <c r="Z149" s="74"/>
      <c r="AA149" s="74">
        <v>0</v>
      </c>
      <c r="AB149" s="74">
        <v>0</v>
      </c>
      <c r="AC149" s="74">
        <v>0</v>
      </c>
      <c r="AD149" s="74">
        <v>0</v>
      </c>
      <c r="AE149" s="74">
        <v>0</v>
      </c>
      <c r="AF149" s="74">
        <v>0</v>
      </c>
      <c r="AG149" s="74">
        <v>0</v>
      </c>
      <c r="AH149" s="74">
        <v>0</v>
      </c>
      <c r="AI149" s="74">
        <v>0</v>
      </c>
      <c r="AJ149" s="74">
        <v>0</v>
      </c>
      <c r="AK149" s="74">
        <v>0</v>
      </c>
      <c r="AL149" s="74">
        <v>0</v>
      </c>
      <c r="AM149" s="74">
        <v>0</v>
      </c>
      <c r="AN149" s="74">
        <v>0</v>
      </c>
      <c r="AO149" s="74">
        <v>0</v>
      </c>
      <c r="AP149" s="74">
        <v>0</v>
      </c>
      <c r="AQ149" s="74">
        <v>0</v>
      </c>
      <c r="AR149" s="74">
        <v>0</v>
      </c>
      <c r="AS149" s="74">
        <v>0</v>
      </c>
      <c r="AT149" s="74">
        <v>0</v>
      </c>
      <c r="AU149" s="74">
        <v>0</v>
      </c>
      <c r="AV149" s="74">
        <v>0</v>
      </c>
      <c r="AW149" s="74">
        <v>0</v>
      </c>
      <c r="AX149" s="74">
        <v>0</v>
      </c>
      <c r="AY149" s="74"/>
      <c r="AZ149" s="74">
        <v>0</v>
      </c>
      <c r="BA149" s="74">
        <v>0</v>
      </c>
      <c r="BB149" s="74">
        <v>0</v>
      </c>
      <c r="BC149" s="74">
        <v>0</v>
      </c>
      <c r="BD149" s="74">
        <v>0</v>
      </c>
      <c r="BE149" s="74">
        <v>0</v>
      </c>
      <c r="BF149" s="74">
        <v>0</v>
      </c>
      <c r="BG149" s="74">
        <v>0</v>
      </c>
      <c r="BH149" s="74">
        <v>0</v>
      </c>
      <c r="BI149" s="74">
        <v>0</v>
      </c>
      <c r="BJ149" s="74">
        <v>0</v>
      </c>
      <c r="BK149" s="74">
        <v>0</v>
      </c>
      <c r="BL149" s="74">
        <v>0</v>
      </c>
      <c r="BM149" s="74">
        <v>0</v>
      </c>
      <c r="BN149" s="74">
        <v>0</v>
      </c>
      <c r="BO149" s="74">
        <v>0</v>
      </c>
      <c r="BP149" s="74">
        <v>0</v>
      </c>
      <c r="BQ149" s="74">
        <v>0</v>
      </c>
      <c r="BR149" s="74">
        <v>0</v>
      </c>
      <c r="BS149" s="74">
        <v>0</v>
      </c>
      <c r="BT149" s="74">
        <v>0</v>
      </c>
      <c r="BU149" s="74">
        <v>0</v>
      </c>
      <c r="BV149" s="74">
        <v>0</v>
      </c>
      <c r="BW149" s="74">
        <v>0</v>
      </c>
      <c r="BX149" s="74"/>
      <c r="BY149" s="74">
        <v>0</v>
      </c>
      <c r="BZ149" s="74">
        <v>0</v>
      </c>
      <c r="CA149" s="74">
        <v>0</v>
      </c>
      <c r="CB149" s="74">
        <v>0</v>
      </c>
      <c r="CC149" s="74">
        <v>0</v>
      </c>
      <c r="CD149" s="74">
        <v>0</v>
      </c>
      <c r="CE149" s="74">
        <v>0</v>
      </c>
      <c r="CF149" s="74">
        <v>0</v>
      </c>
      <c r="CG149" s="74">
        <v>0</v>
      </c>
      <c r="CH149" s="74">
        <v>0</v>
      </c>
      <c r="CI149" s="74">
        <v>0</v>
      </c>
      <c r="CJ149" s="74">
        <v>0</v>
      </c>
      <c r="CK149" s="74">
        <v>0</v>
      </c>
      <c r="CL149" s="74">
        <v>0</v>
      </c>
      <c r="CM149" s="74">
        <v>0</v>
      </c>
      <c r="CN149" s="74">
        <v>0</v>
      </c>
      <c r="CO149" s="74">
        <v>0</v>
      </c>
      <c r="CP149" s="74">
        <v>0</v>
      </c>
      <c r="CQ149" s="74">
        <v>0</v>
      </c>
      <c r="CR149" s="74">
        <v>0</v>
      </c>
      <c r="CS149" s="74">
        <v>0</v>
      </c>
      <c r="CT149" s="74">
        <v>0</v>
      </c>
      <c r="CU149" s="74">
        <v>0</v>
      </c>
      <c r="CV149" s="74">
        <v>0</v>
      </c>
      <c r="CW149" s="74"/>
      <c r="CX149" s="74">
        <v>0</v>
      </c>
      <c r="CY149" s="74">
        <v>0</v>
      </c>
      <c r="CZ149" s="74">
        <v>0</v>
      </c>
      <c r="DA149" s="74">
        <v>0</v>
      </c>
      <c r="DB149" s="74">
        <v>0</v>
      </c>
      <c r="DC149" s="74">
        <v>0</v>
      </c>
      <c r="DD149" s="74">
        <v>0</v>
      </c>
      <c r="DE149" s="74">
        <v>0</v>
      </c>
      <c r="DF149" s="74">
        <v>0</v>
      </c>
      <c r="DG149" s="74">
        <v>0</v>
      </c>
      <c r="DH149" s="74">
        <v>0</v>
      </c>
      <c r="DI149" s="74">
        <v>0</v>
      </c>
      <c r="DJ149" s="74">
        <v>0</v>
      </c>
      <c r="DK149" s="74">
        <v>0</v>
      </c>
      <c r="DL149" s="74">
        <v>0</v>
      </c>
      <c r="DM149" s="74">
        <v>0</v>
      </c>
      <c r="DN149" s="74">
        <v>0</v>
      </c>
      <c r="DO149" s="74">
        <v>0</v>
      </c>
      <c r="DP149" s="74">
        <v>0</v>
      </c>
      <c r="DQ149" s="74">
        <v>0</v>
      </c>
      <c r="DR149" s="74">
        <v>0</v>
      </c>
      <c r="DS149" s="74">
        <v>0</v>
      </c>
      <c r="DT149" s="74">
        <v>0</v>
      </c>
      <c r="DU149" s="74">
        <v>0</v>
      </c>
    </row>
    <row r="150" spans="1:126" s="89" customFormat="1" x14ac:dyDescent="0.2">
      <c r="A150" s="88" t="s">
        <v>20</v>
      </c>
      <c r="B150" s="74">
        <v>0</v>
      </c>
      <c r="C150" s="74">
        <v>0</v>
      </c>
      <c r="D150" s="74">
        <v>0</v>
      </c>
      <c r="E150" s="74">
        <v>0</v>
      </c>
      <c r="F150" s="74">
        <v>0</v>
      </c>
      <c r="G150" s="74">
        <v>0</v>
      </c>
      <c r="H150" s="74">
        <v>0</v>
      </c>
      <c r="I150" s="74">
        <v>0</v>
      </c>
      <c r="J150" s="74">
        <v>0</v>
      </c>
      <c r="K150" s="74">
        <v>0</v>
      </c>
      <c r="L150" s="74">
        <v>0</v>
      </c>
      <c r="M150" s="74">
        <v>0</v>
      </c>
      <c r="N150" s="74">
        <v>0</v>
      </c>
      <c r="O150" s="74">
        <v>0</v>
      </c>
      <c r="P150" s="74">
        <v>0</v>
      </c>
      <c r="Q150" s="74">
        <v>0</v>
      </c>
      <c r="R150" s="74">
        <v>0</v>
      </c>
      <c r="S150" s="74">
        <v>0</v>
      </c>
      <c r="T150" s="74">
        <v>0</v>
      </c>
      <c r="U150" s="74">
        <v>0</v>
      </c>
      <c r="V150" s="74">
        <v>0</v>
      </c>
      <c r="W150" s="74">
        <v>0</v>
      </c>
      <c r="X150" s="74">
        <v>0</v>
      </c>
      <c r="Y150" s="74">
        <v>0</v>
      </c>
      <c r="Z150" s="74"/>
      <c r="AA150" s="74">
        <v>0</v>
      </c>
      <c r="AB150" s="74">
        <v>0</v>
      </c>
      <c r="AC150" s="74">
        <v>0</v>
      </c>
      <c r="AD150" s="74">
        <v>0</v>
      </c>
      <c r="AE150" s="74">
        <v>0</v>
      </c>
      <c r="AF150" s="74">
        <v>0</v>
      </c>
      <c r="AG150" s="74">
        <v>0</v>
      </c>
      <c r="AH150" s="74">
        <v>0</v>
      </c>
      <c r="AI150" s="74">
        <v>0</v>
      </c>
      <c r="AJ150" s="74">
        <v>0</v>
      </c>
      <c r="AK150" s="74">
        <v>0</v>
      </c>
      <c r="AL150" s="74">
        <v>0</v>
      </c>
      <c r="AM150" s="74">
        <v>0</v>
      </c>
      <c r="AN150" s="74">
        <v>0</v>
      </c>
      <c r="AO150" s="74">
        <v>0</v>
      </c>
      <c r="AP150" s="74">
        <v>0</v>
      </c>
      <c r="AQ150" s="74">
        <v>0</v>
      </c>
      <c r="AR150" s="74">
        <v>0</v>
      </c>
      <c r="AS150" s="74">
        <v>0</v>
      </c>
      <c r="AT150" s="74">
        <v>0</v>
      </c>
      <c r="AU150" s="74">
        <v>0</v>
      </c>
      <c r="AV150" s="74">
        <v>0</v>
      </c>
      <c r="AW150" s="74">
        <v>0</v>
      </c>
      <c r="AX150" s="74">
        <v>0</v>
      </c>
      <c r="AY150" s="74"/>
      <c r="AZ150" s="74">
        <v>0</v>
      </c>
      <c r="BA150" s="74">
        <v>0</v>
      </c>
      <c r="BB150" s="74">
        <v>0</v>
      </c>
      <c r="BC150" s="74">
        <v>0</v>
      </c>
      <c r="BD150" s="74">
        <v>0</v>
      </c>
      <c r="BE150" s="74">
        <v>0</v>
      </c>
      <c r="BF150" s="74">
        <v>0</v>
      </c>
      <c r="BG150" s="74">
        <v>0</v>
      </c>
      <c r="BH150" s="74">
        <v>0</v>
      </c>
      <c r="BI150" s="74">
        <v>0</v>
      </c>
      <c r="BJ150" s="74">
        <v>0</v>
      </c>
      <c r="BK150" s="74">
        <v>0</v>
      </c>
      <c r="BL150" s="74">
        <v>0</v>
      </c>
      <c r="BM150" s="74">
        <v>0</v>
      </c>
      <c r="BN150" s="74">
        <v>0</v>
      </c>
      <c r="BO150" s="74">
        <v>0</v>
      </c>
      <c r="BP150" s="74">
        <v>0</v>
      </c>
      <c r="BQ150" s="74">
        <v>0</v>
      </c>
      <c r="BR150" s="74">
        <v>0</v>
      </c>
      <c r="BS150" s="74">
        <v>0</v>
      </c>
      <c r="BT150" s="74">
        <v>0</v>
      </c>
      <c r="BU150" s="74">
        <v>0</v>
      </c>
      <c r="BV150" s="74">
        <v>0</v>
      </c>
      <c r="BW150" s="74">
        <v>0</v>
      </c>
      <c r="BX150" s="74"/>
      <c r="BY150" s="74">
        <v>0</v>
      </c>
      <c r="BZ150" s="74">
        <v>0</v>
      </c>
      <c r="CA150" s="74">
        <v>0</v>
      </c>
      <c r="CB150" s="74">
        <v>0</v>
      </c>
      <c r="CC150" s="74">
        <v>0</v>
      </c>
      <c r="CD150" s="74">
        <v>0</v>
      </c>
      <c r="CE150" s="74">
        <v>0</v>
      </c>
      <c r="CF150" s="74">
        <v>0</v>
      </c>
      <c r="CG150" s="74">
        <v>0</v>
      </c>
      <c r="CH150" s="74">
        <v>0</v>
      </c>
      <c r="CI150" s="74">
        <v>0</v>
      </c>
      <c r="CJ150" s="74">
        <v>0</v>
      </c>
      <c r="CK150" s="74">
        <v>0</v>
      </c>
      <c r="CL150" s="74">
        <v>0</v>
      </c>
      <c r="CM150" s="74">
        <v>0</v>
      </c>
      <c r="CN150" s="74">
        <v>0</v>
      </c>
      <c r="CO150" s="74">
        <v>0</v>
      </c>
      <c r="CP150" s="74">
        <v>0</v>
      </c>
      <c r="CQ150" s="74">
        <v>0</v>
      </c>
      <c r="CR150" s="74">
        <v>0</v>
      </c>
      <c r="CS150" s="74">
        <v>0</v>
      </c>
      <c r="CT150" s="74">
        <v>0</v>
      </c>
      <c r="CU150" s="74">
        <v>0</v>
      </c>
      <c r="CV150" s="74">
        <v>0</v>
      </c>
      <c r="CW150" s="74"/>
      <c r="CX150" s="74">
        <v>0</v>
      </c>
      <c r="CY150" s="74">
        <v>0</v>
      </c>
      <c r="CZ150" s="74">
        <v>0</v>
      </c>
      <c r="DA150" s="74">
        <v>0</v>
      </c>
      <c r="DB150" s="74">
        <v>0</v>
      </c>
      <c r="DC150" s="74">
        <v>0</v>
      </c>
      <c r="DD150" s="74">
        <v>0</v>
      </c>
      <c r="DE150" s="74">
        <v>0</v>
      </c>
      <c r="DF150" s="74">
        <v>0</v>
      </c>
      <c r="DG150" s="74">
        <v>0</v>
      </c>
      <c r="DH150" s="74">
        <v>0</v>
      </c>
      <c r="DI150" s="74">
        <v>0</v>
      </c>
      <c r="DJ150" s="74">
        <v>0</v>
      </c>
      <c r="DK150" s="74">
        <v>0</v>
      </c>
      <c r="DL150" s="74">
        <v>0</v>
      </c>
      <c r="DM150" s="74">
        <v>0</v>
      </c>
      <c r="DN150" s="74">
        <v>0</v>
      </c>
      <c r="DO150" s="74">
        <v>0</v>
      </c>
      <c r="DP150" s="74">
        <v>0</v>
      </c>
      <c r="DQ150" s="74">
        <v>0</v>
      </c>
      <c r="DR150" s="74">
        <v>0</v>
      </c>
      <c r="DS150" s="74">
        <v>0</v>
      </c>
      <c r="DT150" s="74">
        <v>0</v>
      </c>
      <c r="DU150" s="74">
        <v>0</v>
      </c>
    </row>
    <row r="151" spans="1:126" s="89" customFormat="1" x14ac:dyDescent="0.2">
      <c r="A151" s="88" t="s">
        <v>30</v>
      </c>
      <c r="B151" s="74">
        <v>0</v>
      </c>
      <c r="C151" s="74">
        <v>0</v>
      </c>
      <c r="D151" s="74">
        <v>0</v>
      </c>
      <c r="E151" s="74">
        <v>0</v>
      </c>
      <c r="F151" s="74">
        <v>0</v>
      </c>
      <c r="G151" s="74">
        <v>0</v>
      </c>
      <c r="H151" s="74">
        <v>0</v>
      </c>
      <c r="I151" s="74">
        <v>0</v>
      </c>
      <c r="J151" s="74">
        <v>0</v>
      </c>
      <c r="K151" s="74">
        <v>0</v>
      </c>
      <c r="L151" s="74">
        <v>0</v>
      </c>
      <c r="M151" s="74">
        <v>0</v>
      </c>
      <c r="N151" s="74">
        <v>0</v>
      </c>
      <c r="O151" s="74">
        <v>0</v>
      </c>
      <c r="P151" s="74">
        <v>0</v>
      </c>
      <c r="Q151" s="74">
        <v>0</v>
      </c>
      <c r="R151" s="74">
        <v>0</v>
      </c>
      <c r="S151" s="74">
        <v>0</v>
      </c>
      <c r="T151" s="74">
        <v>0</v>
      </c>
      <c r="U151" s="74">
        <v>0</v>
      </c>
      <c r="V151" s="74">
        <v>0</v>
      </c>
      <c r="W151" s="74">
        <v>0</v>
      </c>
      <c r="X151" s="74">
        <v>0</v>
      </c>
      <c r="Y151" s="74">
        <v>0</v>
      </c>
      <c r="Z151" s="74"/>
      <c r="AA151" s="74">
        <v>0</v>
      </c>
      <c r="AB151" s="74">
        <v>0</v>
      </c>
      <c r="AC151" s="74">
        <v>0</v>
      </c>
      <c r="AD151" s="74">
        <v>0</v>
      </c>
      <c r="AE151" s="74">
        <v>0</v>
      </c>
      <c r="AF151" s="74">
        <v>0</v>
      </c>
      <c r="AG151" s="74">
        <v>0</v>
      </c>
      <c r="AH151" s="74">
        <v>0</v>
      </c>
      <c r="AI151" s="74">
        <v>0</v>
      </c>
      <c r="AJ151" s="74">
        <v>0</v>
      </c>
      <c r="AK151" s="74">
        <v>0</v>
      </c>
      <c r="AL151" s="74">
        <v>0</v>
      </c>
      <c r="AM151" s="74">
        <v>0</v>
      </c>
      <c r="AN151" s="74">
        <v>0</v>
      </c>
      <c r="AO151" s="74">
        <v>0</v>
      </c>
      <c r="AP151" s="74">
        <v>0</v>
      </c>
      <c r="AQ151" s="74">
        <v>0</v>
      </c>
      <c r="AR151" s="74">
        <v>0</v>
      </c>
      <c r="AS151" s="74">
        <v>0</v>
      </c>
      <c r="AT151" s="74">
        <v>0</v>
      </c>
      <c r="AU151" s="74">
        <v>0</v>
      </c>
      <c r="AV151" s="74">
        <v>0</v>
      </c>
      <c r="AW151" s="74">
        <v>0</v>
      </c>
      <c r="AX151" s="74">
        <v>0</v>
      </c>
      <c r="AY151" s="74"/>
      <c r="AZ151" s="74">
        <v>0</v>
      </c>
      <c r="BA151" s="74">
        <v>0</v>
      </c>
      <c r="BB151" s="74">
        <v>0</v>
      </c>
      <c r="BC151" s="74">
        <v>0</v>
      </c>
      <c r="BD151" s="74">
        <v>0</v>
      </c>
      <c r="BE151" s="74">
        <v>0</v>
      </c>
      <c r="BF151" s="74">
        <v>0</v>
      </c>
      <c r="BG151" s="74">
        <v>0</v>
      </c>
      <c r="BH151" s="74">
        <v>0</v>
      </c>
      <c r="BI151" s="74">
        <v>0</v>
      </c>
      <c r="BJ151" s="74">
        <v>0</v>
      </c>
      <c r="BK151" s="74">
        <v>0</v>
      </c>
      <c r="BL151" s="74">
        <v>0</v>
      </c>
      <c r="BM151" s="74">
        <v>0</v>
      </c>
      <c r="BN151" s="74">
        <v>0</v>
      </c>
      <c r="BO151" s="74">
        <v>0</v>
      </c>
      <c r="BP151" s="74">
        <v>0</v>
      </c>
      <c r="BQ151" s="74">
        <v>0</v>
      </c>
      <c r="BR151" s="74">
        <v>0</v>
      </c>
      <c r="BS151" s="74">
        <v>0</v>
      </c>
      <c r="BT151" s="74">
        <v>0</v>
      </c>
      <c r="BU151" s="74">
        <v>0</v>
      </c>
      <c r="BV151" s="74">
        <v>0</v>
      </c>
      <c r="BW151" s="74">
        <v>0</v>
      </c>
      <c r="BX151" s="74"/>
      <c r="BY151" s="74">
        <v>0</v>
      </c>
      <c r="BZ151" s="74">
        <v>0</v>
      </c>
      <c r="CA151" s="74">
        <v>0</v>
      </c>
      <c r="CB151" s="74">
        <v>0</v>
      </c>
      <c r="CC151" s="74">
        <v>0</v>
      </c>
      <c r="CD151" s="74">
        <v>0</v>
      </c>
      <c r="CE151" s="74">
        <v>0</v>
      </c>
      <c r="CF151" s="74">
        <v>0</v>
      </c>
      <c r="CG151" s="74">
        <v>0</v>
      </c>
      <c r="CH151" s="74">
        <v>0</v>
      </c>
      <c r="CI151" s="74">
        <v>0</v>
      </c>
      <c r="CJ151" s="74">
        <v>0</v>
      </c>
      <c r="CK151" s="74">
        <v>0</v>
      </c>
      <c r="CL151" s="74">
        <v>0</v>
      </c>
      <c r="CM151" s="74">
        <v>0</v>
      </c>
      <c r="CN151" s="74">
        <v>0</v>
      </c>
      <c r="CO151" s="74">
        <v>0</v>
      </c>
      <c r="CP151" s="74">
        <v>0</v>
      </c>
      <c r="CQ151" s="74">
        <v>0</v>
      </c>
      <c r="CR151" s="74">
        <v>0</v>
      </c>
      <c r="CS151" s="74">
        <v>0</v>
      </c>
      <c r="CT151" s="74">
        <v>0</v>
      </c>
      <c r="CU151" s="74">
        <v>0</v>
      </c>
      <c r="CV151" s="74">
        <v>0</v>
      </c>
      <c r="CW151" s="74"/>
      <c r="CX151" s="74">
        <v>0</v>
      </c>
      <c r="CY151" s="74">
        <v>0</v>
      </c>
      <c r="CZ151" s="74">
        <v>0</v>
      </c>
      <c r="DA151" s="74">
        <v>0</v>
      </c>
      <c r="DB151" s="74">
        <v>0</v>
      </c>
      <c r="DC151" s="74">
        <v>0</v>
      </c>
      <c r="DD151" s="74">
        <v>0</v>
      </c>
      <c r="DE151" s="74">
        <v>0</v>
      </c>
      <c r="DF151" s="74">
        <v>0</v>
      </c>
      <c r="DG151" s="74">
        <v>0</v>
      </c>
      <c r="DH151" s="74">
        <v>0</v>
      </c>
      <c r="DI151" s="74">
        <v>0</v>
      </c>
      <c r="DJ151" s="74">
        <v>0</v>
      </c>
      <c r="DK151" s="74">
        <v>0</v>
      </c>
      <c r="DL151" s="74">
        <v>0</v>
      </c>
      <c r="DM151" s="74">
        <v>0</v>
      </c>
      <c r="DN151" s="74">
        <v>0</v>
      </c>
      <c r="DO151" s="74">
        <v>0</v>
      </c>
      <c r="DP151" s="74">
        <v>0</v>
      </c>
      <c r="DQ151" s="74">
        <v>0</v>
      </c>
      <c r="DR151" s="74">
        <v>0</v>
      </c>
      <c r="DS151" s="74">
        <v>0</v>
      </c>
      <c r="DT151" s="74">
        <v>0</v>
      </c>
      <c r="DU151" s="74">
        <v>0</v>
      </c>
    </row>
    <row r="152" spans="1:126" s="89" customFormat="1" x14ac:dyDescent="0.2">
      <c r="A152" s="90" t="s">
        <v>21</v>
      </c>
      <c r="B152" s="91">
        <v>0</v>
      </c>
      <c r="C152" s="91">
        <v>0</v>
      </c>
      <c r="D152" s="91">
        <v>0</v>
      </c>
      <c r="E152" s="91">
        <v>0</v>
      </c>
      <c r="F152" s="91">
        <v>0</v>
      </c>
      <c r="G152" s="91">
        <v>0</v>
      </c>
      <c r="H152" s="91">
        <v>0</v>
      </c>
      <c r="I152" s="91">
        <v>0</v>
      </c>
      <c r="J152" s="91">
        <v>0</v>
      </c>
      <c r="K152" s="91">
        <v>0</v>
      </c>
      <c r="L152" s="91">
        <v>0</v>
      </c>
      <c r="M152" s="91">
        <v>0</v>
      </c>
      <c r="N152" s="91">
        <v>0</v>
      </c>
      <c r="O152" s="91">
        <v>0</v>
      </c>
      <c r="P152" s="91">
        <v>0</v>
      </c>
      <c r="Q152" s="91">
        <v>0</v>
      </c>
      <c r="R152" s="91">
        <v>0</v>
      </c>
      <c r="S152" s="91">
        <v>0</v>
      </c>
      <c r="T152" s="91">
        <v>0</v>
      </c>
      <c r="U152" s="91">
        <v>0</v>
      </c>
      <c r="V152" s="91">
        <v>0</v>
      </c>
      <c r="W152" s="74">
        <v>0</v>
      </c>
      <c r="X152" s="74">
        <v>0</v>
      </c>
      <c r="Y152" s="74">
        <v>0</v>
      </c>
      <c r="Z152" s="74"/>
      <c r="AA152" s="91">
        <v>0</v>
      </c>
      <c r="AB152" s="91">
        <v>0</v>
      </c>
      <c r="AC152" s="91">
        <v>0</v>
      </c>
      <c r="AD152" s="91">
        <v>0</v>
      </c>
      <c r="AE152" s="91">
        <v>0</v>
      </c>
      <c r="AF152" s="91">
        <v>0</v>
      </c>
      <c r="AG152" s="91">
        <v>0</v>
      </c>
      <c r="AH152" s="91">
        <v>0</v>
      </c>
      <c r="AI152" s="91">
        <v>0</v>
      </c>
      <c r="AJ152" s="91">
        <v>0</v>
      </c>
      <c r="AK152" s="91">
        <v>0</v>
      </c>
      <c r="AL152" s="91">
        <v>0</v>
      </c>
      <c r="AM152" s="91">
        <v>0</v>
      </c>
      <c r="AN152" s="91">
        <v>0</v>
      </c>
      <c r="AO152" s="91">
        <v>0</v>
      </c>
      <c r="AP152" s="91">
        <v>0</v>
      </c>
      <c r="AQ152" s="91">
        <v>0</v>
      </c>
      <c r="AR152" s="91">
        <v>0</v>
      </c>
      <c r="AS152" s="91">
        <v>0</v>
      </c>
      <c r="AT152" s="91">
        <v>0</v>
      </c>
      <c r="AU152" s="91">
        <v>0</v>
      </c>
      <c r="AV152" s="74">
        <v>0</v>
      </c>
      <c r="AW152" s="74">
        <v>0</v>
      </c>
      <c r="AX152" s="74">
        <v>0</v>
      </c>
      <c r="AY152" s="74"/>
      <c r="AZ152" s="91">
        <v>0</v>
      </c>
      <c r="BA152" s="91">
        <v>0</v>
      </c>
      <c r="BB152" s="91">
        <v>0</v>
      </c>
      <c r="BC152" s="91">
        <v>0</v>
      </c>
      <c r="BD152" s="91">
        <v>0</v>
      </c>
      <c r="BE152" s="91">
        <v>0</v>
      </c>
      <c r="BF152" s="91">
        <v>0</v>
      </c>
      <c r="BG152" s="91">
        <v>0</v>
      </c>
      <c r="BH152" s="91">
        <v>0</v>
      </c>
      <c r="BI152" s="91">
        <v>0</v>
      </c>
      <c r="BJ152" s="91">
        <v>0</v>
      </c>
      <c r="BK152" s="91">
        <v>0</v>
      </c>
      <c r="BL152" s="91">
        <v>0</v>
      </c>
      <c r="BM152" s="91">
        <v>0</v>
      </c>
      <c r="BN152" s="91">
        <v>0</v>
      </c>
      <c r="BO152" s="91">
        <v>0</v>
      </c>
      <c r="BP152" s="91">
        <v>0</v>
      </c>
      <c r="BQ152" s="91">
        <v>0</v>
      </c>
      <c r="BR152" s="91">
        <v>0</v>
      </c>
      <c r="BS152" s="91">
        <v>0</v>
      </c>
      <c r="BT152" s="91">
        <v>0</v>
      </c>
      <c r="BU152" s="74">
        <v>0</v>
      </c>
      <c r="BV152" s="74">
        <v>0</v>
      </c>
      <c r="BW152" s="74">
        <v>0</v>
      </c>
      <c r="BX152" s="74"/>
      <c r="BY152" s="91">
        <v>0</v>
      </c>
      <c r="BZ152" s="91">
        <v>0</v>
      </c>
      <c r="CA152" s="91">
        <v>0</v>
      </c>
      <c r="CB152" s="91">
        <v>0</v>
      </c>
      <c r="CC152" s="91">
        <v>0</v>
      </c>
      <c r="CD152" s="91">
        <v>0</v>
      </c>
      <c r="CE152" s="91">
        <v>0</v>
      </c>
      <c r="CF152" s="91">
        <v>0</v>
      </c>
      <c r="CG152" s="91">
        <v>0</v>
      </c>
      <c r="CH152" s="91">
        <v>0</v>
      </c>
      <c r="CI152" s="91">
        <v>0</v>
      </c>
      <c r="CJ152" s="91">
        <v>0</v>
      </c>
      <c r="CK152" s="91">
        <v>0</v>
      </c>
      <c r="CL152" s="91">
        <v>0</v>
      </c>
      <c r="CM152" s="91">
        <v>0</v>
      </c>
      <c r="CN152" s="91">
        <v>0</v>
      </c>
      <c r="CO152" s="91">
        <v>0</v>
      </c>
      <c r="CP152" s="91">
        <v>0</v>
      </c>
      <c r="CQ152" s="91">
        <v>0</v>
      </c>
      <c r="CR152" s="91">
        <v>0</v>
      </c>
      <c r="CS152" s="91">
        <v>0</v>
      </c>
      <c r="CT152" s="74">
        <v>0</v>
      </c>
      <c r="CU152" s="74">
        <v>0</v>
      </c>
      <c r="CV152" s="74">
        <v>0</v>
      </c>
      <c r="CW152" s="74"/>
      <c r="CX152" s="91">
        <v>0</v>
      </c>
      <c r="CY152" s="91">
        <v>0</v>
      </c>
      <c r="CZ152" s="91">
        <v>0</v>
      </c>
      <c r="DA152" s="91">
        <v>0</v>
      </c>
      <c r="DB152" s="91">
        <v>0</v>
      </c>
      <c r="DC152" s="91">
        <v>0</v>
      </c>
      <c r="DD152" s="91">
        <v>0</v>
      </c>
      <c r="DE152" s="91">
        <v>0</v>
      </c>
      <c r="DF152" s="91">
        <v>0</v>
      </c>
      <c r="DG152" s="91">
        <v>0</v>
      </c>
      <c r="DH152" s="91">
        <v>0</v>
      </c>
      <c r="DI152" s="91">
        <v>0</v>
      </c>
      <c r="DJ152" s="91">
        <v>0</v>
      </c>
      <c r="DK152" s="91">
        <v>0</v>
      </c>
      <c r="DL152" s="91">
        <v>0</v>
      </c>
      <c r="DM152" s="91">
        <v>0</v>
      </c>
      <c r="DN152" s="91">
        <v>0</v>
      </c>
      <c r="DO152" s="91">
        <v>0</v>
      </c>
      <c r="DP152" s="91">
        <v>0</v>
      </c>
      <c r="DQ152" s="91">
        <v>0</v>
      </c>
      <c r="DR152" s="91">
        <v>0</v>
      </c>
      <c r="DS152" s="91">
        <v>0</v>
      </c>
      <c r="DT152" s="91">
        <v>0</v>
      </c>
      <c r="DU152" s="91">
        <v>0</v>
      </c>
    </row>
    <row r="153" spans="1:126" s="89" customFormat="1" x14ac:dyDescent="0.2">
      <c r="A153" s="93" t="s">
        <v>39</v>
      </c>
      <c r="B153" s="127">
        <v>0</v>
      </c>
      <c r="C153" s="127">
        <v>1</v>
      </c>
      <c r="D153" s="127">
        <v>0</v>
      </c>
      <c r="E153" s="127">
        <v>72</v>
      </c>
      <c r="F153" s="127">
        <v>11</v>
      </c>
      <c r="G153" s="127">
        <v>0</v>
      </c>
      <c r="H153" s="127">
        <v>0</v>
      </c>
      <c r="I153" s="127">
        <v>0</v>
      </c>
      <c r="J153" s="127">
        <v>6</v>
      </c>
      <c r="K153" s="127">
        <v>3</v>
      </c>
      <c r="L153" s="127">
        <v>0</v>
      </c>
      <c r="M153" s="127">
        <v>0</v>
      </c>
      <c r="N153" s="127">
        <v>0</v>
      </c>
      <c r="O153" s="127">
        <v>0</v>
      </c>
      <c r="P153" s="127">
        <v>0</v>
      </c>
      <c r="Q153" s="127">
        <v>0</v>
      </c>
      <c r="R153" s="127">
        <v>0</v>
      </c>
      <c r="S153" s="127">
        <v>0</v>
      </c>
      <c r="T153" s="127">
        <v>0</v>
      </c>
      <c r="U153" s="127">
        <v>0</v>
      </c>
      <c r="V153" s="127">
        <v>0</v>
      </c>
      <c r="W153" s="127">
        <v>0</v>
      </c>
      <c r="X153" s="127">
        <v>0</v>
      </c>
      <c r="Y153" s="127">
        <v>12</v>
      </c>
      <c r="Z153" s="95"/>
      <c r="AA153" s="127">
        <v>0</v>
      </c>
      <c r="AB153" s="127">
        <v>0</v>
      </c>
      <c r="AC153" s="127">
        <v>0</v>
      </c>
      <c r="AD153" s="127">
        <v>0</v>
      </c>
      <c r="AE153" s="127">
        <v>0</v>
      </c>
      <c r="AF153" s="127">
        <v>0</v>
      </c>
      <c r="AG153" s="127">
        <v>0</v>
      </c>
      <c r="AH153" s="127">
        <v>0</v>
      </c>
      <c r="AI153" s="127">
        <v>0</v>
      </c>
      <c r="AJ153" s="127">
        <v>0</v>
      </c>
      <c r="AK153" s="127">
        <v>37</v>
      </c>
      <c r="AL153" s="127">
        <v>0</v>
      </c>
      <c r="AM153" s="127">
        <v>8</v>
      </c>
      <c r="AN153" s="127">
        <v>8</v>
      </c>
      <c r="AO153" s="127">
        <v>8</v>
      </c>
      <c r="AP153" s="127">
        <v>8</v>
      </c>
      <c r="AQ153" s="127">
        <v>8</v>
      </c>
      <c r="AR153" s="127">
        <v>1</v>
      </c>
      <c r="AS153" s="127">
        <v>0</v>
      </c>
      <c r="AT153" s="127">
        <v>0</v>
      </c>
      <c r="AU153" s="127">
        <v>0</v>
      </c>
      <c r="AV153" s="127">
        <v>0</v>
      </c>
      <c r="AW153" s="127">
        <v>0</v>
      </c>
      <c r="AX153" s="127">
        <v>0</v>
      </c>
      <c r="AY153" s="95"/>
      <c r="AZ153" s="127">
        <v>21990</v>
      </c>
      <c r="BA153" s="127">
        <v>22915</v>
      </c>
      <c r="BB153" s="127">
        <v>19159</v>
      </c>
      <c r="BC153" s="127">
        <v>3113</v>
      </c>
      <c r="BD153" s="127">
        <v>4352</v>
      </c>
      <c r="BE153" s="127">
        <v>9584</v>
      </c>
      <c r="BF153" s="127">
        <v>10210</v>
      </c>
      <c r="BG153" s="127">
        <v>7070</v>
      </c>
      <c r="BH153" s="127">
        <v>3543</v>
      </c>
      <c r="BI153" s="127">
        <v>6655</v>
      </c>
      <c r="BJ153" s="127">
        <v>4010</v>
      </c>
      <c r="BK153" s="127">
        <v>1582</v>
      </c>
      <c r="BL153" s="127">
        <v>142</v>
      </c>
      <c r="BM153" s="127">
        <v>142</v>
      </c>
      <c r="BN153" s="127">
        <v>747</v>
      </c>
      <c r="BO153" s="127">
        <v>2054</v>
      </c>
      <c r="BP153" s="127">
        <v>1694</v>
      </c>
      <c r="BQ153" s="127">
        <v>1465</v>
      </c>
      <c r="BR153" s="127">
        <v>889</v>
      </c>
      <c r="BS153" s="127">
        <v>594</v>
      </c>
      <c r="BT153" s="127">
        <v>783</v>
      </c>
      <c r="BU153" s="127">
        <v>946</v>
      </c>
      <c r="BV153" s="127">
        <v>943</v>
      </c>
      <c r="BW153" s="127">
        <v>946</v>
      </c>
      <c r="BX153" s="95"/>
      <c r="BY153" s="127">
        <v>1347</v>
      </c>
      <c r="BZ153" s="127">
        <v>1222</v>
      </c>
      <c r="CA153" s="127">
        <v>983</v>
      </c>
      <c r="CB153" s="127">
        <v>146</v>
      </c>
      <c r="CC153" s="127">
        <v>197</v>
      </c>
      <c r="CD153" s="127">
        <v>449</v>
      </c>
      <c r="CE153" s="127">
        <v>713</v>
      </c>
      <c r="CF153" s="127">
        <v>301</v>
      </c>
      <c r="CG153" s="127">
        <v>582</v>
      </c>
      <c r="CH153" s="127">
        <v>778</v>
      </c>
      <c r="CI153" s="127">
        <v>365</v>
      </c>
      <c r="CJ153" s="127">
        <v>233</v>
      </c>
      <c r="CK153" s="127">
        <v>10</v>
      </c>
      <c r="CL153" s="127">
        <v>10</v>
      </c>
      <c r="CM153" s="127">
        <v>151</v>
      </c>
      <c r="CN153" s="127">
        <v>316</v>
      </c>
      <c r="CO153" s="127">
        <v>349</v>
      </c>
      <c r="CP153" s="127">
        <v>306</v>
      </c>
      <c r="CQ153" s="127">
        <v>162</v>
      </c>
      <c r="CR153" s="127">
        <v>117</v>
      </c>
      <c r="CS153" s="127">
        <v>272</v>
      </c>
      <c r="CT153" s="127">
        <v>134</v>
      </c>
      <c r="CU153" s="127">
        <v>178</v>
      </c>
      <c r="CV153" s="127">
        <v>203</v>
      </c>
      <c r="CW153" s="74"/>
      <c r="CX153" s="94">
        <v>23337</v>
      </c>
      <c r="CY153" s="94">
        <v>24138</v>
      </c>
      <c r="CZ153" s="94">
        <v>20142</v>
      </c>
      <c r="DA153" s="94">
        <v>3331</v>
      </c>
      <c r="DB153" s="94">
        <v>4560</v>
      </c>
      <c r="DC153" s="94">
        <v>10033</v>
      </c>
      <c r="DD153" s="94">
        <v>10923</v>
      </c>
      <c r="DE153" s="94">
        <v>7371</v>
      </c>
      <c r="DF153" s="94">
        <v>4131</v>
      </c>
      <c r="DG153" s="94">
        <v>7436</v>
      </c>
      <c r="DH153" s="94">
        <v>4412</v>
      </c>
      <c r="DI153" s="94">
        <v>1815</v>
      </c>
      <c r="DJ153" s="94">
        <v>160</v>
      </c>
      <c r="DK153" s="94">
        <v>160</v>
      </c>
      <c r="DL153" s="94">
        <v>906</v>
      </c>
      <c r="DM153" s="94">
        <v>2378</v>
      </c>
      <c r="DN153" s="94">
        <v>2051</v>
      </c>
      <c r="DO153" s="94">
        <v>1772</v>
      </c>
      <c r="DP153" s="94">
        <v>1051</v>
      </c>
      <c r="DQ153" s="94">
        <v>711</v>
      </c>
      <c r="DR153" s="94">
        <v>1055</v>
      </c>
      <c r="DS153" s="94">
        <v>1080</v>
      </c>
      <c r="DT153" s="94">
        <v>1121</v>
      </c>
      <c r="DU153" s="94">
        <v>1161</v>
      </c>
      <c r="DV153" s="152"/>
    </row>
    <row r="154" spans="1:126" s="89" customFormat="1" x14ac:dyDescent="0.2">
      <c r="A154" s="96" t="s">
        <v>44</v>
      </c>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5"/>
      <c r="BL154" s="9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c r="CI154" s="95"/>
      <c r="CJ154" s="95"/>
      <c r="CK154" s="95"/>
      <c r="CL154" s="95"/>
      <c r="CM154" s="95"/>
      <c r="CN154" s="95"/>
      <c r="CO154" s="95"/>
      <c r="CP154" s="95"/>
      <c r="CQ154" s="95"/>
      <c r="CR154" s="95"/>
      <c r="CS154" s="95"/>
      <c r="CT154" s="95"/>
      <c r="CU154" s="95"/>
      <c r="CV154" s="95"/>
      <c r="CW154" s="74"/>
      <c r="CX154" s="95"/>
      <c r="CY154" s="95"/>
      <c r="CZ154" s="95"/>
      <c r="DA154" s="95"/>
      <c r="DB154" s="95"/>
      <c r="DC154" s="95"/>
      <c r="DD154" s="95"/>
      <c r="DE154" s="95"/>
      <c r="DF154" s="95"/>
      <c r="DG154" s="95"/>
      <c r="DH154" s="95"/>
      <c r="DI154" s="95"/>
      <c r="DJ154" s="95"/>
      <c r="DK154" s="95"/>
      <c r="DL154" s="95"/>
      <c r="DM154" s="95"/>
      <c r="DN154" s="95"/>
      <c r="DO154" s="95"/>
      <c r="DP154" s="95"/>
      <c r="DQ154" s="95"/>
      <c r="DR154" s="95"/>
      <c r="DS154" s="95"/>
    </row>
    <row r="155" spans="1:126" s="89" customFormat="1" x14ac:dyDescent="0.2">
      <c r="A155" s="88" t="s">
        <v>60</v>
      </c>
      <c r="B155" s="74">
        <v>0</v>
      </c>
      <c r="C155" s="74">
        <v>0</v>
      </c>
      <c r="D155" s="74">
        <v>0</v>
      </c>
      <c r="E155" s="74">
        <v>0</v>
      </c>
      <c r="F155" s="74">
        <v>0</v>
      </c>
      <c r="G155" s="74">
        <v>0</v>
      </c>
      <c r="H155" s="74">
        <v>0</v>
      </c>
      <c r="I155" s="74">
        <v>0</v>
      </c>
      <c r="J155" s="74">
        <v>0</v>
      </c>
      <c r="K155" s="74">
        <v>0</v>
      </c>
      <c r="L155" s="74">
        <v>0</v>
      </c>
      <c r="M155" s="74">
        <v>0</v>
      </c>
      <c r="N155" s="74">
        <v>0</v>
      </c>
      <c r="O155" s="74">
        <v>0</v>
      </c>
      <c r="P155" s="74">
        <v>0</v>
      </c>
      <c r="Q155" s="74">
        <v>0</v>
      </c>
      <c r="R155" s="74">
        <v>0</v>
      </c>
      <c r="S155" s="74">
        <v>0</v>
      </c>
      <c r="T155" s="74">
        <v>0</v>
      </c>
      <c r="U155" s="74">
        <v>0</v>
      </c>
      <c r="V155" s="74">
        <v>0</v>
      </c>
      <c r="W155" s="74">
        <v>0</v>
      </c>
      <c r="X155" s="74">
        <v>0</v>
      </c>
      <c r="Y155" s="74">
        <v>0</v>
      </c>
      <c r="Z155" s="74"/>
      <c r="AA155" s="74">
        <v>0</v>
      </c>
      <c r="AB155" s="74">
        <v>0</v>
      </c>
      <c r="AC155" s="74">
        <v>0</v>
      </c>
      <c r="AD155" s="74">
        <v>0</v>
      </c>
      <c r="AE155" s="74">
        <v>0</v>
      </c>
      <c r="AF155" s="74">
        <v>0</v>
      </c>
      <c r="AG155" s="74">
        <v>0</v>
      </c>
      <c r="AH155" s="74">
        <v>0</v>
      </c>
      <c r="AI155" s="74">
        <v>0</v>
      </c>
      <c r="AJ155" s="74">
        <v>0</v>
      </c>
      <c r="AK155" s="74">
        <v>0</v>
      </c>
      <c r="AL155" s="74">
        <v>0</v>
      </c>
      <c r="AM155" s="74">
        <v>0</v>
      </c>
      <c r="AN155" s="74">
        <v>0</v>
      </c>
      <c r="AO155" s="74">
        <v>0</v>
      </c>
      <c r="AP155" s="74">
        <v>0</v>
      </c>
      <c r="AQ155" s="74">
        <v>0</v>
      </c>
      <c r="AR155" s="74">
        <v>0</v>
      </c>
      <c r="AS155" s="74">
        <v>0</v>
      </c>
      <c r="AT155" s="74">
        <v>0</v>
      </c>
      <c r="AU155" s="74">
        <v>0</v>
      </c>
      <c r="AV155" s="74">
        <v>0</v>
      </c>
      <c r="AW155" s="74">
        <v>0</v>
      </c>
      <c r="AX155" s="74">
        <v>0</v>
      </c>
      <c r="AY155" s="74"/>
      <c r="AZ155" s="74">
        <v>0</v>
      </c>
      <c r="BA155" s="74">
        <v>0</v>
      </c>
      <c r="BB155" s="74">
        <v>0</v>
      </c>
      <c r="BC155" s="74">
        <v>0</v>
      </c>
      <c r="BD155" s="74">
        <v>0</v>
      </c>
      <c r="BE155" s="74">
        <v>0</v>
      </c>
      <c r="BF155" s="74">
        <v>0</v>
      </c>
      <c r="BG155" s="74">
        <v>0</v>
      </c>
      <c r="BH155" s="74">
        <v>0</v>
      </c>
      <c r="BI155" s="74">
        <v>0</v>
      </c>
      <c r="BJ155" s="74">
        <v>0</v>
      </c>
      <c r="BK155" s="74">
        <v>0</v>
      </c>
      <c r="BL155" s="74">
        <v>0</v>
      </c>
      <c r="BM155" s="74">
        <v>0</v>
      </c>
      <c r="BN155" s="74">
        <v>0</v>
      </c>
      <c r="BO155" s="74">
        <v>0</v>
      </c>
      <c r="BP155" s="74">
        <v>0</v>
      </c>
      <c r="BQ155" s="74">
        <v>0</v>
      </c>
      <c r="BR155" s="74">
        <v>0</v>
      </c>
      <c r="BS155" s="74">
        <v>0</v>
      </c>
      <c r="BT155" s="74">
        <v>0</v>
      </c>
      <c r="BU155" s="74">
        <v>0</v>
      </c>
      <c r="BV155" s="74">
        <v>0</v>
      </c>
      <c r="BW155" s="74">
        <v>0</v>
      </c>
      <c r="BX155" s="74"/>
      <c r="BY155" s="74">
        <v>0</v>
      </c>
      <c r="BZ155" s="74">
        <v>0</v>
      </c>
      <c r="CA155" s="74">
        <v>0</v>
      </c>
      <c r="CB155" s="74">
        <v>0</v>
      </c>
      <c r="CC155" s="74">
        <v>0</v>
      </c>
      <c r="CD155" s="74">
        <v>0</v>
      </c>
      <c r="CE155" s="74">
        <v>0</v>
      </c>
      <c r="CF155" s="74">
        <v>0</v>
      </c>
      <c r="CG155" s="74">
        <v>0</v>
      </c>
      <c r="CH155" s="74">
        <v>0</v>
      </c>
      <c r="CI155" s="74">
        <v>0</v>
      </c>
      <c r="CJ155" s="74">
        <v>0</v>
      </c>
      <c r="CK155" s="74">
        <v>0</v>
      </c>
      <c r="CL155" s="74">
        <v>0</v>
      </c>
      <c r="CM155" s="74">
        <v>0</v>
      </c>
      <c r="CN155" s="74">
        <v>0</v>
      </c>
      <c r="CO155" s="74">
        <v>0</v>
      </c>
      <c r="CP155" s="74">
        <v>0</v>
      </c>
      <c r="CQ155" s="74">
        <v>0</v>
      </c>
      <c r="CR155" s="74">
        <v>0</v>
      </c>
      <c r="CS155" s="74">
        <v>0</v>
      </c>
      <c r="CT155" s="74">
        <v>0</v>
      </c>
      <c r="CU155" s="74">
        <v>0</v>
      </c>
      <c r="CV155" s="74">
        <v>0</v>
      </c>
      <c r="CW155" s="74"/>
      <c r="CX155" s="74">
        <v>0</v>
      </c>
      <c r="CY155" s="74">
        <v>0</v>
      </c>
      <c r="CZ155" s="74">
        <v>0</v>
      </c>
      <c r="DA155" s="74">
        <v>0</v>
      </c>
      <c r="DB155" s="74">
        <v>0</v>
      </c>
      <c r="DC155" s="74">
        <v>0</v>
      </c>
      <c r="DD155" s="74">
        <v>0</v>
      </c>
      <c r="DE155" s="74">
        <v>0</v>
      </c>
      <c r="DF155" s="74">
        <v>0</v>
      </c>
      <c r="DG155" s="74">
        <v>0</v>
      </c>
      <c r="DH155" s="74">
        <v>0</v>
      </c>
      <c r="DI155" s="74">
        <v>0</v>
      </c>
      <c r="DJ155" s="74">
        <v>0</v>
      </c>
      <c r="DK155" s="74">
        <v>0</v>
      </c>
      <c r="DL155" s="74">
        <v>0</v>
      </c>
      <c r="DM155" s="74">
        <v>0</v>
      </c>
      <c r="DN155" s="74">
        <v>0</v>
      </c>
      <c r="DO155" s="74">
        <v>0</v>
      </c>
      <c r="DP155" s="74">
        <v>0</v>
      </c>
      <c r="DQ155" s="74">
        <v>0</v>
      </c>
      <c r="DR155" s="74">
        <v>0</v>
      </c>
      <c r="DS155" s="74">
        <v>0</v>
      </c>
      <c r="DT155" s="74">
        <v>0</v>
      </c>
      <c r="DU155" s="74">
        <v>0</v>
      </c>
    </row>
    <row r="156" spans="1:126" s="89" customFormat="1" x14ac:dyDescent="0.2">
      <c r="A156" s="88" t="s">
        <v>32</v>
      </c>
      <c r="B156" s="74">
        <v>0</v>
      </c>
      <c r="C156" s="74">
        <v>0</v>
      </c>
      <c r="D156" s="74">
        <v>0</v>
      </c>
      <c r="E156" s="74">
        <v>0</v>
      </c>
      <c r="F156" s="74">
        <v>0</v>
      </c>
      <c r="G156" s="74">
        <v>0</v>
      </c>
      <c r="H156" s="74">
        <v>0</v>
      </c>
      <c r="I156" s="74">
        <v>0</v>
      </c>
      <c r="J156" s="74">
        <v>0</v>
      </c>
      <c r="K156" s="74">
        <v>0</v>
      </c>
      <c r="L156" s="74">
        <v>0</v>
      </c>
      <c r="M156" s="74">
        <v>0</v>
      </c>
      <c r="N156" s="74">
        <v>0</v>
      </c>
      <c r="O156" s="74">
        <v>0</v>
      </c>
      <c r="P156" s="74">
        <v>0</v>
      </c>
      <c r="Q156" s="74">
        <v>0</v>
      </c>
      <c r="R156" s="74">
        <v>0</v>
      </c>
      <c r="S156" s="74">
        <v>0</v>
      </c>
      <c r="T156" s="74">
        <v>0</v>
      </c>
      <c r="U156" s="74">
        <v>0</v>
      </c>
      <c r="V156" s="74">
        <v>0</v>
      </c>
      <c r="W156" s="74">
        <v>0</v>
      </c>
      <c r="X156" s="74">
        <v>0</v>
      </c>
      <c r="Y156" s="74">
        <v>0</v>
      </c>
      <c r="Z156" s="74"/>
      <c r="AA156" s="74">
        <v>0</v>
      </c>
      <c r="AB156" s="74">
        <v>0</v>
      </c>
      <c r="AC156" s="74">
        <v>0</v>
      </c>
      <c r="AD156" s="74">
        <v>0</v>
      </c>
      <c r="AE156" s="74">
        <v>0</v>
      </c>
      <c r="AF156" s="74">
        <v>0</v>
      </c>
      <c r="AG156" s="74">
        <v>0</v>
      </c>
      <c r="AH156" s="74">
        <v>0</v>
      </c>
      <c r="AI156" s="74">
        <v>0</v>
      </c>
      <c r="AJ156" s="74">
        <v>0</v>
      </c>
      <c r="AK156" s="74">
        <v>0</v>
      </c>
      <c r="AL156" s="74">
        <v>0</v>
      </c>
      <c r="AM156" s="74">
        <v>0</v>
      </c>
      <c r="AN156" s="74">
        <v>0</v>
      </c>
      <c r="AO156" s="74">
        <v>0</v>
      </c>
      <c r="AP156" s="74">
        <v>0</v>
      </c>
      <c r="AQ156" s="74">
        <v>0</v>
      </c>
      <c r="AR156" s="74">
        <v>0</v>
      </c>
      <c r="AS156" s="74">
        <v>0</v>
      </c>
      <c r="AT156" s="74">
        <v>0</v>
      </c>
      <c r="AU156" s="74">
        <v>0</v>
      </c>
      <c r="AV156" s="74">
        <v>0</v>
      </c>
      <c r="AW156" s="74">
        <v>0</v>
      </c>
      <c r="AX156" s="74">
        <v>0</v>
      </c>
      <c r="AY156" s="74"/>
      <c r="AZ156" s="74">
        <v>0</v>
      </c>
      <c r="BA156" s="74">
        <v>0</v>
      </c>
      <c r="BB156" s="74">
        <v>0</v>
      </c>
      <c r="BC156" s="74">
        <v>0</v>
      </c>
      <c r="BD156" s="74">
        <v>0</v>
      </c>
      <c r="BE156" s="74">
        <v>0</v>
      </c>
      <c r="BF156" s="74">
        <v>0</v>
      </c>
      <c r="BG156" s="74">
        <v>0</v>
      </c>
      <c r="BH156" s="74">
        <v>0</v>
      </c>
      <c r="BI156" s="74">
        <v>0</v>
      </c>
      <c r="BJ156" s="74">
        <v>0</v>
      </c>
      <c r="BK156" s="74">
        <v>0</v>
      </c>
      <c r="BL156" s="74">
        <v>0</v>
      </c>
      <c r="BM156" s="74">
        <v>0</v>
      </c>
      <c r="BN156" s="74">
        <v>0</v>
      </c>
      <c r="BO156" s="74">
        <v>0</v>
      </c>
      <c r="BP156" s="74">
        <v>0</v>
      </c>
      <c r="BQ156" s="74">
        <v>0</v>
      </c>
      <c r="BR156" s="74">
        <v>0</v>
      </c>
      <c r="BS156" s="74">
        <v>0</v>
      </c>
      <c r="BT156" s="74">
        <v>0</v>
      </c>
      <c r="BU156" s="74">
        <v>0</v>
      </c>
      <c r="BV156" s="74">
        <v>0</v>
      </c>
      <c r="BW156" s="74">
        <v>0</v>
      </c>
      <c r="BX156" s="74"/>
      <c r="BY156" s="74">
        <v>0</v>
      </c>
      <c r="BZ156" s="74">
        <v>0</v>
      </c>
      <c r="CA156" s="74">
        <v>0</v>
      </c>
      <c r="CB156" s="74">
        <v>0</v>
      </c>
      <c r="CC156" s="74">
        <v>0</v>
      </c>
      <c r="CD156" s="74">
        <v>0</v>
      </c>
      <c r="CE156" s="74">
        <v>0</v>
      </c>
      <c r="CF156" s="74">
        <v>0</v>
      </c>
      <c r="CG156" s="74">
        <v>0</v>
      </c>
      <c r="CH156" s="74">
        <v>0</v>
      </c>
      <c r="CI156" s="74">
        <v>0</v>
      </c>
      <c r="CJ156" s="74">
        <v>0</v>
      </c>
      <c r="CK156" s="74">
        <v>0</v>
      </c>
      <c r="CL156" s="74">
        <v>0</v>
      </c>
      <c r="CM156" s="74">
        <v>0</v>
      </c>
      <c r="CN156" s="74">
        <v>0</v>
      </c>
      <c r="CO156" s="74">
        <v>0</v>
      </c>
      <c r="CP156" s="74">
        <v>0</v>
      </c>
      <c r="CQ156" s="74">
        <v>0</v>
      </c>
      <c r="CR156" s="74">
        <v>0</v>
      </c>
      <c r="CS156" s="74">
        <v>0</v>
      </c>
      <c r="CT156" s="74">
        <v>0</v>
      </c>
      <c r="CU156" s="74">
        <v>0</v>
      </c>
      <c r="CV156" s="74">
        <v>0</v>
      </c>
      <c r="CW156" s="74"/>
      <c r="CX156" s="74">
        <v>0</v>
      </c>
      <c r="CY156" s="74">
        <v>0</v>
      </c>
      <c r="CZ156" s="74">
        <v>0</v>
      </c>
      <c r="DA156" s="74">
        <v>0</v>
      </c>
      <c r="DB156" s="74">
        <v>0</v>
      </c>
      <c r="DC156" s="74">
        <v>0</v>
      </c>
      <c r="DD156" s="74">
        <v>0</v>
      </c>
      <c r="DE156" s="74">
        <v>0</v>
      </c>
      <c r="DF156" s="74">
        <v>0</v>
      </c>
      <c r="DG156" s="74">
        <v>0</v>
      </c>
      <c r="DH156" s="74">
        <v>0</v>
      </c>
      <c r="DI156" s="74">
        <v>0</v>
      </c>
      <c r="DJ156" s="74">
        <v>0</v>
      </c>
      <c r="DK156" s="74">
        <v>0</v>
      </c>
      <c r="DL156" s="74">
        <v>0</v>
      </c>
      <c r="DM156" s="74">
        <v>0</v>
      </c>
      <c r="DN156" s="74">
        <v>0</v>
      </c>
      <c r="DO156" s="74">
        <v>0</v>
      </c>
      <c r="DP156" s="74">
        <v>0</v>
      </c>
      <c r="DQ156" s="74">
        <v>0</v>
      </c>
      <c r="DR156" s="74">
        <v>0</v>
      </c>
      <c r="DS156" s="74">
        <v>0</v>
      </c>
      <c r="DT156" s="74">
        <v>0</v>
      </c>
      <c r="DU156" s="74">
        <v>0</v>
      </c>
    </row>
    <row r="157" spans="1:126" s="89" customFormat="1" x14ac:dyDescent="0.2">
      <c r="A157" s="88" t="s">
        <v>14</v>
      </c>
      <c r="B157" s="74">
        <v>0</v>
      </c>
      <c r="C157" s="74">
        <v>0</v>
      </c>
      <c r="D157" s="74">
        <v>0</v>
      </c>
      <c r="E157" s="74">
        <v>0</v>
      </c>
      <c r="F157" s="74">
        <v>0</v>
      </c>
      <c r="G157" s="74">
        <v>0</v>
      </c>
      <c r="H157" s="74">
        <v>0</v>
      </c>
      <c r="I157" s="74">
        <v>0</v>
      </c>
      <c r="J157" s="74">
        <v>0</v>
      </c>
      <c r="K157" s="74">
        <v>0</v>
      </c>
      <c r="L157" s="74">
        <v>0</v>
      </c>
      <c r="M157" s="74">
        <v>0</v>
      </c>
      <c r="N157" s="74">
        <v>0</v>
      </c>
      <c r="O157" s="74">
        <v>0</v>
      </c>
      <c r="P157" s="74">
        <v>0</v>
      </c>
      <c r="Q157" s="74">
        <v>0</v>
      </c>
      <c r="R157" s="74">
        <v>0</v>
      </c>
      <c r="S157" s="74">
        <v>0</v>
      </c>
      <c r="T157" s="74">
        <v>0</v>
      </c>
      <c r="U157" s="74">
        <v>0</v>
      </c>
      <c r="V157" s="74">
        <v>0</v>
      </c>
      <c r="W157" s="74">
        <v>0</v>
      </c>
      <c r="X157" s="74">
        <v>0</v>
      </c>
      <c r="Y157" s="74">
        <v>0</v>
      </c>
      <c r="Z157" s="74"/>
      <c r="AA157" s="74">
        <v>0</v>
      </c>
      <c r="AB157" s="74">
        <v>0</v>
      </c>
      <c r="AC157" s="74">
        <v>0</v>
      </c>
      <c r="AD157" s="74">
        <v>0</v>
      </c>
      <c r="AE157" s="74">
        <v>0</v>
      </c>
      <c r="AF157" s="74">
        <v>0</v>
      </c>
      <c r="AG157" s="74">
        <v>0</v>
      </c>
      <c r="AH157" s="74">
        <v>0</v>
      </c>
      <c r="AI157" s="74">
        <v>0</v>
      </c>
      <c r="AJ157" s="74">
        <v>0</v>
      </c>
      <c r="AK157" s="74">
        <v>0</v>
      </c>
      <c r="AL157" s="74">
        <v>0</v>
      </c>
      <c r="AM157" s="74">
        <v>0</v>
      </c>
      <c r="AN157" s="74">
        <v>0</v>
      </c>
      <c r="AO157" s="74">
        <v>0</v>
      </c>
      <c r="AP157" s="74">
        <v>0</v>
      </c>
      <c r="AQ157" s="74">
        <v>0</v>
      </c>
      <c r="AR157" s="74">
        <v>0</v>
      </c>
      <c r="AS157" s="74">
        <v>0</v>
      </c>
      <c r="AT157" s="74">
        <v>0</v>
      </c>
      <c r="AU157" s="74">
        <v>0</v>
      </c>
      <c r="AV157" s="74">
        <v>0</v>
      </c>
      <c r="AW157" s="74">
        <v>0</v>
      </c>
      <c r="AX157" s="74">
        <v>0</v>
      </c>
      <c r="AY157" s="74"/>
      <c r="AZ157" s="74">
        <v>0</v>
      </c>
      <c r="BA157" s="74">
        <v>0</v>
      </c>
      <c r="BB157" s="74">
        <v>0</v>
      </c>
      <c r="BC157" s="74">
        <v>0</v>
      </c>
      <c r="BD157" s="74">
        <v>0</v>
      </c>
      <c r="BE157" s="74">
        <v>0</v>
      </c>
      <c r="BF157" s="74">
        <v>0</v>
      </c>
      <c r="BG157" s="74">
        <v>0</v>
      </c>
      <c r="BH157" s="74">
        <v>0</v>
      </c>
      <c r="BI157" s="74">
        <v>0</v>
      </c>
      <c r="BJ157" s="74">
        <v>0</v>
      </c>
      <c r="BK157" s="74">
        <v>0</v>
      </c>
      <c r="BL157" s="74">
        <v>0</v>
      </c>
      <c r="BM157" s="74">
        <v>0</v>
      </c>
      <c r="BN157" s="74">
        <v>0</v>
      </c>
      <c r="BO157" s="74">
        <v>0</v>
      </c>
      <c r="BP157" s="74">
        <v>0</v>
      </c>
      <c r="BQ157" s="74">
        <v>0</v>
      </c>
      <c r="BR157" s="74">
        <v>0</v>
      </c>
      <c r="BS157" s="74">
        <v>0</v>
      </c>
      <c r="BT157" s="74">
        <v>0</v>
      </c>
      <c r="BU157" s="74">
        <v>0</v>
      </c>
      <c r="BV157" s="74">
        <v>0</v>
      </c>
      <c r="BW157" s="74">
        <v>0</v>
      </c>
      <c r="BX157" s="74"/>
      <c r="BY157" s="74">
        <v>0</v>
      </c>
      <c r="BZ157" s="74">
        <v>0</v>
      </c>
      <c r="CA157" s="74">
        <v>0</v>
      </c>
      <c r="CB157" s="74">
        <v>0</v>
      </c>
      <c r="CC157" s="74">
        <v>0</v>
      </c>
      <c r="CD157" s="74">
        <v>0</v>
      </c>
      <c r="CE157" s="74">
        <v>0</v>
      </c>
      <c r="CF157" s="74">
        <v>0</v>
      </c>
      <c r="CG157" s="74">
        <v>0</v>
      </c>
      <c r="CH157" s="74">
        <v>0</v>
      </c>
      <c r="CI157" s="74">
        <v>0</v>
      </c>
      <c r="CJ157" s="74">
        <v>0</v>
      </c>
      <c r="CK157" s="74">
        <v>0</v>
      </c>
      <c r="CL157" s="74">
        <v>0</v>
      </c>
      <c r="CM157" s="74">
        <v>0</v>
      </c>
      <c r="CN157" s="74">
        <v>0</v>
      </c>
      <c r="CO157" s="74">
        <v>0</v>
      </c>
      <c r="CP157" s="74">
        <v>0</v>
      </c>
      <c r="CQ157" s="74">
        <v>0</v>
      </c>
      <c r="CR157" s="74">
        <v>0</v>
      </c>
      <c r="CS157" s="74">
        <v>0</v>
      </c>
      <c r="CT157" s="74">
        <v>0</v>
      </c>
      <c r="CU157" s="74">
        <v>0</v>
      </c>
      <c r="CV157" s="74">
        <v>0</v>
      </c>
      <c r="CW157" s="74"/>
      <c r="CX157" s="74">
        <v>0</v>
      </c>
      <c r="CY157" s="74">
        <v>0</v>
      </c>
      <c r="CZ157" s="74">
        <v>0</v>
      </c>
      <c r="DA157" s="74">
        <v>0</v>
      </c>
      <c r="DB157" s="74">
        <v>0</v>
      </c>
      <c r="DC157" s="74">
        <v>0</v>
      </c>
      <c r="DD157" s="74">
        <v>0</v>
      </c>
      <c r="DE157" s="74">
        <v>0</v>
      </c>
      <c r="DF157" s="74">
        <v>0</v>
      </c>
      <c r="DG157" s="74">
        <v>0</v>
      </c>
      <c r="DH157" s="74">
        <v>0</v>
      </c>
      <c r="DI157" s="74">
        <v>0</v>
      </c>
      <c r="DJ157" s="74">
        <v>0</v>
      </c>
      <c r="DK157" s="74">
        <v>0</v>
      </c>
      <c r="DL157" s="74">
        <v>0</v>
      </c>
      <c r="DM157" s="74">
        <v>0</v>
      </c>
      <c r="DN157" s="74">
        <v>0</v>
      </c>
      <c r="DO157" s="74">
        <v>0</v>
      </c>
      <c r="DP157" s="74">
        <v>0</v>
      </c>
      <c r="DQ157" s="74">
        <v>0</v>
      </c>
      <c r="DR157" s="74">
        <v>0</v>
      </c>
      <c r="DS157" s="74">
        <v>0</v>
      </c>
      <c r="DT157" s="74">
        <v>0</v>
      </c>
      <c r="DU157" s="74">
        <v>0</v>
      </c>
    </row>
    <row r="158" spans="1:126" s="89" customFormat="1" x14ac:dyDescent="0.2">
      <c r="A158" s="88" t="s">
        <v>59</v>
      </c>
      <c r="B158" s="74">
        <v>0</v>
      </c>
      <c r="C158" s="74">
        <v>0</v>
      </c>
      <c r="D158" s="74">
        <v>0</v>
      </c>
      <c r="E158" s="74">
        <v>0</v>
      </c>
      <c r="F158" s="74">
        <v>0</v>
      </c>
      <c r="G158" s="74">
        <v>0</v>
      </c>
      <c r="H158" s="74">
        <v>0</v>
      </c>
      <c r="I158" s="74">
        <v>0</v>
      </c>
      <c r="J158" s="74">
        <v>0</v>
      </c>
      <c r="K158" s="74">
        <v>0</v>
      </c>
      <c r="L158" s="74">
        <v>0</v>
      </c>
      <c r="M158" s="74">
        <v>0</v>
      </c>
      <c r="N158" s="74">
        <v>0</v>
      </c>
      <c r="O158" s="74">
        <v>0</v>
      </c>
      <c r="P158" s="74">
        <v>0</v>
      </c>
      <c r="Q158" s="74">
        <v>0</v>
      </c>
      <c r="R158" s="74">
        <v>0</v>
      </c>
      <c r="S158" s="74">
        <v>0</v>
      </c>
      <c r="T158" s="74">
        <v>0</v>
      </c>
      <c r="U158" s="74">
        <v>0</v>
      </c>
      <c r="V158" s="74">
        <v>0</v>
      </c>
      <c r="W158" s="74">
        <v>0</v>
      </c>
      <c r="X158" s="74">
        <v>0</v>
      </c>
      <c r="Y158" s="74">
        <v>0</v>
      </c>
      <c r="Z158" s="74"/>
      <c r="AA158" s="74">
        <v>0</v>
      </c>
      <c r="AB158" s="74">
        <v>0</v>
      </c>
      <c r="AC158" s="74">
        <v>0</v>
      </c>
      <c r="AD158" s="74">
        <v>0</v>
      </c>
      <c r="AE158" s="74">
        <v>0</v>
      </c>
      <c r="AF158" s="74">
        <v>0</v>
      </c>
      <c r="AG158" s="74">
        <v>0</v>
      </c>
      <c r="AH158" s="74">
        <v>0</v>
      </c>
      <c r="AI158" s="74">
        <v>0</v>
      </c>
      <c r="AJ158" s="74">
        <v>0</v>
      </c>
      <c r="AK158" s="74">
        <v>0</v>
      </c>
      <c r="AL158" s="74">
        <v>0</v>
      </c>
      <c r="AM158" s="74">
        <v>0</v>
      </c>
      <c r="AN158" s="74">
        <v>0</v>
      </c>
      <c r="AO158" s="74">
        <v>0</v>
      </c>
      <c r="AP158" s="74">
        <v>0</v>
      </c>
      <c r="AQ158" s="74">
        <v>0</v>
      </c>
      <c r="AR158" s="74">
        <v>0</v>
      </c>
      <c r="AS158" s="74">
        <v>0</v>
      </c>
      <c r="AT158" s="74">
        <v>0</v>
      </c>
      <c r="AU158" s="74">
        <v>0</v>
      </c>
      <c r="AV158" s="74">
        <v>0</v>
      </c>
      <c r="AW158" s="74">
        <v>0</v>
      </c>
      <c r="AX158" s="74">
        <v>0</v>
      </c>
      <c r="AY158" s="74"/>
      <c r="AZ158" s="74">
        <v>0</v>
      </c>
      <c r="BA158" s="74">
        <v>0</v>
      </c>
      <c r="BB158" s="74">
        <v>0</v>
      </c>
      <c r="BC158" s="74">
        <v>0</v>
      </c>
      <c r="BD158" s="74">
        <v>0</v>
      </c>
      <c r="BE158" s="74">
        <v>0</v>
      </c>
      <c r="BF158" s="74">
        <v>0</v>
      </c>
      <c r="BG158" s="74">
        <v>0</v>
      </c>
      <c r="BH158" s="74">
        <v>0</v>
      </c>
      <c r="BI158" s="74">
        <v>0</v>
      </c>
      <c r="BJ158" s="74">
        <v>0</v>
      </c>
      <c r="BK158" s="74">
        <v>0</v>
      </c>
      <c r="BL158" s="74">
        <v>0</v>
      </c>
      <c r="BM158" s="74">
        <v>0</v>
      </c>
      <c r="BN158" s="74">
        <v>0</v>
      </c>
      <c r="BO158" s="74">
        <v>0</v>
      </c>
      <c r="BP158" s="74">
        <v>0</v>
      </c>
      <c r="BQ158" s="74">
        <v>0</v>
      </c>
      <c r="BR158" s="74">
        <v>0</v>
      </c>
      <c r="BS158" s="74">
        <v>0</v>
      </c>
      <c r="BT158" s="74">
        <v>0</v>
      </c>
      <c r="BU158" s="74">
        <v>0</v>
      </c>
      <c r="BV158" s="74">
        <v>0</v>
      </c>
      <c r="BW158" s="74">
        <v>0</v>
      </c>
      <c r="BX158" s="74"/>
      <c r="BY158" s="74">
        <v>0</v>
      </c>
      <c r="BZ158" s="74">
        <v>0</v>
      </c>
      <c r="CA158" s="74">
        <v>0</v>
      </c>
      <c r="CB158" s="74">
        <v>0</v>
      </c>
      <c r="CC158" s="74">
        <v>0</v>
      </c>
      <c r="CD158" s="74">
        <v>0</v>
      </c>
      <c r="CE158" s="74">
        <v>0</v>
      </c>
      <c r="CF158" s="74">
        <v>0</v>
      </c>
      <c r="CG158" s="74">
        <v>0</v>
      </c>
      <c r="CH158" s="74">
        <v>0</v>
      </c>
      <c r="CI158" s="74">
        <v>0</v>
      </c>
      <c r="CJ158" s="74">
        <v>0</v>
      </c>
      <c r="CK158" s="74">
        <v>0</v>
      </c>
      <c r="CL158" s="74">
        <v>0</v>
      </c>
      <c r="CM158" s="74">
        <v>0</v>
      </c>
      <c r="CN158" s="74">
        <v>0</v>
      </c>
      <c r="CO158" s="74">
        <v>0</v>
      </c>
      <c r="CP158" s="74">
        <v>0</v>
      </c>
      <c r="CQ158" s="74">
        <v>0</v>
      </c>
      <c r="CR158" s="74">
        <v>0</v>
      </c>
      <c r="CS158" s="74">
        <v>0</v>
      </c>
      <c r="CT158" s="74">
        <v>0</v>
      </c>
      <c r="CU158" s="74">
        <v>0</v>
      </c>
      <c r="CV158" s="74">
        <v>0</v>
      </c>
      <c r="CW158" s="74"/>
      <c r="CX158" s="74">
        <v>0</v>
      </c>
      <c r="CY158" s="74">
        <v>0</v>
      </c>
      <c r="CZ158" s="74">
        <v>0</v>
      </c>
      <c r="DA158" s="74">
        <v>0</v>
      </c>
      <c r="DB158" s="74">
        <v>0</v>
      </c>
      <c r="DC158" s="74">
        <v>0</v>
      </c>
      <c r="DD158" s="74">
        <v>0</v>
      </c>
      <c r="DE158" s="74">
        <v>0</v>
      </c>
      <c r="DF158" s="74">
        <v>0</v>
      </c>
      <c r="DG158" s="74">
        <v>0</v>
      </c>
      <c r="DH158" s="74">
        <v>0</v>
      </c>
      <c r="DI158" s="74">
        <v>0</v>
      </c>
      <c r="DJ158" s="74">
        <v>0</v>
      </c>
      <c r="DK158" s="74">
        <v>0</v>
      </c>
      <c r="DL158" s="74">
        <v>0</v>
      </c>
      <c r="DM158" s="74">
        <v>0</v>
      </c>
      <c r="DN158" s="74">
        <v>0</v>
      </c>
      <c r="DO158" s="74">
        <v>0</v>
      </c>
      <c r="DP158" s="74">
        <v>0</v>
      </c>
      <c r="DQ158" s="74">
        <v>0</v>
      </c>
      <c r="DR158" s="74">
        <v>0</v>
      </c>
      <c r="DS158" s="74">
        <v>0</v>
      </c>
      <c r="DT158" s="74">
        <v>0</v>
      </c>
      <c r="DU158" s="74">
        <v>0</v>
      </c>
    </row>
    <row r="159" spans="1:126" s="89" customFormat="1" x14ac:dyDescent="0.2">
      <c r="A159" s="88" t="s">
        <v>61</v>
      </c>
      <c r="B159" s="74">
        <v>0</v>
      </c>
      <c r="C159" s="74">
        <v>0</v>
      </c>
      <c r="D159" s="74">
        <v>0</v>
      </c>
      <c r="E159" s="74">
        <v>0</v>
      </c>
      <c r="F159" s="74">
        <v>0</v>
      </c>
      <c r="G159" s="74">
        <v>0</v>
      </c>
      <c r="H159" s="74">
        <v>0</v>
      </c>
      <c r="I159" s="74">
        <v>0</v>
      </c>
      <c r="J159" s="74">
        <v>0</v>
      </c>
      <c r="K159" s="74">
        <v>0</v>
      </c>
      <c r="L159" s="74">
        <v>0</v>
      </c>
      <c r="M159" s="74">
        <v>0</v>
      </c>
      <c r="N159" s="74">
        <v>0</v>
      </c>
      <c r="O159" s="74">
        <v>0</v>
      </c>
      <c r="P159" s="74">
        <v>0</v>
      </c>
      <c r="Q159" s="74">
        <v>0</v>
      </c>
      <c r="R159" s="74">
        <v>0</v>
      </c>
      <c r="S159" s="74">
        <v>0</v>
      </c>
      <c r="T159" s="74">
        <v>0</v>
      </c>
      <c r="U159" s="74">
        <v>0</v>
      </c>
      <c r="V159" s="74">
        <v>0</v>
      </c>
      <c r="W159" s="74">
        <v>0</v>
      </c>
      <c r="X159" s="74">
        <v>0</v>
      </c>
      <c r="Y159" s="74">
        <v>0</v>
      </c>
      <c r="Z159" s="74"/>
      <c r="AA159" s="74">
        <v>0</v>
      </c>
      <c r="AB159" s="74">
        <v>0</v>
      </c>
      <c r="AC159" s="74">
        <v>0</v>
      </c>
      <c r="AD159" s="74">
        <v>0</v>
      </c>
      <c r="AE159" s="74">
        <v>0</v>
      </c>
      <c r="AF159" s="74">
        <v>0</v>
      </c>
      <c r="AG159" s="74">
        <v>0</v>
      </c>
      <c r="AH159" s="74">
        <v>0</v>
      </c>
      <c r="AI159" s="74">
        <v>0</v>
      </c>
      <c r="AJ159" s="74">
        <v>0</v>
      </c>
      <c r="AK159" s="74">
        <v>0</v>
      </c>
      <c r="AL159" s="74">
        <v>0</v>
      </c>
      <c r="AM159" s="74">
        <v>0</v>
      </c>
      <c r="AN159" s="74">
        <v>0</v>
      </c>
      <c r="AO159" s="74">
        <v>0</v>
      </c>
      <c r="AP159" s="74">
        <v>0</v>
      </c>
      <c r="AQ159" s="74">
        <v>0</v>
      </c>
      <c r="AR159" s="74">
        <v>0</v>
      </c>
      <c r="AS159" s="74">
        <v>0</v>
      </c>
      <c r="AT159" s="74">
        <v>0</v>
      </c>
      <c r="AU159" s="74">
        <v>0</v>
      </c>
      <c r="AV159" s="74">
        <v>0</v>
      </c>
      <c r="AW159" s="74">
        <v>0</v>
      </c>
      <c r="AX159" s="74">
        <v>0</v>
      </c>
      <c r="AY159" s="74"/>
      <c r="AZ159" s="74">
        <v>0</v>
      </c>
      <c r="BA159" s="74">
        <v>0</v>
      </c>
      <c r="BB159" s="74">
        <v>0</v>
      </c>
      <c r="BC159" s="74">
        <v>0</v>
      </c>
      <c r="BD159" s="74">
        <v>0</v>
      </c>
      <c r="BE159" s="74">
        <v>0</v>
      </c>
      <c r="BF159" s="74">
        <v>0</v>
      </c>
      <c r="BG159" s="74">
        <v>0</v>
      </c>
      <c r="BH159" s="74">
        <v>0</v>
      </c>
      <c r="BI159" s="74">
        <v>0</v>
      </c>
      <c r="BJ159" s="74">
        <v>0</v>
      </c>
      <c r="BK159" s="74">
        <v>0</v>
      </c>
      <c r="BL159" s="74">
        <v>0</v>
      </c>
      <c r="BM159" s="74">
        <v>0</v>
      </c>
      <c r="BN159" s="74">
        <v>0</v>
      </c>
      <c r="BO159" s="74">
        <v>0</v>
      </c>
      <c r="BP159" s="74">
        <v>0</v>
      </c>
      <c r="BQ159" s="74">
        <v>0</v>
      </c>
      <c r="BR159" s="74">
        <v>0</v>
      </c>
      <c r="BS159" s="74">
        <v>0</v>
      </c>
      <c r="BT159" s="74">
        <v>0</v>
      </c>
      <c r="BU159" s="74">
        <v>0</v>
      </c>
      <c r="BV159" s="74">
        <v>0</v>
      </c>
      <c r="BW159" s="74">
        <v>0</v>
      </c>
      <c r="BX159" s="74"/>
      <c r="BY159" s="74">
        <v>0</v>
      </c>
      <c r="BZ159" s="74">
        <v>0</v>
      </c>
      <c r="CA159" s="74">
        <v>0</v>
      </c>
      <c r="CB159" s="74">
        <v>0</v>
      </c>
      <c r="CC159" s="74">
        <v>0</v>
      </c>
      <c r="CD159" s="74">
        <v>0</v>
      </c>
      <c r="CE159" s="74">
        <v>0</v>
      </c>
      <c r="CF159" s="74">
        <v>0</v>
      </c>
      <c r="CG159" s="74">
        <v>0</v>
      </c>
      <c r="CH159" s="74">
        <v>0</v>
      </c>
      <c r="CI159" s="74">
        <v>0</v>
      </c>
      <c r="CJ159" s="74">
        <v>0</v>
      </c>
      <c r="CK159" s="74">
        <v>0</v>
      </c>
      <c r="CL159" s="74">
        <v>0</v>
      </c>
      <c r="CM159" s="74">
        <v>0</v>
      </c>
      <c r="CN159" s="74">
        <v>0</v>
      </c>
      <c r="CO159" s="74">
        <v>0</v>
      </c>
      <c r="CP159" s="74">
        <v>0</v>
      </c>
      <c r="CQ159" s="74">
        <v>0</v>
      </c>
      <c r="CR159" s="74">
        <v>0</v>
      </c>
      <c r="CS159" s="74">
        <v>0</v>
      </c>
      <c r="CT159" s="74">
        <v>0</v>
      </c>
      <c r="CU159" s="74">
        <v>0</v>
      </c>
      <c r="CV159" s="74">
        <v>0</v>
      </c>
      <c r="CW159" s="74"/>
      <c r="CX159" s="74">
        <v>0</v>
      </c>
      <c r="CY159" s="74">
        <v>0</v>
      </c>
      <c r="CZ159" s="74">
        <v>0</v>
      </c>
      <c r="DA159" s="74">
        <v>0</v>
      </c>
      <c r="DB159" s="74">
        <v>0</v>
      </c>
      <c r="DC159" s="74">
        <v>0</v>
      </c>
      <c r="DD159" s="74">
        <v>0</v>
      </c>
      <c r="DE159" s="74">
        <v>0</v>
      </c>
      <c r="DF159" s="74">
        <v>0</v>
      </c>
      <c r="DG159" s="74">
        <v>0</v>
      </c>
      <c r="DH159" s="74">
        <v>0</v>
      </c>
      <c r="DI159" s="74">
        <v>0</v>
      </c>
      <c r="DJ159" s="74">
        <v>0</v>
      </c>
      <c r="DK159" s="74">
        <v>0</v>
      </c>
      <c r="DL159" s="74">
        <v>0</v>
      </c>
      <c r="DM159" s="74">
        <v>0</v>
      </c>
      <c r="DN159" s="74">
        <v>0</v>
      </c>
      <c r="DO159" s="74">
        <v>0</v>
      </c>
      <c r="DP159" s="74">
        <v>0</v>
      </c>
      <c r="DQ159" s="74">
        <v>0</v>
      </c>
      <c r="DR159" s="74">
        <v>0</v>
      </c>
      <c r="DS159" s="74">
        <v>0</v>
      </c>
      <c r="DT159" s="74">
        <v>0</v>
      </c>
      <c r="DU159" s="74">
        <v>0</v>
      </c>
    </row>
    <row r="160" spans="1:126" s="89" customFormat="1" x14ac:dyDescent="0.2">
      <c r="A160" s="88" t="s">
        <v>62</v>
      </c>
      <c r="B160" s="74">
        <v>0</v>
      </c>
      <c r="C160" s="74">
        <v>0</v>
      </c>
      <c r="D160" s="74">
        <v>0</v>
      </c>
      <c r="E160" s="74">
        <v>0</v>
      </c>
      <c r="F160" s="74">
        <v>0</v>
      </c>
      <c r="G160" s="74">
        <v>0</v>
      </c>
      <c r="H160" s="74">
        <v>0</v>
      </c>
      <c r="I160" s="74">
        <v>0</v>
      </c>
      <c r="J160" s="74">
        <v>0</v>
      </c>
      <c r="K160" s="74">
        <v>0</v>
      </c>
      <c r="L160" s="74">
        <v>0</v>
      </c>
      <c r="M160" s="74">
        <v>0</v>
      </c>
      <c r="N160" s="74">
        <v>0</v>
      </c>
      <c r="O160" s="74">
        <v>0</v>
      </c>
      <c r="P160" s="74">
        <v>0</v>
      </c>
      <c r="Q160" s="74">
        <v>0</v>
      </c>
      <c r="R160" s="74">
        <v>0</v>
      </c>
      <c r="S160" s="74">
        <v>0</v>
      </c>
      <c r="T160" s="74">
        <v>0</v>
      </c>
      <c r="U160" s="74">
        <v>0</v>
      </c>
      <c r="V160" s="74">
        <v>0</v>
      </c>
      <c r="W160" s="74">
        <v>0</v>
      </c>
      <c r="X160" s="74">
        <v>0</v>
      </c>
      <c r="Y160" s="74">
        <v>0</v>
      </c>
      <c r="Z160" s="74"/>
      <c r="AA160" s="74">
        <v>0</v>
      </c>
      <c r="AB160" s="74">
        <v>0</v>
      </c>
      <c r="AC160" s="74">
        <v>0</v>
      </c>
      <c r="AD160" s="74">
        <v>0</v>
      </c>
      <c r="AE160" s="74">
        <v>0</v>
      </c>
      <c r="AF160" s="74">
        <v>0</v>
      </c>
      <c r="AG160" s="74">
        <v>0</v>
      </c>
      <c r="AH160" s="74">
        <v>0</v>
      </c>
      <c r="AI160" s="74">
        <v>0</v>
      </c>
      <c r="AJ160" s="74">
        <v>0</v>
      </c>
      <c r="AK160" s="74">
        <v>0</v>
      </c>
      <c r="AL160" s="74">
        <v>0</v>
      </c>
      <c r="AM160" s="74">
        <v>0</v>
      </c>
      <c r="AN160" s="74">
        <v>0</v>
      </c>
      <c r="AO160" s="74">
        <v>0</v>
      </c>
      <c r="AP160" s="74">
        <v>0</v>
      </c>
      <c r="AQ160" s="74">
        <v>0</v>
      </c>
      <c r="AR160" s="74">
        <v>0</v>
      </c>
      <c r="AS160" s="74">
        <v>0</v>
      </c>
      <c r="AT160" s="74">
        <v>0</v>
      </c>
      <c r="AU160" s="74">
        <v>0</v>
      </c>
      <c r="AV160" s="74">
        <v>0</v>
      </c>
      <c r="AW160" s="74">
        <v>0</v>
      </c>
      <c r="AX160" s="74">
        <v>0</v>
      </c>
      <c r="AY160" s="74"/>
      <c r="AZ160" s="74">
        <v>0</v>
      </c>
      <c r="BA160" s="74">
        <v>0</v>
      </c>
      <c r="BB160" s="74">
        <v>0</v>
      </c>
      <c r="BC160" s="74">
        <v>0</v>
      </c>
      <c r="BD160" s="74">
        <v>0</v>
      </c>
      <c r="BE160" s="74">
        <v>0</v>
      </c>
      <c r="BF160" s="74">
        <v>0</v>
      </c>
      <c r="BG160" s="74">
        <v>0</v>
      </c>
      <c r="BH160" s="74">
        <v>0</v>
      </c>
      <c r="BI160" s="74">
        <v>0</v>
      </c>
      <c r="BJ160" s="74">
        <v>0</v>
      </c>
      <c r="BK160" s="74">
        <v>0</v>
      </c>
      <c r="BL160" s="74">
        <v>0</v>
      </c>
      <c r="BM160" s="74">
        <v>0</v>
      </c>
      <c r="BN160" s="74">
        <v>0</v>
      </c>
      <c r="BO160" s="74">
        <v>0</v>
      </c>
      <c r="BP160" s="74">
        <v>0</v>
      </c>
      <c r="BQ160" s="74">
        <v>0</v>
      </c>
      <c r="BR160" s="74">
        <v>0</v>
      </c>
      <c r="BS160" s="74">
        <v>0</v>
      </c>
      <c r="BT160" s="74">
        <v>0</v>
      </c>
      <c r="BU160" s="74">
        <v>0</v>
      </c>
      <c r="BV160" s="74">
        <v>0</v>
      </c>
      <c r="BW160" s="74">
        <v>0</v>
      </c>
      <c r="BX160" s="74"/>
      <c r="BY160" s="74">
        <v>0</v>
      </c>
      <c r="BZ160" s="74">
        <v>0</v>
      </c>
      <c r="CA160" s="74">
        <v>0</v>
      </c>
      <c r="CB160" s="74">
        <v>0</v>
      </c>
      <c r="CC160" s="74">
        <v>0</v>
      </c>
      <c r="CD160" s="74">
        <v>0</v>
      </c>
      <c r="CE160" s="74">
        <v>0</v>
      </c>
      <c r="CF160" s="74">
        <v>0</v>
      </c>
      <c r="CG160" s="74">
        <v>0</v>
      </c>
      <c r="CH160" s="74">
        <v>0</v>
      </c>
      <c r="CI160" s="74">
        <v>0</v>
      </c>
      <c r="CJ160" s="74">
        <v>0</v>
      </c>
      <c r="CK160" s="74">
        <v>0</v>
      </c>
      <c r="CL160" s="74">
        <v>0</v>
      </c>
      <c r="CM160" s="74">
        <v>0</v>
      </c>
      <c r="CN160" s="74">
        <v>0</v>
      </c>
      <c r="CO160" s="74">
        <v>0</v>
      </c>
      <c r="CP160" s="74">
        <v>0</v>
      </c>
      <c r="CQ160" s="74">
        <v>0</v>
      </c>
      <c r="CR160" s="74">
        <v>0</v>
      </c>
      <c r="CS160" s="74">
        <v>0</v>
      </c>
      <c r="CT160" s="74">
        <v>0</v>
      </c>
      <c r="CU160" s="74">
        <v>0</v>
      </c>
      <c r="CV160" s="74">
        <v>0</v>
      </c>
      <c r="CW160" s="74"/>
      <c r="CX160" s="74">
        <v>0</v>
      </c>
      <c r="CY160" s="74">
        <v>0</v>
      </c>
      <c r="CZ160" s="74">
        <v>0</v>
      </c>
      <c r="DA160" s="74">
        <v>0</v>
      </c>
      <c r="DB160" s="74">
        <v>0</v>
      </c>
      <c r="DC160" s="74">
        <v>0</v>
      </c>
      <c r="DD160" s="74">
        <v>0</v>
      </c>
      <c r="DE160" s="74">
        <v>0</v>
      </c>
      <c r="DF160" s="74">
        <v>0</v>
      </c>
      <c r="DG160" s="74">
        <v>0</v>
      </c>
      <c r="DH160" s="74">
        <v>0</v>
      </c>
      <c r="DI160" s="74">
        <v>0</v>
      </c>
      <c r="DJ160" s="74">
        <v>0</v>
      </c>
      <c r="DK160" s="74">
        <v>0</v>
      </c>
      <c r="DL160" s="74">
        <v>0</v>
      </c>
      <c r="DM160" s="74">
        <v>0</v>
      </c>
      <c r="DN160" s="74">
        <v>0</v>
      </c>
      <c r="DO160" s="74">
        <v>0</v>
      </c>
      <c r="DP160" s="74">
        <v>0</v>
      </c>
      <c r="DQ160" s="74">
        <v>0</v>
      </c>
      <c r="DR160" s="74">
        <v>0</v>
      </c>
      <c r="DS160" s="74">
        <v>0</v>
      </c>
      <c r="DT160" s="74">
        <v>0</v>
      </c>
      <c r="DU160" s="74">
        <v>0</v>
      </c>
    </row>
    <row r="161" spans="1:129" s="89" customFormat="1" x14ac:dyDescent="0.2">
      <c r="A161" s="88" t="s">
        <v>27</v>
      </c>
      <c r="B161" s="74">
        <v>9</v>
      </c>
      <c r="C161" s="74">
        <v>8</v>
      </c>
      <c r="D161" s="74">
        <v>38</v>
      </c>
      <c r="E161" s="74">
        <v>8</v>
      </c>
      <c r="F161" s="74">
        <v>8</v>
      </c>
      <c r="G161" s="74">
        <v>7</v>
      </c>
      <c r="H161" s="74">
        <v>5</v>
      </c>
      <c r="I161" s="74">
        <v>6</v>
      </c>
      <c r="J161" s="74">
        <v>6</v>
      </c>
      <c r="K161" s="74">
        <v>20</v>
      </c>
      <c r="L161" s="74">
        <v>17</v>
      </c>
      <c r="M161" s="74">
        <v>12</v>
      </c>
      <c r="N161" s="74">
        <v>21</v>
      </c>
      <c r="O161" s="74">
        <v>14</v>
      </c>
      <c r="P161" s="74">
        <v>21</v>
      </c>
      <c r="Q161" s="74">
        <v>26</v>
      </c>
      <c r="R161" s="74">
        <v>26</v>
      </c>
      <c r="S161" s="74">
        <v>26</v>
      </c>
      <c r="T161" s="74">
        <v>24</v>
      </c>
      <c r="U161" s="74">
        <v>33</v>
      </c>
      <c r="V161" s="74">
        <v>12</v>
      </c>
      <c r="W161" s="74">
        <v>16</v>
      </c>
      <c r="X161" s="74">
        <v>43</v>
      </c>
      <c r="Y161" s="74">
        <v>12</v>
      </c>
      <c r="Z161" s="74"/>
      <c r="AA161" s="74">
        <v>0</v>
      </c>
      <c r="AB161" s="74">
        <v>0</v>
      </c>
      <c r="AC161" s="74">
        <v>0</v>
      </c>
      <c r="AD161" s="74">
        <v>0</v>
      </c>
      <c r="AE161" s="74">
        <v>0</v>
      </c>
      <c r="AF161" s="74">
        <v>0</v>
      </c>
      <c r="AG161" s="74">
        <v>0</v>
      </c>
      <c r="AH161" s="74">
        <v>0</v>
      </c>
      <c r="AI161" s="74">
        <v>0</v>
      </c>
      <c r="AJ161" s="74">
        <v>0</v>
      </c>
      <c r="AK161" s="74">
        <v>0</v>
      </c>
      <c r="AL161" s="74">
        <v>0</v>
      </c>
      <c r="AM161" s="74">
        <v>0</v>
      </c>
      <c r="AN161" s="74">
        <v>0</v>
      </c>
      <c r="AO161" s="74">
        <v>0</v>
      </c>
      <c r="AP161" s="74">
        <v>0</v>
      </c>
      <c r="AQ161" s="74">
        <v>0</v>
      </c>
      <c r="AR161" s="74">
        <v>0</v>
      </c>
      <c r="AS161" s="74">
        <v>0</v>
      </c>
      <c r="AT161" s="74">
        <v>0</v>
      </c>
      <c r="AU161" s="74">
        <v>0</v>
      </c>
      <c r="AV161" s="74">
        <v>0</v>
      </c>
      <c r="AW161" s="74">
        <v>0</v>
      </c>
      <c r="AX161" s="74">
        <v>0</v>
      </c>
      <c r="AY161" s="74"/>
      <c r="AZ161" s="74">
        <v>698</v>
      </c>
      <c r="BA161" s="74">
        <v>784</v>
      </c>
      <c r="BB161" s="74">
        <v>526</v>
      </c>
      <c r="BC161" s="74">
        <v>440</v>
      </c>
      <c r="BD161" s="74">
        <v>688</v>
      </c>
      <c r="BE161" s="74">
        <v>513</v>
      </c>
      <c r="BF161" s="74">
        <v>521</v>
      </c>
      <c r="BG161" s="74">
        <v>520</v>
      </c>
      <c r="BH161" s="74">
        <v>391</v>
      </c>
      <c r="BI161" s="74">
        <v>585</v>
      </c>
      <c r="BJ161" s="74">
        <v>359</v>
      </c>
      <c r="BK161" s="74">
        <v>543</v>
      </c>
      <c r="BL161" s="74">
        <v>676</v>
      </c>
      <c r="BM161" s="74">
        <v>503</v>
      </c>
      <c r="BN161" s="74">
        <v>334</v>
      </c>
      <c r="BO161" s="74">
        <v>431</v>
      </c>
      <c r="BP161" s="74">
        <v>296</v>
      </c>
      <c r="BQ161" s="74">
        <v>243</v>
      </c>
      <c r="BR161" s="74">
        <v>187</v>
      </c>
      <c r="BS161" s="74">
        <v>126</v>
      </c>
      <c r="BT161" s="74">
        <v>172</v>
      </c>
      <c r="BU161" s="74">
        <v>90</v>
      </c>
      <c r="BV161" s="74">
        <v>71</v>
      </c>
      <c r="BW161" s="74">
        <v>49</v>
      </c>
      <c r="BX161" s="74"/>
      <c r="BY161" s="74">
        <v>142</v>
      </c>
      <c r="BZ161" s="74">
        <v>118</v>
      </c>
      <c r="CA161" s="74">
        <v>160</v>
      </c>
      <c r="CB161" s="74">
        <v>110</v>
      </c>
      <c r="CC161" s="74">
        <v>84</v>
      </c>
      <c r="CD161" s="74">
        <v>99</v>
      </c>
      <c r="CE161" s="74">
        <v>77</v>
      </c>
      <c r="CF161" s="74">
        <v>142</v>
      </c>
      <c r="CG161" s="74">
        <v>104</v>
      </c>
      <c r="CH161" s="74">
        <v>126</v>
      </c>
      <c r="CI161" s="74">
        <v>152</v>
      </c>
      <c r="CJ161" s="74">
        <v>83</v>
      </c>
      <c r="CK161" s="74">
        <v>77</v>
      </c>
      <c r="CL161" s="74">
        <v>53</v>
      </c>
      <c r="CM161" s="74">
        <v>76</v>
      </c>
      <c r="CN161" s="74">
        <v>85</v>
      </c>
      <c r="CO161" s="74">
        <v>108</v>
      </c>
      <c r="CP161" s="74">
        <v>131</v>
      </c>
      <c r="CQ161" s="74">
        <v>151</v>
      </c>
      <c r="CR161" s="74">
        <v>165</v>
      </c>
      <c r="CS161" s="74">
        <v>156</v>
      </c>
      <c r="CT161" s="74">
        <v>193</v>
      </c>
      <c r="CU161" s="74">
        <v>137</v>
      </c>
      <c r="CV161" s="74">
        <v>150</v>
      </c>
      <c r="CW161" s="74"/>
      <c r="CX161" s="74">
        <v>849</v>
      </c>
      <c r="CY161" s="74">
        <v>910</v>
      </c>
      <c r="CZ161" s="74">
        <v>724</v>
      </c>
      <c r="DA161" s="74">
        <v>558</v>
      </c>
      <c r="DB161" s="74">
        <v>780</v>
      </c>
      <c r="DC161" s="74">
        <v>619</v>
      </c>
      <c r="DD161" s="74">
        <v>603</v>
      </c>
      <c r="DE161" s="74">
        <v>668</v>
      </c>
      <c r="DF161" s="74">
        <v>501</v>
      </c>
      <c r="DG161" s="74">
        <v>731</v>
      </c>
      <c r="DH161" s="74">
        <v>528</v>
      </c>
      <c r="DI161" s="74">
        <v>638</v>
      </c>
      <c r="DJ161" s="74">
        <v>774</v>
      </c>
      <c r="DK161" s="74">
        <v>570</v>
      </c>
      <c r="DL161" s="74">
        <v>431</v>
      </c>
      <c r="DM161" s="74">
        <v>542</v>
      </c>
      <c r="DN161" s="74">
        <v>430</v>
      </c>
      <c r="DO161" s="74">
        <v>400</v>
      </c>
      <c r="DP161" s="74">
        <v>362</v>
      </c>
      <c r="DQ161" s="74">
        <v>324</v>
      </c>
      <c r="DR161" s="74">
        <v>340</v>
      </c>
      <c r="DS161" s="74">
        <v>299</v>
      </c>
      <c r="DT161" s="74">
        <v>251</v>
      </c>
      <c r="DU161" s="74">
        <v>211</v>
      </c>
    </row>
    <row r="162" spans="1:129" s="89" customFormat="1" x14ac:dyDescent="0.2">
      <c r="A162" s="88" t="s">
        <v>1</v>
      </c>
      <c r="B162" s="74">
        <v>0</v>
      </c>
      <c r="C162" s="74">
        <v>0</v>
      </c>
      <c r="D162" s="74">
        <v>0</v>
      </c>
      <c r="E162" s="74">
        <v>0</v>
      </c>
      <c r="F162" s="74">
        <v>0</v>
      </c>
      <c r="G162" s="74">
        <v>0</v>
      </c>
      <c r="H162" s="74">
        <v>0</v>
      </c>
      <c r="I162" s="74">
        <v>0</v>
      </c>
      <c r="J162" s="74">
        <v>0</v>
      </c>
      <c r="K162" s="74">
        <v>0</v>
      </c>
      <c r="L162" s="74">
        <v>0</v>
      </c>
      <c r="M162" s="74">
        <v>0</v>
      </c>
      <c r="N162" s="74">
        <v>0</v>
      </c>
      <c r="O162" s="74">
        <v>0</v>
      </c>
      <c r="P162" s="74">
        <v>0</v>
      </c>
      <c r="Q162" s="74">
        <v>0</v>
      </c>
      <c r="R162" s="74">
        <v>0</v>
      </c>
      <c r="S162" s="74">
        <v>0</v>
      </c>
      <c r="T162" s="74">
        <v>0</v>
      </c>
      <c r="U162" s="74">
        <v>0</v>
      </c>
      <c r="V162" s="74">
        <v>0</v>
      </c>
      <c r="W162" s="74">
        <v>0</v>
      </c>
      <c r="X162" s="74">
        <v>0</v>
      </c>
      <c r="Y162" s="74">
        <v>0</v>
      </c>
      <c r="Z162" s="74"/>
      <c r="AA162" s="74">
        <v>3691</v>
      </c>
      <c r="AB162" s="74">
        <v>4873</v>
      </c>
      <c r="AC162" s="74">
        <v>4625</v>
      </c>
      <c r="AD162" s="74">
        <v>4921</v>
      </c>
      <c r="AE162" s="74">
        <v>4528</v>
      </c>
      <c r="AF162" s="74">
        <v>4352</v>
      </c>
      <c r="AG162" s="74">
        <v>4439</v>
      </c>
      <c r="AH162" s="74">
        <v>5845</v>
      </c>
      <c r="AI162" s="74">
        <v>5517</v>
      </c>
      <c r="AJ162" s="74">
        <v>5961</v>
      </c>
      <c r="AK162" s="74">
        <v>5282</v>
      </c>
      <c r="AL162" s="74">
        <v>7598</v>
      </c>
      <c r="AM162" s="74">
        <v>6328</v>
      </c>
      <c r="AN162" s="74">
        <v>4645</v>
      </c>
      <c r="AO162" s="74">
        <v>3308</v>
      </c>
      <c r="AP162" s="74">
        <v>1817</v>
      </c>
      <c r="AQ162" s="74">
        <v>2586</v>
      </c>
      <c r="AR162" s="74">
        <v>2053</v>
      </c>
      <c r="AS162" s="74">
        <v>4906</v>
      </c>
      <c r="AT162" s="74">
        <v>2919</v>
      </c>
      <c r="AU162" s="74">
        <v>819</v>
      </c>
      <c r="AV162" s="74">
        <v>2731</v>
      </c>
      <c r="AW162" s="74">
        <v>963</v>
      </c>
      <c r="AX162" s="74">
        <v>479</v>
      </c>
      <c r="AY162" s="74"/>
      <c r="AZ162" s="74">
        <v>84567</v>
      </c>
      <c r="BA162" s="74">
        <v>111654</v>
      </c>
      <c r="BB162" s="74">
        <v>105966</v>
      </c>
      <c r="BC162" s="74">
        <v>112748</v>
      </c>
      <c r="BD162" s="74">
        <v>103749</v>
      </c>
      <c r="BE162" s="74">
        <v>99720</v>
      </c>
      <c r="BF162" s="74">
        <v>101720</v>
      </c>
      <c r="BG162" s="74">
        <v>133927</v>
      </c>
      <c r="BH162" s="74">
        <v>76290</v>
      </c>
      <c r="BI162" s="74">
        <v>101131</v>
      </c>
      <c r="BJ162" s="74">
        <v>118578</v>
      </c>
      <c r="BK162" s="74">
        <v>124710</v>
      </c>
      <c r="BL162" s="74">
        <v>133913</v>
      </c>
      <c r="BM162" s="74">
        <v>134697</v>
      </c>
      <c r="BN162" s="74">
        <v>123515</v>
      </c>
      <c r="BO162" s="74">
        <v>100857</v>
      </c>
      <c r="BP162" s="74">
        <v>85796</v>
      </c>
      <c r="BQ162" s="74">
        <v>79749</v>
      </c>
      <c r="BR162" s="74">
        <v>78838</v>
      </c>
      <c r="BS162" s="74">
        <v>85524</v>
      </c>
      <c r="BT162" s="74">
        <v>59815</v>
      </c>
      <c r="BU162" s="74">
        <v>103741</v>
      </c>
      <c r="BV162" s="74">
        <v>80908</v>
      </c>
      <c r="BW162" s="74">
        <v>44232</v>
      </c>
      <c r="BX162" s="74"/>
      <c r="BY162" s="74">
        <v>17137</v>
      </c>
      <c r="BZ162" s="74">
        <v>22626</v>
      </c>
      <c r="CA162" s="74">
        <v>21473</v>
      </c>
      <c r="CB162" s="74">
        <v>22848</v>
      </c>
      <c r="CC162" s="74">
        <v>21024</v>
      </c>
      <c r="CD162" s="74">
        <v>20208</v>
      </c>
      <c r="CE162" s="74">
        <v>20613</v>
      </c>
      <c r="CF162" s="74">
        <v>27140</v>
      </c>
      <c r="CG162" s="74">
        <v>22606</v>
      </c>
      <c r="CH162" s="74">
        <v>18406</v>
      </c>
      <c r="CI162" s="74">
        <v>22529</v>
      </c>
      <c r="CJ162" s="74">
        <v>18800</v>
      </c>
      <c r="CK162" s="74">
        <v>18755</v>
      </c>
      <c r="CL162" s="74">
        <v>15482</v>
      </c>
      <c r="CM162" s="74">
        <v>32193</v>
      </c>
      <c r="CN162" s="74">
        <v>30631</v>
      </c>
      <c r="CO162" s="74">
        <v>18323</v>
      </c>
      <c r="CP162" s="74">
        <v>20291</v>
      </c>
      <c r="CQ162" s="74">
        <v>32435</v>
      </c>
      <c r="CR162" s="74">
        <v>19884</v>
      </c>
      <c r="CS162" s="74">
        <v>21304</v>
      </c>
      <c r="CT162" s="74">
        <v>22379</v>
      </c>
      <c r="CU162" s="74">
        <v>14448</v>
      </c>
      <c r="CV162" s="74">
        <v>8304</v>
      </c>
      <c r="CW162" s="74"/>
      <c r="CX162" s="74">
        <v>105395</v>
      </c>
      <c r="CY162" s="74">
        <v>139153</v>
      </c>
      <c r="CZ162" s="74">
        <v>132064</v>
      </c>
      <c r="DA162" s="74">
        <v>140517</v>
      </c>
      <c r="DB162" s="74">
        <v>129301</v>
      </c>
      <c r="DC162" s="74">
        <v>124280</v>
      </c>
      <c r="DD162" s="74">
        <v>126772</v>
      </c>
      <c r="DE162" s="74">
        <v>166912</v>
      </c>
      <c r="DF162" s="74">
        <v>104413</v>
      </c>
      <c r="DG162" s="74">
        <v>125498</v>
      </c>
      <c r="DH162" s="74">
        <v>146389</v>
      </c>
      <c r="DI162" s="74">
        <v>151108</v>
      </c>
      <c r="DJ162" s="74">
        <v>158996</v>
      </c>
      <c r="DK162" s="74">
        <v>154824</v>
      </c>
      <c r="DL162" s="74">
        <v>159016</v>
      </c>
      <c r="DM162" s="74">
        <v>133305</v>
      </c>
      <c r="DN162" s="74">
        <v>106705</v>
      </c>
      <c r="DO162" s="74">
        <v>102093</v>
      </c>
      <c r="DP162" s="74">
        <v>116179</v>
      </c>
      <c r="DQ162" s="74">
        <v>108327</v>
      </c>
      <c r="DR162" s="74">
        <v>81938</v>
      </c>
      <c r="DS162" s="74">
        <v>128851</v>
      </c>
      <c r="DT162" s="74">
        <v>96319</v>
      </c>
      <c r="DU162" s="74">
        <v>53015</v>
      </c>
    </row>
    <row r="163" spans="1:129" s="89" customFormat="1" x14ac:dyDescent="0.2">
      <c r="A163" s="88" t="s">
        <v>7</v>
      </c>
      <c r="B163" s="74">
        <v>32249.999679550001</v>
      </c>
      <c r="C163" s="74">
        <v>22953.000228050001</v>
      </c>
      <c r="D163" s="74">
        <v>50469</v>
      </c>
      <c r="E163" s="74">
        <v>21572.000212679999</v>
      </c>
      <c r="F163" s="74">
        <v>29448</v>
      </c>
      <c r="G163" s="74">
        <v>48465</v>
      </c>
      <c r="H163" s="74">
        <v>36121</v>
      </c>
      <c r="I163" s="74">
        <v>32359</v>
      </c>
      <c r="J163" s="74">
        <v>16150</v>
      </c>
      <c r="K163" s="74">
        <v>15406.00015328</v>
      </c>
      <c r="L163" s="74">
        <v>37768</v>
      </c>
      <c r="M163" s="74">
        <v>19060</v>
      </c>
      <c r="N163" s="74">
        <v>31172</v>
      </c>
      <c r="O163" s="74">
        <v>19561</v>
      </c>
      <c r="P163" s="74">
        <v>25713</v>
      </c>
      <c r="Q163" s="74">
        <v>33757</v>
      </c>
      <c r="R163" s="74">
        <v>33576</v>
      </c>
      <c r="S163" s="74">
        <v>29433</v>
      </c>
      <c r="T163" s="74">
        <v>21294</v>
      </c>
      <c r="U163" s="74">
        <v>14442</v>
      </c>
      <c r="V163" s="74">
        <v>20893</v>
      </c>
      <c r="W163" s="74">
        <v>17914</v>
      </c>
      <c r="X163" s="74">
        <v>17914</v>
      </c>
      <c r="Y163" s="74">
        <v>17914</v>
      </c>
      <c r="Z163" s="74"/>
      <c r="AA163" s="74">
        <v>2872.00002584</v>
      </c>
      <c r="AB163" s="74">
        <v>1532</v>
      </c>
      <c r="AC163" s="74">
        <v>1231</v>
      </c>
      <c r="AD163" s="74">
        <v>1917</v>
      </c>
      <c r="AE163" s="74">
        <v>1377</v>
      </c>
      <c r="AF163" s="74">
        <v>1757</v>
      </c>
      <c r="AG163" s="74">
        <v>857.00000822000004</v>
      </c>
      <c r="AH163" s="74">
        <v>3392.99996659</v>
      </c>
      <c r="AI163" s="74">
        <v>1334</v>
      </c>
      <c r="AJ163" s="74">
        <v>3820</v>
      </c>
      <c r="AK163" s="74">
        <v>1977</v>
      </c>
      <c r="AL163" s="74">
        <v>1606</v>
      </c>
      <c r="AM163" s="74">
        <v>1580</v>
      </c>
      <c r="AN163" s="74">
        <v>2374</v>
      </c>
      <c r="AO163" s="74">
        <v>2339</v>
      </c>
      <c r="AP163" s="74">
        <v>2107</v>
      </c>
      <c r="AQ163" s="74">
        <v>2411.0000233999999</v>
      </c>
      <c r="AR163" s="74">
        <v>2658</v>
      </c>
      <c r="AS163" s="74">
        <v>780.00000614999999</v>
      </c>
      <c r="AT163" s="74">
        <v>1012.00000949</v>
      </c>
      <c r="AU163" s="74">
        <v>1444</v>
      </c>
      <c r="AV163" s="74">
        <v>1432</v>
      </c>
      <c r="AW163" s="74">
        <v>549</v>
      </c>
      <c r="AX163" s="74">
        <v>549</v>
      </c>
      <c r="AY163" s="74"/>
      <c r="AZ163" s="74">
        <v>128862.99877501</v>
      </c>
      <c r="BA163" s="74">
        <v>131036.99875807999</v>
      </c>
      <c r="BB163" s="74">
        <v>129094.9975542</v>
      </c>
      <c r="BC163" s="74">
        <v>147785.99861139999</v>
      </c>
      <c r="BD163" s="74">
        <v>103432</v>
      </c>
      <c r="BE163" s="74">
        <v>97367.001809320005</v>
      </c>
      <c r="BF163" s="74">
        <v>125141.99768470001</v>
      </c>
      <c r="BG163" s="74">
        <v>108140</v>
      </c>
      <c r="BH163" s="74">
        <v>136138.00128775</v>
      </c>
      <c r="BI163" s="74">
        <v>100066</v>
      </c>
      <c r="BJ163" s="74">
        <v>89791.000817649998</v>
      </c>
      <c r="BK163" s="74">
        <v>91441.99917209</v>
      </c>
      <c r="BL163" s="74">
        <v>66378.000577690007</v>
      </c>
      <c r="BM163" s="74">
        <v>88067.001608699997</v>
      </c>
      <c r="BN163" s="74">
        <v>82246.999268970001</v>
      </c>
      <c r="BO163" s="74">
        <v>67195.998854680001</v>
      </c>
      <c r="BP163" s="74">
        <v>81239</v>
      </c>
      <c r="BQ163" s="74">
        <v>67227</v>
      </c>
      <c r="BR163" s="74">
        <v>71402.998736959998</v>
      </c>
      <c r="BS163" s="74">
        <v>70359.000619209997</v>
      </c>
      <c r="BT163" s="74">
        <v>62695.999477450001</v>
      </c>
      <c r="BU163" s="74">
        <v>79158.0006574</v>
      </c>
      <c r="BV163" s="74">
        <v>76302.999330399995</v>
      </c>
      <c r="BW163" s="74">
        <v>76303</v>
      </c>
      <c r="BX163" s="74"/>
      <c r="BY163" s="74">
        <v>4219</v>
      </c>
      <c r="BZ163" s="74">
        <v>3538.99996938</v>
      </c>
      <c r="CA163" s="74">
        <v>4161</v>
      </c>
      <c r="CB163" s="74">
        <v>3852</v>
      </c>
      <c r="CC163" s="74">
        <v>3136.0000261599998</v>
      </c>
      <c r="CD163" s="74">
        <v>3375</v>
      </c>
      <c r="CE163" s="74">
        <v>2868</v>
      </c>
      <c r="CF163" s="74">
        <v>3040.0000228499998</v>
      </c>
      <c r="CG163" s="74">
        <v>3647</v>
      </c>
      <c r="CH163" s="74">
        <v>4340</v>
      </c>
      <c r="CI163" s="74">
        <v>3500.9999537600002</v>
      </c>
      <c r="CJ163" s="74">
        <v>3565.9999738800002</v>
      </c>
      <c r="CK163" s="74">
        <v>5058.9999643499996</v>
      </c>
      <c r="CL163" s="74">
        <v>4567</v>
      </c>
      <c r="CM163" s="74">
        <v>4418</v>
      </c>
      <c r="CN163" s="74">
        <v>3673</v>
      </c>
      <c r="CO163" s="74">
        <v>3144.0000230000001</v>
      </c>
      <c r="CP163" s="74">
        <v>3354.0000117200002</v>
      </c>
      <c r="CQ163" s="74">
        <v>2971</v>
      </c>
      <c r="CR163" s="74">
        <v>3221</v>
      </c>
      <c r="CS163" s="74">
        <v>3203</v>
      </c>
      <c r="CT163" s="74">
        <v>3519.0000157700001</v>
      </c>
      <c r="CU163" s="74">
        <v>2942.9999864000001</v>
      </c>
      <c r="CV163" s="74">
        <v>2942.9999864000001</v>
      </c>
      <c r="CW163" s="74"/>
      <c r="CX163" s="74">
        <v>168203.99848040001</v>
      </c>
      <c r="CY163" s="74">
        <v>159060.99895550997</v>
      </c>
      <c r="CZ163" s="74">
        <v>184955.9975542</v>
      </c>
      <c r="DA163" s="74">
        <v>175126.99882407999</v>
      </c>
      <c r="DB163" s="74">
        <v>137393.00002616001</v>
      </c>
      <c r="DC163" s="74">
        <v>150964.00180932001</v>
      </c>
      <c r="DD163" s="74">
        <v>164987.99769292001</v>
      </c>
      <c r="DE163" s="74">
        <v>146931.99998944</v>
      </c>
      <c r="DF163" s="74">
        <v>157269.00128775</v>
      </c>
      <c r="DG163" s="74">
        <v>123632.00015327999</v>
      </c>
      <c r="DH163" s="74">
        <v>133037.00077141001</v>
      </c>
      <c r="DI163" s="74">
        <v>115673.99914597</v>
      </c>
      <c r="DJ163" s="74">
        <v>104189.00054204001</v>
      </c>
      <c r="DK163" s="74">
        <v>114569.0016087</v>
      </c>
      <c r="DL163" s="74">
        <v>114716.99926897</v>
      </c>
      <c r="DM163" s="74">
        <v>106732.99885468</v>
      </c>
      <c r="DN163" s="74">
        <v>120370.0000464</v>
      </c>
      <c r="DO163" s="74">
        <v>102672.00001172</v>
      </c>
      <c r="DP163" s="74">
        <v>96447.998743110002</v>
      </c>
      <c r="DQ163" s="74">
        <v>89034.0006287</v>
      </c>
      <c r="DR163" s="74">
        <v>88235.999477450008</v>
      </c>
      <c r="DS163" s="74">
        <v>102023.00067317</v>
      </c>
      <c r="DT163" s="74">
        <v>97708.999316799993</v>
      </c>
      <c r="DU163" s="74">
        <v>97708.999986399998</v>
      </c>
    </row>
    <row r="164" spans="1:129" s="89" customFormat="1" x14ac:dyDescent="0.2">
      <c r="A164" s="88" t="s">
        <v>17</v>
      </c>
      <c r="B164" s="74">
        <v>0</v>
      </c>
      <c r="C164" s="74">
        <v>0</v>
      </c>
      <c r="D164" s="74">
        <v>0</v>
      </c>
      <c r="E164" s="74">
        <v>0</v>
      </c>
      <c r="F164" s="74">
        <v>0</v>
      </c>
      <c r="G164" s="74">
        <v>0</v>
      </c>
      <c r="H164" s="74">
        <v>0</v>
      </c>
      <c r="I164" s="74">
        <v>0</v>
      </c>
      <c r="J164" s="74">
        <v>0</v>
      </c>
      <c r="K164" s="74">
        <v>0</v>
      </c>
      <c r="L164" s="74">
        <v>0</v>
      </c>
      <c r="M164" s="74">
        <v>0</v>
      </c>
      <c r="N164" s="74">
        <v>0</v>
      </c>
      <c r="O164" s="74">
        <v>0</v>
      </c>
      <c r="P164" s="74">
        <v>0</v>
      </c>
      <c r="Q164" s="74">
        <v>0</v>
      </c>
      <c r="R164" s="74">
        <v>0</v>
      </c>
      <c r="S164" s="74">
        <v>0</v>
      </c>
      <c r="T164" s="74">
        <v>0</v>
      </c>
      <c r="U164" s="74">
        <v>0</v>
      </c>
      <c r="V164" s="74">
        <v>0</v>
      </c>
      <c r="W164" s="74">
        <v>0</v>
      </c>
      <c r="X164" s="74">
        <v>0</v>
      </c>
      <c r="Y164" s="74">
        <v>0</v>
      </c>
      <c r="Z164" s="74"/>
      <c r="AA164" s="74">
        <v>0</v>
      </c>
      <c r="AB164" s="74">
        <v>0</v>
      </c>
      <c r="AC164" s="74">
        <v>0</v>
      </c>
      <c r="AD164" s="74">
        <v>0</v>
      </c>
      <c r="AE164" s="74">
        <v>0</v>
      </c>
      <c r="AF164" s="74">
        <v>0</v>
      </c>
      <c r="AG164" s="74">
        <v>0</v>
      </c>
      <c r="AH164" s="74">
        <v>0</v>
      </c>
      <c r="AI164" s="74">
        <v>0</v>
      </c>
      <c r="AJ164" s="74">
        <v>0</v>
      </c>
      <c r="AK164" s="74">
        <v>0</v>
      </c>
      <c r="AL164" s="74">
        <v>0</v>
      </c>
      <c r="AM164" s="74">
        <v>0</v>
      </c>
      <c r="AN164" s="74">
        <v>0</v>
      </c>
      <c r="AO164" s="74">
        <v>0</v>
      </c>
      <c r="AP164" s="74">
        <v>0</v>
      </c>
      <c r="AQ164" s="74">
        <v>0</v>
      </c>
      <c r="AR164" s="74">
        <v>0</v>
      </c>
      <c r="AS164" s="74">
        <v>0</v>
      </c>
      <c r="AT164" s="74">
        <v>0</v>
      </c>
      <c r="AU164" s="74">
        <v>0</v>
      </c>
      <c r="AV164" s="74">
        <v>0</v>
      </c>
      <c r="AW164" s="74">
        <v>0</v>
      </c>
      <c r="AX164" s="74">
        <v>0</v>
      </c>
      <c r="AY164" s="74"/>
      <c r="AZ164" s="74">
        <v>0</v>
      </c>
      <c r="BA164" s="74">
        <v>0</v>
      </c>
      <c r="BB164" s="74">
        <v>0</v>
      </c>
      <c r="BC164" s="74">
        <v>0</v>
      </c>
      <c r="BD164" s="74">
        <v>0</v>
      </c>
      <c r="BE164" s="74">
        <v>0</v>
      </c>
      <c r="BF164" s="74">
        <v>0</v>
      </c>
      <c r="BG164" s="74">
        <v>0</v>
      </c>
      <c r="BH164" s="74">
        <v>0</v>
      </c>
      <c r="BI164" s="74">
        <v>0</v>
      </c>
      <c r="BJ164" s="74">
        <v>0</v>
      </c>
      <c r="BK164" s="74">
        <v>0</v>
      </c>
      <c r="BL164" s="74">
        <v>0</v>
      </c>
      <c r="BM164" s="74">
        <v>0</v>
      </c>
      <c r="BN164" s="74">
        <v>0</v>
      </c>
      <c r="BO164" s="74">
        <v>0</v>
      </c>
      <c r="BP164" s="74">
        <v>0</v>
      </c>
      <c r="BQ164" s="74">
        <v>0</v>
      </c>
      <c r="BR164" s="74">
        <v>0</v>
      </c>
      <c r="BS164" s="74">
        <v>0</v>
      </c>
      <c r="BT164" s="74">
        <v>0</v>
      </c>
      <c r="BU164" s="74">
        <v>0</v>
      </c>
      <c r="BV164" s="74">
        <v>0</v>
      </c>
      <c r="BW164" s="74">
        <v>0</v>
      </c>
      <c r="BX164" s="74"/>
      <c r="BY164" s="74">
        <v>0</v>
      </c>
      <c r="BZ164" s="74">
        <v>0</v>
      </c>
      <c r="CA164" s="74">
        <v>0</v>
      </c>
      <c r="CB164" s="74">
        <v>0</v>
      </c>
      <c r="CC164" s="74">
        <v>0</v>
      </c>
      <c r="CD164" s="74">
        <v>0</v>
      </c>
      <c r="CE164" s="74">
        <v>0</v>
      </c>
      <c r="CF164" s="74">
        <v>0</v>
      </c>
      <c r="CG164" s="74">
        <v>0</v>
      </c>
      <c r="CH164" s="74">
        <v>0</v>
      </c>
      <c r="CI164" s="74">
        <v>0</v>
      </c>
      <c r="CJ164" s="74">
        <v>0</v>
      </c>
      <c r="CK164" s="74">
        <v>0</v>
      </c>
      <c r="CL164" s="74">
        <v>0</v>
      </c>
      <c r="CM164" s="74">
        <v>0</v>
      </c>
      <c r="CN164" s="74">
        <v>0</v>
      </c>
      <c r="CO164" s="74">
        <v>0</v>
      </c>
      <c r="CP164" s="74">
        <v>0</v>
      </c>
      <c r="CQ164" s="74">
        <v>0</v>
      </c>
      <c r="CR164" s="74">
        <v>0</v>
      </c>
      <c r="CS164" s="74">
        <v>0</v>
      </c>
      <c r="CT164" s="74">
        <v>0</v>
      </c>
      <c r="CU164" s="74">
        <v>0</v>
      </c>
      <c r="CV164" s="74">
        <v>0</v>
      </c>
      <c r="CW164" s="74"/>
      <c r="CX164" s="74">
        <v>0</v>
      </c>
      <c r="CY164" s="74">
        <v>0</v>
      </c>
      <c r="CZ164" s="74">
        <v>0</v>
      </c>
      <c r="DA164" s="74">
        <v>0</v>
      </c>
      <c r="DB164" s="74">
        <v>0</v>
      </c>
      <c r="DC164" s="74">
        <v>0</v>
      </c>
      <c r="DD164" s="74">
        <v>0</v>
      </c>
      <c r="DE164" s="74">
        <v>0</v>
      </c>
      <c r="DF164" s="74">
        <v>0</v>
      </c>
      <c r="DG164" s="74">
        <v>0</v>
      </c>
      <c r="DH164" s="74">
        <v>0</v>
      </c>
      <c r="DI164" s="74">
        <v>0</v>
      </c>
      <c r="DJ164" s="74">
        <v>0</v>
      </c>
      <c r="DK164" s="74">
        <v>0</v>
      </c>
      <c r="DL164" s="74">
        <v>0</v>
      </c>
      <c r="DM164" s="74">
        <v>0</v>
      </c>
      <c r="DN164" s="74">
        <v>0</v>
      </c>
      <c r="DO164" s="74">
        <v>0</v>
      </c>
      <c r="DP164" s="74">
        <v>0</v>
      </c>
      <c r="DQ164" s="74">
        <v>0</v>
      </c>
      <c r="DR164" s="74">
        <v>0</v>
      </c>
      <c r="DS164" s="74">
        <v>0</v>
      </c>
      <c r="DT164" s="74">
        <v>0</v>
      </c>
      <c r="DU164" s="74">
        <v>0</v>
      </c>
    </row>
    <row r="165" spans="1:129" s="89" customFormat="1" x14ac:dyDescent="0.2">
      <c r="A165" s="88" t="s">
        <v>18</v>
      </c>
      <c r="B165" s="74">
        <v>0</v>
      </c>
      <c r="C165" s="74">
        <v>0</v>
      </c>
      <c r="D165" s="74">
        <v>0</v>
      </c>
      <c r="E165" s="74">
        <v>0</v>
      </c>
      <c r="F165" s="74">
        <v>0</v>
      </c>
      <c r="G165" s="74">
        <v>0</v>
      </c>
      <c r="H165" s="74">
        <v>0</v>
      </c>
      <c r="I165" s="74">
        <v>0</v>
      </c>
      <c r="J165" s="74">
        <v>0</v>
      </c>
      <c r="K165" s="74">
        <v>0</v>
      </c>
      <c r="L165" s="74">
        <v>0</v>
      </c>
      <c r="M165" s="74">
        <v>0</v>
      </c>
      <c r="N165" s="74">
        <v>0</v>
      </c>
      <c r="O165" s="74">
        <v>0</v>
      </c>
      <c r="P165" s="74">
        <v>0</v>
      </c>
      <c r="Q165" s="74">
        <v>0</v>
      </c>
      <c r="R165" s="74">
        <v>0</v>
      </c>
      <c r="S165" s="74">
        <v>0</v>
      </c>
      <c r="T165" s="74">
        <v>0</v>
      </c>
      <c r="U165" s="74">
        <v>0</v>
      </c>
      <c r="V165" s="74">
        <v>0</v>
      </c>
      <c r="W165" s="74">
        <v>0</v>
      </c>
      <c r="X165" s="74">
        <v>0</v>
      </c>
      <c r="Y165" s="74">
        <v>0</v>
      </c>
      <c r="Z165" s="74"/>
      <c r="AA165" s="74">
        <v>0</v>
      </c>
      <c r="AB165" s="74">
        <v>0</v>
      </c>
      <c r="AC165" s="74">
        <v>0</v>
      </c>
      <c r="AD165" s="74">
        <v>0</v>
      </c>
      <c r="AE165" s="74">
        <v>0</v>
      </c>
      <c r="AF165" s="74">
        <v>0</v>
      </c>
      <c r="AG165" s="74">
        <v>0</v>
      </c>
      <c r="AH165" s="74">
        <v>0</v>
      </c>
      <c r="AI165" s="74">
        <v>0</v>
      </c>
      <c r="AJ165" s="74">
        <v>0</v>
      </c>
      <c r="AK165" s="74">
        <v>0</v>
      </c>
      <c r="AL165" s="74">
        <v>0</v>
      </c>
      <c r="AM165" s="74">
        <v>0</v>
      </c>
      <c r="AN165" s="74">
        <v>0</v>
      </c>
      <c r="AO165" s="74">
        <v>0</v>
      </c>
      <c r="AP165" s="74">
        <v>0</v>
      </c>
      <c r="AQ165" s="74">
        <v>0</v>
      </c>
      <c r="AR165" s="74">
        <v>0</v>
      </c>
      <c r="AS165" s="74">
        <v>0</v>
      </c>
      <c r="AT165" s="74">
        <v>0</v>
      </c>
      <c r="AU165" s="74">
        <v>0</v>
      </c>
      <c r="AV165" s="74">
        <v>0</v>
      </c>
      <c r="AW165" s="74">
        <v>0</v>
      </c>
      <c r="AX165" s="74">
        <v>0</v>
      </c>
      <c r="AY165" s="74"/>
      <c r="AZ165" s="74">
        <v>0</v>
      </c>
      <c r="BA165" s="74">
        <v>0</v>
      </c>
      <c r="BB165" s="74">
        <v>0</v>
      </c>
      <c r="BC165" s="74">
        <v>0</v>
      </c>
      <c r="BD165" s="74">
        <v>0</v>
      </c>
      <c r="BE165" s="74">
        <v>0</v>
      </c>
      <c r="BF165" s="74">
        <v>0</v>
      </c>
      <c r="BG165" s="74">
        <v>0</v>
      </c>
      <c r="BH165" s="74">
        <v>0</v>
      </c>
      <c r="BI165" s="74">
        <v>0</v>
      </c>
      <c r="BJ165" s="74">
        <v>0</v>
      </c>
      <c r="BK165" s="74">
        <v>0</v>
      </c>
      <c r="BL165" s="74">
        <v>0</v>
      </c>
      <c r="BM165" s="74">
        <v>0</v>
      </c>
      <c r="BN165" s="74">
        <v>0</v>
      </c>
      <c r="BO165" s="74">
        <v>0</v>
      </c>
      <c r="BP165" s="74">
        <v>0</v>
      </c>
      <c r="BQ165" s="74">
        <v>0</v>
      </c>
      <c r="BR165" s="74">
        <v>0</v>
      </c>
      <c r="BS165" s="74">
        <v>0</v>
      </c>
      <c r="BT165" s="74">
        <v>0</v>
      </c>
      <c r="BU165" s="74">
        <v>0</v>
      </c>
      <c r="BV165" s="74">
        <v>0</v>
      </c>
      <c r="BW165" s="74">
        <v>0</v>
      </c>
      <c r="BX165" s="74"/>
      <c r="BY165" s="74">
        <v>0</v>
      </c>
      <c r="BZ165" s="74">
        <v>0</v>
      </c>
      <c r="CA165" s="74">
        <v>0</v>
      </c>
      <c r="CB165" s="74">
        <v>0</v>
      </c>
      <c r="CC165" s="74">
        <v>0</v>
      </c>
      <c r="CD165" s="74">
        <v>0</v>
      </c>
      <c r="CE165" s="74">
        <v>0</v>
      </c>
      <c r="CF165" s="74">
        <v>0</v>
      </c>
      <c r="CG165" s="74">
        <v>0</v>
      </c>
      <c r="CH165" s="74">
        <v>0</v>
      </c>
      <c r="CI165" s="74">
        <v>0</v>
      </c>
      <c r="CJ165" s="74">
        <v>0</v>
      </c>
      <c r="CK165" s="74">
        <v>0</v>
      </c>
      <c r="CL165" s="74">
        <v>0</v>
      </c>
      <c r="CM165" s="74">
        <v>0</v>
      </c>
      <c r="CN165" s="74">
        <v>0</v>
      </c>
      <c r="CO165" s="74">
        <v>0</v>
      </c>
      <c r="CP165" s="74">
        <v>0</v>
      </c>
      <c r="CQ165" s="74">
        <v>0</v>
      </c>
      <c r="CR165" s="74">
        <v>0</v>
      </c>
      <c r="CS165" s="74">
        <v>0</v>
      </c>
      <c r="CT165" s="74">
        <v>0</v>
      </c>
      <c r="CU165" s="74">
        <v>0</v>
      </c>
      <c r="CV165" s="74">
        <v>0</v>
      </c>
      <c r="CW165" s="74"/>
      <c r="CX165" s="74">
        <v>0</v>
      </c>
      <c r="CY165" s="74">
        <v>0</v>
      </c>
      <c r="CZ165" s="74">
        <v>0</v>
      </c>
      <c r="DA165" s="74">
        <v>0</v>
      </c>
      <c r="DB165" s="74">
        <v>0</v>
      </c>
      <c r="DC165" s="74">
        <v>0</v>
      </c>
      <c r="DD165" s="74">
        <v>0</v>
      </c>
      <c r="DE165" s="74">
        <v>0</v>
      </c>
      <c r="DF165" s="74">
        <v>0</v>
      </c>
      <c r="DG165" s="74">
        <v>0</v>
      </c>
      <c r="DH165" s="74">
        <v>0</v>
      </c>
      <c r="DI165" s="74">
        <v>0</v>
      </c>
      <c r="DJ165" s="74">
        <v>0</v>
      </c>
      <c r="DK165" s="74">
        <v>0</v>
      </c>
      <c r="DL165" s="74">
        <v>0</v>
      </c>
      <c r="DM165" s="74">
        <v>0</v>
      </c>
      <c r="DN165" s="74">
        <v>0</v>
      </c>
      <c r="DO165" s="74">
        <v>0</v>
      </c>
      <c r="DP165" s="74">
        <v>0</v>
      </c>
      <c r="DQ165" s="74">
        <v>0</v>
      </c>
      <c r="DR165" s="74">
        <v>0</v>
      </c>
      <c r="DS165" s="74">
        <v>0</v>
      </c>
      <c r="DT165" s="74">
        <v>0</v>
      </c>
      <c r="DU165" s="74">
        <v>0</v>
      </c>
    </row>
    <row r="166" spans="1:129" s="89" customFormat="1" x14ac:dyDescent="0.2">
      <c r="A166" s="88" t="s">
        <v>10</v>
      </c>
      <c r="B166" s="74">
        <v>0</v>
      </c>
      <c r="C166" s="74">
        <v>0</v>
      </c>
      <c r="D166" s="74">
        <v>0</v>
      </c>
      <c r="E166" s="74">
        <v>0</v>
      </c>
      <c r="F166" s="74">
        <v>0</v>
      </c>
      <c r="G166" s="74">
        <v>0</v>
      </c>
      <c r="H166" s="74">
        <v>0</v>
      </c>
      <c r="I166" s="74">
        <v>0</v>
      </c>
      <c r="J166" s="74">
        <v>0</v>
      </c>
      <c r="K166" s="74">
        <v>0</v>
      </c>
      <c r="L166" s="74">
        <v>0</v>
      </c>
      <c r="M166" s="74">
        <v>0</v>
      </c>
      <c r="N166" s="74">
        <v>0</v>
      </c>
      <c r="O166" s="74">
        <v>0</v>
      </c>
      <c r="P166" s="74">
        <v>0</v>
      </c>
      <c r="Q166" s="74">
        <v>0</v>
      </c>
      <c r="R166" s="74">
        <v>0</v>
      </c>
      <c r="S166" s="74">
        <v>0</v>
      </c>
      <c r="T166" s="74">
        <v>0</v>
      </c>
      <c r="U166" s="74">
        <v>0</v>
      </c>
      <c r="V166" s="74">
        <v>0</v>
      </c>
      <c r="W166" s="74">
        <v>0</v>
      </c>
      <c r="X166" s="74">
        <v>0</v>
      </c>
      <c r="Y166" s="74">
        <v>0</v>
      </c>
      <c r="Z166" s="74"/>
      <c r="AA166" s="74">
        <v>0</v>
      </c>
      <c r="AB166" s="74">
        <v>0</v>
      </c>
      <c r="AC166" s="74">
        <v>0</v>
      </c>
      <c r="AD166" s="74">
        <v>0</v>
      </c>
      <c r="AE166" s="74">
        <v>0</v>
      </c>
      <c r="AF166" s="74">
        <v>0</v>
      </c>
      <c r="AG166" s="74">
        <v>0</v>
      </c>
      <c r="AH166" s="74">
        <v>0</v>
      </c>
      <c r="AI166" s="74">
        <v>0</v>
      </c>
      <c r="AJ166" s="74">
        <v>0</v>
      </c>
      <c r="AK166" s="74">
        <v>0</v>
      </c>
      <c r="AL166" s="74">
        <v>0</v>
      </c>
      <c r="AM166" s="74">
        <v>0</v>
      </c>
      <c r="AN166" s="74">
        <v>0</v>
      </c>
      <c r="AO166" s="74">
        <v>0</v>
      </c>
      <c r="AP166" s="74">
        <v>0</v>
      </c>
      <c r="AQ166" s="74">
        <v>0</v>
      </c>
      <c r="AR166" s="74">
        <v>0</v>
      </c>
      <c r="AS166" s="74">
        <v>0</v>
      </c>
      <c r="AT166" s="74">
        <v>0</v>
      </c>
      <c r="AU166" s="74">
        <v>0</v>
      </c>
      <c r="AV166" s="74">
        <v>0</v>
      </c>
      <c r="AW166" s="74">
        <v>0</v>
      </c>
      <c r="AX166" s="74">
        <v>0</v>
      </c>
      <c r="AY166" s="74"/>
      <c r="AZ166" s="74">
        <v>0</v>
      </c>
      <c r="BA166" s="74">
        <v>0</v>
      </c>
      <c r="BB166" s="74">
        <v>0</v>
      </c>
      <c r="BC166" s="74">
        <v>0</v>
      </c>
      <c r="BD166" s="74">
        <v>0</v>
      </c>
      <c r="BE166" s="74">
        <v>0</v>
      </c>
      <c r="BF166" s="74">
        <v>0</v>
      </c>
      <c r="BG166" s="74">
        <v>0</v>
      </c>
      <c r="BH166" s="74">
        <v>0</v>
      </c>
      <c r="BI166" s="74">
        <v>0</v>
      </c>
      <c r="BJ166" s="74">
        <v>0</v>
      </c>
      <c r="BK166" s="74">
        <v>0</v>
      </c>
      <c r="BL166" s="74">
        <v>0</v>
      </c>
      <c r="BM166" s="74">
        <v>0</v>
      </c>
      <c r="BN166" s="74">
        <v>0</v>
      </c>
      <c r="BO166" s="74">
        <v>0</v>
      </c>
      <c r="BP166" s="74">
        <v>0</v>
      </c>
      <c r="BQ166" s="74">
        <v>0</v>
      </c>
      <c r="BR166" s="74">
        <v>0</v>
      </c>
      <c r="BS166" s="74">
        <v>0</v>
      </c>
      <c r="BT166" s="74">
        <v>0</v>
      </c>
      <c r="BU166" s="74">
        <v>0</v>
      </c>
      <c r="BV166" s="74">
        <v>0</v>
      </c>
      <c r="BW166" s="74">
        <v>0</v>
      </c>
      <c r="BX166" s="74"/>
      <c r="BY166" s="74">
        <v>0</v>
      </c>
      <c r="BZ166" s="74">
        <v>0</v>
      </c>
      <c r="CA166" s="74">
        <v>0</v>
      </c>
      <c r="CB166" s="74">
        <v>0</v>
      </c>
      <c r="CC166" s="74">
        <v>0</v>
      </c>
      <c r="CD166" s="74">
        <v>0</v>
      </c>
      <c r="CE166" s="74">
        <v>0</v>
      </c>
      <c r="CF166" s="74">
        <v>0</v>
      </c>
      <c r="CG166" s="74">
        <v>0</v>
      </c>
      <c r="CH166" s="74">
        <v>0</v>
      </c>
      <c r="CI166" s="74">
        <v>0</v>
      </c>
      <c r="CJ166" s="74">
        <v>0</v>
      </c>
      <c r="CK166" s="74">
        <v>0</v>
      </c>
      <c r="CL166" s="74">
        <v>0</v>
      </c>
      <c r="CM166" s="74">
        <v>0</v>
      </c>
      <c r="CN166" s="74">
        <v>0</v>
      </c>
      <c r="CO166" s="74">
        <v>0</v>
      </c>
      <c r="CP166" s="74">
        <v>0</v>
      </c>
      <c r="CQ166" s="74">
        <v>0</v>
      </c>
      <c r="CR166" s="74">
        <v>0</v>
      </c>
      <c r="CS166" s="74">
        <v>0</v>
      </c>
      <c r="CT166" s="74">
        <v>0</v>
      </c>
      <c r="CU166" s="74">
        <v>0</v>
      </c>
      <c r="CV166" s="74">
        <v>0</v>
      </c>
      <c r="CW166" s="74"/>
      <c r="CX166" s="74">
        <v>0</v>
      </c>
      <c r="CY166" s="74">
        <v>0</v>
      </c>
      <c r="CZ166" s="74">
        <v>0</v>
      </c>
      <c r="DA166" s="74">
        <v>0</v>
      </c>
      <c r="DB166" s="74">
        <v>0</v>
      </c>
      <c r="DC166" s="74">
        <v>0</v>
      </c>
      <c r="DD166" s="74">
        <v>0</v>
      </c>
      <c r="DE166" s="74">
        <v>0</v>
      </c>
      <c r="DF166" s="74">
        <v>0</v>
      </c>
      <c r="DG166" s="74">
        <v>0</v>
      </c>
      <c r="DH166" s="74">
        <v>0</v>
      </c>
      <c r="DI166" s="74">
        <v>0</v>
      </c>
      <c r="DJ166" s="74">
        <v>0</v>
      </c>
      <c r="DK166" s="74">
        <v>0</v>
      </c>
      <c r="DL166" s="74">
        <v>0</v>
      </c>
      <c r="DM166" s="74">
        <v>0</v>
      </c>
      <c r="DN166" s="74">
        <v>0</v>
      </c>
      <c r="DO166" s="74">
        <v>0</v>
      </c>
      <c r="DP166" s="74">
        <v>0</v>
      </c>
      <c r="DQ166" s="74">
        <v>0</v>
      </c>
      <c r="DR166" s="74">
        <v>0</v>
      </c>
      <c r="DS166" s="74">
        <v>0</v>
      </c>
      <c r="DT166" s="74">
        <v>0</v>
      </c>
      <c r="DU166" s="74">
        <v>0</v>
      </c>
    </row>
    <row r="167" spans="1:129" s="89" customFormat="1" x14ac:dyDescent="0.2">
      <c r="A167" s="88" t="s">
        <v>99</v>
      </c>
      <c r="B167" s="74">
        <v>0</v>
      </c>
      <c r="C167" s="74">
        <v>0</v>
      </c>
      <c r="D167" s="74">
        <v>0</v>
      </c>
      <c r="E167" s="74">
        <v>0</v>
      </c>
      <c r="F167" s="74">
        <v>0</v>
      </c>
      <c r="G167" s="74">
        <v>0</v>
      </c>
      <c r="H167" s="74">
        <v>0</v>
      </c>
      <c r="I167" s="74">
        <v>0</v>
      </c>
      <c r="J167" s="74">
        <v>0</v>
      </c>
      <c r="K167" s="74">
        <v>0</v>
      </c>
      <c r="L167" s="74">
        <v>0</v>
      </c>
      <c r="M167" s="74">
        <v>0</v>
      </c>
      <c r="N167" s="74">
        <v>0</v>
      </c>
      <c r="O167" s="74">
        <v>0</v>
      </c>
      <c r="P167" s="74">
        <v>0</v>
      </c>
      <c r="Q167" s="74">
        <v>0</v>
      </c>
      <c r="R167" s="74">
        <v>0</v>
      </c>
      <c r="S167" s="74">
        <v>0</v>
      </c>
      <c r="T167" s="74">
        <v>0</v>
      </c>
      <c r="U167" s="74">
        <v>0</v>
      </c>
      <c r="V167" s="74">
        <v>0</v>
      </c>
      <c r="W167" s="74">
        <v>0</v>
      </c>
      <c r="X167" s="74">
        <v>0</v>
      </c>
      <c r="Y167" s="74">
        <v>0</v>
      </c>
      <c r="Z167" s="74"/>
      <c r="AA167" s="74">
        <v>0</v>
      </c>
      <c r="AB167" s="74">
        <v>0</v>
      </c>
      <c r="AC167" s="74">
        <v>0</v>
      </c>
      <c r="AD167" s="74">
        <v>0</v>
      </c>
      <c r="AE167" s="74">
        <v>0</v>
      </c>
      <c r="AF167" s="74">
        <v>0</v>
      </c>
      <c r="AG167" s="74">
        <v>0</v>
      </c>
      <c r="AH167" s="74">
        <v>0</v>
      </c>
      <c r="AI167" s="74">
        <v>0</v>
      </c>
      <c r="AJ167" s="74">
        <v>0</v>
      </c>
      <c r="AK167" s="74">
        <v>0</v>
      </c>
      <c r="AL167" s="74">
        <v>0</v>
      </c>
      <c r="AM167" s="74">
        <v>0</v>
      </c>
      <c r="AN167" s="74">
        <v>0</v>
      </c>
      <c r="AO167" s="74">
        <v>0</v>
      </c>
      <c r="AP167" s="74">
        <v>0</v>
      </c>
      <c r="AQ167" s="74">
        <v>0</v>
      </c>
      <c r="AR167" s="74">
        <v>0</v>
      </c>
      <c r="AS167" s="74">
        <v>0</v>
      </c>
      <c r="AT167" s="74">
        <v>0</v>
      </c>
      <c r="AU167" s="74">
        <v>0</v>
      </c>
      <c r="AV167" s="74">
        <v>0</v>
      </c>
      <c r="AW167" s="74">
        <v>0</v>
      </c>
      <c r="AX167" s="74">
        <v>0</v>
      </c>
      <c r="AY167" s="74"/>
      <c r="AZ167" s="74">
        <v>0</v>
      </c>
      <c r="BA167" s="74">
        <v>0</v>
      </c>
      <c r="BB167" s="74">
        <v>0</v>
      </c>
      <c r="BC167" s="74">
        <v>0</v>
      </c>
      <c r="BD167" s="74">
        <v>0</v>
      </c>
      <c r="BE167" s="74">
        <v>0</v>
      </c>
      <c r="BF167" s="74">
        <v>0</v>
      </c>
      <c r="BG167" s="74">
        <v>0</v>
      </c>
      <c r="BH167" s="74">
        <v>0</v>
      </c>
      <c r="BI167" s="74">
        <v>0</v>
      </c>
      <c r="BJ167" s="74">
        <v>0</v>
      </c>
      <c r="BK167" s="74">
        <v>0</v>
      </c>
      <c r="BL167" s="74">
        <v>0</v>
      </c>
      <c r="BM167" s="74">
        <v>0</v>
      </c>
      <c r="BN167" s="74">
        <v>0</v>
      </c>
      <c r="BO167" s="74">
        <v>0</v>
      </c>
      <c r="BP167" s="74">
        <v>0</v>
      </c>
      <c r="BQ167" s="74">
        <v>0</v>
      </c>
      <c r="BR167" s="74">
        <v>0</v>
      </c>
      <c r="BS167" s="74">
        <v>0</v>
      </c>
      <c r="BT167" s="74">
        <v>0</v>
      </c>
      <c r="BU167" s="74">
        <v>0</v>
      </c>
      <c r="BV167" s="74">
        <v>0</v>
      </c>
      <c r="BW167" s="74">
        <v>0</v>
      </c>
      <c r="BX167" s="74"/>
      <c r="BY167" s="74">
        <v>0</v>
      </c>
      <c r="BZ167" s="74">
        <v>0</v>
      </c>
      <c r="CA167" s="74">
        <v>0</v>
      </c>
      <c r="CB167" s="74">
        <v>0</v>
      </c>
      <c r="CC167" s="74">
        <v>0</v>
      </c>
      <c r="CD167" s="74">
        <v>0</v>
      </c>
      <c r="CE167" s="74">
        <v>0</v>
      </c>
      <c r="CF167" s="74">
        <v>0</v>
      </c>
      <c r="CG167" s="74">
        <v>0</v>
      </c>
      <c r="CH167" s="74">
        <v>0</v>
      </c>
      <c r="CI167" s="74">
        <v>0</v>
      </c>
      <c r="CJ167" s="74">
        <v>0</v>
      </c>
      <c r="CK167" s="74">
        <v>0</v>
      </c>
      <c r="CL167" s="74">
        <v>0</v>
      </c>
      <c r="CM167" s="74">
        <v>0</v>
      </c>
      <c r="CN167" s="74">
        <v>0</v>
      </c>
      <c r="CO167" s="74">
        <v>0</v>
      </c>
      <c r="CP167" s="74">
        <v>0</v>
      </c>
      <c r="CQ167" s="74">
        <v>0</v>
      </c>
      <c r="CR167" s="74">
        <v>0</v>
      </c>
      <c r="CS167" s="74">
        <v>0</v>
      </c>
      <c r="CT167" s="74">
        <v>0</v>
      </c>
      <c r="CU167" s="74">
        <v>0</v>
      </c>
      <c r="CV167" s="74">
        <v>0</v>
      </c>
      <c r="CW167" s="74"/>
      <c r="CX167" s="74">
        <v>0</v>
      </c>
      <c r="CY167" s="74">
        <v>0</v>
      </c>
      <c r="CZ167" s="74">
        <v>0</v>
      </c>
      <c r="DA167" s="74">
        <v>0</v>
      </c>
      <c r="DB167" s="74">
        <v>0</v>
      </c>
      <c r="DC167" s="74">
        <v>0</v>
      </c>
      <c r="DD167" s="74">
        <v>0</v>
      </c>
      <c r="DE167" s="74">
        <v>0</v>
      </c>
      <c r="DF167" s="74">
        <v>0</v>
      </c>
      <c r="DG167" s="74">
        <v>0</v>
      </c>
      <c r="DH167" s="74">
        <v>0</v>
      </c>
      <c r="DI167" s="74">
        <v>0</v>
      </c>
      <c r="DJ167" s="74">
        <v>0</v>
      </c>
      <c r="DK167" s="74">
        <v>0</v>
      </c>
      <c r="DL167" s="74">
        <v>0</v>
      </c>
      <c r="DM167" s="74">
        <v>0</v>
      </c>
      <c r="DN167" s="74">
        <v>0</v>
      </c>
      <c r="DO167" s="74">
        <v>0</v>
      </c>
      <c r="DP167" s="74">
        <v>0</v>
      </c>
      <c r="DQ167" s="74">
        <v>0</v>
      </c>
      <c r="DR167" s="74">
        <v>0</v>
      </c>
      <c r="DS167" s="74">
        <v>0</v>
      </c>
      <c r="DT167" s="74">
        <v>0</v>
      </c>
      <c r="DU167" s="74">
        <v>0</v>
      </c>
    </row>
    <row r="168" spans="1:129" s="89" customFormat="1" x14ac:dyDescent="0.2">
      <c r="A168" s="88" t="s">
        <v>63</v>
      </c>
      <c r="B168" s="74">
        <v>0</v>
      </c>
      <c r="C168" s="74">
        <v>0</v>
      </c>
      <c r="D168" s="74">
        <v>0</v>
      </c>
      <c r="E168" s="74">
        <v>0</v>
      </c>
      <c r="F168" s="74">
        <v>0</v>
      </c>
      <c r="G168" s="74">
        <v>0</v>
      </c>
      <c r="H168" s="74">
        <v>0</v>
      </c>
      <c r="I168" s="74">
        <v>0</v>
      </c>
      <c r="J168" s="74">
        <v>0</v>
      </c>
      <c r="K168" s="74">
        <v>0</v>
      </c>
      <c r="L168" s="74">
        <v>0</v>
      </c>
      <c r="M168" s="74">
        <v>0</v>
      </c>
      <c r="N168" s="74">
        <v>0</v>
      </c>
      <c r="O168" s="74">
        <v>0</v>
      </c>
      <c r="P168" s="74">
        <v>0</v>
      </c>
      <c r="Q168" s="74">
        <v>0</v>
      </c>
      <c r="R168" s="74">
        <v>0</v>
      </c>
      <c r="S168" s="74">
        <v>0</v>
      </c>
      <c r="T168" s="74">
        <v>0</v>
      </c>
      <c r="U168" s="74">
        <v>0</v>
      </c>
      <c r="V168" s="74">
        <v>0</v>
      </c>
      <c r="W168" s="74">
        <v>0</v>
      </c>
      <c r="X168" s="74">
        <v>0</v>
      </c>
      <c r="Y168" s="74">
        <v>0</v>
      </c>
      <c r="Z168" s="74"/>
      <c r="AA168" s="74">
        <v>0</v>
      </c>
      <c r="AB168" s="74">
        <v>0</v>
      </c>
      <c r="AC168" s="74">
        <v>0</v>
      </c>
      <c r="AD168" s="74">
        <v>0</v>
      </c>
      <c r="AE168" s="74">
        <v>0</v>
      </c>
      <c r="AF168" s="74">
        <v>0</v>
      </c>
      <c r="AG168" s="74">
        <v>0</v>
      </c>
      <c r="AH168" s="74">
        <v>0</v>
      </c>
      <c r="AI168" s="74">
        <v>0</v>
      </c>
      <c r="AJ168" s="74">
        <v>0</v>
      </c>
      <c r="AK168" s="74">
        <v>0</v>
      </c>
      <c r="AL168" s="74">
        <v>0</v>
      </c>
      <c r="AM168" s="74">
        <v>0</v>
      </c>
      <c r="AN168" s="74">
        <v>0</v>
      </c>
      <c r="AO168" s="74">
        <v>0</v>
      </c>
      <c r="AP168" s="74">
        <v>0</v>
      </c>
      <c r="AQ168" s="74">
        <v>0</v>
      </c>
      <c r="AR168" s="74">
        <v>0</v>
      </c>
      <c r="AS168" s="74">
        <v>0</v>
      </c>
      <c r="AT168" s="74">
        <v>0</v>
      </c>
      <c r="AU168" s="74">
        <v>0</v>
      </c>
      <c r="AV168" s="74">
        <v>0</v>
      </c>
      <c r="AW168" s="74">
        <v>0</v>
      </c>
      <c r="AX168" s="74">
        <v>0</v>
      </c>
      <c r="AY168" s="74"/>
      <c r="AZ168" s="74">
        <v>0</v>
      </c>
      <c r="BA168" s="74">
        <v>0</v>
      </c>
      <c r="BB168" s="74">
        <v>0</v>
      </c>
      <c r="BC168" s="74">
        <v>0</v>
      </c>
      <c r="BD168" s="74">
        <v>0</v>
      </c>
      <c r="BE168" s="74">
        <v>0</v>
      </c>
      <c r="BF168" s="74">
        <v>0</v>
      </c>
      <c r="BG168" s="74">
        <v>0</v>
      </c>
      <c r="BH168" s="74">
        <v>0</v>
      </c>
      <c r="BI168" s="74">
        <v>0</v>
      </c>
      <c r="BJ168" s="74">
        <v>0</v>
      </c>
      <c r="BK168" s="74">
        <v>0</v>
      </c>
      <c r="BL168" s="74">
        <v>0</v>
      </c>
      <c r="BM168" s="74">
        <v>0</v>
      </c>
      <c r="BN168" s="74">
        <v>0</v>
      </c>
      <c r="BO168" s="74">
        <v>0</v>
      </c>
      <c r="BP168" s="74">
        <v>0</v>
      </c>
      <c r="BQ168" s="74">
        <v>0</v>
      </c>
      <c r="BR168" s="74">
        <v>0</v>
      </c>
      <c r="BS168" s="74">
        <v>0</v>
      </c>
      <c r="BT168" s="74">
        <v>0</v>
      </c>
      <c r="BU168" s="74">
        <v>0</v>
      </c>
      <c r="BV168" s="74">
        <v>0</v>
      </c>
      <c r="BW168" s="74">
        <v>0</v>
      </c>
      <c r="BX168" s="74"/>
      <c r="BY168" s="74">
        <v>0</v>
      </c>
      <c r="BZ168" s="74">
        <v>0</v>
      </c>
      <c r="CA168" s="74">
        <v>0</v>
      </c>
      <c r="CB168" s="74">
        <v>0</v>
      </c>
      <c r="CC168" s="74">
        <v>0</v>
      </c>
      <c r="CD168" s="74">
        <v>0</v>
      </c>
      <c r="CE168" s="74">
        <v>0</v>
      </c>
      <c r="CF168" s="74">
        <v>0</v>
      </c>
      <c r="CG168" s="74">
        <v>0</v>
      </c>
      <c r="CH168" s="74">
        <v>0</v>
      </c>
      <c r="CI168" s="74">
        <v>0</v>
      </c>
      <c r="CJ168" s="74">
        <v>0</v>
      </c>
      <c r="CK168" s="74">
        <v>0</v>
      </c>
      <c r="CL168" s="74">
        <v>0</v>
      </c>
      <c r="CM168" s="74">
        <v>0</v>
      </c>
      <c r="CN168" s="74">
        <v>0</v>
      </c>
      <c r="CO168" s="74">
        <v>0</v>
      </c>
      <c r="CP168" s="74">
        <v>0</v>
      </c>
      <c r="CQ168" s="74">
        <v>0</v>
      </c>
      <c r="CR168" s="74">
        <v>0</v>
      </c>
      <c r="CS168" s="74">
        <v>0</v>
      </c>
      <c r="CT168" s="74">
        <v>0</v>
      </c>
      <c r="CU168" s="74">
        <v>0</v>
      </c>
      <c r="CV168" s="74">
        <v>0</v>
      </c>
      <c r="CW168" s="74"/>
      <c r="CX168" s="74">
        <v>0</v>
      </c>
      <c r="CY168" s="74">
        <v>0</v>
      </c>
      <c r="CZ168" s="74">
        <v>0</v>
      </c>
      <c r="DA168" s="74">
        <v>0</v>
      </c>
      <c r="DB168" s="74">
        <v>0</v>
      </c>
      <c r="DC168" s="74">
        <v>0</v>
      </c>
      <c r="DD168" s="74">
        <v>0</v>
      </c>
      <c r="DE168" s="74">
        <v>0</v>
      </c>
      <c r="DF168" s="74">
        <v>0</v>
      </c>
      <c r="DG168" s="74">
        <v>0</v>
      </c>
      <c r="DH168" s="74">
        <v>0</v>
      </c>
      <c r="DI168" s="74">
        <v>0</v>
      </c>
      <c r="DJ168" s="74">
        <v>0</v>
      </c>
      <c r="DK168" s="74">
        <v>0</v>
      </c>
      <c r="DL168" s="74">
        <v>0</v>
      </c>
      <c r="DM168" s="74">
        <v>0</v>
      </c>
      <c r="DN168" s="74">
        <v>0</v>
      </c>
      <c r="DO168" s="74">
        <v>0</v>
      </c>
      <c r="DP168" s="74">
        <v>0</v>
      </c>
      <c r="DQ168" s="74">
        <v>0</v>
      </c>
      <c r="DR168" s="74">
        <v>0</v>
      </c>
      <c r="DS168" s="74">
        <v>0</v>
      </c>
      <c r="DT168" s="74">
        <v>0</v>
      </c>
      <c r="DU168" s="74">
        <v>0</v>
      </c>
    </row>
    <row r="169" spans="1:129" s="89" customFormat="1" x14ac:dyDescent="0.2">
      <c r="A169" s="88" t="s">
        <v>37</v>
      </c>
      <c r="B169" s="74">
        <v>0</v>
      </c>
      <c r="C169" s="74">
        <v>0</v>
      </c>
      <c r="D169" s="74">
        <v>0</v>
      </c>
      <c r="E169" s="74">
        <v>0</v>
      </c>
      <c r="F169" s="74">
        <v>0</v>
      </c>
      <c r="G169" s="74">
        <v>0</v>
      </c>
      <c r="H169" s="74">
        <v>0</v>
      </c>
      <c r="I169" s="74">
        <v>0</v>
      </c>
      <c r="J169" s="74">
        <v>0</v>
      </c>
      <c r="K169" s="74">
        <v>0</v>
      </c>
      <c r="L169" s="74">
        <v>0</v>
      </c>
      <c r="M169" s="74">
        <v>0</v>
      </c>
      <c r="N169" s="74">
        <v>0</v>
      </c>
      <c r="O169" s="74">
        <v>0</v>
      </c>
      <c r="P169" s="74">
        <v>0</v>
      </c>
      <c r="Q169" s="74">
        <v>0</v>
      </c>
      <c r="R169" s="74">
        <v>0</v>
      </c>
      <c r="S169" s="74">
        <v>0</v>
      </c>
      <c r="T169" s="74">
        <v>0</v>
      </c>
      <c r="U169" s="74">
        <v>0</v>
      </c>
      <c r="V169" s="74">
        <v>0</v>
      </c>
      <c r="W169" s="74">
        <v>0</v>
      </c>
      <c r="X169" s="74">
        <v>0</v>
      </c>
      <c r="Y169" s="74">
        <v>0</v>
      </c>
      <c r="Z169" s="74"/>
      <c r="AA169" s="74">
        <v>0</v>
      </c>
      <c r="AB169" s="74">
        <v>0</v>
      </c>
      <c r="AC169" s="74">
        <v>0</v>
      </c>
      <c r="AD169" s="74">
        <v>0</v>
      </c>
      <c r="AE169" s="74">
        <v>0</v>
      </c>
      <c r="AF169" s="74">
        <v>0</v>
      </c>
      <c r="AG169" s="74">
        <v>0</v>
      </c>
      <c r="AH169" s="74">
        <v>0</v>
      </c>
      <c r="AI169" s="74">
        <v>0</v>
      </c>
      <c r="AJ169" s="74">
        <v>0</v>
      </c>
      <c r="AK169" s="74">
        <v>0</v>
      </c>
      <c r="AL169" s="74">
        <v>0</v>
      </c>
      <c r="AM169" s="74">
        <v>0</v>
      </c>
      <c r="AN169" s="74">
        <v>0</v>
      </c>
      <c r="AO169" s="74">
        <v>0</v>
      </c>
      <c r="AP169" s="74">
        <v>0</v>
      </c>
      <c r="AQ169" s="74">
        <v>0</v>
      </c>
      <c r="AR169" s="74">
        <v>0</v>
      </c>
      <c r="AS169" s="74">
        <v>0</v>
      </c>
      <c r="AT169" s="74">
        <v>0</v>
      </c>
      <c r="AU169" s="74">
        <v>0</v>
      </c>
      <c r="AV169" s="74">
        <v>0</v>
      </c>
      <c r="AW169" s="74">
        <v>0</v>
      </c>
      <c r="AX169" s="74">
        <v>0</v>
      </c>
      <c r="AY169" s="74"/>
      <c r="AZ169" s="74">
        <v>0</v>
      </c>
      <c r="BA169" s="74">
        <v>0</v>
      </c>
      <c r="BB169" s="74">
        <v>0</v>
      </c>
      <c r="BC169" s="74">
        <v>0</v>
      </c>
      <c r="BD169" s="74">
        <v>0</v>
      </c>
      <c r="BE169" s="74">
        <v>0</v>
      </c>
      <c r="BF169" s="74">
        <v>0</v>
      </c>
      <c r="BG169" s="74">
        <v>0</v>
      </c>
      <c r="BH169" s="74">
        <v>0</v>
      </c>
      <c r="BI169" s="74">
        <v>0</v>
      </c>
      <c r="BJ169" s="74">
        <v>0</v>
      </c>
      <c r="BK169" s="74">
        <v>0</v>
      </c>
      <c r="BL169" s="74">
        <v>0</v>
      </c>
      <c r="BM169" s="74">
        <v>0</v>
      </c>
      <c r="BN169" s="74">
        <v>0</v>
      </c>
      <c r="BO169" s="74">
        <v>0</v>
      </c>
      <c r="BP169" s="74">
        <v>0</v>
      </c>
      <c r="BQ169" s="74">
        <v>0</v>
      </c>
      <c r="BR169" s="74">
        <v>0</v>
      </c>
      <c r="BS169" s="74">
        <v>0</v>
      </c>
      <c r="BT169" s="74">
        <v>0</v>
      </c>
      <c r="BU169" s="74">
        <v>0</v>
      </c>
      <c r="BV169" s="74">
        <v>0</v>
      </c>
      <c r="BW169" s="74">
        <v>0</v>
      </c>
      <c r="BX169" s="74"/>
      <c r="BY169" s="74">
        <v>0</v>
      </c>
      <c r="BZ169" s="74">
        <v>0</v>
      </c>
      <c r="CA169" s="74">
        <v>0</v>
      </c>
      <c r="CB169" s="74">
        <v>0</v>
      </c>
      <c r="CC169" s="74">
        <v>0</v>
      </c>
      <c r="CD169" s="74">
        <v>0</v>
      </c>
      <c r="CE169" s="74">
        <v>0</v>
      </c>
      <c r="CF169" s="74">
        <v>0</v>
      </c>
      <c r="CG169" s="74">
        <v>0</v>
      </c>
      <c r="CH169" s="74">
        <v>0</v>
      </c>
      <c r="CI169" s="74">
        <v>0</v>
      </c>
      <c r="CJ169" s="74">
        <v>0</v>
      </c>
      <c r="CK169" s="74">
        <v>0</v>
      </c>
      <c r="CL169" s="74">
        <v>0</v>
      </c>
      <c r="CM169" s="74">
        <v>0</v>
      </c>
      <c r="CN169" s="74">
        <v>0</v>
      </c>
      <c r="CO169" s="74">
        <v>0</v>
      </c>
      <c r="CP169" s="74">
        <v>0</v>
      </c>
      <c r="CQ169" s="74">
        <v>0</v>
      </c>
      <c r="CR169" s="74">
        <v>0</v>
      </c>
      <c r="CS169" s="74">
        <v>0</v>
      </c>
      <c r="CT169" s="74">
        <v>0</v>
      </c>
      <c r="CU169" s="74">
        <v>0</v>
      </c>
      <c r="CV169" s="74">
        <v>0</v>
      </c>
      <c r="CW169" s="74"/>
      <c r="CX169" s="74">
        <v>0</v>
      </c>
      <c r="CY169" s="74">
        <v>0</v>
      </c>
      <c r="CZ169" s="74">
        <v>0</v>
      </c>
      <c r="DA169" s="74">
        <v>0</v>
      </c>
      <c r="DB169" s="74">
        <v>0</v>
      </c>
      <c r="DC169" s="74">
        <v>0</v>
      </c>
      <c r="DD169" s="74">
        <v>0</v>
      </c>
      <c r="DE169" s="74">
        <v>0</v>
      </c>
      <c r="DF169" s="74">
        <v>0</v>
      </c>
      <c r="DG169" s="74">
        <v>0</v>
      </c>
      <c r="DH169" s="74">
        <v>0</v>
      </c>
      <c r="DI169" s="74">
        <v>0</v>
      </c>
      <c r="DJ169" s="74">
        <v>0</v>
      </c>
      <c r="DK169" s="74">
        <v>0</v>
      </c>
      <c r="DL169" s="74">
        <v>0</v>
      </c>
      <c r="DM169" s="74">
        <v>0</v>
      </c>
      <c r="DN169" s="74">
        <v>0</v>
      </c>
      <c r="DO169" s="74">
        <v>0</v>
      </c>
      <c r="DP169" s="74">
        <v>0</v>
      </c>
      <c r="DQ169" s="74">
        <v>0</v>
      </c>
      <c r="DR169" s="74">
        <v>0</v>
      </c>
      <c r="DS169" s="74">
        <v>0</v>
      </c>
      <c r="DT169" s="74">
        <v>0</v>
      </c>
      <c r="DU169" s="74">
        <v>0</v>
      </c>
    </row>
    <row r="170" spans="1:129" s="89" customFormat="1" x14ac:dyDescent="0.2">
      <c r="A170" s="88" t="s">
        <v>11</v>
      </c>
      <c r="B170" s="74">
        <v>0</v>
      </c>
      <c r="C170" s="74">
        <v>0</v>
      </c>
      <c r="D170" s="74">
        <v>0</v>
      </c>
      <c r="E170" s="74">
        <v>0</v>
      </c>
      <c r="F170" s="74">
        <v>0</v>
      </c>
      <c r="G170" s="74">
        <v>0</v>
      </c>
      <c r="H170" s="74">
        <v>0</v>
      </c>
      <c r="I170" s="74">
        <v>0</v>
      </c>
      <c r="J170" s="74">
        <v>0</v>
      </c>
      <c r="K170" s="74">
        <v>0</v>
      </c>
      <c r="L170" s="74">
        <v>0</v>
      </c>
      <c r="M170" s="74">
        <v>0</v>
      </c>
      <c r="N170" s="74">
        <v>0</v>
      </c>
      <c r="O170" s="74">
        <v>0</v>
      </c>
      <c r="P170" s="74">
        <v>0</v>
      </c>
      <c r="Q170" s="74">
        <v>0</v>
      </c>
      <c r="R170" s="74">
        <v>0</v>
      </c>
      <c r="S170" s="74">
        <v>0</v>
      </c>
      <c r="T170" s="74">
        <v>0</v>
      </c>
      <c r="U170" s="74">
        <v>0</v>
      </c>
      <c r="V170" s="74">
        <v>0</v>
      </c>
      <c r="W170" s="74">
        <v>0</v>
      </c>
      <c r="X170" s="74">
        <v>0</v>
      </c>
      <c r="Y170" s="74">
        <v>0</v>
      </c>
      <c r="Z170" s="74"/>
      <c r="AA170" s="74">
        <v>0</v>
      </c>
      <c r="AB170" s="74">
        <v>0</v>
      </c>
      <c r="AC170" s="74">
        <v>0</v>
      </c>
      <c r="AD170" s="74">
        <v>0</v>
      </c>
      <c r="AE170" s="74">
        <v>0</v>
      </c>
      <c r="AF170" s="74">
        <v>0</v>
      </c>
      <c r="AG170" s="74">
        <v>0</v>
      </c>
      <c r="AH170" s="74">
        <v>0</v>
      </c>
      <c r="AI170" s="74">
        <v>0</v>
      </c>
      <c r="AJ170" s="74">
        <v>0</v>
      </c>
      <c r="AK170" s="74">
        <v>0</v>
      </c>
      <c r="AL170" s="74">
        <v>0</v>
      </c>
      <c r="AM170" s="74">
        <v>0</v>
      </c>
      <c r="AN170" s="74">
        <v>0</v>
      </c>
      <c r="AO170" s="74">
        <v>0</v>
      </c>
      <c r="AP170" s="74">
        <v>0</v>
      </c>
      <c r="AQ170" s="74">
        <v>0</v>
      </c>
      <c r="AR170" s="74">
        <v>0</v>
      </c>
      <c r="AS170" s="74">
        <v>0</v>
      </c>
      <c r="AT170" s="74">
        <v>0</v>
      </c>
      <c r="AU170" s="74">
        <v>0</v>
      </c>
      <c r="AV170" s="74">
        <v>0</v>
      </c>
      <c r="AW170" s="74">
        <v>0</v>
      </c>
      <c r="AX170" s="74">
        <v>0</v>
      </c>
      <c r="AY170" s="74"/>
      <c r="AZ170" s="74">
        <v>0</v>
      </c>
      <c r="BA170" s="74">
        <v>0</v>
      </c>
      <c r="BB170" s="74">
        <v>0</v>
      </c>
      <c r="BC170" s="74">
        <v>0</v>
      </c>
      <c r="BD170" s="74">
        <v>0</v>
      </c>
      <c r="BE170" s="74">
        <v>0</v>
      </c>
      <c r="BF170" s="74">
        <v>0</v>
      </c>
      <c r="BG170" s="74">
        <v>0</v>
      </c>
      <c r="BH170" s="74">
        <v>0</v>
      </c>
      <c r="BI170" s="74">
        <v>0</v>
      </c>
      <c r="BJ170" s="74">
        <v>0</v>
      </c>
      <c r="BK170" s="74">
        <v>0</v>
      </c>
      <c r="BL170" s="74">
        <v>0</v>
      </c>
      <c r="BM170" s="74">
        <v>0</v>
      </c>
      <c r="BN170" s="74">
        <v>0</v>
      </c>
      <c r="BO170" s="74">
        <v>0</v>
      </c>
      <c r="BP170" s="74">
        <v>0</v>
      </c>
      <c r="BQ170" s="74">
        <v>0</v>
      </c>
      <c r="BR170" s="74">
        <v>0</v>
      </c>
      <c r="BS170" s="74">
        <v>0</v>
      </c>
      <c r="BT170" s="74">
        <v>0</v>
      </c>
      <c r="BU170" s="74">
        <v>0</v>
      </c>
      <c r="BV170" s="74">
        <v>0</v>
      </c>
      <c r="BW170" s="74">
        <v>0</v>
      </c>
      <c r="BX170" s="74"/>
      <c r="BY170" s="74">
        <v>0</v>
      </c>
      <c r="BZ170" s="74">
        <v>0</v>
      </c>
      <c r="CA170" s="74">
        <v>0</v>
      </c>
      <c r="CB170" s="74">
        <v>0</v>
      </c>
      <c r="CC170" s="74">
        <v>0</v>
      </c>
      <c r="CD170" s="74">
        <v>0</v>
      </c>
      <c r="CE170" s="74">
        <v>0</v>
      </c>
      <c r="CF170" s="74">
        <v>0</v>
      </c>
      <c r="CG170" s="74">
        <v>0</v>
      </c>
      <c r="CH170" s="74">
        <v>0</v>
      </c>
      <c r="CI170" s="74">
        <v>0</v>
      </c>
      <c r="CJ170" s="74">
        <v>0</v>
      </c>
      <c r="CK170" s="74">
        <v>0</v>
      </c>
      <c r="CL170" s="74">
        <v>0</v>
      </c>
      <c r="CM170" s="74">
        <v>0</v>
      </c>
      <c r="CN170" s="74">
        <v>0</v>
      </c>
      <c r="CO170" s="74">
        <v>0</v>
      </c>
      <c r="CP170" s="74">
        <v>0</v>
      </c>
      <c r="CQ170" s="74">
        <v>0</v>
      </c>
      <c r="CR170" s="74">
        <v>0</v>
      </c>
      <c r="CS170" s="74">
        <v>0</v>
      </c>
      <c r="CT170" s="74">
        <v>0</v>
      </c>
      <c r="CU170" s="74">
        <v>0</v>
      </c>
      <c r="CV170" s="74">
        <v>0</v>
      </c>
      <c r="CW170" s="74"/>
      <c r="CX170" s="74">
        <v>0</v>
      </c>
      <c r="CY170" s="74">
        <v>0</v>
      </c>
      <c r="CZ170" s="74">
        <v>0</v>
      </c>
      <c r="DA170" s="74">
        <v>0</v>
      </c>
      <c r="DB170" s="74">
        <v>0</v>
      </c>
      <c r="DC170" s="74">
        <v>0</v>
      </c>
      <c r="DD170" s="74">
        <v>0</v>
      </c>
      <c r="DE170" s="74">
        <v>0</v>
      </c>
      <c r="DF170" s="74">
        <v>0</v>
      </c>
      <c r="DG170" s="74">
        <v>0</v>
      </c>
      <c r="DH170" s="74">
        <v>0</v>
      </c>
      <c r="DI170" s="74">
        <v>0</v>
      </c>
      <c r="DJ170" s="74">
        <v>0</v>
      </c>
      <c r="DK170" s="74">
        <v>0</v>
      </c>
      <c r="DL170" s="74">
        <v>0</v>
      </c>
      <c r="DM170" s="74">
        <v>0</v>
      </c>
      <c r="DN170" s="74">
        <v>0</v>
      </c>
      <c r="DO170" s="74">
        <v>0</v>
      </c>
      <c r="DP170" s="74">
        <v>0</v>
      </c>
      <c r="DQ170" s="74">
        <v>0</v>
      </c>
      <c r="DR170" s="74">
        <v>0</v>
      </c>
      <c r="DS170" s="74">
        <v>0</v>
      </c>
      <c r="DT170" s="74">
        <v>0</v>
      </c>
      <c r="DU170" s="74">
        <v>0</v>
      </c>
    </row>
    <row r="171" spans="1:129" s="89" customFormat="1" x14ac:dyDescent="0.2">
      <c r="A171" s="88" t="s">
        <v>0</v>
      </c>
      <c r="B171" s="74">
        <v>0</v>
      </c>
      <c r="C171" s="74">
        <v>0</v>
      </c>
      <c r="D171" s="74">
        <v>0</v>
      </c>
      <c r="E171" s="74">
        <v>0</v>
      </c>
      <c r="F171" s="74">
        <v>0</v>
      </c>
      <c r="G171" s="74">
        <v>0</v>
      </c>
      <c r="H171" s="74">
        <v>0</v>
      </c>
      <c r="I171" s="74">
        <v>0</v>
      </c>
      <c r="J171" s="74">
        <v>0</v>
      </c>
      <c r="K171" s="74">
        <v>0</v>
      </c>
      <c r="L171" s="74">
        <v>0</v>
      </c>
      <c r="M171" s="74">
        <v>0</v>
      </c>
      <c r="N171" s="74">
        <v>0</v>
      </c>
      <c r="O171" s="74">
        <v>0</v>
      </c>
      <c r="P171" s="74">
        <v>0</v>
      </c>
      <c r="Q171" s="74">
        <v>0</v>
      </c>
      <c r="R171" s="74">
        <v>0</v>
      </c>
      <c r="S171" s="74">
        <v>0</v>
      </c>
      <c r="T171" s="74">
        <v>0</v>
      </c>
      <c r="U171" s="74">
        <v>0</v>
      </c>
      <c r="V171" s="74">
        <v>0</v>
      </c>
      <c r="W171" s="74">
        <v>0</v>
      </c>
      <c r="X171" s="74">
        <v>0</v>
      </c>
      <c r="Y171" s="74">
        <v>0</v>
      </c>
      <c r="Z171" s="74"/>
      <c r="AA171" s="74">
        <v>0</v>
      </c>
      <c r="AB171" s="74">
        <v>0</v>
      </c>
      <c r="AC171" s="74">
        <v>0</v>
      </c>
      <c r="AD171" s="74">
        <v>0</v>
      </c>
      <c r="AE171" s="74">
        <v>0</v>
      </c>
      <c r="AF171" s="74">
        <v>0</v>
      </c>
      <c r="AG171" s="74">
        <v>0</v>
      </c>
      <c r="AH171" s="74">
        <v>0</v>
      </c>
      <c r="AI171" s="74">
        <v>0</v>
      </c>
      <c r="AJ171" s="74">
        <v>0</v>
      </c>
      <c r="AK171" s="74">
        <v>0</v>
      </c>
      <c r="AL171" s="74">
        <v>0</v>
      </c>
      <c r="AM171" s="74">
        <v>0</v>
      </c>
      <c r="AN171" s="74">
        <v>0</v>
      </c>
      <c r="AO171" s="74">
        <v>0</v>
      </c>
      <c r="AP171" s="74">
        <v>0</v>
      </c>
      <c r="AQ171" s="74">
        <v>0</v>
      </c>
      <c r="AR171" s="74">
        <v>0</v>
      </c>
      <c r="AS171" s="74">
        <v>0</v>
      </c>
      <c r="AT171" s="74">
        <v>0</v>
      </c>
      <c r="AU171" s="74">
        <v>0</v>
      </c>
      <c r="AV171" s="74">
        <v>0</v>
      </c>
      <c r="AW171" s="74">
        <v>0</v>
      </c>
      <c r="AX171" s="74">
        <v>0</v>
      </c>
      <c r="AY171" s="74"/>
      <c r="AZ171" s="74">
        <v>881</v>
      </c>
      <c r="BA171" s="74">
        <v>382</v>
      </c>
      <c r="BB171" s="74">
        <v>584</v>
      </c>
      <c r="BC171" s="74">
        <v>320</v>
      </c>
      <c r="BD171" s="74">
        <v>447</v>
      </c>
      <c r="BE171" s="74">
        <v>304</v>
      </c>
      <c r="BF171" s="74">
        <v>586</v>
      </c>
      <c r="BG171" s="74">
        <v>279</v>
      </c>
      <c r="BH171" s="74">
        <v>353</v>
      </c>
      <c r="BI171" s="74">
        <v>294</v>
      </c>
      <c r="BJ171" s="74">
        <v>272</v>
      </c>
      <c r="BK171" s="74">
        <v>293</v>
      </c>
      <c r="BL171" s="74">
        <v>214</v>
      </c>
      <c r="BM171" s="74">
        <v>0</v>
      </c>
      <c r="BN171" s="74">
        <v>0</v>
      </c>
      <c r="BO171" s="74">
        <v>0</v>
      </c>
      <c r="BP171" s="74">
        <v>0</v>
      </c>
      <c r="BQ171" s="74">
        <v>0</v>
      </c>
      <c r="BR171" s="74">
        <v>0</v>
      </c>
      <c r="BS171" s="74">
        <v>0</v>
      </c>
      <c r="BT171" s="74">
        <v>0</v>
      </c>
      <c r="BU171" s="74">
        <v>0</v>
      </c>
      <c r="BV171" s="74">
        <v>0</v>
      </c>
      <c r="BW171" s="74">
        <v>0</v>
      </c>
      <c r="BX171" s="74"/>
      <c r="BY171" s="74">
        <v>0</v>
      </c>
      <c r="BZ171" s="74">
        <v>1</v>
      </c>
      <c r="CA171" s="74">
        <v>10</v>
      </c>
      <c r="CB171" s="74">
        <v>1</v>
      </c>
      <c r="CC171" s="74">
        <v>2</v>
      </c>
      <c r="CD171" s="74">
        <v>2</v>
      </c>
      <c r="CE171" s="74">
        <v>33</v>
      </c>
      <c r="CF171" s="74">
        <v>17</v>
      </c>
      <c r="CG171" s="74">
        <v>68</v>
      </c>
      <c r="CH171" s="74">
        <v>3</v>
      </c>
      <c r="CI171" s="74">
        <v>23</v>
      </c>
      <c r="CJ171" s="74">
        <v>23</v>
      </c>
      <c r="CK171" s="74">
        <v>17</v>
      </c>
      <c r="CL171" s="74">
        <v>0</v>
      </c>
      <c r="CM171" s="74">
        <v>0</v>
      </c>
      <c r="CN171" s="74">
        <v>0</v>
      </c>
      <c r="CO171" s="74">
        <v>0</v>
      </c>
      <c r="CP171" s="74">
        <v>0</v>
      </c>
      <c r="CQ171" s="74">
        <v>0</v>
      </c>
      <c r="CR171" s="74">
        <v>0</v>
      </c>
      <c r="CS171" s="74">
        <v>0</v>
      </c>
      <c r="CT171" s="74">
        <v>0</v>
      </c>
      <c r="CU171" s="74">
        <v>0</v>
      </c>
      <c r="CV171" s="74">
        <v>0</v>
      </c>
      <c r="CW171" s="74"/>
      <c r="CX171" s="74">
        <v>881</v>
      </c>
      <c r="CY171" s="74">
        <v>383</v>
      </c>
      <c r="CZ171" s="74">
        <v>594</v>
      </c>
      <c r="DA171" s="74">
        <v>321</v>
      </c>
      <c r="DB171" s="74">
        <v>449</v>
      </c>
      <c r="DC171" s="74">
        <v>306</v>
      </c>
      <c r="DD171" s="74">
        <v>619</v>
      </c>
      <c r="DE171" s="74">
        <v>296</v>
      </c>
      <c r="DF171" s="74">
        <v>421</v>
      </c>
      <c r="DG171" s="74">
        <v>297</v>
      </c>
      <c r="DH171" s="74">
        <v>295</v>
      </c>
      <c r="DI171" s="74">
        <v>316</v>
      </c>
      <c r="DJ171" s="74">
        <v>231</v>
      </c>
      <c r="DK171" s="74">
        <v>0</v>
      </c>
      <c r="DL171" s="74">
        <v>0</v>
      </c>
      <c r="DM171" s="74">
        <v>0</v>
      </c>
      <c r="DN171" s="74">
        <v>0</v>
      </c>
      <c r="DO171" s="74">
        <v>0</v>
      </c>
      <c r="DP171" s="74">
        <v>0</v>
      </c>
      <c r="DQ171" s="74">
        <v>0</v>
      </c>
      <c r="DR171" s="74">
        <v>0</v>
      </c>
      <c r="DS171" s="74">
        <v>0</v>
      </c>
      <c r="DT171" s="74">
        <v>0</v>
      </c>
      <c r="DU171" s="74">
        <v>0</v>
      </c>
    </row>
    <row r="172" spans="1:129" s="89" customFormat="1" x14ac:dyDescent="0.2">
      <c r="A172" s="88" t="s">
        <v>64</v>
      </c>
      <c r="B172" s="74">
        <v>0</v>
      </c>
      <c r="C172" s="74">
        <v>0</v>
      </c>
      <c r="D172" s="74">
        <v>0</v>
      </c>
      <c r="E172" s="74">
        <v>0</v>
      </c>
      <c r="F172" s="74">
        <v>0</v>
      </c>
      <c r="G172" s="74">
        <v>0</v>
      </c>
      <c r="H172" s="74">
        <v>0</v>
      </c>
      <c r="I172" s="74">
        <v>0</v>
      </c>
      <c r="J172" s="74">
        <v>0</v>
      </c>
      <c r="K172" s="74">
        <v>0</v>
      </c>
      <c r="L172" s="74">
        <v>0</v>
      </c>
      <c r="M172" s="74">
        <v>0</v>
      </c>
      <c r="N172" s="74">
        <v>0</v>
      </c>
      <c r="O172" s="74">
        <v>0</v>
      </c>
      <c r="P172" s="74">
        <v>0</v>
      </c>
      <c r="Q172" s="74">
        <v>0</v>
      </c>
      <c r="R172" s="74">
        <v>0</v>
      </c>
      <c r="S172" s="74">
        <v>0</v>
      </c>
      <c r="T172" s="74">
        <v>0</v>
      </c>
      <c r="U172" s="74">
        <v>0</v>
      </c>
      <c r="V172" s="74">
        <v>0</v>
      </c>
      <c r="W172" s="74">
        <v>0</v>
      </c>
      <c r="X172" s="74">
        <v>0</v>
      </c>
      <c r="Y172" s="74">
        <v>0</v>
      </c>
      <c r="Z172" s="74"/>
      <c r="AA172" s="74">
        <v>0</v>
      </c>
      <c r="AB172" s="74">
        <v>0</v>
      </c>
      <c r="AC172" s="74">
        <v>0</v>
      </c>
      <c r="AD172" s="74">
        <v>0</v>
      </c>
      <c r="AE172" s="74">
        <v>0</v>
      </c>
      <c r="AF172" s="74">
        <v>0</v>
      </c>
      <c r="AG172" s="74">
        <v>0</v>
      </c>
      <c r="AH172" s="74">
        <v>0</v>
      </c>
      <c r="AI172" s="74">
        <v>0</v>
      </c>
      <c r="AJ172" s="74">
        <v>0</v>
      </c>
      <c r="AK172" s="74">
        <v>0</v>
      </c>
      <c r="AL172" s="74">
        <v>0</v>
      </c>
      <c r="AM172" s="74">
        <v>0</v>
      </c>
      <c r="AN172" s="74">
        <v>0</v>
      </c>
      <c r="AO172" s="74">
        <v>0</v>
      </c>
      <c r="AP172" s="74">
        <v>0</v>
      </c>
      <c r="AQ172" s="74">
        <v>0</v>
      </c>
      <c r="AR172" s="74">
        <v>0</v>
      </c>
      <c r="AS172" s="74">
        <v>0</v>
      </c>
      <c r="AT172" s="74">
        <v>0</v>
      </c>
      <c r="AU172" s="74">
        <v>0</v>
      </c>
      <c r="AV172" s="74">
        <v>0</v>
      </c>
      <c r="AW172" s="74">
        <v>0</v>
      </c>
      <c r="AX172" s="74">
        <v>0</v>
      </c>
      <c r="AY172" s="74"/>
      <c r="AZ172" s="74">
        <v>0</v>
      </c>
      <c r="BA172" s="74">
        <v>0</v>
      </c>
      <c r="BB172" s="74">
        <v>0</v>
      </c>
      <c r="BC172" s="74">
        <v>0</v>
      </c>
      <c r="BD172" s="74">
        <v>0</v>
      </c>
      <c r="BE172" s="74">
        <v>0</v>
      </c>
      <c r="BF172" s="74">
        <v>0</v>
      </c>
      <c r="BG172" s="74">
        <v>0</v>
      </c>
      <c r="BH172" s="74">
        <v>0</v>
      </c>
      <c r="BI172" s="74">
        <v>0</v>
      </c>
      <c r="BJ172" s="74">
        <v>0</v>
      </c>
      <c r="BK172" s="74">
        <v>0</v>
      </c>
      <c r="BL172" s="74">
        <v>0</v>
      </c>
      <c r="BM172" s="74">
        <v>0</v>
      </c>
      <c r="BN172" s="74">
        <v>0</v>
      </c>
      <c r="BO172" s="74">
        <v>0</v>
      </c>
      <c r="BP172" s="74">
        <v>0</v>
      </c>
      <c r="BQ172" s="74">
        <v>0</v>
      </c>
      <c r="BR172" s="74">
        <v>0</v>
      </c>
      <c r="BS172" s="74">
        <v>0</v>
      </c>
      <c r="BT172" s="74">
        <v>0</v>
      </c>
      <c r="BU172" s="74">
        <v>0</v>
      </c>
      <c r="BV172" s="74">
        <v>0</v>
      </c>
      <c r="BW172" s="74">
        <v>0</v>
      </c>
      <c r="BX172" s="74"/>
      <c r="BY172" s="74">
        <v>0</v>
      </c>
      <c r="BZ172" s="74">
        <v>0</v>
      </c>
      <c r="CA172" s="74">
        <v>0</v>
      </c>
      <c r="CB172" s="74">
        <v>0</v>
      </c>
      <c r="CC172" s="74">
        <v>0</v>
      </c>
      <c r="CD172" s="74">
        <v>0</v>
      </c>
      <c r="CE172" s="74">
        <v>0</v>
      </c>
      <c r="CF172" s="74">
        <v>0</v>
      </c>
      <c r="CG172" s="74">
        <v>0</v>
      </c>
      <c r="CH172" s="74">
        <v>0</v>
      </c>
      <c r="CI172" s="74">
        <v>0</v>
      </c>
      <c r="CJ172" s="74">
        <v>0</v>
      </c>
      <c r="CK172" s="74">
        <v>0</v>
      </c>
      <c r="CL172" s="74">
        <v>0</v>
      </c>
      <c r="CM172" s="74">
        <v>0</v>
      </c>
      <c r="CN172" s="74">
        <v>0</v>
      </c>
      <c r="CO172" s="74">
        <v>0</v>
      </c>
      <c r="CP172" s="74">
        <v>0</v>
      </c>
      <c r="CQ172" s="74">
        <v>0</v>
      </c>
      <c r="CR172" s="74">
        <v>0</v>
      </c>
      <c r="CS172" s="74">
        <v>0</v>
      </c>
      <c r="CT172" s="74">
        <v>0</v>
      </c>
      <c r="CU172" s="74">
        <v>0</v>
      </c>
      <c r="CV172" s="74">
        <v>0</v>
      </c>
      <c r="CW172" s="74"/>
      <c r="CX172" s="74">
        <v>0</v>
      </c>
      <c r="CY172" s="74">
        <v>0</v>
      </c>
      <c r="CZ172" s="74">
        <v>0</v>
      </c>
      <c r="DA172" s="74">
        <v>0</v>
      </c>
      <c r="DB172" s="74">
        <v>0</v>
      </c>
      <c r="DC172" s="74">
        <v>0</v>
      </c>
      <c r="DD172" s="74">
        <v>0</v>
      </c>
      <c r="DE172" s="74">
        <v>0</v>
      </c>
      <c r="DF172" s="74">
        <v>0</v>
      </c>
      <c r="DG172" s="74">
        <v>0</v>
      </c>
      <c r="DH172" s="74">
        <v>0</v>
      </c>
      <c r="DI172" s="74">
        <v>0</v>
      </c>
      <c r="DJ172" s="74">
        <v>0</v>
      </c>
      <c r="DK172" s="74">
        <v>0</v>
      </c>
      <c r="DL172" s="74">
        <v>0</v>
      </c>
      <c r="DM172" s="74">
        <v>0</v>
      </c>
      <c r="DN172" s="74">
        <v>0</v>
      </c>
      <c r="DO172" s="74">
        <v>0</v>
      </c>
      <c r="DP172" s="74">
        <v>0</v>
      </c>
      <c r="DQ172" s="74">
        <v>0</v>
      </c>
      <c r="DR172" s="74">
        <v>0</v>
      </c>
      <c r="DS172" s="74">
        <v>0</v>
      </c>
      <c r="DT172" s="74">
        <v>0</v>
      </c>
      <c r="DU172" s="74">
        <v>0</v>
      </c>
    </row>
    <row r="173" spans="1:129" s="89" customFormat="1" x14ac:dyDescent="0.2">
      <c r="A173" s="90" t="s">
        <v>41</v>
      </c>
      <c r="B173" s="74">
        <v>0</v>
      </c>
      <c r="C173" s="74">
        <v>0</v>
      </c>
      <c r="D173" s="74">
        <v>0</v>
      </c>
      <c r="E173" s="74">
        <v>0</v>
      </c>
      <c r="F173" s="74">
        <v>0</v>
      </c>
      <c r="G173" s="74">
        <v>0</v>
      </c>
      <c r="H173" s="74">
        <v>0</v>
      </c>
      <c r="I173" s="74">
        <v>0</v>
      </c>
      <c r="J173" s="74">
        <v>0</v>
      </c>
      <c r="K173" s="74">
        <v>0</v>
      </c>
      <c r="L173" s="74">
        <v>0</v>
      </c>
      <c r="M173" s="74">
        <v>0</v>
      </c>
      <c r="N173" s="74">
        <v>0</v>
      </c>
      <c r="O173" s="74">
        <v>0</v>
      </c>
      <c r="P173" s="74">
        <v>0</v>
      </c>
      <c r="Q173" s="74">
        <v>0</v>
      </c>
      <c r="R173" s="74">
        <v>0</v>
      </c>
      <c r="S173" s="74">
        <v>0</v>
      </c>
      <c r="T173" s="74">
        <v>0</v>
      </c>
      <c r="U173" s="74">
        <v>0</v>
      </c>
      <c r="V173" s="74">
        <v>0</v>
      </c>
      <c r="W173" s="74">
        <v>0</v>
      </c>
      <c r="X173" s="74">
        <v>0</v>
      </c>
      <c r="Y173" s="74">
        <v>0</v>
      </c>
      <c r="Z173" s="74"/>
      <c r="AA173" s="74">
        <v>0</v>
      </c>
      <c r="AB173" s="74">
        <v>0</v>
      </c>
      <c r="AC173" s="74">
        <v>0</v>
      </c>
      <c r="AD173" s="74">
        <v>0</v>
      </c>
      <c r="AE173" s="74">
        <v>0</v>
      </c>
      <c r="AF173" s="74">
        <v>0</v>
      </c>
      <c r="AG173" s="74">
        <v>0</v>
      </c>
      <c r="AH173" s="74">
        <v>0</v>
      </c>
      <c r="AI173" s="74">
        <v>0</v>
      </c>
      <c r="AJ173" s="74">
        <v>0</v>
      </c>
      <c r="AK173" s="74">
        <v>0</v>
      </c>
      <c r="AL173" s="74">
        <v>0</v>
      </c>
      <c r="AM173" s="74">
        <v>0</v>
      </c>
      <c r="AN173" s="74">
        <v>0</v>
      </c>
      <c r="AO173" s="74">
        <v>0</v>
      </c>
      <c r="AP173" s="74">
        <v>0</v>
      </c>
      <c r="AQ173" s="74">
        <v>0</v>
      </c>
      <c r="AR173" s="74">
        <v>0</v>
      </c>
      <c r="AS173" s="74">
        <v>0</v>
      </c>
      <c r="AT173" s="74">
        <v>0</v>
      </c>
      <c r="AU173" s="74">
        <v>0</v>
      </c>
      <c r="AV173" s="74">
        <v>0</v>
      </c>
      <c r="AW173" s="74">
        <v>0</v>
      </c>
      <c r="AX173" s="74">
        <v>0</v>
      </c>
      <c r="AY173" s="74"/>
      <c r="AZ173" s="74">
        <v>0</v>
      </c>
      <c r="BA173" s="74">
        <v>0</v>
      </c>
      <c r="BB173" s="74">
        <v>0</v>
      </c>
      <c r="BC173" s="74">
        <v>0</v>
      </c>
      <c r="BD173" s="74">
        <v>0</v>
      </c>
      <c r="BE173" s="74">
        <v>0</v>
      </c>
      <c r="BF173" s="74">
        <v>0</v>
      </c>
      <c r="BG173" s="74">
        <v>0</v>
      </c>
      <c r="BH173" s="74">
        <v>0</v>
      </c>
      <c r="BI173" s="74">
        <v>0</v>
      </c>
      <c r="BJ173" s="74">
        <v>0</v>
      </c>
      <c r="BK173" s="74">
        <v>0</v>
      </c>
      <c r="BL173" s="74">
        <v>0</v>
      </c>
      <c r="BM173" s="74">
        <v>0</v>
      </c>
      <c r="BN173" s="74">
        <v>0</v>
      </c>
      <c r="BO173" s="74">
        <v>0</v>
      </c>
      <c r="BP173" s="74">
        <v>0</v>
      </c>
      <c r="BQ173" s="74">
        <v>0</v>
      </c>
      <c r="BR173" s="74">
        <v>0</v>
      </c>
      <c r="BS173" s="74">
        <v>0</v>
      </c>
      <c r="BT173" s="74">
        <v>0</v>
      </c>
      <c r="BU173" s="74">
        <v>0</v>
      </c>
      <c r="BV173" s="74">
        <v>0</v>
      </c>
      <c r="BW173" s="74">
        <v>0</v>
      </c>
      <c r="BX173" s="74"/>
      <c r="BY173" s="74">
        <v>0</v>
      </c>
      <c r="BZ173" s="74">
        <v>0</v>
      </c>
      <c r="CA173" s="74">
        <v>0</v>
      </c>
      <c r="CB173" s="74">
        <v>0</v>
      </c>
      <c r="CC173" s="74">
        <v>0</v>
      </c>
      <c r="CD173" s="74">
        <v>0</v>
      </c>
      <c r="CE173" s="74">
        <v>0</v>
      </c>
      <c r="CF173" s="74">
        <v>0</v>
      </c>
      <c r="CG173" s="74">
        <v>0</v>
      </c>
      <c r="CH173" s="74">
        <v>0</v>
      </c>
      <c r="CI173" s="74">
        <v>0</v>
      </c>
      <c r="CJ173" s="74">
        <v>0</v>
      </c>
      <c r="CK173" s="74">
        <v>0</v>
      </c>
      <c r="CL173" s="74">
        <v>0</v>
      </c>
      <c r="CM173" s="74">
        <v>0</v>
      </c>
      <c r="CN173" s="74">
        <v>0</v>
      </c>
      <c r="CO173" s="74">
        <v>0</v>
      </c>
      <c r="CP173" s="74">
        <v>0</v>
      </c>
      <c r="CQ173" s="74">
        <v>0</v>
      </c>
      <c r="CR173" s="74">
        <v>0</v>
      </c>
      <c r="CS173" s="74">
        <v>0</v>
      </c>
      <c r="CT173" s="74">
        <v>0</v>
      </c>
      <c r="CU173" s="74">
        <v>0</v>
      </c>
      <c r="CV173" s="74">
        <v>0</v>
      </c>
      <c r="CW173" s="74"/>
      <c r="CX173" s="74">
        <v>0</v>
      </c>
      <c r="CY173" s="74">
        <v>0</v>
      </c>
      <c r="CZ173" s="74">
        <v>0</v>
      </c>
      <c r="DA173" s="74">
        <v>0</v>
      </c>
      <c r="DB173" s="74">
        <v>0</v>
      </c>
      <c r="DC173" s="74">
        <v>0</v>
      </c>
      <c r="DD173" s="74">
        <v>0</v>
      </c>
      <c r="DE173" s="74">
        <v>0</v>
      </c>
      <c r="DF173" s="74">
        <v>0</v>
      </c>
      <c r="DG173" s="74">
        <v>0</v>
      </c>
      <c r="DH173" s="74">
        <v>0</v>
      </c>
      <c r="DI173" s="74">
        <v>0</v>
      </c>
      <c r="DJ173" s="74">
        <v>0</v>
      </c>
      <c r="DK173" s="74">
        <v>0</v>
      </c>
      <c r="DL173" s="74">
        <v>0</v>
      </c>
      <c r="DM173" s="74">
        <v>0</v>
      </c>
      <c r="DN173" s="74">
        <v>0</v>
      </c>
      <c r="DO173" s="74">
        <v>0</v>
      </c>
      <c r="DP173" s="74">
        <v>0</v>
      </c>
      <c r="DQ173" s="74">
        <v>0</v>
      </c>
      <c r="DR173" s="74">
        <v>0</v>
      </c>
      <c r="DS173" s="74">
        <v>0</v>
      </c>
      <c r="DT173" s="74">
        <v>0</v>
      </c>
      <c r="DU173" s="74">
        <v>0</v>
      </c>
    </row>
    <row r="174" spans="1:129" s="97" customFormat="1" x14ac:dyDescent="0.2">
      <c r="A174" s="93" t="s">
        <v>39</v>
      </c>
      <c r="B174" s="127">
        <v>32258.999679550001</v>
      </c>
      <c r="C174" s="127">
        <v>22961.000228050001</v>
      </c>
      <c r="D174" s="127">
        <v>50507</v>
      </c>
      <c r="E174" s="127">
        <v>21580.000212679999</v>
      </c>
      <c r="F174" s="127">
        <v>29456</v>
      </c>
      <c r="G174" s="127">
        <v>48472</v>
      </c>
      <c r="H174" s="127">
        <v>36126</v>
      </c>
      <c r="I174" s="127">
        <v>32365</v>
      </c>
      <c r="J174" s="127">
        <v>16156</v>
      </c>
      <c r="K174" s="127">
        <v>15426.00015328</v>
      </c>
      <c r="L174" s="127">
        <v>37785</v>
      </c>
      <c r="M174" s="127">
        <v>19072</v>
      </c>
      <c r="N174" s="127">
        <v>31193</v>
      </c>
      <c r="O174" s="127">
        <v>19575</v>
      </c>
      <c r="P174" s="127">
        <v>25734</v>
      </c>
      <c r="Q174" s="127">
        <v>33783</v>
      </c>
      <c r="R174" s="127">
        <v>33602</v>
      </c>
      <c r="S174" s="127">
        <v>29459</v>
      </c>
      <c r="T174" s="127">
        <v>21318</v>
      </c>
      <c r="U174" s="127">
        <v>14475</v>
      </c>
      <c r="V174" s="127">
        <v>20905</v>
      </c>
      <c r="W174" s="127">
        <v>17930</v>
      </c>
      <c r="X174" s="127">
        <v>17957</v>
      </c>
      <c r="Y174" s="127">
        <v>17926</v>
      </c>
      <c r="Z174" s="95"/>
      <c r="AA174" s="127">
        <v>6563.0000258399996</v>
      </c>
      <c r="AB174" s="127">
        <v>6405</v>
      </c>
      <c r="AC174" s="127">
        <v>5856</v>
      </c>
      <c r="AD174" s="127">
        <v>6838</v>
      </c>
      <c r="AE174" s="127">
        <v>5905</v>
      </c>
      <c r="AF174" s="127">
        <v>6109</v>
      </c>
      <c r="AG174" s="127">
        <v>5296.0000082200004</v>
      </c>
      <c r="AH174" s="127">
        <v>9237.9999665899995</v>
      </c>
      <c r="AI174" s="127">
        <v>6851</v>
      </c>
      <c r="AJ174" s="127">
        <v>9781</v>
      </c>
      <c r="AK174" s="127">
        <v>7259</v>
      </c>
      <c r="AL174" s="127">
        <v>9204</v>
      </c>
      <c r="AM174" s="127">
        <v>7908</v>
      </c>
      <c r="AN174" s="127">
        <v>7019</v>
      </c>
      <c r="AO174" s="127">
        <v>5647</v>
      </c>
      <c r="AP174" s="127">
        <v>3924</v>
      </c>
      <c r="AQ174" s="127">
        <v>4997.0000233999999</v>
      </c>
      <c r="AR174" s="127">
        <v>4711</v>
      </c>
      <c r="AS174" s="127">
        <v>5686.0000061499995</v>
      </c>
      <c r="AT174" s="127">
        <v>3931.0000094900001</v>
      </c>
      <c r="AU174" s="127">
        <v>2263</v>
      </c>
      <c r="AV174" s="127">
        <v>4163</v>
      </c>
      <c r="AW174" s="127">
        <v>1512</v>
      </c>
      <c r="AX174" s="127">
        <v>1028</v>
      </c>
      <c r="AY174" s="95"/>
      <c r="AZ174" s="127">
        <v>215008.99877501</v>
      </c>
      <c r="BA174" s="127">
        <v>243856.99875808001</v>
      </c>
      <c r="BB174" s="127">
        <v>236170.9975542</v>
      </c>
      <c r="BC174" s="127">
        <v>261293.99861139999</v>
      </c>
      <c r="BD174" s="127">
        <v>208316</v>
      </c>
      <c r="BE174" s="127">
        <v>197904.00180932001</v>
      </c>
      <c r="BF174" s="127">
        <v>227968.99768470001</v>
      </c>
      <c r="BG174" s="127">
        <v>242866</v>
      </c>
      <c r="BH174" s="127">
        <v>213172.00128775</v>
      </c>
      <c r="BI174" s="127">
        <v>202076</v>
      </c>
      <c r="BJ174" s="127">
        <v>209000.00081765</v>
      </c>
      <c r="BK174" s="127">
        <v>216987.99917209</v>
      </c>
      <c r="BL174" s="127">
        <v>201181.00057769002</v>
      </c>
      <c r="BM174" s="127">
        <v>223267.0016087</v>
      </c>
      <c r="BN174" s="127">
        <v>206095.99926896999</v>
      </c>
      <c r="BO174" s="127">
        <v>168483.99885467999</v>
      </c>
      <c r="BP174" s="127">
        <v>167331</v>
      </c>
      <c r="BQ174" s="127">
        <v>147219</v>
      </c>
      <c r="BR174" s="127">
        <v>150427.99873696</v>
      </c>
      <c r="BS174" s="127">
        <v>156009.00061921001</v>
      </c>
      <c r="BT174" s="127">
        <v>122682.99947745001</v>
      </c>
      <c r="BU174" s="127">
        <v>182989.0006574</v>
      </c>
      <c r="BV174" s="127">
        <v>157281.99933039999</v>
      </c>
      <c r="BW174" s="127">
        <v>120584</v>
      </c>
      <c r="BX174" s="95"/>
      <c r="BY174" s="127">
        <v>21498</v>
      </c>
      <c r="BZ174" s="127">
        <v>26283.999969379998</v>
      </c>
      <c r="CA174" s="127">
        <v>25804</v>
      </c>
      <c r="CB174" s="127">
        <v>26811</v>
      </c>
      <c r="CC174" s="127">
        <v>24246.00002616</v>
      </c>
      <c r="CD174" s="127">
        <v>23684</v>
      </c>
      <c r="CE174" s="127">
        <v>23591</v>
      </c>
      <c r="CF174" s="127">
        <v>30339.000022849999</v>
      </c>
      <c r="CG174" s="127">
        <v>26425</v>
      </c>
      <c r="CH174" s="127">
        <v>22875</v>
      </c>
      <c r="CI174" s="127">
        <v>26204.999953760002</v>
      </c>
      <c r="CJ174" s="127">
        <v>22471.99997388</v>
      </c>
      <c r="CK174" s="127">
        <v>23907.999964349998</v>
      </c>
      <c r="CL174" s="127">
        <v>20102</v>
      </c>
      <c r="CM174" s="127">
        <v>36687</v>
      </c>
      <c r="CN174" s="127">
        <v>34389</v>
      </c>
      <c r="CO174" s="127">
        <v>21575.000023000001</v>
      </c>
      <c r="CP174" s="127">
        <v>23776.00001172</v>
      </c>
      <c r="CQ174" s="127">
        <v>35557</v>
      </c>
      <c r="CR174" s="127">
        <v>23270</v>
      </c>
      <c r="CS174" s="127">
        <v>24663</v>
      </c>
      <c r="CT174" s="127">
        <v>26091.000015770001</v>
      </c>
      <c r="CU174" s="127">
        <v>17527.999986399998</v>
      </c>
      <c r="CV174" s="127">
        <v>11396.9999864</v>
      </c>
      <c r="CW174" s="95"/>
      <c r="CX174" s="127">
        <v>275328.99848040001</v>
      </c>
      <c r="CY174" s="127">
        <v>299506.99895550997</v>
      </c>
      <c r="CZ174" s="127">
        <v>318337.9975542</v>
      </c>
      <c r="DA174" s="127">
        <v>316522.99882407999</v>
      </c>
      <c r="DB174" s="127">
        <v>267923.00002616004</v>
      </c>
      <c r="DC174" s="127">
        <v>276169.00180932001</v>
      </c>
      <c r="DD174" s="127">
        <v>292981.99769292003</v>
      </c>
      <c r="DE174" s="127">
        <v>314807.99998943997</v>
      </c>
      <c r="DF174" s="127">
        <v>262604.00128774997</v>
      </c>
      <c r="DG174" s="127">
        <v>250158.00015327998</v>
      </c>
      <c r="DH174" s="127">
        <v>280249.00077141001</v>
      </c>
      <c r="DI174" s="127">
        <v>267735.99914596998</v>
      </c>
      <c r="DJ174" s="127">
        <v>264190.00054203998</v>
      </c>
      <c r="DK174" s="127">
        <v>269963.00160870003</v>
      </c>
      <c r="DL174" s="127">
        <v>274163.99926896999</v>
      </c>
      <c r="DM174" s="127">
        <v>240579.99885467999</v>
      </c>
      <c r="DN174" s="127">
        <v>227505.0000464</v>
      </c>
      <c r="DO174" s="127">
        <v>205165.00001172</v>
      </c>
      <c r="DP174" s="127">
        <v>212988.99874310999</v>
      </c>
      <c r="DQ174" s="127">
        <v>197685.00062870001</v>
      </c>
      <c r="DR174" s="127">
        <v>170513.99947745001</v>
      </c>
      <c r="DS174" s="127">
        <v>231173.00067317</v>
      </c>
      <c r="DT174" s="127">
        <v>194278.99931679998</v>
      </c>
      <c r="DU174" s="127">
        <v>150934.99998640001</v>
      </c>
      <c r="DV174" s="152"/>
    </row>
    <row r="175" spans="1:129" s="101" customFormat="1" ht="13.5" thickBot="1" x14ac:dyDescent="0.25">
      <c r="A175" s="99" t="s">
        <v>42</v>
      </c>
      <c r="B175" s="100">
        <v>32258.999679550001</v>
      </c>
      <c r="C175" s="100">
        <v>22962.000228050001</v>
      </c>
      <c r="D175" s="100">
        <v>50507</v>
      </c>
      <c r="E175" s="100">
        <v>21652.000212679999</v>
      </c>
      <c r="F175" s="100">
        <v>29467</v>
      </c>
      <c r="G175" s="100">
        <v>48472</v>
      </c>
      <c r="H175" s="100">
        <v>36126</v>
      </c>
      <c r="I175" s="100">
        <v>32365</v>
      </c>
      <c r="J175" s="100">
        <v>16162</v>
      </c>
      <c r="K175" s="100">
        <v>15429.00015328</v>
      </c>
      <c r="L175" s="100">
        <v>37785</v>
      </c>
      <c r="M175" s="100">
        <v>19072</v>
      </c>
      <c r="N175" s="100">
        <v>31193</v>
      </c>
      <c r="O175" s="100">
        <v>19575</v>
      </c>
      <c r="P175" s="100">
        <v>25734</v>
      </c>
      <c r="Q175" s="100">
        <v>33783</v>
      </c>
      <c r="R175" s="100">
        <v>33602</v>
      </c>
      <c r="S175" s="100">
        <v>29459</v>
      </c>
      <c r="T175" s="100">
        <v>21318</v>
      </c>
      <c r="U175" s="100">
        <v>14475</v>
      </c>
      <c r="V175" s="100">
        <v>20905</v>
      </c>
      <c r="W175" s="100">
        <v>17930</v>
      </c>
      <c r="X175" s="100">
        <v>17957</v>
      </c>
      <c r="Y175" s="100">
        <v>17938</v>
      </c>
      <c r="Z175" s="95"/>
      <c r="AA175" s="100">
        <v>6563.0000258399996</v>
      </c>
      <c r="AB175" s="100">
        <v>6405</v>
      </c>
      <c r="AC175" s="100">
        <v>5856</v>
      </c>
      <c r="AD175" s="100">
        <v>6838</v>
      </c>
      <c r="AE175" s="100">
        <v>5905</v>
      </c>
      <c r="AF175" s="100">
        <v>6109</v>
      </c>
      <c r="AG175" s="100">
        <v>5296.0000082200004</v>
      </c>
      <c r="AH175" s="100">
        <v>9237.9999665899995</v>
      </c>
      <c r="AI175" s="100">
        <v>6851</v>
      </c>
      <c r="AJ175" s="100">
        <v>9781</v>
      </c>
      <c r="AK175" s="100">
        <v>7296</v>
      </c>
      <c r="AL175" s="100">
        <v>9204</v>
      </c>
      <c r="AM175" s="100">
        <v>7916</v>
      </c>
      <c r="AN175" s="100">
        <v>7027</v>
      </c>
      <c r="AO175" s="100">
        <v>5655</v>
      </c>
      <c r="AP175" s="100">
        <v>3932</v>
      </c>
      <c r="AQ175" s="100">
        <v>5005.0000233999999</v>
      </c>
      <c r="AR175" s="100">
        <v>4712</v>
      </c>
      <c r="AS175" s="100">
        <v>5686.0000061499995</v>
      </c>
      <c r="AT175" s="100">
        <v>3931.0000094900001</v>
      </c>
      <c r="AU175" s="100">
        <v>2263</v>
      </c>
      <c r="AV175" s="100">
        <v>4163</v>
      </c>
      <c r="AW175" s="100">
        <v>1512</v>
      </c>
      <c r="AX175" s="100">
        <v>1028</v>
      </c>
      <c r="AY175" s="95"/>
      <c r="AZ175" s="100">
        <v>236998.99877501</v>
      </c>
      <c r="BA175" s="100">
        <v>266771.99875808001</v>
      </c>
      <c r="BB175" s="100">
        <v>255329.9975542</v>
      </c>
      <c r="BC175" s="100">
        <v>264406.99861140002</v>
      </c>
      <c r="BD175" s="100">
        <v>212668</v>
      </c>
      <c r="BE175" s="100">
        <v>207488.00180932001</v>
      </c>
      <c r="BF175" s="100">
        <v>238178.99768470001</v>
      </c>
      <c r="BG175" s="100">
        <v>249936</v>
      </c>
      <c r="BH175" s="100">
        <v>216715.00128775</v>
      </c>
      <c r="BI175" s="100">
        <v>208731</v>
      </c>
      <c r="BJ175" s="100">
        <v>213010.00081765</v>
      </c>
      <c r="BK175" s="100">
        <v>218569.99917209</v>
      </c>
      <c r="BL175" s="100">
        <v>201323.00057769002</v>
      </c>
      <c r="BM175" s="100">
        <v>223409.0016087</v>
      </c>
      <c r="BN175" s="100">
        <v>206842.99926896999</v>
      </c>
      <c r="BO175" s="100">
        <v>170537.99885467999</v>
      </c>
      <c r="BP175" s="100">
        <v>169025</v>
      </c>
      <c r="BQ175" s="100">
        <v>148684</v>
      </c>
      <c r="BR175" s="100">
        <v>151316.99873696</v>
      </c>
      <c r="BS175" s="100">
        <v>156603.00061921001</v>
      </c>
      <c r="BT175" s="100">
        <v>123465.99947745001</v>
      </c>
      <c r="BU175" s="100">
        <v>183935.0006574</v>
      </c>
      <c r="BV175" s="100">
        <v>158224.99933039999</v>
      </c>
      <c r="BW175" s="100">
        <v>121530</v>
      </c>
      <c r="BX175" s="95"/>
      <c r="BY175" s="100">
        <v>22845</v>
      </c>
      <c r="BZ175" s="100">
        <v>27505.999969379998</v>
      </c>
      <c r="CA175" s="100">
        <v>26787</v>
      </c>
      <c r="CB175" s="100">
        <v>26957</v>
      </c>
      <c r="CC175" s="100">
        <v>24443.00002616</v>
      </c>
      <c r="CD175" s="100">
        <v>24133</v>
      </c>
      <c r="CE175" s="100">
        <v>24304</v>
      </c>
      <c r="CF175" s="100">
        <v>30640.000022849999</v>
      </c>
      <c r="CG175" s="100">
        <v>27007</v>
      </c>
      <c r="CH175" s="100">
        <v>23653</v>
      </c>
      <c r="CI175" s="100">
        <v>26569.999953760002</v>
      </c>
      <c r="CJ175" s="100">
        <v>22704.99997388</v>
      </c>
      <c r="CK175" s="100">
        <v>23917.999964349998</v>
      </c>
      <c r="CL175" s="100">
        <v>20112</v>
      </c>
      <c r="CM175" s="100">
        <v>36838</v>
      </c>
      <c r="CN175" s="100">
        <v>34705</v>
      </c>
      <c r="CO175" s="100">
        <v>21924.000023000001</v>
      </c>
      <c r="CP175" s="100">
        <v>24082.00001172</v>
      </c>
      <c r="CQ175" s="100">
        <v>35719</v>
      </c>
      <c r="CR175" s="100">
        <v>23387</v>
      </c>
      <c r="CS175" s="100">
        <v>24935</v>
      </c>
      <c r="CT175" s="100">
        <v>26225.000015770001</v>
      </c>
      <c r="CU175" s="100">
        <v>17705.999986399998</v>
      </c>
      <c r="CV175" s="100">
        <v>11599.9999864</v>
      </c>
      <c r="CW175" s="95"/>
      <c r="CX175" s="100">
        <v>298665.99848040001</v>
      </c>
      <c r="CY175" s="100">
        <v>323644.99895550997</v>
      </c>
      <c r="CZ175" s="100">
        <v>338479.9975542</v>
      </c>
      <c r="DA175" s="100">
        <v>319853.99882407999</v>
      </c>
      <c r="DB175" s="100">
        <v>272483.00002616004</v>
      </c>
      <c r="DC175" s="100">
        <v>286202.00180932001</v>
      </c>
      <c r="DD175" s="100">
        <v>303904.99769292003</v>
      </c>
      <c r="DE175" s="100">
        <v>322178.99998943997</v>
      </c>
      <c r="DF175" s="100">
        <v>266735.00128774997</v>
      </c>
      <c r="DG175" s="100">
        <v>257594.00015327998</v>
      </c>
      <c r="DH175" s="100">
        <v>284661.00077141001</v>
      </c>
      <c r="DI175" s="100">
        <v>269550.99914596998</v>
      </c>
      <c r="DJ175" s="100">
        <v>264350.00054203998</v>
      </c>
      <c r="DK175" s="100">
        <v>270123.00160870003</v>
      </c>
      <c r="DL175" s="100">
        <v>275069.99926896999</v>
      </c>
      <c r="DM175" s="100">
        <v>242957.99885467999</v>
      </c>
      <c r="DN175" s="100">
        <v>229556.0000464</v>
      </c>
      <c r="DO175" s="100">
        <v>206937.00001172</v>
      </c>
      <c r="DP175" s="100">
        <v>214039.99874310999</v>
      </c>
      <c r="DQ175" s="100">
        <v>198396.00062870001</v>
      </c>
      <c r="DR175" s="100">
        <v>171568.99947745001</v>
      </c>
      <c r="DS175" s="100">
        <v>232253.00067317</v>
      </c>
      <c r="DT175" s="100">
        <v>195399.99931679998</v>
      </c>
      <c r="DU175" s="100">
        <v>152095.99998640001</v>
      </c>
      <c r="DV175" s="152"/>
    </row>
    <row r="176" spans="1:129" s="89" customFormat="1" x14ac:dyDescent="0.2">
      <c r="A176" s="102"/>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5"/>
      <c r="BL176" s="95"/>
      <c r="BM176" s="95"/>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c r="CK176" s="95"/>
      <c r="CL176" s="95"/>
      <c r="CM176" s="95"/>
      <c r="CN176" s="95"/>
      <c r="CO176" s="95"/>
      <c r="CP176" s="95"/>
      <c r="CQ176" s="95"/>
      <c r="CR176" s="95"/>
      <c r="CS176" s="95"/>
      <c r="CT176" s="95"/>
      <c r="CU176" s="95"/>
      <c r="CV176" s="95"/>
      <c r="CW176" s="95"/>
      <c r="CX176" s="95"/>
      <c r="CY176" s="95"/>
      <c r="CZ176" s="95"/>
      <c r="DA176" s="95"/>
      <c r="DB176" s="95"/>
      <c r="DC176" s="95"/>
      <c r="DD176" s="95"/>
      <c r="DE176" s="95"/>
      <c r="DF176" s="95"/>
      <c r="DG176" s="95"/>
      <c r="DH176" s="95"/>
      <c r="DI176" s="95"/>
      <c r="DJ176" s="95"/>
      <c r="DK176" s="95"/>
      <c r="DL176" s="95"/>
      <c r="DM176" s="95"/>
      <c r="DN176" s="95"/>
      <c r="DO176" s="95"/>
      <c r="DP176" s="95"/>
      <c r="DQ176" s="95"/>
      <c r="DR176" s="95"/>
      <c r="DS176" s="95"/>
      <c r="DY176" s="97"/>
    </row>
    <row r="177" spans="1:128" s="89" customFormat="1" x14ac:dyDescent="0.2">
      <c r="A177" s="70" t="s">
        <v>195</v>
      </c>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4"/>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4"/>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4"/>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4"/>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W177" s="97"/>
      <c r="DX177" s="97"/>
    </row>
    <row r="178" spans="1:128" s="89" customFormat="1" x14ac:dyDescent="0.2">
      <c r="A178" s="87" t="s">
        <v>36</v>
      </c>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5"/>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5"/>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5"/>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5"/>
      <c r="CX178" s="84"/>
      <c r="CY178" s="84"/>
      <c r="CZ178" s="84"/>
      <c r="DA178" s="84"/>
      <c r="DB178" s="84"/>
      <c r="DC178" s="84"/>
      <c r="DD178" s="84"/>
      <c r="DE178" s="84"/>
      <c r="DF178" s="84"/>
      <c r="DG178" s="72"/>
      <c r="DH178" s="72"/>
      <c r="DI178" s="72"/>
      <c r="DJ178" s="72"/>
      <c r="DK178" s="72"/>
      <c r="DL178" s="72"/>
      <c r="DM178" s="72"/>
      <c r="DN178" s="72"/>
      <c r="DO178" s="72"/>
      <c r="DP178" s="72"/>
      <c r="DQ178" s="72"/>
      <c r="DR178" s="72"/>
      <c r="DS178" s="72"/>
      <c r="DV178" s="97"/>
    </row>
    <row r="179" spans="1:128" s="89" customFormat="1" x14ac:dyDescent="0.2">
      <c r="A179" s="88" t="s">
        <v>6</v>
      </c>
      <c r="B179" s="74">
        <v>0</v>
      </c>
      <c r="C179" s="74">
        <v>10</v>
      </c>
      <c r="D179" s="74">
        <v>0</v>
      </c>
      <c r="E179" s="74">
        <v>0</v>
      </c>
      <c r="F179" s="74">
        <v>2</v>
      </c>
      <c r="G179" s="74">
        <v>2</v>
      </c>
      <c r="H179" s="74">
        <v>1</v>
      </c>
      <c r="I179" s="74">
        <v>3</v>
      </c>
      <c r="J179" s="74">
        <v>0</v>
      </c>
      <c r="K179" s="74">
        <v>0</v>
      </c>
      <c r="L179" s="74">
        <v>0</v>
      </c>
      <c r="M179" s="74">
        <v>0</v>
      </c>
      <c r="N179" s="74">
        <v>0</v>
      </c>
      <c r="O179" s="74">
        <v>0</v>
      </c>
      <c r="P179" s="74">
        <v>0</v>
      </c>
      <c r="Q179" s="74">
        <v>0</v>
      </c>
      <c r="R179" s="74">
        <v>0</v>
      </c>
      <c r="S179" s="74">
        <v>0</v>
      </c>
      <c r="T179" s="74">
        <v>0</v>
      </c>
      <c r="U179" s="74">
        <v>0</v>
      </c>
      <c r="V179" s="74">
        <v>0</v>
      </c>
      <c r="W179" s="74">
        <v>0</v>
      </c>
      <c r="X179" s="74">
        <v>0</v>
      </c>
      <c r="Y179" s="74">
        <v>0</v>
      </c>
      <c r="Z179" s="74"/>
      <c r="AA179" s="74">
        <v>0</v>
      </c>
      <c r="AB179" s="74">
        <v>0</v>
      </c>
      <c r="AC179" s="74">
        <v>0</v>
      </c>
      <c r="AD179" s="74">
        <v>0</v>
      </c>
      <c r="AE179" s="74">
        <v>0</v>
      </c>
      <c r="AF179" s="74">
        <v>0</v>
      </c>
      <c r="AG179" s="74">
        <v>0</v>
      </c>
      <c r="AH179" s="74">
        <v>0</v>
      </c>
      <c r="AI179" s="74">
        <v>0</v>
      </c>
      <c r="AJ179" s="74">
        <v>0</v>
      </c>
      <c r="AK179" s="74">
        <v>0</v>
      </c>
      <c r="AL179" s="74">
        <v>0</v>
      </c>
      <c r="AM179" s="74">
        <v>0</v>
      </c>
      <c r="AN179" s="74">
        <v>0</v>
      </c>
      <c r="AO179" s="74">
        <v>0</v>
      </c>
      <c r="AP179" s="74">
        <v>0</v>
      </c>
      <c r="AQ179" s="74">
        <v>0</v>
      </c>
      <c r="AR179" s="74">
        <v>0</v>
      </c>
      <c r="AS179" s="74">
        <v>0</v>
      </c>
      <c r="AT179" s="74">
        <v>0</v>
      </c>
      <c r="AU179" s="74">
        <v>0</v>
      </c>
      <c r="AV179" s="74">
        <v>0</v>
      </c>
      <c r="AW179" s="74">
        <v>0</v>
      </c>
      <c r="AX179" s="74">
        <v>0</v>
      </c>
      <c r="AY179" s="74"/>
      <c r="AZ179" s="74">
        <v>0</v>
      </c>
      <c r="BA179" s="74">
        <v>0</v>
      </c>
      <c r="BB179" s="74">
        <v>0</v>
      </c>
      <c r="BC179" s="74">
        <v>1</v>
      </c>
      <c r="BD179" s="74">
        <v>3</v>
      </c>
      <c r="BE179" s="74">
        <v>1</v>
      </c>
      <c r="BF179" s="74">
        <v>2</v>
      </c>
      <c r="BG179" s="74">
        <v>0</v>
      </c>
      <c r="BH179" s="74">
        <v>0</v>
      </c>
      <c r="BI179" s="74">
        <v>0</v>
      </c>
      <c r="BJ179" s="74">
        <v>0</v>
      </c>
      <c r="BK179" s="74">
        <v>0</v>
      </c>
      <c r="BL179" s="74">
        <v>0</v>
      </c>
      <c r="BM179" s="74">
        <v>0</v>
      </c>
      <c r="BN179" s="74">
        <v>0</v>
      </c>
      <c r="BO179" s="74">
        <v>0</v>
      </c>
      <c r="BP179" s="74">
        <v>0</v>
      </c>
      <c r="BQ179" s="74">
        <v>0</v>
      </c>
      <c r="BR179" s="74">
        <v>0</v>
      </c>
      <c r="BS179" s="74">
        <v>0</v>
      </c>
      <c r="BT179" s="74">
        <v>0</v>
      </c>
      <c r="BU179" s="74">
        <v>0</v>
      </c>
      <c r="BV179" s="74">
        <v>0</v>
      </c>
      <c r="BW179" s="74">
        <v>0</v>
      </c>
      <c r="BX179" s="74"/>
      <c r="BY179" s="74">
        <v>0</v>
      </c>
      <c r="BZ179" s="74">
        <v>0</v>
      </c>
      <c r="CA179" s="74">
        <v>0</v>
      </c>
      <c r="CB179" s="74">
        <v>0</v>
      </c>
      <c r="CC179" s="74">
        <v>0</v>
      </c>
      <c r="CD179" s="74">
        <v>0</v>
      </c>
      <c r="CE179" s="74">
        <v>0</v>
      </c>
      <c r="CF179" s="74">
        <v>0</v>
      </c>
      <c r="CG179" s="74">
        <v>0</v>
      </c>
      <c r="CH179" s="74">
        <v>0</v>
      </c>
      <c r="CI179" s="74">
        <v>0</v>
      </c>
      <c r="CJ179" s="74">
        <v>0</v>
      </c>
      <c r="CK179" s="74">
        <v>0</v>
      </c>
      <c r="CL179" s="74">
        <v>0</v>
      </c>
      <c r="CM179" s="74">
        <v>0</v>
      </c>
      <c r="CN179" s="74">
        <v>0</v>
      </c>
      <c r="CO179" s="74">
        <v>0</v>
      </c>
      <c r="CP179" s="74">
        <v>0</v>
      </c>
      <c r="CQ179" s="74">
        <v>0</v>
      </c>
      <c r="CR179" s="74">
        <v>0</v>
      </c>
      <c r="CS179" s="74">
        <v>0</v>
      </c>
      <c r="CT179" s="74">
        <v>0</v>
      </c>
      <c r="CU179" s="74">
        <v>0</v>
      </c>
      <c r="CV179" s="74">
        <v>0</v>
      </c>
      <c r="CW179" s="74"/>
      <c r="CX179" s="74">
        <v>0</v>
      </c>
      <c r="CY179" s="74">
        <v>10</v>
      </c>
      <c r="CZ179" s="74">
        <v>0</v>
      </c>
      <c r="DA179" s="74">
        <v>1</v>
      </c>
      <c r="DB179" s="74">
        <v>5</v>
      </c>
      <c r="DC179" s="74">
        <v>3</v>
      </c>
      <c r="DD179" s="74">
        <v>3</v>
      </c>
      <c r="DE179" s="74">
        <v>3</v>
      </c>
      <c r="DF179" s="74">
        <v>0</v>
      </c>
      <c r="DG179" s="74">
        <v>0</v>
      </c>
      <c r="DH179" s="74">
        <v>0</v>
      </c>
      <c r="DI179" s="74">
        <v>0</v>
      </c>
      <c r="DJ179" s="74">
        <v>0</v>
      </c>
      <c r="DK179" s="74">
        <v>0</v>
      </c>
      <c r="DL179" s="74">
        <v>0</v>
      </c>
      <c r="DM179" s="74">
        <v>0</v>
      </c>
      <c r="DN179" s="74">
        <v>0</v>
      </c>
      <c r="DO179" s="74">
        <v>0</v>
      </c>
      <c r="DP179" s="74">
        <v>0</v>
      </c>
      <c r="DQ179" s="74">
        <v>0</v>
      </c>
      <c r="DR179" s="74">
        <v>0</v>
      </c>
      <c r="DS179" s="74">
        <v>0</v>
      </c>
      <c r="DT179" s="74">
        <v>0</v>
      </c>
      <c r="DU179" s="74">
        <v>0</v>
      </c>
    </row>
    <row r="180" spans="1:128" s="89" customFormat="1" x14ac:dyDescent="0.2">
      <c r="A180" s="88" t="s">
        <v>13</v>
      </c>
      <c r="B180" s="74">
        <v>0</v>
      </c>
      <c r="C180" s="74">
        <v>22</v>
      </c>
      <c r="D180" s="74">
        <v>56</v>
      </c>
      <c r="E180" s="74">
        <v>335</v>
      </c>
      <c r="F180" s="74">
        <v>202</v>
      </c>
      <c r="G180" s="74">
        <v>166</v>
      </c>
      <c r="H180" s="74">
        <v>688</v>
      </c>
      <c r="I180" s="74">
        <v>376</v>
      </c>
      <c r="J180" s="74">
        <v>89</v>
      </c>
      <c r="K180" s="74">
        <v>121</v>
      </c>
      <c r="L180" s="74">
        <v>53</v>
      </c>
      <c r="M180" s="74">
        <v>0</v>
      </c>
      <c r="N180" s="74">
        <v>0</v>
      </c>
      <c r="O180" s="74">
        <v>0</v>
      </c>
      <c r="P180" s="74">
        <v>0</v>
      </c>
      <c r="Q180" s="74">
        <v>0</v>
      </c>
      <c r="R180" s="74">
        <v>0</v>
      </c>
      <c r="S180" s="74">
        <v>21</v>
      </c>
      <c r="T180" s="74">
        <v>21</v>
      </c>
      <c r="U180" s="74">
        <v>21</v>
      </c>
      <c r="V180" s="74">
        <v>0</v>
      </c>
      <c r="W180" s="74">
        <v>1</v>
      </c>
      <c r="X180" s="74">
        <v>0</v>
      </c>
      <c r="Y180" s="74">
        <v>0</v>
      </c>
      <c r="Z180" s="74"/>
      <c r="AA180" s="74">
        <v>0</v>
      </c>
      <c r="AB180" s="74">
        <v>0</v>
      </c>
      <c r="AC180" s="74">
        <v>0</v>
      </c>
      <c r="AD180" s="74">
        <v>0</v>
      </c>
      <c r="AE180" s="74">
        <v>0</v>
      </c>
      <c r="AF180" s="74">
        <v>0</v>
      </c>
      <c r="AG180" s="74">
        <v>0</v>
      </c>
      <c r="AH180" s="74">
        <v>0</v>
      </c>
      <c r="AI180" s="74">
        <v>0</v>
      </c>
      <c r="AJ180" s="74">
        <v>0</v>
      </c>
      <c r="AK180" s="74">
        <v>0</v>
      </c>
      <c r="AL180" s="74">
        <v>0</v>
      </c>
      <c r="AM180" s="74">
        <v>0</v>
      </c>
      <c r="AN180" s="74">
        <v>0</v>
      </c>
      <c r="AO180" s="74">
        <v>0</v>
      </c>
      <c r="AP180" s="74">
        <v>0</v>
      </c>
      <c r="AQ180" s="74">
        <v>0</v>
      </c>
      <c r="AR180" s="74">
        <v>0</v>
      </c>
      <c r="AS180" s="74">
        <v>0</v>
      </c>
      <c r="AT180" s="74">
        <v>0</v>
      </c>
      <c r="AU180" s="74">
        <v>0</v>
      </c>
      <c r="AV180" s="74">
        <v>1</v>
      </c>
      <c r="AW180" s="74">
        <v>1</v>
      </c>
      <c r="AX180" s="74">
        <v>1</v>
      </c>
      <c r="AY180" s="74"/>
      <c r="AZ180" s="74">
        <v>0</v>
      </c>
      <c r="BA180" s="74">
        <v>0</v>
      </c>
      <c r="BB180" s="74">
        <v>0</v>
      </c>
      <c r="BC180" s="74">
        <v>0</v>
      </c>
      <c r="BD180" s="74">
        <v>0</v>
      </c>
      <c r="BE180" s="74">
        <v>0</v>
      </c>
      <c r="BF180" s="74">
        <v>0</v>
      </c>
      <c r="BG180" s="74">
        <v>0</v>
      </c>
      <c r="BH180" s="74">
        <v>0</v>
      </c>
      <c r="BI180" s="74">
        <v>0</v>
      </c>
      <c r="BJ180" s="74">
        <v>0</v>
      </c>
      <c r="BK180" s="74">
        <v>0</v>
      </c>
      <c r="BL180" s="74">
        <v>0</v>
      </c>
      <c r="BM180" s="74">
        <v>0</v>
      </c>
      <c r="BN180" s="74">
        <v>0</v>
      </c>
      <c r="BO180" s="74">
        <v>0</v>
      </c>
      <c r="BP180" s="74">
        <v>0</v>
      </c>
      <c r="BQ180" s="74">
        <v>0</v>
      </c>
      <c r="BR180" s="74">
        <v>0</v>
      </c>
      <c r="BS180" s="74">
        <v>0</v>
      </c>
      <c r="BT180" s="74">
        <v>4</v>
      </c>
      <c r="BU180" s="74">
        <v>5</v>
      </c>
      <c r="BV180" s="74">
        <v>26</v>
      </c>
      <c r="BW180" s="74">
        <v>13</v>
      </c>
      <c r="BX180" s="74"/>
      <c r="BY180" s="74">
        <v>0</v>
      </c>
      <c r="BZ180" s="74">
        <v>0</v>
      </c>
      <c r="CA180" s="74">
        <v>0</v>
      </c>
      <c r="CB180" s="74">
        <v>0</v>
      </c>
      <c r="CC180" s="74">
        <v>0</v>
      </c>
      <c r="CD180" s="74">
        <v>0</v>
      </c>
      <c r="CE180" s="74">
        <v>0</v>
      </c>
      <c r="CF180" s="74">
        <v>0</v>
      </c>
      <c r="CG180" s="74">
        <v>0</v>
      </c>
      <c r="CH180" s="74">
        <v>0</v>
      </c>
      <c r="CI180" s="74">
        <v>0</v>
      </c>
      <c r="CJ180" s="74">
        <v>0</v>
      </c>
      <c r="CK180" s="74">
        <v>0</v>
      </c>
      <c r="CL180" s="74">
        <v>0</v>
      </c>
      <c r="CM180" s="74">
        <v>0</v>
      </c>
      <c r="CN180" s="74">
        <v>0</v>
      </c>
      <c r="CO180" s="74">
        <v>0</v>
      </c>
      <c r="CP180" s="74">
        <v>0</v>
      </c>
      <c r="CQ180" s="74">
        <v>0</v>
      </c>
      <c r="CR180" s="74">
        <v>0</v>
      </c>
      <c r="CS180" s="74">
        <v>92</v>
      </c>
      <c r="CT180" s="74">
        <v>87</v>
      </c>
      <c r="CU180" s="74">
        <v>185</v>
      </c>
      <c r="CV180" s="74">
        <v>163</v>
      </c>
      <c r="CW180" s="74"/>
      <c r="CX180" s="74">
        <v>0</v>
      </c>
      <c r="CY180" s="74">
        <v>22</v>
      </c>
      <c r="CZ180" s="74">
        <v>56</v>
      </c>
      <c r="DA180" s="74">
        <v>335</v>
      </c>
      <c r="DB180" s="74">
        <v>202</v>
      </c>
      <c r="DC180" s="74">
        <v>166</v>
      </c>
      <c r="DD180" s="74">
        <v>688</v>
      </c>
      <c r="DE180" s="74">
        <v>376</v>
      </c>
      <c r="DF180" s="74">
        <v>89</v>
      </c>
      <c r="DG180" s="74">
        <v>121</v>
      </c>
      <c r="DH180" s="74">
        <v>53</v>
      </c>
      <c r="DI180" s="74">
        <v>0</v>
      </c>
      <c r="DJ180" s="74">
        <v>0</v>
      </c>
      <c r="DK180" s="74">
        <v>0</v>
      </c>
      <c r="DL180" s="74">
        <v>0</v>
      </c>
      <c r="DM180" s="74">
        <v>0</v>
      </c>
      <c r="DN180" s="74">
        <v>0</v>
      </c>
      <c r="DO180" s="74">
        <v>21</v>
      </c>
      <c r="DP180" s="74">
        <v>21</v>
      </c>
      <c r="DQ180" s="74">
        <v>21</v>
      </c>
      <c r="DR180" s="74">
        <v>96</v>
      </c>
      <c r="DS180" s="74">
        <v>94</v>
      </c>
      <c r="DT180" s="74">
        <v>212</v>
      </c>
      <c r="DU180" s="74">
        <v>177</v>
      </c>
    </row>
    <row r="181" spans="1:128" s="89" customFormat="1" x14ac:dyDescent="0.2">
      <c r="A181" s="88" t="s">
        <v>15</v>
      </c>
      <c r="B181" s="74">
        <v>0</v>
      </c>
      <c r="C181" s="74">
        <v>0</v>
      </c>
      <c r="D181" s="74">
        <v>0</v>
      </c>
      <c r="E181" s="74">
        <v>0</v>
      </c>
      <c r="F181" s="74">
        <v>0</v>
      </c>
      <c r="G181" s="74">
        <v>0</v>
      </c>
      <c r="H181" s="74">
        <v>0</v>
      </c>
      <c r="I181" s="74">
        <v>0</v>
      </c>
      <c r="J181" s="74">
        <v>0</v>
      </c>
      <c r="K181" s="74">
        <v>0</v>
      </c>
      <c r="L181" s="74">
        <v>0</v>
      </c>
      <c r="M181" s="74">
        <v>0</v>
      </c>
      <c r="N181" s="74">
        <v>0</v>
      </c>
      <c r="O181" s="74">
        <v>0</v>
      </c>
      <c r="P181" s="74">
        <v>0</v>
      </c>
      <c r="Q181" s="74">
        <v>0</v>
      </c>
      <c r="R181" s="74">
        <v>0</v>
      </c>
      <c r="S181" s="74">
        <v>0</v>
      </c>
      <c r="T181" s="74">
        <v>0</v>
      </c>
      <c r="U181" s="74">
        <v>0</v>
      </c>
      <c r="V181" s="74">
        <v>0</v>
      </c>
      <c r="W181" s="74">
        <v>0</v>
      </c>
      <c r="X181" s="74">
        <v>0</v>
      </c>
      <c r="Y181" s="74">
        <v>0</v>
      </c>
      <c r="Z181" s="74"/>
      <c r="AA181" s="74">
        <v>0</v>
      </c>
      <c r="AB181" s="74">
        <v>0</v>
      </c>
      <c r="AC181" s="74">
        <v>0</v>
      </c>
      <c r="AD181" s="74">
        <v>0</v>
      </c>
      <c r="AE181" s="74">
        <v>0</v>
      </c>
      <c r="AF181" s="74">
        <v>0</v>
      </c>
      <c r="AG181" s="74">
        <v>0</v>
      </c>
      <c r="AH181" s="74">
        <v>0</v>
      </c>
      <c r="AI181" s="74">
        <v>0</v>
      </c>
      <c r="AJ181" s="74">
        <v>0</v>
      </c>
      <c r="AK181" s="74">
        <v>0</v>
      </c>
      <c r="AL181" s="74">
        <v>0</v>
      </c>
      <c r="AM181" s="74">
        <v>0</v>
      </c>
      <c r="AN181" s="74">
        <v>0</v>
      </c>
      <c r="AO181" s="74">
        <v>0</v>
      </c>
      <c r="AP181" s="74">
        <v>0</v>
      </c>
      <c r="AQ181" s="74">
        <v>0</v>
      </c>
      <c r="AR181" s="74">
        <v>0</v>
      </c>
      <c r="AS181" s="74">
        <v>0</v>
      </c>
      <c r="AT181" s="74">
        <v>0</v>
      </c>
      <c r="AU181" s="74">
        <v>0</v>
      </c>
      <c r="AV181" s="74">
        <v>0</v>
      </c>
      <c r="AW181" s="74">
        <v>0</v>
      </c>
      <c r="AX181" s="74">
        <v>1</v>
      </c>
      <c r="AY181" s="74"/>
      <c r="AZ181" s="74">
        <v>54</v>
      </c>
      <c r="BA181" s="74">
        <v>54</v>
      </c>
      <c r="BB181" s="74">
        <v>54</v>
      </c>
      <c r="BC181" s="74">
        <v>54</v>
      </c>
      <c r="BD181" s="74">
        <v>54</v>
      </c>
      <c r="BE181" s="74">
        <v>54</v>
      </c>
      <c r="BF181" s="74">
        <v>54</v>
      </c>
      <c r="BG181" s="74">
        <v>54</v>
      </c>
      <c r="BH181" s="74">
        <v>54</v>
      </c>
      <c r="BI181" s="74">
        <v>54</v>
      </c>
      <c r="BJ181" s="74">
        <v>54</v>
      </c>
      <c r="BK181" s="74">
        <v>0</v>
      </c>
      <c r="BL181" s="74">
        <v>0</v>
      </c>
      <c r="BM181" s="74">
        <v>0</v>
      </c>
      <c r="BN181" s="74">
        <v>0</v>
      </c>
      <c r="BO181" s="74">
        <v>0</v>
      </c>
      <c r="BP181" s="74">
        <v>0</v>
      </c>
      <c r="BQ181" s="74">
        <v>0</v>
      </c>
      <c r="BR181" s="74">
        <v>0</v>
      </c>
      <c r="BS181" s="74">
        <v>0</v>
      </c>
      <c r="BT181" s="74">
        <v>0</v>
      </c>
      <c r="BU181" s="74">
        <v>0</v>
      </c>
      <c r="BV181" s="74">
        <v>0</v>
      </c>
      <c r="BW181" s="74">
        <v>2</v>
      </c>
      <c r="BX181" s="74"/>
      <c r="BY181" s="74">
        <v>41</v>
      </c>
      <c r="BZ181" s="74">
        <v>41</v>
      </c>
      <c r="CA181" s="74">
        <v>41</v>
      </c>
      <c r="CB181" s="74">
        <v>41</v>
      </c>
      <c r="CC181" s="74">
        <v>41</v>
      </c>
      <c r="CD181" s="74">
        <v>41</v>
      </c>
      <c r="CE181" s="74">
        <v>41</v>
      </c>
      <c r="CF181" s="74">
        <v>41</v>
      </c>
      <c r="CG181" s="74">
        <v>41</v>
      </c>
      <c r="CH181" s="74">
        <v>41</v>
      </c>
      <c r="CI181" s="74">
        <v>41</v>
      </c>
      <c r="CJ181" s="74">
        <v>0</v>
      </c>
      <c r="CK181" s="74">
        <v>0</v>
      </c>
      <c r="CL181" s="74">
        <v>0</v>
      </c>
      <c r="CM181" s="74">
        <v>0</v>
      </c>
      <c r="CN181" s="74">
        <v>0</v>
      </c>
      <c r="CO181" s="74">
        <v>0</v>
      </c>
      <c r="CP181" s="74">
        <v>0</v>
      </c>
      <c r="CQ181" s="74">
        <v>0</v>
      </c>
      <c r="CR181" s="74">
        <v>0</v>
      </c>
      <c r="CS181" s="74">
        <v>0</v>
      </c>
      <c r="CT181" s="74">
        <v>0</v>
      </c>
      <c r="CU181" s="74">
        <v>0</v>
      </c>
      <c r="CV181" s="74">
        <v>37</v>
      </c>
      <c r="CW181" s="74"/>
      <c r="CX181" s="74">
        <v>95</v>
      </c>
      <c r="CY181" s="74">
        <v>95</v>
      </c>
      <c r="CZ181" s="74">
        <v>95</v>
      </c>
      <c r="DA181" s="74">
        <v>95</v>
      </c>
      <c r="DB181" s="74">
        <v>95</v>
      </c>
      <c r="DC181" s="74">
        <v>95</v>
      </c>
      <c r="DD181" s="74">
        <v>95</v>
      </c>
      <c r="DE181" s="74">
        <v>95</v>
      </c>
      <c r="DF181" s="74">
        <v>95</v>
      </c>
      <c r="DG181" s="74">
        <v>95</v>
      </c>
      <c r="DH181" s="74">
        <v>95</v>
      </c>
      <c r="DI181" s="74">
        <v>0</v>
      </c>
      <c r="DJ181" s="74">
        <v>0</v>
      </c>
      <c r="DK181" s="74">
        <v>0</v>
      </c>
      <c r="DL181" s="74">
        <v>0</v>
      </c>
      <c r="DM181" s="74">
        <v>0</v>
      </c>
      <c r="DN181" s="74">
        <v>0</v>
      </c>
      <c r="DO181" s="74">
        <v>0</v>
      </c>
      <c r="DP181" s="74">
        <v>0</v>
      </c>
      <c r="DQ181" s="74">
        <v>0</v>
      </c>
      <c r="DR181" s="74">
        <v>0</v>
      </c>
      <c r="DS181" s="74">
        <v>0</v>
      </c>
      <c r="DT181" s="74">
        <v>0</v>
      </c>
      <c r="DU181" s="74">
        <v>40</v>
      </c>
    </row>
    <row r="182" spans="1:128" s="89" customFormat="1" x14ac:dyDescent="0.2">
      <c r="A182" s="88" t="s">
        <v>16</v>
      </c>
      <c r="B182" s="74">
        <v>0</v>
      </c>
      <c r="C182" s="74">
        <v>0</v>
      </c>
      <c r="D182" s="74">
        <v>0</v>
      </c>
      <c r="E182" s="74">
        <v>0</v>
      </c>
      <c r="F182" s="74">
        <v>0</v>
      </c>
      <c r="G182" s="74">
        <v>0</v>
      </c>
      <c r="H182" s="74">
        <v>0</v>
      </c>
      <c r="I182" s="74">
        <v>0</v>
      </c>
      <c r="J182" s="74">
        <v>0</v>
      </c>
      <c r="K182" s="74">
        <v>0</v>
      </c>
      <c r="L182" s="74">
        <v>0</v>
      </c>
      <c r="M182" s="74">
        <v>0</v>
      </c>
      <c r="N182" s="74">
        <v>0</v>
      </c>
      <c r="O182" s="74">
        <v>0</v>
      </c>
      <c r="P182" s="74">
        <v>0</v>
      </c>
      <c r="Q182" s="74">
        <v>0</v>
      </c>
      <c r="R182" s="74">
        <v>0</v>
      </c>
      <c r="S182" s="74">
        <v>0</v>
      </c>
      <c r="T182" s="74">
        <v>0</v>
      </c>
      <c r="U182" s="74">
        <v>0</v>
      </c>
      <c r="V182" s="74">
        <v>0</v>
      </c>
      <c r="W182" s="74">
        <v>0</v>
      </c>
      <c r="X182" s="74">
        <v>0</v>
      </c>
      <c r="Y182" s="74">
        <v>0</v>
      </c>
      <c r="Z182" s="74"/>
      <c r="AA182" s="74">
        <v>0</v>
      </c>
      <c r="AB182" s="74">
        <v>0</v>
      </c>
      <c r="AC182" s="74">
        <v>0</v>
      </c>
      <c r="AD182" s="74">
        <v>0</v>
      </c>
      <c r="AE182" s="74">
        <v>0</v>
      </c>
      <c r="AF182" s="74">
        <v>0</v>
      </c>
      <c r="AG182" s="74">
        <v>0</v>
      </c>
      <c r="AH182" s="74">
        <v>0</v>
      </c>
      <c r="AI182" s="74">
        <v>0</v>
      </c>
      <c r="AJ182" s="74">
        <v>0</v>
      </c>
      <c r="AK182" s="74">
        <v>0</v>
      </c>
      <c r="AL182" s="74">
        <v>0</v>
      </c>
      <c r="AM182" s="74">
        <v>0</v>
      </c>
      <c r="AN182" s="74">
        <v>0</v>
      </c>
      <c r="AO182" s="74">
        <v>0</v>
      </c>
      <c r="AP182" s="74">
        <v>0</v>
      </c>
      <c r="AQ182" s="74">
        <v>0</v>
      </c>
      <c r="AR182" s="74">
        <v>0</v>
      </c>
      <c r="AS182" s="74">
        <v>0</v>
      </c>
      <c r="AT182" s="74">
        <v>0</v>
      </c>
      <c r="AU182" s="74">
        <v>0</v>
      </c>
      <c r="AV182" s="74">
        <v>0</v>
      </c>
      <c r="AW182" s="74">
        <v>0</v>
      </c>
      <c r="AX182" s="74">
        <v>0</v>
      </c>
      <c r="AY182" s="74"/>
      <c r="AZ182" s="74">
        <v>0</v>
      </c>
      <c r="BA182" s="74">
        <v>0</v>
      </c>
      <c r="BB182" s="74">
        <v>0</v>
      </c>
      <c r="BC182" s="74">
        <v>0</v>
      </c>
      <c r="BD182" s="74">
        <v>0</v>
      </c>
      <c r="BE182" s="74">
        <v>0</v>
      </c>
      <c r="BF182" s="74">
        <v>0</v>
      </c>
      <c r="BG182" s="74">
        <v>0</v>
      </c>
      <c r="BH182" s="74">
        <v>0</v>
      </c>
      <c r="BI182" s="74">
        <v>0</v>
      </c>
      <c r="BJ182" s="74">
        <v>0</v>
      </c>
      <c r="BK182" s="74">
        <v>0</v>
      </c>
      <c r="BL182" s="74">
        <v>0</v>
      </c>
      <c r="BM182" s="74">
        <v>0</v>
      </c>
      <c r="BN182" s="74">
        <v>0</v>
      </c>
      <c r="BO182" s="74">
        <v>0</v>
      </c>
      <c r="BP182" s="74">
        <v>0</v>
      </c>
      <c r="BQ182" s="74">
        <v>0</v>
      </c>
      <c r="BR182" s="74">
        <v>0</v>
      </c>
      <c r="BS182" s="74">
        <v>0</v>
      </c>
      <c r="BT182" s="74">
        <v>0</v>
      </c>
      <c r="BU182" s="74">
        <v>0</v>
      </c>
      <c r="BV182" s="74">
        <v>0</v>
      </c>
      <c r="BW182" s="74">
        <v>0</v>
      </c>
      <c r="BX182" s="74"/>
      <c r="BY182" s="74">
        <v>0</v>
      </c>
      <c r="BZ182" s="74">
        <v>0</v>
      </c>
      <c r="CA182" s="74">
        <v>0</v>
      </c>
      <c r="CB182" s="74">
        <v>0</v>
      </c>
      <c r="CC182" s="74">
        <v>0</v>
      </c>
      <c r="CD182" s="74">
        <v>0</v>
      </c>
      <c r="CE182" s="74">
        <v>0</v>
      </c>
      <c r="CF182" s="74">
        <v>0</v>
      </c>
      <c r="CG182" s="74">
        <v>0</v>
      </c>
      <c r="CH182" s="74">
        <v>0</v>
      </c>
      <c r="CI182" s="74">
        <v>0</v>
      </c>
      <c r="CJ182" s="74">
        <v>0</v>
      </c>
      <c r="CK182" s="74">
        <v>0</v>
      </c>
      <c r="CL182" s="74">
        <v>0</v>
      </c>
      <c r="CM182" s="74">
        <v>0</v>
      </c>
      <c r="CN182" s="74">
        <v>0</v>
      </c>
      <c r="CO182" s="74">
        <v>0</v>
      </c>
      <c r="CP182" s="74">
        <v>0</v>
      </c>
      <c r="CQ182" s="74">
        <v>0</v>
      </c>
      <c r="CR182" s="74">
        <v>0</v>
      </c>
      <c r="CS182" s="74">
        <v>0</v>
      </c>
      <c r="CT182" s="74">
        <v>0</v>
      </c>
      <c r="CU182" s="74">
        <v>0</v>
      </c>
      <c r="CV182" s="74">
        <v>0</v>
      </c>
      <c r="CW182" s="74"/>
      <c r="CX182" s="74">
        <v>0</v>
      </c>
      <c r="CY182" s="74">
        <v>0</v>
      </c>
      <c r="CZ182" s="74">
        <v>0</v>
      </c>
      <c r="DA182" s="74">
        <v>0</v>
      </c>
      <c r="DB182" s="74">
        <v>0</v>
      </c>
      <c r="DC182" s="74">
        <v>0</v>
      </c>
      <c r="DD182" s="74">
        <v>0</v>
      </c>
      <c r="DE182" s="74">
        <v>0</v>
      </c>
      <c r="DF182" s="74">
        <v>0</v>
      </c>
      <c r="DG182" s="74">
        <v>0</v>
      </c>
      <c r="DH182" s="74">
        <v>0</v>
      </c>
      <c r="DI182" s="74">
        <v>0</v>
      </c>
      <c r="DJ182" s="74">
        <v>0</v>
      </c>
      <c r="DK182" s="74">
        <v>0</v>
      </c>
      <c r="DL182" s="74">
        <v>0</v>
      </c>
      <c r="DM182" s="74">
        <v>0</v>
      </c>
      <c r="DN182" s="74">
        <v>0</v>
      </c>
      <c r="DO182" s="74">
        <v>0</v>
      </c>
      <c r="DP182" s="74">
        <v>0</v>
      </c>
      <c r="DQ182" s="74">
        <v>0</v>
      </c>
      <c r="DR182" s="74">
        <v>0</v>
      </c>
      <c r="DS182" s="74">
        <v>0</v>
      </c>
      <c r="DT182" s="74">
        <v>0</v>
      </c>
      <c r="DU182" s="74">
        <v>0</v>
      </c>
    </row>
    <row r="183" spans="1:128" s="89" customFormat="1" x14ac:dyDescent="0.2">
      <c r="A183" s="88" t="s">
        <v>8</v>
      </c>
      <c r="B183" s="74">
        <v>0</v>
      </c>
      <c r="C183" s="74">
        <v>0</v>
      </c>
      <c r="D183" s="74">
        <v>0</v>
      </c>
      <c r="E183" s="74">
        <v>0</v>
      </c>
      <c r="F183" s="74">
        <v>0</v>
      </c>
      <c r="G183" s="74">
        <v>0</v>
      </c>
      <c r="H183" s="74">
        <v>0</v>
      </c>
      <c r="I183" s="74">
        <v>0</v>
      </c>
      <c r="J183" s="74">
        <v>0</v>
      </c>
      <c r="K183" s="74">
        <v>0</v>
      </c>
      <c r="L183" s="74">
        <v>0</v>
      </c>
      <c r="M183" s="74">
        <v>0</v>
      </c>
      <c r="N183" s="74">
        <v>0</v>
      </c>
      <c r="O183" s="74">
        <v>0</v>
      </c>
      <c r="P183" s="74">
        <v>0</v>
      </c>
      <c r="Q183" s="74">
        <v>0</v>
      </c>
      <c r="R183" s="74">
        <v>0</v>
      </c>
      <c r="S183" s="74">
        <v>0</v>
      </c>
      <c r="T183" s="74">
        <v>0</v>
      </c>
      <c r="U183" s="74">
        <v>0</v>
      </c>
      <c r="V183" s="74">
        <v>0</v>
      </c>
      <c r="W183" s="74">
        <v>0</v>
      </c>
      <c r="X183" s="74">
        <v>0</v>
      </c>
      <c r="Y183" s="74">
        <v>0</v>
      </c>
      <c r="Z183" s="74"/>
      <c r="AA183" s="74">
        <v>0</v>
      </c>
      <c r="AB183" s="74">
        <v>0</v>
      </c>
      <c r="AC183" s="74">
        <v>0</v>
      </c>
      <c r="AD183" s="74">
        <v>0</v>
      </c>
      <c r="AE183" s="74">
        <v>0</v>
      </c>
      <c r="AF183" s="74">
        <v>0</v>
      </c>
      <c r="AG183" s="74">
        <v>0</v>
      </c>
      <c r="AH183" s="74">
        <v>0</v>
      </c>
      <c r="AI183" s="74">
        <v>0</v>
      </c>
      <c r="AJ183" s="74">
        <v>0</v>
      </c>
      <c r="AK183" s="74">
        <v>0</v>
      </c>
      <c r="AL183" s="74">
        <v>0</v>
      </c>
      <c r="AM183" s="74">
        <v>0</v>
      </c>
      <c r="AN183" s="74">
        <v>0</v>
      </c>
      <c r="AO183" s="74">
        <v>0</v>
      </c>
      <c r="AP183" s="74">
        <v>0</v>
      </c>
      <c r="AQ183" s="74">
        <v>0</v>
      </c>
      <c r="AR183" s="74">
        <v>0</v>
      </c>
      <c r="AS183" s="74">
        <v>0</v>
      </c>
      <c r="AT183" s="74">
        <v>0</v>
      </c>
      <c r="AU183" s="74">
        <v>0</v>
      </c>
      <c r="AV183" s="74">
        <v>0</v>
      </c>
      <c r="AW183" s="74">
        <v>0</v>
      </c>
      <c r="AX183" s="74">
        <v>0</v>
      </c>
      <c r="AY183" s="74"/>
      <c r="AZ183" s="74">
        <v>0</v>
      </c>
      <c r="BA183" s="74">
        <v>0</v>
      </c>
      <c r="BB183" s="74">
        <v>0</v>
      </c>
      <c r="BC183" s="74">
        <v>0</v>
      </c>
      <c r="BD183" s="74">
        <v>0</v>
      </c>
      <c r="BE183" s="74">
        <v>0</v>
      </c>
      <c r="BF183" s="74">
        <v>0</v>
      </c>
      <c r="BG183" s="74">
        <v>0</v>
      </c>
      <c r="BH183" s="74">
        <v>0</v>
      </c>
      <c r="BI183" s="74">
        <v>0</v>
      </c>
      <c r="BJ183" s="74">
        <v>0</v>
      </c>
      <c r="BK183" s="74">
        <v>0</v>
      </c>
      <c r="BL183" s="74">
        <v>0</v>
      </c>
      <c r="BM183" s="74">
        <v>0</v>
      </c>
      <c r="BN183" s="74">
        <v>0</v>
      </c>
      <c r="BO183" s="74">
        <v>0</v>
      </c>
      <c r="BP183" s="74">
        <v>0</v>
      </c>
      <c r="BQ183" s="74">
        <v>0</v>
      </c>
      <c r="BR183" s="74">
        <v>0</v>
      </c>
      <c r="BS183" s="74">
        <v>0</v>
      </c>
      <c r="BT183" s="74">
        <v>0</v>
      </c>
      <c r="BU183" s="74">
        <v>0</v>
      </c>
      <c r="BV183" s="74">
        <v>0</v>
      </c>
      <c r="BW183" s="74">
        <v>0</v>
      </c>
      <c r="BX183" s="74"/>
      <c r="BY183" s="74">
        <v>0</v>
      </c>
      <c r="BZ183" s="74">
        <v>0</v>
      </c>
      <c r="CA183" s="74">
        <v>0</v>
      </c>
      <c r="CB183" s="74">
        <v>0</v>
      </c>
      <c r="CC183" s="74">
        <v>0</v>
      </c>
      <c r="CD183" s="74">
        <v>0</v>
      </c>
      <c r="CE183" s="74">
        <v>0</v>
      </c>
      <c r="CF183" s="74">
        <v>0</v>
      </c>
      <c r="CG183" s="74">
        <v>0</v>
      </c>
      <c r="CH183" s="74">
        <v>0</v>
      </c>
      <c r="CI183" s="74">
        <v>0</v>
      </c>
      <c r="CJ183" s="74">
        <v>0</v>
      </c>
      <c r="CK183" s="74">
        <v>0</v>
      </c>
      <c r="CL183" s="74">
        <v>0</v>
      </c>
      <c r="CM183" s="74">
        <v>0</v>
      </c>
      <c r="CN183" s="74">
        <v>0</v>
      </c>
      <c r="CO183" s="74">
        <v>0</v>
      </c>
      <c r="CP183" s="74">
        <v>0</v>
      </c>
      <c r="CQ183" s="74">
        <v>0</v>
      </c>
      <c r="CR183" s="74">
        <v>0</v>
      </c>
      <c r="CS183" s="74">
        <v>0</v>
      </c>
      <c r="CT183" s="74">
        <v>0</v>
      </c>
      <c r="CU183" s="74">
        <v>0</v>
      </c>
      <c r="CV183" s="74">
        <v>0</v>
      </c>
      <c r="CW183" s="74"/>
      <c r="CX183" s="74">
        <v>0</v>
      </c>
      <c r="CY183" s="74">
        <v>0</v>
      </c>
      <c r="CZ183" s="74">
        <v>0</v>
      </c>
      <c r="DA183" s="74">
        <v>0</v>
      </c>
      <c r="DB183" s="74">
        <v>0</v>
      </c>
      <c r="DC183" s="74">
        <v>0</v>
      </c>
      <c r="DD183" s="74">
        <v>0</v>
      </c>
      <c r="DE183" s="74">
        <v>0</v>
      </c>
      <c r="DF183" s="74">
        <v>0</v>
      </c>
      <c r="DG183" s="74">
        <v>0</v>
      </c>
      <c r="DH183" s="74">
        <v>0</v>
      </c>
      <c r="DI183" s="74">
        <v>0</v>
      </c>
      <c r="DJ183" s="74">
        <v>0</v>
      </c>
      <c r="DK183" s="74">
        <v>0</v>
      </c>
      <c r="DL183" s="74">
        <v>0</v>
      </c>
      <c r="DM183" s="74">
        <v>0</v>
      </c>
      <c r="DN183" s="74">
        <v>0</v>
      </c>
      <c r="DO183" s="74">
        <v>0</v>
      </c>
      <c r="DP183" s="74">
        <v>0</v>
      </c>
      <c r="DQ183" s="74">
        <v>0</v>
      </c>
      <c r="DR183" s="74">
        <v>0</v>
      </c>
      <c r="DS183" s="74">
        <v>0</v>
      </c>
      <c r="DT183" s="74">
        <v>0</v>
      </c>
      <c r="DU183" s="74">
        <v>0</v>
      </c>
    </row>
    <row r="184" spans="1:128" s="89" customFormat="1" x14ac:dyDescent="0.2">
      <c r="A184" s="88" t="s">
        <v>24</v>
      </c>
      <c r="B184" s="74">
        <v>0</v>
      </c>
      <c r="C184" s="74">
        <v>0</v>
      </c>
      <c r="D184" s="74">
        <v>0</v>
      </c>
      <c r="E184" s="74">
        <v>0</v>
      </c>
      <c r="F184" s="74">
        <v>0</v>
      </c>
      <c r="G184" s="74">
        <v>0</v>
      </c>
      <c r="H184" s="74">
        <v>0</v>
      </c>
      <c r="I184" s="74">
        <v>0</v>
      </c>
      <c r="J184" s="74">
        <v>0</v>
      </c>
      <c r="K184" s="74">
        <v>0</v>
      </c>
      <c r="L184" s="74">
        <v>0</v>
      </c>
      <c r="M184" s="74">
        <v>0</v>
      </c>
      <c r="N184" s="74">
        <v>0</v>
      </c>
      <c r="O184" s="74">
        <v>0</v>
      </c>
      <c r="P184" s="74">
        <v>0</v>
      </c>
      <c r="Q184" s="74">
        <v>0</v>
      </c>
      <c r="R184" s="74">
        <v>0</v>
      </c>
      <c r="S184" s="74">
        <v>0</v>
      </c>
      <c r="T184" s="74">
        <v>0</v>
      </c>
      <c r="U184" s="74">
        <v>0</v>
      </c>
      <c r="V184" s="74">
        <v>0</v>
      </c>
      <c r="W184" s="74">
        <v>0</v>
      </c>
      <c r="X184" s="74">
        <v>0</v>
      </c>
      <c r="Y184" s="74">
        <v>0</v>
      </c>
      <c r="Z184" s="74"/>
      <c r="AA184" s="74">
        <v>0</v>
      </c>
      <c r="AB184" s="74">
        <v>0</v>
      </c>
      <c r="AC184" s="74">
        <v>0</v>
      </c>
      <c r="AD184" s="74">
        <v>0</v>
      </c>
      <c r="AE184" s="74">
        <v>0</v>
      </c>
      <c r="AF184" s="74">
        <v>0</v>
      </c>
      <c r="AG184" s="74">
        <v>0</v>
      </c>
      <c r="AH184" s="74">
        <v>0</v>
      </c>
      <c r="AI184" s="74">
        <v>0</v>
      </c>
      <c r="AJ184" s="74">
        <v>0</v>
      </c>
      <c r="AK184" s="74">
        <v>0</v>
      </c>
      <c r="AL184" s="74">
        <v>0</v>
      </c>
      <c r="AM184" s="74">
        <v>0</v>
      </c>
      <c r="AN184" s="74">
        <v>0</v>
      </c>
      <c r="AO184" s="74">
        <v>0</v>
      </c>
      <c r="AP184" s="74">
        <v>0</v>
      </c>
      <c r="AQ184" s="74">
        <v>0</v>
      </c>
      <c r="AR184" s="74">
        <v>0</v>
      </c>
      <c r="AS184" s="74">
        <v>0</v>
      </c>
      <c r="AT184" s="74">
        <v>0</v>
      </c>
      <c r="AU184" s="74">
        <v>0</v>
      </c>
      <c r="AV184" s="74">
        <v>0</v>
      </c>
      <c r="AW184" s="74">
        <v>0</v>
      </c>
      <c r="AX184" s="74">
        <v>0</v>
      </c>
      <c r="AY184" s="74"/>
      <c r="AZ184" s="74">
        <v>0</v>
      </c>
      <c r="BA184" s="74">
        <v>0</v>
      </c>
      <c r="BB184" s="74">
        <v>0</v>
      </c>
      <c r="BC184" s="74">
        <v>0</v>
      </c>
      <c r="BD184" s="74">
        <v>0</v>
      </c>
      <c r="BE184" s="74">
        <v>0</v>
      </c>
      <c r="BF184" s="74">
        <v>0</v>
      </c>
      <c r="BG184" s="74">
        <v>0</v>
      </c>
      <c r="BH184" s="74">
        <v>0</v>
      </c>
      <c r="BI184" s="74">
        <v>0</v>
      </c>
      <c r="BJ184" s="74">
        <v>0</v>
      </c>
      <c r="BK184" s="74">
        <v>0</v>
      </c>
      <c r="BL184" s="74">
        <v>0</v>
      </c>
      <c r="BM184" s="74">
        <v>0</v>
      </c>
      <c r="BN184" s="74">
        <v>0</v>
      </c>
      <c r="BO184" s="74">
        <v>0</v>
      </c>
      <c r="BP184" s="74">
        <v>0</v>
      </c>
      <c r="BQ184" s="74">
        <v>0</v>
      </c>
      <c r="BR184" s="74">
        <v>0</v>
      </c>
      <c r="BS184" s="74">
        <v>0</v>
      </c>
      <c r="BT184" s="74">
        <v>0</v>
      </c>
      <c r="BU184" s="74">
        <v>0</v>
      </c>
      <c r="BV184" s="74">
        <v>0</v>
      </c>
      <c r="BW184" s="74">
        <v>0</v>
      </c>
      <c r="BX184" s="74"/>
      <c r="BY184" s="74">
        <v>0</v>
      </c>
      <c r="BZ184" s="74">
        <v>0</v>
      </c>
      <c r="CA184" s="74">
        <v>0</v>
      </c>
      <c r="CB184" s="74">
        <v>0</v>
      </c>
      <c r="CC184" s="74">
        <v>0</v>
      </c>
      <c r="CD184" s="74">
        <v>0</v>
      </c>
      <c r="CE184" s="74">
        <v>0</v>
      </c>
      <c r="CF184" s="74">
        <v>0</v>
      </c>
      <c r="CG184" s="74">
        <v>0</v>
      </c>
      <c r="CH184" s="74">
        <v>0</v>
      </c>
      <c r="CI184" s="74">
        <v>0</v>
      </c>
      <c r="CJ184" s="74">
        <v>0</v>
      </c>
      <c r="CK184" s="74">
        <v>0</v>
      </c>
      <c r="CL184" s="74">
        <v>0</v>
      </c>
      <c r="CM184" s="74">
        <v>0</v>
      </c>
      <c r="CN184" s="74">
        <v>0</v>
      </c>
      <c r="CO184" s="74">
        <v>0</v>
      </c>
      <c r="CP184" s="74">
        <v>0</v>
      </c>
      <c r="CQ184" s="74">
        <v>0</v>
      </c>
      <c r="CR184" s="74">
        <v>0</v>
      </c>
      <c r="CS184" s="74">
        <v>0</v>
      </c>
      <c r="CT184" s="74">
        <v>0</v>
      </c>
      <c r="CU184" s="74">
        <v>0</v>
      </c>
      <c r="CV184" s="74">
        <v>0</v>
      </c>
      <c r="CW184" s="74"/>
      <c r="CX184" s="74">
        <v>0</v>
      </c>
      <c r="CY184" s="74">
        <v>0</v>
      </c>
      <c r="CZ184" s="74">
        <v>0</v>
      </c>
      <c r="DA184" s="74">
        <v>0</v>
      </c>
      <c r="DB184" s="74">
        <v>0</v>
      </c>
      <c r="DC184" s="74">
        <v>0</v>
      </c>
      <c r="DD184" s="74">
        <v>0</v>
      </c>
      <c r="DE184" s="74">
        <v>0</v>
      </c>
      <c r="DF184" s="74">
        <v>0</v>
      </c>
      <c r="DG184" s="74">
        <v>0</v>
      </c>
      <c r="DH184" s="74">
        <v>0</v>
      </c>
      <c r="DI184" s="74">
        <v>0</v>
      </c>
      <c r="DJ184" s="74">
        <v>0</v>
      </c>
      <c r="DK184" s="74">
        <v>0</v>
      </c>
      <c r="DL184" s="74">
        <v>0</v>
      </c>
      <c r="DM184" s="74">
        <v>0</v>
      </c>
      <c r="DN184" s="74">
        <v>0</v>
      </c>
      <c r="DO184" s="74">
        <v>0</v>
      </c>
      <c r="DP184" s="74">
        <v>0</v>
      </c>
      <c r="DQ184" s="74">
        <v>0</v>
      </c>
      <c r="DR184" s="74">
        <v>0</v>
      </c>
      <c r="DS184" s="74">
        <v>0</v>
      </c>
      <c r="DT184" s="74">
        <v>0</v>
      </c>
      <c r="DU184" s="74">
        <v>0</v>
      </c>
    </row>
    <row r="185" spans="1:128" s="89" customFormat="1" x14ac:dyDescent="0.2">
      <c r="A185" s="88" t="s">
        <v>25</v>
      </c>
      <c r="B185" s="74">
        <v>0</v>
      </c>
      <c r="C185" s="74">
        <v>0</v>
      </c>
      <c r="D185" s="74">
        <v>0</v>
      </c>
      <c r="E185" s="74">
        <v>0</v>
      </c>
      <c r="F185" s="74">
        <v>0</v>
      </c>
      <c r="G185" s="74">
        <v>0</v>
      </c>
      <c r="H185" s="74">
        <v>0</v>
      </c>
      <c r="I185" s="74">
        <v>0</v>
      </c>
      <c r="J185" s="74">
        <v>0</v>
      </c>
      <c r="K185" s="74">
        <v>0</v>
      </c>
      <c r="L185" s="74">
        <v>0</v>
      </c>
      <c r="M185" s="74">
        <v>0</v>
      </c>
      <c r="N185" s="74">
        <v>0</v>
      </c>
      <c r="O185" s="74">
        <v>0</v>
      </c>
      <c r="P185" s="74">
        <v>0</v>
      </c>
      <c r="Q185" s="74">
        <v>0</v>
      </c>
      <c r="R185" s="74">
        <v>0</v>
      </c>
      <c r="S185" s="74">
        <v>0</v>
      </c>
      <c r="T185" s="74">
        <v>0</v>
      </c>
      <c r="U185" s="74">
        <v>0</v>
      </c>
      <c r="V185" s="74">
        <v>0</v>
      </c>
      <c r="W185" s="74">
        <v>0</v>
      </c>
      <c r="X185" s="74">
        <v>0</v>
      </c>
      <c r="Y185" s="74">
        <v>0</v>
      </c>
      <c r="Z185" s="74"/>
      <c r="AA185" s="74">
        <v>0</v>
      </c>
      <c r="AB185" s="74">
        <v>0</v>
      </c>
      <c r="AC185" s="74">
        <v>0</v>
      </c>
      <c r="AD185" s="74">
        <v>0</v>
      </c>
      <c r="AE185" s="74">
        <v>0</v>
      </c>
      <c r="AF185" s="74">
        <v>0</v>
      </c>
      <c r="AG185" s="74">
        <v>0</v>
      </c>
      <c r="AH185" s="74">
        <v>0</v>
      </c>
      <c r="AI185" s="74">
        <v>0</v>
      </c>
      <c r="AJ185" s="74">
        <v>0</v>
      </c>
      <c r="AK185" s="74">
        <v>0</v>
      </c>
      <c r="AL185" s="74">
        <v>0</v>
      </c>
      <c r="AM185" s="74">
        <v>0</v>
      </c>
      <c r="AN185" s="74">
        <v>0</v>
      </c>
      <c r="AO185" s="74">
        <v>0</v>
      </c>
      <c r="AP185" s="74">
        <v>0</v>
      </c>
      <c r="AQ185" s="74">
        <v>0</v>
      </c>
      <c r="AR185" s="74">
        <v>0</v>
      </c>
      <c r="AS185" s="74">
        <v>0</v>
      </c>
      <c r="AT185" s="74">
        <v>0</v>
      </c>
      <c r="AU185" s="74">
        <v>0</v>
      </c>
      <c r="AV185" s="74">
        <v>0</v>
      </c>
      <c r="AW185" s="74">
        <v>0</v>
      </c>
      <c r="AX185" s="74">
        <v>0</v>
      </c>
      <c r="AY185" s="74"/>
      <c r="AZ185" s="74">
        <v>0</v>
      </c>
      <c r="BA185" s="74">
        <v>0</v>
      </c>
      <c r="BB185" s="74">
        <v>0</v>
      </c>
      <c r="BC185" s="74">
        <v>0</v>
      </c>
      <c r="BD185" s="74">
        <v>0</v>
      </c>
      <c r="BE185" s="74">
        <v>0</v>
      </c>
      <c r="BF185" s="74">
        <v>0</v>
      </c>
      <c r="BG185" s="74">
        <v>0</v>
      </c>
      <c r="BH185" s="74">
        <v>0</v>
      </c>
      <c r="BI185" s="74">
        <v>0</v>
      </c>
      <c r="BJ185" s="74">
        <v>0</v>
      </c>
      <c r="BK185" s="74">
        <v>1</v>
      </c>
      <c r="BL185" s="74">
        <v>1</v>
      </c>
      <c r="BM185" s="74">
        <v>0</v>
      </c>
      <c r="BN185" s="74">
        <v>5</v>
      </c>
      <c r="BO185" s="74">
        <v>3</v>
      </c>
      <c r="BP185" s="74">
        <v>3</v>
      </c>
      <c r="BQ185" s="74">
        <v>3</v>
      </c>
      <c r="BR185" s="74">
        <v>3</v>
      </c>
      <c r="BS185" s="74">
        <v>3</v>
      </c>
      <c r="BT185" s="74">
        <v>3</v>
      </c>
      <c r="BU185" s="74">
        <v>6</v>
      </c>
      <c r="BV185" s="74">
        <v>1</v>
      </c>
      <c r="BW185" s="74">
        <v>1</v>
      </c>
      <c r="BX185" s="74"/>
      <c r="BY185" s="74">
        <v>0</v>
      </c>
      <c r="BZ185" s="74">
        <v>0</v>
      </c>
      <c r="CA185" s="74">
        <v>0</v>
      </c>
      <c r="CB185" s="74">
        <v>0</v>
      </c>
      <c r="CC185" s="74">
        <v>0</v>
      </c>
      <c r="CD185" s="74">
        <v>0</v>
      </c>
      <c r="CE185" s="74">
        <v>0</v>
      </c>
      <c r="CF185" s="74">
        <v>0</v>
      </c>
      <c r="CG185" s="74">
        <v>0</v>
      </c>
      <c r="CH185" s="74">
        <v>0</v>
      </c>
      <c r="CI185" s="74">
        <v>0</v>
      </c>
      <c r="CJ185" s="74">
        <v>2</v>
      </c>
      <c r="CK185" s="74">
        <v>7</v>
      </c>
      <c r="CL185" s="74">
        <v>4</v>
      </c>
      <c r="CM185" s="74">
        <v>6</v>
      </c>
      <c r="CN185" s="74">
        <v>8</v>
      </c>
      <c r="CO185" s="74">
        <v>16</v>
      </c>
      <c r="CP185" s="74">
        <v>16</v>
      </c>
      <c r="CQ185" s="74">
        <v>16</v>
      </c>
      <c r="CR185" s="74">
        <v>16</v>
      </c>
      <c r="CS185" s="74">
        <v>16</v>
      </c>
      <c r="CT185" s="74">
        <v>11</v>
      </c>
      <c r="CU185" s="74">
        <v>6</v>
      </c>
      <c r="CV185" s="74">
        <v>9</v>
      </c>
      <c r="CW185" s="74"/>
      <c r="CX185" s="74">
        <v>0</v>
      </c>
      <c r="CY185" s="74">
        <v>0</v>
      </c>
      <c r="CZ185" s="74">
        <v>0</v>
      </c>
      <c r="DA185" s="74">
        <v>0</v>
      </c>
      <c r="DB185" s="74">
        <v>0</v>
      </c>
      <c r="DC185" s="74">
        <v>0</v>
      </c>
      <c r="DD185" s="74">
        <v>0</v>
      </c>
      <c r="DE185" s="74">
        <v>0</v>
      </c>
      <c r="DF185" s="74">
        <v>0</v>
      </c>
      <c r="DG185" s="74">
        <v>0</v>
      </c>
      <c r="DH185" s="74">
        <v>0</v>
      </c>
      <c r="DI185" s="74">
        <v>3</v>
      </c>
      <c r="DJ185" s="74">
        <v>8</v>
      </c>
      <c r="DK185" s="74">
        <v>4</v>
      </c>
      <c r="DL185" s="74">
        <v>11</v>
      </c>
      <c r="DM185" s="74">
        <v>11</v>
      </c>
      <c r="DN185" s="74">
        <v>19</v>
      </c>
      <c r="DO185" s="74">
        <v>19</v>
      </c>
      <c r="DP185" s="74">
        <v>19</v>
      </c>
      <c r="DQ185" s="74">
        <v>19</v>
      </c>
      <c r="DR185" s="74">
        <v>19</v>
      </c>
      <c r="DS185" s="74">
        <v>17</v>
      </c>
      <c r="DT185" s="74">
        <v>7</v>
      </c>
      <c r="DU185" s="74">
        <v>10</v>
      </c>
    </row>
    <row r="186" spans="1:128" s="89" customFormat="1" x14ac:dyDescent="0.2">
      <c r="A186" s="88" t="s">
        <v>9</v>
      </c>
      <c r="B186" s="74">
        <v>2767</v>
      </c>
      <c r="C186" s="74">
        <v>4463</v>
      </c>
      <c r="D186" s="74">
        <v>1799</v>
      </c>
      <c r="E186" s="74">
        <v>3336</v>
      </c>
      <c r="F186" s="74">
        <v>2736</v>
      </c>
      <c r="G186" s="74">
        <v>3012</v>
      </c>
      <c r="H186" s="74">
        <v>3721</v>
      </c>
      <c r="I186" s="74">
        <v>3212</v>
      </c>
      <c r="J186" s="74">
        <v>2855</v>
      </c>
      <c r="K186" s="74">
        <v>2043</v>
      </c>
      <c r="L186" s="74">
        <v>1736</v>
      </c>
      <c r="M186" s="74">
        <v>3352</v>
      </c>
      <c r="N186" s="74">
        <v>1794</v>
      </c>
      <c r="O186" s="74">
        <v>1832</v>
      </c>
      <c r="P186" s="74">
        <v>2787</v>
      </c>
      <c r="Q186" s="74">
        <v>2727</v>
      </c>
      <c r="R186" s="74">
        <v>2836</v>
      </c>
      <c r="S186" s="74">
        <v>1937</v>
      </c>
      <c r="T186" s="74">
        <v>2425</v>
      </c>
      <c r="U186" s="74">
        <v>1969</v>
      </c>
      <c r="V186" s="74">
        <v>1959</v>
      </c>
      <c r="W186" s="74">
        <v>2272</v>
      </c>
      <c r="X186" s="74">
        <v>1907</v>
      </c>
      <c r="Y186" s="74">
        <v>2859</v>
      </c>
      <c r="Z186" s="74"/>
      <c r="AA186" s="74">
        <v>0</v>
      </c>
      <c r="AB186" s="74">
        <v>0</v>
      </c>
      <c r="AC186" s="74">
        <v>0</v>
      </c>
      <c r="AD186" s="74">
        <v>0</v>
      </c>
      <c r="AE186" s="74">
        <v>0</v>
      </c>
      <c r="AF186" s="74">
        <v>0</v>
      </c>
      <c r="AG186" s="74">
        <v>0</v>
      </c>
      <c r="AH186" s="74">
        <v>0</v>
      </c>
      <c r="AI186" s="74">
        <v>0</v>
      </c>
      <c r="AJ186" s="74">
        <v>0</v>
      </c>
      <c r="AK186" s="74">
        <v>0</v>
      </c>
      <c r="AL186" s="74">
        <v>0</v>
      </c>
      <c r="AM186" s="74">
        <v>0</v>
      </c>
      <c r="AN186" s="74">
        <v>0</v>
      </c>
      <c r="AO186" s="74">
        <v>0</v>
      </c>
      <c r="AP186" s="74">
        <v>0</v>
      </c>
      <c r="AQ186" s="74">
        <v>2</v>
      </c>
      <c r="AR186" s="74">
        <v>0</v>
      </c>
      <c r="AS186" s="74">
        <v>0</v>
      </c>
      <c r="AT186" s="74">
        <v>0</v>
      </c>
      <c r="AU186" s="74">
        <v>0</v>
      </c>
      <c r="AV186" s="74">
        <v>0</v>
      </c>
      <c r="AW186" s="74">
        <v>0</v>
      </c>
      <c r="AX186" s="74">
        <v>0</v>
      </c>
      <c r="AY186" s="74"/>
      <c r="AZ186" s="74">
        <v>0</v>
      </c>
      <c r="BA186" s="74">
        <v>0</v>
      </c>
      <c r="BB186" s="74">
        <v>0</v>
      </c>
      <c r="BC186" s="74">
        <v>0</v>
      </c>
      <c r="BD186" s="74">
        <v>0</v>
      </c>
      <c r="BE186" s="74">
        <v>0</v>
      </c>
      <c r="BF186" s="74">
        <v>0</v>
      </c>
      <c r="BG186" s="74">
        <v>0</v>
      </c>
      <c r="BH186" s="74">
        <v>0</v>
      </c>
      <c r="BI186" s="74">
        <v>0</v>
      </c>
      <c r="BJ186" s="74">
        <v>0</v>
      </c>
      <c r="BK186" s="74">
        <v>0</v>
      </c>
      <c r="BL186" s="74">
        <v>9</v>
      </c>
      <c r="BM186" s="74">
        <v>8</v>
      </c>
      <c r="BN186" s="74">
        <v>13</v>
      </c>
      <c r="BO186" s="74">
        <v>13</v>
      </c>
      <c r="BP186" s="74">
        <v>6</v>
      </c>
      <c r="BQ186" s="74">
        <v>14</v>
      </c>
      <c r="BR186" s="74">
        <v>8</v>
      </c>
      <c r="BS186" s="74">
        <v>1</v>
      </c>
      <c r="BT186" s="74">
        <v>3</v>
      </c>
      <c r="BU186" s="74">
        <v>18</v>
      </c>
      <c r="BV186" s="74">
        <v>5</v>
      </c>
      <c r="BW186" s="74">
        <v>6</v>
      </c>
      <c r="BX186" s="74"/>
      <c r="BY186" s="74">
        <v>0</v>
      </c>
      <c r="BZ186" s="74">
        <v>0</v>
      </c>
      <c r="CA186" s="74">
        <v>0</v>
      </c>
      <c r="CB186" s="74">
        <v>0</v>
      </c>
      <c r="CC186" s="74">
        <v>0</v>
      </c>
      <c r="CD186" s="74">
        <v>0</v>
      </c>
      <c r="CE186" s="74">
        <v>0</v>
      </c>
      <c r="CF186" s="74">
        <v>0</v>
      </c>
      <c r="CG186" s="74">
        <v>0</v>
      </c>
      <c r="CH186" s="74">
        <v>0</v>
      </c>
      <c r="CI186" s="74">
        <v>0</v>
      </c>
      <c r="CJ186" s="74">
        <v>0</v>
      </c>
      <c r="CK186" s="74">
        <v>0</v>
      </c>
      <c r="CL186" s="74">
        <v>0</v>
      </c>
      <c r="CM186" s="74">
        <v>0</v>
      </c>
      <c r="CN186" s="74">
        <v>0</v>
      </c>
      <c r="CO186" s="74">
        <v>0</v>
      </c>
      <c r="CP186" s="74">
        <v>0</v>
      </c>
      <c r="CQ186" s="74">
        <v>0</v>
      </c>
      <c r="CR186" s="74">
        <v>2</v>
      </c>
      <c r="CS186" s="74">
        <v>2</v>
      </c>
      <c r="CT186" s="74">
        <v>0</v>
      </c>
      <c r="CU186" s="74">
        <v>0</v>
      </c>
      <c r="CV186" s="74">
        <v>1</v>
      </c>
      <c r="CW186" s="74"/>
      <c r="CX186" s="74">
        <v>2767</v>
      </c>
      <c r="CY186" s="74">
        <v>4463</v>
      </c>
      <c r="CZ186" s="74">
        <v>1799</v>
      </c>
      <c r="DA186" s="74">
        <v>3336</v>
      </c>
      <c r="DB186" s="74">
        <v>2736</v>
      </c>
      <c r="DC186" s="74">
        <v>3012</v>
      </c>
      <c r="DD186" s="74">
        <v>3721</v>
      </c>
      <c r="DE186" s="74">
        <v>3212</v>
      </c>
      <c r="DF186" s="74">
        <v>2855</v>
      </c>
      <c r="DG186" s="74">
        <v>2043</v>
      </c>
      <c r="DH186" s="74">
        <v>1736</v>
      </c>
      <c r="DI186" s="74">
        <v>3352</v>
      </c>
      <c r="DJ186" s="74">
        <v>1803</v>
      </c>
      <c r="DK186" s="74">
        <v>1840</v>
      </c>
      <c r="DL186" s="74">
        <v>2800</v>
      </c>
      <c r="DM186" s="74">
        <v>2740</v>
      </c>
      <c r="DN186" s="74">
        <v>2844</v>
      </c>
      <c r="DO186" s="74">
        <v>1951</v>
      </c>
      <c r="DP186" s="74">
        <v>2433</v>
      </c>
      <c r="DQ186" s="74">
        <v>1972</v>
      </c>
      <c r="DR186" s="74">
        <v>1964</v>
      </c>
      <c r="DS186" s="74">
        <v>2290</v>
      </c>
      <c r="DT186" s="74">
        <v>1912</v>
      </c>
      <c r="DU186" s="74">
        <v>2866</v>
      </c>
    </row>
    <row r="187" spans="1:128" s="89" customFormat="1" x14ac:dyDescent="0.2">
      <c r="A187" s="88" t="s">
        <v>26</v>
      </c>
      <c r="B187" s="74">
        <v>0</v>
      </c>
      <c r="C187" s="74">
        <v>0</v>
      </c>
      <c r="D187" s="74">
        <v>0</v>
      </c>
      <c r="E187" s="74">
        <v>0</v>
      </c>
      <c r="F187" s="74">
        <v>0</v>
      </c>
      <c r="G187" s="74">
        <v>0</v>
      </c>
      <c r="H187" s="74">
        <v>0</v>
      </c>
      <c r="I187" s="74">
        <v>0</v>
      </c>
      <c r="J187" s="74">
        <v>0</v>
      </c>
      <c r="K187" s="74">
        <v>0</v>
      </c>
      <c r="L187" s="74">
        <v>0</v>
      </c>
      <c r="M187" s="74">
        <v>0</v>
      </c>
      <c r="N187" s="74">
        <v>0</v>
      </c>
      <c r="O187" s="74">
        <v>0</v>
      </c>
      <c r="P187" s="74">
        <v>0</v>
      </c>
      <c r="Q187" s="74">
        <v>0</v>
      </c>
      <c r="R187" s="74">
        <v>0</v>
      </c>
      <c r="S187" s="74">
        <v>0</v>
      </c>
      <c r="T187" s="74">
        <v>0</v>
      </c>
      <c r="U187" s="74">
        <v>0</v>
      </c>
      <c r="V187" s="74">
        <v>0</v>
      </c>
      <c r="W187" s="74">
        <v>0</v>
      </c>
      <c r="X187" s="74">
        <v>0</v>
      </c>
      <c r="Y187" s="74">
        <v>0</v>
      </c>
      <c r="Z187" s="74"/>
      <c r="AA187" s="74">
        <v>0</v>
      </c>
      <c r="AB187" s="74">
        <v>0</v>
      </c>
      <c r="AC187" s="74">
        <v>0</v>
      </c>
      <c r="AD187" s="74">
        <v>0</v>
      </c>
      <c r="AE187" s="74">
        <v>0</v>
      </c>
      <c r="AF187" s="74">
        <v>0</v>
      </c>
      <c r="AG187" s="74">
        <v>0</v>
      </c>
      <c r="AH187" s="74">
        <v>0</v>
      </c>
      <c r="AI187" s="74">
        <v>0</v>
      </c>
      <c r="AJ187" s="74">
        <v>0</v>
      </c>
      <c r="AK187" s="74">
        <v>0</v>
      </c>
      <c r="AL187" s="74">
        <v>0</v>
      </c>
      <c r="AM187" s="74">
        <v>0</v>
      </c>
      <c r="AN187" s="74">
        <v>0</v>
      </c>
      <c r="AO187" s="74">
        <v>0</v>
      </c>
      <c r="AP187" s="74">
        <v>0</v>
      </c>
      <c r="AQ187" s="74">
        <v>0</v>
      </c>
      <c r="AR187" s="74">
        <v>0</v>
      </c>
      <c r="AS187" s="74">
        <v>0</v>
      </c>
      <c r="AT187" s="74">
        <v>0</v>
      </c>
      <c r="AU187" s="74">
        <v>0</v>
      </c>
      <c r="AV187" s="74">
        <v>0</v>
      </c>
      <c r="AW187" s="74">
        <v>0</v>
      </c>
      <c r="AX187" s="74">
        <v>0</v>
      </c>
      <c r="AY187" s="74"/>
      <c r="AZ187" s="74">
        <v>0</v>
      </c>
      <c r="BA187" s="74">
        <v>0</v>
      </c>
      <c r="BB187" s="74">
        <v>0</v>
      </c>
      <c r="BC187" s="74">
        <v>0</v>
      </c>
      <c r="BD187" s="74">
        <v>0</v>
      </c>
      <c r="BE187" s="74">
        <v>0</v>
      </c>
      <c r="BF187" s="74">
        <v>0</v>
      </c>
      <c r="BG187" s="74">
        <v>0</v>
      </c>
      <c r="BH187" s="74">
        <v>0</v>
      </c>
      <c r="BI187" s="74">
        <v>0</v>
      </c>
      <c r="BJ187" s="74">
        <v>0</v>
      </c>
      <c r="BK187" s="74">
        <v>0</v>
      </c>
      <c r="BL187" s="74">
        <v>0</v>
      </c>
      <c r="BM187" s="74">
        <v>0</v>
      </c>
      <c r="BN187" s="74">
        <v>0</v>
      </c>
      <c r="BO187" s="74">
        <v>0</v>
      </c>
      <c r="BP187" s="74">
        <v>0</v>
      </c>
      <c r="BQ187" s="74">
        <v>0</v>
      </c>
      <c r="BR187" s="74">
        <v>0</v>
      </c>
      <c r="BS187" s="74">
        <v>0</v>
      </c>
      <c r="BT187" s="74">
        <v>0</v>
      </c>
      <c r="BU187" s="74">
        <v>0</v>
      </c>
      <c r="BV187" s="74">
        <v>0</v>
      </c>
      <c r="BW187" s="74">
        <v>0</v>
      </c>
      <c r="BX187" s="74"/>
      <c r="BY187" s="74">
        <v>0</v>
      </c>
      <c r="BZ187" s="74">
        <v>0</v>
      </c>
      <c r="CA187" s="74">
        <v>0</v>
      </c>
      <c r="CB187" s="74">
        <v>0</v>
      </c>
      <c r="CC187" s="74">
        <v>0</v>
      </c>
      <c r="CD187" s="74">
        <v>0</v>
      </c>
      <c r="CE187" s="74">
        <v>0</v>
      </c>
      <c r="CF187" s="74">
        <v>0</v>
      </c>
      <c r="CG187" s="74">
        <v>0</v>
      </c>
      <c r="CH187" s="74">
        <v>0</v>
      </c>
      <c r="CI187" s="74">
        <v>0</v>
      </c>
      <c r="CJ187" s="74">
        <v>0</v>
      </c>
      <c r="CK187" s="74">
        <v>0</v>
      </c>
      <c r="CL187" s="74">
        <v>0</v>
      </c>
      <c r="CM187" s="74">
        <v>0</v>
      </c>
      <c r="CN187" s="74">
        <v>0</v>
      </c>
      <c r="CO187" s="74">
        <v>0</v>
      </c>
      <c r="CP187" s="74">
        <v>0</v>
      </c>
      <c r="CQ187" s="74">
        <v>0</v>
      </c>
      <c r="CR187" s="74">
        <v>0</v>
      </c>
      <c r="CS187" s="74">
        <v>0</v>
      </c>
      <c r="CT187" s="74">
        <v>0</v>
      </c>
      <c r="CU187" s="74">
        <v>0</v>
      </c>
      <c r="CV187" s="74">
        <v>0</v>
      </c>
      <c r="CW187" s="74"/>
      <c r="CX187" s="74">
        <v>0</v>
      </c>
      <c r="CY187" s="74">
        <v>0</v>
      </c>
      <c r="CZ187" s="74">
        <v>0</v>
      </c>
      <c r="DA187" s="74">
        <v>0</v>
      </c>
      <c r="DB187" s="74">
        <v>0</v>
      </c>
      <c r="DC187" s="74">
        <v>0</v>
      </c>
      <c r="DD187" s="74">
        <v>0</v>
      </c>
      <c r="DE187" s="74">
        <v>0</v>
      </c>
      <c r="DF187" s="74">
        <v>0</v>
      </c>
      <c r="DG187" s="74">
        <v>0</v>
      </c>
      <c r="DH187" s="74">
        <v>0</v>
      </c>
      <c r="DI187" s="74">
        <v>0</v>
      </c>
      <c r="DJ187" s="74">
        <v>0</v>
      </c>
      <c r="DK187" s="74">
        <v>0</v>
      </c>
      <c r="DL187" s="74">
        <v>0</v>
      </c>
      <c r="DM187" s="74">
        <v>0</v>
      </c>
      <c r="DN187" s="74">
        <v>0</v>
      </c>
      <c r="DO187" s="74">
        <v>0</v>
      </c>
      <c r="DP187" s="74">
        <v>0</v>
      </c>
      <c r="DQ187" s="74">
        <v>0</v>
      </c>
      <c r="DR187" s="74">
        <v>0</v>
      </c>
      <c r="DS187" s="74">
        <v>0</v>
      </c>
      <c r="DT187" s="74">
        <v>0</v>
      </c>
      <c r="DU187" s="74">
        <v>0</v>
      </c>
    </row>
    <row r="188" spans="1:128" s="89" customFormat="1" x14ac:dyDescent="0.2">
      <c r="A188" s="88" t="s">
        <v>19</v>
      </c>
      <c r="B188" s="74">
        <v>0</v>
      </c>
      <c r="C188" s="74">
        <v>0</v>
      </c>
      <c r="D188" s="74">
        <v>0</v>
      </c>
      <c r="E188" s="74">
        <v>0</v>
      </c>
      <c r="F188" s="74">
        <v>0</v>
      </c>
      <c r="G188" s="74">
        <v>0</v>
      </c>
      <c r="H188" s="74">
        <v>0</v>
      </c>
      <c r="I188" s="74">
        <v>0</v>
      </c>
      <c r="J188" s="74">
        <v>0</v>
      </c>
      <c r="K188" s="74">
        <v>0</v>
      </c>
      <c r="L188" s="74">
        <v>0</v>
      </c>
      <c r="M188" s="74">
        <v>0</v>
      </c>
      <c r="N188" s="74">
        <v>0</v>
      </c>
      <c r="O188" s="74">
        <v>0</v>
      </c>
      <c r="P188" s="74">
        <v>0</v>
      </c>
      <c r="Q188" s="74">
        <v>0</v>
      </c>
      <c r="R188" s="74">
        <v>0</v>
      </c>
      <c r="S188" s="74">
        <v>0</v>
      </c>
      <c r="T188" s="74">
        <v>0</v>
      </c>
      <c r="U188" s="74">
        <v>0</v>
      </c>
      <c r="V188" s="74">
        <v>0</v>
      </c>
      <c r="W188" s="74">
        <v>0</v>
      </c>
      <c r="X188" s="74">
        <v>0</v>
      </c>
      <c r="Y188" s="74">
        <v>0</v>
      </c>
      <c r="Z188" s="74"/>
      <c r="AA188" s="74">
        <v>0</v>
      </c>
      <c r="AB188" s="74">
        <v>0</v>
      </c>
      <c r="AC188" s="74">
        <v>0</v>
      </c>
      <c r="AD188" s="74">
        <v>0</v>
      </c>
      <c r="AE188" s="74">
        <v>0</v>
      </c>
      <c r="AF188" s="74">
        <v>0</v>
      </c>
      <c r="AG188" s="74">
        <v>0</v>
      </c>
      <c r="AH188" s="74">
        <v>0</v>
      </c>
      <c r="AI188" s="74">
        <v>0</v>
      </c>
      <c r="AJ188" s="74">
        <v>0</v>
      </c>
      <c r="AK188" s="74">
        <v>0</v>
      </c>
      <c r="AL188" s="74">
        <v>0</v>
      </c>
      <c r="AM188" s="74">
        <v>0</v>
      </c>
      <c r="AN188" s="74">
        <v>0</v>
      </c>
      <c r="AO188" s="74">
        <v>0</v>
      </c>
      <c r="AP188" s="74">
        <v>0</v>
      </c>
      <c r="AQ188" s="74">
        <v>0</v>
      </c>
      <c r="AR188" s="74">
        <v>0</v>
      </c>
      <c r="AS188" s="74">
        <v>0</v>
      </c>
      <c r="AT188" s="74">
        <v>0</v>
      </c>
      <c r="AU188" s="74">
        <v>0</v>
      </c>
      <c r="AV188" s="74">
        <v>0</v>
      </c>
      <c r="AW188" s="74">
        <v>0</v>
      </c>
      <c r="AX188" s="74">
        <v>0</v>
      </c>
      <c r="AY188" s="74"/>
      <c r="AZ188" s="74">
        <v>0</v>
      </c>
      <c r="BA188" s="74">
        <v>0</v>
      </c>
      <c r="BB188" s="74">
        <v>0</v>
      </c>
      <c r="BC188" s="74">
        <v>0</v>
      </c>
      <c r="BD188" s="74">
        <v>0</v>
      </c>
      <c r="BE188" s="74">
        <v>0</v>
      </c>
      <c r="BF188" s="74">
        <v>0</v>
      </c>
      <c r="BG188" s="74">
        <v>0</v>
      </c>
      <c r="BH188" s="74">
        <v>0</v>
      </c>
      <c r="BI188" s="74">
        <v>0</v>
      </c>
      <c r="BJ188" s="74">
        <v>0</v>
      </c>
      <c r="BK188" s="74">
        <v>0</v>
      </c>
      <c r="BL188" s="74">
        <v>0</v>
      </c>
      <c r="BM188" s="74">
        <v>0</v>
      </c>
      <c r="BN188" s="74">
        <v>0</v>
      </c>
      <c r="BO188" s="74">
        <v>0</v>
      </c>
      <c r="BP188" s="74">
        <v>0</v>
      </c>
      <c r="BQ188" s="74">
        <v>0</v>
      </c>
      <c r="BR188" s="74">
        <v>0</v>
      </c>
      <c r="BS188" s="74">
        <v>0</v>
      </c>
      <c r="BT188" s="74">
        <v>0</v>
      </c>
      <c r="BU188" s="74">
        <v>0</v>
      </c>
      <c r="BV188" s="74">
        <v>0</v>
      </c>
      <c r="BW188" s="74">
        <v>0</v>
      </c>
      <c r="BX188" s="74"/>
      <c r="BY188" s="74">
        <v>0</v>
      </c>
      <c r="BZ188" s="74">
        <v>0</v>
      </c>
      <c r="CA188" s="74">
        <v>0</v>
      </c>
      <c r="CB188" s="74">
        <v>0</v>
      </c>
      <c r="CC188" s="74">
        <v>0</v>
      </c>
      <c r="CD188" s="74">
        <v>0</v>
      </c>
      <c r="CE188" s="74">
        <v>0</v>
      </c>
      <c r="CF188" s="74">
        <v>0</v>
      </c>
      <c r="CG188" s="74">
        <v>0</v>
      </c>
      <c r="CH188" s="74">
        <v>0</v>
      </c>
      <c r="CI188" s="74">
        <v>0</v>
      </c>
      <c r="CJ188" s="74">
        <v>0</v>
      </c>
      <c r="CK188" s="74">
        <v>0</v>
      </c>
      <c r="CL188" s="74">
        <v>0</v>
      </c>
      <c r="CM188" s="74">
        <v>0</v>
      </c>
      <c r="CN188" s="74">
        <v>0</v>
      </c>
      <c r="CO188" s="74">
        <v>0</v>
      </c>
      <c r="CP188" s="74">
        <v>0</v>
      </c>
      <c r="CQ188" s="74">
        <v>0</v>
      </c>
      <c r="CR188" s="74">
        <v>0</v>
      </c>
      <c r="CS188" s="74">
        <v>0</v>
      </c>
      <c r="CT188" s="74">
        <v>0</v>
      </c>
      <c r="CU188" s="74">
        <v>0</v>
      </c>
      <c r="CV188" s="74">
        <v>0</v>
      </c>
      <c r="CW188" s="74"/>
      <c r="CX188" s="74">
        <v>0</v>
      </c>
      <c r="CY188" s="74">
        <v>0</v>
      </c>
      <c r="CZ188" s="74">
        <v>0</v>
      </c>
      <c r="DA188" s="74">
        <v>0</v>
      </c>
      <c r="DB188" s="74">
        <v>0</v>
      </c>
      <c r="DC188" s="74">
        <v>0</v>
      </c>
      <c r="DD188" s="74">
        <v>0</v>
      </c>
      <c r="DE188" s="74">
        <v>0</v>
      </c>
      <c r="DF188" s="74">
        <v>0</v>
      </c>
      <c r="DG188" s="74">
        <v>0</v>
      </c>
      <c r="DH188" s="74">
        <v>0</v>
      </c>
      <c r="DI188" s="74">
        <v>0</v>
      </c>
      <c r="DJ188" s="74">
        <v>0</v>
      </c>
      <c r="DK188" s="74">
        <v>0</v>
      </c>
      <c r="DL188" s="74">
        <v>0</v>
      </c>
      <c r="DM188" s="74">
        <v>0</v>
      </c>
      <c r="DN188" s="74">
        <v>0</v>
      </c>
      <c r="DO188" s="74">
        <v>0</v>
      </c>
      <c r="DP188" s="74">
        <v>0</v>
      </c>
      <c r="DQ188" s="74">
        <v>0</v>
      </c>
      <c r="DR188" s="74">
        <v>0</v>
      </c>
      <c r="DS188" s="74">
        <v>0</v>
      </c>
      <c r="DT188" s="74">
        <v>0</v>
      </c>
      <c r="DU188" s="74">
        <v>0</v>
      </c>
    </row>
    <row r="189" spans="1:128" s="89" customFormat="1" x14ac:dyDescent="0.2">
      <c r="A189" s="88" t="s">
        <v>28</v>
      </c>
      <c r="B189" s="74">
        <v>0</v>
      </c>
      <c r="C189" s="74">
        <v>0</v>
      </c>
      <c r="D189" s="74">
        <v>0</v>
      </c>
      <c r="E189" s="74">
        <v>0</v>
      </c>
      <c r="F189" s="74">
        <v>0</v>
      </c>
      <c r="G189" s="74">
        <v>0</v>
      </c>
      <c r="H189" s="74">
        <v>0</v>
      </c>
      <c r="I189" s="74">
        <v>0</v>
      </c>
      <c r="J189" s="74">
        <v>0</v>
      </c>
      <c r="K189" s="74">
        <v>0</v>
      </c>
      <c r="L189" s="74">
        <v>0</v>
      </c>
      <c r="M189" s="74">
        <v>0</v>
      </c>
      <c r="N189" s="74">
        <v>0</v>
      </c>
      <c r="O189" s="74">
        <v>0</v>
      </c>
      <c r="P189" s="74">
        <v>0</v>
      </c>
      <c r="Q189" s="74">
        <v>0</v>
      </c>
      <c r="R189" s="74">
        <v>0</v>
      </c>
      <c r="S189" s="74">
        <v>0</v>
      </c>
      <c r="T189" s="74">
        <v>0</v>
      </c>
      <c r="U189" s="74">
        <v>0</v>
      </c>
      <c r="V189" s="74">
        <v>0</v>
      </c>
      <c r="W189" s="74">
        <v>0</v>
      </c>
      <c r="X189" s="74">
        <v>0</v>
      </c>
      <c r="Y189" s="74">
        <v>0</v>
      </c>
      <c r="Z189" s="74"/>
      <c r="AA189" s="74">
        <v>0</v>
      </c>
      <c r="AB189" s="74">
        <v>0</v>
      </c>
      <c r="AC189" s="74">
        <v>0</v>
      </c>
      <c r="AD189" s="74">
        <v>0</v>
      </c>
      <c r="AE189" s="74">
        <v>0</v>
      </c>
      <c r="AF189" s="74">
        <v>0</v>
      </c>
      <c r="AG189" s="74">
        <v>0</v>
      </c>
      <c r="AH189" s="74">
        <v>0</v>
      </c>
      <c r="AI189" s="74">
        <v>0</v>
      </c>
      <c r="AJ189" s="74">
        <v>0</v>
      </c>
      <c r="AK189" s="74">
        <v>0</v>
      </c>
      <c r="AL189" s="74">
        <v>0</v>
      </c>
      <c r="AM189" s="74">
        <v>0</v>
      </c>
      <c r="AN189" s="74">
        <v>0</v>
      </c>
      <c r="AO189" s="74">
        <v>0</v>
      </c>
      <c r="AP189" s="74">
        <v>0</v>
      </c>
      <c r="AQ189" s="74">
        <v>0</v>
      </c>
      <c r="AR189" s="74">
        <v>0</v>
      </c>
      <c r="AS189" s="74">
        <v>0</v>
      </c>
      <c r="AT189" s="74">
        <v>0</v>
      </c>
      <c r="AU189" s="74">
        <v>0</v>
      </c>
      <c r="AV189" s="74">
        <v>0</v>
      </c>
      <c r="AW189" s="74">
        <v>0</v>
      </c>
      <c r="AX189" s="74">
        <v>0</v>
      </c>
      <c r="AY189" s="74"/>
      <c r="AZ189" s="74">
        <v>0</v>
      </c>
      <c r="BA189" s="74">
        <v>0</v>
      </c>
      <c r="BB189" s="74">
        <v>0</v>
      </c>
      <c r="BC189" s="74">
        <v>0</v>
      </c>
      <c r="BD189" s="74">
        <v>0</v>
      </c>
      <c r="BE189" s="74">
        <v>0</v>
      </c>
      <c r="BF189" s="74">
        <v>0</v>
      </c>
      <c r="BG189" s="74">
        <v>0</v>
      </c>
      <c r="BH189" s="74">
        <v>0</v>
      </c>
      <c r="BI189" s="74">
        <v>0</v>
      </c>
      <c r="BJ189" s="74">
        <v>0</v>
      </c>
      <c r="BK189" s="74">
        <v>0</v>
      </c>
      <c r="BL189" s="74">
        <v>0</v>
      </c>
      <c r="BM189" s="74">
        <v>0</v>
      </c>
      <c r="BN189" s="74">
        <v>0</v>
      </c>
      <c r="BO189" s="74">
        <v>0</v>
      </c>
      <c r="BP189" s="74">
        <v>0</v>
      </c>
      <c r="BQ189" s="74">
        <v>0</v>
      </c>
      <c r="BR189" s="74">
        <v>0</v>
      </c>
      <c r="BS189" s="74">
        <v>0</v>
      </c>
      <c r="BT189" s="74">
        <v>0</v>
      </c>
      <c r="BU189" s="74">
        <v>0</v>
      </c>
      <c r="BV189" s="74">
        <v>0</v>
      </c>
      <c r="BW189" s="74">
        <v>0</v>
      </c>
      <c r="BX189" s="74"/>
      <c r="BY189" s="74">
        <v>0</v>
      </c>
      <c r="BZ189" s="74">
        <v>0</v>
      </c>
      <c r="CA189" s="74">
        <v>0</v>
      </c>
      <c r="CB189" s="74">
        <v>0</v>
      </c>
      <c r="CC189" s="74">
        <v>0</v>
      </c>
      <c r="CD189" s="74">
        <v>0</v>
      </c>
      <c r="CE189" s="74">
        <v>0</v>
      </c>
      <c r="CF189" s="74">
        <v>0</v>
      </c>
      <c r="CG189" s="74">
        <v>0</v>
      </c>
      <c r="CH189" s="74">
        <v>0</v>
      </c>
      <c r="CI189" s="74">
        <v>0</v>
      </c>
      <c r="CJ189" s="74">
        <v>0</v>
      </c>
      <c r="CK189" s="74">
        <v>0</v>
      </c>
      <c r="CL189" s="74">
        <v>0</v>
      </c>
      <c r="CM189" s="74">
        <v>0</v>
      </c>
      <c r="CN189" s="74">
        <v>0</v>
      </c>
      <c r="CO189" s="74">
        <v>0</v>
      </c>
      <c r="CP189" s="74">
        <v>0</v>
      </c>
      <c r="CQ189" s="74">
        <v>0</v>
      </c>
      <c r="CR189" s="74">
        <v>0</v>
      </c>
      <c r="CS189" s="74">
        <v>0</v>
      </c>
      <c r="CT189" s="74">
        <v>0</v>
      </c>
      <c r="CU189" s="74">
        <v>0</v>
      </c>
      <c r="CV189" s="74">
        <v>0</v>
      </c>
      <c r="CW189" s="74"/>
      <c r="CX189" s="74">
        <v>0</v>
      </c>
      <c r="CY189" s="74">
        <v>0</v>
      </c>
      <c r="CZ189" s="74">
        <v>0</v>
      </c>
      <c r="DA189" s="74">
        <v>0</v>
      </c>
      <c r="DB189" s="74">
        <v>0</v>
      </c>
      <c r="DC189" s="74">
        <v>0</v>
      </c>
      <c r="DD189" s="74">
        <v>0</v>
      </c>
      <c r="DE189" s="74">
        <v>0</v>
      </c>
      <c r="DF189" s="74">
        <v>0</v>
      </c>
      <c r="DG189" s="74">
        <v>0</v>
      </c>
      <c r="DH189" s="74">
        <v>0</v>
      </c>
      <c r="DI189" s="74">
        <v>0</v>
      </c>
      <c r="DJ189" s="74">
        <v>0</v>
      </c>
      <c r="DK189" s="74">
        <v>0</v>
      </c>
      <c r="DL189" s="74">
        <v>0</v>
      </c>
      <c r="DM189" s="74">
        <v>0</v>
      </c>
      <c r="DN189" s="74">
        <v>0</v>
      </c>
      <c r="DO189" s="74">
        <v>0</v>
      </c>
      <c r="DP189" s="74">
        <v>0</v>
      </c>
      <c r="DQ189" s="74">
        <v>0</v>
      </c>
      <c r="DR189" s="74">
        <v>0</v>
      </c>
      <c r="DS189" s="74">
        <v>0</v>
      </c>
      <c r="DT189" s="74">
        <v>0</v>
      </c>
      <c r="DU189" s="74">
        <v>0</v>
      </c>
    </row>
    <row r="190" spans="1:128" s="89" customFormat="1" x14ac:dyDescent="0.2">
      <c r="A190" s="88" t="s">
        <v>22</v>
      </c>
      <c r="B190" s="74">
        <v>0</v>
      </c>
      <c r="C190" s="74">
        <v>0</v>
      </c>
      <c r="D190" s="74">
        <v>0</v>
      </c>
      <c r="E190" s="74">
        <v>0</v>
      </c>
      <c r="F190" s="74">
        <v>0</v>
      </c>
      <c r="G190" s="74">
        <v>0</v>
      </c>
      <c r="H190" s="74">
        <v>0</v>
      </c>
      <c r="I190" s="74">
        <v>0</v>
      </c>
      <c r="J190" s="74">
        <v>0</v>
      </c>
      <c r="K190" s="74">
        <v>0</v>
      </c>
      <c r="L190" s="74">
        <v>0</v>
      </c>
      <c r="M190" s="74">
        <v>0</v>
      </c>
      <c r="N190" s="74">
        <v>0</v>
      </c>
      <c r="O190" s="74">
        <v>0</v>
      </c>
      <c r="P190" s="74">
        <v>0</v>
      </c>
      <c r="Q190" s="74">
        <v>0</v>
      </c>
      <c r="R190" s="74">
        <v>0</v>
      </c>
      <c r="S190" s="74">
        <v>0</v>
      </c>
      <c r="T190" s="74">
        <v>0</v>
      </c>
      <c r="U190" s="74">
        <v>0</v>
      </c>
      <c r="V190" s="74">
        <v>0</v>
      </c>
      <c r="W190" s="74">
        <v>0</v>
      </c>
      <c r="X190" s="74">
        <v>0</v>
      </c>
      <c r="Y190" s="74">
        <v>0</v>
      </c>
      <c r="Z190" s="74"/>
      <c r="AA190" s="74">
        <v>0</v>
      </c>
      <c r="AB190" s="74">
        <v>0</v>
      </c>
      <c r="AC190" s="74">
        <v>0</v>
      </c>
      <c r="AD190" s="74">
        <v>0</v>
      </c>
      <c r="AE190" s="74">
        <v>0</v>
      </c>
      <c r="AF190" s="74">
        <v>0</v>
      </c>
      <c r="AG190" s="74">
        <v>0</v>
      </c>
      <c r="AH190" s="74">
        <v>0</v>
      </c>
      <c r="AI190" s="74">
        <v>0</v>
      </c>
      <c r="AJ190" s="74">
        <v>0</v>
      </c>
      <c r="AK190" s="74">
        <v>0</v>
      </c>
      <c r="AL190" s="74">
        <v>0</v>
      </c>
      <c r="AM190" s="74">
        <v>0</v>
      </c>
      <c r="AN190" s="74">
        <v>0</v>
      </c>
      <c r="AO190" s="74">
        <v>0</v>
      </c>
      <c r="AP190" s="74">
        <v>0</v>
      </c>
      <c r="AQ190" s="74">
        <v>0</v>
      </c>
      <c r="AR190" s="74">
        <v>0</v>
      </c>
      <c r="AS190" s="74">
        <v>0</v>
      </c>
      <c r="AT190" s="74">
        <v>0</v>
      </c>
      <c r="AU190" s="74">
        <v>0</v>
      </c>
      <c r="AV190" s="74">
        <v>0</v>
      </c>
      <c r="AW190" s="74">
        <v>0</v>
      </c>
      <c r="AX190" s="74">
        <v>0</v>
      </c>
      <c r="AY190" s="74"/>
      <c r="AZ190" s="74">
        <v>0</v>
      </c>
      <c r="BA190" s="74">
        <v>0</v>
      </c>
      <c r="BB190" s="74">
        <v>0</v>
      </c>
      <c r="BC190" s="74">
        <v>0</v>
      </c>
      <c r="BD190" s="74">
        <v>0</v>
      </c>
      <c r="BE190" s="74">
        <v>0</v>
      </c>
      <c r="BF190" s="74">
        <v>0</v>
      </c>
      <c r="BG190" s="74">
        <v>0</v>
      </c>
      <c r="BH190" s="74">
        <v>0</v>
      </c>
      <c r="BI190" s="74">
        <v>0</v>
      </c>
      <c r="BJ190" s="74">
        <v>0</v>
      </c>
      <c r="BK190" s="74">
        <v>0</v>
      </c>
      <c r="BL190" s="74">
        <v>0</v>
      </c>
      <c r="BM190" s="74">
        <v>0</v>
      </c>
      <c r="BN190" s="74">
        <v>0</v>
      </c>
      <c r="BO190" s="74">
        <v>0</v>
      </c>
      <c r="BP190" s="74">
        <v>0</v>
      </c>
      <c r="BQ190" s="74">
        <v>0</v>
      </c>
      <c r="BR190" s="74">
        <v>0</v>
      </c>
      <c r="BS190" s="74">
        <v>0</v>
      </c>
      <c r="BT190" s="74">
        <v>0</v>
      </c>
      <c r="BU190" s="74">
        <v>0</v>
      </c>
      <c r="BV190" s="74">
        <v>0</v>
      </c>
      <c r="BW190" s="74">
        <v>0</v>
      </c>
      <c r="BX190" s="74"/>
      <c r="BY190" s="74">
        <v>0</v>
      </c>
      <c r="BZ190" s="74">
        <v>0</v>
      </c>
      <c r="CA190" s="74">
        <v>0</v>
      </c>
      <c r="CB190" s="74">
        <v>0</v>
      </c>
      <c r="CC190" s="74">
        <v>0</v>
      </c>
      <c r="CD190" s="74">
        <v>0</v>
      </c>
      <c r="CE190" s="74">
        <v>0</v>
      </c>
      <c r="CF190" s="74">
        <v>0</v>
      </c>
      <c r="CG190" s="74">
        <v>0</v>
      </c>
      <c r="CH190" s="74">
        <v>0</v>
      </c>
      <c r="CI190" s="74">
        <v>0</v>
      </c>
      <c r="CJ190" s="74">
        <v>0</v>
      </c>
      <c r="CK190" s="74">
        <v>0</v>
      </c>
      <c r="CL190" s="74">
        <v>0</v>
      </c>
      <c r="CM190" s="74">
        <v>0</v>
      </c>
      <c r="CN190" s="74">
        <v>0</v>
      </c>
      <c r="CO190" s="74">
        <v>0</v>
      </c>
      <c r="CP190" s="74">
        <v>0</v>
      </c>
      <c r="CQ190" s="74">
        <v>0</v>
      </c>
      <c r="CR190" s="74">
        <v>0</v>
      </c>
      <c r="CS190" s="74">
        <v>0</v>
      </c>
      <c r="CT190" s="74">
        <v>0</v>
      </c>
      <c r="CU190" s="74">
        <v>0</v>
      </c>
      <c r="CV190" s="74">
        <v>0</v>
      </c>
      <c r="CW190" s="74"/>
      <c r="CX190" s="74">
        <v>0</v>
      </c>
      <c r="CY190" s="74">
        <v>0</v>
      </c>
      <c r="CZ190" s="74">
        <v>0</v>
      </c>
      <c r="DA190" s="74">
        <v>0</v>
      </c>
      <c r="DB190" s="74">
        <v>0</v>
      </c>
      <c r="DC190" s="74">
        <v>0</v>
      </c>
      <c r="DD190" s="74">
        <v>0</v>
      </c>
      <c r="DE190" s="74">
        <v>0</v>
      </c>
      <c r="DF190" s="74">
        <v>0</v>
      </c>
      <c r="DG190" s="74">
        <v>0</v>
      </c>
      <c r="DH190" s="74">
        <v>0</v>
      </c>
      <c r="DI190" s="74">
        <v>0</v>
      </c>
      <c r="DJ190" s="74">
        <v>0</v>
      </c>
      <c r="DK190" s="74">
        <v>0</v>
      </c>
      <c r="DL190" s="74">
        <v>0</v>
      </c>
      <c r="DM190" s="74">
        <v>0</v>
      </c>
      <c r="DN190" s="74">
        <v>0</v>
      </c>
      <c r="DO190" s="74">
        <v>0</v>
      </c>
      <c r="DP190" s="74">
        <v>0</v>
      </c>
      <c r="DQ190" s="74">
        <v>0</v>
      </c>
      <c r="DR190" s="74">
        <v>0</v>
      </c>
      <c r="DS190" s="74">
        <v>0</v>
      </c>
      <c r="DT190" s="74">
        <v>0</v>
      </c>
      <c r="DU190" s="74">
        <v>0</v>
      </c>
    </row>
    <row r="191" spans="1:128" s="89" customFormat="1" x14ac:dyDescent="0.2">
      <c r="A191" s="88" t="s">
        <v>34</v>
      </c>
      <c r="B191" s="74">
        <v>0</v>
      </c>
      <c r="C191" s="74">
        <v>0</v>
      </c>
      <c r="D191" s="74">
        <v>0</v>
      </c>
      <c r="E191" s="74">
        <v>0</v>
      </c>
      <c r="F191" s="74">
        <v>0</v>
      </c>
      <c r="G191" s="74">
        <v>0</v>
      </c>
      <c r="H191" s="74">
        <v>0</v>
      </c>
      <c r="I191" s="74">
        <v>0</v>
      </c>
      <c r="J191" s="74">
        <v>0</v>
      </c>
      <c r="K191" s="74">
        <v>0</v>
      </c>
      <c r="L191" s="74">
        <v>0</v>
      </c>
      <c r="M191" s="74">
        <v>0</v>
      </c>
      <c r="N191" s="74">
        <v>0</v>
      </c>
      <c r="O191" s="74">
        <v>0</v>
      </c>
      <c r="P191" s="74">
        <v>0</v>
      </c>
      <c r="Q191" s="74">
        <v>0</v>
      </c>
      <c r="R191" s="74">
        <v>0</v>
      </c>
      <c r="S191" s="74">
        <v>0</v>
      </c>
      <c r="T191" s="74">
        <v>0</v>
      </c>
      <c r="U191" s="74">
        <v>0</v>
      </c>
      <c r="V191" s="74">
        <v>0</v>
      </c>
      <c r="W191" s="74">
        <v>0</v>
      </c>
      <c r="X191" s="74">
        <v>0</v>
      </c>
      <c r="Y191" s="74">
        <v>0</v>
      </c>
      <c r="Z191" s="74"/>
      <c r="AA191" s="74">
        <v>0</v>
      </c>
      <c r="AB191" s="74">
        <v>0</v>
      </c>
      <c r="AC191" s="74">
        <v>0</v>
      </c>
      <c r="AD191" s="74">
        <v>0</v>
      </c>
      <c r="AE191" s="74">
        <v>0</v>
      </c>
      <c r="AF191" s="74">
        <v>0</v>
      </c>
      <c r="AG191" s="74">
        <v>0</v>
      </c>
      <c r="AH191" s="74">
        <v>0</v>
      </c>
      <c r="AI191" s="74">
        <v>0</v>
      </c>
      <c r="AJ191" s="74">
        <v>0</v>
      </c>
      <c r="AK191" s="74">
        <v>0</v>
      </c>
      <c r="AL191" s="74">
        <v>0</v>
      </c>
      <c r="AM191" s="74">
        <v>0</v>
      </c>
      <c r="AN191" s="74">
        <v>0</v>
      </c>
      <c r="AO191" s="74">
        <v>0</v>
      </c>
      <c r="AP191" s="74">
        <v>0</v>
      </c>
      <c r="AQ191" s="74">
        <v>0</v>
      </c>
      <c r="AR191" s="74">
        <v>0</v>
      </c>
      <c r="AS191" s="74">
        <v>0</v>
      </c>
      <c r="AT191" s="74">
        <v>0</v>
      </c>
      <c r="AU191" s="74">
        <v>0</v>
      </c>
      <c r="AV191" s="74">
        <v>0</v>
      </c>
      <c r="AW191" s="74">
        <v>0</v>
      </c>
      <c r="AX191" s="74">
        <v>0</v>
      </c>
      <c r="AY191" s="74"/>
      <c r="AZ191" s="74">
        <v>0</v>
      </c>
      <c r="BA191" s="74">
        <v>0</v>
      </c>
      <c r="BB191" s="74">
        <v>0</v>
      </c>
      <c r="BC191" s="74">
        <v>0</v>
      </c>
      <c r="BD191" s="74">
        <v>0</v>
      </c>
      <c r="BE191" s="74">
        <v>0</v>
      </c>
      <c r="BF191" s="74">
        <v>0</v>
      </c>
      <c r="BG191" s="74">
        <v>0</v>
      </c>
      <c r="BH191" s="74">
        <v>0</v>
      </c>
      <c r="BI191" s="74">
        <v>0</v>
      </c>
      <c r="BJ191" s="74">
        <v>0</v>
      </c>
      <c r="BK191" s="74">
        <v>0</v>
      </c>
      <c r="BL191" s="74">
        <v>0</v>
      </c>
      <c r="BM191" s="74">
        <v>0</v>
      </c>
      <c r="BN191" s="74">
        <v>0</v>
      </c>
      <c r="BO191" s="74">
        <v>0</v>
      </c>
      <c r="BP191" s="74">
        <v>0</v>
      </c>
      <c r="BQ191" s="74">
        <v>0</v>
      </c>
      <c r="BR191" s="74">
        <v>0</v>
      </c>
      <c r="BS191" s="74">
        <v>0</v>
      </c>
      <c r="BT191" s="74">
        <v>0</v>
      </c>
      <c r="BU191" s="74">
        <v>0</v>
      </c>
      <c r="BV191" s="74">
        <v>0</v>
      </c>
      <c r="BW191" s="74">
        <v>0</v>
      </c>
      <c r="BX191" s="74"/>
      <c r="BY191" s="74">
        <v>0</v>
      </c>
      <c r="BZ191" s="74">
        <v>0</v>
      </c>
      <c r="CA191" s="74">
        <v>0</v>
      </c>
      <c r="CB191" s="74">
        <v>0</v>
      </c>
      <c r="CC191" s="74">
        <v>0</v>
      </c>
      <c r="CD191" s="74">
        <v>0</v>
      </c>
      <c r="CE191" s="74">
        <v>0</v>
      </c>
      <c r="CF191" s="74">
        <v>0</v>
      </c>
      <c r="CG191" s="74">
        <v>0</v>
      </c>
      <c r="CH191" s="74">
        <v>0</v>
      </c>
      <c r="CI191" s="74">
        <v>0</v>
      </c>
      <c r="CJ191" s="74">
        <v>0</v>
      </c>
      <c r="CK191" s="74">
        <v>0</v>
      </c>
      <c r="CL191" s="74">
        <v>0</v>
      </c>
      <c r="CM191" s="74">
        <v>0</v>
      </c>
      <c r="CN191" s="74">
        <v>0</v>
      </c>
      <c r="CO191" s="74">
        <v>0</v>
      </c>
      <c r="CP191" s="74">
        <v>0</v>
      </c>
      <c r="CQ191" s="74">
        <v>0</v>
      </c>
      <c r="CR191" s="74">
        <v>0</v>
      </c>
      <c r="CS191" s="74">
        <v>0</v>
      </c>
      <c r="CT191" s="74">
        <v>0</v>
      </c>
      <c r="CU191" s="74">
        <v>0</v>
      </c>
      <c r="CV191" s="74">
        <v>0</v>
      </c>
      <c r="CW191" s="74"/>
      <c r="CX191" s="74">
        <v>0</v>
      </c>
      <c r="CY191" s="74">
        <v>0</v>
      </c>
      <c r="CZ191" s="74">
        <v>0</v>
      </c>
      <c r="DA191" s="74">
        <v>0</v>
      </c>
      <c r="DB191" s="74">
        <v>0</v>
      </c>
      <c r="DC191" s="74">
        <v>0</v>
      </c>
      <c r="DD191" s="74">
        <v>0</v>
      </c>
      <c r="DE191" s="74">
        <v>0</v>
      </c>
      <c r="DF191" s="74">
        <v>0</v>
      </c>
      <c r="DG191" s="74">
        <v>0</v>
      </c>
      <c r="DH191" s="74">
        <v>0</v>
      </c>
      <c r="DI191" s="74">
        <v>0</v>
      </c>
      <c r="DJ191" s="74">
        <v>0</v>
      </c>
      <c r="DK191" s="74">
        <v>0</v>
      </c>
      <c r="DL191" s="74">
        <v>0</v>
      </c>
      <c r="DM191" s="74">
        <v>0</v>
      </c>
      <c r="DN191" s="74">
        <v>0</v>
      </c>
      <c r="DO191" s="74">
        <v>0</v>
      </c>
      <c r="DP191" s="74">
        <v>0</v>
      </c>
      <c r="DQ191" s="74">
        <v>0</v>
      </c>
      <c r="DR191" s="74">
        <v>0</v>
      </c>
      <c r="DS191" s="74">
        <v>0</v>
      </c>
      <c r="DT191" s="74">
        <v>0</v>
      </c>
      <c r="DU191" s="74">
        <v>0</v>
      </c>
    </row>
    <row r="192" spans="1:128" s="89" customFormat="1" x14ac:dyDescent="0.2">
      <c r="A192" s="88" t="s">
        <v>29</v>
      </c>
      <c r="B192" s="74">
        <v>0</v>
      </c>
      <c r="C192" s="74">
        <v>0</v>
      </c>
      <c r="D192" s="74">
        <v>0</v>
      </c>
      <c r="E192" s="74">
        <v>0</v>
      </c>
      <c r="F192" s="74">
        <v>0</v>
      </c>
      <c r="G192" s="74">
        <v>0</v>
      </c>
      <c r="H192" s="74">
        <v>0</v>
      </c>
      <c r="I192" s="74">
        <v>0</v>
      </c>
      <c r="J192" s="74">
        <v>0</v>
      </c>
      <c r="K192" s="74">
        <v>0</v>
      </c>
      <c r="L192" s="74">
        <v>0</v>
      </c>
      <c r="M192" s="74">
        <v>0</v>
      </c>
      <c r="N192" s="74">
        <v>0</v>
      </c>
      <c r="O192" s="74">
        <v>0</v>
      </c>
      <c r="P192" s="74">
        <v>0</v>
      </c>
      <c r="Q192" s="74">
        <v>0</v>
      </c>
      <c r="R192" s="74">
        <v>0</v>
      </c>
      <c r="S192" s="74">
        <v>0</v>
      </c>
      <c r="T192" s="74">
        <v>0</v>
      </c>
      <c r="U192" s="74">
        <v>0</v>
      </c>
      <c r="V192" s="74">
        <v>0</v>
      </c>
      <c r="W192" s="74">
        <v>0</v>
      </c>
      <c r="X192" s="74">
        <v>0</v>
      </c>
      <c r="Y192" s="74">
        <v>0</v>
      </c>
      <c r="Z192" s="74"/>
      <c r="AA192" s="74">
        <v>0</v>
      </c>
      <c r="AB192" s="74">
        <v>0</v>
      </c>
      <c r="AC192" s="74">
        <v>0</v>
      </c>
      <c r="AD192" s="74">
        <v>0</v>
      </c>
      <c r="AE192" s="74">
        <v>0</v>
      </c>
      <c r="AF192" s="74">
        <v>1</v>
      </c>
      <c r="AG192" s="74">
        <v>0</v>
      </c>
      <c r="AH192" s="74">
        <v>0</v>
      </c>
      <c r="AI192" s="74">
        <v>0</v>
      </c>
      <c r="AJ192" s="74">
        <v>0</v>
      </c>
      <c r="AK192" s="74">
        <v>0</v>
      </c>
      <c r="AL192" s="74">
        <v>0</v>
      </c>
      <c r="AM192" s="74">
        <v>1</v>
      </c>
      <c r="AN192" s="74">
        <v>0</v>
      </c>
      <c r="AO192" s="74">
        <v>0</v>
      </c>
      <c r="AP192" s="74">
        <v>0</v>
      </c>
      <c r="AQ192" s="74">
        <v>0</v>
      </c>
      <c r="AR192" s="74">
        <v>0</v>
      </c>
      <c r="AS192" s="74">
        <v>0</v>
      </c>
      <c r="AT192" s="74">
        <v>0</v>
      </c>
      <c r="AU192" s="74">
        <v>0</v>
      </c>
      <c r="AV192" s="74">
        <v>0</v>
      </c>
      <c r="AW192" s="74">
        <v>0</v>
      </c>
      <c r="AX192" s="74">
        <v>0</v>
      </c>
      <c r="AY192" s="74"/>
      <c r="AZ192" s="74">
        <v>0</v>
      </c>
      <c r="BA192" s="74">
        <v>0</v>
      </c>
      <c r="BB192" s="74">
        <v>0</v>
      </c>
      <c r="BC192" s="74">
        <v>0</v>
      </c>
      <c r="BD192" s="74">
        <v>0</v>
      </c>
      <c r="BE192" s="74">
        <v>5</v>
      </c>
      <c r="BF192" s="74">
        <v>2</v>
      </c>
      <c r="BG192" s="74">
        <v>2</v>
      </c>
      <c r="BH192" s="74">
        <v>5</v>
      </c>
      <c r="BI192" s="74">
        <v>4</v>
      </c>
      <c r="BJ192" s="74">
        <v>6</v>
      </c>
      <c r="BK192" s="74">
        <v>6</v>
      </c>
      <c r="BL192" s="74">
        <v>8</v>
      </c>
      <c r="BM192" s="74">
        <v>4</v>
      </c>
      <c r="BN192" s="74">
        <v>4</v>
      </c>
      <c r="BO192" s="74">
        <v>123</v>
      </c>
      <c r="BP192" s="74">
        <v>90</v>
      </c>
      <c r="BQ192" s="74">
        <v>66</v>
      </c>
      <c r="BR192" s="74">
        <v>73</v>
      </c>
      <c r="BS192" s="74">
        <v>73</v>
      </c>
      <c r="BT192" s="74">
        <v>38</v>
      </c>
      <c r="BU192" s="74">
        <v>28</v>
      </c>
      <c r="BV192" s="74">
        <v>44</v>
      </c>
      <c r="BW192" s="74">
        <v>28</v>
      </c>
      <c r="BX192" s="74"/>
      <c r="BY192" s="74">
        <v>0</v>
      </c>
      <c r="BZ192" s="74">
        <v>0</v>
      </c>
      <c r="CA192" s="74">
        <v>0</v>
      </c>
      <c r="CB192" s="74">
        <v>0</v>
      </c>
      <c r="CC192" s="74">
        <v>0</v>
      </c>
      <c r="CD192" s="74">
        <v>2</v>
      </c>
      <c r="CE192" s="74">
        <v>1</v>
      </c>
      <c r="CF192" s="74">
        <v>1</v>
      </c>
      <c r="CG192" s="74">
        <v>1</v>
      </c>
      <c r="CH192" s="74">
        <v>2</v>
      </c>
      <c r="CI192" s="74">
        <v>2</v>
      </c>
      <c r="CJ192" s="74">
        <v>2</v>
      </c>
      <c r="CK192" s="74">
        <v>3</v>
      </c>
      <c r="CL192" s="74">
        <v>0</v>
      </c>
      <c r="CM192" s="74">
        <v>0</v>
      </c>
      <c r="CN192" s="74">
        <v>106</v>
      </c>
      <c r="CO192" s="74">
        <v>87</v>
      </c>
      <c r="CP192" s="74">
        <v>20</v>
      </c>
      <c r="CQ192" s="74">
        <v>106</v>
      </c>
      <c r="CR192" s="74">
        <v>106</v>
      </c>
      <c r="CS192" s="74">
        <v>29</v>
      </c>
      <c r="CT192" s="74">
        <v>27</v>
      </c>
      <c r="CU192" s="74">
        <v>23</v>
      </c>
      <c r="CV192" s="74">
        <v>23</v>
      </c>
      <c r="CW192" s="74"/>
      <c r="CX192" s="74">
        <v>0</v>
      </c>
      <c r="CY192" s="74">
        <v>0</v>
      </c>
      <c r="CZ192" s="74">
        <v>0</v>
      </c>
      <c r="DA192" s="74">
        <v>0</v>
      </c>
      <c r="DB192" s="74">
        <v>0</v>
      </c>
      <c r="DC192" s="74">
        <v>8</v>
      </c>
      <c r="DD192" s="74">
        <v>3</v>
      </c>
      <c r="DE192" s="74">
        <v>3</v>
      </c>
      <c r="DF192" s="74">
        <v>6</v>
      </c>
      <c r="DG192" s="74">
        <v>6</v>
      </c>
      <c r="DH192" s="74">
        <v>8</v>
      </c>
      <c r="DI192" s="74">
        <v>8</v>
      </c>
      <c r="DJ192" s="74">
        <v>12</v>
      </c>
      <c r="DK192" s="74">
        <v>4</v>
      </c>
      <c r="DL192" s="74">
        <v>4</v>
      </c>
      <c r="DM192" s="74">
        <v>229</v>
      </c>
      <c r="DN192" s="74">
        <v>177</v>
      </c>
      <c r="DO192" s="74">
        <v>86</v>
      </c>
      <c r="DP192" s="74">
        <v>179</v>
      </c>
      <c r="DQ192" s="74">
        <v>179</v>
      </c>
      <c r="DR192" s="74">
        <v>67</v>
      </c>
      <c r="DS192" s="74">
        <v>55</v>
      </c>
      <c r="DT192" s="74">
        <v>67</v>
      </c>
      <c r="DU192" s="74">
        <v>51</v>
      </c>
    </row>
    <row r="193" spans="1:126" s="89" customFormat="1" x14ac:dyDescent="0.2">
      <c r="A193" s="88" t="s">
        <v>20</v>
      </c>
      <c r="B193" s="74">
        <v>0</v>
      </c>
      <c r="C193" s="74">
        <v>0</v>
      </c>
      <c r="D193" s="74">
        <v>0</v>
      </c>
      <c r="E193" s="74">
        <v>0</v>
      </c>
      <c r="F193" s="74">
        <v>0</v>
      </c>
      <c r="G193" s="74">
        <v>0</v>
      </c>
      <c r="H193" s="74">
        <v>0</v>
      </c>
      <c r="I193" s="74">
        <v>0</v>
      </c>
      <c r="J193" s="74">
        <v>0</v>
      </c>
      <c r="K193" s="74">
        <v>0</v>
      </c>
      <c r="L193" s="74">
        <v>0</v>
      </c>
      <c r="M193" s="74">
        <v>0</v>
      </c>
      <c r="N193" s="74">
        <v>0</v>
      </c>
      <c r="O193" s="74">
        <v>0</v>
      </c>
      <c r="P193" s="74">
        <v>0</v>
      </c>
      <c r="Q193" s="74">
        <v>0</v>
      </c>
      <c r="R193" s="74">
        <v>0</v>
      </c>
      <c r="S193" s="74">
        <v>0</v>
      </c>
      <c r="T193" s="74">
        <v>0</v>
      </c>
      <c r="U193" s="74">
        <v>0</v>
      </c>
      <c r="V193" s="74">
        <v>0</v>
      </c>
      <c r="W193" s="74">
        <v>0</v>
      </c>
      <c r="X193" s="74">
        <v>0</v>
      </c>
      <c r="Y193" s="74">
        <v>0</v>
      </c>
      <c r="Z193" s="74"/>
      <c r="AA193" s="74">
        <v>0</v>
      </c>
      <c r="AB193" s="74">
        <v>0</v>
      </c>
      <c r="AC193" s="74">
        <v>0</v>
      </c>
      <c r="AD193" s="74">
        <v>0</v>
      </c>
      <c r="AE193" s="74">
        <v>0</v>
      </c>
      <c r="AF193" s="74">
        <v>0</v>
      </c>
      <c r="AG193" s="74">
        <v>0</v>
      </c>
      <c r="AH193" s="74">
        <v>0</v>
      </c>
      <c r="AI193" s="74">
        <v>0</v>
      </c>
      <c r="AJ193" s="74">
        <v>0</v>
      </c>
      <c r="AK193" s="74">
        <v>0</v>
      </c>
      <c r="AL193" s="74">
        <v>0</v>
      </c>
      <c r="AM193" s="74">
        <v>0</v>
      </c>
      <c r="AN193" s="74">
        <v>0</v>
      </c>
      <c r="AO193" s="74">
        <v>0</v>
      </c>
      <c r="AP193" s="74">
        <v>0</v>
      </c>
      <c r="AQ193" s="74">
        <v>0</v>
      </c>
      <c r="AR193" s="74">
        <v>0</v>
      </c>
      <c r="AS193" s="74">
        <v>0</v>
      </c>
      <c r="AT193" s="74">
        <v>0</v>
      </c>
      <c r="AU193" s="74">
        <v>0</v>
      </c>
      <c r="AV193" s="74">
        <v>0</v>
      </c>
      <c r="AW193" s="74">
        <v>0</v>
      </c>
      <c r="AX193" s="74">
        <v>0</v>
      </c>
      <c r="AY193" s="74"/>
      <c r="AZ193" s="74">
        <v>0</v>
      </c>
      <c r="BA193" s="74">
        <v>0</v>
      </c>
      <c r="BB193" s="74">
        <v>0</v>
      </c>
      <c r="BC193" s="74">
        <v>0</v>
      </c>
      <c r="BD193" s="74">
        <v>0</v>
      </c>
      <c r="BE193" s="74">
        <v>0</v>
      </c>
      <c r="BF193" s="74">
        <v>0</v>
      </c>
      <c r="BG193" s="74">
        <v>0</v>
      </c>
      <c r="BH193" s="74">
        <v>0</v>
      </c>
      <c r="BI193" s="74">
        <v>0</v>
      </c>
      <c r="BJ193" s="74">
        <v>0</v>
      </c>
      <c r="BK193" s="74">
        <v>0</v>
      </c>
      <c r="BL193" s="74">
        <v>0</v>
      </c>
      <c r="BM193" s="74">
        <v>0</v>
      </c>
      <c r="BN193" s="74">
        <v>0</v>
      </c>
      <c r="BO193" s="74">
        <v>0</v>
      </c>
      <c r="BP193" s="74">
        <v>0</v>
      </c>
      <c r="BQ193" s="74">
        <v>0</v>
      </c>
      <c r="BR193" s="74">
        <v>0</v>
      </c>
      <c r="BS193" s="74">
        <v>0</v>
      </c>
      <c r="BT193" s="74">
        <v>0</v>
      </c>
      <c r="BU193" s="74">
        <v>0</v>
      </c>
      <c r="BV193" s="74">
        <v>0</v>
      </c>
      <c r="BW193" s="74">
        <v>0</v>
      </c>
      <c r="BX193" s="74"/>
      <c r="BY193" s="74">
        <v>0</v>
      </c>
      <c r="BZ193" s="74">
        <v>0</v>
      </c>
      <c r="CA193" s="74">
        <v>0</v>
      </c>
      <c r="CB193" s="74">
        <v>0</v>
      </c>
      <c r="CC193" s="74">
        <v>0</v>
      </c>
      <c r="CD193" s="74">
        <v>0</v>
      </c>
      <c r="CE193" s="74">
        <v>0</v>
      </c>
      <c r="CF193" s="74">
        <v>0</v>
      </c>
      <c r="CG193" s="74">
        <v>0</v>
      </c>
      <c r="CH193" s="74">
        <v>0</v>
      </c>
      <c r="CI193" s="74">
        <v>0</v>
      </c>
      <c r="CJ193" s="74">
        <v>0</v>
      </c>
      <c r="CK193" s="74">
        <v>0</v>
      </c>
      <c r="CL193" s="74">
        <v>0</v>
      </c>
      <c r="CM193" s="74">
        <v>0</v>
      </c>
      <c r="CN193" s="74">
        <v>0</v>
      </c>
      <c r="CO193" s="74">
        <v>0</v>
      </c>
      <c r="CP193" s="74">
        <v>0</v>
      </c>
      <c r="CQ193" s="74">
        <v>0</v>
      </c>
      <c r="CR193" s="74">
        <v>0</v>
      </c>
      <c r="CS193" s="74">
        <v>0</v>
      </c>
      <c r="CT193" s="74">
        <v>0</v>
      </c>
      <c r="CU193" s="74">
        <v>0</v>
      </c>
      <c r="CV193" s="74">
        <v>0</v>
      </c>
      <c r="CW193" s="74"/>
      <c r="CX193" s="74">
        <v>0</v>
      </c>
      <c r="CY193" s="74">
        <v>0</v>
      </c>
      <c r="CZ193" s="74">
        <v>0</v>
      </c>
      <c r="DA193" s="74">
        <v>0</v>
      </c>
      <c r="DB193" s="74">
        <v>0</v>
      </c>
      <c r="DC193" s="74">
        <v>0</v>
      </c>
      <c r="DD193" s="74">
        <v>0</v>
      </c>
      <c r="DE193" s="74">
        <v>0</v>
      </c>
      <c r="DF193" s="74">
        <v>0</v>
      </c>
      <c r="DG193" s="74">
        <v>0</v>
      </c>
      <c r="DH193" s="74">
        <v>0</v>
      </c>
      <c r="DI193" s="74">
        <v>0</v>
      </c>
      <c r="DJ193" s="74">
        <v>0</v>
      </c>
      <c r="DK193" s="74">
        <v>0</v>
      </c>
      <c r="DL193" s="74">
        <v>0</v>
      </c>
      <c r="DM193" s="74">
        <v>0</v>
      </c>
      <c r="DN193" s="74">
        <v>0</v>
      </c>
      <c r="DO193" s="74">
        <v>0</v>
      </c>
      <c r="DP193" s="74">
        <v>0</v>
      </c>
      <c r="DQ193" s="74">
        <v>0</v>
      </c>
      <c r="DR193" s="74">
        <v>0</v>
      </c>
      <c r="DS193" s="74">
        <v>0</v>
      </c>
      <c r="DT193" s="74">
        <v>0</v>
      </c>
      <c r="DU193" s="74">
        <v>0</v>
      </c>
    </row>
    <row r="194" spans="1:126" s="89" customFormat="1" x14ac:dyDescent="0.2">
      <c r="A194" s="88" t="s">
        <v>30</v>
      </c>
      <c r="B194" s="74">
        <v>0</v>
      </c>
      <c r="C194" s="74">
        <v>0</v>
      </c>
      <c r="D194" s="74">
        <v>0</v>
      </c>
      <c r="E194" s="74">
        <v>0</v>
      </c>
      <c r="F194" s="74">
        <v>0</v>
      </c>
      <c r="G194" s="74">
        <v>0</v>
      </c>
      <c r="H194" s="74">
        <v>0</v>
      </c>
      <c r="I194" s="74">
        <v>0</v>
      </c>
      <c r="J194" s="74">
        <v>0</v>
      </c>
      <c r="K194" s="74">
        <v>0</v>
      </c>
      <c r="L194" s="74">
        <v>0</v>
      </c>
      <c r="M194" s="74">
        <v>0</v>
      </c>
      <c r="N194" s="74">
        <v>0</v>
      </c>
      <c r="O194" s="74">
        <v>0</v>
      </c>
      <c r="P194" s="74">
        <v>0</v>
      </c>
      <c r="Q194" s="74">
        <v>0</v>
      </c>
      <c r="R194" s="74">
        <v>0</v>
      </c>
      <c r="S194" s="74">
        <v>0</v>
      </c>
      <c r="T194" s="74">
        <v>0</v>
      </c>
      <c r="U194" s="74">
        <v>0</v>
      </c>
      <c r="V194" s="74">
        <v>0</v>
      </c>
      <c r="W194" s="74">
        <v>0</v>
      </c>
      <c r="X194" s="74">
        <v>0</v>
      </c>
      <c r="Y194" s="74">
        <v>0</v>
      </c>
      <c r="Z194" s="74"/>
      <c r="AA194" s="74">
        <v>0</v>
      </c>
      <c r="AB194" s="74">
        <v>0</v>
      </c>
      <c r="AC194" s="74">
        <v>0</v>
      </c>
      <c r="AD194" s="74">
        <v>0</v>
      </c>
      <c r="AE194" s="74">
        <v>0</v>
      </c>
      <c r="AF194" s="74">
        <v>0</v>
      </c>
      <c r="AG194" s="74">
        <v>0</v>
      </c>
      <c r="AH194" s="74">
        <v>0</v>
      </c>
      <c r="AI194" s="74">
        <v>0</v>
      </c>
      <c r="AJ194" s="74">
        <v>0</v>
      </c>
      <c r="AK194" s="74">
        <v>0</v>
      </c>
      <c r="AL194" s="74">
        <v>0</v>
      </c>
      <c r="AM194" s="74">
        <v>0</v>
      </c>
      <c r="AN194" s="74">
        <v>0</v>
      </c>
      <c r="AO194" s="74">
        <v>0</v>
      </c>
      <c r="AP194" s="74">
        <v>0</v>
      </c>
      <c r="AQ194" s="74">
        <v>5</v>
      </c>
      <c r="AR194" s="74">
        <v>9</v>
      </c>
      <c r="AS194" s="74">
        <v>5</v>
      </c>
      <c r="AT194" s="74">
        <v>27</v>
      </c>
      <c r="AU194" s="74">
        <v>27</v>
      </c>
      <c r="AV194" s="74">
        <v>27</v>
      </c>
      <c r="AW194" s="74">
        <v>27</v>
      </c>
      <c r="AX194" s="74">
        <v>27</v>
      </c>
      <c r="AY194" s="74"/>
      <c r="AZ194" s="74">
        <v>0</v>
      </c>
      <c r="BA194" s="74">
        <v>0</v>
      </c>
      <c r="BB194" s="74">
        <v>0</v>
      </c>
      <c r="BC194" s="74">
        <v>0</v>
      </c>
      <c r="BD194" s="74">
        <v>0</v>
      </c>
      <c r="BE194" s="74">
        <v>0</v>
      </c>
      <c r="BF194" s="74">
        <v>0</v>
      </c>
      <c r="BG194" s="74">
        <v>0</v>
      </c>
      <c r="BH194" s="74">
        <v>8</v>
      </c>
      <c r="BI194" s="74">
        <v>9</v>
      </c>
      <c r="BJ194" s="74">
        <v>17</v>
      </c>
      <c r="BK194" s="74">
        <v>12</v>
      </c>
      <c r="BL194" s="74">
        <v>16</v>
      </c>
      <c r="BM194" s="74">
        <v>16</v>
      </c>
      <c r="BN194" s="74">
        <v>2017</v>
      </c>
      <c r="BO194" s="74">
        <v>2224</v>
      </c>
      <c r="BP194" s="74">
        <v>67</v>
      </c>
      <c r="BQ194" s="74">
        <v>155</v>
      </c>
      <c r="BR194" s="74">
        <v>49</v>
      </c>
      <c r="BS194" s="74">
        <v>194</v>
      </c>
      <c r="BT194" s="74">
        <v>194</v>
      </c>
      <c r="BU194" s="74">
        <v>194</v>
      </c>
      <c r="BV194" s="74">
        <v>194</v>
      </c>
      <c r="BW194" s="74">
        <v>194</v>
      </c>
      <c r="BX194" s="74"/>
      <c r="BY194" s="74">
        <v>0</v>
      </c>
      <c r="BZ194" s="74">
        <v>0</v>
      </c>
      <c r="CA194" s="74">
        <v>0</v>
      </c>
      <c r="CB194" s="74">
        <v>0</v>
      </c>
      <c r="CC194" s="74">
        <v>0</v>
      </c>
      <c r="CD194" s="74">
        <v>0</v>
      </c>
      <c r="CE194" s="74">
        <v>0</v>
      </c>
      <c r="CF194" s="74">
        <v>0</v>
      </c>
      <c r="CG194" s="74">
        <v>11</v>
      </c>
      <c r="CH194" s="74">
        <v>3</v>
      </c>
      <c r="CI194" s="74">
        <v>9</v>
      </c>
      <c r="CJ194" s="74">
        <v>10</v>
      </c>
      <c r="CK194" s="74">
        <v>12</v>
      </c>
      <c r="CL194" s="74">
        <v>12</v>
      </c>
      <c r="CM194" s="74">
        <v>797</v>
      </c>
      <c r="CN194" s="74">
        <v>895</v>
      </c>
      <c r="CO194" s="74">
        <v>5</v>
      </c>
      <c r="CP194" s="74">
        <v>53</v>
      </c>
      <c r="CQ194" s="74">
        <v>33</v>
      </c>
      <c r="CR194" s="74">
        <v>127</v>
      </c>
      <c r="CS194" s="74">
        <v>127</v>
      </c>
      <c r="CT194" s="74">
        <v>127</v>
      </c>
      <c r="CU194" s="74">
        <v>127</v>
      </c>
      <c r="CV194" s="74">
        <v>127</v>
      </c>
      <c r="CW194" s="74"/>
      <c r="CX194" s="74">
        <v>0</v>
      </c>
      <c r="CY194" s="74">
        <v>0</v>
      </c>
      <c r="CZ194" s="74">
        <v>0</v>
      </c>
      <c r="DA194" s="74">
        <v>0</v>
      </c>
      <c r="DB194" s="74">
        <v>0</v>
      </c>
      <c r="DC194" s="74">
        <v>0</v>
      </c>
      <c r="DD194" s="74">
        <v>0</v>
      </c>
      <c r="DE194" s="74">
        <v>0</v>
      </c>
      <c r="DF194" s="74">
        <v>19</v>
      </c>
      <c r="DG194" s="74">
        <v>12</v>
      </c>
      <c r="DH194" s="74">
        <v>26</v>
      </c>
      <c r="DI194" s="74">
        <v>22</v>
      </c>
      <c r="DJ194" s="74">
        <v>28</v>
      </c>
      <c r="DK194" s="74">
        <v>28</v>
      </c>
      <c r="DL194" s="74">
        <v>2814</v>
      </c>
      <c r="DM194" s="74">
        <v>3119</v>
      </c>
      <c r="DN194" s="74">
        <v>77</v>
      </c>
      <c r="DO194" s="74">
        <v>217</v>
      </c>
      <c r="DP194" s="74">
        <v>87</v>
      </c>
      <c r="DQ194" s="74">
        <v>348</v>
      </c>
      <c r="DR194" s="74">
        <v>348</v>
      </c>
      <c r="DS194" s="74">
        <v>348</v>
      </c>
      <c r="DT194" s="74">
        <v>348</v>
      </c>
      <c r="DU194" s="74">
        <v>348</v>
      </c>
    </row>
    <row r="195" spans="1:126" s="89" customFormat="1" x14ac:dyDescent="0.2">
      <c r="A195" s="90" t="s">
        <v>21</v>
      </c>
      <c r="B195" s="91">
        <v>0</v>
      </c>
      <c r="C195" s="91">
        <v>0</v>
      </c>
      <c r="D195" s="91">
        <v>0</v>
      </c>
      <c r="E195" s="91">
        <v>0</v>
      </c>
      <c r="F195" s="91">
        <v>0</v>
      </c>
      <c r="G195" s="91">
        <v>0</v>
      </c>
      <c r="H195" s="91">
        <v>0</v>
      </c>
      <c r="I195" s="91">
        <v>0</v>
      </c>
      <c r="J195" s="91">
        <v>0</v>
      </c>
      <c r="K195" s="91">
        <v>0</v>
      </c>
      <c r="L195" s="91">
        <v>0</v>
      </c>
      <c r="M195" s="91">
        <v>0</v>
      </c>
      <c r="N195" s="91">
        <v>0</v>
      </c>
      <c r="O195" s="91">
        <v>0</v>
      </c>
      <c r="P195" s="91">
        <v>0</v>
      </c>
      <c r="Q195" s="91">
        <v>0</v>
      </c>
      <c r="R195" s="91">
        <v>0</v>
      </c>
      <c r="S195" s="91">
        <v>0</v>
      </c>
      <c r="T195" s="91">
        <v>0</v>
      </c>
      <c r="U195" s="91">
        <v>0</v>
      </c>
      <c r="V195" s="91">
        <v>0</v>
      </c>
      <c r="W195" s="74">
        <v>0</v>
      </c>
      <c r="X195" s="74">
        <v>0</v>
      </c>
      <c r="Y195" s="74">
        <v>0</v>
      </c>
      <c r="Z195" s="74"/>
      <c r="AA195" s="91">
        <v>0</v>
      </c>
      <c r="AB195" s="91">
        <v>0</v>
      </c>
      <c r="AC195" s="91">
        <v>0</v>
      </c>
      <c r="AD195" s="91">
        <v>0</v>
      </c>
      <c r="AE195" s="91">
        <v>0</v>
      </c>
      <c r="AF195" s="91">
        <v>0</v>
      </c>
      <c r="AG195" s="91">
        <v>0</v>
      </c>
      <c r="AH195" s="91">
        <v>0</v>
      </c>
      <c r="AI195" s="91">
        <v>0</v>
      </c>
      <c r="AJ195" s="91">
        <v>0</v>
      </c>
      <c r="AK195" s="91">
        <v>0</v>
      </c>
      <c r="AL195" s="91">
        <v>0</v>
      </c>
      <c r="AM195" s="91">
        <v>0</v>
      </c>
      <c r="AN195" s="91">
        <v>0</v>
      </c>
      <c r="AO195" s="91">
        <v>0</v>
      </c>
      <c r="AP195" s="91">
        <v>0</v>
      </c>
      <c r="AQ195" s="91">
        <v>0</v>
      </c>
      <c r="AR195" s="91">
        <v>0</v>
      </c>
      <c r="AS195" s="91">
        <v>0</v>
      </c>
      <c r="AT195" s="91">
        <v>0</v>
      </c>
      <c r="AU195" s="91">
        <v>0</v>
      </c>
      <c r="AV195" s="74">
        <v>0</v>
      </c>
      <c r="AW195" s="74">
        <v>0</v>
      </c>
      <c r="AX195" s="74">
        <v>0</v>
      </c>
      <c r="AY195" s="74"/>
      <c r="AZ195" s="91">
        <v>0</v>
      </c>
      <c r="BA195" s="91">
        <v>0</v>
      </c>
      <c r="BB195" s="91">
        <v>0</v>
      </c>
      <c r="BC195" s="91">
        <v>0</v>
      </c>
      <c r="BD195" s="91">
        <v>0</v>
      </c>
      <c r="BE195" s="91">
        <v>0</v>
      </c>
      <c r="BF195" s="91">
        <v>0</v>
      </c>
      <c r="BG195" s="91">
        <v>0</v>
      </c>
      <c r="BH195" s="91">
        <v>0</v>
      </c>
      <c r="BI195" s="91">
        <v>0</v>
      </c>
      <c r="BJ195" s="91">
        <v>0</v>
      </c>
      <c r="BK195" s="91">
        <v>0</v>
      </c>
      <c r="BL195" s="91">
        <v>0</v>
      </c>
      <c r="BM195" s="91">
        <v>0</v>
      </c>
      <c r="BN195" s="91">
        <v>0</v>
      </c>
      <c r="BO195" s="91">
        <v>0</v>
      </c>
      <c r="BP195" s="91">
        <v>0</v>
      </c>
      <c r="BQ195" s="91">
        <v>0</v>
      </c>
      <c r="BR195" s="91">
        <v>0</v>
      </c>
      <c r="BS195" s="91">
        <v>0</v>
      </c>
      <c r="BT195" s="91">
        <v>0</v>
      </c>
      <c r="BU195" s="74">
        <v>0</v>
      </c>
      <c r="BV195" s="74">
        <v>0</v>
      </c>
      <c r="BW195" s="74">
        <v>0</v>
      </c>
      <c r="BX195" s="74"/>
      <c r="BY195" s="91">
        <v>0</v>
      </c>
      <c r="BZ195" s="91">
        <v>0</v>
      </c>
      <c r="CA195" s="91">
        <v>0</v>
      </c>
      <c r="CB195" s="91">
        <v>0</v>
      </c>
      <c r="CC195" s="91">
        <v>0</v>
      </c>
      <c r="CD195" s="91">
        <v>0</v>
      </c>
      <c r="CE195" s="91">
        <v>0</v>
      </c>
      <c r="CF195" s="91">
        <v>0</v>
      </c>
      <c r="CG195" s="91">
        <v>0</v>
      </c>
      <c r="CH195" s="91">
        <v>0</v>
      </c>
      <c r="CI195" s="91">
        <v>0</v>
      </c>
      <c r="CJ195" s="91">
        <v>0</v>
      </c>
      <c r="CK195" s="91">
        <v>0</v>
      </c>
      <c r="CL195" s="91">
        <v>0</v>
      </c>
      <c r="CM195" s="91">
        <v>0</v>
      </c>
      <c r="CN195" s="91">
        <v>0</v>
      </c>
      <c r="CO195" s="91">
        <v>0</v>
      </c>
      <c r="CP195" s="91">
        <v>0</v>
      </c>
      <c r="CQ195" s="91">
        <v>0</v>
      </c>
      <c r="CR195" s="91">
        <v>0</v>
      </c>
      <c r="CS195" s="91">
        <v>0</v>
      </c>
      <c r="CT195" s="74">
        <v>0</v>
      </c>
      <c r="CU195" s="74">
        <v>0</v>
      </c>
      <c r="CV195" s="74">
        <v>0</v>
      </c>
      <c r="CW195" s="74"/>
      <c r="CX195" s="91">
        <v>0</v>
      </c>
      <c r="CY195" s="91">
        <v>0</v>
      </c>
      <c r="CZ195" s="91">
        <v>0</v>
      </c>
      <c r="DA195" s="91">
        <v>0</v>
      </c>
      <c r="DB195" s="91">
        <v>0</v>
      </c>
      <c r="DC195" s="91">
        <v>0</v>
      </c>
      <c r="DD195" s="91">
        <v>0</v>
      </c>
      <c r="DE195" s="91">
        <v>0</v>
      </c>
      <c r="DF195" s="91">
        <v>0</v>
      </c>
      <c r="DG195" s="91">
        <v>0</v>
      </c>
      <c r="DH195" s="91">
        <v>0</v>
      </c>
      <c r="DI195" s="91">
        <v>0</v>
      </c>
      <c r="DJ195" s="91">
        <v>0</v>
      </c>
      <c r="DK195" s="91">
        <v>0</v>
      </c>
      <c r="DL195" s="91">
        <v>0</v>
      </c>
      <c r="DM195" s="91">
        <v>0</v>
      </c>
      <c r="DN195" s="91">
        <v>0</v>
      </c>
      <c r="DO195" s="91">
        <v>0</v>
      </c>
      <c r="DP195" s="91">
        <v>0</v>
      </c>
      <c r="DQ195" s="91">
        <v>0</v>
      </c>
      <c r="DR195" s="91">
        <v>0</v>
      </c>
      <c r="DS195" s="91">
        <v>0</v>
      </c>
      <c r="DT195" s="91">
        <v>0</v>
      </c>
      <c r="DU195" s="91">
        <v>0</v>
      </c>
    </row>
    <row r="196" spans="1:126" s="89" customFormat="1" x14ac:dyDescent="0.2">
      <c r="A196" s="93" t="s">
        <v>39</v>
      </c>
      <c r="B196" s="127">
        <v>2767</v>
      </c>
      <c r="C196" s="127">
        <v>4495</v>
      </c>
      <c r="D196" s="127">
        <v>1855</v>
      </c>
      <c r="E196" s="127">
        <v>3671</v>
      </c>
      <c r="F196" s="127">
        <v>2940</v>
      </c>
      <c r="G196" s="127">
        <v>3180</v>
      </c>
      <c r="H196" s="127">
        <v>4410</v>
      </c>
      <c r="I196" s="127">
        <v>3591</v>
      </c>
      <c r="J196" s="127">
        <v>2944</v>
      </c>
      <c r="K196" s="127">
        <v>2164</v>
      </c>
      <c r="L196" s="127">
        <v>1789</v>
      </c>
      <c r="M196" s="127">
        <v>3352</v>
      </c>
      <c r="N196" s="127">
        <v>1794</v>
      </c>
      <c r="O196" s="127">
        <v>1832</v>
      </c>
      <c r="P196" s="127">
        <v>2787</v>
      </c>
      <c r="Q196" s="127">
        <v>2727</v>
      </c>
      <c r="R196" s="127">
        <v>2836</v>
      </c>
      <c r="S196" s="127">
        <v>1958</v>
      </c>
      <c r="T196" s="127">
        <v>2446</v>
      </c>
      <c r="U196" s="127">
        <v>1990</v>
      </c>
      <c r="V196" s="127">
        <v>1959</v>
      </c>
      <c r="W196" s="127">
        <v>2273</v>
      </c>
      <c r="X196" s="127">
        <v>1907</v>
      </c>
      <c r="Y196" s="127">
        <v>2859</v>
      </c>
      <c r="Z196" s="95"/>
      <c r="AA196" s="127">
        <v>0</v>
      </c>
      <c r="AB196" s="127">
        <v>0</v>
      </c>
      <c r="AC196" s="127">
        <v>0</v>
      </c>
      <c r="AD196" s="127">
        <v>0</v>
      </c>
      <c r="AE196" s="127">
        <v>0</v>
      </c>
      <c r="AF196" s="127">
        <v>1</v>
      </c>
      <c r="AG196" s="127">
        <v>0</v>
      </c>
      <c r="AH196" s="127">
        <v>0</v>
      </c>
      <c r="AI196" s="127">
        <v>0</v>
      </c>
      <c r="AJ196" s="127">
        <v>0</v>
      </c>
      <c r="AK196" s="127">
        <v>0</v>
      </c>
      <c r="AL196" s="127">
        <v>0</v>
      </c>
      <c r="AM196" s="127">
        <v>1</v>
      </c>
      <c r="AN196" s="127">
        <v>0</v>
      </c>
      <c r="AO196" s="127">
        <v>0</v>
      </c>
      <c r="AP196" s="127">
        <v>0</v>
      </c>
      <c r="AQ196" s="127">
        <v>7</v>
      </c>
      <c r="AR196" s="127">
        <v>9</v>
      </c>
      <c r="AS196" s="127">
        <v>5</v>
      </c>
      <c r="AT196" s="127">
        <v>27</v>
      </c>
      <c r="AU196" s="127">
        <v>27</v>
      </c>
      <c r="AV196" s="127">
        <v>28</v>
      </c>
      <c r="AW196" s="127">
        <v>28</v>
      </c>
      <c r="AX196" s="127">
        <v>29</v>
      </c>
      <c r="AY196" s="95"/>
      <c r="AZ196" s="127">
        <v>54</v>
      </c>
      <c r="BA196" s="127">
        <v>54</v>
      </c>
      <c r="BB196" s="127">
        <v>54</v>
      </c>
      <c r="BC196" s="127">
        <v>55</v>
      </c>
      <c r="BD196" s="127">
        <v>57</v>
      </c>
      <c r="BE196" s="127">
        <v>60</v>
      </c>
      <c r="BF196" s="127">
        <v>58</v>
      </c>
      <c r="BG196" s="127">
        <v>56</v>
      </c>
      <c r="BH196" s="127">
        <v>67</v>
      </c>
      <c r="BI196" s="127">
        <v>67</v>
      </c>
      <c r="BJ196" s="127">
        <v>77</v>
      </c>
      <c r="BK196" s="127">
        <v>19</v>
      </c>
      <c r="BL196" s="127">
        <v>34</v>
      </c>
      <c r="BM196" s="127">
        <v>28</v>
      </c>
      <c r="BN196" s="127">
        <v>2039</v>
      </c>
      <c r="BO196" s="127">
        <v>2363</v>
      </c>
      <c r="BP196" s="127">
        <v>166</v>
      </c>
      <c r="BQ196" s="127">
        <v>238</v>
      </c>
      <c r="BR196" s="127">
        <v>133</v>
      </c>
      <c r="BS196" s="127">
        <v>271</v>
      </c>
      <c r="BT196" s="127">
        <v>242</v>
      </c>
      <c r="BU196" s="127">
        <v>251</v>
      </c>
      <c r="BV196" s="127">
        <v>270</v>
      </c>
      <c r="BW196" s="127">
        <v>244</v>
      </c>
      <c r="BX196" s="95"/>
      <c r="BY196" s="127">
        <v>41</v>
      </c>
      <c r="BZ196" s="127">
        <v>41</v>
      </c>
      <c r="CA196" s="127">
        <v>41</v>
      </c>
      <c r="CB196" s="127">
        <v>41</v>
      </c>
      <c r="CC196" s="127">
        <v>41</v>
      </c>
      <c r="CD196" s="127">
        <v>43</v>
      </c>
      <c r="CE196" s="127">
        <v>42</v>
      </c>
      <c r="CF196" s="127">
        <v>42</v>
      </c>
      <c r="CG196" s="127">
        <v>53</v>
      </c>
      <c r="CH196" s="127">
        <v>46</v>
      </c>
      <c r="CI196" s="127">
        <v>52</v>
      </c>
      <c r="CJ196" s="127">
        <v>14</v>
      </c>
      <c r="CK196" s="127">
        <v>22</v>
      </c>
      <c r="CL196" s="127">
        <v>16</v>
      </c>
      <c r="CM196" s="127">
        <v>803</v>
      </c>
      <c r="CN196" s="127">
        <v>1009</v>
      </c>
      <c r="CO196" s="127">
        <v>108</v>
      </c>
      <c r="CP196" s="127">
        <v>89</v>
      </c>
      <c r="CQ196" s="127">
        <v>155</v>
      </c>
      <c r="CR196" s="127">
        <v>251</v>
      </c>
      <c r="CS196" s="127">
        <v>266</v>
      </c>
      <c r="CT196" s="127">
        <v>252</v>
      </c>
      <c r="CU196" s="127">
        <v>341</v>
      </c>
      <c r="CV196" s="127">
        <v>360</v>
      </c>
      <c r="CW196" s="74"/>
      <c r="CX196" s="94">
        <v>2862</v>
      </c>
      <c r="CY196" s="94">
        <v>4590</v>
      </c>
      <c r="CZ196" s="94">
        <v>1950</v>
      </c>
      <c r="DA196" s="94">
        <v>3767</v>
      </c>
      <c r="DB196" s="94">
        <v>3038</v>
      </c>
      <c r="DC196" s="94">
        <v>3284</v>
      </c>
      <c r="DD196" s="94">
        <v>4510</v>
      </c>
      <c r="DE196" s="94">
        <v>3689</v>
      </c>
      <c r="DF196" s="94">
        <v>3064</v>
      </c>
      <c r="DG196" s="94">
        <v>2277</v>
      </c>
      <c r="DH196" s="94">
        <v>1918</v>
      </c>
      <c r="DI196" s="94">
        <v>3385</v>
      </c>
      <c r="DJ196" s="94">
        <v>1851</v>
      </c>
      <c r="DK196" s="94">
        <v>1876</v>
      </c>
      <c r="DL196" s="94">
        <v>5629</v>
      </c>
      <c r="DM196" s="94">
        <v>6099</v>
      </c>
      <c r="DN196" s="94">
        <v>3117</v>
      </c>
      <c r="DO196" s="94">
        <v>2294</v>
      </c>
      <c r="DP196" s="94">
        <v>2739</v>
      </c>
      <c r="DQ196" s="94">
        <v>2539</v>
      </c>
      <c r="DR196" s="94">
        <v>2494</v>
      </c>
      <c r="DS196" s="94">
        <v>2804</v>
      </c>
      <c r="DT196" s="94">
        <v>2546</v>
      </c>
      <c r="DU196" s="94">
        <v>3492</v>
      </c>
      <c r="DV196" s="152"/>
    </row>
    <row r="197" spans="1:126" s="89" customFormat="1" x14ac:dyDescent="0.2">
      <c r="A197" s="96" t="s">
        <v>44</v>
      </c>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5"/>
      <c r="BL197" s="95"/>
      <c r="BM197" s="95"/>
      <c r="BN197" s="95"/>
      <c r="BO197" s="95"/>
      <c r="BP197" s="95"/>
      <c r="BQ197" s="95"/>
      <c r="BR197" s="95"/>
      <c r="BS197" s="95"/>
      <c r="BT197" s="95"/>
      <c r="BU197" s="95"/>
      <c r="BV197" s="95"/>
      <c r="BW197" s="95"/>
      <c r="BX197" s="95"/>
      <c r="BY197" s="95"/>
      <c r="BZ197" s="95"/>
      <c r="CA197" s="95"/>
      <c r="CB197" s="95"/>
      <c r="CC197" s="95"/>
      <c r="CD197" s="95"/>
      <c r="CE197" s="95"/>
      <c r="CF197" s="95"/>
      <c r="CG197" s="95"/>
      <c r="CH197" s="95"/>
      <c r="CI197" s="95"/>
      <c r="CJ197" s="95"/>
      <c r="CK197" s="95"/>
      <c r="CL197" s="95"/>
      <c r="CM197" s="95"/>
      <c r="CN197" s="95"/>
      <c r="CO197" s="95"/>
      <c r="CP197" s="95"/>
      <c r="CQ197" s="95"/>
      <c r="CR197" s="95"/>
      <c r="CS197" s="95"/>
      <c r="CT197" s="95"/>
      <c r="CU197" s="95"/>
      <c r="CV197" s="95"/>
      <c r="CW197" s="74"/>
      <c r="CX197" s="95"/>
      <c r="CY197" s="95"/>
      <c r="CZ197" s="95"/>
      <c r="DA197" s="95"/>
      <c r="DB197" s="95"/>
      <c r="DC197" s="95"/>
      <c r="DD197" s="95"/>
      <c r="DE197" s="95"/>
      <c r="DF197" s="95"/>
      <c r="DG197" s="95"/>
      <c r="DH197" s="95"/>
      <c r="DI197" s="95"/>
      <c r="DJ197" s="95"/>
      <c r="DK197" s="95"/>
      <c r="DL197" s="95"/>
      <c r="DM197" s="95"/>
      <c r="DN197" s="95"/>
      <c r="DO197" s="95"/>
      <c r="DP197" s="95"/>
      <c r="DQ197" s="95"/>
      <c r="DR197" s="95"/>
      <c r="DS197" s="95"/>
    </row>
    <row r="198" spans="1:126" s="89" customFormat="1" x14ac:dyDescent="0.2">
      <c r="A198" s="88" t="s">
        <v>60</v>
      </c>
      <c r="B198" s="74">
        <v>0</v>
      </c>
      <c r="C198" s="74">
        <v>0</v>
      </c>
      <c r="D198" s="74">
        <v>0</v>
      </c>
      <c r="E198" s="74">
        <v>0</v>
      </c>
      <c r="F198" s="74">
        <v>0</v>
      </c>
      <c r="G198" s="74">
        <v>0</v>
      </c>
      <c r="H198" s="74">
        <v>0</v>
      </c>
      <c r="I198" s="74">
        <v>0</v>
      </c>
      <c r="J198" s="74">
        <v>0</v>
      </c>
      <c r="K198" s="74">
        <v>0</v>
      </c>
      <c r="L198" s="74">
        <v>0</v>
      </c>
      <c r="M198" s="74">
        <v>0</v>
      </c>
      <c r="N198" s="74">
        <v>0</v>
      </c>
      <c r="O198" s="74">
        <v>0</v>
      </c>
      <c r="P198" s="74">
        <v>0</v>
      </c>
      <c r="Q198" s="74">
        <v>0</v>
      </c>
      <c r="R198" s="74">
        <v>0</v>
      </c>
      <c r="S198" s="74">
        <v>0</v>
      </c>
      <c r="T198" s="74">
        <v>0</v>
      </c>
      <c r="U198" s="74">
        <v>0</v>
      </c>
      <c r="V198" s="74">
        <v>0</v>
      </c>
      <c r="W198" s="74">
        <v>0</v>
      </c>
      <c r="X198" s="74">
        <v>0</v>
      </c>
      <c r="Y198" s="74">
        <v>0</v>
      </c>
      <c r="Z198" s="74"/>
      <c r="AA198" s="74">
        <v>0</v>
      </c>
      <c r="AB198" s="74">
        <v>0</v>
      </c>
      <c r="AC198" s="74">
        <v>0</v>
      </c>
      <c r="AD198" s="74">
        <v>0</v>
      </c>
      <c r="AE198" s="74">
        <v>0</v>
      </c>
      <c r="AF198" s="74">
        <v>0</v>
      </c>
      <c r="AG198" s="74">
        <v>0</v>
      </c>
      <c r="AH198" s="74">
        <v>0</v>
      </c>
      <c r="AI198" s="74">
        <v>0</v>
      </c>
      <c r="AJ198" s="74">
        <v>0</v>
      </c>
      <c r="AK198" s="74">
        <v>0</v>
      </c>
      <c r="AL198" s="74">
        <v>0</v>
      </c>
      <c r="AM198" s="74">
        <v>0</v>
      </c>
      <c r="AN198" s="74">
        <v>0</v>
      </c>
      <c r="AO198" s="74">
        <v>0</v>
      </c>
      <c r="AP198" s="74">
        <v>0</v>
      </c>
      <c r="AQ198" s="74">
        <v>0</v>
      </c>
      <c r="AR198" s="74">
        <v>0</v>
      </c>
      <c r="AS198" s="74">
        <v>0</v>
      </c>
      <c r="AT198" s="74">
        <v>0</v>
      </c>
      <c r="AU198" s="74">
        <v>0</v>
      </c>
      <c r="AV198" s="74">
        <v>0</v>
      </c>
      <c r="AW198" s="74">
        <v>0</v>
      </c>
      <c r="AX198" s="74">
        <v>0</v>
      </c>
      <c r="AY198" s="74"/>
      <c r="AZ198" s="74">
        <v>0</v>
      </c>
      <c r="BA198" s="74">
        <v>0</v>
      </c>
      <c r="BB198" s="74">
        <v>0</v>
      </c>
      <c r="BC198" s="74">
        <v>0</v>
      </c>
      <c r="BD198" s="74">
        <v>0</v>
      </c>
      <c r="BE198" s="74">
        <v>0</v>
      </c>
      <c r="BF198" s="74">
        <v>0</v>
      </c>
      <c r="BG198" s="74">
        <v>0</v>
      </c>
      <c r="BH198" s="74">
        <v>0</v>
      </c>
      <c r="BI198" s="74">
        <v>0</v>
      </c>
      <c r="BJ198" s="74">
        <v>0</v>
      </c>
      <c r="BK198" s="74">
        <v>0</v>
      </c>
      <c r="BL198" s="74">
        <v>0</v>
      </c>
      <c r="BM198" s="74">
        <v>0</v>
      </c>
      <c r="BN198" s="74">
        <v>0</v>
      </c>
      <c r="BO198" s="74">
        <v>0</v>
      </c>
      <c r="BP198" s="74">
        <v>0</v>
      </c>
      <c r="BQ198" s="74">
        <v>0</v>
      </c>
      <c r="BR198" s="74">
        <v>0</v>
      </c>
      <c r="BS198" s="74">
        <v>0</v>
      </c>
      <c r="BT198" s="74">
        <v>0</v>
      </c>
      <c r="BU198" s="74">
        <v>0</v>
      </c>
      <c r="BV198" s="74">
        <v>0</v>
      </c>
      <c r="BW198" s="74">
        <v>0</v>
      </c>
      <c r="BX198" s="74"/>
      <c r="BY198" s="74">
        <v>0</v>
      </c>
      <c r="BZ198" s="74">
        <v>0</v>
      </c>
      <c r="CA198" s="74">
        <v>0</v>
      </c>
      <c r="CB198" s="74">
        <v>0</v>
      </c>
      <c r="CC198" s="74">
        <v>0</v>
      </c>
      <c r="CD198" s="74">
        <v>0</v>
      </c>
      <c r="CE198" s="74">
        <v>0</v>
      </c>
      <c r="CF198" s="74">
        <v>0</v>
      </c>
      <c r="CG198" s="74">
        <v>0</v>
      </c>
      <c r="CH198" s="74">
        <v>0</v>
      </c>
      <c r="CI198" s="74">
        <v>0</v>
      </c>
      <c r="CJ198" s="74">
        <v>0</v>
      </c>
      <c r="CK198" s="74">
        <v>0</v>
      </c>
      <c r="CL198" s="74">
        <v>0</v>
      </c>
      <c r="CM198" s="74">
        <v>0</v>
      </c>
      <c r="CN198" s="74">
        <v>0</v>
      </c>
      <c r="CO198" s="74">
        <v>0</v>
      </c>
      <c r="CP198" s="74">
        <v>0</v>
      </c>
      <c r="CQ198" s="74">
        <v>0</v>
      </c>
      <c r="CR198" s="74">
        <v>0</v>
      </c>
      <c r="CS198" s="74">
        <v>0</v>
      </c>
      <c r="CT198" s="74">
        <v>0</v>
      </c>
      <c r="CU198" s="74">
        <v>0</v>
      </c>
      <c r="CV198" s="74">
        <v>0</v>
      </c>
      <c r="CW198" s="74"/>
      <c r="CX198" s="74">
        <v>0</v>
      </c>
      <c r="CY198" s="74">
        <v>0</v>
      </c>
      <c r="CZ198" s="74">
        <v>0</v>
      </c>
      <c r="DA198" s="74">
        <v>0</v>
      </c>
      <c r="DB198" s="74">
        <v>0</v>
      </c>
      <c r="DC198" s="74">
        <v>0</v>
      </c>
      <c r="DD198" s="74">
        <v>0</v>
      </c>
      <c r="DE198" s="74">
        <v>0</v>
      </c>
      <c r="DF198" s="74">
        <v>0</v>
      </c>
      <c r="DG198" s="74">
        <v>0</v>
      </c>
      <c r="DH198" s="74">
        <v>0</v>
      </c>
      <c r="DI198" s="74">
        <v>0</v>
      </c>
      <c r="DJ198" s="74">
        <v>0</v>
      </c>
      <c r="DK198" s="74">
        <v>0</v>
      </c>
      <c r="DL198" s="74">
        <v>0</v>
      </c>
      <c r="DM198" s="74">
        <v>0</v>
      </c>
      <c r="DN198" s="74">
        <v>0</v>
      </c>
      <c r="DO198" s="74">
        <v>0</v>
      </c>
      <c r="DP198" s="74">
        <v>0</v>
      </c>
      <c r="DQ198" s="74">
        <v>0</v>
      </c>
      <c r="DR198" s="74">
        <v>0</v>
      </c>
      <c r="DS198" s="74">
        <v>0</v>
      </c>
      <c r="DT198" s="74">
        <v>0</v>
      </c>
      <c r="DU198" s="74">
        <v>0</v>
      </c>
    </row>
    <row r="199" spans="1:126" s="89" customFormat="1" x14ac:dyDescent="0.2">
      <c r="A199" s="88" t="s">
        <v>32</v>
      </c>
      <c r="B199" s="74">
        <v>149</v>
      </c>
      <c r="C199" s="74">
        <v>167</v>
      </c>
      <c r="D199" s="74">
        <v>253</v>
      </c>
      <c r="E199" s="74">
        <v>351</v>
      </c>
      <c r="F199" s="74">
        <v>206</v>
      </c>
      <c r="G199" s="74">
        <v>144</v>
      </c>
      <c r="H199" s="74">
        <v>0</v>
      </c>
      <c r="I199" s="74">
        <v>63</v>
      </c>
      <c r="J199" s="74">
        <v>72</v>
      </c>
      <c r="K199" s="74">
        <v>135</v>
      </c>
      <c r="L199" s="74">
        <v>27</v>
      </c>
      <c r="M199" s="74">
        <v>0</v>
      </c>
      <c r="N199" s="74">
        <v>0</v>
      </c>
      <c r="O199" s="74">
        <v>0</v>
      </c>
      <c r="P199" s="74">
        <v>1</v>
      </c>
      <c r="Q199" s="74">
        <v>0</v>
      </c>
      <c r="R199" s="74">
        <v>0</v>
      </c>
      <c r="S199" s="74">
        <v>0</v>
      </c>
      <c r="T199" s="74">
        <v>0</v>
      </c>
      <c r="U199" s="74">
        <v>0</v>
      </c>
      <c r="V199" s="74">
        <v>55</v>
      </c>
      <c r="W199" s="74">
        <v>0</v>
      </c>
      <c r="X199" s="74">
        <v>0</v>
      </c>
      <c r="Y199" s="74">
        <v>0</v>
      </c>
      <c r="Z199" s="74"/>
      <c r="AA199" s="74">
        <v>0</v>
      </c>
      <c r="AB199" s="74">
        <v>0</v>
      </c>
      <c r="AC199" s="74">
        <v>0</v>
      </c>
      <c r="AD199" s="74">
        <v>0</v>
      </c>
      <c r="AE199" s="74">
        <v>0</v>
      </c>
      <c r="AF199" s="74">
        <v>0</v>
      </c>
      <c r="AG199" s="74">
        <v>0</v>
      </c>
      <c r="AH199" s="74">
        <v>0</v>
      </c>
      <c r="AI199" s="74">
        <v>0</v>
      </c>
      <c r="AJ199" s="74">
        <v>0</v>
      </c>
      <c r="AK199" s="74">
        <v>0</v>
      </c>
      <c r="AL199" s="74">
        <v>0</v>
      </c>
      <c r="AM199" s="74">
        <v>0</v>
      </c>
      <c r="AN199" s="74">
        <v>0</v>
      </c>
      <c r="AO199" s="74">
        <v>0</v>
      </c>
      <c r="AP199" s="74">
        <v>0</v>
      </c>
      <c r="AQ199" s="74">
        <v>0</v>
      </c>
      <c r="AR199" s="74">
        <v>0</v>
      </c>
      <c r="AS199" s="74">
        <v>0</v>
      </c>
      <c r="AT199" s="74">
        <v>0</v>
      </c>
      <c r="AU199" s="74">
        <v>0</v>
      </c>
      <c r="AV199" s="74">
        <v>0</v>
      </c>
      <c r="AW199" s="74">
        <v>0</v>
      </c>
      <c r="AX199" s="74">
        <v>0</v>
      </c>
      <c r="AY199" s="74"/>
      <c r="AZ199" s="74">
        <v>0</v>
      </c>
      <c r="BA199" s="74">
        <v>0</v>
      </c>
      <c r="BB199" s="74">
        <v>0</v>
      </c>
      <c r="BC199" s="74">
        <v>0</v>
      </c>
      <c r="BD199" s="74">
        <v>0</v>
      </c>
      <c r="BE199" s="74">
        <v>0</v>
      </c>
      <c r="BF199" s="74">
        <v>0</v>
      </c>
      <c r="BG199" s="74">
        <v>0</v>
      </c>
      <c r="BH199" s="74">
        <v>0</v>
      </c>
      <c r="BI199" s="74">
        <v>0</v>
      </c>
      <c r="BJ199" s="74">
        <v>0</v>
      </c>
      <c r="BK199" s="74">
        <v>0</v>
      </c>
      <c r="BL199" s="74">
        <v>0</v>
      </c>
      <c r="BM199" s="74">
        <v>0</v>
      </c>
      <c r="BN199" s="74">
        <v>0</v>
      </c>
      <c r="BO199" s="74">
        <v>0</v>
      </c>
      <c r="BP199" s="74">
        <v>0</v>
      </c>
      <c r="BQ199" s="74">
        <v>0</v>
      </c>
      <c r="BR199" s="74">
        <v>0</v>
      </c>
      <c r="BS199" s="74">
        <v>0</v>
      </c>
      <c r="BT199" s="74">
        <v>0</v>
      </c>
      <c r="BU199" s="74">
        <v>0</v>
      </c>
      <c r="BV199" s="74">
        <v>0</v>
      </c>
      <c r="BW199" s="74">
        <v>0</v>
      </c>
      <c r="BX199" s="74"/>
      <c r="BY199" s="74">
        <v>0</v>
      </c>
      <c r="BZ199" s="74">
        <v>0</v>
      </c>
      <c r="CA199" s="74">
        <v>0</v>
      </c>
      <c r="CB199" s="74">
        <v>0</v>
      </c>
      <c r="CC199" s="74">
        <v>0</v>
      </c>
      <c r="CD199" s="74">
        <v>0</v>
      </c>
      <c r="CE199" s="74">
        <v>0</v>
      </c>
      <c r="CF199" s="74">
        <v>0</v>
      </c>
      <c r="CG199" s="74">
        <v>0</v>
      </c>
      <c r="CH199" s="74">
        <v>0</v>
      </c>
      <c r="CI199" s="74">
        <v>0</v>
      </c>
      <c r="CJ199" s="74">
        <v>0</v>
      </c>
      <c r="CK199" s="74">
        <v>0</v>
      </c>
      <c r="CL199" s="74">
        <v>0</v>
      </c>
      <c r="CM199" s="74">
        <v>0</v>
      </c>
      <c r="CN199" s="74">
        <v>0</v>
      </c>
      <c r="CO199" s="74">
        <v>0</v>
      </c>
      <c r="CP199" s="74">
        <v>0</v>
      </c>
      <c r="CQ199" s="74">
        <v>0</v>
      </c>
      <c r="CR199" s="74">
        <v>0</v>
      </c>
      <c r="CS199" s="74">
        <v>0</v>
      </c>
      <c r="CT199" s="74">
        <v>0</v>
      </c>
      <c r="CU199" s="74">
        <v>0</v>
      </c>
      <c r="CV199" s="74">
        <v>0</v>
      </c>
      <c r="CW199" s="74"/>
      <c r="CX199" s="74">
        <v>149</v>
      </c>
      <c r="CY199" s="74">
        <v>167</v>
      </c>
      <c r="CZ199" s="74">
        <v>253</v>
      </c>
      <c r="DA199" s="74">
        <v>351</v>
      </c>
      <c r="DB199" s="74">
        <v>206</v>
      </c>
      <c r="DC199" s="74">
        <v>144</v>
      </c>
      <c r="DD199" s="74">
        <v>0</v>
      </c>
      <c r="DE199" s="74">
        <v>63</v>
      </c>
      <c r="DF199" s="74">
        <v>72</v>
      </c>
      <c r="DG199" s="74">
        <v>135</v>
      </c>
      <c r="DH199" s="74">
        <v>27</v>
      </c>
      <c r="DI199" s="74">
        <v>0</v>
      </c>
      <c r="DJ199" s="74">
        <v>0</v>
      </c>
      <c r="DK199" s="74">
        <v>0</v>
      </c>
      <c r="DL199" s="74">
        <v>1</v>
      </c>
      <c r="DM199" s="74">
        <v>0</v>
      </c>
      <c r="DN199" s="74">
        <v>0</v>
      </c>
      <c r="DO199" s="74">
        <v>0</v>
      </c>
      <c r="DP199" s="74">
        <v>0</v>
      </c>
      <c r="DQ199" s="74">
        <v>0</v>
      </c>
      <c r="DR199" s="74">
        <v>55</v>
      </c>
      <c r="DS199" s="74">
        <v>0</v>
      </c>
      <c r="DT199" s="74">
        <v>0</v>
      </c>
      <c r="DU199" s="74">
        <v>0</v>
      </c>
    </row>
    <row r="200" spans="1:126" s="89" customFormat="1" x14ac:dyDescent="0.2">
      <c r="A200" s="88" t="s">
        <v>14</v>
      </c>
      <c r="B200" s="74">
        <v>0</v>
      </c>
      <c r="C200" s="74">
        <v>0</v>
      </c>
      <c r="D200" s="74">
        <v>0</v>
      </c>
      <c r="E200" s="74">
        <v>0</v>
      </c>
      <c r="F200" s="74">
        <v>0</v>
      </c>
      <c r="G200" s="74">
        <v>0</v>
      </c>
      <c r="H200" s="74">
        <v>0</v>
      </c>
      <c r="I200" s="74">
        <v>0</v>
      </c>
      <c r="J200" s="74">
        <v>0</v>
      </c>
      <c r="K200" s="74">
        <v>0</v>
      </c>
      <c r="L200" s="74">
        <v>0</v>
      </c>
      <c r="M200" s="74">
        <v>0</v>
      </c>
      <c r="N200" s="74">
        <v>0</v>
      </c>
      <c r="O200" s="74">
        <v>0</v>
      </c>
      <c r="P200" s="74">
        <v>0</v>
      </c>
      <c r="Q200" s="74">
        <v>0</v>
      </c>
      <c r="R200" s="74">
        <v>0</v>
      </c>
      <c r="S200" s="74">
        <v>0</v>
      </c>
      <c r="T200" s="74">
        <v>0</v>
      </c>
      <c r="U200" s="74">
        <v>0</v>
      </c>
      <c r="V200" s="74">
        <v>0</v>
      </c>
      <c r="W200" s="74">
        <v>0</v>
      </c>
      <c r="X200" s="74">
        <v>0</v>
      </c>
      <c r="Y200" s="74">
        <v>0</v>
      </c>
      <c r="Z200" s="74"/>
      <c r="AA200" s="74">
        <v>0</v>
      </c>
      <c r="AB200" s="74">
        <v>0</v>
      </c>
      <c r="AC200" s="74">
        <v>0</v>
      </c>
      <c r="AD200" s="74">
        <v>0</v>
      </c>
      <c r="AE200" s="74">
        <v>0</v>
      </c>
      <c r="AF200" s="74">
        <v>0</v>
      </c>
      <c r="AG200" s="74">
        <v>0</v>
      </c>
      <c r="AH200" s="74">
        <v>0</v>
      </c>
      <c r="AI200" s="74">
        <v>0</v>
      </c>
      <c r="AJ200" s="74">
        <v>0</v>
      </c>
      <c r="AK200" s="74">
        <v>0</v>
      </c>
      <c r="AL200" s="74">
        <v>0</v>
      </c>
      <c r="AM200" s="74">
        <v>0</v>
      </c>
      <c r="AN200" s="74">
        <v>0</v>
      </c>
      <c r="AO200" s="74">
        <v>0</v>
      </c>
      <c r="AP200" s="74">
        <v>0</v>
      </c>
      <c r="AQ200" s="74">
        <v>0</v>
      </c>
      <c r="AR200" s="74">
        <v>0</v>
      </c>
      <c r="AS200" s="74">
        <v>0</v>
      </c>
      <c r="AT200" s="74">
        <v>0</v>
      </c>
      <c r="AU200" s="74">
        <v>0</v>
      </c>
      <c r="AV200" s="74">
        <v>0</v>
      </c>
      <c r="AW200" s="74">
        <v>0</v>
      </c>
      <c r="AX200" s="74">
        <v>0</v>
      </c>
      <c r="AY200" s="74"/>
      <c r="AZ200" s="74">
        <v>0</v>
      </c>
      <c r="BA200" s="74">
        <v>0</v>
      </c>
      <c r="BB200" s="74">
        <v>0</v>
      </c>
      <c r="BC200" s="74">
        <v>0</v>
      </c>
      <c r="BD200" s="74">
        <v>0</v>
      </c>
      <c r="BE200" s="74">
        <v>0</v>
      </c>
      <c r="BF200" s="74">
        <v>0</v>
      </c>
      <c r="BG200" s="74">
        <v>0</v>
      </c>
      <c r="BH200" s="74">
        <v>0</v>
      </c>
      <c r="BI200" s="74">
        <v>0</v>
      </c>
      <c r="BJ200" s="74">
        <v>0</v>
      </c>
      <c r="BK200" s="74">
        <v>0</v>
      </c>
      <c r="BL200" s="74">
        <v>0</v>
      </c>
      <c r="BM200" s="74">
        <v>0</v>
      </c>
      <c r="BN200" s="74">
        <v>0</v>
      </c>
      <c r="BO200" s="74">
        <v>0</v>
      </c>
      <c r="BP200" s="74">
        <v>0</v>
      </c>
      <c r="BQ200" s="74">
        <v>0</v>
      </c>
      <c r="BR200" s="74">
        <v>0</v>
      </c>
      <c r="BS200" s="74">
        <v>0</v>
      </c>
      <c r="BT200" s="74">
        <v>0</v>
      </c>
      <c r="BU200" s="74">
        <v>0</v>
      </c>
      <c r="BV200" s="74">
        <v>0</v>
      </c>
      <c r="BW200" s="74">
        <v>0</v>
      </c>
      <c r="BX200" s="74"/>
      <c r="BY200" s="74">
        <v>0</v>
      </c>
      <c r="BZ200" s="74">
        <v>0</v>
      </c>
      <c r="CA200" s="74">
        <v>0</v>
      </c>
      <c r="CB200" s="74">
        <v>0</v>
      </c>
      <c r="CC200" s="74">
        <v>0</v>
      </c>
      <c r="CD200" s="74">
        <v>0</v>
      </c>
      <c r="CE200" s="74">
        <v>0</v>
      </c>
      <c r="CF200" s="74">
        <v>0</v>
      </c>
      <c r="CG200" s="74">
        <v>0</v>
      </c>
      <c r="CH200" s="74">
        <v>0</v>
      </c>
      <c r="CI200" s="74">
        <v>0</v>
      </c>
      <c r="CJ200" s="74">
        <v>0</v>
      </c>
      <c r="CK200" s="74">
        <v>0</v>
      </c>
      <c r="CL200" s="74">
        <v>0</v>
      </c>
      <c r="CM200" s="74">
        <v>0</v>
      </c>
      <c r="CN200" s="74">
        <v>0</v>
      </c>
      <c r="CO200" s="74">
        <v>0</v>
      </c>
      <c r="CP200" s="74">
        <v>0</v>
      </c>
      <c r="CQ200" s="74">
        <v>0</v>
      </c>
      <c r="CR200" s="74">
        <v>0</v>
      </c>
      <c r="CS200" s="74">
        <v>0</v>
      </c>
      <c r="CT200" s="74">
        <v>0</v>
      </c>
      <c r="CU200" s="74">
        <v>0</v>
      </c>
      <c r="CV200" s="74">
        <v>0</v>
      </c>
      <c r="CW200" s="74"/>
      <c r="CX200" s="74">
        <v>0</v>
      </c>
      <c r="CY200" s="74">
        <v>0</v>
      </c>
      <c r="CZ200" s="74">
        <v>0</v>
      </c>
      <c r="DA200" s="74">
        <v>0</v>
      </c>
      <c r="DB200" s="74">
        <v>0</v>
      </c>
      <c r="DC200" s="74">
        <v>0</v>
      </c>
      <c r="DD200" s="74">
        <v>0</v>
      </c>
      <c r="DE200" s="74">
        <v>0</v>
      </c>
      <c r="DF200" s="74">
        <v>0</v>
      </c>
      <c r="DG200" s="74">
        <v>0</v>
      </c>
      <c r="DH200" s="74">
        <v>0</v>
      </c>
      <c r="DI200" s="74">
        <v>0</v>
      </c>
      <c r="DJ200" s="74">
        <v>0</v>
      </c>
      <c r="DK200" s="74">
        <v>0</v>
      </c>
      <c r="DL200" s="74">
        <v>0</v>
      </c>
      <c r="DM200" s="74">
        <v>0</v>
      </c>
      <c r="DN200" s="74">
        <v>0</v>
      </c>
      <c r="DO200" s="74">
        <v>0</v>
      </c>
      <c r="DP200" s="74">
        <v>0</v>
      </c>
      <c r="DQ200" s="74">
        <v>0</v>
      </c>
      <c r="DR200" s="74">
        <v>0</v>
      </c>
      <c r="DS200" s="74">
        <v>0</v>
      </c>
      <c r="DT200" s="74">
        <v>0</v>
      </c>
      <c r="DU200" s="74">
        <v>0</v>
      </c>
    </row>
    <row r="201" spans="1:126" s="89" customFormat="1" x14ac:dyDescent="0.2">
      <c r="A201" s="88" t="s">
        <v>59</v>
      </c>
      <c r="B201" s="74">
        <v>0</v>
      </c>
      <c r="C201" s="74">
        <v>0</v>
      </c>
      <c r="D201" s="74">
        <v>0</v>
      </c>
      <c r="E201" s="74">
        <v>0</v>
      </c>
      <c r="F201" s="74">
        <v>0</v>
      </c>
      <c r="G201" s="74">
        <v>0</v>
      </c>
      <c r="H201" s="74">
        <v>0</v>
      </c>
      <c r="I201" s="74">
        <v>0</v>
      </c>
      <c r="J201" s="74">
        <v>0</v>
      </c>
      <c r="K201" s="74">
        <v>0</v>
      </c>
      <c r="L201" s="74">
        <v>0</v>
      </c>
      <c r="M201" s="74">
        <v>0</v>
      </c>
      <c r="N201" s="74">
        <v>0</v>
      </c>
      <c r="O201" s="74">
        <v>0</v>
      </c>
      <c r="P201" s="74">
        <v>0</v>
      </c>
      <c r="Q201" s="74">
        <v>0</v>
      </c>
      <c r="R201" s="74">
        <v>0</v>
      </c>
      <c r="S201" s="74">
        <v>0</v>
      </c>
      <c r="T201" s="74">
        <v>0</v>
      </c>
      <c r="U201" s="74">
        <v>0</v>
      </c>
      <c r="V201" s="74">
        <v>0</v>
      </c>
      <c r="W201" s="74">
        <v>0</v>
      </c>
      <c r="X201" s="74">
        <v>0</v>
      </c>
      <c r="Y201" s="74">
        <v>0</v>
      </c>
      <c r="Z201" s="74"/>
      <c r="AA201" s="74">
        <v>0</v>
      </c>
      <c r="AB201" s="74">
        <v>0</v>
      </c>
      <c r="AC201" s="74">
        <v>0</v>
      </c>
      <c r="AD201" s="74">
        <v>0</v>
      </c>
      <c r="AE201" s="74">
        <v>0</v>
      </c>
      <c r="AF201" s="74">
        <v>0</v>
      </c>
      <c r="AG201" s="74">
        <v>0</v>
      </c>
      <c r="AH201" s="74">
        <v>0</v>
      </c>
      <c r="AI201" s="74">
        <v>0</v>
      </c>
      <c r="AJ201" s="74">
        <v>0</v>
      </c>
      <c r="AK201" s="74">
        <v>0</v>
      </c>
      <c r="AL201" s="74">
        <v>0</v>
      </c>
      <c r="AM201" s="74">
        <v>0</v>
      </c>
      <c r="AN201" s="74">
        <v>0</v>
      </c>
      <c r="AO201" s="74">
        <v>0</v>
      </c>
      <c r="AP201" s="74">
        <v>0</v>
      </c>
      <c r="AQ201" s="74">
        <v>0</v>
      </c>
      <c r="AR201" s="74">
        <v>0</v>
      </c>
      <c r="AS201" s="74">
        <v>0</v>
      </c>
      <c r="AT201" s="74">
        <v>0</v>
      </c>
      <c r="AU201" s="74">
        <v>0</v>
      </c>
      <c r="AV201" s="74">
        <v>0</v>
      </c>
      <c r="AW201" s="74">
        <v>0</v>
      </c>
      <c r="AX201" s="74">
        <v>0</v>
      </c>
      <c r="AY201" s="74"/>
      <c r="AZ201" s="74">
        <v>0</v>
      </c>
      <c r="BA201" s="74">
        <v>0</v>
      </c>
      <c r="BB201" s="74">
        <v>0</v>
      </c>
      <c r="BC201" s="74">
        <v>0</v>
      </c>
      <c r="BD201" s="74">
        <v>0</v>
      </c>
      <c r="BE201" s="74">
        <v>0</v>
      </c>
      <c r="BF201" s="74">
        <v>0</v>
      </c>
      <c r="BG201" s="74">
        <v>0</v>
      </c>
      <c r="BH201" s="74">
        <v>0</v>
      </c>
      <c r="BI201" s="74">
        <v>0</v>
      </c>
      <c r="BJ201" s="74">
        <v>0</v>
      </c>
      <c r="BK201" s="74">
        <v>0</v>
      </c>
      <c r="BL201" s="74">
        <v>0</v>
      </c>
      <c r="BM201" s="74">
        <v>0</v>
      </c>
      <c r="BN201" s="74">
        <v>0</v>
      </c>
      <c r="BO201" s="74">
        <v>0</v>
      </c>
      <c r="BP201" s="74">
        <v>0</v>
      </c>
      <c r="BQ201" s="74">
        <v>0</v>
      </c>
      <c r="BR201" s="74">
        <v>0</v>
      </c>
      <c r="BS201" s="74">
        <v>0</v>
      </c>
      <c r="BT201" s="74">
        <v>0</v>
      </c>
      <c r="BU201" s="74">
        <v>0</v>
      </c>
      <c r="BV201" s="74">
        <v>0</v>
      </c>
      <c r="BW201" s="74">
        <v>0</v>
      </c>
      <c r="BX201" s="74"/>
      <c r="BY201" s="74">
        <v>0</v>
      </c>
      <c r="BZ201" s="74">
        <v>0</v>
      </c>
      <c r="CA201" s="74">
        <v>0</v>
      </c>
      <c r="CB201" s="74">
        <v>0</v>
      </c>
      <c r="CC201" s="74">
        <v>0</v>
      </c>
      <c r="CD201" s="74">
        <v>0</v>
      </c>
      <c r="CE201" s="74">
        <v>0</v>
      </c>
      <c r="CF201" s="74">
        <v>0</v>
      </c>
      <c r="CG201" s="74">
        <v>0</v>
      </c>
      <c r="CH201" s="74">
        <v>0</v>
      </c>
      <c r="CI201" s="74">
        <v>0</v>
      </c>
      <c r="CJ201" s="74">
        <v>0</v>
      </c>
      <c r="CK201" s="74">
        <v>0</v>
      </c>
      <c r="CL201" s="74">
        <v>0</v>
      </c>
      <c r="CM201" s="74">
        <v>0</v>
      </c>
      <c r="CN201" s="74">
        <v>0</v>
      </c>
      <c r="CO201" s="74">
        <v>0</v>
      </c>
      <c r="CP201" s="74">
        <v>0</v>
      </c>
      <c r="CQ201" s="74">
        <v>0</v>
      </c>
      <c r="CR201" s="74">
        <v>0</v>
      </c>
      <c r="CS201" s="74">
        <v>0</v>
      </c>
      <c r="CT201" s="74">
        <v>0</v>
      </c>
      <c r="CU201" s="74">
        <v>0</v>
      </c>
      <c r="CV201" s="74">
        <v>0</v>
      </c>
      <c r="CW201" s="74"/>
      <c r="CX201" s="74">
        <v>0</v>
      </c>
      <c r="CY201" s="74">
        <v>0</v>
      </c>
      <c r="CZ201" s="74">
        <v>0</v>
      </c>
      <c r="DA201" s="74">
        <v>0</v>
      </c>
      <c r="DB201" s="74">
        <v>0</v>
      </c>
      <c r="DC201" s="74">
        <v>0</v>
      </c>
      <c r="DD201" s="74">
        <v>0</v>
      </c>
      <c r="DE201" s="74">
        <v>0</v>
      </c>
      <c r="DF201" s="74">
        <v>0</v>
      </c>
      <c r="DG201" s="74">
        <v>0</v>
      </c>
      <c r="DH201" s="74">
        <v>0</v>
      </c>
      <c r="DI201" s="74">
        <v>0</v>
      </c>
      <c r="DJ201" s="74">
        <v>0</v>
      </c>
      <c r="DK201" s="74">
        <v>0</v>
      </c>
      <c r="DL201" s="74">
        <v>0</v>
      </c>
      <c r="DM201" s="74">
        <v>0</v>
      </c>
      <c r="DN201" s="74">
        <v>0</v>
      </c>
      <c r="DO201" s="74">
        <v>0</v>
      </c>
      <c r="DP201" s="74">
        <v>0</v>
      </c>
      <c r="DQ201" s="74">
        <v>0</v>
      </c>
      <c r="DR201" s="74">
        <v>0</v>
      </c>
      <c r="DS201" s="74">
        <v>0</v>
      </c>
      <c r="DT201" s="74">
        <v>0</v>
      </c>
      <c r="DU201" s="74">
        <v>0</v>
      </c>
    </row>
    <row r="202" spans="1:126" s="89" customFormat="1" x14ac:dyDescent="0.2">
      <c r="A202" s="88" t="s">
        <v>61</v>
      </c>
      <c r="B202" s="74">
        <v>0</v>
      </c>
      <c r="C202" s="74">
        <v>0</v>
      </c>
      <c r="D202" s="74">
        <v>0</v>
      </c>
      <c r="E202" s="74">
        <v>0</v>
      </c>
      <c r="F202" s="74">
        <v>0</v>
      </c>
      <c r="G202" s="74">
        <v>0</v>
      </c>
      <c r="H202" s="74">
        <v>0</v>
      </c>
      <c r="I202" s="74">
        <v>0</v>
      </c>
      <c r="J202" s="74">
        <v>0</v>
      </c>
      <c r="K202" s="74">
        <v>0</v>
      </c>
      <c r="L202" s="74">
        <v>0</v>
      </c>
      <c r="M202" s="74">
        <v>0</v>
      </c>
      <c r="N202" s="74">
        <v>0</v>
      </c>
      <c r="O202" s="74">
        <v>0</v>
      </c>
      <c r="P202" s="74">
        <v>0</v>
      </c>
      <c r="Q202" s="74">
        <v>0</v>
      </c>
      <c r="R202" s="74">
        <v>0</v>
      </c>
      <c r="S202" s="74">
        <v>0</v>
      </c>
      <c r="T202" s="74">
        <v>0</v>
      </c>
      <c r="U202" s="74">
        <v>0</v>
      </c>
      <c r="V202" s="74">
        <v>0</v>
      </c>
      <c r="W202" s="74">
        <v>0</v>
      </c>
      <c r="X202" s="74">
        <v>0</v>
      </c>
      <c r="Y202" s="74">
        <v>0</v>
      </c>
      <c r="Z202" s="74"/>
      <c r="AA202" s="74">
        <v>0</v>
      </c>
      <c r="AB202" s="74">
        <v>0</v>
      </c>
      <c r="AC202" s="74">
        <v>0</v>
      </c>
      <c r="AD202" s="74">
        <v>0</v>
      </c>
      <c r="AE202" s="74">
        <v>0</v>
      </c>
      <c r="AF202" s="74">
        <v>0</v>
      </c>
      <c r="AG202" s="74">
        <v>0</v>
      </c>
      <c r="AH202" s="74">
        <v>0</v>
      </c>
      <c r="AI202" s="74">
        <v>0</v>
      </c>
      <c r="AJ202" s="74">
        <v>0</v>
      </c>
      <c r="AK202" s="74">
        <v>0</v>
      </c>
      <c r="AL202" s="74">
        <v>0</v>
      </c>
      <c r="AM202" s="74">
        <v>0</v>
      </c>
      <c r="AN202" s="74">
        <v>0</v>
      </c>
      <c r="AO202" s="74">
        <v>0</v>
      </c>
      <c r="AP202" s="74">
        <v>0</v>
      </c>
      <c r="AQ202" s="74">
        <v>0</v>
      </c>
      <c r="AR202" s="74">
        <v>0</v>
      </c>
      <c r="AS202" s="74">
        <v>0</v>
      </c>
      <c r="AT202" s="74">
        <v>0</v>
      </c>
      <c r="AU202" s="74">
        <v>0</v>
      </c>
      <c r="AV202" s="74">
        <v>0</v>
      </c>
      <c r="AW202" s="74">
        <v>0</v>
      </c>
      <c r="AX202" s="74">
        <v>0</v>
      </c>
      <c r="AY202" s="74"/>
      <c r="AZ202" s="74">
        <v>0</v>
      </c>
      <c r="BA202" s="74">
        <v>0</v>
      </c>
      <c r="BB202" s="74">
        <v>0</v>
      </c>
      <c r="BC202" s="74">
        <v>0</v>
      </c>
      <c r="BD202" s="74">
        <v>0</v>
      </c>
      <c r="BE202" s="74">
        <v>0</v>
      </c>
      <c r="BF202" s="74">
        <v>0</v>
      </c>
      <c r="BG202" s="74">
        <v>0</v>
      </c>
      <c r="BH202" s="74">
        <v>0</v>
      </c>
      <c r="BI202" s="74">
        <v>0</v>
      </c>
      <c r="BJ202" s="74">
        <v>0</v>
      </c>
      <c r="BK202" s="74">
        <v>0</v>
      </c>
      <c r="BL202" s="74">
        <v>0</v>
      </c>
      <c r="BM202" s="74">
        <v>0</v>
      </c>
      <c r="BN202" s="74">
        <v>0</v>
      </c>
      <c r="BO202" s="74">
        <v>0</v>
      </c>
      <c r="BP202" s="74">
        <v>0</v>
      </c>
      <c r="BQ202" s="74">
        <v>0</v>
      </c>
      <c r="BR202" s="74">
        <v>0</v>
      </c>
      <c r="BS202" s="74">
        <v>0</v>
      </c>
      <c r="BT202" s="74">
        <v>0</v>
      </c>
      <c r="BU202" s="74">
        <v>0</v>
      </c>
      <c r="BV202" s="74">
        <v>0</v>
      </c>
      <c r="BW202" s="74">
        <v>0</v>
      </c>
      <c r="BX202" s="74"/>
      <c r="BY202" s="74">
        <v>0</v>
      </c>
      <c r="BZ202" s="74">
        <v>0</v>
      </c>
      <c r="CA202" s="74">
        <v>0</v>
      </c>
      <c r="CB202" s="74">
        <v>0</v>
      </c>
      <c r="CC202" s="74">
        <v>0</v>
      </c>
      <c r="CD202" s="74">
        <v>0</v>
      </c>
      <c r="CE202" s="74">
        <v>0</v>
      </c>
      <c r="CF202" s="74">
        <v>0</v>
      </c>
      <c r="CG202" s="74">
        <v>0</v>
      </c>
      <c r="CH202" s="74">
        <v>0</v>
      </c>
      <c r="CI202" s="74">
        <v>0</v>
      </c>
      <c r="CJ202" s="74">
        <v>0</v>
      </c>
      <c r="CK202" s="74">
        <v>0</v>
      </c>
      <c r="CL202" s="74">
        <v>0</v>
      </c>
      <c r="CM202" s="74">
        <v>0</v>
      </c>
      <c r="CN202" s="74">
        <v>0</v>
      </c>
      <c r="CO202" s="74">
        <v>0</v>
      </c>
      <c r="CP202" s="74">
        <v>0</v>
      </c>
      <c r="CQ202" s="74">
        <v>0</v>
      </c>
      <c r="CR202" s="74">
        <v>0</v>
      </c>
      <c r="CS202" s="74">
        <v>0</v>
      </c>
      <c r="CT202" s="74">
        <v>0</v>
      </c>
      <c r="CU202" s="74">
        <v>0</v>
      </c>
      <c r="CV202" s="74">
        <v>0</v>
      </c>
      <c r="CW202" s="74"/>
      <c r="CX202" s="74">
        <v>0</v>
      </c>
      <c r="CY202" s="74">
        <v>0</v>
      </c>
      <c r="CZ202" s="74">
        <v>0</v>
      </c>
      <c r="DA202" s="74">
        <v>0</v>
      </c>
      <c r="DB202" s="74">
        <v>0</v>
      </c>
      <c r="DC202" s="74">
        <v>0</v>
      </c>
      <c r="DD202" s="74">
        <v>0</v>
      </c>
      <c r="DE202" s="74">
        <v>0</v>
      </c>
      <c r="DF202" s="74">
        <v>0</v>
      </c>
      <c r="DG202" s="74">
        <v>0</v>
      </c>
      <c r="DH202" s="74">
        <v>0</v>
      </c>
      <c r="DI202" s="74">
        <v>0</v>
      </c>
      <c r="DJ202" s="74">
        <v>0</v>
      </c>
      <c r="DK202" s="74">
        <v>0</v>
      </c>
      <c r="DL202" s="74">
        <v>0</v>
      </c>
      <c r="DM202" s="74">
        <v>0</v>
      </c>
      <c r="DN202" s="74">
        <v>0</v>
      </c>
      <c r="DO202" s="74">
        <v>0</v>
      </c>
      <c r="DP202" s="74">
        <v>0</v>
      </c>
      <c r="DQ202" s="74">
        <v>0</v>
      </c>
      <c r="DR202" s="74">
        <v>0</v>
      </c>
      <c r="DS202" s="74">
        <v>0</v>
      </c>
      <c r="DT202" s="74">
        <v>0</v>
      </c>
      <c r="DU202" s="74">
        <v>0</v>
      </c>
    </row>
    <row r="203" spans="1:126" s="89" customFormat="1" x14ac:dyDescent="0.2">
      <c r="A203" s="88" t="s">
        <v>62</v>
      </c>
      <c r="B203" s="74">
        <v>0</v>
      </c>
      <c r="C203" s="74">
        <v>0</v>
      </c>
      <c r="D203" s="74">
        <v>0</v>
      </c>
      <c r="E203" s="74">
        <v>0</v>
      </c>
      <c r="F203" s="74">
        <v>0</v>
      </c>
      <c r="G203" s="74">
        <v>0</v>
      </c>
      <c r="H203" s="74">
        <v>0</v>
      </c>
      <c r="I203" s="74">
        <v>0</v>
      </c>
      <c r="J203" s="74">
        <v>0</v>
      </c>
      <c r="K203" s="74">
        <v>0</v>
      </c>
      <c r="L203" s="74">
        <v>0</v>
      </c>
      <c r="M203" s="74">
        <v>0</v>
      </c>
      <c r="N203" s="74">
        <v>0</v>
      </c>
      <c r="O203" s="74">
        <v>0</v>
      </c>
      <c r="P203" s="74">
        <v>0</v>
      </c>
      <c r="Q203" s="74">
        <v>0</v>
      </c>
      <c r="R203" s="74">
        <v>0</v>
      </c>
      <c r="S203" s="74">
        <v>0</v>
      </c>
      <c r="T203" s="74">
        <v>0</v>
      </c>
      <c r="U203" s="74">
        <v>0</v>
      </c>
      <c r="V203" s="74">
        <v>0</v>
      </c>
      <c r="W203" s="74">
        <v>0</v>
      </c>
      <c r="X203" s="74">
        <v>0</v>
      </c>
      <c r="Y203" s="74">
        <v>0</v>
      </c>
      <c r="Z203" s="74"/>
      <c r="AA203" s="74">
        <v>0</v>
      </c>
      <c r="AB203" s="74">
        <v>0</v>
      </c>
      <c r="AC203" s="74">
        <v>0</v>
      </c>
      <c r="AD203" s="74">
        <v>0</v>
      </c>
      <c r="AE203" s="74">
        <v>0</v>
      </c>
      <c r="AF203" s="74">
        <v>0</v>
      </c>
      <c r="AG203" s="74">
        <v>0</v>
      </c>
      <c r="AH203" s="74">
        <v>0</v>
      </c>
      <c r="AI203" s="74">
        <v>0</v>
      </c>
      <c r="AJ203" s="74">
        <v>0</v>
      </c>
      <c r="AK203" s="74">
        <v>0</v>
      </c>
      <c r="AL203" s="74">
        <v>0</v>
      </c>
      <c r="AM203" s="74">
        <v>0</v>
      </c>
      <c r="AN203" s="74">
        <v>0</v>
      </c>
      <c r="AO203" s="74">
        <v>0</v>
      </c>
      <c r="AP203" s="74">
        <v>0</v>
      </c>
      <c r="AQ203" s="74">
        <v>0</v>
      </c>
      <c r="AR203" s="74">
        <v>0</v>
      </c>
      <c r="AS203" s="74">
        <v>0</v>
      </c>
      <c r="AT203" s="74">
        <v>0</v>
      </c>
      <c r="AU203" s="74">
        <v>0</v>
      </c>
      <c r="AV203" s="74">
        <v>0</v>
      </c>
      <c r="AW203" s="74">
        <v>0</v>
      </c>
      <c r="AX203" s="74">
        <v>0</v>
      </c>
      <c r="AY203" s="74"/>
      <c r="AZ203" s="74">
        <v>0</v>
      </c>
      <c r="BA203" s="74">
        <v>0</v>
      </c>
      <c r="BB203" s="74">
        <v>0</v>
      </c>
      <c r="BC203" s="74">
        <v>0</v>
      </c>
      <c r="BD203" s="74">
        <v>0</v>
      </c>
      <c r="BE203" s="74">
        <v>0</v>
      </c>
      <c r="BF203" s="74">
        <v>0</v>
      </c>
      <c r="BG203" s="74">
        <v>0</v>
      </c>
      <c r="BH203" s="74">
        <v>0</v>
      </c>
      <c r="BI203" s="74">
        <v>0</v>
      </c>
      <c r="BJ203" s="74">
        <v>0</v>
      </c>
      <c r="BK203" s="74">
        <v>0</v>
      </c>
      <c r="BL203" s="74">
        <v>0</v>
      </c>
      <c r="BM203" s="74">
        <v>0</v>
      </c>
      <c r="BN203" s="74">
        <v>0</v>
      </c>
      <c r="BO203" s="74">
        <v>0</v>
      </c>
      <c r="BP203" s="74">
        <v>0</v>
      </c>
      <c r="BQ203" s="74">
        <v>0</v>
      </c>
      <c r="BR203" s="74">
        <v>0</v>
      </c>
      <c r="BS203" s="74">
        <v>0</v>
      </c>
      <c r="BT203" s="74">
        <v>0</v>
      </c>
      <c r="BU203" s="74">
        <v>0</v>
      </c>
      <c r="BV203" s="74">
        <v>0</v>
      </c>
      <c r="BW203" s="74">
        <v>0</v>
      </c>
      <c r="BX203" s="74"/>
      <c r="BY203" s="74">
        <v>0</v>
      </c>
      <c r="BZ203" s="74">
        <v>0</v>
      </c>
      <c r="CA203" s="74">
        <v>0</v>
      </c>
      <c r="CB203" s="74">
        <v>0</v>
      </c>
      <c r="CC203" s="74">
        <v>0</v>
      </c>
      <c r="CD203" s="74">
        <v>0</v>
      </c>
      <c r="CE203" s="74">
        <v>0</v>
      </c>
      <c r="CF203" s="74">
        <v>0</v>
      </c>
      <c r="CG203" s="74">
        <v>0</v>
      </c>
      <c r="CH203" s="74">
        <v>0</v>
      </c>
      <c r="CI203" s="74">
        <v>0</v>
      </c>
      <c r="CJ203" s="74">
        <v>0</v>
      </c>
      <c r="CK203" s="74">
        <v>0</v>
      </c>
      <c r="CL203" s="74">
        <v>0</v>
      </c>
      <c r="CM203" s="74">
        <v>0</v>
      </c>
      <c r="CN203" s="74">
        <v>0</v>
      </c>
      <c r="CO203" s="74">
        <v>0</v>
      </c>
      <c r="CP203" s="74">
        <v>0</v>
      </c>
      <c r="CQ203" s="74">
        <v>0</v>
      </c>
      <c r="CR203" s="74">
        <v>0</v>
      </c>
      <c r="CS203" s="74">
        <v>0</v>
      </c>
      <c r="CT203" s="74">
        <v>0</v>
      </c>
      <c r="CU203" s="74">
        <v>0</v>
      </c>
      <c r="CV203" s="74">
        <v>0</v>
      </c>
      <c r="CW203" s="74"/>
      <c r="CX203" s="74">
        <v>0</v>
      </c>
      <c r="CY203" s="74">
        <v>0</v>
      </c>
      <c r="CZ203" s="74">
        <v>0</v>
      </c>
      <c r="DA203" s="74">
        <v>0</v>
      </c>
      <c r="DB203" s="74">
        <v>0</v>
      </c>
      <c r="DC203" s="74">
        <v>0</v>
      </c>
      <c r="DD203" s="74">
        <v>0</v>
      </c>
      <c r="DE203" s="74">
        <v>0</v>
      </c>
      <c r="DF203" s="74">
        <v>0</v>
      </c>
      <c r="DG203" s="74">
        <v>0</v>
      </c>
      <c r="DH203" s="74">
        <v>0</v>
      </c>
      <c r="DI203" s="74">
        <v>0</v>
      </c>
      <c r="DJ203" s="74">
        <v>0</v>
      </c>
      <c r="DK203" s="74">
        <v>0</v>
      </c>
      <c r="DL203" s="74">
        <v>0</v>
      </c>
      <c r="DM203" s="74">
        <v>0</v>
      </c>
      <c r="DN203" s="74">
        <v>0</v>
      </c>
      <c r="DO203" s="74">
        <v>0</v>
      </c>
      <c r="DP203" s="74">
        <v>0</v>
      </c>
      <c r="DQ203" s="74">
        <v>0</v>
      </c>
      <c r="DR203" s="74">
        <v>0</v>
      </c>
      <c r="DS203" s="74">
        <v>0</v>
      </c>
      <c r="DT203" s="74">
        <v>0</v>
      </c>
      <c r="DU203" s="74">
        <v>0</v>
      </c>
    </row>
    <row r="204" spans="1:126" s="89" customFormat="1" x14ac:dyDescent="0.2">
      <c r="A204" s="88" t="s">
        <v>27</v>
      </c>
      <c r="B204" s="74">
        <v>24</v>
      </c>
      <c r="C204" s="74">
        <v>0</v>
      </c>
      <c r="D204" s="74">
        <v>0</v>
      </c>
      <c r="E204" s="74">
        <v>0</v>
      </c>
      <c r="F204" s="74">
        <v>0</v>
      </c>
      <c r="G204" s="74">
        <v>0</v>
      </c>
      <c r="H204" s="74">
        <v>0</v>
      </c>
      <c r="I204" s="74">
        <v>0</v>
      </c>
      <c r="J204" s="74">
        <v>0</v>
      </c>
      <c r="K204" s="74">
        <v>0</v>
      </c>
      <c r="L204" s="74">
        <v>0</v>
      </c>
      <c r="M204" s="74">
        <v>0</v>
      </c>
      <c r="N204" s="74">
        <v>0</v>
      </c>
      <c r="O204" s="74">
        <v>0</v>
      </c>
      <c r="P204" s="74">
        <v>0</v>
      </c>
      <c r="Q204" s="74">
        <v>0</v>
      </c>
      <c r="R204" s="74">
        <v>0</v>
      </c>
      <c r="S204" s="74">
        <v>0</v>
      </c>
      <c r="T204" s="74">
        <v>0</v>
      </c>
      <c r="U204" s="74">
        <v>0</v>
      </c>
      <c r="V204" s="74">
        <v>0</v>
      </c>
      <c r="W204" s="74">
        <v>0</v>
      </c>
      <c r="X204" s="74">
        <v>0</v>
      </c>
      <c r="Y204" s="74">
        <v>0</v>
      </c>
      <c r="Z204" s="74"/>
      <c r="AA204" s="74">
        <v>0</v>
      </c>
      <c r="AB204" s="74">
        <v>0</v>
      </c>
      <c r="AC204" s="74">
        <v>0</v>
      </c>
      <c r="AD204" s="74">
        <v>0</v>
      </c>
      <c r="AE204" s="74">
        <v>0</v>
      </c>
      <c r="AF204" s="74">
        <v>0</v>
      </c>
      <c r="AG204" s="74">
        <v>0</v>
      </c>
      <c r="AH204" s="74">
        <v>0</v>
      </c>
      <c r="AI204" s="74">
        <v>0</v>
      </c>
      <c r="AJ204" s="74">
        <v>0</v>
      </c>
      <c r="AK204" s="74">
        <v>0</v>
      </c>
      <c r="AL204" s="74">
        <v>0</v>
      </c>
      <c r="AM204" s="74">
        <v>0</v>
      </c>
      <c r="AN204" s="74">
        <v>0</v>
      </c>
      <c r="AO204" s="74">
        <v>0</v>
      </c>
      <c r="AP204" s="74">
        <v>0</v>
      </c>
      <c r="AQ204" s="74">
        <v>0</v>
      </c>
      <c r="AR204" s="74">
        <v>0</v>
      </c>
      <c r="AS204" s="74">
        <v>0</v>
      </c>
      <c r="AT204" s="74">
        <v>0</v>
      </c>
      <c r="AU204" s="74">
        <v>0</v>
      </c>
      <c r="AV204" s="74">
        <v>0</v>
      </c>
      <c r="AW204" s="74">
        <v>0</v>
      </c>
      <c r="AX204" s="74">
        <v>0</v>
      </c>
      <c r="AY204" s="74"/>
      <c r="AZ204" s="74">
        <v>0</v>
      </c>
      <c r="BA204" s="74">
        <v>0</v>
      </c>
      <c r="BB204" s="74">
        <v>0</v>
      </c>
      <c r="BC204" s="74">
        <v>0</v>
      </c>
      <c r="BD204" s="74">
        <v>0</v>
      </c>
      <c r="BE204" s="74">
        <v>0</v>
      </c>
      <c r="BF204" s="74">
        <v>0</v>
      </c>
      <c r="BG204" s="74">
        <v>0</v>
      </c>
      <c r="BH204" s="74">
        <v>0</v>
      </c>
      <c r="BI204" s="74">
        <v>0</v>
      </c>
      <c r="BJ204" s="74">
        <v>0</v>
      </c>
      <c r="BK204" s="74">
        <v>0</v>
      </c>
      <c r="BL204" s="74">
        <v>0</v>
      </c>
      <c r="BM204" s="74">
        <v>0</v>
      </c>
      <c r="BN204" s="74">
        <v>0</v>
      </c>
      <c r="BO204" s="74">
        <v>0</v>
      </c>
      <c r="BP204" s="74">
        <v>0</v>
      </c>
      <c r="BQ204" s="74">
        <v>0</v>
      </c>
      <c r="BR204" s="74">
        <v>0</v>
      </c>
      <c r="BS204" s="74">
        <v>0</v>
      </c>
      <c r="BT204" s="74">
        <v>0</v>
      </c>
      <c r="BU204" s="74">
        <v>0</v>
      </c>
      <c r="BV204" s="74">
        <v>0</v>
      </c>
      <c r="BW204" s="74">
        <v>0</v>
      </c>
      <c r="BX204" s="74"/>
      <c r="BY204" s="74">
        <v>0</v>
      </c>
      <c r="BZ204" s="74">
        <v>0</v>
      </c>
      <c r="CA204" s="74">
        <v>0</v>
      </c>
      <c r="CB204" s="74">
        <v>0</v>
      </c>
      <c r="CC204" s="74">
        <v>0</v>
      </c>
      <c r="CD204" s="74">
        <v>0</v>
      </c>
      <c r="CE204" s="74">
        <v>0</v>
      </c>
      <c r="CF204" s="74">
        <v>0</v>
      </c>
      <c r="CG204" s="74">
        <v>0</v>
      </c>
      <c r="CH204" s="74">
        <v>0</v>
      </c>
      <c r="CI204" s="74">
        <v>0</v>
      </c>
      <c r="CJ204" s="74">
        <v>0</v>
      </c>
      <c r="CK204" s="74">
        <v>0</v>
      </c>
      <c r="CL204" s="74">
        <v>0</v>
      </c>
      <c r="CM204" s="74">
        <v>0</v>
      </c>
      <c r="CN204" s="74">
        <v>0</v>
      </c>
      <c r="CO204" s="74">
        <v>0</v>
      </c>
      <c r="CP204" s="74">
        <v>0</v>
      </c>
      <c r="CQ204" s="74">
        <v>0</v>
      </c>
      <c r="CR204" s="74">
        <v>0</v>
      </c>
      <c r="CS204" s="74">
        <v>0</v>
      </c>
      <c r="CT204" s="74">
        <v>0</v>
      </c>
      <c r="CU204" s="74">
        <v>0</v>
      </c>
      <c r="CV204" s="74">
        <v>0</v>
      </c>
      <c r="CW204" s="74"/>
      <c r="CX204" s="74">
        <v>24</v>
      </c>
      <c r="CY204" s="74">
        <v>0</v>
      </c>
      <c r="CZ204" s="74">
        <v>0</v>
      </c>
      <c r="DA204" s="74">
        <v>0</v>
      </c>
      <c r="DB204" s="74">
        <v>0</v>
      </c>
      <c r="DC204" s="74">
        <v>0</v>
      </c>
      <c r="DD204" s="74">
        <v>0</v>
      </c>
      <c r="DE204" s="74">
        <v>0</v>
      </c>
      <c r="DF204" s="74">
        <v>0</v>
      </c>
      <c r="DG204" s="74">
        <v>0</v>
      </c>
      <c r="DH204" s="74">
        <v>0</v>
      </c>
      <c r="DI204" s="74">
        <v>0</v>
      </c>
      <c r="DJ204" s="74">
        <v>0</v>
      </c>
      <c r="DK204" s="74">
        <v>0</v>
      </c>
      <c r="DL204" s="74">
        <v>0</v>
      </c>
      <c r="DM204" s="74">
        <v>0</v>
      </c>
      <c r="DN204" s="74">
        <v>0</v>
      </c>
      <c r="DO204" s="74">
        <v>0</v>
      </c>
      <c r="DP204" s="74">
        <v>0</v>
      </c>
      <c r="DQ204" s="74">
        <v>0</v>
      </c>
      <c r="DR204" s="74">
        <v>0</v>
      </c>
      <c r="DS204" s="74">
        <v>0</v>
      </c>
      <c r="DT204" s="74">
        <v>0</v>
      </c>
      <c r="DU204" s="74">
        <v>0</v>
      </c>
    </row>
    <row r="205" spans="1:126" s="89" customFormat="1" x14ac:dyDescent="0.2">
      <c r="A205" s="88" t="s">
        <v>1</v>
      </c>
      <c r="B205" s="74">
        <v>0</v>
      </c>
      <c r="C205" s="74">
        <v>0</v>
      </c>
      <c r="D205" s="74">
        <v>0</v>
      </c>
      <c r="E205" s="74">
        <v>0</v>
      </c>
      <c r="F205" s="74">
        <v>0</v>
      </c>
      <c r="G205" s="74">
        <v>0</v>
      </c>
      <c r="H205" s="74">
        <v>0</v>
      </c>
      <c r="I205" s="74">
        <v>0</v>
      </c>
      <c r="J205" s="74">
        <v>0</v>
      </c>
      <c r="K205" s="74">
        <v>0</v>
      </c>
      <c r="L205" s="74">
        <v>0</v>
      </c>
      <c r="M205" s="74">
        <v>0</v>
      </c>
      <c r="N205" s="74">
        <v>0</v>
      </c>
      <c r="O205" s="74">
        <v>0</v>
      </c>
      <c r="P205" s="74">
        <v>0</v>
      </c>
      <c r="Q205" s="74">
        <v>0</v>
      </c>
      <c r="R205" s="74">
        <v>0</v>
      </c>
      <c r="S205" s="74">
        <v>0</v>
      </c>
      <c r="T205" s="74">
        <v>0</v>
      </c>
      <c r="U205" s="74">
        <v>0</v>
      </c>
      <c r="V205" s="74">
        <v>0</v>
      </c>
      <c r="W205" s="74">
        <v>0</v>
      </c>
      <c r="X205" s="74">
        <v>0</v>
      </c>
      <c r="Y205" s="74">
        <v>0</v>
      </c>
      <c r="Z205" s="74"/>
      <c r="AA205" s="74">
        <v>0</v>
      </c>
      <c r="AB205" s="74">
        <v>0</v>
      </c>
      <c r="AC205" s="74">
        <v>0</v>
      </c>
      <c r="AD205" s="74">
        <v>0</v>
      </c>
      <c r="AE205" s="74">
        <v>0</v>
      </c>
      <c r="AF205" s="74">
        <v>0</v>
      </c>
      <c r="AG205" s="74">
        <v>0</v>
      </c>
      <c r="AH205" s="74">
        <v>0</v>
      </c>
      <c r="AI205" s="74">
        <v>0</v>
      </c>
      <c r="AJ205" s="74">
        <v>0</v>
      </c>
      <c r="AK205" s="74">
        <v>0</v>
      </c>
      <c r="AL205" s="74">
        <v>0</v>
      </c>
      <c r="AM205" s="74">
        <v>0</v>
      </c>
      <c r="AN205" s="74">
        <v>0</v>
      </c>
      <c r="AO205" s="74">
        <v>0</v>
      </c>
      <c r="AP205" s="74">
        <v>0</v>
      </c>
      <c r="AQ205" s="74">
        <v>0</v>
      </c>
      <c r="AR205" s="74">
        <v>0</v>
      </c>
      <c r="AS205" s="74">
        <v>0</v>
      </c>
      <c r="AT205" s="74">
        <v>0</v>
      </c>
      <c r="AU205" s="74">
        <v>0</v>
      </c>
      <c r="AV205" s="74">
        <v>0</v>
      </c>
      <c r="AW205" s="74">
        <v>0</v>
      </c>
      <c r="AX205" s="74">
        <v>0</v>
      </c>
      <c r="AY205" s="74"/>
      <c r="AZ205" s="74">
        <v>0</v>
      </c>
      <c r="BA205" s="74">
        <v>0</v>
      </c>
      <c r="BB205" s="74">
        <v>0</v>
      </c>
      <c r="BC205" s="74">
        <v>0</v>
      </c>
      <c r="BD205" s="74">
        <v>0</v>
      </c>
      <c r="BE205" s="74">
        <v>0</v>
      </c>
      <c r="BF205" s="74">
        <v>0</v>
      </c>
      <c r="BG205" s="74">
        <v>0</v>
      </c>
      <c r="BH205" s="74">
        <v>0</v>
      </c>
      <c r="BI205" s="74">
        <v>0</v>
      </c>
      <c r="BJ205" s="74">
        <v>0</v>
      </c>
      <c r="BK205" s="74">
        <v>0</v>
      </c>
      <c r="BL205" s="74">
        <v>0</v>
      </c>
      <c r="BM205" s="74">
        <v>0</v>
      </c>
      <c r="BN205" s="74">
        <v>0</v>
      </c>
      <c r="BO205" s="74">
        <v>0</v>
      </c>
      <c r="BP205" s="74">
        <v>0</v>
      </c>
      <c r="BQ205" s="74">
        <v>0</v>
      </c>
      <c r="BR205" s="74">
        <v>0</v>
      </c>
      <c r="BS205" s="74">
        <v>0</v>
      </c>
      <c r="BT205" s="74">
        <v>0</v>
      </c>
      <c r="BU205" s="74">
        <v>0</v>
      </c>
      <c r="BV205" s="74">
        <v>0</v>
      </c>
      <c r="BW205" s="74">
        <v>0</v>
      </c>
      <c r="BX205" s="74"/>
      <c r="BY205" s="74">
        <v>0</v>
      </c>
      <c r="BZ205" s="74">
        <v>0</v>
      </c>
      <c r="CA205" s="74">
        <v>0</v>
      </c>
      <c r="CB205" s="74">
        <v>0</v>
      </c>
      <c r="CC205" s="74">
        <v>0</v>
      </c>
      <c r="CD205" s="74">
        <v>0</v>
      </c>
      <c r="CE205" s="74">
        <v>0</v>
      </c>
      <c r="CF205" s="74">
        <v>0</v>
      </c>
      <c r="CG205" s="74">
        <v>0</v>
      </c>
      <c r="CH205" s="74">
        <v>0</v>
      </c>
      <c r="CI205" s="74">
        <v>0</v>
      </c>
      <c r="CJ205" s="74">
        <v>0</v>
      </c>
      <c r="CK205" s="74">
        <v>0</v>
      </c>
      <c r="CL205" s="74">
        <v>0</v>
      </c>
      <c r="CM205" s="74">
        <v>0</v>
      </c>
      <c r="CN205" s="74">
        <v>0</v>
      </c>
      <c r="CO205" s="74">
        <v>0</v>
      </c>
      <c r="CP205" s="74">
        <v>0</v>
      </c>
      <c r="CQ205" s="74">
        <v>0</v>
      </c>
      <c r="CR205" s="74">
        <v>0</v>
      </c>
      <c r="CS205" s="74">
        <v>0</v>
      </c>
      <c r="CT205" s="74">
        <v>0</v>
      </c>
      <c r="CU205" s="74">
        <v>0</v>
      </c>
      <c r="CV205" s="74">
        <v>0</v>
      </c>
      <c r="CW205" s="74"/>
      <c r="CX205" s="74">
        <v>0</v>
      </c>
      <c r="CY205" s="74">
        <v>0</v>
      </c>
      <c r="CZ205" s="74">
        <v>0</v>
      </c>
      <c r="DA205" s="74">
        <v>0</v>
      </c>
      <c r="DB205" s="74">
        <v>0</v>
      </c>
      <c r="DC205" s="74">
        <v>0</v>
      </c>
      <c r="DD205" s="74">
        <v>0</v>
      </c>
      <c r="DE205" s="74">
        <v>0</v>
      </c>
      <c r="DF205" s="74">
        <v>0</v>
      </c>
      <c r="DG205" s="74">
        <v>0</v>
      </c>
      <c r="DH205" s="74">
        <v>0</v>
      </c>
      <c r="DI205" s="74">
        <v>0</v>
      </c>
      <c r="DJ205" s="74">
        <v>0</v>
      </c>
      <c r="DK205" s="74">
        <v>0</v>
      </c>
      <c r="DL205" s="74">
        <v>0</v>
      </c>
      <c r="DM205" s="74">
        <v>0</v>
      </c>
      <c r="DN205" s="74">
        <v>0</v>
      </c>
      <c r="DO205" s="74">
        <v>0</v>
      </c>
      <c r="DP205" s="74">
        <v>0</v>
      </c>
      <c r="DQ205" s="74">
        <v>0</v>
      </c>
      <c r="DR205" s="74">
        <v>0</v>
      </c>
      <c r="DS205" s="74">
        <v>0</v>
      </c>
      <c r="DT205" s="74">
        <v>0</v>
      </c>
      <c r="DU205" s="74">
        <v>0</v>
      </c>
    </row>
    <row r="206" spans="1:126" s="89" customFormat="1" x14ac:dyDescent="0.2">
      <c r="A206" s="88" t="s">
        <v>7</v>
      </c>
      <c r="B206" s="74">
        <v>1585</v>
      </c>
      <c r="C206" s="74">
        <v>1190</v>
      </c>
      <c r="D206" s="74">
        <v>891</v>
      </c>
      <c r="E206" s="74">
        <v>645</v>
      </c>
      <c r="F206" s="74">
        <v>416</v>
      </c>
      <c r="G206" s="74">
        <v>787</v>
      </c>
      <c r="H206" s="74">
        <v>922</v>
      </c>
      <c r="I206" s="74">
        <v>772</v>
      </c>
      <c r="J206" s="74">
        <v>665</v>
      </c>
      <c r="K206" s="74">
        <v>460</v>
      </c>
      <c r="L206" s="74">
        <v>519</v>
      </c>
      <c r="M206" s="74">
        <v>549</v>
      </c>
      <c r="N206" s="74">
        <v>410</v>
      </c>
      <c r="O206" s="74">
        <v>588</v>
      </c>
      <c r="P206" s="74">
        <v>443</v>
      </c>
      <c r="Q206" s="74">
        <v>610</v>
      </c>
      <c r="R206" s="74">
        <v>302</v>
      </c>
      <c r="S206" s="74">
        <v>197</v>
      </c>
      <c r="T206" s="74">
        <v>239</v>
      </c>
      <c r="U206" s="74">
        <v>148</v>
      </c>
      <c r="V206" s="74">
        <v>107</v>
      </c>
      <c r="W206" s="74">
        <v>78</v>
      </c>
      <c r="X206" s="74">
        <v>78</v>
      </c>
      <c r="Y206" s="74">
        <v>78</v>
      </c>
      <c r="Z206" s="74"/>
      <c r="AA206" s="74">
        <v>320</v>
      </c>
      <c r="AB206" s="74">
        <v>264</v>
      </c>
      <c r="AC206" s="74">
        <v>219</v>
      </c>
      <c r="AD206" s="74">
        <v>190</v>
      </c>
      <c r="AE206" s="74">
        <v>182</v>
      </c>
      <c r="AF206" s="74">
        <v>126</v>
      </c>
      <c r="AG206" s="74">
        <v>105</v>
      </c>
      <c r="AH206" s="74">
        <v>83</v>
      </c>
      <c r="AI206" s="74">
        <v>135</v>
      </c>
      <c r="AJ206" s="74">
        <v>101</v>
      </c>
      <c r="AK206" s="74">
        <v>124</v>
      </c>
      <c r="AL206" s="74">
        <v>138</v>
      </c>
      <c r="AM206" s="74">
        <v>115</v>
      </c>
      <c r="AN206" s="74">
        <v>157</v>
      </c>
      <c r="AO206" s="74">
        <v>141</v>
      </c>
      <c r="AP206" s="74">
        <v>118</v>
      </c>
      <c r="AQ206" s="74">
        <v>116</v>
      </c>
      <c r="AR206" s="74">
        <v>160</v>
      </c>
      <c r="AS206" s="74">
        <v>140</v>
      </c>
      <c r="AT206" s="74">
        <v>140</v>
      </c>
      <c r="AU206" s="74">
        <v>119</v>
      </c>
      <c r="AV206" s="74">
        <v>80</v>
      </c>
      <c r="AW206" s="74">
        <v>110</v>
      </c>
      <c r="AX206" s="74">
        <v>110</v>
      </c>
      <c r="AY206" s="74"/>
      <c r="AZ206" s="74">
        <v>8781</v>
      </c>
      <c r="BA206" s="74">
        <v>7946</v>
      </c>
      <c r="BB206" s="74">
        <v>5304</v>
      </c>
      <c r="BC206" s="74">
        <v>14528</v>
      </c>
      <c r="BD206" s="74">
        <v>6949</v>
      </c>
      <c r="BE206" s="74">
        <v>6376</v>
      </c>
      <c r="BF206" s="74">
        <v>9386</v>
      </c>
      <c r="BG206" s="74">
        <v>14802</v>
      </c>
      <c r="BH206" s="74">
        <v>5971</v>
      </c>
      <c r="BI206" s="74">
        <v>3624</v>
      </c>
      <c r="BJ206" s="74">
        <v>3249</v>
      </c>
      <c r="BK206" s="74">
        <v>4178</v>
      </c>
      <c r="BL206" s="74">
        <v>3819</v>
      </c>
      <c r="BM206" s="74">
        <v>4279</v>
      </c>
      <c r="BN206" s="74">
        <v>1780</v>
      </c>
      <c r="BO206" s="74">
        <v>3487</v>
      </c>
      <c r="BP206" s="74">
        <v>2514</v>
      </c>
      <c r="BQ206" s="74">
        <v>954</v>
      </c>
      <c r="BR206" s="74">
        <v>1238</v>
      </c>
      <c r="BS206" s="74">
        <v>1238</v>
      </c>
      <c r="BT206" s="74">
        <v>1615</v>
      </c>
      <c r="BU206" s="74">
        <v>1154</v>
      </c>
      <c r="BV206" s="74">
        <v>1387</v>
      </c>
      <c r="BW206" s="74">
        <v>1387</v>
      </c>
      <c r="BX206" s="74"/>
      <c r="BY206" s="74">
        <v>1822</v>
      </c>
      <c r="BZ206" s="74">
        <v>1709</v>
      </c>
      <c r="CA206" s="74">
        <v>1777</v>
      </c>
      <c r="CB206" s="74">
        <v>2258</v>
      </c>
      <c r="CC206" s="74">
        <v>2840</v>
      </c>
      <c r="CD206" s="74">
        <v>2524</v>
      </c>
      <c r="CE206" s="74">
        <v>2683</v>
      </c>
      <c r="CF206" s="74">
        <v>2294</v>
      </c>
      <c r="CG206" s="74">
        <v>2094</v>
      </c>
      <c r="CH206" s="74">
        <v>2262</v>
      </c>
      <c r="CI206" s="74">
        <v>2297</v>
      </c>
      <c r="CJ206" s="74">
        <v>2436</v>
      </c>
      <c r="CK206" s="74">
        <v>2534</v>
      </c>
      <c r="CL206" s="74">
        <v>3167</v>
      </c>
      <c r="CM206" s="74">
        <v>2497</v>
      </c>
      <c r="CN206" s="74">
        <v>2279</v>
      </c>
      <c r="CO206" s="74">
        <v>1817</v>
      </c>
      <c r="CP206" s="74">
        <v>1523</v>
      </c>
      <c r="CQ206" s="74">
        <v>2014</v>
      </c>
      <c r="CR206" s="74">
        <v>2014</v>
      </c>
      <c r="CS206" s="74">
        <v>1877</v>
      </c>
      <c r="CT206" s="74">
        <v>1738</v>
      </c>
      <c r="CU206" s="74">
        <v>2070</v>
      </c>
      <c r="CV206" s="74">
        <v>2070</v>
      </c>
      <c r="CW206" s="74"/>
      <c r="CX206" s="74">
        <v>12508</v>
      </c>
      <c r="CY206" s="74">
        <v>11109</v>
      </c>
      <c r="CZ206" s="74">
        <v>8191</v>
      </c>
      <c r="DA206" s="74">
        <v>17621</v>
      </c>
      <c r="DB206" s="74">
        <v>10387</v>
      </c>
      <c r="DC206" s="74">
        <v>9813</v>
      </c>
      <c r="DD206" s="74">
        <v>13096</v>
      </c>
      <c r="DE206" s="74">
        <v>17951</v>
      </c>
      <c r="DF206" s="74">
        <v>8865</v>
      </c>
      <c r="DG206" s="74">
        <v>6447</v>
      </c>
      <c r="DH206" s="74">
        <v>6189</v>
      </c>
      <c r="DI206" s="74">
        <v>7301</v>
      </c>
      <c r="DJ206" s="74">
        <v>6878</v>
      </c>
      <c r="DK206" s="74">
        <v>8191</v>
      </c>
      <c r="DL206" s="74">
        <v>4861</v>
      </c>
      <c r="DM206" s="74">
        <v>6494</v>
      </c>
      <c r="DN206" s="74">
        <v>4749</v>
      </c>
      <c r="DO206" s="74">
        <v>2834</v>
      </c>
      <c r="DP206" s="74">
        <v>3631</v>
      </c>
      <c r="DQ206" s="74">
        <v>3540</v>
      </c>
      <c r="DR206" s="74">
        <v>3718</v>
      </c>
      <c r="DS206" s="74">
        <v>3050</v>
      </c>
      <c r="DT206" s="74">
        <v>3645</v>
      </c>
      <c r="DU206" s="74">
        <v>3645</v>
      </c>
    </row>
    <row r="207" spans="1:126" s="89" customFormat="1" x14ac:dyDescent="0.2">
      <c r="A207" s="88" t="s">
        <v>17</v>
      </c>
      <c r="B207" s="74">
        <v>0</v>
      </c>
      <c r="C207" s="74">
        <v>0</v>
      </c>
      <c r="D207" s="74">
        <v>0</v>
      </c>
      <c r="E207" s="74">
        <v>0</v>
      </c>
      <c r="F207" s="74">
        <v>0</v>
      </c>
      <c r="G207" s="74">
        <v>0</v>
      </c>
      <c r="H207" s="74">
        <v>0</v>
      </c>
      <c r="I207" s="74">
        <v>0</v>
      </c>
      <c r="J207" s="74">
        <v>0</v>
      </c>
      <c r="K207" s="74">
        <v>0</v>
      </c>
      <c r="L207" s="74">
        <v>0</v>
      </c>
      <c r="M207" s="74">
        <v>0</v>
      </c>
      <c r="N207" s="74">
        <v>0</v>
      </c>
      <c r="O207" s="74">
        <v>0</v>
      </c>
      <c r="P207" s="74">
        <v>0</v>
      </c>
      <c r="Q207" s="74">
        <v>0</v>
      </c>
      <c r="R207" s="74">
        <v>0</v>
      </c>
      <c r="S207" s="74">
        <v>0</v>
      </c>
      <c r="T207" s="74">
        <v>0</v>
      </c>
      <c r="U207" s="74">
        <v>0</v>
      </c>
      <c r="V207" s="74">
        <v>0</v>
      </c>
      <c r="W207" s="74">
        <v>0</v>
      </c>
      <c r="X207" s="74">
        <v>0</v>
      </c>
      <c r="Y207" s="74">
        <v>0</v>
      </c>
      <c r="Z207" s="74"/>
      <c r="AA207" s="74">
        <v>0</v>
      </c>
      <c r="AB207" s="74">
        <v>0</v>
      </c>
      <c r="AC207" s="74">
        <v>0</v>
      </c>
      <c r="AD207" s="74">
        <v>0</v>
      </c>
      <c r="AE207" s="74">
        <v>0</v>
      </c>
      <c r="AF207" s="74">
        <v>0</v>
      </c>
      <c r="AG207" s="74">
        <v>0</v>
      </c>
      <c r="AH207" s="74">
        <v>0</v>
      </c>
      <c r="AI207" s="74">
        <v>0</v>
      </c>
      <c r="AJ207" s="74">
        <v>0</v>
      </c>
      <c r="AK207" s="74">
        <v>0</v>
      </c>
      <c r="AL207" s="74">
        <v>0</v>
      </c>
      <c r="AM207" s="74">
        <v>0</v>
      </c>
      <c r="AN207" s="74">
        <v>0</v>
      </c>
      <c r="AO207" s="74">
        <v>0</v>
      </c>
      <c r="AP207" s="74">
        <v>0</v>
      </c>
      <c r="AQ207" s="74">
        <v>0</v>
      </c>
      <c r="AR207" s="74">
        <v>0</v>
      </c>
      <c r="AS207" s="74">
        <v>0</v>
      </c>
      <c r="AT207" s="74">
        <v>0</v>
      </c>
      <c r="AU207" s="74">
        <v>0</v>
      </c>
      <c r="AV207" s="74">
        <v>0</v>
      </c>
      <c r="AW207" s="74">
        <v>0</v>
      </c>
      <c r="AX207" s="74">
        <v>0</v>
      </c>
      <c r="AY207" s="74"/>
      <c r="AZ207" s="74">
        <v>0</v>
      </c>
      <c r="BA207" s="74">
        <v>0</v>
      </c>
      <c r="BB207" s="74">
        <v>0</v>
      </c>
      <c r="BC207" s="74">
        <v>0</v>
      </c>
      <c r="BD207" s="74">
        <v>0</v>
      </c>
      <c r="BE207" s="74">
        <v>0</v>
      </c>
      <c r="BF207" s="74">
        <v>0</v>
      </c>
      <c r="BG207" s="74">
        <v>0</v>
      </c>
      <c r="BH207" s="74">
        <v>0</v>
      </c>
      <c r="BI207" s="74">
        <v>0</v>
      </c>
      <c r="BJ207" s="74">
        <v>0</v>
      </c>
      <c r="BK207" s="74">
        <v>0</v>
      </c>
      <c r="BL207" s="74">
        <v>0</v>
      </c>
      <c r="BM207" s="74">
        <v>0</v>
      </c>
      <c r="BN207" s="74">
        <v>0</v>
      </c>
      <c r="BO207" s="74">
        <v>0</v>
      </c>
      <c r="BP207" s="74">
        <v>0</v>
      </c>
      <c r="BQ207" s="74">
        <v>0</v>
      </c>
      <c r="BR207" s="74">
        <v>0</v>
      </c>
      <c r="BS207" s="74">
        <v>0</v>
      </c>
      <c r="BT207" s="74">
        <v>0</v>
      </c>
      <c r="BU207" s="74">
        <v>0</v>
      </c>
      <c r="BV207" s="74">
        <v>0</v>
      </c>
      <c r="BW207" s="74">
        <v>0</v>
      </c>
      <c r="BX207" s="74"/>
      <c r="BY207" s="74">
        <v>0</v>
      </c>
      <c r="BZ207" s="74">
        <v>0</v>
      </c>
      <c r="CA207" s="74">
        <v>0</v>
      </c>
      <c r="CB207" s="74">
        <v>0</v>
      </c>
      <c r="CC207" s="74">
        <v>0</v>
      </c>
      <c r="CD207" s="74">
        <v>0</v>
      </c>
      <c r="CE207" s="74">
        <v>0</v>
      </c>
      <c r="CF207" s="74">
        <v>0</v>
      </c>
      <c r="CG207" s="74">
        <v>0</v>
      </c>
      <c r="CH207" s="74">
        <v>0</v>
      </c>
      <c r="CI207" s="74">
        <v>0</v>
      </c>
      <c r="CJ207" s="74">
        <v>0</v>
      </c>
      <c r="CK207" s="74">
        <v>0</v>
      </c>
      <c r="CL207" s="74">
        <v>0</v>
      </c>
      <c r="CM207" s="74">
        <v>0</v>
      </c>
      <c r="CN207" s="74">
        <v>0</v>
      </c>
      <c r="CO207" s="74">
        <v>0</v>
      </c>
      <c r="CP207" s="74">
        <v>0</v>
      </c>
      <c r="CQ207" s="74">
        <v>0</v>
      </c>
      <c r="CR207" s="74">
        <v>0</v>
      </c>
      <c r="CS207" s="74">
        <v>0</v>
      </c>
      <c r="CT207" s="74">
        <v>0</v>
      </c>
      <c r="CU207" s="74">
        <v>0</v>
      </c>
      <c r="CV207" s="74">
        <v>0</v>
      </c>
      <c r="CW207" s="74"/>
      <c r="CX207" s="74">
        <v>0</v>
      </c>
      <c r="CY207" s="74">
        <v>0</v>
      </c>
      <c r="CZ207" s="74">
        <v>0</v>
      </c>
      <c r="DA207" s="74">
        <v>0</v>
      </c>
      <c r="DB207" s="74">
        <v>0</v>
      </c>
      <c r="DC207" s="74">
        <v>0</v>
      </c>
      <c r="DD207" s="74">
        <v>0</v>
      </c>
      <c r="DE207" s="74">
        <v>0</v>
      </c>
      <c r="DF207" s="74">
        <v>0</v>
      </c>
      <c r="DG207" s="74">
        <v>0</v>
      </c>
      <c r="DH207" s="74">
        <v>0</v>
      </c>
      <c r="DI207" s="74">
        <v>0</v>
      </c>
      <c r="DJ207" s="74">
        <v>0</v>
      </c>
      <c r="DK207" s="74">
        <v>0</v>
      </c>
      <c r="DL207" s="74">
        <v>0</v>
      </c>
      <c r="DM207" s="74">
        <v>0</v>
      </c>
      <c r="DN207" s="74">
        <v>0</v>
      </c>
      <c r="DO207" s="74">
        <v>0</v>
      </c>
      <c r="DP207" s="74">
        <v>0</v>
      </c>
      <c r="DQ207" s="74">
        <v>0</v>
      </c>
      <c r="DR207" s="74">
        <v>0</v>
      </c>
      <c r="DS207" s="74">
        <v>0</v>
      </c>
      <c r="DT207" s="74">
        <v>0</v>
      </c>
      <c r="DU207" s="74">
        <v>0</v>
      </c>
    </row>
    <row r="208" spans="1:126" s="89" customFormat="1" x14ac:dyDescent="0.2">
      <c r="A208" s="88" t="s">
        <v>18</v>
      </c>
      <c r="B208" s="74">
        <v>0</v>
      </c>
      <c r="C208" s="74">
        <v>0</v>
      </c>
      <c r="D208" s="74">
        <v>0</v>
      </c>
      <c r="E208" s="74">
        <v>0</v>
      </c>
      <c r="F208" s="74">
        <v>0</v>
      </c>
      <c r="G208" s="74">
        <v>0</v>
      </c>
      <c r="H208" s="74">
        <v>0</v>
      </c>
      <c r="I208" s="74">
        <v>0</v>
      </c>
      <c r="J208" s="74">
        <v>0</v>
      </c>
      <c r="K208" s="74">
        <v>0</v>
      </c>
      <c r="L208" s="74">
        <v>0</v>
      </c>
      <c r="M208" s="74">
        <v>0</v>
      </c>
      <c r="N208" s="74">
        <v>0</v>
      </c>
      <c r="O208" s="74">
        <v>0</v>
      </c>
      <c r="P208" s="74">
        <v>0</v>
      </c>
      <c r="Q208" s="74">
        <v>0</v>
      </c>
      <c r="R208" s="74">
        <v>0</v>
      </c>
      <c r="S208" s="74">
        <v>0</v>
      </c>
      <c r="T208" s="74">
        <v>0</v>
      </c>
      <c r="U208" s="74">
        <v>0</v>
      </c>
      <c r="V208" s="74">
        <v>0</v>
      </c>
      <c r="W208" s="74">
        <v>0</v>
      </c>
      <c r="X208" s="74">
        <v>0</v>
      </c>
      <c r="Y208" s="74">
        <v>0</v>
      </c>
      <c r="Z208" s="74"/>
      <c r="AA208" s="74">
        <v>0</v>
      </c>
      <c r="AB208" s="74">
        <v>0</v>
      </c>
      <c r="AC208" s="74">
        <v>0</v>
      </c>
      <c r="AD208" s="74">
        <v>0</v>
      </c>
      <c r="AE208" s="74">
        <v>0</v>
      </c>
      <c r="AF208" s="74">
        <v>0</v>
      </c>
      <c r="AG208" s="74">
        <v>0</v>
      </c>
      <c r="AH208" s="74">
        <v>0</v>
      </c>
      <c r="AI208" s="74">
        <v>0</v>
      </c>
      <c r="AJ208" s="74">
        <v>0</v>
      </c>
      <c r="AK208" s="74">
        <v>0</v>
      </c>
      <c r="AL208" s="74">
        <v>0</v>
      </c>
      <c r="AM208" s="74">
        <v>0</v>
      </c>
      <c r="AN208" s="74">
        <v>0</v>
      </c>
      <c r="AO208" s="74">
        <v>0</v>
      </c>
      <c r="AP208" s="74">
        <v>0</v>
      </c>
      <c r="AQ208" s="74">
        <v>0</v>
      </c>
      <c r="AR208" s="74">
        <v>0</v>
      </c>
      <c r="AS208" s="74">
        <v>0</v>
      </c>
      <c r="AT208" s="74">
        <v>0</v>
      </c>
      <c r="AU208" s="74">
        <v>0</v>
      </c>
      <c r="AV208" s="74">
        <v>0</v>
      </c>
      <c r="AW208" s="74">
        <v>0</v>
      </c>
      <c r="AX208" s="74">
        <v>0</v>
      </c>
      <c r="AY208" s="74"/>
      <c r="AZ208" s="74">
        <v>0</v>
      </c>
      <c r="BA208" s="74">
        <v>0</v>
      </c>
      <c r="BB208" s="74">
        <v>0</v>
      </c>
      <c r="BC208" s="74">
        <v>0</v>
      </c>
      <c r="BD208" s="74">
        <v>0</v>
      </c>
      <c r="BE208" s="74">
        <v>0</v>
      </c>
      <c r="BF208" s="74">
        <v>0</v>
      </c>
      <c r="BG208" s="74">
        <v>0</v>
      </c>
      <c r="BH208" s="74">
        <v>0</v>
      </c>
      <c r="BI208" s="74">
        <v>0</v>
      </c>
      <c r="BJ208" s="74">
        <v>0</v>
      </c>
      <c r="BK208" s="74">
        <v>0</v>
      </c>
      <c r="BL208" s="74">
        <v>0</v>
      </c>
      <c r="BM208" s="74">
        <v>0</v>
      </c>
      <c r="BN208" s="74">
        <v>0</v>
      </c>
      <c r="BO208" s="74">
        <v>0</v>
      </c>
      <c r="BP208" s="74">
        <v>0</v>
      </c>
      <c r="BQ208" s="74">
        <v>0</v>
      </c>
      <c r="BR208" s="74">
        <v>0</v>
      </c>
      <c r="BS208" s="74">
        <v>0</v>
      </c>
      <c r="BT208" s="74">
        <v>0</v>
      </c>
      <c r="BU208" s="74">
        <v>0</v>
      </c>
      <c r="BV208" s="74">
        <v>0</v>
      </c>
      <c r="BW208" s="74">
        <v>0</v>
      </c>
      <c r="BX208" s="74"/>
      <c r="BY208" s="74">
        <v>0</v>
      </c>
      <c r="BZ208" s="74">
        <v>0</v>
      </c>
      <c r="CA208" s="74">
        <v>0</v>
      </c>
      <c r="CB208" s="74">
        <v>0</v>
      </c>
      <c r="CC208" s="74">
        <v>0</v>
      </c>
      <c r="CD208" s="74">
        <v>0</v>
      </c>
      <c r="CE208" s="74">
        <v>0</v>
      </c>
      <c r="CF208" s="74">
        <v>0</v>
      </c>
      <c r="CG208" s="74">
        <v>0</v>
      </c>
      <c r="CH208" s="74">
        <v>0</v>
      </c>
      <c r="CI208" s="74">
        <v>0</v>
      </c>
      <c r="CJ208" s="74">
        <v>0</v>
      </c>
      <c r="CK208" s="74">
        <v>0</v>
      </c>
      <c r="CL208" s="74">
        <v>0</v>
      </c>
      <c r="CM208" s="74">
        <v>0</v>
      </c>
      <c r="CN208" s="74">
        <v>0</v>
      </c>
      <c r="CO208" s="74">
        <v>0</v>
      </c>
      <c r="CP208" s="74">
        <v>0</v>
      </c>
      <c r="CQ208" s="74">
        <v>0</v>
      </c>
      <c r="CR208" s="74">
        <v>0</v>
      </c>
      <c r="CS208" s="74">
        <v>0</v>
      </c>
      <c r="CT208" s="74">
        <v>0</v>
      </c>
      <c r="CU208" s="74">
        <v>0</v>
      </c>
      <c r="CV208" s="74">
        <v>0</v>
      </c>
      <c r="CW208" s="74"/>
      <c r="CX208" s="74">
        <v>0</v>
      </c>
      <c r="CY208" s="74">
        <v>0</v>
      </c>
      <c r="CZ208" s="74">
        <v>0</v>
      </c>
      <c r="DA208" s="74">
        <v>0</v>
      </c>
      <c r="DB208" s="74">
        <v>0</v>
      </c>
      <c r="DC208" s="74">
        <v>0</v>
      </c>
      <c r="DD208" s="74">
        <v>0</v>
      </c>
      <c r="DE208" s="74">
        <v>0</v>
      </c>
      <c r="DF208" s="74">
        <v>0</v>
      </c>
      <c r="DG208" s="74">
        <v>0</v>
      </c>
      <c r="DH208" s="74">
        <v>0</v>
      </c>
      <c r="DI208" s="74">
        <v>0</v>
      </c>
      <c r="DJ208" s="74">
        <v>0</v>
      </c>
      <c r="DK208" s="74">
        <v>0</v>
      </c>
      <c r="DL208" s="74">
        <v>0</v>
      </c>
      <c r="DM208" s="74">
        <v>0</v>
      </c>
      <c r="DN208" s="74">
        <v>0</v>
      </c>
      <c r="DO208" s="74">
        <v>0</v>
      </c>
      <c r="DP208" s="74">
        <v>0</v>
      </c>
      <c r="DQ208" s="74">
        <v>0</v>
      </c>
      <c r="DR208" s="74">
        <v>0</v>
      </c>
      <c r="DS208" s="74">
        <v>0</v>
      </c>
      <c r="DT208" s="74">
        <v>0</v>
      </c>
      <c r="DU208" s="74">
        <v>0</v>
      </c>
    </row>
    <row r="209" spans="1:126" s="89" customFormat="1" x14ac:dyDescent="0.2">
      <c r="A209" s="88" t="s">
        <v>10</v>
      </c>
      <c r="B209" s="74">
        <v>0</v>
      </c>
      <c r="C209" s="74">
        <v>0</v>
      </c>
      <c r="D209" s="74">
        <v>0</v>
      </c>
      <c r="E209" s="74">
        <v>0</v>
      </c>
      <c r="F209" s="74">
        <v>0</v>
      </c>
      <c r="G209" s="74">
        <v>0</v>
      </c>
      <c r="H209" s="74">
        <v>0</v>
      </c>
      <c r="I209" s="74">
        <v>0</v>
      </c>
      <c r="J209" s="74">
        <v>0</v>
      </c>
      <c r="K209" s="74">
        <v>0</v>
      </c>
      <c r="L209" s="74">
        <v>0</v>
      </c>
      <c r="M209" s="74">
        <v>0</v>
      </c>
      <c r="N209" s="74">
        <v>0</v>
      </c>
      <c r="O209" s="74">
        <v>0</v>
      </c>
      <c r="P209" s="74">
        <v>0</v>
      </c>
      <c r="Q209" s="74">
        <v>0</v>
      </c>
      <c r="R209" s="74">
        <v>0</v>
      </c>
      <c r="S209" s="74">
        <v>0</v>
      </c>
      <c r="T209" s="74">
        <v>0</v>
      </c>
      <c r="U209" s="74">
        <v>0</v>
      </c>
      <c r="V209" s="74">
        <v>0</v>
      </c>
      <c r="W209" s="74">
        <v>0</v>
      </c>
      <c r="X209" s="74">
        <v>0</v>
      </c>
      <c r="Y209" s="74">
        <v>0</v>
      </c>
      <c r="Z209" s="74"/>
      <c r="AA209" s="74">
        <v>0</v>
      </c>
      <c r="AB209" s="74">
        <v>0</v>
      </c>
      <c r="AC209" s="74">
        <v>0</v>
      </c>
      <c r="AD209" s="74">
        <v>0</v>
      </c>
      <c r="AE209" s="74">
        <v>0</v>
      </c>
      <c r="AF209" s="74">
        <v>0</v>
      </c>
      <c r="AG209" s="74">
        <v>0</v>
      </c>
      <c r="AH209" s="74">
        <v>0</v>
      </c>
      <c r="AI209" s="74">
        <v>0</v>
      </c>
      <c r="AJ209" s="74">
        <v>0</v>
      </c>
      <c r="AK209" s="74">
        <v>0</v>
      </c>
      <c r="AL209" s="74">
        <v>0</v>
      </c>
      <c r="AM209" s="74">
        <v>0</v>
      </c>
      <c r="AN209" s="74">
        <v>0</v>
      </c>
      <c r="AO209" s="74">
        <v>0</v>
      </c>
      <c r="AP209" s="74">
        <v>0</v>
      </c>
      <c r="AQ209" s="74">
        <v>0</v>
      </c>
      <c r="AR209" s="74">
        <v>0</v>
      </c>
      <c r="AS209" s="74">
        <v>0</v>
      </c>
      <c r="AT209" s="74">
        <v>0</v>
      </c>
      <c r="AU209" s="74">
        <v>0</v>
      </c>
      <c r="AV209" s="74">
        <v>0</v>
      </c>
      <c r="AW209" s="74">
        <v>0</v>
      </c>
      <c r="AX209" s="74">
        <v>0</v>
      </c>
      <c r="AY209" s="74"/>
      <c r="AZ209" s="74">
        <v>0</v>
      </c>
      <c r="BA209" s="74">
        <v>0</v>
      </c>
      <c r="BB209" s="74">
        <v>0</v>
      </c>
      <c r="BC209" s="74">
        <v>0</v>
      </c>
      <c r="BD209" s="74">
        <v>0</v>
      </c>
      <c r="BE209" s="74">
        <v>0</v>
      </c>
      <c r="BF209" s="74">
        <v>0</v>
      </c>
      <c r="BG209" s="74">
        <v>0</v>
      </c>
      <c r="BH209" s="74">
        <v>0</v>
      </c>
      <c r="BI209" s="74">
        <v>0</v>
      </c>
      <c r="BJ209" s="74">
        <v>0</v>
      </c>
      <c r="BK209" s="74">
        <v>0</v>
      </c>
      <c r="BL209" s="74">
        <v>0</v>
      </c>
      <c r="BM209" s="74">
        <v>0</v>
      </c>
      <c r="BN209" s="74">
        <v>0</v>
      </c>
      <c r="BO209" s="74">
        <v>0</v>
      </c>
      <c r="BP209" s="74">
        <v>0</v>
      </c>
      <c r="BQ209" s="74">
        <v>0</v>
      </c>
      <c r="BR209" s="74">
        <v>0</v>
      </c>
      <c r="BS209" s="74">
        <v>0</v>
      </c>
      <c r="BT209" s="74">
        <v>0</v>
      </c>
      <c r="BU209" s="74">
        <v>0</v>
      </c>
      <c r="BV209" s="74">
        <v>0</v>
      </c>
      <c r="BW209" s="74">
        <v>0</v>
      </c>
      <c r="BX209" s="74"/>
      <c r="BY209" s="74">
        <v>0</v>
      </c>
      <c r="BZ209" s="74">
        <v>0</v>
      </c>
      <c r="CA209" s="74">
        <v>0</v>
      </c>
      <c r="CB209" s="74">
        <v>0</v>
      </c>
      <c r="CC209" s="74">
        <v>0</v>
      </c>
      <c r="CD209" s="74">
        <v>0</v>
      </c>
      <c r="CE209" s="74">
        <v>0</v>
      </c>
      <c r="CF209" s="74">
        <v>0</v>
      </c>
      <c r="CG209" s="74">
        <v>0</v>
      </c>
      <c r="CH209" s="74">
        <v>0</v>
      </c>
      <c r="CI209" s="74">
        <v>0</v>
      </c>
      <c r="CJ209" s="74">
        <v>0</v>
      </c>
      <c r="CK209" s="74">
        <v>0</v>
      </c>
      <c r="CL209" s="74">
        <v>0</v>
      </c>
      <c r="CM209" s="74">
        <v>0</v>
      </c>
      <c r="CN209" s="74">
        <v>0</v>
      </c>
      <c r="CO209" s="74">
        <v>0</v>
      </c>
      <c r="CP209" s="74">
        <v>0</v>
      </c>
      <c r="CQ209" s="74">
        <v>0</v>
      </c>
      <c r="CR209" s="74">
        <v>0</v>
      </c>
      <c r="CS209" s="74">
        <v>0</v>
      </c>
      <c r="CT209" s="74">
        <v>0</v>
      </c>
      <c r="CU209" s="74">
        <v>0</v>
      </c>
      <c r="CV209" s="74">
        <v>0</v>
      </c>
      <c r="CW209" s="74"/>
      <c r="CX209" s="74">
        <v>0</v>
      </c>
      <c r="CY209" s="74">
        <v>0</v>
      </c>
      <c r="CZ209" s="74">
        <v>0</v>
      </c>
      <c r="DA209" s="74">
        <v>0</v>
      </c>
      <c r="DB209" s="74">
        <v>0</v>
      </c>
      <c r="DC209" s="74">
        <v>0</v>
      </c>
      <c r="DD209" s="74">
        <v>0</v>
      </c>
      <c r="DE209" s="74">
        <v>0</v>
      </c>
      <c r="DF209" s="74">
        <v>0</v>
      </c>
      <c r="DG209" s="74">
        <v>0</v>
      </c>
      <c r="DH209" s="74">
        <v>0</v>
      </c>
      <c r="DI209" s="74">
        <v>0</v>
      </c>
      <c r="DJ209" s="74">
        <v>0</v>
      </c>
      <c r="DK209" s="74">
        <v>0</v>
      </c>
      <c r="DL209" s="74">
        <v>0</v>
      </c>
      <c r="DM209" s="74">
        <v>0</v>
      </c>
      <c r="DN209" s="74">
        <v>0</v>
      </c>
      <c r="DO209" s="74">
        <v>0</v>
      </c>
      <c r="DP209" s="74">
        <v>0</v>
      </c>
      <c r="DQ209" s="74">
        <v>0</v>
      </c>
      <c r="DR209" s="74">
        <v>0</v>
      </c>
      <c r="DS209" s="74">
        <v>0</v>
      </c>
      <c r="DT209" s="74">
        <v>0</v>
      </c>
      <c r="DU209" s="74">
        <v>0</v>
      </c>
    </row>
    <row r="210" spans="1:126" s="89" customFormat="1" x14ac:dyDescent="0.2">
      <c r="A210" s="88" t="s">
        <v>99</v>
      </c>
      <c r="B210" s="74">
        <v>0</v>
      </c>
      <c r="C210" s="74">
        <v>0</v>
      </c>
      <c r="D210" s="74">
        <v>0</v>
      </c>
      <c r="E210" s="74">
        <v>0</v>
      </c>
      <c r="F210" s="74">
        <v>0</v>
      </c>
      <c r="G210" s="74">
        <v>0</v>
      </c>
      <c r="H210" s="74">
        <v>0</v>
      </c>
      <c r="I210" s="74">
        <v>0</v>
      </c>
      <c r="J210" s="74">
        <v>0</v>
      </c>
      <c r="K210" s="74">
        <v>0</v>
      </c>
      <c r="L210" s="74">
        <v>0</v>
      </c>
      <c r="M210" s="74">
        <v>0</v>
      </c>
      <c r="N210" s="74">
        <v>0</v>
      </c>
      <c r="O210" s="74">
        <v>0</v>
      </c>
      <c r="P210" s="74">
        <v>0</v>
      </c>
      <c r="Q210" s="74">
        <v>0</v>
      </c>
      <c r="R210" s="74">
        <v>0</v>
      </c>
      <c r="S210" s="74">
        <v>0</v>
      </c>
      <c r="T210" s="74">
        <v>0</v>
      </c>
      <c r="U210" s="74">
        <v>0</v>
      </c>
      <c r="V210" s="74">
        <v>0</v>
      </c>
      <c r="W210" s="74">
        <v>0</v>
      </c>
      <c r="X210" s="74">
        <v>0</v>
      </c>
      <c r="Y210" s="74">
        <v>0</v>
      </c>
      <c r="Z210" s="74"/>
      <c r="AA210" s="74">
        <v>0</v>
      </c>
      <c r="AB210" s="74">
        <v>0</v>
      </c>
      <c r="AC210" s="74">
        <v>0</v>
      </c>
      <c r="AD210" s="74">
        <v>0</v>
      </c>
      <c r="AE210" s="74">
        <v>0</v>
      </c>
      <c r="AF210" s="74">
        <v>0</v>
      </c>
      <c r="AG210" s="74">
        <v>0</v>
      </c>
      <c r="AH210" s="74">
        <v>0</v>
      </c>
      <c r="AI210" s="74">
        <v>0</v>
      </c>
      <c r="AJ210" s="74">
        <v>0</v>
      </c>
      <c r="AK210" s="74">
        <v>0</v>
      </c>
      <c r="AL210" s="74">
        <v>0</v>
      </c>
      <c r="AM210" s="74">
        <v>0</v>
      </c>
      <c r="AN210" s="74">
        <v>0</v>
      </c>
      <c r="AO210" s="74">
        <v>0</v>
      </c>
      <c r="AP210" s="74">
        <v>0</v>
      </c>
      <c r="AQ210" s="74">
        <v>0</v>
      </c>
      <c r="AR210" s="74">
        <v>0</v>
      </c>
      <c r="AS210" s="74">
        <v>0</v>
      </c>
      <c r="AT210" s="74">
        <v>0</v>
      </c>
      <c r="AU210" s="74">
        <v>0</v>
      </c>
      <c r="AV210" s="74">
        <v>0</v>
      </c>
      <c r="AW210" s="74">
        <v>0</v>
      </c>
      <c r="AX210" s="74">
        <v>0</v>
      </c>
      <c r="AY210" s="74"/>
      <c r="AZ210" s="74">
        <v>0</v>
      </c>
      <c r="BA210" s="74">
        <v>0</v>
      </c>
      <c r="BB210" s="74">
        <v>0</v>
      </c>
      <c r="BC210" s="74">
        <v>0</v>
      </c>
      <c r="BD210" s="74">
        <v>0</v>
      </c>
      <c r="BE210" s="74">
        <v>0</v>
      </c>
      <c r="BF210" s="74">
        <v>0</v>
      </c>
      <c r="BG210" s="74">
        <v>0</v>
      </c>
      <c r="BH210" s="74">
        <v>0</v>
      </c>
      <c r="BI210" s="74">
        <v>0</v>
      </c>
      <c r="BJ210" s="74">
        <v>0</v>
      </c>
      <c r="BK210" s="74">
        <v>0</v>
      </c>
      <c r="BL210" s="74">
        <v>0</v>
      </c>
      <c r="BM210" s="74">
        <v>0</v>
      </c>
      <c r="BN210" s="74">
        <v>0</v>
      </c>
      <c r="BO210" s="74">
        <v>0</v>
      </c>
      <c r="BP210" s="74">
        <v>0</v>
      </c>
      <c r="BQ210" s="74">
        <v>0</v>
      </c>
      <c r="BR210" s="74">
        <v>0</v>
      </c>
      <c r="BS210" s="74">
        <v>0</v>
      </c>
      <c r="BT210" s="74">
        <v>0</v>
      </c>
      <c r="BU210" s="74">
        <v>0</v>
      </c>
      <c r="BV210" s="74">
        <v>0</v>
      </c>
      <c r="BW210" s="74">
        <v>0</v>
      </c>
      <c r="BX210" s="74"/>
      <c r="BY210" s="74">
        <v>0</v>
      </c>
      <c r="BZ210" s="74">
        <v>0</v>
      </c>
      <c r="CA210" s="74">
        <v>0</v>
      </c>
      <c r="CB210" s="74">
        <v>0</v>
      </c>
      <c r="CC210" s="74">
        <v>0</v>
      </c>
      <c r="CD210" s="74">
        <v>0</v>
      </c>
      <c r="CE210" s="74">
        <v>0</v>
      </c>
      <c r="CF210" s="74">
        <v>0</v>
      </c>
      <c r="CG210" s="74">
        <v>0</v>
      </c>
      <c r="CH210" s="74">
        <v>0</v>
      </c>
      <c r="CI210" s="74">
        <v>0</v>
      </c>
      <c r="CJ210" s="74">
        <v>0</v>
      </c>
      <c r="CK210" s="74">
        <v>0</v>
      </c>
      <c r="CL210" s="74">
        <v>0</v>
      </c>
      <c r="CM210" s="74">
        <v>0</v>
      </c>
      <c r="CN210" s="74">
        <v>0</v>
      </c>
      <c r="CO210" s="74">
        <v>0</v>
      </c>
      <c r="CP210" s="74">
        <v>0</v>
      </c>
      <c r="CQ210" s="74">
        <v>0</v>
      </c>
      <c r="CR210" s="74">
        <v>0</v>
      </c>
      <c r="CS210" s="74">
        <v>0</v>
      </c>
      <c r="CT210" s="74">
        <v>0</v>
      </c>
      <c r="CU210" s="74">
        <v>0</v>
      </c>
      <c r="CV210" s="74">
        <v>0</v>
      </c>
      <c r="CW210" s="74"/>
      <c r="CX210" s="74">
        <v>0</v>
      </c>
      <c r="CY210" s="74">
        <v>0</v>
      </c>
      <c r="CZ210" s="74">
        <v>0</v>
      </c>
      <c r="DA210" s="74">
        <v>0</v>
      </c>
      <c r="DB210" s="74">
        <v>0</v>
      </c>
      <c r="DC210" s="74">
        <v>0</v>
      </c>
      <c r="DD210" s="74">
        <v>0</v>
      </c>
      <c r="DE210" s="74">
        <v>0</v>
      </c>
      <c r="DF210" s="74">
        <v>0</v>
      </c>
      <c r="DG210" s="74">
        <v>0</v>
      </c>
      <c r="DH210" s="74">
        <v>0</v>
      </c>
      <c r="DI210" s="74">
        <v>0</v>
      </c>
      <c r="DJ210" s="74">
        <v>0</v>
      </c>
      <c r="DK210" s="74">
        <v>0</v>
      </c>
      <c r="DL210" s="74">
        <v>0</v>
      </c>
      <c r="DM210" s="74">
        <v>0</v>
      </c>
      <c r="DN210" s="74">
        <v>0</v>
      </c>
      <c r="DO210" s="74">
        <v>0</v>
      </c>
      <c r="DP210" s="74">
        <v>0</v>
      </c>
      <c r="DQ210" s="74">
        <v>0</v>
      </c>
      <c r="DR210" s="74">
        <v>0</v>
      </c>
      <c r="DS210" s="74">
        <v>0</v>
      </c>
      <c r="DT210" s="74">
        <v>0</v>
      </c>
      <c r="DU210" s="74">
        <v>0</v>
      </c>
    </row>
    <row r="211" spans="1:126" s="89" customFormat="1" x14ac:dyDescent="0.2">
      <c r="A211" s="88" t="s">
        <v>63</v>
      </c>
      <c r="B211" s="74">
        <v>0</v>
      </c>
      <c r="C211" s="74">
        <v>0</v>
      </c>
      <c r="D211" s="74">
        <v>0</v>
      </c>
      <c r="E211" s="74">
        <v>0</v>
      </c>
      <c r="F211" s="74">
        <v>0</v>
      </c>
      <c r="G211" s="74">
        <v>0</v>
      </c>
      <c r="H211" s="74">
        <v>0</v>
      </c>
      <c r="I211" s="74">
        <v>0</v>
      </c>
      <c r="J211" s="74">
        <v>0</v>
      </c>
      <c r="K211" s="74">
        <v>0</v>
      </c>
      <c r="L211" s="74">
        <v>0</v>
      </c>
      <c r="M211" s="74">
        <v>0</v>
      </c>
      <c r="N211" s="74">
        <v>0</v>
      </c>
      <c r="O211" s="74">
        <v>0</v>
      </c>
      <c r="P211" s="74">
        <v>0</v>
      </c>
      <c r="Q211" s="74">
        <v>0</v>
      </c>
      <c r="R211" s="74">
        <v>0</v>
      </c>
      <c r="S211" s="74">
        <v>0</v>
      </c>
      <c r="T211" s="74">
        <v>0</v>
      </c>
      <c r="U211" s="74">
        <v>0</v>
      </c>
      <c r="V211" s="74">
        <v>0</v>
      </c>
      <c r="W211" s="74">
        <v>0</v>
      </c>
      <c r="X211" s="74">
        <v>0</v>
      </c>
      <c r="Y211" s="74">
        <v>0</v>
      </c>
      <c r="Z211" s="74"/>
      <c r="AA211" s="74">
        <v>0</v>
      </c>
      <c r="AB211" s="74">
        <v>0</v>
      </c>
      <c r="AC211" s="74">
        <v>0</v>
      </c>
      <c r="AD211" s="74">
        <v>0</v>
      </c>
      <c r="AE211" s="74">
        <v>0</v>
      </c>
      <c r="AF211" s="74">
        <v>0</v>
      </c>
      <c r="AG211" s="74">
        <v>0</v>
      </c>
      <c r="AH211" s="74">
        <v>0</v>
      </c>
      <c r="AI211" s="74">
        <v>0</v>
      </c>
      <c r="AJ211" s="74">
        <v>0</v>
      </c>
      <c r="AK211" s="74">
        <v>0</v>
      </c>
      <c r="AL211" s="74">
        <v>0</v>
      </c>
      <c r="AM211" s="74">
        <v>0</v>
      </c>
      <c r="AN211" s="74">
        <v>0</v>
      </c>
      <c r="AO211" s="74">
        <v>0</v>
      </c>
      <c r="AP211" s="74">
        <v>0</v>
      </c>
      <c r="AQ211" s="74">
        <v>0</v>
      </c>
      <c r="AR211" s="74">
        <v>0</v>
      </c>
      <c r="AS211" s="74">
        <v>0</v>
      </c>
      <c r="AT211" s="74">
        <v>0</v>
      </c>
      <c r="AU211" s="74">
        <v>0</v>
      </c>
      <c r="AV211" s="74">
        <v>0</v>
      </c>
      <c r="AW211" s="74">
        <v>0</v>
      </c>
      <c r="AX211" s="74">
        <v>0</v>
      </c>
      <c r="AY211" s="74"/>
      <c r="AZ211" s="74">
        <v>0</v>
      </c>
      <c r="BA211" s="74">
        <v>0</v>
      </c>
      <c r="BB211" s="74">
        <v>0</v>
      </c>
      <c r="BC211" s="74">
        <v>0</v>
      </c>
      <c r="BD211" s="74">
        <v>0</v>
      </c>
      <c r="BE211" s="74">
        <v>0</v>
      </c>
      <c r="BF211" s="74">
        <v>0</v>
      </c>
      <c r="BG211" s="74">
        <v>0</v>
      </c>
      <c r="BH211" s="74">
        <v>0</v>
      </c>
      <c r="BI211" s="74">
        <v>0</v>
      </c>
      <c r="BJ211" s="74">
        <v>0</v>
      </c>
      <c r="BK211" s="74">
        <v>0</v>
      </c>
      <c r="BL211" s="74">
        <v>0</v>
      </c>
      <c r="BM211" s="74">
        <v>0</v>
      </c>
      <c r="BN211" s="74">
        <v>0</v>
      </c>
      <c r="BO211" s="74">
        <v>0</v>
      </c>
      <c r="BP211" s="74">
        <v>0</v>
      </c>
      <c r="BQ211" s="74">
        <v>0</v>
      </c>
      <c r="BR211" s="74">
        <v>0</v>
      </c>
      <c r="BS211" s="74">
        <v>0</v>
      </c>
      <c r="BT211" s="74">
        <v>0</v>
      </c>
      <c r="BU211" s="74">
        <v>0</v>
      </c>
      <c r="BV211" s="74">
        <v>0</v>
      </c>
      <c r="BW211" s="74">
        <v>0</v>
      </c>
      <c r="BX211" s="74"/>
      <c r="BY211" s="74">
        <v>0</v>
      </c>
      <c r="BZ211" s="74">
        <v>0</v>
      </c>
      <c r="CA211" s="74">
        <v>0</v>
      </c>
      <c r="CB211" s="74">
        <v>0</v>
      </c>
      <c r="CC211" s="74">
        <v>0</v>
      </c>
      <c r="CD211" s="74">
        <v>0</v>
      </c>
      <c r="CE211" s="74">
        <v>0</v>
      </c>
      <c r="CF211" s="74">
        <v>0</v>
      </c>
      <c r="CG211" s="74">
        <v>0</v>
      </c>
      <c r="CH211" s="74">
        <v>0</v>
      </c>
      <c r="CI211" s="74">
        <v>0</v>
      </c>
      <c r="CJ211" s="74">
        <v>0</v>
      </c>
      <c r="CK211" s="74">
        <v>0</v>
      </c>
      <c r="CL211" s="74">
        <v>0</v>
      </c>
      <c r="CM211" s="74">
        <v>0</v>
      </c>
      <c r="CN211" s="74">
        <v>0</v>
      </c>
      <c r="CO211" s="74">
        <v>0</v>
      </c>
      <c r="CP211" s="74">
        <v>0</v>
      </c>
      <c r="CQ211" s="74">
        <v>0</v>
      </c>
      <c r="CR211" s="74">
        <v>0</v>
      </c>
      <c r="CS211" s="74">
        <v>0</v>
      </c>
      <c r="CT211" s="74">
        <v>0</v>
      </c>
      <c r="CU211" s="74">
        <v>0</v>
      </c>
      <c r="CV211" s="74">
        <v>0</v>
      </c>
      <c r="CW211" s="74"/>
      <c r="CX211" s="74">
        <v>0</v>
      </c>
      <c r="CY211" s="74">
        <v>0</v>
      </c>
      <c r="CZ211" s="74">
        <v>0</v>
      </c>
      <c r="DA211" s="74">
        <v>0</v>
      </c>
      <c r="DB211" s="74">
        <v>0</v>
      </c>
      <c r="DC211" s="74">
        <v>0</v>
      </c>
      <c r="DD211" s="74">
        <v>0</v>
      </c>
      <c r="DE211" s="74">
        <v>0</v>
      </c>
      <c r="DF211" s="74">
        <v>0</v>
      </c>
      <c r="DG211" s="74">
        <v>0</v>
      </c>
      <c r="DH211" s="74">
        <v>0</v>
      </c>
      <c r="DI211" s="74">
        <v>0</v>
      </c>
      <c r="DJ211" s="74">
        <v>0</v>
      </c>
      <c r="DK211" s="74">
        <v>0</v>
      </c>
      <c r="DL211" s="74">
        <v>0</v>
      </c>
      <c r="DM211" s="74">
        <v>0</v>
      </c>
      <c r="DN211" s="74">
        <v>0</v>
      </c>
      <c r="DO211" s="74">
        <v>0</v>
      </c>
      <c r="DP211" s="74">
        <v>0</v>
      </c>
      <c r="DQ211" s="74">
        <v>0</v>
      </c>
      <c r="DR211" s="74">
        <v>0</v>
      </c>
      <c r="DS211" s="74">
        <v>0</v>
      </c>
      <c r="DT211" s="74">
        <v>0</v>
      </c>
      <c r="DU211" s="74">
        <v>0</v>
      </c>
    </row>
    <row r="212" spans="1:126" s="89" customFormat="1" x14ac:dyDescent="0.2">
      <c r="A212" s="88" t="s">
        <v>37</v>
      </c>
      <c r="B212" s="74">
        <v>0</v>
      </c>
      <c r="C212" s="74">
        <v>0</v>
      </c>
      <c r="D212" s="74">
        <v>0</v>
      </c>
      <c r="E212" s="74">
        <v>0</v>
      </c>
      <c r="F212" s="74">
        <v>0</v>
      </c>
      <c r="G212" s="74">
        <v>0</v>
      </c>
      <c r="H212" s="74">
        <v>0</v>
      </c>
      <c r="I212" s="74">
        <v>0</v>
      </c>
      <c r="J212" s="74">
        <v>0</v>
      </c>
      <c r="K212" s="74">
        <v>0</v>
      </c>
      <c r="L212" s="74">
        <v>0</v>
      </c>
      <c r="M212" s="74">
        <v>0</v>
      </c>
      <c r="N212" s="74">
        <v>0</v>
      </c>
      <c r="O212" s="74">
        <v>0</v>
      </c>
      <c r="P212" s="74">
        <v>0</v>
      </c>
      <c r="Q212" s="74">
        <v>0</v>
      </c>
      <c r="R212" s="74">
        <v>0</v>
      </c>
      <c r="S212" s="74">
        <v>0</v>
      </c>
      <c r="T212" s="74">
        <v>0</v>
      </c>
      <c r="U212" s="74">
        <v>0</v>
      </c>
      <c r="V212" s="74">
        <v>0</v>
      </c>
      <c r="W212" s="74">
        <v>0</v>
      </c>
      <c r="X212" s="74">
        <v>0</v>
      </c>
      <c r="Y212" s="74">
        <v>0</v>
      </c>
      <c r="Z212" s="74"/>
      <c r="AA212" s="74">
        <v>0</v>
      </c>
      <c r="AB212" s="74">
        <v>0</v>
      </c>
      <c r="AC212" s="74">
        <v>0</v>
      </c>
      <c r="AD212" s="74">
        <v>0</v>
      </c>
      <c r="AE212" s="74">
        <v>0</v>
      </c>
      <c r="AF212" s="74">
        <v>0</v>
      </c>
      <c r="AG212" s="74">
        <v>0</v>
      </c>
      <c r="AH212" s="74">
        <v>0</v>
      </c>
      <c r="AI212" s="74">
        <v>0</v>
      </c>
      <c r="AJ212" s="74">
        <v>0</v>
      </c>
      <c r="AK212" s="74">
        <v>0</v>
      </c>
      <c r="AL212" s="74">
        <v>0</v>
      </c>
      <c r="AM212" s="74">
        <v>0</v>
      </c>
      <c r="AN212" s="74">
        <v>0</v>
      </c>
      <c r="AO212" s="74">
        <v>0</v>
      </c>
      <c r="AP212" s="74">
        <v>0</v>
      </c>
      <c r="AQ212" s="74">
        <v>0</v>
      </c>
      <c r="AR212" s="74">
        <v>0</v>
      </c>
      <c r="AS212" s="74">
        <v>0</v>
      </c>
      <c r="AT212" s="74">
        <v>0</v>
      </c>
      <c r="AU212" s="74">
        <v>0</v>
      </c>
      <c r="AV212" s="74">
        <v>0</v>
      </c>
      <c r="AW212" s="74">
        <v>0</v>
      </c>
      <c r="AX212" s="74">
        <v>0</v>
      </c>
      <c r="AY212" s="74"/>
      <c r="AZ212" s="74">
        <v>0</v>
      </c>
      <c r="BA212" s="74">
        <v>0</v>
      </c>
      <c r="BB212" s="74">
        <v>0</v>
      </c>
      <c r="BC212" s="74">
        <v>0</v>
      </c>
      <c r="BD212" s="74">
        <v>0</v>
      </c>
      <c r="BE212" s="74">
        <v>0</v>
      </c>
      <c r="BF212" s="74">
        <v>0</v>
      </c>
      <c r="BG212" s="74">
        <v>0</v>
      </c>
      <c r="BH212" s="74">
        <v>0</v>
      </c>
      <c r="BI212" s="74">
        <v>0</v>
      </c>
      <c r="BJ212" s="74">
        <v>0</v>
      </c>
      <c r="BK212" s="74">
        <v>0</v>
      </c>
      <c r="BL212" s="74">
        <v>0</v>
      </c>
      <c r="BM212" s="74">
        <v>0</v>
      </c>
      <c r="BN212" s="74">
        <v>0</v>
      </c>
      <c r="BO212" s="74">
        <v>0</v>
      </c>
      <c r="BP212" s="74">
        <v>0</v>
      </c>
      <c r="BQ212" s="74">
        <v>0</v>
      </c>
      <c r="BR212" s="74">
        <v>0</v>
      </c>
      <c r="BS212" s="74">
        <v>0</v>
      </c>
      <c r="BT212" s="74">
        <v>0</v>
      </c>
      <c r="BU212" s="74">
        <v>0</v>
      </c>
      <c r="BV212" s="74">
        <v>0</v>
      </c>
      <c r="BW212" s="74">
        <v>0</v>
      </c>
      <c r="BX212" s="74"/>
      <c r="BY212" s="74">
        <v>0</v>
      </c>
      <c r="BZ212" s="74">
        <v>0</v>
      </c>
      <c r="CA212" s="74">
        <v>0</v>
      </c>
      <c r="CB212" s="74">
        <v>0</v>
      </c>
      <c r="CC212" s="74">
        <v>0</v>
      </c>
      <c r="CD212" s="74">
        <v>0</v>
      </c>
      <c r="CE212" s="74">
        <v>0</v>
      </c>
      <c r="CF212" s="74">
        <v>0</v>
      </c>
      <c r="CG212" s="74">
        <v>0</v>
      </c>
      <c r="CH212" s="74">
        <v>0</v>
      </c>
      <c r="CI212" s="74">
        <v>0</v>
      </c>
      <c r="CJ212" s="74">
        <v>0</v>
      </c>
      <c r="CK212" s="74">
        <v>0</v>
      </c>
      <c r="CL212" s="74">
        <v>0</v>
      </c>
      <c r="CM212" s="74">
        <v>0</v>
      </c>
      <c r="CN212" s="74">
        <v>0</v>
      </c>
      <c r="CO212" s="74">
        <v>0</v>
      </c>
      <c r="CP212" s="74">
        <v>0</v>
      </c>
      <c r="CQ212" s="74">
        <v>0</v>
      </c>
      <c r="CR212" s="74">
        <v>0</v>
      </c>
      <c r="CS212" s="74">
        <v>0</v>
      </c>
      <c r="CT212" s="74">
        <v>0</v>
      </c>
      <c r="CU212" s="74">
        <v>0</v>
      </c>
      <c r="CV212" s="74">
        <v>0</v>
      </c>
      <c r="CW212" s="74"/>
      <c r="CX212" s="74">
        <v>0</v>
      </c>
      <c r="CY212" s="74">
        <v>0</v>
      </c>
      <c r="CZ212" s="74">
        <v>0</v>
      </c>
      <c r="DA212" s="74">
        <v>0</v>
      </c>
      <c r="DB212" s="74">
        <v>0</v>
      </c>
      <c r="DC212" s="74">
        <v>0</v>
      </c>
      <c r="DD212" s="74">
        <v>0</v>
      </c>
      <c r="DE212" s="74">
        <v>0</v>
      </c>
      <c r="DF212" s="74">
        <v>0</v>
      </c>
      <c r="DG212" s="74">
        <v>0</v>
      </c>
      <c r="DH212" s="74">
        <v>0</v>
      </c>
      <c r="DI212" s="74">
        <v>0</v>
      </c>
      <c r="DJ212" s="74">
        <v>0</v>
      </c>
      <c r="DK212" s="74">
        <v>0</v>
      </c>
      <c r="DL212" s="74">
        <v>0</v>
      </c>
      <c r="DM212" s="74">
        <v>0</v>
      </c>
      <c r="DN212" s="74">
        <v>0</v>
      </c>
      <c r="DO212" s="74">
        <v>0</v>
      </c>
      <c r="DP212" s="74">
        <v>0</v>
      </c>
      <c r="DQ212" s="74">
        <v>0</v>
      </c>
      <c r="DR212" s="74">
        <v>0</v>
      </c>
      <c r="DS212" s="74">
        <v>0</v>
      </c>
      <c r="DT212" s="74">
        <v>0</v>
      </c>
      <c r="DU212" s="74">
        <v>0</v>
      </c>
    </row>
    <row r="213" spans="1:126" s="89" customFormat="1" x14ac:dyDescent="0.2">
      <c r="A213" s="88" t="s">
        <v>11</v>
      </c>
      <c r="B213" s="74">
        <v>0</v>
      </c>
      <c r="C213" s="74">
        <v>0</v>
      </c>
      <c r="D213" s="74">
        <v>0</v>
      </c>
      <c r="E213" s="74">
        <v>0</v>
      </c>
      <c r="F213" s="74">
        <v>0</v>
      </c>
      <c r="G213" s="74">
        <v>0</v>
      </c>
      <c r="H213" s="74">
        <v>0</v>
      </c>
      <c r="I213" s="74">
        <v>0</v>
      </c>
      <c r="J213" s="74">
        <v>0</v>
      </c>
      <c r="K213" s="74">
        <v>0</v>
      </c>
      <c r="L213" s="74">
        <v>0</v>
      </c>
      <c r="M213" s="74">
        <v>0</v>
      </c>
      <c r="N213" s="74">
        <v>0</v>
      </c>
      <c r="O213" s="74">
        <v>0</v>
      </c>
      <c r="P213" s="74">
        <v>0</v>
      </c>
      <c r="Q213" s="74">
        <v>0</v>
      </c>
      <c r="R213" s="74">
        <v>0</v>
      </c>
      <c r="S213" s="74">
        <v>0</v>
      </c>
      <c r="T213" s="74">
        <v>0</v>
      </c>
      <c r="U213" s="74">
        <v>0</v>
      </c>
      <c r="V213" s="74">
        <v>0</v>
      </c>
      <c r="W213" s="74">
        <v>0</v>
      </c>
      <c r="X213" s="74">
        <v>0</v>
      </c>
      <c r="Y213" s="74">
        <v>0</v>
      </c>
      <c r="Z213" s="74"/>
      <c r="AA213" s="74">
        <v>0</v>
      </c>
      <c r="AB213" s="74">
        <v>0</v>
      </c>
      <c r="AC213" s="74">
        <v>0</v>
      </c>
      <c r="AD213" s="74">
        <v>0</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v>0</v>
      </c>
      <c r="AU213" s="74">
        <v>0</v>
      </c>
      <c r="AV213" s="74">
        <v>0</v>
      </c>
      <c r="AW213" s="74">
        <v>0</v>
      </c>
      <c r="AX213" s="74">
        <v>0</v>
      </c>
      <c r="AY213" s="74"/>
      <c r="AZ213" s="74">
        <v>0</v>
      </c>
      <c r="BA213" s="74">
        <v>0</v>
      </c>
      <c r="BB213" s="74">
        <v>0</v>
      </c>
      <c r="BC213" s="74">
        <v>0</v>
      </c>
      <c r="BD213" s="74">
        <v>0</v>
      </c>
      <c r="BE213" s="74">
        <v>0</v>
      </c>
      <c r="BF213" s="74">
        <v>0</v>
      </c>
      <c r="BG213" s="74">
        <v>0</v>
      </c>
      <c r="BH213" s="74">
        <v>0</v>
      </c>
      <c r="BI213" s="74">
        <v>0</v>
      </c>
      <c r="BJ213" s="74">
        <v>0</v>
      </c>
      <c r="BK213" s="74">
        <v>0</v>
      </c>
      <c r="BL213" s="74">
        <v>0</v>
      </c>
      <c r="BM213" s="74">
        <v>0</v>
      </c>
      <c r="BN213" s="74">
        <v>0</v>
      </c>
      <c r="BO213" s="74">
        <v>0</v>
      </c>
      <c r="BP213" s="74">
        <v>0</v>
      </c>
      <c r="BQ213" s="74">
        <v>0</v>
      </c>
      <c r="BR213" s="74">
        <v>0</v>
      </c>
      <c r="BS213" s="74">
        <v>0</v>
      </c>
      <c r="BT213" s="74">
        <v>0</v>
      </c>
      <c r="BU213" s="74">
        <v>0</v>
      </c>
      <c r="BV213" s="74">
        <v>0</v>
      </c>
      <c r="BW213" s="74">
        <v>0</v>
      </c>
      <c r="BX213" s="74"/>
      <c r="BY213" s="74">
        <v>0</v>
      </c>
      <c r="BZ213" s="74">
        <v>0</v>
      </c>
      <c r="CA213" s="74">
        <v>0</v>
      </c>
      <c r="CB213" s="74">
        <v>0</v>
      </c>
      <c r="CC213" s="74">
        <v>0</v>
      </c>
      <c r="CD213" s="74">
        <v>0</v>
      </c>
      <c r="CE213" s="74">
        <v>0</v>
      </c>
      <c r="CF213" s="74">
        <v>0</v>
      </c>
      <c r="CG213" s="74">
        <v>0</v>
      </c>
      <c r="CH213" s="74">
        <v>0</v>
      </c>
      <c r="CI213" s="74">
        <v>0</v>
      </c>
      <c r="CJ213" s="74">
        <v>0</v>
      </c>
      <c r="CK213" s="74">
        <v>0</v>
      </c>
      <c r="CL213" s="74">
        <v>0</v>
      </c>
      <c r="CM213" s="74">
        <v>0</v>
      </c>
      <c r="CN213" s="74">
        <v>0</v>
      </c>
      <c r="CO213" s="74">
        <v>0</v>
      </c>
      <c r="CP213" s="74">
        <v>0</v>
      </c>
      <c r="CQ213" s="74">
        <v>0</v>
      </c>
      <c r="CR213" s="74">
        <v>0</v>
      </c>
      <c r="CS213" s="74">
        <v>0</v>
      </c>
      <c r="CT213" s="74">
        <v>0</v>
      </c>
      <c r="CU213" s="74">
        <v>0</v>
      </c>
      <c r="CV213" s="74">
        <v>0</v>
      </c>
      <c r="CW213" s="74"/>
      <c r="CX213" s="74">
        <v>0</v>
      </c>
      <c r="CY213" s="74">
        <v>0</v>
      </c>
      <c r="CZ213" s="74">
        <v>0</v>
      </c>
      <c r="DA213" s="74">
        <v>0</v>
      </c>
      <c r="DB213" s="74">
        <v>0</v>
      </c>
      <c r="DC213" s="74">
        <v>0</v>
      </c>
      <c r="DD213" s="74">
        <v>0</v>
      </c>
      <c r="DE213" s="74">
        <v>0</v>
      </c>
      <c r="DF213" s="74">
        <v>0</v>
      </c>
      <c r="DG213" s="74">
        <v>0</v>
      </c>
      <c r="DH213" s="74">
        <v>0</v>
      </c>
      <c r="DI213" s="74">
        <v>0</v>
      </c>
      <c r="DJ213" s="74">
        <v>0</v>
      </c>
      <c r="DK213" s="74">
        <v>0</v>
      </c>
      <c r="DL213" s="74">
        <v>0</v>
      </c>
      <c r="DM213" s="74">
        <v>0</v>
      </c>
      <c r="DN213" s="74">
        <v>0</v>
      </c>
      <c r="DO213" s="74">
        <v>0</v>
      </c>
      <c r="DP213" s="74">
        <v>0</v>
      </c>
      <c r="DQ213" s="74">
        <v>0</v>
      </c>
      <c r="DR213" s="74">
        <v>0</v>
      </c>
      <c r="DS213" s="74">
        <v>0</v>
      </c>
      <c r="DT213" s="74">
        <v>0</v>
      </c>
      <c r="DU213" s="74">
        <v>0</v>
      </c>
    </row>
    <row r="214" spans="1:126" s="89" customFormat="1" x14ac:dyDescent="0.2">
      <c r="A214" s="88" t="s">
        <v>0</v>
      </c>
      <c r="B214" s="74">
        <v>1739</v>
      </c>
      <c r="C214" s="74">
        <v>1618</v>
      </c>
      <c r="D214" s="74">
        <v>1339</v>
      </c>
      <c r="E214" s="74">
        <v>2433</v>
      </c>
      <c r="F214" s="74">
        <v>2107</v>
      </c>
      <c r="G214" s="74">
        <v>1337</v>
      </c>
      <c r="H214" s="74">
        <v>1579</v>
      </c>
      <c r="I214" s="74">
        <v>963</v>
      </c>
      <c r="J214" s="74">
        <v>582</v>
      </c>
      <c r="K214" s="74">
        <v>588</v>
      </c>
      <c r="L214" s="74">
        <v>275</v>
      </c>
      <c r="M214" s="74">
        <v>152</v>
      </c>
      <c r="N214" s="74">
        <v>240</v>
      </c>
      <c r="O214" s="74">
        <v>309</v>
      </c>
      <c r="P214" s="74">
        <v>475</v>
      </c>
      <c r="Q214" s="74">
        <v>238</v>
      </c>
      <c r="R214" s="74">
        <v>392</v>
      </c>
      <c r="S214" s="74">
        <v>448</v>
      </c>
      <c r="T214" s="74">
        <v>158</v>
      </c>
      <c r="U214" s="74">
        <v>146</v>
      </c>
      <c r="V214" s="74">
        <v>805</v>
      </c>
      <c r="W214" s="74">
        <v>441</v>
      </c>
      <c r="X214" s="74">
        <v>874</v>
      </c>
      <c r="Y214" s="74">
        <v>1913</v>
      </c>
      <c r="Z214" s="74"/>
      <c r="AA214" s="74">
        <v>92</v>
      </c>
      <c r="AB214" s="74">
        <v>243</v>
      </c>
      <c r="AC214" s="74">
        <v>97</v>
      </c>
      <c r="AD214" s="74">
        <v>207</v>
      </c>
      <c r="AE214" s="74">
        <v>226</v>
      </c>
      <c r="AF214" s="74">
        <v>586</v>
      </c>
      <c r="AG214" s="74">
        <v>37</v>
      </c>
      <c r="AH214" s="74">
        <v>149</v>
      </c>
      <c r="AI214" s="74">
        <v>85</v>
      </c>
      <c r="AJ214" s="74">
        <v>56</v>
      </c>
      <c r="AK214" s="74">
        <v>63</v>
      </c>
      <c r="AL214" s="74">
        <v>74</v>
      </c>
      <c r="AM214" s="74">
        <v>59</v>
      </c>
      <c r="AN214" s="74">
        <v>118</v>
      </c>
      <c r="AO214" s="74">
        <v>110</v>
      </c>
      <c r="AP214" s="74">
        <v>155</v>
      </c>
      <c r="AQ214" s="74">
        <v>148</v>
      </c>
      <c r="AR214" s="74">
        <v>143</v>
      </c>
      <c r="AS214" s="74">
        <v>59</v>
      </c>
      <c r="AT214" s="74">
        <v>34</v>
      </c>
      <c r="AU214" s="74">
        <v>38</v>
      </c>
      <c r="AV214" s="74">
        <v>27</v>
      </c>
      <c r="AW214" s="74">
        <v>35</v>
      </c>
      <c r="AX214" s="74">
        <v>18</v>
      </c>
      <c r="AY214" s="74"/>
      <c r="AZ214" s="74">
        <v>383</v>
      </c>
      <c r="BA214" s="74">
        <v>316</v>
      </c>
      <c r="BB214" s="74">
        <v>302</v>
      </c>
      <c r="BC214" s="74">
        <v>422</v>
      </c>
      <c r="BD214" s="74">
        <v>530</v>
      </c>
      <c r="BE214" s="74">
        <v>360</v>
      </c>
      <c r="BF214" s="74">
        <v>277</v>
      </c>
      <c r="BG214" s="74">
        <v>260</v>
      </c>
      <c r="BH214" s="74">
        <v>264</v>
      </c>
      <c r="BI214" s="74">
        <v>296</v>
      </c>
      <c r="BJ214" s="74">
        <v>272</v>
      </c>
      <c r="BK214" s="74">
        <v>375</v>
      </c>
      <c r="BL214" s="74">
        <v>399</v>
      </c>
      <c r="BM214" s="74">
        <v>398</v>
      </c>
      <c r="BN214" s="74">
        <v>395</v>
      </c>
      <c r="BO214" s="74">
        <v>385</v>
      </c>
      <c r="BP214" s="74">
        <v>538</v>
      </c>
      <c r="BQ214" s="74">
        <v>370</v>
      </c>
      <c r="BR214" s="74">
        <v>401</v>
      </c>
      <c r="BS214" s="74">
        <v>406</v>
      </c>
      <c r="BT214" s="74">
        <v>392</v>
      </c>
      <c r="BU214" s="74">
        <v>535</v>
      </c>
      <c r="BV214" s="74">
        <v>483</v>
      </c>
      <c r="BW214" s="74">
        <v>483</v>
      </c>
      <c r="BX214" s="74"/>
      <c r="BY214" s="74">
        <v>975</v>
      </c>
      <c r="BZ214" s="74">
        <v>1056</v>
      </c>
      <c r="CA214" s="74">
        <v>1344</v>
      </c>
      <c r="CB214" s="74">
        <v>1044</v>
      </c>
      <c r="CC214" s="74">
        <v>835</v>
      </c>
      <c r="CD214" s="74">
        <v>605</v>
      </c>
      <c r="CE214" s="74">
        <v>376</v>
      </c>
      <c r="CF214" s="74">
        <v>370</v>
      </c>
      <c r="CG214" s="74">
        <v>361</v>
      </c>
      <c r="CH214" s="74">
        <v>299</v>
      </c>
      <c r="CI214" s="74">
        <v>505</v>
      </c>
      <c r="CJ214" s="74">
        <v>453</v>
      </c>
      <c r="CK214" s="74">
        <v>471</v>
      </c>
      <c r="CL214" s="74">
        <v>428</v>
      </c>
      <c r="CM214" s="74">
        <v>502</v>
      </c>
      <c r="CN214" s="74">
        <v>647</v>
      </c>
      <c r="CO214" s="74">
        <v>531</v>
      </c>
      <c r="CP214" s="74">
        <v>581</v>
      </c>
      <c r="CQ214" s="74">
        <v>558</v>
      </c>
      <c r="CR214" s="74">
        <v>535</v>
      </c>
      <c r="CS214" s="74">
        <v>472</v>
      </c>
      <c r="CT214" s="74">
        <v>596</v>
      </c>
      <c r="CU214" s="74">
        <v>457</v>
      </c>
      <c r="CV214" s="74">
        <v>342</v>
      </c>
      <c r="CW214" s="74"/>
      <c r="CX214" s="74">
        <v>3189</v>
      </c>
      <c r="CY214" s="74">
        <v>3233</v>
      </c>
      <c r="CZ214" s="74">
        <v>3082</v>
      </c>
      <c r="DA214" s="74">
        <v>4106</v>
      </c>
      <c r="DB214" s="74">
        <v>3698</v>
      </c>
      <c r="DC214" s="74">
        <v>2888</v>
      </c>
      <c r="DD214" s="74">
        <v>2269</v>
      </c>
      <c r="DE214" s="74">
        <v>1742</v>
      </c>
      <c r="DF214" s="74">
        <v>1292</v>
      </c>
      <c r="DG214" s="74">
        <v>1239</v>
      </c>
      <c r="DH214" s="74">
        <v>1115</v>
      </c>
      <c r="DI214" s="74">
        <v>1054</v>
      </c>
      <c r="DJ214" s="74">
        <v>1169</v>
      </c>
      <c r="DK214" s="74">
        <v>1253</v>
      </c>
      <c r="DL214" s="74">
        <v>1482</v>
      </c>
      <c r="DM214" s="74">
        <v>1425</v>
      </c>
      <c r="DN214" s="74">
        <v>1609</v>
      </c>
      <c r="DO214" s="74">
        <v>1542</v>
      </c>
      <c r="DP214" s="74">
        <v>1176</v>
      </c>
      <c r="DQ214" s="74">
        <v>1121</v>
      </c>
      <c r="DR214" s="74">
        <v>1707</v>
      </c>
      <c r="DS214" s="74">
        <v>1599</v>
      </c>
      <c r="DT214" s="74">
        <v>1849</v>
      </c>
      <c r="DU214" s="74">
        <v>2756</v>
      </c>
    </row>
    <row r="215" spans="1:126" s="89" customFormat="1" x14ac:dyDescent="0.2">
      <c r="A215" s="88" t="s">
        <v>64</v>
      </c>
      <c r="B215" s="74">
        <v>0</v>
      </c>
      <c r="C215" s="74">
        <v>0</v>
      </c>
      <c r="D215" s="74">
        <v>0</v>
      </c>
      <c r="E215" s="74">
        <v>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v>0</v>
      </c>
      <c r="AU215" s="74">
        <v>0</v>
      </c>
      <c r="AV215" s="74">
        <v>0</v>
      </c>
      <c r="AW215" s="74">
        <v>0</v>
      </c>
      <c r="AX215" s="74">
        <v>0</v>
      </c>
      <c r="AY215" s="74"/>
      <c r="AZ215" s="74">
        <v>0</v>
      </c>
      <c r="BA215" s="74">
        <v>0</v>
      </c>
      <c r="BB215" s="74">
        <v>0</v>
      </c>
      <c r="BC215" s="74">
        <v>0</v>
      </c>
      <c r="BD215" s="74">
        <v>0</v>
      </c>
      <c r="BE215" s="74">
        <v>0</v>
      </c>
      <c r="BF215" s="74">
        <v>0</v>
      </c>
      <c r="BG215" s="74">
        <v>0</v>
      </c>
      <c r="BH215" s="74">
        <v>0</v>
      </c>
      <c r="BI215" s="74">
        <v>0</v>
      </c>
      <c r="BJ215" s="74">
        <v>0</v>
      </c>
      <c r="BK215" s="74">
        <v>0</v>
      </c>
      <c r="BL215" s="74">
        <v>0</v>
      </c>
      <c r="BM215" s="74">
        <v>0</v>
      </c>
      <c r="BN215" s="74">
        <v>0</v>
      </c>
      <c r="BO215" s="74">
        <v>0</v>
      </c>
      <c r="BP215" s="74">
        <v>0</v>
      </c>
      <c r="BQ215" s="74">
        <v>0</v>
      </c>
      <c r="BR215" s="74">
        <v>0</v>
      </c>
      <c r="BS215" s="74">
        <v>0</v>
      </c>
      <c r="BT215" s="74">
        <v>0</v>
      </c>
      <c r="BU215" s="74">
        <v>0</v>
      </c>
      <c r="BV215" s="74">
        <v>0</v>
      </c>
      <c r="BW215" s="74">
        <v>0</v>
      </c>
      <c r="BX215" s="74"/>
      <c r="BY215" s="74">
        <v>0</v>
      </c>
      <c r="BZ215" s="74">
        <v>0</v>
      </c>
      <c r="CA215" s="74">
        <v>0</v>
      </c>
      <c r="CB215" s="74">
        <v>0</v>
      </c>
      <c r="CC215" s="74">
        <v>0</v>
      </c>
      <c r="CD215" s="74">
        <v>0</v>
      </c>
      <c r="CE215" s="74">
        <v>0</v>
      </c>
      <c r="CF215" s="74">
        <v>0</v>
      </c>
      <c r="CG215" s="74">
        <v>0</v>
      </c>
      <c r="CH215" s="74">
        <v>0</v>
      </c>
      <c r="CI215" s="74">
        <v>0</v>
      </c>
      <c r="CJ215" s="74">
        <v>0</v>
      </c>
      <c r="CK215" s="74">
        <v>0</v>
      </c>
      <c r="CL215" s="74">
        <v>0</v>
      </c>
      <c r="CM215" s="74">
        <v>0</v>
      </c>
      <c r="CN215" s="74">
        <v>0</v>
      </c>
      <c r="CO215" s="74">
        <v>0</v>
      </c>
      <c r="CP215" s="74">
        <v>0</v>
      </c>
      <c r="CQ215" s="74">
        <v>0</v>
      </c>
      <c r="CR215" s="74">
        <v>0</v>
      </c>
      <c r="CS215" s="74">
        <v>0</v>
      </c>
      <c r="CT215" s="74">
        <v>0</v>
      </c>
      <c r="CU215" s="74">
        <v>0</v>
      </c>
      <c r="CV215" s="74">
        <v>0</v>
      </c>
      <c r="CW215" s="74"/>
      <c r="CX215" s="74">
        <v>0</v>
      </c>
      <c r="CY215" s="74">
        <v>0</v>
      </c>
      <c r="CZ215" s="74">
        <v>0</v>
      </c>
      <c r="DA215" s="74">
        <v>0</v>
      </c>
      <c r="DB215" s="74">
        <v>0</v>
      </c>
      <c r="DC215" s="74">
        <v>0</v>
      </c>
      <c r="DD215" s="74">
        <v>0</v>
      </c>
      <c r="DE215" s="74">
        <v>0</v>
      </c>
      <c r="DF215" s="74">
        <v>0</v>
      </c>
      <c r="DG215" s="74">
        <v>0</v>
      </c>
      <c r="DH215" s="74">
        <v>0</v>
      </c>
      <c r="DI215" s="74">
        <v>0</v>
      </c>
      <c r="DJ215" s="74">
        <v>0</v>
      </c>
      <c r="DK215" s="74">
        <v>0</v>
      </c>
      <c r="DL215" s="74">
        <v>0</v>
      </c>
      <c r="DM215" s="74">
        <v>0</v>
      </c>
      <c r="DN215" s="74">
        <v>0</v>
      </c>
      <c r="DO215" s="74">
        <v>0</v>
      </c>
      <c r="DP215" s="74">
        <v>0</v>
      </c>
      <c r="DQ215" s="74">
        <v>0</v>
      </c>
      <c r="DR215" s="74">
        <v>0</v>
      </c>
      <c r="DS215" s="74">
        <v>0</v>
      </c>
      <c r="DT215" s="74">
        <v>0</v>
      </c>
      <c r="DU215" s="74">
        <v>0</v>
      </c>
    </row>
    <row r="216" spans="1:126" s="89" customFormat="1" x14ac:dyDescent="0.2">
      <c r="A216" s="90" t="s">
        <v>41</v>
      </c>
      <c r="B216" s="74">
        <v>0</v>
      </c>
      <c r="C216" s="74">
        <v>0</v>
      </c>
      <c r="D216" s="74">
        <v>0</v>
      </c>
      <c r="E216" s="74">
        <v>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v>0</v>
      </c>
      <c r="AU216" s="74">
        <v>0</v>
      </c>
      <c r="AV216" s="74">
        <v>0</v>
      </c>
      <c r="AW216" s="74">
        <v>0</v>
      </c>
      <c r="AX216" s="74">
        <v>0</v>
      </c>
      <c r="AY216" s="74"/>
      <c r="AZ216" s="74">
        <v>0</v>
      </c>
      <c r="BA216" s="74">
        <v>0</v>
      </c>
      <c r="BB216" s="74">
        <v>0</v>
      </c>
      <c r="BC216" s="74">
        <v>0</v>
      </c>
      <c r="BD216" s="74">
        <v>0</v>
      </c>
      <c r="BE216" s="74">
        <v>0</v>
      </c>
      <c r="BF216" s="74">
        <v>0</v>
      </c>
      <c r="BG216" s="74">
        <v>0</v>
      </c>
      <c r="BH216" s="74">
        <v>0</v>
      </c>
      <c r="BI216" s="74">
        <v>0</v>
      </c>
      <c r="BJ216" s="74">
        <v>0</v>
      </c>
      <c r="BK216" s="74">
        <v>0</v>
      </c>
      <c r="BL216" s="74">
        <v>0</v>
      </c>
      <c r="BM216" s="74">
        <v>0</v>
      </c>
      <c r="BN216" s="74">
        <v>0</v>
      </c>
      <c r="BO216" s="74">
        <v>0</v>
      </c>
      <c r="BP216" s="74">
        <v>5</v>
      </c>
      <c r="BQ216" s="74">
        <v>5</v>
      </c>
      <c r="BR216" s="74">
        <v>4</v>
      </c>
      <c r="BS216" s="74">
        <v>4</v>
      </c>
      <c r="BT216" s="74">
        <v>2</v>
      </c>
      <c r="BU216" s="74">
        <v>7</v>
      </c>
      <c r="BV216" s="74">
        <v>8</v>
      </c>
      <c r="BW216" s="74">
        <v>7</v>
      </c>
      <c r="BX216" s="74"/>
      <c r="BY216" s="74">
        <v>0</v>
      </c>
      <c r="BZ216" s="74">
        <v>0</v>
      </c>
      <c r="CA216" s="74">
        <v>0</v>
      </c>
      <c r="CB216" s="74">
        <v>0</v>
      </c>
      <c r="CC216" s="74">
        <v>0</v>
      </c>
      <c r="CD216" s="74">
        <v>0</v>
      </c>
      <c r="CE216" s="74">
        <v>0</v>
      </c>
      <c r="CF216" s="74">
        <v>0</v>
      </c>
      <c r="CG216" s="74">
        <v>0</v>
      </c>
      <c r="CH216" s="74">
        <v>0</v>
      </c>
      <c r="CI216" s="74">
        <v>0</v>
      </c>
      <c r="CJ216" s="74">
        <v>0</v>
      </c>
      <c r="CK216" s="74">
        <v>0</v>
      </c>
      <c r="CL216" s="74">
        <v>0</v>
      </c>
      <c r="CM216" s="74">
        <v>0</v>
      </c>
      <c r="CN216" s="74">
        <v>0</v>
      </c>
      <c r="CO216" s="74">
        <v>4</v>
      </c>
      <c r="CP216" s="74">
        <v>2</v>
      </c>
      <c r="CQ216" s="74">
        <v>2</v>
      </c>
      <c r="CR216" s="74">
        <v>3</v>
      </c>
      <c r="CS216" s="74">
        <v>3</v>
      </c>
      <c r="CT216" s="74">
        <v>4</v>
      </c>
      <c r="CU216" s="74">
        <v>11</v>
      </c>
      <c r="CV216" s="74">
        <v>6</v>
      </c>
      <c r="CW216" s="74"/>
      <c r="CX216" s="74">
        <v>0</v>
      </c>
      <c r="CY216" s="74">
        <v>0</v>
      </c>
      <c r="CZ216" s="74">
        <v>0</v>
      </c>
      <c r="DA216" s="74">
        <v>0</v>
      </c>
      <c r="DB216" s="74">
        <v>0</v>
      </c>
      <c r="DC216" s="74">
        <v>0</v>
      </c>
      <c r="DD216" s="74">
        <v>0</v>
      </c>
      <c r="DE216" s="74">
        <v>0</v>
      </c>
      <c r="DF216" s="74">
        <v>0</v>
      </c>
      <c r="DG216" s="74">
        <v>0</v>
      </c>
      <c r="DH216" s="74">
        <v>0</v>
      </c>
      <c r="DI216" s="74">
        <v>0</v>
      </c>
      <c r="DJ216" s="74">
        <v>0</v>
      </c>
      <c r="DK216" s="74">
        <v>0</v>
      </c>
      <c r="DL216" s="74">
        <v>0</v>
      </c>
      <c r="DM216" s="74">
        <v>0</v>
      </c>
      <c r="DN216" s="74">
        <v>9</v>
      </c>
      <c r="DO216" s="74">
        <v>7</v>
      </c>
      <c r="DP216" s="74">
        <v>6</v>
      </c>
      <c r="DQ216" s="74">
        <v>7</v>
      </c>
      <c r="DR216" s="74">
        <v>5</v>
      </c>
      <c r="DS216" s="74">
        <v>11</v>
      </c>
      <c r="DT216" s="74">
        <v>19</v>
      </c>
      <c r="DU216" s="74">
        <v>13</v>
      </c>
    </row>
    <row r="217" spans="1:126" s="97" customFormat="1" x14ac:dyDescent="0.2">
      <c r="A217" s="93" t="s">
        <v>39</v>
      </c>
      <c r="B217" s="127">
        <v>3497</v>
      </c>
      <c r="C217" s="127">
        <v>2975</v>
      </c>
      <c r="D217" s="127">
        <v>2483</v>
      </c>
      <c r="E217" s="127">
        <v>3429</v>
      </c>
      <c r="F217" s="127">
        <v>2729</v>
      </c>
      <c r="G217" s="127">
        <v>2268</v>
      </c>
      <c r="H217" s="127">
        <v>2501</v>
      </c>
      <c r="I217" s="127">
        <v>1798</v>
      </c>
      <c r="J217" s="127">
        <v>1319</v>
      </c>
      <c r="K217" s="127">
        <v>1183</v>
      </c>
      <c r="L217" s="127">
        <v>821</v>
      </c>
      <c r="M217" s="127">
        <v>701</v>
      </c>
      <c r="N217" s="127">
        <v>650</v>
      </c>
      <c r="O217" s="127">
        <v>897</v>
      </c>
      <c r="P217" s="127">
        <v>919</v>
      </c>
      <c r="Q217" s="127">
        <v>848</v>
      </c>
      <c r="R217" s="127">
        <v>694</v>
      </c>
      <c r="S217" s="127">
        <v>645</v>
      </c>
      <c r="T217" s="127">
        <v>397</v>
      </c>
      <c r="U217" s="127">
        <v>294</v>
      </c>
      <c r="V217" s="127">
        <v>967</v>
      </c>
      <c r="W217" s="127">
        <v>519</v>
      </c>
      <c r="X217" s="127">
        <v>952</v>
      </c>
      <c r="Y217" s="127">
        <v>1991</v>
      </c>
      <c r="Z217" s="95"/>
      <c r="AA217" s="127">
        <v>412</v>
      </c>
      <c r="AB217" s="127">
        <v>507</v>
      </c>
      <c r="AC217" s="127">
        <v>316</v>
      </c>
      <c r="AD217" s="127">
        <v>397</v>
      </c>
      <c r="AE217" s="127">
        <v>408</v>
      </c>
      <c r="AF217" s="127">
        <v>712</v>
      </c>
      <c r="AG217" s="127">
        <v>142</v>
      </c>
      <c r="AH217" s="127">
        <v>232</v>
      </c>
      <c r="AI217" s="127">
        <v>220</v>
      </c>
      <c r="AJ217" s="127">
        <v>157</v>
      </c>
      <c r="AK217" s="127">
        <v>187</v>
      </c>
      <c r="AL217" s="127">
        <v>212</v>
      </c>
      <c r="AM217" s="127">
        <v>174</v>
      </c>
      <c r="AN217" s="127">
        <v>275</v>
      </c>
      <c r="AO217" s="127">
        <v>251</v>
      </c>
      <c r="AP217" s="127">
        <v>273</v>
      </c>
      <c r="AQ217" s="127">
        <v>264</v>
      </c>
      <c r="AR217" s="127">
        <v>303</v>
      </c>
      <c r="AS217" s="127">
        <v>199</v>
      </c>
      <c r="AT217" s="127">
        <v>174</v>
      </c>
      <c r="AU217" s="127">
        <v>157</v>
      </c>
      <c r="AV217" s="127">
        <v>107</v>
      </c>
      <c r="AW217" s="127">
        <v>145</v>
      </c>
      <c r="AX217" s="127">
        <v>128</v>
      </c>
      <c r="AY217" s="95"/>
      <c r="AZ217" s="127">
        <v>9164</v>
      </c>
      <c r="BA217" s="127">
        <v>8262</v>
      </c>
      <c r="BB217" s="127">
        <v>5606</v>
      </c>
      <c r="BC217" s="127">
        <v>14950</v>
      </c>
      <c r="BD217" s="127">
        <v>7479</v>
      </c>
      <c r="BE217" s="127">
        <v>6736</v>
      </c>
      <c r="BF217" s="127">
        <v>9663</v>
      </c>
      <c r="BG217" s="127">
        <v>15062</v>
      </c>
      <c r="BH217" s="127">
        <v>6235</v>
      </c>
      <c r="BI217" s="127">
        <v>3920</v>
      </c>
      <c r="BJ217" s="127">
        <v>3521</v>
      </c>
      <c r="BK217" s="127">
        <v>4553</v>
      </c>
      <c r="BL217" s="127">
        <v>4218</v>
      </c>
      <c r="BM217" s="127">
        <v>4677</v>
      </c>
      <c r="BN217" s="127">
        <v>2175</v>
      </c>
      <c r="BO217" s="127">
        <v>3872</v>
      </c>
      <c r="BP217" s="127">
        <v>3057</v>
      </c>
      <c r="BQ217" s="127">
        <v>1329</v>
      </c>
      <c r="BR217" s="127">
        <v>1643</v>
      </c>
      <c r="BS217" s="127">
        <v>1648</v>
      </c>
      <c r="BT217" s="127">
        <v>2009</v>
      </c>
      <c r="BU217" s="127">
        <v>1696</v>
      </c>
      <c r="BV217" s="127">
        <v>1878</v>
      </c>
      <c r="BW217" s="127">
        <v>1877</v>
      </c>
      <c r="BX217" s="95"/>
      <c r="BY217" s="127">
        <v>2797</v>
      </c>
      <c r="BZ217" s="127">
        <v>2765</v>
      </c>
      <c r="CA217" s="127">
        <v>3121</v>
      </c>
      <c r="CB217" s="127">
        <v>3302</v>
      </c>
      <c r="CC217" s="127">
        <v>3675</v>
      </c>
      <c r="CD217" s="127">
        <v>3129</v>
      </c>
      <c r="CE217" s="127">
        <v>3059</v>
      </c>
      <c r="CF217" s="127">
        <v>2664</v>
      </c>
      <c r="CG217" s="127">
        <v>2455</v>
      </c>
      <c r="CH217" s="127">
        <v>2561</v>
      </c>
      <c r="CI217" s="127">
        <v>2802</v>
      </c>
      <c r="CJ217" s="127">
        <v>2889</v>
      </c>
      <c r="CK217" s="127">
        <v>3005</v>
      </c>
      <c r="CL217" s="127">
        <v>3595</v>
      </c>
      <c r="CM217" s="127">
        <v>2999</v>
      </c>
      <c r="CN217" s="127">
        <v>2926</v>
      </c>
      <c r="CO217" s="127">
        <v>2352</v>
      </c>
      <c r="CP217" s="127">
        <v>2106</v>
      </c>
      <c r="CQ217" s="127">
        <v>2574</v>
      </c>
      <c r="CR217" s="127">
        <v>2552</v>
      </c>
      <c r="CS217" s="127">
        <v>2352</v>
      </c>
      <c r="CT217" s="127">
        <v>2338</v>
      </c>
      <c r="CU217" s="127">
        <v>2538</v>
      </c>
      <c r="CV217" s="127">
        <v>2418</v>
      </c>
      <c r="CW217" s="95"/>
      <c r="CX217" s="127">
        <v>15870</v>
      </c>
      <c r="CY217" s="127">
        <v>14509</v>
      </c>
      <c r="CZ217" s="127">
        <v>11526</v>
      </c>
      <c r="DA217" s="127">
        <v>22078</v>
      </c>
      <c r="DB217" s="127">
        <v>14291</v>
      </c>
      <c r="DC217" s="127">
        <v>12845</v>
      </c>
      <c r="DD217" s="127">
        <v>15365</v>
      </c>
      <c r="DE217" s="127">
        <v>19756</v>
      </c>
      <c r="DF217" s="127">
        <v>10229</v>
      </c>
      <c r="DG217" s="127">
        <v>7821</v>
      </c>
      <c r="DH217" s="127">
        <v>7331</v>
      </c>
      <c r="DI217" s="127">
        <v>8355</v>
      </c>
      <c r="DJ217" s="127">
        <v>8047</v>
      </c>
      <c r="DK217" s="127">
        <v>9444</v>
      </c>
      <c r="DL217" s="127">
        <v>6344</v>
      </c>
      <c r="DM217" s="127">
        <v>7919</v>
      </c>
      <c r="DN217" s="127">
        <v>6367</v>
      </c>
      <c r="DO217" s="127">
        <v>4383</v>
      </c>
      <c r="DP217" s="127">
        <v>4813</v>
      </c>
      <c r="DQ217" s="127">
        <v>4668</v>
      </c>
      <c r="DR217" s="127">
        <v>5485</v>
      </c>
      <c r="DS217" s="127">
        <v>4660</v>
      </c>
      <c r="DT217" s="127">
        <v>5513</v>
      </c>
      <c r="DU217" s="127">
        <v>6414</v>
      </c>
      <c r="DV217" s="152"/>
    </row>
    <row r="218" spans="1:126" s="101" customFormat="1" ht="13.5" thickBot="1" x14ac:dyDescent="0.25">
      <c r="A218" s="99" t="s">
        <v>42</v>
      </c>
      <c r="B218" s="100">
        <v>6264</v>
      </c>
      <c r="C218" s="100">
        <v>7470</v>
      </c>
      <c r="D218" s="100">
        <v>4338</v>
      </c>
      <c r="E218" s="100">
        <v>7100</v>
      </c>
      <c r="F218" s="100">
        <v>5669</v>
      </c>
      <c r="G218" s="100">
        <v>5448</v>
      </c>
      <c r="H218" s="100">
        <v>6911</v>
      </c>
      <c r="I218" s="100">
        <v>5389</v>
      </c>
      <c r="J218" s="100">
        <v>4263</v>
      </c>
      <c r="K218" s="100">
        <v>3347</v>
      </c>
      <c r="L218" s="100">
        <v>2610</v>
      </c>
      <c r="M218" s="100">
        <v>4053</v>
      </c>
      <c r="N218" s="100">
        <v>2444</v>
      </c>
      <c r="O218" s="100">
        <v>2729</v>
      </c>
      <c r="P218" s="100">
        <v>3706</v>
      </c>
      <c r="Q218" s="100">
        <v>3575</v>
      </c>
      <c r="R218" s="100">
        <v>3530</v>
      </c>
      <c r="S218" s="100">
        <v>2603</v>
      </c>
      <c r="T218" s="100">
        <v>2843</v>
      </c>
      <c r="U218" s="100">
        <v>2284</v>
      </c>
      <c r="V218" s="100">
        <v>2926</v>
      </c>
      <c r="W218" s="100">
        <v>2792</v>
      </c>
      <c r="X218" s="100">
        <v>2859</v>
      </c>
      <c r="Y218" s="100">
        <v>4850</v>
      </c>
      <c r="Z218" s="95"/>
      <c r="AA218" s="100">
        <v>412</v>
      </c>
      <c r="AB218" s="100">
        <v>507</v>
      </c>
      <c r="AC218" s="100">
        <v>316</v>
      </c>
      <c r="AD218" s="100">
        <v>397</v>
      </c>
      <c r="AE218" s="100">
        <v>408</v>
      </c>
      <c r="AF218" s="100">
        <v>713</v>
      </c>
      <c r="AG218" s="100">
        <v>142</v>
      </c>
      <c r="AH218" s="100">
        <v>232</v>
      </c>
      <c r="AI218" s="100">
        <v>220</v>
      </c>
      <c r="AJ218" s="100">
        <v>157</v>
      </c>
      <c r="AK218" s="100">
        <v>187</v>
      </c>
      <c r="AL218" s="100">
        <v>212</v>
      </c>
      <c r="AM218" s="100">
        <v>175</v>
      </c>
      <c r="AN218" s="100">
        <v>275</v>
      </c>
      <c r="AO218" s="100">
        <v>251</v>
      </c>
      <c r="AP218" s="100">
        <v>273</v>
      </c>
      <c r="AQ218" s="100">
        <v>271</v>
      </c>
      <c r="AR218" s="100">
        <v>312</v>
      </c>
      <c r="AS218" s="100">
        <v>204</v>
      </c>
      <c r="AT218" s="100">
        <v>201</v>
      </c>
      <c r="AU218" s="100">
        <v>184</v>
      </c>
      <c r="AV218" s="100">
        <v>135</v>
      </c>
      <c r="AW218" s="100">
        <v>173</v>
      </c>
      <c r="AX218" s="100">
        <v>157</v>
      </c>
      <c r="AY218" s="95"/>
      <c r="AZ218" s="100">
        <v>9218</v>
      </c>
      <c r="BA218" s="100">
        <v>8316</v>
      </c>
      <c r="BB218" s="100">
        <v>5660</v>
      </c>
      <c r="BC218" s="100">
        <v>15005</v>
      </c>
      <c r="BD218" s="100">
        <v>7536</v>
      </c>
      <c r="BE218" s="100">
        <v>6796</v>
      </c>
      <c r="BF218" s="100">
        <v>9721</v>
      </c>
      <c r="BG218" s="100">
        <v>15118</v>
      </c>
      <c r="BH218" s="100">
        <v>6302</v>
      </c>
      <c r="BI218" s="100">
        <v>3987</v>
      </c>
      <c r="BJ218" s="100">
        <v>3598</v>
      </c>
      <c r="BK218" s="100">
        <v>4572</v>
      </c>
      <c r="BL218" s="100">
        <v>4252</v>
      </c>
      <c r="BM218" s="100">
        <v>4705</v>
      </c>
      <c r="BN218" s="100">
        <v>4214</v>
      </c>
      <c r="BO218" s="100">
        <v>6235</v>
      </c>
      <c r="BP218" s="100">
        <v>3223</v>
      </c>
      <c r="BQ218" s="100">
        <v>1567</v>
      </c>
      <c r="BR218" s="100">
        <v>1776</v>
      </c>
      <c r="BS218" s="100">
        <v>1919</v>
      </c>
      <c r="BT218" s="100">
        <v>2251</v>
      </c>
      <c r="BU218" s="100">
        <v>1947</v>
      </c>
      <c r="BV218" s="100">
        <v>2148</v>
      </c>
      <c r="BW218" s="100">
        <v>2121</v>
      </c>
      <c r="BX218" s="95"/>
      <c r="BY218" s="100">
        <v>2838</v>
      </c>
      <c r="BZ218" s="100">
        <v>2806</v>
      </c>
      <c r="CA218" s="100">
        <v>3162</v>
      </c>
      <c r="CB218" s="100">
        <v>3343</v>
      </c>
      <c r="CC218" s="100">
        <v>3716</v>
      </c>
      <c r="CD218" s="100">
        <v>3172</v>
      </c>
      <c r="CE218" s="100">
        <v>3101</v>
      </c>
      <c r="CF218" s="100">
        <v>2706</v>
      </c>
      <c r="CG218" s="100">
        <v>2508</v>
      </c>
      <c r="CH218" s="100">
        <v>2607</v>
      </c>
      <c r="CI218" s="100">
        <v>2854</v>
      </c>
      <c r="CJ218" s="100">
        <v>2903</v>
      </c>
      <c r="CK218" s="100">
        <v>3027</v>
      </c>
      <c r="CL218" s="100">
        <v>3611</v>
      </c>
      <c r="CM218" s="100">
        <v>3802</v>
      </c>
      <c r="CN218" s="100">
        <v>3935</v>
      </c>
      <c r="CO218" s="100">
        <v>2460</v>
      </c>
      <c r="CP218" s="100">
        <v>2195</v>
      </c>
      <c r="CQ218" s="100">
        <v>2729</v>
      </c>
      <c r="CR218" s="100">
        <v>2803</v>
      </c>
      <c r="CS218" s="100">
        <v>2618</v>
      </c>
      <c r="CT218" s="100">
        <v>2590</v>
      </c>
      <c r="CU218" s="100">
        <v>2879</v>
      </c>
      <c r="CV218" s="100">
        <v>2778</v>
      </c>
      <c r="CW218" s="95"/>
      <c r="CX218" s="100">
        <v>18732</v>
      </c>
      <c r="CY218" s="100">
        <v>19099</v>
      </c>
      <c r="CZ218" s="100">
        <v>13476</v>
      </c>
      <c r="DA218" s="100">
        <v>25845</v>
      </c>
      <c r="DB218" s="100">
        <v>17329</v>
      </c>
      <c r="DC218" s="100">
        <v>16129</v>
      </c>
      <c r="DD218" s="100">
        <v>19875</v>
      </c>
      <c r="DE218" s="100">
        <v>23445</v>
      </c>
      <c r="DF218" s="100">
        <v>13293</v>
      </c>
      <c r="DG218" s="100">
        <v>10098</v>
      </c>
      <c r="DH218" s="100">
        <v>9249</v>
      </c>
      <c r="DI218" s="100">
        <v>11740</v>
      </c>
      <c r="DJ218" s="100">
        <v>9898</v>
      </c>
      <c r="DK218" s="100">
        <v>11320</v>
      </c>
      <c r="DL218" s="100">
        <v>11973</v>
      </c>
      <c r="DM218" s="100">
        <v>14018</v>
      </c>
      <c r="DN218" s="100">
        <v>9484</v>
      </c>
      <c r="DO218" s="100">
        <v>6677</v>
      </c>
      <c r="DP218" s="100">
        <v>7552</v>
      </c>
      <c r="DQ218" s="100">
        <v>7207</v>
      </c>
      <c r="DR218" s="100">
        <v>7979</v>
      </c>
      <c r="DS218" s="100">
        <v>7464</v>
      </c>
      <c r="DT218" s="100">
        <v>8059</v>
      </c>
      <c r="DU218" s="100">
        <v>9906</v>
      </c>
      <c r="DV218" s="152"/>
    </row>
    <row r="219" spans="1:126" s="89" customFormat="1" x14ac:dyDescent="0.2">
      <c r="A219" s="11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c r="DC219" s="74"/>
      <c r="DD219" s="74"/>
      <c r="DE219" s="74"/>
      <c r="DF219" s="74"/>
      <c r="DG219" s="74"/>
      <c r="DH219" s="74"/>
      <c r="DI219" s="74"/>
      <c r="DJ219" s="74"/>
      <c r="DK219" s="74"/>
      <c r="DL219" s="74"/>
      <c r="DM219" s="74"/>
      <c r="DN219" s="74"/>
      <c r="DO219" s="74"/>
      <c r="DP219" s="74"/>
      <c r="DQ219" s="74"/>
      <c r="DR219" s="74"/>
      <c r="DS219" s="74"/>
    </row>
    <row r="220" spans="1:126" s="89" customFormat="1" x14ac:dyDescent="0.2">
      <c r="A220" s="70" t="s">
        <v>196</v>
      </c>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4"/>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4"/>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4"/>
      <c r="BY220" s="73"/>
      <c r="BZ220" s="73"/>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4"/>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row>
    <row r="221" spans="1:126" s="89" customFormat="1" x14ac:dyDescent="0.2">
      <c r="A221" s="87" t="s">
        <v>36</v>
      </c>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5"/>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5"/>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5"/>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5"/>
      <c r="CX221" s="84"/>
      <c r="CY221" s="84"/>
      <c r="CZ221" s="84"/>
      <c r="DA221" s="84"/>
      <c r="DB221" s="84"/>
      <c r="DC221" s="84"/>
      <c r="DD221" s="84"/>
      <c r="DE221" s="84"/>
      <c r="DF221" s="84"/>
      <c r="DG221" s="72"/>
      <c r="DH221" s="72"/>
      <c r="DI221" s="72"/>
      <c r="DJ221" s="72"/>
      <c r="DK221" s="72"/>
      <c r="DL221" s="72"/>
      <c r="DM221" s="72"/>
      <c r="DN221" s="72"/>
      <c r="DO221" s="72"/>
      <c r="DP221" s="72"/>
      <c r="DQ221" s="72"/>
      <c r="DR221" s="72"/>
      <c r="DS221" s="72"/>
    </row>
    <row r="222" spans="1:126" s="89" customFormat="1" x14ac:dyDescent="0.2">
      <c r="A222" s="88" t="s">
        <v>6</v>
      </c>
      <c r="B222" s="74">
        <v>50</v>
      </c>
      <c r="C222" s="74">
        <v>50</v>
      </c>
      <c r="D222" s="74">
        <v>50</v>
      </c>
      <c r="E222" s="74">
        <v>50</v>
      </c>
      <c r="F222" s="74">
        <v>50</v>
      </c>
      <c r="G222" s="74">
        <v>50</v>
      </c>
      <c r="H222" s="74">
        <v>50</v>
      </c>
      <c r="I222" s="74">
        <v>50</v>
      </c>
      <c r="J222" s="74">
        <v>50</v>
      </c>
      <c r="K222" s="74">
        <v>50</v>
      </c>
      <c r="L222" s="74">
        <v>50</v>
      </c>
      <c r="M222" s="74">
        <v>0</v>
      </c>
      <c r="N222" s="74">
        <v>0</v>
      </c>
      <c r="O222" s="74">
        <v>0</v>
      </c>
      <c r="P222" s="74">
        <v>0</v>
      </c>
      <c r="Q222" s="74">
        <v>0</v>
      </c>
      <c r="R222" s="74">
        <v>0</v>
      </c>
      <c r="S222" s="74">
        <v>0</v>
      </c>
      <c r="T222" s="74">
        <v>0</v>
      </c>
      <c r="U222" s="74">
        <v>0</v>
      </c>
      <c r="V222" s="74">
        <v>0</v>
      </c>
      <c r="W222" s="74">
        <v>0</v>
      </c>
      <c r="X222" s="74">
        <v>0</v>
      </c>
      <c r="Y222" s="74">
        <v>0</v>
      </c>
      <c r="Z222" s="74"/>
      <c r="AA222" s="74">
        <v>0</v>
      </c>
      <c r="AB222" s="74">
        <v>0</v>
      </c>
      <c r="AC222" s="74">
        <v>0</v>
      </c>
      <c r="AD222" s="74">
        <v>0</v>
      </c>
      <c r="AE222" s="74">
        <v>0</v>
      </c>
      <c r="AF222" s="74">
        <v>0</v>
      </c>
      <c r="AG222" s="74">
        <v>12</v>
      </c>
      <c r="AH222" s="74">
        <v>23</v>
      </c>
      <c r="AI222" s="74">
        <v>3</v>
      </c>
      <c r="AJ222" s="74">
        <v>8</v>
      </c>
      <c r="AK222" s="74">
        <v>21</v>
      </c>
      <c r="AL222" s="74">
        <v>0</v>
      </c>
      <c r="AM222" s="74">
        <v>0</v>
      </c>
      <c r="AN222" s="74">
        <v>0</v>
      </c>
      <c r="AO222" s="74">
        <v>20</v>
      </c>
      <c r="AP222" s="74">
        <v>8</v>
      </c>
      <c r="AQ222" s="74">
        <v>6</v>
      </c>
      <c r="AR222" s="74">
        <v>19</v>
      </c>
      <c r="AS222" s="74">
        <v>0</v>
      </c>
      <c r="AT222" s="74">
        <v>0</v>
      </c>
      <c r="AU222" s="74">
        <v>0</v>
      </c>
      <c r="AV222" s="74">
        <v>0</v>
      </c>
      <c r="AW222" s="74">
        <v>0</v>
      </c>
      <c r="AX222" s="74">
        <v>0</v>
      </c>
      <c r="AY222" s="74"/>
      <c r="AZ222" s="74">
        <v>0</v>
      </c>
      <c r="BA222" s="74">
        <v>0</v>
      </c>
      <c r="BB222" s="74">
        <v>0</v>
      </c>
      <c r="BC222" s="74">
        <v>0</v>
      </c>
      <c r="BD222" s="74">
        <v>0</v>
      </c>
      <c r="BE222" s="74">
        <v>0</v>
      </c>
      <c r="BF222" s="74">
        <v>0</v>
      </c>
      <c r="BG222" s="74">
        <v>0</v>
      </c>
      <c r="BH222" s="74">
        <v>0</v>
      </c>
      <c r="BI222" s="74">
        <v>0</v>
      </c>
      <c r="BJ222" s="74">
        <v>0</v>
      </c>
      <c r="BK222" s="74">
        <v>0</v>
      </c>
      <c r="BL222" s="74">
        <v>0</v>
      </c>
      <c r="BM222" s="74">
        <v>0</v>
      </c>
      <c r="BN222" s="74">
        <v>0</v>
      </c>
      <c r="BO222" s="74">
        <v>1</v>
      </c>
      <c r="BP222" s="74">
        <v>0</v>
      </c>
      <c r="BQ222" s="74">
        <v>0</v>
      </c>
      <c r="BR222" s="74">
        <v>0</v>
      </c>
      <c r="BS222" s="74">
        <v>0</v>
      </c>
      <c r="BT222" s="74">
        <v>0</v>
      </c>
      <c r="BU222" s="74">
        <v>0</v>
      </c>
      <c r="BV222" s="74">
        <v>0</v>
      </c>
      <c r="BW222" s="74">
        <v>0</v>
      </c>
      <c r="BX222" s="74"/>
      <c r="BY222" s="74">
        <v>1</v>
      </c>
      <c r="BZ222" s="74">
        <v>2</v>
      </c>
      <c r="CA222" s="74">
        <v>0</v>
      </c>
      <c r="CB222" s="74">
        <v>1</v>
      </c>
      <c r="CC222" s="74">
        <v>2</v>
      </c>
      <c r="CD222" s="74">
        <v>1</v>
      </c>
      <c r="CE222" s="74">
        <v>5</v>
      </c>
      <c r="CF222" s="74">
        <v>11</v>
      </c>
      <c r="CG222" s="74">
        <v>1</v>
      </c>
      <c r="CH222" s="74">
        <v>3</v>
      </c>
      <c r="CI222" s="74">
        <v>2</v>
      </c>
      <c r="CJ222" s="74">
        <v>0</v>
      </c>
      <c r="CK222" s="74">
        <v>0</v>
      </c>
      <c r="CL222" s="74">
        <v>0</v>
      </c>
      <c r="CM222" s="74">
        <v>12</v>
      </c>
      <c r="CN222" s="74">
        <v>5</v>
      </c>
      <c r="CO222" s="74">
        <v>1</v>
      </c>
      <c r="CP222" s="74">
        <v>3</v>
      </c>
      <c r="CQ222" s="74">
        <v>0</v>
      </c>
      <c r="CR222" s="74">
        <v>0</v>
      </c>
      <c r="CS222" s="74">
        <v>0</v>
      </c>
      <c r="CT222" s="74">
        <v>0</v>
      </c>
      <c r="CU222" s="74">
        <v>0</v>
      </c>
      <c r="CV222" s="74">
        <v>0</v>
      </c>
      <c r="CW222" s="74"/>
      <c r="CX222" s="74">
        <v>51</v>
      </c>
      <c r="CY222" s="74">
        <v>52</v>
      </c>
      <c r="CZ222" s="74">
        <v>50</v>
      </c>
      <c r="DA222" s="74">
        <v>51</v>
      </c>
      <c r="DB222" s="74">
        <v>52</v>
      </c>
      <c r="DC222" s="74">
        <v>51</v>
      </c>
      <c r="DD222" s="74">
        <v>67</v>
      </c>
      <c r="DE222" s="74">
        <v>84</v>
      </c>
      <c r="DF222" s="74">
        <v>54</v>
      </c>
      <c r="DG222" s="74">
        <v>61</v>
      </c>
      <c r="DH222" s="74">
        <v>73</v>
      </c>
      <c r="DI222" s="74">
        <v>0</v>
      </c>
      <c r="DJ222" s="74">
        <v>0</v>
      </c>
      <c r="DK222" s="74">
        <v>0</v>
      </c>
      <c r="DL222" s="74">
        <v>32</v>
      </c>
      <c r="DM222" s="74">
        <v>14</v>
      </c>
      <c r="DN222" s="74">
        <v>7</v>
      </c>
      <c r="DO222" s="74">
        <v>22</v>
      </c>
      <c r="DP222" s="74">
        <v>0</v>
      </c>
      <c r="DQ222" s="74">
        <v>0</v>
      </c>
      <c r="DR222" s="74">
        <v>0</v>
      </c>
      <c r="DS222" s="74">
        <v>0</v>
      </c>
      <c r="DT222" s="74">
        <v>0</v>
      </c>
      <c r="DU222" s="74">
        <v>0</v>
      </c>
    </row>
    <row r="223" spans="1:126" s="89" customFormat="1" x14ac:dyDescent="0.2">
      <c r="A223" s="88" t="s">
        <v>13</v>
      </c>
      <c r="B223" s="74">
        <v>0</v>
      </c>
      <c r="C223" s="74">
        <v>0</v>
      </c>
      <c r="D223" s="74">
        <v>0</v>
      </c>
      <c r="E223" s="74">
        <v>0</v>
      </c>
      <c r="F223" s="74">
        <v>0</v>
      </c>
      <c r="G223" s="74">
        <v>0</v>
      </c>
      <c r="H223" s="74">
        <v>0</v>
      </c>
      <c r="I223" s="74">
        <v>0</v>
      </c>
      <c r="J223" s="74">
        <v>0</v>
      </c>
      <c r="K223" s="74">
        <v>0</v>
      </c>
      <c r="L223" s="74">
        <v>0</v>
      </c>
      <c r="M223" s="74">
        <v>0</v>
      </c>
      <c r="N223" s="74">
        <v>0</v>
      </c>
      <c r="O223" s="74">
        <v>0</v>
      </c>
      <c r="P223" s="74">
        <v>0</v>
      </c>
      <c r="Q223" s="74">
        <v>0</v>
      </c>
      <c r="R223" s="74">
        <v>0</v>
      </c>
      <c r="S223" s="74">
        <v>0</v>
      </c>
      <c r="T223" s="74">
        <v>0</v>
      </c>
      <c r="U223" s="74">
        <v>0</v>
      </c>
      <c r="V223" s="74">
        <v>0</v>
      </c>
      <c r="W223" s="74">
        <v>0</v>
      </c>
      <c r="X223" s="74">
        <v>0</v>
      </c>
      <c r="Y223" s="74">
        <v>0</v>
      </c>
      <c r="Z223" s="74"/>
      <c r="AA223" s="74">
        <v>0</v>
      </c>
      <c r="AB223" s="74">
        <v>0</v>
      </c>
      <c r="AC223" s="74">
        <v>0</v>
      </c>
      <c r="AD223" s="74">
        <v>0</v>
      </c>
      <c r="AE223" s="74">
        <v>0</v>
      </c>
      <c r="AF223" s="74">
        <v>0</v>
      </c>
      <c r="AG223" s="74">
        <v>0</v>
      </c>
      <c r="AH223" s="74">
        <v>0</v>
      </c>
      <c r="AI223" s="74">
        <v>0</v>
      </c>
      <c r="AJ223" s="74">
        <v>0</v>
      </c>
      <c r="AK223" s="74">
        <v>0</v>
      </c>
      <c r="AL223" s="74">
        <v>0</v>
      </c>
      <c r="AM223" s="74">
        <v>0</v>
      </c>
      <c r="AN223" s="74">
        <v>0</v>
      </c>
      <c r="AO223" s="74">
        <v>0</v>
      </c>
      <c r="AP223" s="74">
        <v>0</v>
      </c>
      <c r="AQ223" s="74">
        <v>0</v>
      </c>
      <c r="AR223" s="74">
        <v>0</v>
      </c>
      <c r="AS223" s="74">
        <v>0</v>
      </c>
      <c r="AT223" s="74">
        <v>0</v>
      </c>
      <c r="AU223" s="74">
        <v>0</v>
      </c>
      <c r="AV223" s="74">
        <v>0</v>
      </c>
      <c r="AW223" s="74">
        <v>0</v>
      </c>
      <c r="AX223" s="74">
        <v>0</v>
      </c>
      <c r="AY223" s="74"/>
      <c r="AZ223" s="74">
        <v>0</v>
      </c>
      <c r="BA223" s="74">
        <v>0</v>
      </c>
      <c r="BB223" s="74">
        <v>0</v>
      </c>
      <c r="BC223" s="74">
        <v>0</v>
      </c>
      <c r="BD223" s="74">
        <v>0</v>
      </c>
      <c r="BE223" s="74">
        <v>0</v>
      </c>
      <c r="BF223" s="74">
        <v>0</v>
      </c>
      <c r="BG223" s="74">
        <v>0</v>
      </c>
      <c r="BH223" s="74">
        <v>0</v>
      </c>
      <c r="BI223" s="74">
        <v>0</v>
      </c>
      <c r="BJ223" s="74">
        <v>0</v>
      </c>
      <c r="BK223" s="74">
        <v>0</v>
      </c>
      <c r="BL223" s="74">
        <v>0</v>
      </c>
      <c r="BM223" s="74">
        <v>0</v>
      </c>
      <c r="BN223" s="74">
        <v>0</v>
      </c>
      <c r="BO223" s="74">
        <v>0</v>
      </c>
      <c r="BP223" s="74">
        <v>0</v>
      </c>
      <c r="BQ223" s="74">
        <v>0</v>
      </c>
      <c r="BR223" s="74">
        <v>0</v>
      </c>
      <c r="BS223" s="74">
        <v>0</v>
      </c>
      <c r="BT223" s="74">
        <v>0</v>
      </c>
      <c r="BU223" s="74">
        <v>0</v>
      </c>
      <c r="BV223" s="74">
        <v>0</v>
      </c>
      <c r="BW223" s="74">
        <v>0</v>
      </c>
      <c r="BX223" s="74"/>
      <c r="BY223" s="74">
        <v>0</v>
      </c>
      <c r="BZ223" s="74">
        <v>0</v>
      </c>
      <c r="CA223" s="74">
        <v>0</v>
      </c>
      <c r="CB223" s="74">
        <v>0</v>
      </c>
      <c r="CC223" s="74">
        <v>0</v>
      </c>
      <c r="CD223" s="74">
        <v>0</v>
      </c>
      <c r="CE223" s="74">
        <v>0</v>
      </c>
      <c r="CF223" s="74">
        <v>0</v>
      </c>
      <c r="CG223" s="74">
        <v>0</v>
      </c>
      <c r="CH223" s="74">
        <v>0</v>
      </c>
      <c r="CI223" s="74">
        <v>0</v>
      </c>
      <c r="CJ223" s="74">
        <v>0</v>
      </c>
      <c r="CK223" s="74">
        <v>0</v>
      </c>
      <c r="CL223" s="74">
        <v>0</v>
      </c>
      <c r="CM223" s="74">
        <v>0</v>
      </c>
      <c r="CN223" s="74">
        <v>0</v>
      </c>
      <c r="CO223" s="74">
        <v>0</v>
      </c>
      <c r="CP223" s="74">
        <v>0</v>
      </c>
      <c r="CQ223" s="74">
        <v>0</v>
      </c>
      <c r="CR223" s="74">
        <v>0</v>
      </c>
      <c r="CS223" s="74">
        <v>0</v>
      </c>
      <c r="CT223" s="74">
        <v>0</v>
      </c>
      <c r="CU223" s="74">
        <v>0</v>
      </c>
      <c r="CV223" s="74">
        <v>0</v>
      </c>
      <c r="CW223" s="74"/>
      <c r="CX223" s="74">
        <v>0</v>
      </c>
      <c r="CY223" s="74">
        <v>0</v>
      </c>
      <c r="CZ223" s="74">
        <v>0</v>
      </c>
      <c r="DA223" s="74">
        <v>0</v>
      </c>
      <c r="DB223" s="74">
        <v>0</v>
      </c>
      <c r="DC223" s="74">
        <v>0</v>
      </c>
      <c r="DD223" s="74">
        <v>0</v>
      </c>
      <c r="DE223" s="74">
        <v>0</v>
      </c>
      <c r="DF223" s="74">
        <v>0</v>
      </c>
      <c r="DG223" s="74">
        <v>0</v>
      </c>
      <c r="DH223" s="74">
        <v>0</v>
      </c>
      <c r="DI223" s="74">
        <v>0</v>
      </c>
      <c r="DJ223" s="74">
        <v>0</v>
      </c>
      <c r="DK223" s="74">
        <v>0</v>
      </c>
      <c r="DL223" s="74">
        <v>0</v>
      </c>
      <c r="DM223" s="74">
        <v>0</v>
      </c>
      <c r="DN223" s="74">
        <v>0</v>
      </c>
      <c r="DO223" s="74">
        <v>0</v>
      </c>
      <c r="DP223" s="74">
        <v>0</v>
      </c>
      <c r="DQ223" s="74">
        <v>0</v>
      </c>
      <c r="DR223" s="74">
        <v>0</v>
      </c>
      <c r="DS223" s="74">
        <v>0</v>
      </c>
      <c r="DT223" s="74">
        <v>0</v>
      </c>
      <c r="DU223" s="74">
        <v>0</v>
      </c>
    </row>
    <row r="224" spans="1:126" s="89" customFormat="1" x14ac:dyDescent="0.2">
      <c r="A224" s="88" t="s">
        <v>15</v>
      </c>
      <c r="B224" s="74">
        <v>0</v>
      </c>
      <c r="C224" s="74">
        <v>0</v>
      </c>
      <c r="D224" s="74">
        <v>0</v>
      </c>
      <c r="E224" s="74">
        <v>0</v>
      </c>
      <c r="F224" s="74">
        <v>0</v>
      </c>
      <c r="G224" s="74">
        <v>0</v>
      </c>
      <c r="H224" s="74">
        <v>0</v>
      </c>
      <c r="I224" s="74">
        <v>0</v>
      </c>
      <c r="J224" s="74">
        <v>0</v>
      </c>
      <c r="K224" s="74">
        <v>0</v>
      </c>
      <c r="L224" s="74">
        <v>0</v>
      </c>
      <c r="M224" s="74">
        <v>0</v>
      </c>
      <c r="N224" s="74">
        <v>0</v>
      </c>
      <c r="O224" s="74">
        <v>0</v>
      </c>
      <c r="P224" s="74">
        <v>0</v>
      </c>
      <c r="Q224" s="74">
        <v>0</v>
      </c>
      <c r="R224" s="74">
        <v>0</v>
      </c>
      <c r="S224" s="74">
        <v>0</v>
      </c>
      <c r="T224" s="74">
        <v>0</v>
      </c>
      <c r="U224" s="74">
        <v>0</v>
      </c>
      <c r="V224" s="74">
        <v>0</v>
      </c>
      <c r="W224" s="74">
        <v>0</v>
      </c>
      <c r="X224" s="74">
        <v>0</v>
      </c>
      <c r="Y224" s="74">
        <v>0</v>
      </c>
      <c r="Z224" s="74"/>
      <c r="AA224" s="74">
        <v>0</v>
      </c>
      <c r="AB224" s="74">
        <v>0</v>
      </c>
      <c r="AC224" s="74">
        <v>0</v>
      </c>
      <c r="AD224" s="74">
        <v>0</v>
      </c>
      <c r="AE224" s="74">
        <v>0</v>
      </c>
      <c r="AF224" s="74">
        <v>0</v>
      </c>
      <c r="AG224" s="74">
        <v>0</v>
      </c>
      <c r="AH224" s="74">
        <v>0</v>
      </c>
      <c r="AI224" s="74">
        <v>0</v>
      </c>
      <c r="AJ224" s="74">
        <v>0</v>
      </c>
      <c r="AK224" s="74">
        <v>0</v>
      </c>
      <c r="AL224" s="74">
        <v>0</v>
      </c>
      <c r="AM224" s="74">
        <v>0</v>
      </c>
      <c r="AN224" s="74">
        <v>0</v>
      </c>
      <c r="AO224" s="74">
        <v>0</v>
      </c>
      <c r="AP224" s="74">
        <v>0</v>
      </c>
      <c r="AQ224" s="74">
        <v>0</v>
      </c>
      <c r="AR224" s="74">
        <v>0</v>
      </c>
      <c r="AS224" s="74">
        <v>0</v>
      </c>
      <c r="AT224" s="74">
        <v>0</v>
      </c>
      <c r="AU224" s="74">
        <v>0</v>
      </c>
      <c r="AV224" s="74">
        <v>0</v>
      </c>
      <c r="AW224" s="74">
        <v>0</v>
      </c>
      <c r="AX224" s="74">
        <v>0</v>
      </c>
      <c r="AY224" s="74"/>
      <c r="AZ224" s="74">
        <v>0</v>
      </c>
      <c r="BA224" s="74">
        <v>0</v>
      </c>
      <c r="BB224" s="74">
        <v>0</v>
      </c>
      <c r="BC224" s="74">
        <v>0</v>
      </c>
      <c r="BD224" s="74">
        <v>0</v>
      </c>
      <c r="BE224" s="74">
        <v>0</v>
      </c>
      <c r="BF224" s="74">
        <v>0</v>
      </c>
      <c r="BG224" s="74">
        <v>0</v>
      </c>
      <c r="BH224" s="74">
        <v>0</v>
      </c>
      <c r="BI224" s="74">
        <v>0</v>
      </c>
      <c r="BJ224" s="74">
        <v>0</v>
      </c>
      <c r="BK224" s="74">
        <v>0</v>
      </c>
      <c r="BL224" s="74">
        <v>0</v>
      </c>
      <c r="BM224" s="74">
        <v>0</v>
      </c>
      <c r="BN224" s="74">
        <v>0</v>
      </c>
      <c r="BO224" s="74">
        <v>0</v>
      </c>
      <c r="BP224" s="74">
        <v>0</v>
      </c>
      <c r="BQ224" s="74">
        <v>0</v>
      </c>
      <c r="BR224" s="74">
        <v>0</v>
      </c>
      <c r="BS224" s="74">
        <v>0</v>
      </c>
      <c r="BT224" s="74">
        <v>0</v>
      </c>
      <c r="BU224" s="74">
        <v>0</v>
      </c>
      <c r="BV224" s="74">
        <v>0</v>
      </c>
      <c r="BW224" s="74">
        <v>0</v>
      </c>
      <c r="BX224" s="74"/>
      <c r="BY224" s="74">
        <v>0</v>
      </c>
      <c r="BZ224" s="74">
        <v>0</v>
      </c>
      <c r="CA224" s="74">
        <v>0</v>
      </c>
      <c r="CB224" s="74">
        <v>0</v>
      </c>
      <c r="CC224" s="74">
        <v>0</v>
      </c>
      <c r="CD224" s="74">
        <v>0</v>
      </c>
      <c r="CE224" s="74">
        <v>0</v>
      </c>
      <c r="CF224" s="74">
        <v>0</v>
      </c>
      <c r="CG224" s="74">
        <v>0</v>
      </c>
      <c r="CH224" s="74">
        <v>0</v>
      </c>
      <c r="CI224" s="74">
        <v>0</v>
      </c>
      <c r="CJ224" s="74">
        <v>0</v>
      </c>
      <c r="CK224" s="74">
        <v>0</v>
      </c>
      <c r="CL224" s="74">
        <v>0</v>
      </c>
      <c r="CM224" s="74">
        <v>0</v>
      </c>
      <c r="CN224" s="74">
        <v>0</v>
      </c>
      <c r="CO224" s="74">
        <v>0</v>
      </c>
      <c r="CP224" s="74">
        <v>0</v>
      </c>
      <c r="CQ224" s="74">
        <v>0</v>
      </c>
      <c r="CR224" s="74">
        <v>0</v>
      </c>
      <c r="CS224" s="74">
        <v>0</v>
      </c>
      <c r="CT224" s="74">
        <v>0</v>
      </c>
      <c r="CU224" s="74">
        <v>0</v>
      </c>
      <c r="CV224" s="74">
        <v>0</v>
      </c>
      <c r="CW224" s="74"/>
      <c r="CX224" s="74">
        <v>0</v>
      </c>
      <c r="CY224" s="74">
        <v>0</v>
      </c>
      <c r="CZ224" s="74">
        <v>0</v>
      </c>
      <c r="DA224" s="74">
        <v>0</v>
      </c>
      <c r="DB224" s="74">
        <v>0</v>
      </c>
      <c r="DC224" s="74">
        <v>0</v>
      </c>
      <c r="DD224" s="74">
        <v>0</v>
      </c>
      <c r="DE224" s="74">
        <v>0</v>
      </c>
      <c r="DF224" s="74">
        <v>0</v>
      </c>
      <c r="DG224" s="74">
        <v>0</v>
      </c>
      <c r="DH224" s="74">
        <v>0</v>
      </c>
      <c r="DI224" s="74">
        <v>0</v>
      </c>
      <c r="DJ224" s="74">
        <v>0</v>
      </c>
      <c r="DK224" s="74">
        <v>0</v>
      </c>
      <c r="DL224" s="74">
        <v>0</v>
      </c>
      <c r="DM224" s="74">
        <v>0</v>
      </c>
      <c r="DN224" s="74">
        <v>0</v>
      </c>
      <c r="DO224" s="74">
        <v>0</v>
      </c>
      <c r="DP224" s="74">
        <v>0</v>
      </c>
      <c r="DQ224" s="74">
        <v>0</v>
      </c>
      <c r="DR224" s="74">
        <v>0</v>
      </c>
      <c r="DS224" s="74">
        <v>0</v>
      </c>
      <c r="DT224" s="74">
        <v>0</v>
      </c>
      <c r="DU224" s="74">
        <v>0</v>
      </c>
    </row>
    <row r="225" spans="1:126" s="89" customFormat="1" x14ac:dyDescent="0.2">
      <c r="A225" s="88" t="s">
        <v>16</v>
      </c>
      <c r="B225" s="74">
        <v>0</v>
      </c>
      <c r="C225" s="74">
        <v>0</v>
      </c>
      <c r="D225" s="74">
        <v>0</v>
      </c>
      <c r="E225" s="74">
        <v>0</v>
      </c>
      <c r="F225" s="74">
        <v>0</v>
      </c>
      <c r="G225" s="74">
        <v>0</v>
      </c>
      <c r="H225" s="74">
        <v>0</v>
      </c>
      <c r="I225" s="74">
        <v>0</v>
      </c>
      <c r="J225" s="74">
        <v>0</v>
      </c>
      <c r="K225" s="74">
        <v>0</v>
      </c>
      <c r="L225" s="74">
        <v>0</v>
      </c>
      <c r="M225" s="74">
        <v>0</v>
      </c>
      <c r="N225" s="74">
        <v>0</v>
      </c>
      <c r="O225" s="74">
        <v>0</v>
      </c>
      <c r="P225" s="74">
        <v>0</v>
      </c>
      <c r="Q225" s="74">
        <v>0</v>
      </c>
      <c r="R225" s="74">
        <v>0</v>
      </c>
      <c r="S225" s="74">
        <v>0</v>
      </c>
      <c r="T225" s="74">
        <v>0</v>
      </c>
      <c r="U225" s="74">
        <v>0</v>
      </c>
      <c r="V225" s="74">
        <v>0</v>
      </c>
      <c r="W225" s="74">
        <v>0</v>
      </c>
      <c r="X225" s="74">
        <v>0</v>
      </c>
      <c r="Y225" s="74">
        <v>0</v>
      </c>
      <c r="Z225" s="74"/>
      <c r="AA225" s="74">
        <v>0</v>
      </c>
      <c r="AB225" s="74">
        <v>0</v>
      </c>
      <c r="AC225" s="74">
        <v>0</v>
      </c>
      <c r="AD225" s="74">
        <v>0</v>
      </c>
      <c r="AE225" s="74">
        <v>0</v>
      </c>
      <c r="AF225" s="74">
        <v>0</v>
      </c>
      <c r="AG225" s="74">
        <v>0</v>
      </c>
      <c r="AH225" s="74">
        <v>0</v>
      </c>
      <c r="AI225" s="74">
        <v>0</v>
      </c>
      <c r="AJ225" s="74">
        <v>0</v>
      </c>
      <c r="AK225" s="74">
        <v>0</v>
      </c>
      <c r="AL225" s="74">
        <v>0</v>
      </c>
      <c r="AM225" s="74">
        <v>0</v>
      </c>
      <c r="AN225" s="74">
        <v>0</v>
      </c>
      <c r="AO225" s="74">
        <v>0</v>
      </c>
      <c r="AP225" s="74">
        <v>0</v>
      </c>
      <c r="AQ225" s="74">
        <v>0</v>
      </c>
      <c r="AR225" s="74">
        <v>0</v>
      </c>
      <c r="AS225" s="74">
        <v>0</v>
      </c>
      <c r="AT225" s="74">
        <v>0</v>
      </c>
      <c r="AU225" s="74">
        <v>0</v>
      </c>
      <c r="AV225" s="74">
        <v>0</v>
      </c>
      <c r="AW225" s="74">
        <v>0</v>
      </c>
      <c r="AX225" s="74">
        <v>0</v>
      </c>
      <c r="AY225" s="74"/>
      <c r="AZ225" s="74">
        <v>0</v>
      </c>
      <c r="BA225" s="74">
        <v>0</v>
      </c>
      <c r="BB225" s="74">
        <v>0</v>
      </c>
      <c r="BC225" s="74">
        <v>0</v>
      </c>
      <c r="BD225" s="74">
        <v>0</v>
      </c>
      <c r="BE225" s="74">
        <v>0</v>
      </c>
      <c r="BF225" s="74">
        <v>0</v>
      </c>
      <c r="BG225" s="74">
        <v>0</v>
      </c>
      <c r="BH225" s="74">
        <v>0</v>
      </c>
      <c r="BI225" s="74">
        <v>0</v>
      </c>
      <c r="BJ225" s="74">
        <v>0</v>
      </c>
      <c r="BK225" s="74">
        <v>0</v>
      </c>
      <c r="BL225" s="74">
        <v>0</v>
      </c>
      <c r="BM225" s="74">
        <v>0</v>
      </c>
      <c r="BN225" s="74">
        <v>0</v>
      </c>
      <c r="BO225" s="74">
        <v>0</v>
      </c>
      <c r="BP225" s="74">
        <v>0</v>
      </c>
      <c r="BQ225" s="74">
        <v>0</v>
      </c>
      <c r="BR225" s="74">
        <v>0</v>
      </c>
      <c r="BS225" s="74">
        <v>0</v>
      </c>
      <c r="BT225" s="74">
        <v>0</v>
      </c>
      <c r="BU225" s="74">
        <v>0</v>
      </c>
      <c r="BV225" s="74">
        <v>0</v>
      </c>
      <c r="BW225" s="74">
        <v>0</v>
      </c>
      <c r="BX225" s="74"/>
      <c r="BY225" s="74">
        <v>0</v>
      </c>
      <c r="BZ225" s="74">
        <v>0</v>
      </c>
      <c r="CA225" s="74">
        <v>0</v>
      </c>
      <c r="CB225" s="74">
        <v>0</v>
      </c>
      <c r="CC225" s="74">
        <v>0</v>
      </c>
      <c r="CD225" s="74">
        <v>0</v>
      </c>
      <c r="CE225" s="74">
        <v>0</v>
      </c>
      <c r="CF225" s="74">
        <v>0</v>
      </c>
      <c r="CG225" s="74">
        <v>0</v>
      </c>
      <c r="CH225" s="74">
        <v>0</v>
      </c>
      <c r="CI225" s="74">
        <v>0</v>
      </c>
      <c r="CJ225" s="74">
        <v>0</v>
      </c>
      <c r="CK225" s="74">
        <v>0</v>
      </c>
      <c r="CL225" s="74">
        <v>0</v>
      </c>
      <c r="CM225" s="74">
        <v>0</v>
      </c>
      <c r="CN225" s="74">
        <v>0</v>
      </c>
      <c r="CO225" s="74">
        <v>0</v>
      </c>
      <c r="CP225" s="74">
        <v>0</v>
      </c>
      <c r="CQ225" s="74">
        <v>0</v>
      </c>
      <c r="CR225" s="74">
        <v>0</v>
      </c>
      <c r="CS225" s="74">
        <v>0</v>
      </c>
      <c r="CT225" s="74">
        <v>0</v>
      </c>
      <c r="CU225" s="74">
        <v>0</v>
      </c>
      <c r="CV225" s="74">
        <v>0</v>
      </c>
      <c r="CW225" s="74"/>
      <c r="CX225" s="74">
        <v>0</v>
      </c>
      <c r="CY225" s="74">
        <v>0</v>
      </c>
      <c r="CZ225" s="74">
        <v>0</v>
      </c>
      <c r="DA225" s="74">
        <v>0</v>
      </c>
      <c r="DB225" s="74">
        <v>0</v>
      </c>
      <c r="DC225" s="74">
        <v>0</v>
      </c>
      <c r="DD225" s="74">
        <v>0</v>
      </c>
      <c r="DE225" s="74">
        <v>0</v>
      </c>
      <c r="DF225" s="74">
        <v>0</v>
      </c>
      <c r="DG225" s="74">
        <v>0</v>
      </c>
      <c r="DH225" s="74">
        <v>0</v>
      </c>
      <c r="DI225" s="74">
        <v>0</v>
      </c>
      <c r="DJ225" s="74">
        <v>0</v>
      </c>
      <c r="DK225" s="74">
        <v>0</v>
      </c>
      <c r="DL225" s="74">
        <v>0</v>
      </c>
      <c r="DM225" s="74">
        <v>0</v>
      </c>
      <c r="DN225" s="74">
        <v>0</v>
      </c>
      <c r="DO225" s="74">
        <v>0</v>
      </c>
      <c r="DP225" s="74">
        <v>0</v>
      </c>
      <c r="DQ225" s="74">
        <v>0</v>
      </c>
      <c r="DR225" s="74">
        <v>0</v>
      </c>
      <c r="DS225" s="74">
        <v>0</v>
      </c>
      <c r="DT225" s="74">
        <v>0</v>
      </c>
      <c r="DU225" s="74">
        <v>0</v>
      </c>
    </row>
    <row r="226" spans="1:126" s="89" customFormat="1" x14ac:dyDescent="0.2">
      <c r="A226" s="88" t="s">
        <v>8</v>
      </c>
      <c r="B226" s="74">
        <v>0</v>
      </c>
      <c r="C226" s="74">
        <v>0</v>
      </c>
      <c r="D226" s="74">
        <v>0</v>
      </c>
      <c r="E226" s="74">
        <v>0</v>
      </c>
      <c r="F226" s="74">
        <v>0</v>
      </c>
      <c r="G226" s="74">
        <v>0</v>
      </c>
      <c r="H226" s="74">
        <v>0</v>
      </c>
      <c r="I226" s="74">
        <v>0</v>
      </c>
      <c r="J226" s="74">
        <v>0</v>
      </c>
      <c r="K226" s="74">
        <v>0</v>
      </c>
      <c r="L226" s="74">
        <v>0</v>
      </c>
      <c r="M226" s="74">
        <v>0</v>
      </c>
      <c r="N226" s="74">
        <v>0</v>
      </c>
      <c r="O226" s="74">
        <v>0</v>
      </c>
      <c r="P226" s="74">
        <v>0</v>
      </c>
      <c r="Q226" s="74">
        <v>0</v>
      </c>
      <c r="R226" s="74">
        <v>0</v>
      </c>
      <c r="S226" s="74">
        <v>0</v>
      </c>
      <c r="T226" s="74">
        <v>0</v>
      </c>
      <c r="U226" s="74">
        <v>0</v>
      </c>
      <c r="V226" s="74">
        <v>0</v>
      </c>
      <c r="W226" s="74">
        <v>0</v>
      </c>
      <c r="X226" s="74">
        <v>0</v>
      </c>
      <c r="Y226" s="74">
        <v>0</v>
      </c>
      <c r="Z226" s="74"/>
      <c r="AA226" s="74">
        <v>0</v>
      </c>
      <c r="AB226" s="74">
        <v>0</v>
      </c>
      <c r="AC226" s="74">
        <v>0</v>
      </c>
      <c r="AD226" s="74">
        <v>0</v>
      </c>
      <c r="AE226" s="74">
        <v>0</v>
      </c>
      <c r="AF226" s="74">
        <v>0</v>
      </c>
      <c r="AG226" s="74">
        <v>0</v>
      </c>
      <c r="AH226" s="74">
        <v>0</v>
      </c>
      <c r="AI226" s="74">
        <v>0</v>
      </c>
      <c r="AJ226" s="74">
        <v>0</v>
      </c>
      <c r="AK226" s="74">
        <v>0</v>
      </c>
      <c r="AL226" s="74">
        <v>0</v>
      </c>
      <c r="AM226" s="74">
        <v>0</v>
      </c>
      <c r="AN226" s="74">
        <v>0</v>
      </c>
      <c r="AO226" s="74">
        <v>0</v>
      </c>
      <c r="AP226" s="74">
        <v>0</v>
      </c>
      <c r="AQ226" s="74">
        <v>0</v>
      </c>
      <c r="AR226" s="74">
        <v>0</v>
      </c>
      <c r="AS226" s="74">
        <v>0</v>
      </c>
      <c r="AT226" s="74">
        <v>0</v>
      </c>
      <c r="AU226" s="74">
        <v>0</v>
      </c>
      <c r="AV226" s="74">
        <v>0</v>
      </c>
      <c r="AW226" s="74">
        <v>0</v>
      </c>
      <c r="AX226" s="74">
        <v>0</v>
      </c>
      <c r="AY226" s="74"/>
      <c r="AZ226" s="74">
        <v>0</v>
      </c>
      <c r="BA226" s="74">
        <v>0</v>
      </c>
      <c r="BB226" s="74">
        <v>2790</v>
      </c>
      <c r="BC226" s="74">
        <v>5850</v>
      </c>
      <c r="BD226" s="74">
        <v>530</v>
      </c>
      <c r="BE226" s="74">
        <v>2520</v>
      </c>
      <c r="BF226" s="74">
        <v>940</v>
      </c>
      <c r="BG226" s="74">
        <v>940</v>
      </c>
      <c r="BH226" s="74">
        <v>940</v>
      </c>
      <c r="BI226" s="74">
        <v>940</v>
      </c>
      <c r="BJ226" s="74">
        <v>8223</v>
      </c>
      <c r="BK226" s="74">
        <v>8238</v>
      </c>
      <c r="BL226" s="74">
        <v>8438</v>
      </c>
      <c r="BM226" s="74">
        <v>8438</v>
      </c>
      <c r="BN226" s="74">
        <v>8238</v>
      </c>
      <c r="BO226" s="74">
        <v>8310</v>
      </c>
      <c r="BP226" s="74">
        <v>2190</v>
      </c>
      <c r="BQ226" s="74">
        <v>2190</v>
      </c>
      <c r="BR226" s="74">
        <v>2190</v>
      </c>
      <c r="BS226" s="74">
        <v>2190</v>
      </c>
      <c r="BT226" s="74">
        <v>2190</v>
      </c>
      <c r="BU226" s="74">
        <v>2190</v>
      </c>
      <c r="BV226" s="74">
        <v>2190</v>
      </c>
      <c r="BW226" s="74">
        <v>2190</v>
      </c>
      <c r="BX226" s="74"/>
      <c r="BY226" s="74">
        <v>1812</v>
      </c>
      <c r="BZ226" s="74">
        <v>1812</v>
      </c>
      <c r="CA226" s="74">
        <v>930</v>
      </c>
      <c r="CB226" s="74">
        <v>3900</v>
      </c>
      <c r="CC226" s="74">
        <v>250</v>
      </c>
      <c r="CD226" s="74">
        <v>2050</v>
      </c>
      <c r="CE226" s="74">
        <v>1120</v>
      </c>
      <c r="CF226" s="74">
        <v>1120</v>
      </c>
      <c r="CG226" s="74">
        <v>1120</v>
      </c>
      <c r="CH226" s="74">
        <v>1120</v>
      </c>
      <c r="CI226" s="74">
        <v>4347</v>
      </c>
      <c r="CJ226" s="74">
        <v>4329</v>
      </c>
      <c r="CK226" s="74">
        <v>4529</v>
      </c>
      <c r="CL226" s="74">
        <v>4529</v>
      </c>
      <c r="CM226" s="74">
        <v>4329</v>
      </c>
      <c r="CN226" s="74">
        <v>1672</v>
      </c>
      <c r="CO226" s="74">
        <v>2169</v>
      </c>
      <c r="CP226" s="74">
        <v>2169</v>
      </c>
      <c r="CQ226" s="74">
        <v>2169</v>
      </c>
      <c r="CR226" s="74">
        <v>2169</v>
      </c>
      <c r="CS226" s="74">
        <v>2169</v>
      </c>
      <c r="CT226" s="74">
        <v>2169</v>
      </c>
      <c r="CU226" s="74">
        <v>2169</v>
      </c>
      <c r="CV226" s="74">
        <v>2169</v>
      </c>
      <c r="CW226" s="74"/>
      <c r="CX226" s="74">
        <v>1812</v>
      </c>
      <c r="CY226" s="74">
        <v>1812</v>
      </c>
      <c r="CZ226" s="74">
        <v>3720</v>
      </c>
      <c r="DA226" s="74">
        <v>9750</v>
      </c>
      <c r="DB226" s="74">
        <v>780</v>
      </c>
      <c r="DC226" s="74">
        <v>4570</v>
      </c>
      <c r="DD226" s="74">
        <v>2060</v>
      </c>
      <c r="DE226" s="74">
        <v>2060</v>
      </c>
      <c r="DF226" s="74">
        <v>2060</v>
      </c>
      <c r="DG226" s="74">
        <v>2060</v>
      </c>
      <c r="DH226" s="74">
        <v>12570</v>
      </c>
      <c r="DI226" s="74">
        <v>12567</v>
      </c>
      <c r="DJ226" s="74">
        <v>12967</v>
      </c>
      <c r="DK226" s="74">
        <v>12967</v>
      </c>
      <c r="DL226" s="74">
        <v>12567</v>
      </c>
      <c r="DM226" s="74">
        <v>9982</v>
      </c>
      <c r="DN226" s="74">
        <v>4359</v>
      </c>
      <c r="DO226" s="74">
        <v>4359</v>
      </c>
      <c r="DP226" s="74">
        <v>4359</v>
      </c>
      <c r="DQ226" s="74">
        <v>4359</v>
      </c>
      <c r="DR226" s="74">
        <v>4359</v>
      </c>
      <c r="DS226" s="74">
        <v>4359</v>
      </c>
      <c r="DT226" s="74">
        <v>4359</v>
      </c>
      <c r="DU226" s="74">
        <v>4359</v>
      </c>
    </row>
    <row r="227" spans="1:126" s="89" customFormat="1" x14ac:dyDescent="0.2">
      <c r="A227" s="88" t="s">
        <v>24</v>
      </c>
      <c r="B227" s="74">
        <v>0</v>
      </c>
      <c r="C227" s="74">
        <v>0</v>
      </c>
      <c r="D227" s="74">
        <v>0</v>
      </c>
      <c r="E227" s="74">
        <v>0</v>
      </c>
      <c r="F227" s="74">
        <v>0</v>
      </c>
      <c r="G227" s="74">
        <v>0</v>
      </c>
      <c r="H227" s="74">
        <v>0</v>
      </c>
      <c r="I227" s="74">
        <v>0</v>
      </c>
      <c r="J227" s="74">
        <v>0</v>
      </c>
      <c r="K227" s="74">
        <v>0</v>
      </c>
      <c r="L227" s="74">
        <v>0</v>
      </c>
      <c r="M227" s="74">
        <v>0</v>
      </c>
      <c r="N227" s="74">
        <v>0</v>
      </c>
      <c r="O227" s="74">
        <v>0</v>
      </c>
      <c r="P227" s="74">
        <v>0</v>
      </c>
      <c r="Q227" s="74">
        <v>0</v>
      </c>
      <c r="R227" s="74">
        <v>0</v>
      </c>
      <c r="S227" s="74">
        <v>0</v>
      </c>
      <c r="T227" s="74">
        <v>0</v>
      </c>
      <c r="U227" s="74">
        <v>0</v>
      </c>
      <c r="V227" s="74">
        <v>0</v>
      </c>
      <c r="W227" s="74">
        <v>0</v>
      </c>
      <c r="X227" s="74">
        <v>0</v>
      </c>
      <c r="Y227" s="74">
        <v>0</v>
      </c>
      <c r="Z227" s="74"/>
      <c r="AA227" s="74">
        <v>0</v>
      </c>
      <c r="AB227" s="74">
        <v>0</v>
      </c>
      <c r="AC227" s="74">
        <v>0</v>
      </c>
      <c r="AD227" s="74">
        <v>0</v>
      </c>
      <c r="AE227" s="74">
        <v>0</v>
      </c>
      <c r="AF227" s="74">
        <v>0</v>
      </c>
      <c r="AG227" s="74">
        <v>0</v>
      </c>
      <c r="AH227" s="74">
        <v>0</v>
      </c>
      <c r="AI227" s="74">
        <v>0</v>
      </c>
      <c r="AJ227" s="74">
        <v>0</v>
      </c>
      <c r="AK227" s="74">
        <v>0</v>
      </c>
      <c r="AL227" s="74">
        <v>0</v>
      </c>
      <c r="AM227" s="74">
        <v>0</v>
      </c>
      <c r="AN227" s="74">
        <v>0</v>
      </c>
      <c r="AO227" s="74">
        <v>0</v>
      </c>
      <c r="AP227" s="74">
        <v>0</v>
      </c>
      <c r="AQ227" s="74">
        <v>0</v>
      </c>
      <c r="AR227" s="74">
        <v>0</v>
      </c>
      <c r="AS227" s="74">
        <v>0</v>
      </c>
      <c r="AT227" s="74">
        <v>0</v>
      </c>
      <c r="AU227" s="74">
        <v>0</v>
      </c>
      <c r="AV227" s="74">
        <v>0</v>
      </c>
      <c r="AW227" s="74">
        <v>0</v>
      </c>
      <c r="AX227" s="74">
        <v>0</v>
      </c>
      <c r="AY227" s="74"/>
      <c r="AZ227" s="74">
        <v>0</v>
      </c>
      <c r="BA227" s="74">
        <v>0</v>
      </c>
      <c r="BB227" s="74">
        <v>0</v>
      </c>
      <c r="BC227" s="74">
        <v>0</v>
      </c>
      <c r="BD227" s="74">
        <v>0</v>
      </c>
      <c r="BE227" s="74">
        <v>0</v>
      </c>
      <c r="BF227" s="74">
        <v>0</v>
      </c>
      <c r="BG227" s="74">
        <v>0</v>
      </c>
      <c r="BH227" s="74">
        <v>0</v>
      </c>
      <c r="BI227" s="74">
        <v>0</v>
      </c>
      <c r="BJ227" s="74">
        <v>0</v>
      </c>
      <c r="BK227" s="74">
        <v>0</v>
      </c>
      <c r="BL227" s="74">
        <v>0</v>
      </c>
      <c r="BM227" s="74">
        <v>0</v>
      </c>
      <c r="BN227" s="74">
        <v>0</v>
      </c>
      <c r="BO227" s="74">
        <v>0</v>
      </c>
      <c r="BP227" s="74">
        <v>0</v>
      </c>
      <c r="BQ227" s="74">
        <v>0</v>
      </c>
      <c r="BR227" s="74">
        <v>0</v>
      </c>
      <c r="BS227" s="74">
        <v>0</v>
      </c>
      <c r="BT227" s="74">
        <v>0</v>
      </c>
      <c r="BU227" s="74">
        <v>0</v>
      </c>
      <c r="BV227" s="74">
        <v>0</v>
      </c>
      <c r="BW227" s="74">
        <v>0</v>
      </c>
      <c r="BX227" s="74"/>
      <c r="BY227" s="74">
        <v>0</v>
      </c>
      <c r="BZ227" s="74">
        <v>0</v>
      </c>
      <c r="CA227" s="74">
        <v>0</v>
      </c>
      <c r="CB227" s="74">
        <v>0</v>
      </c>
      <c r="CC227" s="74">
        <v>0</v>
      </c>
      <c r="CD227" s="74">
        <v>0</v>
      </c>
      <c r="CE227" s="74">
        <v>0</v>
      </c>
      <c r="CF227" s="74">
        <v>0</v>
      </c>
      <c r="CG227" s="74">
        <v>0</v>
      </c>
      <c r="CH227" s="74">
        <v>0</v>
      </c>
      <c r="CI227" s="74">
        <v>0</v>
      </c>
      <c r="CJ227" s="74">
        <v>0</v>
      </c>
      <c r="CK227" s="74">
        <v>0</v>
      </c>
      <c r="CL227" s="74">
        <v>0</v>
      </c>
      <c r="CM227" s="74">
        <v>0</v>
      </c>
      <c r="CN227" s="74">
        <v>0</v>
      </c>
      <c r="CO227" s="74">
        <v>0</v>
      </c>
      <c r="CP227" s="74">
        <v>0</v>
      </c>
      <c r="CQ227" s="74">
        <v>0</v>
      </c>
      <c r="CR227" s="74">
        <v>0</v>
      </c>
      <c r="CS227" s="74">
        <v>0</v>
      </c>
      <c r="CT227" s="74">
        <v>0</v>
      </c>
      <c r="CU227" s="74">
        <v>0</v>
      </c>
      <c r="CV227" s="74">
        <v>0</v>
      </c>
      <c r="CW227" s="74"/>
      <c r="CX227" s="74">
        <v>0</v>
      </c>
      <c r="CY227" s="74">
        <v>0</v>
      </c>
      <c r="CZ227" s="74">
        <v>0</v>
      </c>
      <c r="DA227" s="74">
        <v>0</v>
      </c>
      <c r="DB227" s="74">
        <v>0</v>
      </c>
      <c r="DC227" s="74">
        <v>0</v>
      </c>
      <c r="DD227" s="74">
        <v>0</v>
      </c>
      <c r="DE227" s="74">
        <v>0</v>
      </c>
      <c r="DF227" s="74">
        <v>0</v>
      </c>
      <c r="DG227" s="74">
        <v>0</v>
      </c>
      <c r="DH227" s="74">
        <v>0</v>
      </c>
      <c r="DI227" s="74">
        <v>0</v>
      </c>
      <c r="DJ227" s="74">
        <v>0</v>
      </c>
      <c r="DK227" s="74">
        <v>0</v>
      </c>
      <c r="DL227" s="74">
        <v>0</v>
      </c>
      <c r="DM227" s="74">
        <v>0</v>
      </c>
      <c r="DN227" s="74">
        <v>0</v>
      </c>
      <c r="DO227" s="74">
        <v>0</v>
      </c>
      <c r="DP227" s="74">
        <v>0</v>
      </c>
      <c r="DQ227" s="74">
        <v>0</v>
      </c>
      <c r="DR227" s="74">
        <v>0</v>
      </c>
      <c r="DS227" s="74">
        <v>0</v>
      </c>
      <c r="DT227" s="74">
        <v>0</v>
      </c>
      <c r="DU227" s="74">
        <v>0</v>
      </c>
    </row>
    <row r="228" spans="1:126" s="89" customFormat="1" x14ac:dyDescent="0.2">
      <c r="A228" s="88" t="s">
        <v>25</v>
      </c>
      <c r="B228" s="74">
        <v>0</v>
      </c>
      <c r="C228" s="74">
        <v>0</v>
      </c>
      <c r="D228" s="74">
        <v>0</v>
      </c>
      <c r="E228" s="74">
        <v>0</v>
      </c>
      <c r="F228" s="74">
        <v>0</v>
      </c>
      <c r="G228" s="74">
        <v>0</v>
      </c>
      <c r="H228" s="74">
        <v>0</v>
      </c>
      <c r="I228" s="74">
        <v>0</v>
      </c>
      <c r="J228" s="74">
        <v>0</v>
      </c>
      <c r="K228" s="74">
        <v>0</v>
      </c>
      <c r="L228" s="74">
        <v>0</v>
      </c>
      <c r="M228" s="74">
        <v>0</v>
      </c>
      <c r="N228" s="74">
        <v>0</v>
      </c>
      <c r="O228" s="74">
        <v>0</v>
      </c>
      <c r="P228" s="74">
        <v>0</v>
      </c>
      <c r="Q228" s="74">
        <v>0</v>
      </c>
      <c r="R228" s="74">
        <v>0</v>
      </c>
      <c r="S228" s="74">
        <v>0</v>
      </c>
      <c r="T228" s="74">
        <v>0</v>
      </c>
      <c r="U228" s="74">
        <v>0</v>
      </c>
      <c r="V228" s="74">
        <v>0</v>
      </c>
      <c r="W228" s="74">
        <v>0</v>
      </c>
      <c r="X228" s="74">
        <v>0</v>
      </c>
      <c r="Y228" s="74">
        <v>0</v>
      </c>
      <c r="Z228" s="74"/>
      <c r="AA228" s="74">
        <v>0</v>
      </c>
      <c r="AB228" s="74">
        <v>0</v>
      </c>
      <c r="AC228" s="74">
        <v>0</v>
      </c>
      <c r="AD228" s="74">
        <v>0</v>
      </c>
      <c r="AE228" s="74">
        <v>0</v>
      </c>
      <c r="AF228" s="74">
        <v>0</v>
      </c>
      <c r="AG228" s="74">
        <v>0</v>
      </c>
      <c r="AH228" s="74">
        <v>0</v>
      </c>
      <c r="AI228" s="74">
        <v>0</v>
      </c>
      <c r="AJ228" s="74">
        <v>0</v>
      </c>
      <c r="AK228" s="74">
        <v>0</v>
      </c>
      <c r="AL228" s="74">
        <v>0</v>
      </c>
      <c r="AM228" s="74">
        <v>0</v>
      </c>
      <c r="AN228" s="74">
        <v>0</v>
      </c>
      <c r="AO228" s="74">
        <v>0</v>
      </c>
      <c r="AP228" s="74">
        <v>0</v>
      </c>
      <c r="AQ228" s="74">
        <v>0</v>
      </c>
      <c r="AR228" s="74">
        <v>0</v>
      </c>
      <c r="AS228" s="74">
        <v>0</v>
      </c>
      <c r="AT228" s="74">
        <v>0</v>
      </c>
      <c r="AU228" s="74">
        <v>0</v>
      </c>
      <c r="AV228" s="74">
        <v>0</v>
      </c>
      <c r="AW228" s="74">
        <v>0</v>
      </c>
      <c r="AX228" s="74">
        <v>0</v>
      </c>
      <c r="AY228" s="74"/>
      <c r="AZ228" s="74">
        <v>0</v>
      </c>
      <c r="BA228" s="74">
        <v>0</v>
      </c>
      <c r="BB228" s="74">
        <v>0</v>
      </c>
      <c r="BC228" s="74">
        <v>0</v>
      </c>
      <c r="BD228" s="74">
        <v>0</v>
      </c>
      <c r="BE228" s="74">
        <v>0</v>
      </c>
      <c r="BF228" s="74">
        <v>0</v>
      </c>
      <c r="BG228" s="74">
        <v>0</v>
      </c>
      <c r="BH228" s="74">
        <v>0</v>
      </c>
      <c r="BI228" s="74">
        <v>0</v>
      </c>
      <c r="BJ228" s="74">
        <v>0</v>
      </c>
      <c r="BK228" s="74">
        <v>0</v>
      </c>
      <c r="BL228" s="74">
        <v>0</v>
      </c>
      <c r="BM228" s="74">
        <v>0</v>
      </c>
      <c r="BN228" s="74">
        <v>0</v>
      </c>
      <c r="BO228" s="74">
        <v>0</v>
      </c>
      <c r="BP228" s="74">
        <v>0</v>
      </c>
      <c r="BQ228" s="74">
        <v>0</v>
      </c>
      <c r="BR228" s="74">
        <v>0</v>
      </c>
      <c r="BS228" s="74">
        <v>0</v>
      </c>
      <c r="BT228" s="74">
        <v>0</v>
      </c>
      <c r="BU228" s="74">
        <v>0</v>
      </c>
      <c r="BV228" s="74">
        <v>0</v>
      </c>
      <c r="BW228" s="74">
        <v>0</v>
      </c>
      <c r="BX228" s="74"/>
      <c r="BY228" s="74">
        <v>0</v>
      </c>
      <c r="BZ228" s="74">
        <v>0</v>
      </c>
      <c r="CA228" s="74">
        <v>0</v>
      </c>
      <c r="CB228" s="74">
        <v>0</v>
      </c>
      <c r="CC228" s="74">
        <v>0</v>
      </c>
      <c r="CD228" s="74">
        <v>0</v>
      </c>
      <c r="CE228" s="74">
        <v>0</v>
      </c>
      <c r="CF228" s="74">
        <v>0</v>
      </c>
      <c r="CG228" s="74">
        <v>0</v>
      </c>
      <c r="CH228" s="74">
        <v>0</v>
      </c>
      <c r="CI228" s="74">
        <v>0</v>
      </c>
      <c r="CJ228" s="74">
        <v>0</v>
      </c>
      <c r="CK228" s="74">
        <v>0</v>
      </c>
      <c r="CL228" s="74">
        <v>0</v>
      </c>
      <c r="CM228" s="74">
        <v>0</v>
      </c>
      <c r="CN228" s="74">
        <v>0</v>
      </c>
      <c r="CO228" s="74">
        <v>0</v>
      </c>
      <c r="CP228" s="74">
        <v>0</v>
      </c>
      <c r="CQ228" s="74">
        <v>0</v>
      </c>
      <c r="CR228" s="74">
        <v>0</v>
      </c>
      <c r="CS228" s="74">
        <v>0</v>
      </c>
      <c r="CT228" s="74">
        <v>0</v>
      </c>
      <c r="CU228" s="74">
        <v>0</v>
      </c>
      <c r="CV228" s="74">
        <v>0</v>
      </c>
      <c r="CW228" s="74"/>
      <c r="CX228" s="74">
        <v>0</v>
      </c>
      <c r="CY228" s="74">
        <v>0</v>
      </c>
      <c r="CZ228" s="74">
        <v>0</v>
      </c>
      <c r="DA228" s="74">
        <v>0</v>
      </c>
      <c r="DB228" s="74">
        <v>0</v>
      </c>
      <c r="DC228" s="74">
        <v>0</v>
      </c>
      <c r="DD228" s="74">
        <v>0</v>
      </c>
      <c r="DE228" s="74">
        <v>0</v>
      </c>
      <c r="DF228" s="74">
        <v>0</v>
      </c>
      <c r="DG228" s="74">
        <v>0</v>
      </c>
      <c r="DH228" s="74">
        <v>0</v>
      </c>
      <c r="DI228" s="74">
        <v>0</v>
      </c>
      <c r="DJ228" s="74">
        <v>0</v>
      </c>
      <c r="DK228" s="74">
        <v>0</v>
      </c>
      <c r="DL228" s="74">
        <v>0</v>
      </c>
      <c r="DM228" s="74">
        <v>0</v>
      </c>
      <c r="DN228" s="74">
        <v>0</v>
      </c>
      <c r="DO228" s="74">
        <v>0</v>
      </c>
      <c r="DP228" s="74">
        <v>0</v>
      </c>
      <c r="DQ228" s="74">
        <v>0</v>
      </c>
      <c r="DR228" s="74">
        <v>0</v>
      </c>
      <c r="DS228" s="74">
        <v>0</v>
      </c>
      <c r="DT228" s="74">
        <v>0</v>
      </c>
      <c r="DU228" s="74">
        <v>0</v>
      </c>
    </row>
    <row r="229" spans="1:126" s="89" customFormat="1" x14ac:dyDescent="0.2">
      <c r="A229" s="88" t="s">
        <v>9</v>
      </c>
      <c r="B229" s="74">
        <v>14</v>
      </c>
      <c r="C229" s="74">
        <v>5</v>
      </c>
      <c r="D229" s="74">
        <v>1</v>
      </c>
      <c r="E229" s="74">
        <v>0</v>
      </c>
      <c r="F229" s="74">
        <v>2</v>
      </c>
      <c r="G229" s="74">
        <v>1</v>
      </c>
      <c r="H229" s="74">
        <v>1</v>
      </c>
      <c r="I229" s="74">
        <v>1</v>
      </c>
      <c r="J229" s="74">
        <v>1</v>
      </c>
      <c r="K229" s="74">
        <v>0</v>
      </c>
      <c r="L229" s="74">
        <v>0</v>
      </c>
      <c r="M229" s="74">
        <v>0</v>
      </c>
      <c r="N229" s="74">
        <v>0</v>
      </c>
      <c r="O229" s="74">
        <v>0</v>
      </c>
      <c r="P229" s="74">
        <v>0</v>
      </c>
      <c r="Q229" s="74">
        <v>0</v>
      </c>
      <c r="R229" s="74">
        <v>0</v>
      </c>
      <c r="S229" s="74">
        <v>0</v>
      </c>
      <c r="T229" s="74">
        <v>0</v>
      </c>
      <c r="U229" s="74">
        <v>0</v>
      </c>
      <c r="V229" s="74">
        <v>0</v>
      </c>
      <c r="W229" s="74">
        <v>0</v>
      </c>
      <c r="X229" s="74">
        <v>0</v>
      </c>
      <c r="Y229" s="74">
        <v>0</v>
      </c>
      <c r="Z229" s="74"/>
      <c r="AA229" s="74">
        <v>0</v>
      </c>
      <c r="AB229" s="74">
        <v>0</v>
      </c>
      <c r="AC229" s="74">
        <v>0</v>
      </c>
      <c r="AD229" s="74">
        <v>0</v>
      </c>
      <c r="AE229" s="74">
        <v>0</v>
      </c>
      <c r="AF229" s="74">
        <v>1</v>
      </c>
      <c r="AG229" s="74">
        <v>1</v>
      </c>
      <c r="AH229" s="74">
        <v>8</v>
      </c>
      <c r="AI229" s="74">
        <v>1</v>
      </c>
      <c r="AJ229" s="74">
        <v>1</v>
      </c>
      <c r="AK229" s="74">
        <v>0</v>
      </c>
      <c r="AL229" s="74">
        <v>1</v>
      </c>
      <c r="AM229" s="74">
        <v>0</v>
      </c>
      <c r="AN229" s="74">
        <v>0</v>
      </c>
      <c r="AO229" s="74">
        <v>0</v>
      </c>
      <c r="AP229" s="74">
        <v>0</v>
      </c>
      <c r="AQ229" s="74">
        <v>0</v>
      </c>
      <c r="AR229" s="74">
        <v>0</v>
      </c>
      <c r="AS229" s="74">
        <v>0</v>
      </c>
      <c r="AT229" s="74">
        <v>0</v>
      </c>
      <c r="AU229" s="74">
        <v>0</v>
      </c>
      <c r="AV229" s="74">
        <v>0</v>
      </c>
      <c r="AW229" s="74">
        <v>0</v>
      </c>
      <c r="AX229" s="74">
        <v>0</v>
      </c>
      <c r="AY229" s="74"/>
      <c r="AZ229" s="74">
        <v>0</v>
      </c>
      <c r="BA229" s="74">
        <v>2</v>
      </c>
      <c r="BB229" s="74">
        <v>0</v>
      </c>
      <c r="BC229" s="74">
        <v>0</v>
      </c>
      <c r="BD229" s="74">
        <v>39</v>
      </c>
      <c r="BE229" s="74">
        <v>20</v>
      </c>
      <c r="BF229" s="74">
        <v>7</v>
      </c>
      <c r="BG229" s="74">
        <v>14</v>
      </c>
      <c r="BH229" s="74">
        <v>19</v>
      </c>
      <c r="BI229" s="74">
        <v>7</v>
      </c>
      <c r="BJ229" s="74">
        <v>11</v>
      </c>
      <c r="BK229" s="74">
        <v>5</v>
      </c>
      <c r="BL229" s="74">
        <v>0</v>
      </c>
      <c r="BM229" s="74">
        <v>0</v>
      </c>
      <c r="BN229" s="74">
        <v>0</v>
      </c>
      <c r="BO229" s="74">
        <v>0</v>
      </c>
      <c r="BP229" s="74">
        <v>0</v>
      </c>
      <c r="BQ229" s="74">
        <v>0</v>
      </c>
      <c r="BR229" s="74">
        <v>0</v>
      </c>
      <c r="BS229" s="74">
        <v>0</v>
      </c>
      <c r="BT229" s="74">
        <v>0</v>
      </c>
      <c r="BU229" s="74">
        <v>0</v>
      </c>
      <c r="BV229" s="74">
        <v>0</v>
      </c>
      <c r="BW229" s="74">
        <v>0</v>
      </c>
      <c r="BX229" s="74"/>
      <c r="BY229" s="74">
        <v>1</v>
      </c>
      <c r="BZ229" s="74">
        <v>0</v>
      </c>
      <c r="CA229" s="74">
        <v>0</v>
      </c>
      <c r="CB229" s="74">
        <v>0</v>
      </c>
      <c r="CC229" s="74">
        <v>8</v>
      </c>
      <c r="CD229" s="74">
        <v>1</v>
      </c>
      <c r="CE229" s="74">
        <v>1</v>
      </c>
      <c r="CF229" s="74">
        <v>22</v>
      </c>
      <c r="CG229" s="74">
        <v>3</v>
      </c>
      <c r="CH229" s="74">
        <v>0</v>
      </c>
      <c r="CI229" s="74">
        <v>0</v>
      </c>
      <c r="CJ229" s="74">
        <v>2</v>
      </c>
      <c r="CK229" s="74">
        <v>0</v>
      </c>
      <c r="CL229" s="74">
        <v>0</v>
      </c>
      <c r="CM229" s="74">
        <v>0</v>
      </c>
      <c r="CN229" s="74">
        <v>0</v>
      </c>
      <c r="CO229" s="74">
        <v>0</v>
      </c>
      <c r="CP229" s="74">
        <v>0</v>
      </c>
      <c r="CQ229" s="74">
        <v>0</v>
      </c>
      <c r="CR229" s="74">
        <v>0</v>
      </c>
      <c r="CS229" s="74">
        <v>0</v>
      </c>
      <c r="CT229" s="74">
        <v>0</v>
      </c>
      <c r="CU229" s="74">
        <v>0</v>
      </c>
      <c r="CV229" s="74">
        <v>0</v>
      </c>
      <c r="CW229" s="74"/>
      <c r="CX229" s="74">
        <v>15</v>
      </c>
      <c r="CY229" s="74">
        <v>7</v>
      </c>
      <c r="CZ229" s="74">
        <v>1</v>
      </c>
      <c r="DA229" s="74">
        <v>0</v>
      </c>
      <c r="DB229" s="74">
        <v>49</v>
      </c>
      <c r="DC229" s="74">
        <v>23</v>
      </c>
      <c r="DD229" s="74">
        <v>10</v>
      </c>
      <c r="DE229" s="74">
        <v>45</v>
      </c>
      <c r="DF229" s="74">
        <v>24</v>
      </c>
      <c r="DG229" s="74">
        <v>8</v>
      </c>
      <c r="DH229" s="74">
        <v>11</v>
      </c>
      <c r="DI229" s="74">
        <v>8</v>
      </c>
      <c r="DJ229" s="74">
        <v>0</v>
      </c>
      <c r="DK229" s="74">
        <v>0</v>
      </c>
      <c r="DL229" s="74">
        <v>0</v>
      </c>
      <c r="DM229" s="74">
        <v>0</v>
      </c>
      <c r="DN229" s="74">
        <v>0</v>
      </c>
      <c r="DO229" s="74">
        <v>0</v>
      </c>
      <c r="DP229" s="74">
        <v>0</v>
      </c>
      <c r="DQ229" s="74">
        <v>0</v>
      </c>
      <c r="DR229" s="74">
        <v>0</v>
      </c>
      <c r="DS229" s="74">
        <v>0</v>
      </c>
      <c r="DT229" s="74">
        <v>0</v>
      </c>
      <c r="DU229" s="74">
        <v>0</v>
      </c>
    </row>
    <row r="230" spans="1:126" s="89" customFormat="1" x14ac:dyDescent="0.2">
      <c r="A230" s="88" t="s">
        <v>26</v>
      </c>
      <c r="B230" s="74">
        <v>0</v>
      </c>
      <c r="C230" s="74">
        <v>0</v>
      </c>
      <c r="D230" s="74">
        <v>0</v>
      </c>
      <c r="E230" s="74">
        <v>0</v>
      </c>
      <c r="F230" s="74">
        <v>0</v>
      </c>
      <c r="G230" s="74">
        <v>0</v>
      </c>
      <c r="H230" s="74">
        <v>0</v>
      </c>
      <c r="I230" s="74">
        <v>0</v>
      </c>
      <c r="J230" s="74">
        <v>0</v>
      </c>
      <c r="K230" s="74">
        <v>0</v>
      </c>
      <c r="L230" s="74">
        <v>0</v>
      </c>
      <c r="M230" s="74">
        <v>0</v>
      </c>
      <c r="N230" s="74">
        <v>0</v>
      </c>
      <c r="O230" s="74">
        <v>0</v>
      </c>
      <c r="P230" s="74">
        <v>0</v>
      </c>
      <c r="Q230" s="74">
        <v>0</v>
      </c>
      <c r="R230" s="74">
        <v>0</v>
      </c>
      <c r="S230" s="74">
        <v>0</v>
      </c>
      <c r="T230" s="74">
        <v>0</v>
      </c>
      <c r="U230" s="74">
        <v>0</v>
      </c>
      <c r="V230" s="74">
        <v>0</v>
      </c>
      <c r="W230" s="74">
        <v>0</v>
      </c>
      <c r="X230" s="74">
        <v>0</v>
      </c>
      <c r="Y230" s="74">
        <v>0</v>
      </c>
      <c r="Z230" s="74"/>
      <c r="AA230" s="74">
        <v>0</v>
      </c>
      <c r="AB230" s="74">
        <v>0</v>
      </c>
      <c r="AC230" s="74">
        <v>0</v>
      </c>
      <c r="AD230" s="74">
        <v>0</v>
      </c>
      <c r="AE230" s="74">
        <v>0</v>
      </c>
      <c r="AF230" s="74">
        <v>0</v>
      </c>
      <c r="AG230" s="74">
        <v>0</v>
      </c>
      <c r="AH230" s="74">
        <v>0</v>
      </c>
      <c r="AI230" s="74">
        <v>0</v>
      </c>
      <c r="AJ230" s="74">
        <v>0</v>
      </c>
      <c r="AK230" s="74">
        <v>0</v>
      </c>
      <c r="AL230" s="74">
        <v>0</v>
      </c>
      <c r="AM230" s="74">
        <v>0</v>
      </c>
      <c r="AN230" s="74">
        <v>0</v>
      </c>
      <c r="AO230" s="74">
        <v>0</v>
      </c>
      <c r="AP230" s="74">
        <v>0</v>
      </c>
      <c r="AQ230" s="74">
        <v>0</v>
      </c>
      <c r="AR230" s="74">
        <v>0</v>
      </c>
      <c r="AS230" s="74">
        <v>0</v>
      </c>
      <c r="AT230" s="74">
        <v>0</v>
      </c>
      <c r="AU230" s="74">
        <v>0</v>
      </c>
      <c r="AV230" s="74">
        <v>0</v>
      </c>
      <c r="AW230" s="74">
        <v>0</v>
      </c>
      <c r="AX230" s="74">
        <v>0</v>
      </c>
      <c r="AY230" s="74"/>
      <c r="AZ230" s="74">
        <v>0</v>
      </c>
      <c r="BA230" s="74">
        <v>0</v>
      </c>
      <c r="BB230" s="74">
        <v>0</v>
      </c>
      <c r="BC230" s="74">
        <v>0</v>
      </c>
      <c r="BD230" s="74">
        <v>0</v>
      </c>
      <c r="BE230" s="74">
        <v>0</v>
      </c>
      <c r="BF230" s="74">
        <v>0</v>
      </c>
      <c r="BG230" s="74">
        <v>2</v>
      </c>
      <c r="BH230" s="74">
        <v>0</v>
      </c>
      <c r="BI230" s="74">
        <v>0</v>
      </c>
      <c r="BJ230" s="74">
        <v>0</v>
      </c>
      <c r="BK230" s="74">
        <v>0</v>
      </c>
      <c r="BL230" s="74">
        <v>0</v>
      </c>
      <c r="BM230" s="74">
        <v>0</v>
      </c>
      <c r="BN230" s="74">
        <v>0</v>
      </c>
      <c r="BO230" s="74">
        <v>0</v>
      </c>
      <c r="BP230" s="74">
        <v>0</v>
      </c>
      <c r="BQ230" s="74">
        <v>0</v>
      </c>
      <c r="BR230" s="74">
        <v>0</v>
      </c>
      <c r="BS230" s="74">
        <v>0</v>
      </c>
      <c r="BT230" s="74">
        <v>0</v>
      </c>
      <c r="BU230" s="74">
        <v>0</v>
      </c>
      <c r="BV230" s="74">
        <v>0</v>
      </c>
      <c r="BW230" s="74">
        <v>0</v>
      </c>
      <c r="BX230" s="74"/>
      <c r="BY230" s="74">
        <v>0</v>
      </c>
      <c r="BZ230" s="74">
        <v>0</v>
      </c>
      <c r="CA230" s="74">
        <v>0</v>
      </c>
      <c r="CB230" s="74">
        <v>0</v>
      </c>
      <c r="CC230" s="74">
        <v>0</v>
      </c>
      <c r="CD230" s="74">
        <v>0</v>
      </c>
      <c r="CE230" s="74">
        <v>0</v>
      </c>
      <c r="CF230" s="74">
        <v>4</v>
      </c>
      <c r="CG230" s="74">
        <v>2</v>
      </c>
      <c r="CH230" s="74">
        <v>1</v>
      </c>
      <c r="CI230" s="74">
        <v>0</v>
      </c>
      <c r="CJ230" s="74">
        <v>0</v>
      </c>
      <c r="CK230" s="74">
        <v>0</v>
      </c>
      <c r="CL230" s="74">
        <v>0</v>
      </c>
      <c r="CM230" s="74">
        <v>0</v>
      </c>
      <c r="CN230" s="74">
        <v>0</v>
      </c>
      <c r="CO230" s="74">
        <v>0</v>
      </c>
      <c r="CP230" s="74">
        <v>0</v>
      </c>
      <c r="CQ230" s="74">
        <v>0</v>
      </c>
      <c r="CR230" s="74">
        <v>0</v>
      </c>
      <c r="CS230" s="74">
        <v>0</v>
      </c>
      <c r="CT230" s="74">
        <v>0</v>
      </c>
      <c r="CU230" s="74">
        <v>0</v>
      </c>
      <c r="CV230" s="74">
        <v>0</v>
      </c>
      <c r="CW230" s="74"/>
      <c r="CX230" s="74">
        <v>0</v>
      </c>
      <c r="CY230" s="74">
        <v>0</v>
      </c>
      <c r="CZ230" s="74">
        <v>0</v>
      </c>
      <c r="DA230" s="74">
        <v>0</v>
      </c>
      <c r="DB230" s="74">
        <v>0</v>
      </c>
      <c r="DC230" s="74">
        <v>0</v>
      </c>
      <c r="DD230" s="74">
        <v>0</v>
      </c>
      <c r="DE230" s="74">
        <v>6</v>
      </c>
      <c r="DF230" s="74">
        <v>2</v>
      </c>
      <c r="DG230" s="74">
        <v>1</v>
      </c>
      <c r="DH230" s="74">
        <v>0</v>
      </c>
      <c r="DI230" s="74">
        <v>0</v>
      </c>
      <c r="DJ230" s="74">
        <v>0</v>
      </c>
      <c r="DK230" s="74">
        <v>0</v>
      </c>
      <c r="DL230" s="74">
        <v>0</v>
      </c>
      <c r="DM230" s="74">
        <v>0</v>
      </c>
      <c r="DN230" s="74">
        <v>0</v>
      </c>
      <c r="DO230" s="74">
        <v>0</v>
      </c>
      <c r="DP230" s="74">
        <v>0</v>
      </c>
      <c r="DQ230" s="74">
        <v>0</v>
      </c>
      <c r="DR230" s="74">
        <v>0</v>
      </c>
      <c r="DS230" s="74">
        <v>0</v>
      </c>
      <c r="DT230" s="74">
        <v>0</v>
      </c>
      <c r="DU230" s="74">
        <v>0</v>
      </c>
    </row>
    <row r="231" spans="1:126" s="89" customFormat="1" x14ac:dyDescent="0.2">
      <c r="A231" s="88" t="s">
        <v>19</v>
      </c>
      <c r="B231" s="74">
        <v>0</v>
      </c>
      <c r="C231" s="74">
        <v>0</v>
      </c>
      <c r="D231" s="74">
        <v>0</v>
      </c>
      <c r="E231" s="74">
        <v>0</v>
      </c>
      <c r="F231" s="74">
        <v>0</v>
      </c>
      <c r="G231" s="74">
        <v>0</v>
      </c>
      <c r="H231" s="74">
        <v>0</v>
      </c>
      <c r="I231" s="74">
        <v>0</v>
      </c>
      <c r="J231" s="74">
        <v>0</v>
      </c>
      <c r="K231" s="74">
        <v>0</v>
      </c>
      <c r="L231" s="74">
        <v>0</v>
      </c>
      <c r="M231" s="74">
        <v>0</v>
      </c>
      <c r="N231" s="74">
        <v>0</v>
      </c>
      <c r="O231" s="74">
        <v>0</v>
      </c>
      <c r="P231" s="74">
        <v>0</v>
      </c>
      <c r="Q231" s="74">
        <v>0</v>
      </c>
      <c r="R231" s="74">
        <v>0</v>
      </c>
      <c r="S231" s="74">
        <v>0</v>
      </c>
      <c r="T231" s="74">
        <v>0</v>
      </c>
      <c r="U231" s="74">
        <v>0</v>
      </c>
      <c r="V231" s="74">
        <v>0</v>
      </c>
      <c r="W231" s="74">
        <v>0</v>
      </c>
      <c r="X231" s="74">
        <v>0</v>
      </c>
      <c r="Y231" s="74">
        <v>0</v>
      </c>
      <c r="Z231" s="74"/>
      <c r="AA231" s="74">
        <v>0</v>
      </c>
      <c r="AB231" s="74">
        <v>0</v>
      </c>
      <c r="AC231" s="74">
        <v>0</v>
      </c>
      <c r="AD231" s="74">
        <v>0</v>
      </c>
      <c r="AE231" s="74">
        <v>0</v>
      </c>
      <c r="AF231" s="74">
        <v>0</v>
      </c>
      <c r="AG231" s="74">
        <v>0</v>
      </c>
      <c r="AH231" s="74">
        <v>0</v>
      </c>
      <c r="AI231" s="74">
        <v>0</v>
      </c>
      <c r="AJ231" s="74">
        <v>0</v>
      </c>
      <c r="AK231" s="74">
        <v>0</v>
      </c>
      <c r="AL231" s="74">
        <v>0</v>
      </c>
      <c r="AM231" s="74">
        <v>0</v>
      </c>
      <c r="AN231" s="74">
        <v>0</v>
      </c>
      <c r="AO231" s="74">
        <v>0</v>
      </c>
      <c r="AP231" s="74">
        <v>0</v>
      </c>
      <c r="AQ231" s="74">
        <v>0</v>
      </c>
      <c r="AR231" s="74">
        <v>0</v>
      </c>
      <c r="AS231" s="74">
        <v>0</v>
      </c>
      <c r="AT231" s="74">
        <v>0</v>
      </c>
      <c r="AU231" s="74">
        <v>0</v>
      </c>
      <c r="AV231" s="74">
        <v>0</v>
      </c>
      <c r="AW231" s="74">
        <v>0</v>
      </c>
      <c r="AX231" s="74">
        <v>0</v>
      </c>
      <c r="AY231" s="74"/>
      <c r="AZ231" s="74">
        <v>0</v>
      </c>
      <c r="BA231" s="74">
        <v>0</v>
      </c>
      <c r="BB231" s="74">
        <v>0</v>
      </c>
      <c r="BC231" s="74">
        <v>0</v>
      </c>
      <c r="BD231" s="74">
        <v>0</v>
      </c>
      <c r="BE231" s="74">
        <v>0</v>
      </c>
      <c r="BF231" s="74">
        <v>0</v>
      </c>
      <c r="BG231" s="74">
        <v>0</v>
      </c>
      <c r="BH231" s="74">
        <v>0</v>
      </c>
      <c r="BI231" s="74">
        <v>0</v>
      </c>
      <c r="BJ231" s="74">
        <v>0</v>
      </c>
      <c r="BK231" s="74">
        <v>0</v>
      </c>
      <c r="BL231" s="74">
        <v>0</v>
      </c>
      <c r="BM231" s="74">
        <v>0</v>
      </c>
      <c r="BN231" s="74">
        <v>0</v>
      </c>
      <c r="BO231" s="74">
        <v>0</v>
      </c>
      <c r="BP231" s="74">
        <v>0</v>
      </c>
      <c r="BQ231" s="74">
        <v>0</v>
      </c>
      <c r="BR231" s="74">
        <v>0</v>
      </c>
      <c r="BS231" s="74">
        <v>0</v>
      </c>
      <c r="BT231" s="74">
        <v>0</v>
      </c>
      <c r="BU231" s="74">
        <v>0</v>
      </c>
      <c r="BV231" s="74">
        <v>0</v>
      </c>
      <c r="BW231" s="74">
        <v>0</v>
      </c>
      <c r="BX231" s="74"/>
      <c r="BY231" s="74">
        <v>0</v>
      </c>
      <c r="BZ231" s="74">
        <v>0</v>
      </c>
      <c r="CA231" s="74">
        <v>0</v>
      </c>
      <c r="CB231" s="74">
        <v>0</v>
      </c>
      <c r="CC231" s="74">
        <v>0</v>
      </c>
      <c r="CD231" s="74">
        <v>0</v>
      </c>
      <c r="CE231" s="74">
        <v>0</v>
      </c>
      <c r="CF231" s="74">
        <v>0</v>
      </c>
      <c r="CG231" s="74">
        <v>0</v>
      </c>
      <c r="CH231" s="74">
        <v>0</v>
      </c>
      <c r="CI231" s="74">
        <v>0</v>
      </c>
      <c r="CJ231" s="74">
        <v>0</v>
      </c>
      <c r="CK231" s="74">
        <v>0</v>
      </c>
      <c r="CL231" s="74">
        <v>0</v>
      </c>
      <c r="CM231" s="74">
        <v>0</v>
      </c>
      <c r="CN231" s="74">
        <v>0</v>
      </c>
      <c r="CO231" s="74">
        <v>0</v>
      </c>
      <c r="CP231" s="74">
        <v>0</v>
      </c>
      <c r="CQ231" s="74">
        <v>0</v>
      </c>
      <c r="CR231" s="74">
        <v>0</v>
      </c>
      <c r="CS231" s="74">
        <v>0</v>
      </c>
      <c r="CT231" s="74">
        <v>0</v>
      </c>
      <c r="CU231" s="74">
        <v>0</v>
      </c>
      <c r="CV231" s="74">
        <v>0</v>
      </c>
      <c r="CW231" s="74"/>
      <c r="CX231" s="74">
        <v>0</v>
      </c>
      <c r="CY231" s="74">
        <v>0</v>
      </c>
      <c r="CZ231" s="74">
        <v>0</v>
      </c>
      <c r="DA231" s="74">
        <v>0</v>
      </c>
      <c r="DB231" s="74">
        <v>0</v>
      </c>
      <c r="DC231" s="74">
        <v>0</v>
      </c>
      <c r="DD231" s="74">
        <v>0</v>
      </c>
      <c r="DE231" s="74">
        <v>0</v>
      </c>
      <c r="DF231" s="74">
        <v>0</v>
      </c>
      <c r="DG231" s="74">
        <v>0</v>
      </c>
      <c r="DH231" s="74">
        <v>0</v>
      </c>
      <c r="DI231" s="74">
        <v>0</v>
      </c>
      <c r="DJ231" s="74">
        <v>0</v>
      </c>
      <c r="DK231" s="74">
        <v>0</v>
      </c>
      <c r="DL231" s="74">
        <v>0</v>
      </c>
      <c r="DM231" s="74">
        <v>0</v>
      </c>
      <c r="DN231" s="74">
        <v>0</v>
      </c>
      <c r="DO231" s="74">
        <v>0</v>
      </c>
      <c r="DP231" s="74">
        <v>0</v>
      </c>
      <c r="DQ231" s="74">
        <v>0</v>
      </c>
      <c r="DR231" s="74">
        <v>0</v>
      </c>
      <c r="DS231" s="74">
        <v>0</v>
      </c>
      <c r="DT231" s="74">
        <v>0</v>
      </c>
      <c r="DU231" s="74">
        <v>0</v>
      </c>
    </row>
    <row r="232" spans="1:126" s="89" customFormat="1" x14ac:dyDescent="0.2">
      <c r="A232" s="88" t="s">
        <v>28</v>
      </c>
      <c r="B232" s="74">
        <v>0</v>
      </c>
      <c r="C232" s="74">
        <v>0</v>
      </c>
      <c r="D232" s="74">
        <v>0</v>
      </c>
      <c r="E232" s="74">
        <v>0</v>
      </c>
      <c r="F232" s="74">
        <v>0</v>
      </c>
      <c r="G232" s="74">
        <v>0</v>
      </c>
      <c r="H232" s="74">
        <v>0</v>
      </c>
      <c r="I232" s="74">
        <v>0</v>
      </c>
      <c r="J232" s="74">
        <v>0</v>
      </c>
      <c r="K232" s="74">
        <v>0</v>
      </c>
      <c r="L232" s="74">
        <v>0</v>
      </c>
      <c r="M232" s="74">
        <v>0</v>
      </c>
      <c r="N232" s="74">
        <v>0</v>
      </c>
      <c r="O232" s="74">
        <v>0</v>
      </c>
      <c r="P232" s="74">
        <v>0</v>
      </c>
      <c r="Q232" s="74">
        <v>0</v>
      </c>
      <c r="R232" s="74">
        <v>0</v>
      </c>
      <c r="S232" s="74">
        <v>0</v>
      </c>
      <c r="T232" s="74">
        <v>0</v>
      </c>
      <c r="U232" s="74">
        <v>0</v>
      </c>
      <c r="V232" s="74">
        <v>0</v>
      </c>
      <c r="W232" s="74">
        <v>0</v>
      </c>
      <c r="X232" s="74">
        <v>0</v>
      </c>
      <c r="Y232" s="74">
        <v>0</v>
      </c>
      <c r="Z232" s="74"/>
      <c r="AA232" s="74">
        <v>0</v>
      </c>
      <c r="AB232" s="74">
        <v>0</v>
      </c>
      <c r="AC232" s="74">
        <v>0</v>
      </c>
      <c r="AD232" s="74">
        <v>0</v>
      </c>
      <c r="AE232" s="74">
        <v>0</v>
      </c>
      <c r="AF232" s="74">
        <v>0</v>
      </c>
      <c r="AG232" s="74">
        <v>0</v>
      </c>
      <c r="AH232" s="74">
        <v>0</v>
      </c>
      <c r="AI232" s="74">
        <v>0</v>
      </c>
      <c r="AJ232" s="74">
        <v>0</v>
      </c>
      <c r="AK232" s="74">
        <v>0</v>
      </c>
      <c r="AL232" s="74">
        <v>0</v>
      </c>
      <c r="AM232" s="74">
        <v>0</v>
      </c>
      <c r="AN232" s="74">
        <v>0</v>
      </c>
      <c r="AO232" s="74">
        <v>0</v>
      </c>
      <c r="AP232" s="74">
        <v>0</v>
      </c>
      <c r="AQ232" s="74">
        <v>0</v>
      </c>
      <c r="AR232" s="74">
        <v>0</v>
      </c>
      <c r="AS232" s="74">
        <v>0</v>
      </c>
      <c r="AT232" s="74">
        <v>0</v>
      </c>
      <c r="AU232" s="74">
        <v>0</v>
      </c>
      <c r="AV232" s="74">
        <v>0</v>
      </c>
      <c r="AW232" s="74">
        <v>0</v>
      </c>
      <c r="AX232" s="74">
        <v>0</v>
      </c>
      <c r="AY232" s="74"/>
      <c r="AZ232" s="74">
        <v>0</v>
      </c>
      <c r="BA232" s="74">
        <v>0</v>
      </c>
      <c r="BB232" s="74">
        <v>0</v>
      </c>
      <c r="BC232" s="74">
        <v>0</v>
      </c>
      <c r="BD232" s="74">
        <v>0</v>
      </c>
      <c r="BE232" s="74">
        <v>0</v>
      </c>
      <c r="BF232" s="74">
        <v>0</v>
      </c>
      <c r="BG232" s="74">
        <v>0</v>
      </c>
      <c r="BH232" s="74">
        <v>0</v>
      </c>
      <c r="BI232" s="74">
        <v>0</v>
      </c>
      <c r="BJ232" s="74">
        <v>0</v>
      </c>
      <c r="BK232" s="74">
        <v>0</v>
      </c>
      <c r="BL232" s="74">
        <v>0</v>
      </c>
      <c r="BM232" s="74">
        <v>0</v>
      </c>
      <c r="BN232" s="74">
        <v>0</v>
      </c>
      <c r="BO232" s="74">
        <v>0</v>
      </c>
      <c r="BP232" s="74">
        <v>0</v>
      </c>
      <c r="BQ232" s="74">
        <v>0</v>
      </c>
      <c r="BR232" s="74">
        <v>0</v>
      </c>
      <c r="BS232" s="74">
        <v>0</v>
      </c>
      <c r="BT232" s="74">
        <v>0</v>
      </c>
      <c r="BU232" s="74">
        <v>0</v>
      </c>
      <c r="BV232" s="74">
        <v>0</v>
      </c>
      <c r="BW232" s="74">
        <v>0</v>
      </c>
      <c r="BX232" s="74"/>
      <c r="BY232" s="74">
        <v>0</v>
      </c>
      <c r="BZ232" s="74">
        <v>0</v>
      </c>
      <c r="CA232" s="74">
        <v>0</v>
      </c>
      <c r="CB232" s="74">
        <v>0</v>
      </c>
      <c r="CC232" s="74">
        <v>0</v>
      </c>
      <c r="CD232" s="74">
        <v>0</v>
      </c>
      <c r="CE232" s="74">
        <v>0</v>
      </c>
      <c r="CF232" s="74">
        <v>0</v>
      </c>
      <c r="CG232" s="74">
        <v>0</v>
      </c>
      <c r="CH232" s="74">
        <v>0</v>
      </c>
      <c r="CI232" s="74">
        <v>0</v>
      </c>
      <c r="CJ232" s="74">
        <v>0</v>
      </c>
      <c r="CK232" s="74">
        <v>0</v>
      </c>
      <c r="CL232" s="74">
        <v>0</v>
      </c>
      <c r="CM232" s="74">
        <v>0</v>
      </c>
      <c r="CN232" s="74">
        <v>0</v>
      </c>
      <c r="CO232" s="74">
        <v>0</v>
      </c>
      <c r="CP232" s="74">
        <v>0</v>
      </c>
      <c r="CQ232" s="74">
        <v>0</v>
      </c>
      <c r="CR232" s="74">
        <v>0</v>
      </c>
      <c r="CS232" s="74">
        <v>0</v>
      </c>
      <c r="CT232" s="74">
        <v>0</v>
      </c>
      <c r="CU232" s="74">
        <v>0</v>
      </c>
      <c r="CV232" s="74">
        <v>0</v>
      </c>
      <c r="CW232" s="74"/>
      <c r="CX232" s="74">
        <v>0</v>
      </c>
      <c r="CY232" s="74">
        <v>0</v>
      </c>
      <c r="CZ232" s="74">
        <v>0</v>
      </c>
      <c r="DA232" s="74">
        <v>0</v>
      </c>
      <c r="DB232" s="74">
        <v>0</v>
      </c>
      <c r="DC232" s="74">
        <v>0</v>
      </c>
      <c r="DD232" s="74">
        <v>0</v>
      </c>
      <c r="DE232" s="74">
        <v>0</v>
      </c>
      <c r="DF232" s="74">
        <v>0</v>
      </c>
      <c r="DG232" s="74">
        <v>0</v>
      </c>
      <c r="DH232" s="74">
        <v>0</v>
      </c>
      <c r="DI232" s="74">
        <v>0</v>
      </c>
      <c r="DJ232" s="74">
        <v>0</v>
      </c>
      <c r="DK232" s="74">
        <v>0</v>
      </c>
      <c r="DL232" s="74">
        <v>0</v>
      </c>
      <c r="DM232" s="74">
        <v>0</v>
      </c>
      <c r="DN232" s="74">
        <v>0</v>
      </c>
      <c r="DO232" s="74">
        <v>0</v>
      </c>
      <c r="DP232" s="74">
        <v>0</v>
      </c>
      <c r="DQ232" s="74">
        <v>0</v>
      </c>
      <c r="DR232" s="74">
        <v>0</v>
      </c>
      <c r="DS232" s="74">
        <v>0</v>
      </c>
      <c r="DT232" s="74">
        <v>0</v>
      </c>
      <c r="DU232" s="74">
        <v>0</v>
      </c>
    </row>
    <row r="233" spans="1:126" s="89" customFormat="1" x14ac:dyDescent="0.2">
      <c r="A233" s="88" t="s">
        <v>22</v>
      </c>
      <c r="B233" s="74">
        <v>0</v>
      </c>
      <c r="C233" s="74">
        <v>0</v>
      </c>
      <c r="D233" s="74">
        <v>0</v>
      </c>
      <c r="E233" s="74">
        <v>0</v>
      </c>
      <c r="F233" s="74">
        <v>0</v>
      </c>
      <c r="G233" s="74">
        <v>0</v>
      </c>
      <c r="H233" s="74">
        <v>0</v>
      </c>
      <c r="I233" s="74">
        <v>0</v>
      </c>
      <c r="J233" s="74">
        <v>0</v>
      </c>
      <c r="K233" s="74">
        <v>0</v>
      </c>
      <c r="L233" s="74">
        <v>0</v>
      </c>
      <c r="M233" s="74">
        <v>0</v>
      </c>
      <c r="N233" s="74">
        <v>0</v>
      </c>
      <c r="O233" s="74">
        <v>0</v>
      </c>
      <c r="P233" s="74">
        <v>0</v>
      </c>
      <c r="Q233" s="74">
        <v>0</v>
      </c>
      <c r="R233" s="74">
        <v>0</v>
      </c>
      <c r="S233" s="74">
        <v>0</v>
      </c>
      <c r="T233" s="74">
        <v>0</v>
      </c>
      <c r="U233" s="74">
        <v>0</v>
      </c>
      <c r="V233" s="74">
        <v>0</v>
      </c>
      <c r="W233" s="74">
        <v>0</v>
      </c>
      <c r="X233" s="74">
        <v>0</v>
      </c>
      <c r="Y233" s="74">
        <v>0</v>
      </c>
      <c r="Z233" s="74"/>
      <c r="AA233" s="74">
        <v>0</v>
      </c>
      <c r="AB233" s="74">
        <v>0</v>
      </c>
      <c r="AC233" s="74">
        <v>0</v>
      </c>
      <c r="AD233" s="74">
        <v>0</v>
      </c>
      <c r="AE233" s="74">
        <v>0</v>
      </c>
      <c r="AF233" s="74">
        <v>0</v>
      </c>
      <c r="AG233" s="74">
        <v>0</v>
      </c>
      <c r="AH233" s="74">
        <v>0</v>
      </c>
      <c r="AI233" s="74">
        <v>0</v>
      </c>
      <c r="AJ233" s="74">
        <v>0</v>
      </c>
      <c r="AK233" s="74">
        <v>0</v>
      </c>
      <c r="AL233" s="74">
        <v>0</v>
      </c>
      <c r="AM233" s="74">
        <v>0</v>
      </c>
      <c r="AN233" s="74">
        <v>0</v>
      </c>
      <c r="AO233" s="74">
        <v>0</v>
      </c>
      <c r="AP233" s="74">
        <v>0</v>
      </c>
      <c r="AQ233" s="74">
        <v>0</v>
      </c>
      <c r="AR233" s="74">
        <v>0</v>
      </c>
      <c r="AS233" s="74">
        <v>0</v>
      </c>
      <c r="AT233" s="74">
        <v>0</v>
      </c>
      <c r="AU233" s="74">
        <v>0</v>
      </c>
      <c r="AV233" s="74">
        <v>0</v>
      </c>
      <c r="AW233" s="74">
        <v>0</v>
      </c>
      <c r="AX233" s="74">
        <v>0</v>
      </c>
      <c r="AY233" s="74"/>
      <c r="AZ233" s="74">
        <v>0</v>
      </c>
      <c r="BA233" s="74">
        <v>0</v>
      </c>
      <c r="BB233" s="74">
        <v>0</v>
      </c>
      <c r="BC233" s="74">
        <v>0</v>
      </c>
      <c r="BD233" s="74">
        <v>0</v>
      </c>
      <c r="BE233" s="74">
        <v>0</v>
      </c>
      <c r="BF233" s="74">
        <v>0</v>
      </c>
      <c r="BG233" s="74">
        <v>0</v>
      </c>
      <c r="BH233" s="74">
        <v>0</v>
      </c>
      <c r="BI233" s="74">
        <v>0</v>
      </c>
      <c r="BJ233" s="74">
        <v>0</v>
      </c>
      <c r="BK233" s="74">
        <v>0</v>
      </c>
      <c r="BL233" s="74">
        <v>0</v>
      </c>
      <c r="BM233" s="74">
        <v>0</v>
      </c>
      <c r="BN233" s="74">
        <v>0</v>
      </c>
      <c r="BO233" s="74">
        <v>0</v>
      </c>
      <c r="BP233" s="74">
        <v>0</v>
      </c>
      <c r="BQ233" s="74">
        <v>0</v>
      </c>
      <c r="BR233" s="74">
        <v>0</v>
      </c>
      <c r="BS233" s="74">
        <v>0</v>
      </c>
      <c r="BT233" s="74">
        <v>0</v>
      </c>
      <c r="BU233" s="74">
        <v>0</v>
      </c>
      <c r="BV233" s="74">
        <v>0</v>
      </c>
      <c r="BW233" s="74">
        <v>0</v>
      </c>
      <c r="BX233" s="74"/>
      <c r="BY233" s="74">
        <v>0</v>
      </c>
      <c r="BZ233" s="74">
        <v>0</v>
      </c>
      <c r="CA233" s="74">
        <v>0</v>
      </c>
      <c r="CB233" s="74">
        <v>0</v>
      </c>
      <c r="CC233" s="74">
        <v>0</v>
      </c>
      <c r="CD233" s="74">
        <v>0</v>
      </c>
      <c r="CE233" s="74">
        <v>0</v>
      </c>
      <c r="CF233" s="74">
        <v>0</v>
      </c>
      <c r="CG233" s="74">
        <v>0</v>
      </c>
      <c r="CH233" s="74">
        <v>0</v>
      </c>
      <c r="CI233" s="74">
        <v>0</v>
      </c>
      <c r="CJ233" s="74">
        <v>0</v>
      </c>
      <c r="CK233" s="74">
        <v>0</v>
      </c>
      <c r="CL233" s="74">
        <v>0</v>
      </c>
      <c r="CM233" s="74">
        <v>0</v>
      </c>
      <c r="CN233" s="74">
        <v>0</v>
      </c>
      <c r="CO233" s="74">
        <v>0</v>
      </c>
      <c r="CP233" s="74">
        <v>0</v>
      </c>
      <c r="CQ233" s="74">
        <v>0</v>
      </c>
      <c r="CR233" s="74">
        <v>0</v>
      </c>
      <c r="CS233" s="74">
        <v>0</v>
      </c>
      <c r="CT233" s="74">
        <v>0</v>
      </c>
      <c r="CU233" s="74">
        <v>0</v>
      </c>
      <c r="CV233" s="74">
        <v>0</v>
      </c>
      <c r="CW233" s="74"/>
      <c r="CX233" s="74">
        <v>0</v>
      </c>
      <c r="CY233" s="74">
        <v>0</v>
      </c>
      <c r="CZ233" s="74">
        <v>0</v>
      </c>
      <c r="DA233" s="74">
        <v>0</v>
      </c>
      <c r="DB233" s="74">
        <v>0</v>
      </c>
      <c r="DC233" s="74">
        <v>0</v>
      </c>
      <c r="DD233" s="74">
        <v>0</v>
      </c>
      <c r="DE233" s="74">
        <v>0</v>
      </c>
      <c r="DF233" s="74">
        <v>0</v>
      </c>
      <c r="DG233" s="74">
        <v>0</v>
      </c>
      <c r="DH233" s="74">
        <v>0</v>
      </c>
      <c r="DI233" s="74">
        <v>0</v>
      </c>
      <c r="DJ233" s="74">
        <v>0</v>
      </c>
      <c r="DK233" s="74">
        <v>0</v>
      </c>
      <c r="DL233" s="74">
        <v>0</v>
      </c>
      <c r="DM233" s="74">
        <v>0</v>
      </c>
      <c r="DN233" s="74">
        <v>0</v>
      </c>
      <c r="DO233" s="74">
        <v>0</v>
      </c>
      <c r="DP233" s="74">
        <v>0</v>
      </c>
      <c r="DQ233" s="74">
        <v>0</v>
      </c>
      <c r="DR233" s="74">
        <v>0</v>
      </c>
      <c r="DS233" s="74">
        <v>0</v>
      </c>
      <c r="DT233" s="74">
        <v>0</v>
      </c>
      <c r="DU233" s="74">
        <v>0</v>
      </c>
    </row>
    <row r="234" spans="1:126" s="89" customFormat="1" x14ac:dyDescent="0.2">
      <c r="A234" s="88" t="s">
        <v>34</v>
      </c>
      <c r="B234" s="74">
        <v>0</v>
      </c>
      <c r="C234" s="74">
        <v>0</v>
      </c>
      <c r="D234" s="74">
        <v>0</v>
      </c>
      <c r="E234" s="74">
        <v>0</v>
      </c>
      <c r="F234" s="74">
        <v>0</v>
      </c>
      <c r="G234" s="74">
        <v>0</v>
      </c>
      <c r="H234" s="74">
        <v>0</v>
      </c>
      <c r="I234" s="74">
        <v>0</v>
      </c>
      <c r="J234" s="74">
        <v>0</v>
      </c>
      <c r="K234" s="74">
        <v>0</v>
      </c>
      <c r="L234" s="74">
        <v>0</v>
      </c>
      <c r="M234" s="74">
        <v>0</v>
      </c>
      <c r="N234" s="74">
        <v>0</v>
      </c>
      <c r="O234" s="74">
        <v>0</v>
      </c>
      <c r="P234" s="74">
        <v>0</v>
      </c>
      <c r="Q234" s="74">
        <v>0</v>
      </c>
      <c r="R234" s="74">
        <v>0</v>
      </c>
      <c r="S234" s="74">
        <v>0</v>
      </c>
      <c r="T234" s="74">
        <v>0</v>
      </c>
      <c r="U234" s="74">
        <v>0</v>
      </c>
      <c r="V234" s="74">
        <v>0</v>
      </c>
      <c r="W234" s="74">
        <v>0</v>
      </c>
      <c r="X234" s="74">
        <v>0</v>
      </c>
      <c r="Y234" s="74">
        <v>0</v>
      </c>
      <c r="Z234" s="74"/>
      <c r="AA234" s="74">
        <v>0</v>
      </c>
      <c r="AB234" s="74">
        <v>0</v>
      </c>
      <c r="AC234" s="74">
        <v>0</v>
      </c>
      <c r="AD234" s="74">
        <v>0</v>
      </c>
      <c r="AE234" s="74">
        <v>0</v>
      </c>
      <c r="AF234" s="74">
        <v>0</v>
      </c>
      <c r="AG234" s="74">
        <v>0</v>
      </c>
      <c r="AH234" s="74">
        <v>0</v>
      </c>
      <c r="AI234" s="74">
        <v>0</v>
      </c>
      <c r="AJ234" s="74">
        <v>0</v>
      </c>
      <c r="AK234" s="74">
        <v>0</v>
      </c>
      <c r="AL234" s="74">
        <v>0</v>
      </c>
      <c r="AM234" s="74">
        <v>0</v>
      </c>
      <c r="AN234" s="74">
        <v>0</v>
      </c>
      <c r="AO234" s="74">
        <v>0</v>
      </c>
      <c r="AP234" s="74">
        <v>0</v>
      </c>
      <c r="AQ234" s="74">
        <v>0</v>
      </c>
      <c r="AR234" s="74">
        <v>0</v>
      </c>
      <c r="AS234" s="74">
        <v>0</v>
      </c>
      <c r="AT234" s="74">
        <v>0</v>
      </c>
      <c r="AU234" s="74">
        <v>0</v>
      </c>
      <c r="AV234" s="74">
        <v>0</v>
      </c>
      <c r="AW234" s="74">
        <v>0</v>
      </c>
      <c r="AX234" s="74">
        <v>0</v>
      </c>
      <c r="AY234" s="74"/>
      <c r="AZ234" s="74">
        <v>0</v>
      </c>
      <c r="BA234" s="74">
        <v>0</v>
      </c>
      <c r="BB234" s="74">
        <v>0</v>
      </c>
      <c r="BC234" s="74">
        <v>0</v>
      </c>
      <c r="BD234" s="74">
        <v>0</v>
      </c>
      <c r="BE234" s="74">
        <v>0</v>
      </c>
      <c r="BF234" s="74">
        <v>0</v>
      </c>
      <c r="BG234" s="74">
        <v>0</v>
      </c>
      <c r="BH234" s="74">
        <v>0</v>
      </c>
      <c r="BI234" s="74">
        <v>0</v>
      </c>
      <c r="BJ234" s="74">
        <v>0</v>
      </c>
      <c r="BK234" s="74">
        <v>0</v>
      </c>
      <c r="BL234" s="74">
        <v>0</v>
      </c>
      <c r="BM234" s="74">
        <v>0</v>
      </c>
      <c r="BN234" s="74">
        <v>0</v>
      </c>
      <c r="BO234" s="74">
        <v>0</v>
      </c>
      <c r="BP234" s="74">
        <v>0</v>
      </c>
      <c r="BQ234" s="74">
        <v>0</v>
      </c>
      <c r="BR234" s="74">
        <v>0</v>
      </c>
      <c r="BS234" s="74">
        <v>0</v>
      </c>
      <c r="BT234" s="74">
        <v>0</v>
      </c>
      <c r="BU234" s="74">
        <v>0</v>
      </c>
      <c r="BV234" s="74">
        <v>0</v>
      </c>
      <c r="BW234" s="74">
        <v>0</v>
      </c>
      <c r="BX234" s="74"/>
      <c r="BY234" s="74">
        <v>0</v>
      </c>
      <c r="BZ234" s="74">
        <v>0</v>
      </c>
      <c r="CA234" s="74">
        <v>0</v>
      </c>
      <c r="CB234" s="74">
        <v>0</v>
      </c>
      <c r="CC234" s="74">
        <v>0</v>
      </c>
      <c r="CD234" s="74">
        <v>0</v>
      </c>
      <c r="CE234" s="74">
        <v>0</v>
      </c>
      <c r="CF234" s="74">
        <v>0</v>
      </c>
      <c r="CG234" s="74">
        <v>0</v>
      </c>
      <c r="CH234" s="74">
        <v>0</v>
      </c>
      <c r="CI234" s="74">
        <v>0</v>
      </c>
      <c r="CJ234" s="74">
        <v>0</v>
      </c>
      <c r="CK234" s="74">
        <v>0</v>
      </c>
      <c r="CL234" s="74">
        <v>0</v>
      </c>
      <c r="CM234" s="74">
        <v>0</v>
      </c>
      <c r="CN234" s="74">
        <v>0</v>
      </c>
      <c r="CO234" s="74">
        <v>0</v>
      </c>
      <c r="CP234" s="74">
        <v>0</v>
      </c>
      <c r="CQ234" s="74">
        <v>0</v>
      </c>
      <c r="CR234" s="74">
        <v>0</v>
      </c>
      <c r="CS234" s="74">
        <v>0</v>
      </c>
      <c r="CT234" s="74">
        <v>0</v>
      </c>
      <c r="CU234" s="74">
        <v>0</v>
      </c>
      <c r="CV234" s="74">
        <v>0</v>
      </c>
      <c r="CW234" s="74"/>
      <c r="CX234" s="74">
        <v>0</v>
      </c>
      <c r="CY234" s="74">
        <v>0</v>
      </c>
      <c r="CZ234" s="74">
        <v>0</v>
      </c>
      <c r="DA234" s="74">
        <v>0</v>
      </c>
      <c r="DB234" s="74">
        <v>0</v>
      </c>
      <c r="DC234" s="74">
        <v>0</v>
      </c>
      <c r="DD234" s="74">
        <v>0</v>
      </c>
      <c r="DE234" s="74">
        <v>0</v>
      </c>
      <c r="DF234" s="74">
        <v>0</v>
      </c>
      <c r="DG234" s="74">
        <v>0</v>
      </c>
      <c r="DH234" s="74">
        <v>0</v>
      </c>
      <c r="DI234" s="74">
        <v>0</v>
      </c>
      <c r="DJ234" s="74">
        <v>0</v>
      </c>
      <c r="DK234" s="74">
        <v>0</v>
      </c>
      <c r="DL234" s="74">
        <v>0</v>
      </c>
      <c r="DM234" s="74">
        <v>0</v>
      </c>
      <c r="DN234" s="74">
        <v>0</v>
      </c>
      <c r="DO234" s="74">
        <v>0</v>
      </c>
      <c r="DP234" s="74">
        <v>0</v>
      </c>
      <c r="DQ234" s="74">
        <v>0</v>
      </c>
      <c r="DR234" s="74">
        <v>0</v>
      </c>
      <c r="DS234" s="74">
        <v>0</v>
      </c>
      <c r="DT234" s="74">
        <v>0</v>
      </c>
      <c r="DU234" s="74">
        <v>0</v>
      </c>
    </row>
    <row r="235" spans="1:126" s="89" customFormat="1" x14ac:dyDescent="0.2">
      <c r="A235" s="88" t="s">
        <v>29</v>
      </c>
      <c r="B235" s="74">
        <v>0</v>
      </c>
      <c r="C235" s="74">
        <v>0</v>
      </c>
      <c r="D235" s="74">
        <v>0</v>
      </c>
      <c r="E235" s="74">
        <v>0</v>
      </c>
      <c r="F235" s="74">
        <v>0</v>
      </c>
      <c r="G235" s="74">
        <v>0</v>
      </c>
      <c r="H235" s="74">
        <v>0</v>
      </c>
      <c r="I235" s="74">
        <v>0</v>
      </c>
      <c r="J235" s="74">
        <v>0</v>
      </c>
      <c r="K235" s="74">
        <v>0</v>
      </c>
      <c r="L235" s="74">
        <v>0</v>
      </c>
      <c r="M235" s="74">
        <v>0</v>
      </c>
      <c r="N235" s="74">
        <v>0</v>
      </c>
      <c r="O235" s="74">
        <v>0</v>
      </c>
      <c r="P235" s="74">
        <v>0</v>
      </c>
      <c r="Q235" s="74">
        <v>0</v>
      </c>
      <c r="R235" s="74">
        <v>0</v>
      </c>
      <c r="S235" s="74">
        <v>0</v>
      </c>
      <c r="T235" s="74">
        <v>0</v>
      </c>
      <c r="U235" s="74">
        <v>0</v>
      </c>
      <c r="V235" s="74">
        <v>0</v>
      </c>
      <c r="W235" s="74">
        <v>0</v>
      </c>
      <c r="X235" s="74">
        <v>0</v>
      </c>
      <c r="Y235" s="74">
        <v>0</v>
      </c>
      <c r="Z235" s="74"/>
      <c r="AA235" s="74">
        <v>0</v>
      </c>
      <c r="AB235" s="74">
        <v>0</v>
      </c>
      <c r="AC235" s="74">
        <v>0</v>
      </c>
      <c r="AD235" s="74">
        <v>0</v>
      </c>
      <c r="AE235" s="74">
        <v>0</v>
      </c>
      <c r="AF235" s="74">
        <v>0</v>
      </c>
      <c r="AG235" s="74">
        <v>0</v>
      </c>
      <c r="AH235" s="74">
        <v>0</v>
      </c>
      <c r="AI235" s="74">
        <v>0</v>
      </c>
      <c r="AJ235" s="74">
        <v>0</v>
      </c>
      <c r="AK235" s="74">
        <v>0</v>
      </c>
      <c r="AL235" s="74">
        <v>0</v>
      </c>
      <c r="AM235" s="74">
        <v>0</v>
      </c>
      <c r="AN235" s="74">
        <v>0</v>
      </c>
      <c r="AO235" s="74">
        <v>0</v>
      </c>
      <c r="AP235" s="74">
        <v>0</v>
      </c>
      <c r="AQ235" s="74">
        <v>0</v>
      </c>
      <c r="AR235" s="74">
        <v>0</v>
      </c>
      <c r="AS235" s="74">
        <v>0</v>
      </c>
      <c r="AT235" s="74">
        <v>0</v>
      </c>
      <c r="AU235" s="74">
        <v>0</v>
      </c>
      <c r="AV235" s="74">
        <v>0</v>
      </c>
      <c r="AW235" s="74">
        <v>0</v>
      </c>
      <c r="AX235" s="74">
        <v>0</v>
      </c>
      <c r="AY235" s="74"/>
      <c r="AZ235" s="74">
        <v>0</v>
      </c>
      <c r="BA235" s="74">
        <v>0</v>
      </c>
      <c r="BB235" s="74">
        <v>0</v>
      </c>
      <c r="BC235" s="74">
        <v>0</v>
      </c>
      <c r="BD235" s="74">
        <v>0</v>
      </c>
      <c r="BE235" s="74">
        <v>0</v>
      </c>
      <c r="BF235" s="74">
        <v>0</v>
      </c>
      <c r="BG235" s="74">
        <v>0</v>
      </c>
      <c r="BH235" s="74">
        <v>0</v>
      </c>
      <c r="BI235" s="74">
        <v>0</v>
      </c>
      <c r="BJ235" s="74">
        <v>0</v>
      </c>
      <c r="BK235" s="74">
        <v>0</v>
      </c>
      <c r="BL235" s="74">
        <v>0</v>
      </c>
      <c r="BM235" s="74">
        <v>0</v>
      </c>
      <c r="BN235" s="74">
        <v>0</v>
      </c>
      <c r="BO235" s="74">
        <v>0</v>
      </c>
      <c r="BP235" s="74">
        <v>0</v>
      </c>
      <c r="BQ235" s="74">
        <v>0</v>
      </c>
      <c r="BR235" s="74">
        <v>0</v>
      </c>
      <c r="BS235" s="74">
        <v>0</v>
      </c>
      <c r="BT235" s="74">
        <v>0</v>
      </c>
      <c r="BU235" s="74">
        <v>0</v>
      </c>
      <c r="BV235" s="74">
        <v>0</v>
      </c>
      <c r="BW235" s="74">
        <v>0</v>
      </c>
      <c r="BX235" s="74"/>
      <c r="BY235" s="74">
        <v>0</v>
      </c>
      <c r="BZ235" s="74">
        <v>0</v>
      </c>
      <c r="CA235" s="74">
        <v>0</v>
      </c>
      <c r="CB235" s="74">
        <v>0</v>
      </c>
      <c r="CC235" s="74">
        <v>0</v>
      </c>
      <c r="CD235" s="74">
        <v>0</v>
      </c>
      <c r="CE235" s="74">
        <v>0</v>
      </c>
      <c r="CF235" s="74">
        <v>0</v>
      </c>
      <c r="CG235" s="74">
        <v>0</v>
      </c>
      <c r="CH235" s="74">
        <v>0</v>
      </c>
      <c r="CI235" s="74">
        <v>0</v>
      </c>
      <c r="CJ235" s="74">
        <v>0</v>
      </c>
      <c r="CK235" s="74">
        <v>0</v>
      </c>
      <c r="CL235" s="74">
        <v>0</v>
      </c>
      <c r="CM235" s="74">
        <v>0</v>
      </c>
      <c r="CN235" s="74">
        <v>0</v>
      </c>
      <c r="CO235" s="74">
        <v>0</v>
      </c>
      <c r="CP235" s="74">
        <v>0</v>
      </c>
      <c r="CQ235" s="74">
        <v>0</v>
      </c>
      <c r="CR235" s="74">
        <v>0</v>
      </c>
      <c r="CS235" s="74">
        <v>0</v>
      </c>
      <c r="CT235" s="74">
        <v>0</v>
      </c>
      <c r="CU235" s="74">
        <v>0</v>
      </c>
      <c r="CV235" s="74">
        <v>0</v>
      </c>
      <c r="CW235" s="74"/>
      <c r="CX235" s="74">
        <v>0</v>
      </c>
      <c r="CY235" s="74">
        <v>0</v>
      </c>
      <c r="CZ235" s="74">
        <v>0</v>
      </c>
      <c r="DA235" s="74">
        <v>0</v>
      </c>
      <c r="DB235" s="74">
        <v>0</v>
      </c>
      <c r="DC235" s="74">
        <v>0</v>
      </c>
      <c r="DD235" s="74">
        <v>0</v>
      </c>
      <c r="DE235" s="74">
        <v>0</v>
      </c>
      <c r="DF235" s="74">
        <v>0</v>
      </c>
      <c r="DG235" s="74">
        <v>0</v>
      </c>
      <c r="DH235" s="74">
        <v>0</v>
      </c>
      <c r="DI235" s="74">
        <v>0</v>
      </c>
      <c r="DJ235" s="74">
        <v>0</v>
      </c>
      <c r="DK235" s="74">
        <v>0</v>
      </c>
      <c r="DL235" s="74">
        <v>0</v>
      </c>
      <c r="DM235" s="74">
        <v>0</v>
      </c>
      <c r="DN235" s="74">
        <v>0</v>
      </c>
      <c r="DO235" s="74">
        <v>0</v>
      </c>
      <c r="DP235" s="74">
        <v>0</v>
      </c>
      <c r="DQ235" s="74">
        <v>0</v>
      </c>
      <c r="DR235" s="74">
        <v>0</v>
      </c>
      <c r="DS235" s="74">
        <v>0</v>
      </c>
      <c r="DT235" s="74">
        <v>0</v>
      </c>
      <c r="DU235" s="74">
        <v>0</v>
      </c>
    </row>
    <row r="236" spans="1:126" s="89" customFormat="1" x14ac:dyDescent="0.2">
      <c r="A236" s="88" t="s">
        <v>20</v>
      </c>
      <c r="B236" s="74">
        <v>0</v>
      </c>
      <c r="C236" s="74">
        <v>0</v>
      </c>
      <c r="D236" s="74">
        <v>0</v>
      </c>
      <c r="E236" s="74">
        <v>0</v>
      </c>
      <c r="F236" s="74">
        <v>0</v>
      </c>
      <c r="G236" s="74">
        <v>0</v>
      </c>
      <c r="H236" s="74">
        <v>0</v>
      </c>
      <c r="I236" s="74">
        <v>0</v>
      </c>
      <c r="J236" s="74">
        <v>0</v>
      </c>
      <c r="K236" s="74">
        <v>0</v>
      </c>
      <c r="L236" s="74">
        <v>0</v>
      </c>
      <c r="M236" s="74">
        <v>0</v>
      </c>
      <c r="N236" s="74">
        <v>0</v>
      </c>
      <c r="O236" s="74">
        <v>0</v>
      </c>
      <c r="P236" s="74">
        <v>0</v>
      </c>
      <c r="Q236" s="74">
        <v>0</v>
      </c>
      <c r="R236" s="74">
        <v>0</v>
      </c>
      <c r="S236" s="74">
        <v>0</v>
      </c>
      <c r="T236" s="74">
        <v>0</v>
      </c>
      <c r="U236" s="74">
        <v>0</v>
      </c>
      <c r="V236" s="74">
        <v>0</v>
      </c>
      <c r="W236" s="74">
        <v>0</v>
      </c>
      <c r="X236" s="74">
        <v>0</v>
      </c>
      <c r="Y236" s="74">
        <v>0</v>
      </c>
      <c r="Z236" s="74"/>
      <c r="AA236" s="74">
        <v>0</v>
      </c>
      <c r="AB236" s="74">
        <v>0</v>
      </c>
      <c r="AC236" s="74">
        <v>0</v>
      </c>
      <c r="AD236" s="74">
        <v>0</v>
      </c>
      <c r="AE236" s="74">
        <v>0</v>
      </c>
      <c r="AF236" s="74">
        <v>0</v>
      </c>
      <c r="AG236" s="74">
        <v>0</v>
      </c>
      <c r="AH236" s="74">
        <v>0</v>
      </c>
      <c r="AI236" s="74">
        <v>0</v>
      </c>
      <c r="AJ236" s="74">
        <v>0</v>
      </c>
      <c r="AK236" s="74">
        <v>0</v>
      </c>
      <c r="AL236" s="74">
        <v>0</v>
      </c>
      <c r="AM236" s="74">
        <v>0</v>
      </c>
      <c r="AN236" s="74">
        <v>0</v>
      </c>
      <c r="AO236" s="74">
        <v>0</v>
      </c>
      <c r="AP236" s="74">
        <v>0</v>
      </c>
      <c r="AQ236" s="74">
        <v>0</v>
      </c>
      <c r="AR236" s="74">
        <v>0</v>
      </c>
      <c r="AS236" s="74">
        <v>0</v>
      </c>
      <c r="AT236" s="74">
        <v>0</v>
      </c>
      <c r="AU236" s="74">
        <v>0</v>
      </c>
      <c r="AV236" s="74">
        <v>0</v>
      </c>
      <c r="AW236" s="74">
        <v>0</v>
      </c>
      <c r="AX236" s="74">
        <v>0</v>
      </c>
      <c r="AY236" s="74"/>
      <c r="AZ236" s="74">
        <v>0</v>
      </c>
      <c r="BA236" s="74">
        <v>0</v>
      </c>
      <c r="BB236" s="74">
        <v>0</v>
      </c>
      <c r="BC236" s="74">
        <v>0</v>
      </c>
      <c r="BD236" s="74">
        <v>0</v>
      </c>
      <c r="BE236" s="74">
        <v>0</v>
      </c>
      <c r="BF236" s="74">
        <v>0</v>
      </c>
      <c r="BG236" s="74">
        <v>0</v>
      </c>
      <c r="BH236" s="74">
        <v>0</v>
      </c>
      <c r="BI236" s="74">
        <v>0</v>
      </c>
      <c r="BJ236" s="74">
        <v>0</v>
      </c>
      <c r="BK236" s="74">
        <v>0</v>
      </c>
      <c r="BL236" s="74">
        <v>0</v>
      </c>
      <c r="BM236" s="74">
        <v>0</v>
      </c>
      <c r="BN236" s="74">
        <v>0</v>
      </c>
      <c r="BO236" s="74">
        <v>0</v>
      </c>
      <c r="BP236" s="74">
        <v>0</v>
      </c>
      <c r="BQ236" s="74">
        <v>0</v>
      </c>
      <c r="BR236" s="74">
        <v>0</v>
      </c>
      <c r="BS236" s="74">
        <v>0</v>
      </c>
      <c r="BT236" s="74">
        <v>0</v>
      </c>
      <c r="BU236" s="74">
        <v>0</v>
      </c>
      <c r="BV236" s="74">
        <v>0</v>
      </c>
      <c r="BW236" s="74">
        <v>0</v>
      </c>
      <c r="BX236" s="74"/>
      <c r="BY236" s="74">
        <v>0</v>
      </c>
      <c r="BZ236" s="74">
        <v>0</v>
      </c>
      <c r="CA236" s="74">
        <v>0</v>
      </c>
      <c r="CB236" s="74">
        <v>0</v>
      </c>
      <c r="CC236" s="74">
        <v>0</v>
      </c>
      <c r="CD236" s="74">
        <v>0</v>
      </c>
      <c r="CE236" s="74">
        <v>0</v>
      </c>
      <c r="CF236" s="74">
        <v>0</v>
      </c>
      <c r="CG236" s="74">
        <v>0</v>
      </c>
      <c r="CH236" s="74">
        <v>0</v>
      </c>
      <c r="CI236" s="74">
        <v>0</v>
      </c>
      <c r="CJ236" s="74">
        <v>0</v>
      </c>
      <c r="CK236" s="74">
        <v>0</v>
      </c>
      <c r="CL236" s="74">
        <v>0</v>
      </c>
      <c r="CM236" s="74">
        <v>0</v>
      </c>
      <c r="CN236" s="74">
        <v>0</v>
      </c>
      <c r="CO236" s="74">
        <v>0</v>
      </c>
      <c r="CP236" s="74">
        <v>0</v>
      </c>
      <c r="CQ236" s="74">
        <v>0</v>
      </c>
      <c r="CR236" s="74">
        <v>0</v>
      </c>
      <c r="CS236" s="74">
        <v>0</v>
      </c>
      <c r="CT236" s="74">
        <v>0</v>
      </c>
      <c r="CU236" s="74">
        <v>0</v>
      </c>
      <c r="CV236" s="74">
        <v>0</v>
      </c>
      <c r="CW236" s="74"/>
      <c r="CX236" s="74">
        <v>0</v>
      </c>
      <c r="CY236" s="74">
        <v>0</v>
      </c>
      <c r="CZ236" s="74">
        <v>0</v>
      </c>
      <c r="DA236" s="74">
        <v>0</v>
      </c>
      <c r="DB236" s="74">
        <v>0</v>
      </c>
      <c r="DC236" s="74">
        <v>0</v>
      </c>
      <c r="DD236" s="74">
        <v>0</v>
      </c>
      <c r="DE236" s="74">
        <v>0</v>
      </c>
      <c r="DF236" s="74">
        <v>0</v>
      </c>
      <c r="DG236" s="74">
        <v>0</v>
      </c>
      <c r="DH236" s="74">
        <v>0</v>
      </c>
      <c r="DI236" s="74">
        <v>0</v>
      </c>
      <c r="DJ236" s="74">
        <v>0</v>
      </c>
      <c r="DK236" s="74">
        <v>0</v>
      </c>
      <c r="DL236" s="74">
        <v>0</v>
      </c>
      <c r="DM236" s="74">
        <v>0</v>
      </c>
      <c r="DN236" s="74">
        <v>0</v>
      </c>
      <c r="DO236" s="74">
        <v>0</v>
      </c>
      <c r="DP236" s="74">
        <v>0</v>
      </c>
      <c r="DQ236" s="74">
        <v>0</v>
      </c>
      <c r="DR236" s="74">
        <v>0</v>
      </c>
      <c r="DS236" s="74">
        <v>0</v>
      </c>
      <c r="DT236" s="74">
        <v>0</v>
      </c>
      <c r="DU236" s="74">
        <v>0</v>
      </c>
    </row>
    <row r="237" spans="1:126" s="89" customFormat="1" x14ac:dyDescent="0.2">
      <c r="A237" s="88" t="s">
        <v>30</v>
      </c>
      <c r="B237" s="74">
        <v>0</v>
      </c>
      <c r="C237" s="74">
        <v>0</v>
      </c>
      <c r="D237" s="74">
        <v>0</v>
      </c>
      <c r="E237" s="74">
        <v>0</v>
      </c>
      <c r="F237" s="74">
        <v>0</v>
      </c>
      <c r="G237" s="74">
        <v>0</v>
      </c>
      <c r="H237" s="74">
        <v>0</v>
      </c>
      <c r="I237" s="74">
        <v>0</v>
      </c>
      <c r="J237" s="74">
        <v>0</v>
      </c>
      <c r="K237" s="74">
        <v>0</v>
      </c>
      <c r="L237" s="74">
        <v>0</v>
      </c>
      <c r="M237" s="74">
        <v>0</v>
      </c>
      <c r="N237" s="74">
        <v>0</v>
      </c>
      <c r="O237" s="74">
        <v>0</v>
      </c>
      <c r="P237" s="74">
        <v>0</v>
      </c>
      <c r="Q237" s="74">
        <v>0</v>
      </c>
      <c r="R237" s="74">
        <v>0</v>
      </c>
      <c r="S237" s="74">
        <v>0</v>
      </c>
      <c r="T237" s="74">
        <v>0</v>
      </c>
      <c r="U237" s="74">
        <v>0</v>
      </c>
      <c r="V237" s="74">
        <v>0</v>
      </c>
      <c r="W237" s="74">
        <v>0</v>
      </c>
      <c r="X237" s="74">
        <v>0</v>
      </c>
      <c r="Y237" s="74">
        <v>0</v>
      </c>
      <c r="Z237" s="74"/>
      <c r="AA237" s="74">
        <v>0</v>
      </c>
      <c r="AB237" s="74">
        <v>0</v>
      </c>
      <c r="AC237" s="74">
        <v>0</v>
      </c>
      <c r="AD237" s="74">
        <v>0</v>
      </c>
      <c r="AE237" s="74">
        <v>0</v>
      </c>
      <c r="AF237" s="74">
        <v>0</v>
      </c>
      <c r="AG237" s="74">
        <v>0</v>
      </c>
      <c r="AH237" s="74">
        <v>0</v>
      </c>
      <c r="AI237" s="74">
        <v>0</v>
      </c>
      <c r="AJ237" s="74">
        <v>0</v>
      </c>
      <c r="AK237" s="74">
        <v>0</v>
      </c>
      <c r="AL237" s="74">
        <v>0</v>
      </c>
      <c r="AM237" s="74">
        <v>0</v>
      </c>
      <c r="AN237" s="74">
        <v>0</v>
      </c>
      <c r="AO237" s="74">
        <v>0</v>
      </c>
      <c r="AP237" s="74">
        <v>0</v>
      </c>
      <c r="AQ237" s="74">
        <v>0</v>
      </c>
      <c r="AR237" s="74">
        <v>0</v>
      </c>
      <c r="AS237" s="74">
        <v>0</v>
      </c>
      <c r="AT237" s="74">
        <v>0</v>
      </c>
      <c r="AU237" s="74">
        <v>0</v>
      </c>
      <c r="AV237" s="74">
        <v>0</v>
      </c>
      <c r="AW237" s="74">
        <v>0</v>
      </c>
      <c r="AX237" s="74">
        <v>0</v>
      </c>
      <c r="AY237" s="74"/>
      <c r="AZ237" s="74">
        <v>0</v>
      </c>
      <c r="BA237" s="74">
        <v>0</v>
      </c>
      <c r="BB237" s="74">
        <v>0</v>
      </c>
      <c r="BC237" s="74">
        <v>0</v>
      </c>
      <c r="BD237" s="74">
        <v>0</v>
      </c>
      <c r="BE237" s="74">
        <v>0</v>
      </c>
      <c r="BF237" s="74">
        <v>0</v>
      </c>
      <c r="BG237" s="74">
        <v>0</v>
      </c>
      <c r="BH237" s="74">
        <v>0</v>
      </c>
      <c r="BI237" s="74">
        <v>0</v>
      </c>
      <c r="BJ237" s="74">
        <v>0</v>
      </c>
      <c r="BK237" s="74">
        <v>0</v>
      </c>
      <c r="BL237" s="74">
        <v>0</v>
      </c>
      <c r="BM237" s="74">
        <v>0</v>
      </c>
      <c r="BN237" s="74">
        <v>0</v>
      </c>
      <c r="BO237" s="74">
        <v>0</v>
      </c>
      <c r="BP237" s="74">
        <v>0</v>
      </c>
      <c r="BQ237" s="74">
        <v>0</v>
      </c>
      <c r="BR237" s="74">
        <v>0</v>
      </c>
      <c r="BS237" s="74">
        <v>0</v>
      </c>
      <c r="BT237" s="74">
        <v>0</v>
      </c>
      <c r="BU237" s="74">
        <v>0</v>
      </c>
      <c r="BV237" s="74">
        <v>0</v>
      </c>
      <c r="BW237" s="74">
        <v>0</v>
      </c>
      <c r="BX237" s="74"/>
      <c r="BY237" s="74">
        <v>0</v>
      </c>
      <c r="BZ237" s="74">
        <v>0</v>
      </c>
      <c r="CA237" s="74">
        <v>0</v>
      </c>
      <c r="CB237" s="74">
        <v>0</v>
      </c>
      <c r="CC237" s="74">
        <v>0</v>
      </c>
      <c r="CD237" s="74">
        <v>0</v>
      </c>
      <c r="CE237" s="74">
        <v>0</v>
      </c>
      <c r="CF237" s="74">
        <v>0</v>
      </c>
      <c r="CG237" s="74">
        <v>0</v>
      </c>
      <c r="CH237" s="74">
        <v>0</v>
      </c>
      <c r="CI237" s="74">
        <v>0</v>
      </c>
      <c r="CJ237" s="74">
        <v>0</v>
      </c>
      <c r="CK237" s="74">
        <v>0</v>
      </c>
      <c r="CL237" s="74">
        <v>0</v>
      </c>
      <c r="CM237" s="74">
        <v>0</v>
      </c>
      <c r="CN237" s="74">
        <v>0</v>
      </c>
      <c r="CO237" s="74">
        <v>0</v>
      </c>
      <c r="CP237" s="74">
        <v>0</v>
      </c>
      <c r="CQ237" s="74">
        <v>0</v>
      </c>
      <c r="CR237" s="74">
        <v>0</v>
      </c>
      <c r="CS237" s="74">
        <v>0</v>
      </c>
      <c r="CT237" s="74">
        <v>0</v>
      </c>
      <c r="CU237" s="74">
        <v>0</v>
      </c>
      <c r="CV237" s="74">
        <v>0</v>
      </c>
      <c r="CW237" s="74"/>
      <c r="CX237" s="74">
        <v>0</v>
      </c>
      <c r="CY237" s="74">
        <v>0</v>
      </c>
      <c r="CZ237" s="74">
        <v>0</v>
      </c>
      <c r="DA237" s="74">
        <v>0</v>
      </c>
      <c r="DB237" s="74">
        <v>0</v>
      </c>
      <c r="DC237" s="74">
        <v>0</v>
      </c>
      <c r="DD237" s="74">
        <v>0</v>
      </c>
      <c r="DE237" s="74">
        <v>0</v>
      </c>
      <c r="DF237" s="74">
        <v>0</v>
      </c>
      <c r="DG237" s="74">
        <v>0</v>
      </c>
      <c r="DH237" s="74">
        <v>0</v>
      </c>
      <c r="DI237" s="74">
        <v>0</v>
      </c>
      <c r="DJ237" s="74">
        <v>0</v>
      </c>
      <c r="DK237" s="74">
        <v>0</v>
      </c>
      <c r="DL237" s="74">
        <v>0</v>
      </c>
      <c r="DM237" s="74">
        <v>0</v>
      </c>
      <c r="DN237" s="74">
        <v>0</v>
      </c>
      <c r="DO237" s="74">
        <v>0</v>
      </c>
      <c r="DP237" s="74">
        <v>0</v>
      </c>
      <c r="DQ237" s="74">
        <v>0</v>
      </c>
      <c r="DR237" s="74">
        <v>0</v>
      </c>
      <c r="DS237" s="74">
        <v>0</v>
      </c>
      <c r="DT237" s="74">
        <v>0</v>
      </c>
      <c r="DU237" s="74">
        <v>0</v>
      </c>
    </row>
    <row r="238" spans="1:126" s="89" customFormat="1" x14ac:dyDescent="0.2">
      <c r="A238" s="90" t="s">
        <v>21</v>
      </c>
      <c r="B238" s="91">
        <v>0</v>
      </c>
      <c r="C238" s="91">
        <v>0</v>
      </c>
      <c r="D238" s="91">
        <v>0</v>
      </c>
      <c r="E238" s="91">
        <v>0</v>
      </c>
      <c r="F238" s="91">
        <v>0</v>
      </c>
      <c r="G238" s="91">
        <v>0</v>
      </c>
      <c r="H238" s="91">
        <v>0</v>
      </c>
      <c r="I238" s="91">
        <v>0</v>
      </c>
      <c r="J238" s="91">
        <v>0</v>
      </c>
      <c r="K238" s="91">
        <v>0</v>
      </c>
      <c r="L238" s="91">
        <v>0</v>
      </c>
      <c r="M238" s="91">
        <v>0</v>
      </c>
      <c r="N238" s="91">
        <v>0</v>
      </c>
      <c r="O238" s="91">
        <v>0</v>
      </c>
      <c r="P238" s="91">
        <v>0</v>
      </c>
      <c r="Q238" s="91">
        <v>0</v>
      </c>
      <c r="R238" s="91">
        <v>0</v>
      </c>
      <c r="S238" s="91">
        <v>0</v>
      </c>
      <c r="T238" s="91">
        <v>0</v>
      </c>
      <c r="U238" s="91">
        <v>0</v>
      </c>
      <c r="V238" s="91">
        <v>0</v>
      </c>
      <c r="W238" s="74">
        <v>0</v>
      </c>
      <c r="X238" s="74">
        <v>0</v>
      </c>
      <c r="Y238" s="74">
        <v>0</v>
      </c>
      <c r="Z238" s="74"/>
      <c r="AA238" s="91">
        <v>0</v>
      </c>
      <c r="AB238" s="91">
        <v>0</v>
      </c>
      <c r="AC238" s="91">
        <v>0</v>
      </c>
      <c r="AD238" s="91">
        <v>0</v>
      </c>
      <c r="AE238" s="91">
        <v>0</v>
      </c>
      <c r="AF238" s="91">
        <v>0</v>
      </c>
      <c r="AG238" s="91">
        <v>0</v>
      </c>
      <c r="AH238" s="91">
        <v>0</v>
      </c>
      <c r="AI238" s="91">
        <v>0</v>
      </c>
      <c r="AJ238" s="91">
        <v>0</v>
      </c>
      <c r="AK238" s="91">
        <v>0</v>
      </c>
      <c r="AL238" s="91">
        <v>0</v>
      </c>
      <c r="AM238" s="91">
        <v>0</v>
      </c>
      <c r="AN238" s="91">
        <v>0</v>
      </c>
      <c r="AO238" s="91">
        <v>0</v>
      </c>
      <c r="AP238" s="91">
        <v>0</v>
      </c>
      <c r="AQ238" s="91">
        <v>0</v>
      </c>
      <c r="AR238" s="91">
        <v>0</v>
      </c>
      <c r="AS238" s="91">
        <v>0</v>
      </c>
      <c r="AT238" s="91">
        <v>0</v>
      </c>
      <c r="AU238" s="91">
        <v>0</v>
      </c>
      <c r="AV238" s="74">
        <v>0</v>
      </c>
      <c r="AW238" s="74">
        <v>0</v>
      </c>
      <c r="AX238" s="74">
        <v>0</v>
      </c>
      <c r="AY238" s="74"/>
      <c r="AZ238" s="91">
        <v>0</v>
      </c>
      <c r="BA238" s="91">
        <v>0</v>
      </c>
      <c r="BB238" s="91">
        <v>0</v>
      </c>
      <c r="BC238" s="91">
        <v>0</v>
      </c>
      <c r="BD238" s="91">
        <v>0</v>
      </c>
      <c r="BE238" s="91">
        <v>0</v>
      </c>
      <c r="BF238" s="91">
        <v>0</v>
      </c>
      <c r="BG238" s="91">
        <v>0</v>
      </c>
      <c r="BH238" s="91">
        <v>0</v>
      </c>
      <c r="BI238" s="91">
        <v>0</v>
      </c>
      <c r="BJ238" s="91">
        <v>0</v>
      </c>
      <c r="BK238" s="91">
        <v>0</v>
      </c>
      <c r="BL238" s="91">
        <v>0</v>
      </c>
      <c r="BM238" s="91">
        <v>0</v>
      </c>
      <c r="BN238" s="91">
        <v>0</v>
      </c>
      <c r="BO238" s="91">
        <v>0</v>
      </c>
      <c r="BP238" s="91">
        <v>0</v>
      </c>
      <c r="BQ238" s="91">
        <v>0</v>
      </c>
      <c r="BR238" s="91">
        <v>0</v>
      </c>
      <c r="BS238" s="91">
        <v>0</v>
      </c>
      <c r="BT238" s="91">
        <v>0</v>
      </c>
      <c r="BU238" s="74">
        <v>0</v>
      </c>
      <c r="BV238" s="74">
        <v>0</v>
      </c>
      <c r="BW238" s="74">
        <v>0</v>
      </c>
      <c r="BX238" s="74"/>
      <c r="BY238" s="91">
        <v>0</v>
      </c>
      <c r="BZ238" s="91">
        <v>0</v>
      </c>
      <c r="CA238" s="91">
        <v>0</v>
      </c>
      <c r="CB238" s="91">
        <v>0</v>
      </c>
      <c r="CC238" s="91">
        <v>0</v>
      </c>
      <c r="CD238" s="91">
        <v>0</v>
      </c>
      <c r="CE238" s="91">
        <v>0</v>
      </c>
      <c r="CF238" s="91">
        <v>0</v>
      </c>
      <c r="CG238" s="91">
        <v>0</v>
      </c>
      <c r="CH238" s="91">
        <v>0</v>
      </c>
      <c r="CI238" s="91">
        <v>0</v>
      </c>
      <c r="CJ238" s="91">
        <v>0</v>
      </c>
      <c r="CK238" s="91">
        <v>0</v>
      </c>
      <c r="CL238" s="91">
        <v>0</v>
      </c>
      <c r="CM238" s="91">
        <v>0</v>
      </c>
      <c r="CN238" s="91">
        <v>0</v>
      </c>
      <c r="CO238" s="91">
        <v>0</v>
      </c>
      <c r="CP238" s="91">
        <v>0</v>
      </c>
      <c r="CQ238" s="91">
        <v>0</v>
      </c>
      <c r="CR238" s="91">
        <v>0</v>
      </c>
      <c r="CS238" s="91">
        <v>0</v>
      </c>
      <c r="CT238" s="74">
        <v>0</v>
      </c>
      <c r="CU238" s="74">
        <v>0</v>
      </c>
      <c r="CV238" s="74">
        <v>0</v>
      </c>
      <c r="CW238" s="74"/>
      <c r="CX238" s="91">
        <v>0</v>
      </c>
      <c r="CY238" s="91">
        <v>0</v>
      </c>
      <c r="CZ238" s="91">
        <v>0</v>
      </c>
      <c r="DA238" s="91">
        <v>0</v>
      </c>
      <c r="DB238" s="91">
        <v>0</v>
      </c>
      <c r="DC238" s="91">
        <v>0</v>
      </c>
      <c r="DD238" s="91">
        <v>0</v>
      </c>
      <c r="DE238" s="91">
        <v>0</v>
      </c>
      <c r="DF238" s="91">
        <v>0</v>
      </c>
      <c r="DG238" s="91">
        <v>0</v>
      </c>
      <c r="DH238" s="91">
        <v>0</v>
      </c>
      <c r="DI238" s="91">
        <v>0</v>
      </c>
      <c r="DJ238" s="91">
        <v>0</v>
      </c>
      <c r="DK238" s="91">
        <v>0</v>
      </c>
      <c r="DL238" s="91">
        <v>0</v>
      </c>
      <c r="DM238" s="91">
        <v>0</v>
      </c>
      <c r="DN238" s="91">
        <v>0</v>
      </c>
      <c r="DO238" s="91">
        <v>0</v>
      </c>
      <c r="DP238" s="91">
        <v>0</v>
      </c>
      <c r="DQ238" s="91">
        <v>0</v>
      </c>
      <c r="DR238" s="91">
        <v>0</v>
      </c>
      <c r="DS238" s="91">
        <v>0</v>
      </c>
      <c r="DT238" s="91">
        <v>0</v>
      </c>
      <c r="DU238" s="91">
        <v>0</v>
      </c>
    </row>
    <row r="239" spans="1:126" s="89" customFormat="1" x14ac:dyDescent="0.2">
      <c r="A239" s="93" t="s">
        <v>39</v>
      </c>
      <c r="B239" s="127">
        <v>64</v>
      </c>
      <c r="C239" s="127">
        <v>55</v>
      </c>
      <c r="D239" s="127">
        <v>51</v>
      </c>
      <c r="E239" s="127">
        <v>50</v>
      </c>
      <c r="F239" s="127">
        <v>52</v>
      </c>
      <c r="G239" s="127">
        <v>51</v>
      </c>
      <c r="H239" s="127">
        <v>51</v>
      </c>
      <c r="I239" s="127">
        <v>51</v>
      </c>
      <c r="J239" s="127">
        <v>51</v>
      </c>
      <c r="K239" s="127">
        <v>50</v>
      </c>
      <c r="L239" s="127">
        <v>50</v>
      </c>
      <c r="M239" s="127">
        <v>0</v>
      </c>
      <c r="N239" s="127">
        <v>0</v>
      </c>
      <c r="O239" s="127">
        <v>0</v>
      </c>
      <c r="P239" s="127">
        <v>0</v>
      </c>
      <c r="Q239" s="127">
        <v>0</v>
      </c>
      <c r="R239" s="127">
        <v>0</v>
      </c>
      <c r="S239" s="127">
        <v>0</v>
      </c>
      <c r="T239" s="127">
        <v>0</v>
      </c>
      <c r="U239" s="127">
        <v>0</v>
      </c>
      <c r="V239" s="127">
        <v>0</v>
      </c>
      <c r="W239" s="127">
        <v>0</v>
      </c>
      <c r="X239" s="127">
        <v>0</v>
      </c>
      <c r="Y239" s="127">
        <v>0</v>
      </c>
      <c r="Z239" s="95"/>
      <c r="AA239" s="127">
        <v>0</v>
      </c>
      <c r="AB239" s="127">
        <v>0</v>
      </c>
      <c r="AC239" s="127">
        <v>0</v>
      </c>
      <c r="AD239" s="127">
        <v>0</v>
      </c>
      <c r="AE239" s="127">
        <v>0</v>
      </c>
      <c r="AF239" s="127">
        <v>1</v>
      </c>
      <c r="AG239" s="127">
        <v>13</v>
      </c>
      <c r="AH239" s="127">
        <v>31</v>
      </c>
      <c r="AI239" s="127">
        <v>4</v>
      </c>
      <c r="AJ239" s="127">
        <v>9</v>
      </c>
      <c r="AK239" s="127">
        <v>21</v>
      </c>
      <c r="AL239" s="127">
        <v>1</v>
      </c>
      <c r="AM239" s="127">
        <v>0</v>
      </c>
      <c r="AN239" s="127">
        <v>0</v>
      </c>
      <c r="AO239" s="127">
        <v>20</v>
      </c>
      <c r="AP239" s="127">
        <v>8</v>
      </c>
      <c r="AQ239" s="127">
        <v>6</v>
      </c>
      <c r="AR239" s="127">
        <v>19</v>
      </c>
      <c r="AS239" s="127">
        <v>0</v>
      </c>
      <c r="AT239" s="127">
        <v>0</v>
      </c>
      <c r="AU239" s="127">
        <v>0</v>
      </c>
      <c r="AV239" s="127">
        <v>0</v>
      </c>
      <c r="AW239" s="127">
        <v>0</v>
      </c>
      <c r="AX239" s="127">
        <v>0</v>
      </c>
      <c r="AY239" s="95"/>
      <c r="AZ239" s="127">
        <v>0</v>
      </c>
      <c r="BA239" s="127">
        <v>2</v>
      </c>
      <c r="BB239" s="127">
        <v>2790</v>
      </c>
      <c r="BC239" s="127">
        <v>5850</v>
      </c>
      <c r="BD239" s="127">
        <v>569</v>
      </c>
      <c r="BE239" s="127">
        <v>2540</v>
      </c>
      <c r="BF239" s="127">
        <v>947</v>
      </c>
      <c r="BG239" s="127">
        <v>956</v>
      </c>
      <c r="BH239" s="127">
        <v>959</v>
      </c>
      <c r="BI239" s="127">
        <v>947</v>
      </c>
      <c r="BJ239" s="127">
        <v>8234</v>
      </c>
      <c r="BK239" s="127">
        <v>8243</v>
      </c>
      <c r="BL239" s="127">
        <v>8438</v>
      </c>
      <c r="BM239" s="127">
        <v>8438</v>
      </c>
      <c r="BN239" s="127">
        <v>8238</v>
      </c>
      <c r="BO239" s="127">
        <v>8311</v>
      </c>
      <c r="BP239" s="127">
        <v>2190</v>
      </c>
      <c r="BQ239" s="127">
        <v>2190</v>
      </c>
      <c r="BR239" s="127">
        <v>2190</v>
      </c>
      <c r="BS239" s="127">
        <v>2190</v>
      </c>
      <c r="BT239" s="127">
        <v>2190</v>
      </c>
      <c r="BU239" s="127">
        <v>2190</v>
      </c>
      <c r="BV239" s="127">
        <v>2190</v>
      </c>
      <c r="BW239" s="127">
        <v>2190</v>
      </c>
      <c r="BX239" s="95"/>
      <c r="BY239" s="127">
        <v>1814</v>
      </c>
      <c r="BZ239" s="127">
        <v>1814</v>
      </c>
      <c r="CA239" s="127">
        <v>930</v>
      </c>
      <c r="CB239" s="127">
        <v>3901</v>
      </c>
      <c r="CC239" s="127">
        <v>260</v>
      </c>
      <c r="CD239" s="127">
        <v>2052</v>
      </c>
      <c r="CE239" s="127">
        <v>1126</v>
      </c>
      <c r="CF239" s="127">
        <v>1157</v>
      </c>
      <c r="CG239" s="127">
        <v>1126</v>
      </c>
      <c r="CH239" s="127">
        <v>1124</v>
      </c>
      <c r="CI239" s="127">
        <v>4349</v>
      </c>
      <c r="CJ239" s="127">
        <v>4331</v>
      </c>
      <c r="CK239" s="127">
        <v>4529</v>
      </c>
      <c r="CL239" s="127">
        <v>4529</v>
      </c>
      <c r="CM239" s="127">
        <v>4341</v>
      </c>
      <c r="CN239" s="127">
        <v>1677</v>
      </c>
      <c r="CO239" s="127">
        <v>2170</v>
      </c>
      <c r="CP239" s="127">
        <v>2172</v>
      </c>
      <c r="CQ239" s="127">
        <v>2169</v>
      </c>
      <c r="CR239" s="127">
        <v>2169</v>
      </c>
      <c r="CS239" s="127">
        <v>2169</v>
      </c>
      <c r="CT239" s="127">
        <v>2169</v>
      </c>
      <c r="CU239" s="127">
        <v>2169</v>
      </c>
      <c r="CV239" s="127">
        <v>2169</v>
      </c>
      <c r="CW239" s="74"/>
      <c r="CX239" s="94">
        <v>1878</v>
      </c>
      <c r="CY239" s="94">
        <v>1871</v>
      </c>
      <c r="CZ239" s="94">
        <v>3771</v>
      </c>
      <c r="DA239" s="94">
        <v>9801</v>
      </c>
      <c r="DB239" s="94">
        <v>881</v>
      </c>
      <c r="DC239" s="94">
        <v>4644</v>
      </c>
      <c r="DD239" s="94">
        <v>2137</v>
      </c>
      <c r="DE239" s="94">
        <v>2195</v>
      </c>
      <c r="DF239" s="94">
        <v>2140</v>
      </c>
      <c r="DG239" s="94">
        <v>2130</v>
      </c>
      <c r="DH239" s="94">
        <v>12654</v>
      </c>
      <c r="DI239" s="94">
        <v>12575</v>
      </c>
      <c r="DJ239" s="94">
        <v>12967</v>
      </c>
      <c r="DK239" s="94">
        <v>12967</v>
      </c>
      <c r="DL239" s="94">
        <v>12599</v>
      </c>
      <c r="DM239" s="94">
        <v>9996</v>
      </c>
      <c r="DN239" s="94">
        <v>4366</v>
      </c>
      <c r="DO239" s="94">
        <v>4381</v>
      </c>
      <c r="DP239" s="94">
        <v>4359</v>
      </c>
      <c r="DQ239" s="94">
        <v>4359</v>
      </c>
      <c r="DR239" s="94">
        <v>4359</v>
      </c>
      <c r="DS239" s="94">
        <v>4359</v>
      </c>
      <c r="DT239" s="94">
        <v>4359</v>
      </c>
      <c r="DU239" s="94">
        <v>4359</v>
      </c>
      <c r="DV239" s="152"/>
    </row>
    <row r="240" spans="1:126" s="89" customFormat="1" x14ac:dyDescent="0.2">
      <c r="A240" s="96" t="s">
        <v>44</v>
      </c>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95"/>
      <c r="BB240" s="95"/>
      <c r="BC240" s="95"/>
      <c r="BD240" s="95"/>
      <c r="BE240" s="95"/>
      <c r="BF240" s="95"/>
      <c r="BG240" s="95"/>
      <c r="BH240" s="95"/>
      <c r="BI240" s="95"/>
      <c r="BJ240" s="95"/>
      <c r="BK240" s="95"/>
      <c r="BL240" s="95"/>
      <c r="BM240" s="95"/>
      <c r="BN240" s="95"/>
      <c r="BO240" s="95"/>
      <c r="BP240" s="95"/>
      <c r="BQ240" s="95"/>
      <c r="BR240" s="95"/>
      <c r="BS240" s="95"/>
      <c r="BT240" s="95"/>
      <c r="BU240" s="95"/>
      <c r="BV240" s="95"/>
      <c r="BW240" s="95"/>
      <c r="BX240" s="95"/>
      <c r="BY240" s="95"/>
      <c r="BZ240" s="95"/>
      <c r="CA240" s="95"/>
      <c r="CB240" s="95"/>
      <c r="CC240" s="95"/>
      <c r="CD240" s="95"/>
      <c r="CE240" s="95"/>
      <c r="CF240" s="95"/>
      <c r="CG240" s="95"/>
      <c r="CH240" s="95"/>
      <c r="CI240" s="95"/>
      <c r="CJ240" s="95"/>
      <c r="CK240" s="95"/>
      <c r="CL240" s="95"/>
      <c r="CM240" s="95"/>
      <c r="CN240" s="95"/>
      <c r="CO240" s="95"/>
      <c r="CP240" s="95"/>
      <c r="CQ240" s="95"/>
      <c r="CR240" s="95"/>
      <c r="CS240" s="95"/>
      <c r="CT240" s="95"/>
      <c r="CU240" s="95"/>
      <c r="CV240" s="95"/>
      <c r="CW240" s="74"/>
      <c r="CX240" s="95"/>
      <c r="CY240" s="95"/>
      <c r="CZ240" s="95"/>
      <c r="DA240" s="95"/>
      <c r="DB240" s="95"/>
      <c r="DC240" s="95"/>
      <c r="DD240" s="95"/>
      <c r="DE240" s="95"/>
      <c r="DF240" s="95"/>
      <c r="DG240" s="95"/>
      <c r="DH240" s="95"/>
      <c r="DI240" s="95"/>
      <c r="DJ240" s="95"/>
      <c r="DK240" s="95"/>
      <c r="DL240" s="95"/>
      <c r="DM240" s="95"/>
      <c r="DN240" s="95"/>
      <c r="DO240" s="95"/>
      <c r="DP240" s="95"/>
      <c r="DQ240" s="95"/>
      <c r="DR240" s="95"/>
      <c r="DS240" s="95"/>
    </row>
    <row r="241" spans="1:125" s="89" customFormat="1" x14ac:dyDescent="0.2">
      <c r="A241" s="88" t="s">
        <v>60</v>
      </c>
      <c r="B241" s="74">
        <v>0</v>
      </c>
      <c r="C241" s="74">
        <v>0</v>
      </c>
      <c r="D241" s="74">
        <v>0</v>
      </c>
      <c r="E241" s="74">
        <v>0</v>
      </c>
      <c r="F241" s="74">
        <v>0</v>
      </c>
      <c r="G241" s="74">
        <v>0</v>
      </c>
      <c r="H241" s="74">
        <v>0</v>
      </c>
      <c r="I241" s="74">
        <v>0</v>
      </c>
      <c r="J241" s="74">
        <v>0</v>
      </c>
      <c r="K241" s="74">
        <v>0</v>
      </c>
      <c r="L241" s="74">
        <v>0</v>
      </c>
      <c r="M241" s="74">
        <v>0</v>
      </c>
      <c r="N241" s="74">
        <v>0</v>
      </c>
      <c r="O241" s="74">
        <v>0</v>
      </c>
      <c r="P241" s="74">
        <v>0</v>
      </c>
      <c r="Q241" s="74">
        <v>0</v>
      </c>
      <c r="R241" s="74">
        <v>0</v>
      </c>
      <c r="S241" s="74">
        <v>0</v>
      </c>
      <c r="T241" s="74">
        <v>0</v>
      </c>
      <c r="U241" s="74">
        <v>0</v>
      </c>
      <c r="V241" s="74">
        <v>0</v>
      </c>
      <c r="W241" s="74">
        <v>0</v>
      </c>
      <c r="X241" s="74">
        <v>0</v>
      </c>
      <c r="Y241" s="74">
        <v>0</v>
      </c>
      <c r="Z241" s="74"/>
      <c r="AA241" s="74">
        <v>0</v>
      </c>
      <c r="AB241" s="74">
        <v>0</v>
      </c>
      <c r="AC241" s="74">
        <v>0</v>
      </c>
      <c r="AD241" s="74">
        <v>0</v>
      </c>
      <c r="AE241" s="74">
        <v>0</v>
      </c>
      <c r="AF241" s="74">
        <v>0</v>
      </c>
      <c r="AG241" s="74">
        <v>0</v>
      </c>
      <c r="AH241" s="74">
        <v>0</v>
      </c>
      <c r="AI241" s="74">
        <v>0</v>
      </c>
      <c r="AJ241" s="74">
        <v>0</v>
      </c>
      <c r="AK241" s="74">
        <v>0</v>
      </c>
      <c r="AL241" s="74">
        <v>0</v>
      </c>
      <c r="AM241" s="74">
        <v>0</v>
      </c>
      <c r="AN241" s="74">
        <v>0</v>
      </c>
      <c r="AO241" s="74">
        <v>0</v>
      </c>
      <c r="AP241" s="74">
        <v>0</v>
      </c>
      <c r="AQ241" s="74">
        <v>0</v>
      </c>
      <c r="AR241" s="74">
        <v>0</v>
      </c>
      <c r="AS241" s="74">
        <v>0</v>
      </c>
      <c r="AT241" s="74">
        <v>0</v>
      </c>
      <c r="AU241" s="74">
        <v>0</v>
      </c>
      <c r="AV241" s="74">
        <v>0</v>
      </c>
      <c r="AW241" s="74">
        <v>0</v>
      </c>
      <c r="AX241" s="74">
        <v>0</v>
      </c>
      <c r="AY241" s="74"/>
      <c r="AZ241" s="74">
        <v>0</v>
      </c>
      <c r="BA241" s="74">
        <v>0</v>
      </c>
      <c r="BB241" s="74">
        <v>0</v>
      </c>
      <c r="BC241" s="74">
        <v>0</v>
      </c>
      <c r="BD241" s="74">
        <v>0</v>
      </c>
      <c r="BE241" s="74">
        <v>0</v>
      </c>
      <c r="BF241" s="74">
        <v>0</v>
      </c>
      <c r="BG241" s="74">
        <v>0</v>
      </c>
      <c r="BH241" s="74">
        <v>0</v>
      </c>
      <c r="BI241" s="74">
        <v>0</v>
      </c>
      <c r="BJ241" s="74">
        <v>0</v>
      </c>
      <c r="BK241" s="74">
        <v>0</v>
      </c>
      <c r="BL241" s="74">
        <v>0</v>
      </c>
      <c r="BM241" s="74">
        <v>0</v>
      </c>
      <c r="BN241" s="74">
        <v>0</v>
      </c>
      <c r="BO241" s="74">
        <v>0</v>
      </c>
      <c r="BP241" s="74">
        <v>0</v>
      </c>
      <c r="BQ241" s="74">
        <v>0</v>
      </c>
      <c r="BR241" s="74">
        <v>0</v>
      </c>
      <c r="BS241" s="74">
        <v>0</v>
      </c>
      <c r="BT241" s="74">
        <v>0</v>
      </c>
      <c r="BU241" s="74">
        <v>0</v>
      </c>
      <c r="BV241" s="74">
        <v>0</v>
      </c>
      <c r="BW241" s="74">
        <v>0</v>
      </c>
      <c r="BX241" s="74"/>
      <c r="BY241" s="74">
        <v>0</v>
      </c>
      <c r="BZ241" s="74">
        <v>0</v>
      </c>
      <c r="CA241" s="74">
        <v>0</v>
      </c>
      <c r="CB241" s="74">
        <v>0</v>
      </c>
      <c r="CC241" s="74">
        <v>0</v>
      </c>
      <c r="CD241" s="74">
        <v>0</v>
      </c>
      <c r="CE241" s="74">
        <v>0</v>
      </c>
      <c r="CF241" s="74">
        <v>0</v>
      </c>
      <c r="CG241" s="74">
        <v>0</v>
      </c>
      <c r="CH241" s="74">
        <v>0</v>
      </c>
      <c r="CI241" s="74">
        <v>0</v>
      </c>
      <c r="CJ241" s="74">
        <v>0</v>
      </c>
      <c r="CK241" s="74">
        <v>0</v>
      </c>
      <c r="CL241" s="74">
        <v>0</v>
      </c>
      <c r="CM241" s="74">
        <v>0</v>
      </c>
      <c r="CN241" s="74">
        <v>0</v>
      </c>
      <c r="CO241" s="74">
        <v>0</v>
      </c>
      <c r="CP241" s="74">
        <v>0</v>
      </c>
      <c r="CQ241" s="74">
        <v>0</v>
      </c>
      <c r="CR241" s="74">
        <v>0</v>
      </c>
      <c r="CS241" s="74">
        <v>0</v>
      </c>
      <c r="CT241" s="74">
        <v>0</v>
      </c>
      <c r="CU241" s="74">
        <v>0</v>
      </c>
      <c r="CV241" s="74">
        <v>0</v>
      </c>
      <c r="CW241" s="74"/>
      <c r="CX241" s="74">
        <v>0</v>
      </c>
      <c r="CY241" s="74">
        <v>0</v>
      </c>
      <c r="CZ241" s="74">
        <v>0</v>
      </c>
      <c r="DA241" s="74">
        <v>0</v>
      </c>
      <c r="DB241" s="74">
        <v>0</v>
      </c>
      <c r="DC241" s="74">
        <v>0</v>
      </c>
      <c r="DD241" s="74">
        <v>0</v>
      </c>
      <c r="DE241" s="74">
        <v>0</v>
      </c>
      <c r="DF241" s="74">
        <v>0</v>
      </c>
      <c r="DG241" s="74">
        <v>0</v>
      </c>
      <c r="DH241" s="74">
        <v>0</v>
      </c>
      <c r="DI241" s="74">
        <v>0</v>
      </c>
      <c r="DJ241" s="74">
        <v>0</v>
      </c>
      <c r="DK241" s="74">
        <v>0</v>
      </c>
      <c r="DL241" s="74">
        <v>0</v>
      </c>
      <c r="DM241" s="74">
        <v>0</v>
      </c>
      <c r="DN241" s="74">
        <v>0</v>
      </c>
      <c r="DO241" s="74">
        <v>0</v>
      </c>
      <c r="DP241" s="74">
        <v>0</v>
      </c>
      <c r="DQ241" s="74">
        <v>0</v>
      </c>
      <c r="DR241" s="74">
        <v>0</v>
      </c>
      <c r="DS241" s="74">
        <v>0</v>
      </c>
      <c r="DT241" s="74">
        <v>0</v>
      </c>
      <c r="DU241" s="74">
        <v>0</v>
      </c>
    </row>
    <row r="242" spans="1:125" s="89" customFormat="1" x14ac:dyDescent="0.2">
      <c r="A242" s="88" t="s">
        <v>105</v>
      </c>
      <c r="B242" s="74">
        <v>0</v>
      </c>
      <c r="C242" s="74">
        <v>0</v>
      </c>
      <c r="D242" s="74">
        <v>0</v>
      </c>
      <c r="E242" s="74">
        <v>0</v>
      </c>
      <c r="F242" s="74">
        <v>0</v>
      </c>
      <c r="G242" s="74">
        <v>0</v>
      </c>
      <c r="H242" s="74">
        <v>0</v>
      </c>
      <c r="I242" s="74">
        <v>0</v>
      </c>
      <c r="J242" s="74">
        <v>0</v>
      </c>
      <c r="K242" s="74">
        <v>0</v>
      </c>
      <c r="L242" s="74">
        <v>0</v>
      </c>
      <c r="M242" s="74">
        <v>0</v>
      </c>
      <c r="N242" s="74">
        <v>0</v>
      </c>
      <c r="O242" s="74">
        <v>0</v>
      </c>
      <c r="P242" s="74">
        <v>0</v>
      </c>
      <c r="Q242" s="74">
        <v>0</v>
      </c>
      <c r="R242" s="74">
        <v>0</v>
      </c>
      <c r="S242" s="74">
        <v>0</v>
      </c>
      <c r="T242" s="74">
        <v>0</v>
      </c>
      <c r="U242" s="74">
        <v>0</v>
      </c>
      <c r="V242" s="74">
        <v>0</v>
      </c>
      <c r="W242" s="74">
        <v>0</v>
      </c>
      <c r="X242" s="74">
        <v>0</v>
      </c>
      <c r="Y242" s="74">
        <v>0</v>
      </c>
      <c r="Z242" s="74"/>
      <c r="AA242" s="74">
        <v>0</v>
      </c>
      <c r="AB242" s="74">
        <v>0</v>
      </c>
      <c r="AC242" s="74">
        <v>0</v>
      </c>
      <c r="AD242" s="74">
        <v>0</v>
      </c>
      <c r="AE242" s="74">
        <v>0</v>
      </c>
      <c r="AF242" s="74">
        <v>0</v>
      </c>
      <c r="AG242" s="74">
        <v>0</v>
      </c>
      <c r="AH242" s="74">
        <v>0</v>
      </c>
      <c r="AI242" s="74">
        <v>0</v>
      </c>
      <c r="AJ242" s="74">
        <v>0</v>
      </c>
      <c r="AK242" s="74">
        <v>0</v>
      </c>
      <c r="AL242" s="74">
        <v>0</v>
      </c>
      <c r="AM242" s="74">
        <v>0</v>
      </c>
      <c r="AN242" s="74">
        <v>0</v>
      </c>
      <c r="AO242" s="74">
        <v>0</v>
      </c>
      <c r="AP242" s="74">
        <v>0</v>
      </c>
      <c r="AQ242" s="74">
        <v>0</v>
      </c>
      <c r="AR242" s="74">
        <v>0</v>
      </c>
      <c r="AS242" s="74">
        <v>0</v>
      </c>
      <c r="AT242" s="74">
        <v>0</v>
      </c>
      <c r="AU242" s="74">
        <v>0</v>
      </c>
      <c r="AV242" s="74">
        <v>0</v>
      </c>
      <c r="AW242" s="74">
        <v>0</v>
      </c>
      <c r="AX242" s="74">
        <v>0</v>
      </c>
      <c r="AY242" s="74"/>
      <c r="AZ242" s="74">
        <v>0</v>
      </c>
      <c r="BA242" s="74">
        <v>0</v>
      </c>
      <c r="BB242" s="74">
        <v>0</v>
      </c>
      <c r="BC242" s="74">
        <v>0</v>
      </c>
      <c r="BD242" s="74">
        <v>0</v>
      </c>
      <c r="BE242" s="74">
        <v>0</v>
      </c>
      <c r="BF242" s="74">
        <v>0</v>
      </c>
      <c r="BG242" s="74">
        <v>0</v>
      </c>
      <c r="BH242" s="74">
        <v>0</v>
      </c>
      <c r="BI242" s="74">
        <v>0</v>
      </c>
      <c r="BJ242" s="74">
        <v>0</v>
      </c>
      <c r="BK242" s="74">
        <v>0</v>
      </c>
      <c r="BL242" s="74">
        <v>0</v>
      </c>
      <c r="BM242" s="74">
        <v>0</v>
      </c>
      <c r="BN242" s="74">
        <v>0</v>
      </c>
      <c r="BO242" s="74">
        <v>0</v>
      </c>
      <c r="BP242" s="74">
        <v>0</v>
      </c>
      <c r="BQ242" s="74">
        <v>0</v>
      </c>
      <c r="BR242" s="74">
        <v>0</v>
      </c>
      <c r="BS242" s="74">
        <v>0</v>
      </c>
      <c r="BT242" s="74">
        <v>0</v>
      </c>
      <c r="BU242" s="74">
        <v>0</v>
      </c>
      <c r="BV242" s="74">
        <v>0</v>
      </c>
      <c r="BW242" s="74">
        <v>0</v>
      </c>
      <c r="BX242" s="74"/>
      <c r="BY242" s="74">
        <v>0</v>
      </c>
      <c r="BZ242" s="74">
        <v>0</v>
      </c>
      <c r="CA242" s="74">
        <v>0</v>
      </c>
      <c r="CB242" s="74">
        <v>0</v>
      </c>
      <c r="CC242" s="74">
        <v>0</v>
      </c>
      <c r="CD242" s="74">
        <v>0</v>
      </c>
      <c r="CE242" s="74">
        <v>0</v>
      </c>
      <c r="CF242" s="74">
        <v>0</v>
      </c>
      <c r="CG242" s="74">
        <v>0</v>
      </c>
      <c r="CH242" s="74">
        <v>0</v>
      </c>
      <c r="CI242" s="74">
        <v>0</v>
      </c>
      <c r="CJ242" s="74">
        <v>0</v>
      </c>
      <c r="CK242" s="74">
        <v>0</v>
      </c>
      <c r="CL242" s="74">
        <v>0</v>
      </c>
      <c r="CM242" s="74">
        <v>0</v>
      </c>
      <c r="CN242" s="74">
        <v>0</v>
      </c>
      <c r="CO242" s="74">
        <v>0</v>
      </c>
      <c r="CP242" s="74">
        <v>0</v>
      </c>
      <c r="CQ242" s="74">
        <v>0</v>
      </c>
      <c r="CR242" s="74">
        <v>0</v>
      </c>
      <c r="CS242" s="74">
        <v>0</v>
      </c>
      <c r="CT242" s="74">
        <v>0</v>
      </c>
      <c r="CU242" s="74">
        <v>0</v>
      </c>
      <c r="CV242" s="74">
        <v>0</v>
      </c>
      <c r="CW242" s="74"/>
      <c r="CX242" s="74">
        <v>0</v>
      </c>
      <c r="CY242" s="74">
        <v>0</v>
      </c>
      <c r="CZ242" s="74">
        <v>0</v>
      </c>
      <c r="DA242" s="74">
        <v>0</v>
      </c>
      <c r="DB242" s="74">
        <v>0</v>
      </c>
      <c r="DC242" s="74">
        <v>0</v>
      </c>
      <c r="DD242" s="74">
        <v>0</v>
      </c>
      <c r="DE242" s="74">
        <v>0</v>
      </c>
      <c r="DF242" s="74">
        <v>0</v>
      </c>
      <c r="DG242" s="74">
        <v>0</v>
      </c>
      <c r="DH242" s="74">
        <v>0</v>
      </c>
      <c r="DI242" s="74">
        <v>0</v>
      </c>
      <c r="DJ242" s="74">
        <v>0</v>
      </c>
      <c r="DK242" s="74">
        <v>0</v>
      </c>
      <c r="DL242" s="74">
        <v>0</v>
      </c>
      <c r="DM242" s="74">
        <v>0</v>
      </c>
      <c r="DN242" s="74">
        <v>0</v>
      </c>
      <c r="DO242" s="74">
        <v>0</v>
      </c>
      <c r="DP242" s="74">
        <v>0</v>
      </c>
      <c r="DQ242" s="74">
        <v>0</v>
      </c>
      <c r="DR242" s="74">
        <v>0</v>
      </c>
      <c r="DS242" s="74">
        <v>0</v>
      </c>
      <c r="DT242" s="74">
        <v>0</v>
      </c>
      <c r="DU242" s="74">
        <v>0</v>
      </c>
    </row>
    <row r="243" spans="1:125" s="89" customFormat="1" x14ac:dyDescent="0.2">
      <c r="A243" s="88" t="s">
        <v>14</v>
      </c>
      <c r="B243" s="74">
        <v>0</v>
      </c>
      <c r="C243" s="74">
        <v>0</v>
      </c>
      <c r="D243" s="74">
        <v>0</v>
      </c>
      <c r="E243" s="74">
        <v>0</v>
      </c>
      <c r="F243" s="74">
        <v>0</v>
      </c>
      <c r="G243" s="74">
        <v>0</v>
      </c>
      <c r="H243" s="74">
        <v>0</v>
      </c>
      <c r="I243" s="74">
        <v>0</v>
      </c>
      <c r="J243" s="74">
        <v>0</v>
      </c>
      <c r="K243" s="74">
        <v>0</v>
      </c>
      <c r="L243" s="74">
        <v>0</v>
      </c>
      <c r="M243" s="74">
        <v>0</v>
      </c>
      <c r="N243" s="74">
        <v>0</v>
      </c>
      <c r="O243" s="74">
        <v>0</v>
      </c>
      <c r="P243" s="74">
        <v>0</v>
      </c>
      <c r="Q243" s="74">
        <v>0</v>
      </c>
      <c r="R243" s="74">
        <v>0</v>
      </c>
      <c r="S243" s="74">
        <v>0</v>
      </c>
      <c r="T243" s="74">
        <v>0</v>
      </c>
      <c r="U243" s="74">
        <v>0</v>
      </c>
      <c r="V243" s="74">
        <v>0</v>
      </c>
      <c r="W243" s="74">
        <v>0</v>
      </c>
      <c r="X243" s="74">
        <v>0</v>
      </c>
      <c r="Y243" s="74">
        <v>0</v>
      </c>
      <c r="Z243" s="74"/>
      <c r="AA243" s="74">
        <v>0</v>
      </c>
      <c r="AB243" s="74">
        <v>0</v>
      </c>
      <c r="AC243" s="74">
        <v>0</v>
      </c>
      <c r="AD243" s="74">
        <v>0</v>
      </c>
      <c r="AE243" s="74">
        <v>0</v>
      </c>
      <c r="AF243" s="74">
        <v>0</v>
      </c>
      <c r="AG243" s="74">
        <v>0</v>
      </c>
      <c r="AH243" s="74">
        <v>0</v>
      </c>
      <c r="AI243" s="74">
        <v>0</v>
      </c>
      <c r="AJ243" s="74">
        <v>0</v>
      </c>
      <c r="AK243" s="74">
        <v>0</v>
      </c>
      <c r="AL243" s="74">
        <v>0</v>
      </c>
      <c r="AM243" s="74">
        <v>0</v>
      </c>
      <c r="AN243" s="74">
        <v>0</v>
      </c>
      <c r="AO243" s="74">
        <v>0</v>
      </c>
      <c r="AP243" s="74">
        <v>0</v>
      </c>
      <c r="AQ243" s="74">
        <v>0</v>
      </c>
      <c r="AR243" s="74">
        <v>0</v>
      </c>
      <c r="AS243" s="74">
        <v>0</v>
      </c>
      <c r="AT243" s="74">
        <v>0</v>
      </c>
      <c r="AU243" s="74">
        <v>0</v>
      </c>
      <c r="AV243" s="74">
        <v>0</v>
      </c>
      <c r="AW243" s="74">
        <v>0</v>
      </c>
      <c r="AX243" s="74">
        <v>0</v>
      </c>
      <c r="AY243" s="74"/>
      <c r="AZ243" s="74">
        <v>0</v>
      </c>
      <c r="BA243" s="74">
        <v>0</v>
      </c>
      <c r="BB243" s="74">
        <v>0</v>
      </c>
      <c r="BC243" s="74">
        <v>0</v>
      </c>
      <c r="BD243" s="74">
        <v>0</v>
      </c>
      <c r="BE243" s="74">
        <v>0</v>
      </c>
      <c r="BF243" s="74">
        <v>0</v>
      </c>
      <c r="BG243" s="74">
        <v>0</v>
      </c>
      <c r="BH243" s="74">
        <v>0</v>
      </c>
      <c r="BI243" s="74">
        <v>0</v>
      </c>
      <c r="BJ243" s="74">
        <v>0</v>
      </c>
      <c r="BK243" s="74">
        <v>0</v>
      </c>
      <c r="BL243" s="74">
        <v>0</v>
      </c>
      <c r="BM243" s="74">
        <v>0</v>
      </c>
      <c r="BN243" s="74">
        <v>0</v>
      </c>
      <c r="BO243" s="74">
        <v>0</v>
      </c>
      <c r="BP243" s="74">
        <v>0</v>
      </c>
      <c r="BQ243" s="74">
        <v>0</v>
      </c>
      <c r="BR243" s="74">
        <v>0</v>
      </c>
      <c r="BS243" s="74">
        <v>0</v>
      </c>
      <c r="BT243" s="74">
        <v>0</v>
      </c>
      <c r="BU243" s="74">
        <v>0</v>
      </c>
      <c r="BV243" s="74">
        <v>0</v>
      </c>
      <c r="BW243" s="74">
        <v>0</v>
      </c>
      <c r="BX243" s="74"/>
      <c r="BY243" s="74">
        <v>0</v>
      </c>
      <c r="BZ243" s="74">
        <v>0</v>
      </c>
      <c r="CA243" s="74">
        <v>0</v>
      </c>
      <c r="CB243" s="74">
        <v>0</v>
      </c>
      <c r="CC243" s="74">
        <v>0</v>
      </c>
      <c r="CD243" s="74">
        <v>0</v>
      </c>
      <c r="CE243" s="74">
        <v>0</v>
      </c>
      <c r="CF243" s="74">
        <v>0</v>
      </c>
      <c r="CG243" s="74">
        <v>0</v>
      </c>
      <c r="CH243" s="74">
        <v>0</v>
      </c>
      <c r="CI243" s="74">
        <v>0</v>
      </c>
      <c r="CJ243" s="74">
        <v>0</v>
      </c>
      <c r="CK243" s="74">
        <v>0</v>
      </c>
      <c r="CL243" s="74">
        <v>0</v>
      </c>
      <c r="CM243" s="74">
        <v>0</v>
      </c>
      <c r="CN243" s="74">
        <v>0</v>
      </c>
      <c r="CO243" s="74">
        <v>0</v>
      </c>
      <c r="CP243" s="74">
        <v>0</v>
      </c>
      <c r="CQ243" s="74">
        <v>0</v>
      </c>
      <c r="CR243" s="74">
        <v>0</v>
      </c>
      <c r="CS243" s="74">
        <v>0</v>
      </c>
      <c r="CT243" s="74">
        <v>0</v>
      </c>
      <c r="CU243" s="74">
        <v>0</v>
      </c>
      <c r="CV243" s="74">
        <v>0</v>
      </c>
      <c r="CW243" s="74"/>
      <c r="CX243" s="74">
        <v>0</v>
      </c>
      <c r="CY243" s="74">
        <v>0</v>
      </c>
      <c r="CZ243" s="74">
        <v>0</v>
      </c>
      <c r="DA243" s="74">
        <v>0</v>
      </c>
      <c r="DB243" s="74">
        <v>0</v>
      </c>
      <c r="DC243" s="74">
        <v>0</v>
      </c>
      <c r="DD243" s="74">
        <v>0</v>
      </c>
      <c r="DE243" s="74">
        <v>0</v>
      </c>
      <c r="DF243" s="74">
        <v>0</v>
      </c>
      <c r="DG243" s="74">
        <v>0</v>
      </c>
      <c r="DH243" s="74">
        <v>0</v>
      </c>
      <c r="DI243" s="74">
        <v>0</v>
      </c>
      <c r="DJ243" s="74">
        <v>0</v>
      </c>
      <c r="DK243" s="74">
        <v>0</v>
      </c>
      <c r="DL243" s="74">
        <v>0</v>
      </c>
      <c r="DM243" s="74">
        <v>0</v>
      </c>
      <c r="DN243" s="74">
        <v>0</v>
      </c>
      <c r="DO243" s="74">
        <v>0</v>
      </c>
      <c r="DP243" s="74">
        <v>0</v>
      </c>
      <c r="DQ243" s="74">
        <v>0</v>
      </c>
      <c r="DR243" s="74">
        <v>0</v>
      </c>
      <c r="DS243" s="74">
        <v>0</v>
      </c>
      <c r="DT243" s="74">
        <v>0</v>
      </c>
      <c r="DU243" s="74">
        <v>0</v>
      </c>
    </row>
    <row r="244" spans="1:125" s="89" customFormat="1" x14ac:dyDescent="0.2">
      <c r="A244" s="88" t="s">
        <v>59</v>
      </c>
      <c r="B244" s="74">
        <v>0</v>
      </c>
      <c r="C244" s="74">
        <v>0</v>
      </c>
      <c r="D244" s="74">
        <v>0</v>
      </c>
      <c r="E244" s="74">
        <v>0</v>
      </c>
      <c r="F244" s="74">
        <v>0</v>
      </c>
      <c r="G244" s="74">
        <v>0</v>
      </c>
      <c r="H244" s="74">
        <v>0</v>
      </c>
      <c r="I244" s="74">
        <v>0</v>
      </c>
      <c r="J244" s="74">
        <v>0</v>
      </c>
      <c r="K244" s="74">
        <v>0</v>
      </c>
      <c r="L244" s="74">
        <v>0</v>
      </c>
      <c r="M244" s="74">
        <v>0</v>
      </c>
      <c r="N244" s="74">
        <v>0</v>
      </c>
      <c r="O244" s="74">
        <v>0</v>
      </c>
      <c r="P244" s="74">
        <v>0</v>
      </c>
      <c r="Q244" s="74">
        <v>0</v>
      </c>
      <c r="R244" s="74">
        <v>0</v>
      </c>
      <c r="S244" s="74">
        <v>0</v>
      </c>
      <c r="T244" s="74">
        <v>0</v>
      </c>
      <c r="U244" s="74">
        <v>0</v>
      </c>
      <c r="V244" s="74">
        <v>0</v>
      </c>
      <c r="W244" s="74">
        <v>0</v>
      </c>
      <c r="X244" s="74">
        <v>0</v>
      </c>
      <c r="Y244" s="74">
        <v>0</v>
      </c>
      <c r="Z244" s="74"/>
      <c r="AA244" s="74">
        <v>0</v>
      </c>
      <c r="AB244" s="74">
        <v>0</v>
      </c>
      <c r="AC244" s="74">
        <v>0</v>
      </c>
      <c r="AD244" s="74">
        <v>0</v>
      </c>
      <c r="AE244" s="74">
        <v>0</v>
      </c>
      <c r="AF244" s="74">
        <v>0</v>
      </c>
      <c r="AG244" s="74">
        <v>0</v>
      </c>
      <c r="AH244" s="74">
        <v>0</v>
      </c>
      <c r="AI244" s="74">
        <v>0</v>
      </c>
      <c r="AJ244" s="74">
        <v>0</v>
      </c>
      <c r="AK244" s="74">
        <v>0</v>
      </c>
      <c r="AL244" s="74">
        <v>0</v>
      </c>
      <c r="AM244" s="74">
        <v>0</v>
      </c>
      <c r="AN244" s="74">
        <v>0</v>
      </c>
      <c r="AO244" s="74">
        <v>0</v>
      </c>
      <c r="AP244" s="74">
        <v>0</v>
      </c>
      <c r="AQ244" s="74">
        <v>0</v>
      </c>
      <c r="AR244" s="74">
        <v>0</v>
      </c>
      <c r="AS244" s="74">
        <v>0</v>
      </c>
      <c r="AT244" s="74">
        <v>0</v>
      </c>
      <c r="AU244" s="74">
        <v>0</v>
      </c>
      <c r="AV244" s="74">
        <v>0</v>
      </c>
      <c r="AW244" s="74">
        <v>0</v>
      </c>
      <c r="AX244" s="74">
        <v>0</v>
      </c>
      <c r="AY244" s="74"/>
      <c r="AZ244" s="74">
        <v>0</v>
      </c>
      <c r="BA244" s="74">
        <v>0</v>
      </c>
      <c r="BB244" s="74">
        <v>0</v>
      </c>
      <c r="BC244" s="74">
        <v>0</v>
      </c>
      <c r="BD244" s="74">
        <v>0</v>
      </c>
      <c r="BE244" s="74">
        <v>0</v>
      </c>
      <c r="BF244" s="74">
        <v>0</v>
      </c>
      <c r="BG244" s="74">
        <v>0</v>
      </c>
      <c r="BH244" s="74">
        <v>0</v>
      </c>
      <c r="BI244" s="74">
        <v>0</v>
      </c>
      <c r="BJ244" s="74">
        <v>0</v>
      </c>
      <c r="BK244" s="74">
        <v>0</v>
      </c>
      <c r="BL244" s="74">
        <v>0</v>
      </c>
      <c r="BM244" s="74">
        <v>0</v>
      </c>
      <c r="BN244" s="74">
        <v>0</v>
      </c>
      <c r="BO244" s="74">
        <v>0</v>
      </c>
      <c r="BP244" s="74">
        <v>0</v>
      </c>
      <c r="BQ244" s="74">
        <v>0</v>
      </c>
      <c r="BR244" s="74">
        <v>0</v>
      </c>
      <c r="BS244" s="74">
        <v>0</v>
      </c>
      <c r="BT244" s="74">
        <v>0</v>
      </c>
      <c r="BU244" s="74">
        <v>0</v>
      </c>
      <c r="BV244" s="74">
        <v>0</v>
      </c>
      <c r="BW244" s="74">
        <v>0</v>
      </c>
      <c r="BX244" s="74"/>
      <c r="BY244" s="74">
        <v>0</v>
      </c>
      <c r="BZ244" s="74">
        <v>0</v>
      </c>
      <c r="CA244" s="74">
        <v>0</v>
      </c>
      <c r="CB244" s="74">
        <v>0</v>
      </c>
      <c r="CC244" s="74">
        <v>0</v>
      </c>
      <c r="CD244" s="74">
        <v>0</v>
      </c>
      <c r="CE244" s="74">
        <v>0</v>
      </c>
      <c r="CF244" s="74">
        <v>0</v>
      </c>
      <c r="CG244" s="74">
        <v>0</v>
      </c>
      <c r="CH244" s="74">
        <v>0</v>
      </c>
      <c r="CI244" s="74">
        <v>0</v>
      </c>
      <c r="CJ244" s="74">
        <v>0</v>
      </c>
      <c r="CK244" s="74">
        <v>0</v>
      </c>
      <c r="CL244" s="74">
        <v>0</v>
      </c>
      <c r="CM244" s="74">
        <v>0</v>
      </c>
      <c r="CN244" s="74">
        <v>0</v>
      </c>
      <c r="CO244" s="74">
        <v>0</v>
      </c>
      <c r="CP244" s="74">
        <v>0</v>
      </c>
      <c r="CQ244" s="74">
        <v>0</v>
      </c>
      <c r="CR244" s="74">
        <v>0</v>
      </c>
      <c r="CS244" s="74">
        <v>0</v>
      </c>
      <c r="CT244" s="74">
        <v>0</v>
      </c>
      <c r="CU244" s="74">
        <v>0</v>
      </c>
      <c r="CV244" s="74">
        <v>0</v>
      </c>
      <c r="CW244" s="74"/>
      <c r="CX244" s="74">
        <v>0</v>
      </c>
      <c r="CY244" s="74">
        <v>0</v>
      </c>
      <c r="CZ244" s="74">
        <v>0</v>
      </c>
      <c r="DA244" s="74">
        <v>0</v>
      </c>
      <c r="DB244" s="74">
        <v>0</v>
      </c>
      <c r="DC244" s="74">
        <v>0</v>
      </c>
      <c r="DD244" s="74">
        <v>0</v>
      </c>
      <c r="DE244" s="74">
        <v>0</v>
      </c>
      <c r="DF244" s="74">
        <v>0</v>
      </c>
      <c r="DG244" s="74">
        <v>0</v>
      </c>
      <c r="DH244" s="74">
        <v>0</v>
      </c>
      <c r="DI244" s="74">
        <v>0</v>
      </c>
      <c r="DJ244" s="74">
        <v>0</v>
      </c>
      <c r="DK244" s="74">
        <v>0</v>
      </c>
      <c r="DL244" s="74">
        <v>0</v>
      </c>
      <c r="DM244" s="74">
        <v>0</v>
      </c>
      <c r="DN244" s="74">
        <v>0</v>
      </c>
      <c r="DO244" s="74">
        <v>0</v>
      </c>
      <c r="DP244" s="74">
        <v>0</v>
      </c>
      <c r="DQ244" s="74">
        <v>0</v>
      </c>
      <c r="DR244" s="74">
        <v>0</v>
      </c>
      <c r="DS244" s="74">
        <v>0</v>
      </c>
      <c r="DT244" s="74">
        <v>0</v>
      </c>
      <c r="DU244" s="74">
        <v>0</v>
      </c>
    </row>
    <row r="245" spans="1:125" s="89" customFormat="1" x14ac:dyDescent="0.2">
      <c r="A245" s="88" t="s">
        <v>61</v>
      </c>
      <c r="B245" s="74">
        <v>0</v>
      </c>
      <c r="C245" s="74">
        <v>0</v>
      </c>
      <c r="D245" s="74">
        <v>0</v>
      </c>
      <c r="E245" s="74">
        <v>0</v>
      </c>
      <c r="F245" s="74">
        <v>0</v>
      </c>
      <c r="G245" s="74">
        <v>0</v>
      </c>
      <c r="H245" s="74">
        <v>0</v>
      </c>
      <c r="I245" s="74">
        <v>0</v>
      </c>
      <c r="J245" s="74">
        <v>0</v>
      </c>
      <c r="K245" s="74">
        <v>0</v>
      </c>
      <c r="L245" s="74">
        <v>0</v>
      </c>
      <c r="M245" s="74">
        <v>0</v>
      </c>
      <c r="N245" s="74">
        <v>0</v>
      </c>
      <c r="O245" s="74">
        <v>0</v>
      </c>
      <c r="P245" s="74">
        <v>0</v>
      </c>
      <c r="Q245" s="74">
        <v>0</v>
      </c>
      <c r="R245" s="74">
        <v>0</v>
      </c>
      <c r="S245" s="74">
        <v>0</v>
      </c>
      <c r="T245" s="74">
        <v>0</v>
      </c>
      <c r="U245" s="74">
        <v>0</v>
      </c>
      <c r="V245" s="74">
        <v>0</v>
      </c>
      <c r="W245" s="74">
        <v>0</v>
      </c>
      <c r="X245" s="74">
        <v>0</v>
      </c>
      <c r="Y245" s="74">
        <v>0</v>
      </c>
      <c r="Z245" s="74"/>
      <c r="AA245" s="74">
        <v>0</v>
      </c>
      <c r="AB245" s="74">
        <v>0</v>
      </c>
      <c r="AC245" s="74">
        <v>0</v>
      </c>
      <c r="AD245" s="74">
        <v>0</v>
      </c>
      <c r="AE245" s="74">
        <v>0</v>
      </c>
      <c r="AF245" s="74">
        <v>0</v>
      </c>
      <c r="AG245" s="74">
        <v>0</v>
      </c>
      <c r="AH245" s="74">
        <v>0</v>
      </c>
      <c r="AI245" s="74">
        <v>0</v>
      </c>
      <c r="AJ245" s="74">
        <v>0</v>
      </c>
      <c r="AK245" s="74">
        <v>0</v>
      </c>
      <c r="AL245" s="74">
        <v>0</v>
      </c>
      <c r="AM245" s="74">
        <v>0</v>
      </c>
      <c r="AN245" s="74">
        <v>0</v>
      </c>
      <c r="AO245" s="74">
        <v>0</v>
      </c>
      <c r="AP245" s="74">
        <v>0</v>
      </c>
      <c r="AQ245" s="74">
        <v>0</v>
      </c>
      <c r="AR245" s="74">
        <v>0</v>
      </c>
      <c r="AS245" s="74">
        <v>0</v>
      </c>
      <c r="AT245" s="74">
        <v>0</v>
      </c>
      <c r="AU245" s="74">
        <v>0</v>
      </c>
      <c r="AV245" s="74">
        <v>0</v>
      </c>
      <c r="AW245" s="74">
        <v>0</v>
      </c>
      <c r="AX245" s="74">
        <v>0</v>
      </c>
      <c r="AY245" s="74"/>
      <c r="AZ245" s="74">
        <v>0</v>
      </c>
      <c r="BA245" s="74">
        <v>0</v>
      </c>
      <c r="BB245" s="74">
        <v>0</v>
      </c>
      <c r="BC245" s="74">
        <v>0</v>
      </c>
      <c r="BD245" s="74">
        <v>0</v>
      </c>
      <c r="BE245" s="74">
        <v>0</v>
      </c>
      <c r="BF245" s="74">
        <v>0</v>
      </c>
      <c r="BG245" s="74">
        <v>0</v>
      </c>
      <c r="BH245" s="74">
        <v>0</v>
      </c>
      <c r="BI245" s="74">
        <v>0</v>
      </c>
      <c r="BJ245" s="74">
        <v>0</v>
      </c>
      <c r="BK245" s="74">
        <v>0</v>
      </c>
      <c r="BL245" s="74">
        <v>0</v>
      </c>
      <c r="BM245" s="74">
        <v>0</v>
      </c>
      <c r="BN245" s="74">
        <v>0</v>
      </c>
      <c r="BO245" s="74">
        <v>0</v>
      </c>
      <c r="BP245" s="74">
        <v>0</v>
      </c>
      <c r="BQ245" s="74">
        <v>0</v>
      </c>
      <c r="BR245" s="74">
        <v>0</v>
      </c>
      <c r="BS245" s="74">
        <v>0</v>
      </c>
      <c r="BT245" s="74">
        <v>0</v>
      </c>
      <c r="BU245" s="74">
        <v>0</v>
      </c>
      <c r="BV245" s="74">
        <v>0</v>
      </c>
      <c r="BW245" s="74">
        <v>0</v>
      </c>
      <c r="BX245" s="74"/>
      <c r="BY245" s="74">
        <v>0</v>
      </c>
      <c r="BZ245" s="74">
        <v>0</v>
      </c>
      <c r="CA245" s="74">
        <v>0</v>
      </c>
      <c r="CB245" s="74">
        <v>0</v>
      </c>
      <c r="CC245" s="74">
        <v>0</v>
      </c>
      <c r="CD245" s="74">
        <v>0</v>
      </c>
      <c r="CE245" s="74">
        <v>0</v>
      </c>
      <c r="CF245" s="74">
        <v>0</v>
      </c>
      <c r="CG245" s="74">
        <v>0</v>
      </c>
      <c r="CH245" s="74">
        <v>0</v>
      </c>
      <c r="CI245" s="74">
        <v>0</v>
      </c>
      <c r="CJ245" s="74">
        <v>0</v>
      </c>
      <c r="CK245" s="74">
        <v>0</v>
      </c>
      <c r="CL245" s="74">
        <v>0</v>
      </c>
      <c r="CM245" s="74">
        <v>0</v>
      </c>
      <c r="CN245" s="74">
        <v>0</v>
      </c>
      <c r="CO245" s="74">
        <v>0</v>
      </c>
      <c r="CP245" s="74">
        <v>0</v>
      </c>
      <c r="CQ245" s="74">
        <v>0</v>
      </c>
      <c r="CR245" s="74">
        <v>0</v>
      </c>
      <c r="CS245" s="74">
        <v>0</v>
      </c>
      <c r="CT245" s="74">
        <v>0</v>
      </c>
      <c r="CU245" s="74">
        <v>0</v>
      </c>
      <c r="CV245" s="74">
        <v>0</v>
      </c>
      <c r="CW245" s="74"/>
      <c r="CX245" s="74">
        <v>0</v>
      </c>
      <c r="CY245" s="74">
        <v>0</v>
      </c>
      <c r="CZ245" s="74">
        <v>0</v>
      </c>
      <c r="DA245" s="74">
        <v>0</v>
      </c>
      <c r="DB245" s="74">
        <v>0</v>
      </c>
      <c r="DC245" s="74">
        <v>0</v>
      </c>
      <c r="DD245" s="74">
        <v>0</v>
      </c>
      <c r="DE245" s="74">
        <v>0</v>
      </c>
      <c r="DF245" s="74">
        <v>0</v>
      </c>
      <c r="DG245" s="74">
        <v>0</v>
      </c>
      <c r="DH245" s="74">
        <v>0</v>
      </c>
      <c r="DI245" s="74">
        <v>0</v>
      </c>
      <c r="DJ245" s="74">
        <v>0</v>
      </c>
      <c r="DK245" s="74">
        <v>0</v>
      </c>
      <c r="DL245" s="74">
        <v>0</v>
      </c>
      <c r="DM245" s="74">
        <v>0</v>
      </c>
      <c r="DN245" s="74">
        <v>0</v>
      </c>
      <c r="DO245" s="74">
        <v>0</v>
      </c>
      <c r="DP245" s="74">
        <v>0</v>
      </c>
      <c r="DQ245" s="74">
        <v>0</v>
      </c>
      <c r="DR245" s="74">
        <v>0</v>
      </c>
      <c r="DS245" s="74">
        <v>0</v>
      </c>
      <c r="DT245" s="74">
        <v>0</v>
      </c>
      <c r="DU245" s="74">
        <v>0</v>
      </c>
    </row>
    <row r="246" spans="1:125" s="89" customFormat="1" x14ac:dyDescent="0.2">
      <c r="A246" s="88" t="s">
        <v>62</v>
      </c>
      <c r="B246" s="74">
        <v>0</v>
      </c>
      <c r="C246" s="74">
        <v>0</v>
      </c>
      <c r="D246" s="74">
        <v>0</v>
      </c>
      <c r="E246" s="74">
        <v>0</v>
      </c>
      <c r="F246" s="74">
        <v>0</v>
      </c>
      <c r="G246" s="74">
        <v>0</v>
      </c>
      <c r="H246" s="74">
        <v>0</v>
      </c>
      <c r="I246" s="74">
        <v>0</v>
      </c>
      <c r="J246" s="74">
        <v>0</v>
      </c>
      <c r="K246" s="74">
        <v>0</v>
      </c>
      <c r="L246" s="74">
        <v>0</v>
      </c>
      <c r="M246" s="74">
        <v>0</v>
      </c>
      <c r="N246" s="74">
        <v>0</v>
      </c>
      <c r="O246" s="74">
        <v>0</v>
      </c>
      <c r="P246" s="74">
        <v>0</v>
      </c>
      <c r="Q246" s="74">
        <v>0</v>
      </c>
      <c r="R246" s="74">
        <v>0</v>
      </c>
      <c r="S246" s="74">
        <v>0</v>
      </c>
      <c r="T246" s="74">
        <v>0</v>
      </c>
      <c r="U246" s="74">
        <v>0</v>
      </c>
      <c r="V246" s="74">
        <v>0</v>
      </c>
      <c r="W246" s="74">
        <v>0</v>
      </c>
      <c r="X246" s="74">
        <v>0</v>
      </c>
      <c r="Y246" s="74">
        <v>0</v>
      </c>
      <c r="Z246" s="74"/>
      <c r="AA246" s="74">
        <v>0</v>
      </c>
      <c r="AB246" s="74">
        <v>0</v>
      </c>
      <c r="AC246" s="74">
        <v>0</v>
      </c>
      <c r="AD246" s="74">
        <v>0</v>
      </c>
      <c r="AE246" s="74">
        <v>0</v>
      </c>
      <c r="AF246" s="74">
        <v>0</v>
      </c>
      <c r="AG246" s="74">
        <v>0</v>
      </c>
      <c r="AH246" s="74">
        <v>0</v>
      </c>
      <c r="AI246" s="74">
        <v>0</v>
      </c>
      <c r="AJ246" s="74">
        <v>0</v>
      </c>
      <c r="AK246" s="74">
        <v>0</v>
      </c>
      <c r="AL246" s="74">
        <v>0</v>
      </c>
      <c r="AM246" s="74">
        <v>0</v>
      </c>
      <c r="AN246" s="74">
        <v>0</v>
      </c>
      <c r="AO246" s="74">
        <v>0</v>
      </c>
      <c r="AP246" s="74">
        <v>0</v>
      </c>
      <c r="AQ246" s="74">
        <v>0</v>
      </c>
      <c r="AR246" s="74">
        <v>0</v>
      </c>
      <c r="AS246" s="74">
        <v>0</v>
      </c>
      <c r="AT246" s="74">
        <v>0</v>
      </c>
      <c r="AU246" s="74">
        <v>0</v>
      </c>
      <c r="AV246" s="74">
        <v>0</v>
      </c>
      <c r="AW246" s="74">
        <v>0</v>
      </c>
      <c r="AX246" s="74">
        <v>0</v>
      </c>
      <c r="AY246" s="74"/>
      <c r="AZ246" s="74">
        <v>0</v>
      </c>
      <c r="BA246" s="74">
        <v>0</v>
      </c>
      <c r="BB246" s="74">
        <v>0</v>
      </c>
      <c r="BC246" s="74">
        <v>0</v>
      </c>
      <c r="BD246" s="74">
        <v>0</v>
      </c>
      <c r="BE246" s="74">
        <v>0</v>
      </c>
      <c r="BF246" s="74">
        <v>0</v>
      </c>
      <c r="BG246" s="74">
        <v>0</v>
      </c>
      <c r="BH246" s="74">
        <v>0</v>
      </c>
      <c r="BI246" s="74">
        <v>0</v>
      </c>
      <c r="BJ246" s="74">
        <v>0</v>
      </c>
      <c r="BK246" s="74">
        <v>0</v>
      </c>
      <c r="BL246" s="74">
        <v>0</v>
      </c>
      <c r="BM246" s="74">
        <v>0</v>
      </c>
      <c r="BN246" s="74">
        <v>0</v>
      </c>
      <c r="BO246" s="74">
        <v>0</v>
      </c>
      <c r="BP246" s="74">
        <v>0</v>
      </c>
      <c r="BQ246" s="74">
        <v>0</v>
      </c>
      <c r="BR246" s="74">
        <v>0</v>
      </c>
      <c r="BS246" s="74">
        <v>0</v>
      </c>
      <c r="BT246" s="74">
        <v>0</v>
      </c>
      <c r="BU246" s="74">
        <v>0</v>
      </c>
      <c r="BV246" s="74">
        <v>0</v>
      </c>
      <c r="BW246" s="74">
        <v>0</v>
      </c>
      <c r="BX246" s="74"/>
      <c r="BY246" s="74">
        <v>0</v>
      </c>
      <c r="BZ246" s="74">
        <v>0</v>
      </c>
      <c r="CA246" s="74">
        <v>0</v>
      </c>
      <c r="CB246" s="74">
        <v>0</v>
      </c>
      <c r="CC246" s="74">
        <v>0</v>
      </c>
      <c r="CD246" s="74">
        <v>0</v>
      </c>
      <c r="CE246" s="74">
        <v>0</v>
      </c>
      <c r="CF246" s="74">
        <v>0</v>
      </c>
      <c r="CG246" s="74">
        <v>0</v>
      </c>
      <c r="CH246" s="74">
        <v>0</v>
      </c>
      <c r="CI246" s="74">
        <v>0</v>
      </c>
      <c r="CJ246" s="74">
        <v>0</v>
      </c>
      <c r="CK246" s="74">
        <v>0</v>
      </c>
      <c r="CL246" s="74">
        <v>0</v>
      </c>
      <c r="CM246" s="74">
        <v>0</v>
      </c>
      <c r="CN246" s="74">
        <v>0</v>
      </c>
      <c r="CO246" s="74">
        <v>0</v>
      </c>
      <c r="CP246" s="74">
        <v>0</v>
      </c>
      <c r="CQ246" s="74">
        <v>0</v>
      </c>
      <c r="CR246" s="74">
        <v>0</v>
      </c>
      <c r="CS246" s="74">
        <v>0</v>
      </c>
      <c r="CT246" s="74">
        <v>0</v>
      </c>
      <c r="CU246" s="74">
        <v>0</v>
      </c>
      <c r="CV246" s="74">
        <v>0</v>
      </c>
      <c r="CW246" s="74"/>
      <c r="CX246" s="74">
        <v>0</v>
      </c>
      <c r="CY246" s="74">
        <v>0</v>
      </c>
      <c r="CZ246" s="74">
        <v>0</v>
      </c>
      <c r="DA246" s="74">
        <v>0</v>
      </c>
      <c r="DB246" s="74">
        <v>0</v>
      </c>
      <c r="DC246" s="74">
        <v>0</v>
      </c>
      <c r="DD246" s="74">
        <v>0</v>
      </c>
      <c r="DE246" s="74">
        <v>0</v>
      </c>
      <c r="DF246" s="74">
        <v>0</v>
      </c>
      <c r="DG246" s="74">
        <v>0</v>
      </c>
      <c r="DH246" s="74">
        <v>0</v>
      </c>
      <c r="DI246" s="74">
        <v>0</v>
      </c>
      <c r="DJ246" s="74">
        <v>0</v>
      </c>
      <c r="DK246" s="74">
        <v>0</v>
      </c>
      <c r="DL246" s="74">
        <v>0</v>
      </c>
      <c r="DM246" s="74">
        <v>0</v>
      </c>
      <c r="DN246" s="74">
        <v>0</v>
      </c>
      <c r="DO246" s="74">
        <v>0</v>
      </c>
      <c r="DP246" s="74">
        <v>0</v>
      </c>
      <c r="DQ246" s="74">
        <v>0</v>
      </c>
      <c r="DR246" s="74">
        <v>0</v>
      </c>
      <c r="DS246" s="74">
        <v>0</v>
      </c>
      <c r="DT246" s="74">
        <v>0</v>
      </c>
      <c r="DU246" s="74">
        <v>0</v>
      </c>
    </row>
    <row r="247" spans="1:125" s="89" customFormat="1" x14ac:dyDescent="0.2">
      <c r="A247" s="88" t="s">
        <v>27</v>
      </c>
      <c r="B247" s="74">
        <v>69</v>
      </c>
      <c r="C247" s="74">
        <v>30</v>
      </c>
      <c r="D247" s="74">
        <v>23</v>
      </c>
      <c r="E247" s="74">
        <v>89</v>
      </c>
      <c r="F247" s="74">
        <v>147</v>
      </c>
      <c r="G247" s="74">
        <v>99</v>
      </c>
      <c r="H247" s="74">
        <v>79</v>
      </c>
      <c r="I247" s="74">
        <v>72</v>
      </c>
      <c r="J247" s="74">
        <v>86</v>
      </c>
      <c r="K247" s="74">
        <v>138</v>
      </c>
      <c r="L247" s="74">
        <v>10</v>
      </c>
      <c r="M247" s="74">
        <v>160</v>
      </c>
      <c r="N247" s="74">
        <v>211</v>
      </c>
      <c r="O247" s="74">
        <v>190</v>
      </c>
      <c r="P247" s="74">
        <v>233</v>
      </c>
      <c r="Q247" s="74">
        <v>248</v>
      </c>
      <c r="R247" s="74">
        <v>248</v>
      </c>
      <c r="S247" s="74">
        <v>248</v>
      </c>
      <c r="T247" s="74">
        <v>263</v>
      </c>
      <c r="U247" s="74">
        <v>333</v>
      </c>
      <c r="V247" s="74">
        <v>199</v>
      </c>
      <c r="W247" s="74">
        <v>219</v>
      </c>
      <c r="X247" s="74">
        <v>242</v>
      </c>
      <c r="Y247" s="74">
        <v>163</v>
      </c>
      <c r="Z247" s="74"/>
      <c r="AA247" s="74">
        <v>2</v>
      </c>
      <c r="AB247" s="74">
        <v>1</v>
      </c>
      <c r="AC247" s="74">
        <v>2</v>
      </c>
      <c r="AD247" s="74">
        <v>1</v>
      </c>
      <c r="AE247" s="74">
        <v>1</v>
      </c>
      <c r="AF247" s="74">
        <v>2</v>
      </c>
      <c r="AG247" s="74">
        <v>2</v>
      </c>
      <c r="AH247" s="74">
        <v>2</v>
      </c>
      <c r="AI247" s="74">
        <v>0</v>
      </c>
      <c r="AJ247" s="74">
        <v>0</v>
      </c>
      <c r="AK247" s="74">
        <v>0</v>
      </c>
      <c r="AL247" s="74">
        <v>0</v>
      </c>
      <c r="AM247" s="74">
        <v>0</v>
      </c>
      <c r="AN247" s="74">
        <v>0</v>
      </c>
      <c r="AO247" s="74">
        <v>0</v>
      </c>
      <c r="AP247" s="74">
        <v>0</v>
      </c>
      <c r="AQ247" s="74">
        <v>14</v>
      </c>
      <c r="AR247" s="74">
        <v>16</v>
      </c>
      <c r="AS247" s="74">
        <v>12</v>
      </c>
      <c r="AT247" s="74">
        <v>20</v>
      </c>
      <c r="AU247" s="74">
        <v>9</v>
      </c>
      <c r="AV247" s="74">
        <v>17</v>
      </c>
      <c r="AW247" s="74">
        <v>12</v>
      </c>
      <c r="AX247" s="74">
        <v>14</v>
      </c>
      <c r="AY247" s="74"/>
      <c r="AZ247" s="74">
        <v>176</v>
      </c>
      <c r="BA247" s="74">
        <v>474</v>
      </c>
      <c r="BB247" s="74">
        <v>479</v>
      </c>
      <c r="BC247" s="74">
        <v>377</v>
      </c>
      <c r="BD247" s="74">
        <v>477</v>
      </c>
      <c r="BE247" s="74">
        <v>515</v>
      </c>
      <c r="BF247" s="74">
        <v>435</v>
      </c>
      <c r="BG247" s="74">
        <v>491</v>
      </c>
      <c r="BH247" s="74">
        <v>365</v>
      </c>
      <c r="BI247" s="74">
        <v>516</v>
      </c>
      <c r="BJ247" s="74">
        <v>508</v>
      </c>
      <c r="BK247" s="74">
        <v>443</v>
      </c>
      <c r="BL247" s="74">
        <v>605</v>
      </c>
      <c r="BM247" s="74">
        <v>628</v>
      </c>
      <c r="BN247" s="74">
        <v>540</v>
      </c>
      <c r="BO247" s="74">
        <v>788</v>
      </c>
      <c r="BP247" s="74">
        <v>556</v>
      </c>
      <c r="BQ247" s="74">
        <v>679</v>
      </c>
      <c r="BR247" s="74">
        <v>604</v>
      </c>
      <c r="BS247" s="74">
        <v>512</v>
      </c>
      <c r="BT247" s="74">
        <v>598</v>
      </c>
      <c r="BU247" s="74">
        <v>289</v>
      </c>
      <c r="BV247" s="74">
        <v>326</v>
      </c>
      <c r="BW247" s="74">
        <v>301</v>
      </c>
      <c r="BX247" s="74"/>
      <c r="BY247" s="74">
        <v>99</v>
      </c>
      <c r="BZ247" s="74">
        <v>190</v>
      </c>
      <c r="CA247" s="74">
        <v>257</v>
      </c>
      <c r="CB247" s="74">
        <v>350</v>
      </c>
      <c r="CC247" s="74">
        <v>264</v>
      </c>
      <c r="CD247" s="74">
        <v>307</v>
      </c>
      <c r="CE247" s="74">
        <v>211</v>
      </c>
      <c r="CF247" s="74">
        <v>412</v>
      </c>
      <c r="CG247" s="74">
        <v>288</v>
      </c>
      <c r="CH247" s="74">
        <v>419</v>
      </c>
      <c r="CI247" s="74">
        <v>370</v>
      </c>
      <c r="CJ247" s="74">
        <v>409</v>
      </c>
      <c r="CK247" s="74">
        <v>400</v>
      </c>
      <c r="CL247" s="74">
        <v>503</v>
      </c>
      <c r="CM247" s="74">
        <v>482</v>
      </c>
      <c r="CN247" s="74">
        <v>637</v>
      </c>
      <c r="CO247" s="74">
        <v>495</v>
      </c>
      <c r="CP247" s="74">
        <v>529</v>
      </c>
      <c r="CQ247" s="74">
        <v>762</v>
      </c>
      <c r="CR247" s="74">
        <v>607</v>
      </c>
      <c r="CS247" s="74">
        <v>688</v>
      </c>
      <c r="CT247" s="74">
        <v>782</v>
      </c>
      <c r="CU247" s="74">
        <v>707</v>
      </c>
      <c r="CV247" s="74">
        <v>750</v>
      </c>
      <c r="CW247" s="74"/>
      <c r="CX247" s="74">
        <v>346</v>
      </c>
      <c r="CY247" s="74">
        <v>695</v>
      </c>
      <c r="CZ247" s="74">
        <v>761</v>
      </c>
      <c r="DA247" s="74">
        <v>817</v>
      </c>
      <c r="DB247" s="74">
        <v>889</v>
      </c>
      <c r="DC247" s="74">
        <v>923</v>
      </c>
      <c r="DD247" s="74">
        <v>727</v>
      </c>
      <c r="DE247" s="74">
        <v>977</v>
      </c>
      <c r="DF247" s="74">
        <v>739</v>
      </c>
      <c r="DG247" s="74">
        <v>1073</v>
      </c>
      <c r="DH247" s="74">
        <v>888</v>
      </c>
      <c r="DI247" s="74">
        <v>1012</v>
      </c>
      <c r="DJ247" s="74">
        <v>1216</v>
      </c>
      <c r="DK247" s="74">
        <v>1321</v>
      </c>
      <c r="DL247" s="74">
        <v>1255</v>
      </c>
      <c r="DM247" s="74">
        <v>1673</v>
      </c>
      <c r="DN247" s="74">
        <v>1313</v>
      </c>
      <c r="DO247" s="74">
        <v>1472</v>
      </c>
      <c r="DP247" s="74">
        <v>1641</v>
      </c>
      <c r="DQ247" s="74">
        <v>1472</v>
      </c>
      <c r="DR247" s="74">
        <v>1494</v>
      </c>
      <c r="DS247" s="74">
        <v>1307</v>
      </c>
      <c r="DT247" s="74">
        <v>1287</v>
      </c>
      <c r="DU247" s="74">
        <v>1228</v>
      </c>
    </row>
    <row r="248" spans="1:125" s="89" customFormat="1" x14ac:dyDescent="0.2">
      <c r="A248" s="88" t="s">
        <v>1</v>
      </c>
      <c r="B248" s="74">
        <v>0</v>
      </c>
      <c r="C248" s="74">
        <v>0</v>
      </c>
      <c r="D248" s="74">
        <v>0</v>
      </c>
      <c r="E248" s="74">
        <v>0</v>
      </c>
      <c r="F248" s="74">
        <v>0</v>
      </c>
      <c r="G248" s="74">
        <v>0</v>
      </c>
      <c r="H248" s="74">
        <v>0</v>
      </c>
      <c r="I248" s="74">
        <v>0</v>
      </c>
      <c r="J248" s="74">
        <v>0</v>
      </c>
      <c r="K248" s="74">
        <v>0</v>
      </c>
      <c r="L248" s="74">
        <v>0</v>
      </c>
      <c r="M248" s="74">
        <v>0</v>
      </c>
      <c r="N248" s="74">
        <v>0</v>
      </c>
      <c r="O248" s="74">
        <v>0</v>
      </c>
      <c r="P248" s="74">
        <v>0</v>
      </c>
      <c r="Q248" s="74">
        <v>0</v>
      </c>
      <c r="R248" s="74">
        <v>0</v>
      </c>
      <c r="S248" s="74">
        <v>0</v>
      </c>
      <c r="T248" s="74">
        <v>0</v>
      </c>
      <c r="U248" s="74">
        <v>0</v>
      </c>
      <c r="V248" s="74">
        <v>0</v>
      </c>
      <c r="W248" s="74">
        <v>0</v>
      </c>
      <c r="X248" s="74">
        <v>12</v>
      </c>
      <c r="Y248" s="74">
        <v>12</v>
      </c>
      <c r="Z248" s="74"/>
      <c r="AA248" s="74">
        <v>3473</v>
      </c>
      <c r="AB248" s="74">
        <v>4585</v>
      </c>
      <c r="AC248" s="74">
        <v>4352</v>
      </c>
      <c r="AD248" s="74">
        <v>4630</v>
      </c>
      <c r="AE248" s="74">
        <v>4260</v>
      </c>
      <c r="AF248" s="74">
        <v>4095</v>
      </c>
      <c r="AG248" s="74">
        <v>4178</v>
      </c>
      <c r="AH248" s="74">
        <v>5500</v>
      </c>
      <c r="AI248" s="74">
        <v>279</v>
      </c>
      <c r="AJ248" s="74">
        <v>330</v>
      </c>
      <c r="AK248" s="74">
        <v>445</v>
      </c>
      <c r="AL248" s="74">
        <v>443</v>
      </c>
      <c r="AM248" s="74">
        <v>702</v>
      </c>
      <c r="AN248" s="74">
        <v>708</v>
      </c>
      <c r="AO248" s="74">
        <v>3132</v>
      </c>
      <c r="AP248" s="74">
        <v>9796</v>
      </c>
      <c r="AQ248" s="74">
        <v>9200</v>
      </c>
      <c r="AR248" s="74">
        <v>12566</v>
      </c>
      <c r="AS248" s="74">
        <v>12022</v>
      </c>
      <c r="AT248" s="74">
        <v>17709</v>
      </c>
      <c r="AU248" s="74">
        <v>7726</v>
      </c>
      <c r="AV248" s="74">
        <v>9356</v>
      </c>
      <c r="AW248" s="74">
        <v>11832</v>
      </c>
      <c r="AX248" s="74">
        <v>12799</v>
      </c>
      <c r="AY248" s="74"/>
      <c r="AZ248" s="74">
        <v>44718</v>
      </c>
      <c r="BA248" s="74">
        <v>59041</v>
      </c>
      <c r="BB248" s="74">
        <v>56033</v>
      </c>
      <c r="BC248" s="74">
        <v>59619</v>
      </c>
      <c r="BD248" s="74">
        <v>54861</v>
      </c>
      <c r="BE248" s="74">
        <v>52730</v>
      </c>
      <c r="BF248" s="74">
        <v>53788</v>
      </c>
      <c r="BG248" s="74">
        <v>70819</v>
      </c>
      <c r="BH248" s="74">
        <v>61680</v>
      </c>
      <c r="BI248" s="74">
        <v>74038</v>
      </c>
      <c r="BJ248" s="74">
        <v>86808</v>
      </c>
      <c r="BK248" s="74">
        <v>93881</v>
      </c>
      <c r="BL248" s="74">
        <v>89210</v>
      </c>
      <c r="BM248" s="74">
        <v>79842</v>
      </c>
      <c r="BN248" s="74">
        <v>95446</v>
      </c>
      <c r="BO248" s="74">
        <v>109732</v>
      </c>
      <c r="BP248" s="74">
        <v>102752</v>
      </c>
      <c r="BQ248" s="74">
        <v>122232</v>
      </c>
      <c r="BR248" s="74">
        <v>142225</v>
      </c>
      <c r="BS248" s="74">
        <v>156475</v>
      </c>
      <c r="BT248" s="74">
        <v>124244</v>
      </c>
      <c r="BU248" s="74">
        <v>117710</v>
      </c>
      <c r="BV248" s="74">
        <v>102018</v>
      </c>
      <c r="BW248" s="74">
        <v>123370</v>
      </c>
      <c r="BX248" s="74"/>
      <c r="BY248" s="74">
        <v>36604</v>
      </c>
      <c r="BZ248" s="74">
        <v>48328</v>
      </c>
      <c r="CA248" s="74">
        <v>45866</v>
      </c>
      <c r="CB248" s="74">
        <v>48802</v>
      </c>
      <c r="CC248" s="74">
        <v>44907</v>
      </c>
      <c r="CD248" s="74">
        <v>43163</v>
      </c>
      <c r="CE248" s="74">
        <v>44029</v>
      </c>
      <c r="CF248" s="74">
        <v>57969</v>
      </c>
      <c r="CG248" s="74">
        <v>8068</v>
      </c>
      <c r="CH248" s="74">
        <v>8948</v>
      </c>
      <c r="CI248" s="74">
        <v>9184</v>
      </c>
      <c r="CJ248" s="74">
        <v>9521</v>
      </c>
      <c r="CK248" s="74">
        <v>35048</v>
      </c>
      <c r="CL248" s="74">
        <v>28326</v>
      </c>
      <c r="CM248" s="74">
        <v>47034</v>
      </c>
      <c r="CN248" s="74">
        <v>69496</v>
      </c>
      <c r="CO248" s="74">
        <v>68278</v>
      </c>
      <c r="CP248" s="74">
        <v>65455</v>
      </c>
      <c r="CQ248" s="74">
        <v>82119</v>
      </c>
      <c r="CR248" s="74">
        <v>92547</v>
      </c>
      <c r="CS248" s="74">
        <v>43924</v>
      </c>
      <c r="CT248" s="74">
        <v>136243</v>
      </c>
      <c r="CU248" s="74">
        <v>169735</v>
      </c>
      <c r="CV248" s="74">
        <v>111517</v>
      </c>
      <c r="CW248" s="74"/>
      <c r="CX248" s="74">
        <v>84795</v>
      </c>
      <c r="CY248" s="74">
        <v>111954</v>
      </c>
      <c r="CZ248" s="74">
        <v>106251</v>
      </c>
      <c r="DA248" s="74">
        <v>113051</v>
      </c>
      <c r="DB248" s="74">
        <v>104028</v>
      </c>
      <c r="DC248" s="74">
        <v>99988</v>
      </c>
      <c r="DD248" s="74">
        <v>101995</v>
      </c>
      <c r="DE248" s="74">
        <v>134288</v>
      </c>
      <c r="DF248" s="74">
        <v>70027</v>
      </c>
      <c r="DG248" s="74">
        <v>83316</v>
      </c>
      <c r="DH248" s="74">
        <v>96437</v>
      </c>
      <c r="DI248" s="74">
        <v>103845</v>
      </c>
      <c r="DJ248" s="74">
        <v>124960</v>
      </c>
      <c r="DK248" s="74">
        <v>108876</v>
      </c>
      <c r="DL248" s="74">
        <v>145612</v>
      </c>
      <c r="DM248" s="74">
        <v>189024</v>
      </c>
      <c r="DN248" s="74">
        <v>180230</v>
      </c>
      <c r="DO248" s="74">
        <v>200253</v>
      </c>
      <c r="DP248" s="74">
        <v>236366</v>
      </c>
      <c r="DQ248" s="74">
        <v>266731</v>
      </c>
      <c r="DR248" s="74">
        <v>175894</v>
      </c>
      <c r="DS248" s="74">
        <v>263309</v>
      </c>
      <c r="DT248" s="74">
        <v>283597</v>
      </c>
      <c r="DU248" s="74">
        <v>247698</v>
      </c>
    </row>
    <row r="249" spans="1:125" s="89" customFormat="1" x14ac:dyDescent="0.2">
      <c r="A249" s="88" t="s">
        <v>7</v>
      </c>
      <c r="B249" s="74">
        <v>533</v>
      </c>
      <c r="C249" s="74">
        <v>352</v>
      </c>
      <c r="D249" s="74">
        <v>441</v>
      </c>
      <c r="E249" s="74">
        <v>290</v>
      </c>
      <c r="F249" s="74">
        <v>230</v>
      </c>
      <c r="G249" s="74">
        <v>526</v>
      </c>
      <c r="H249" s="74">
        <v>281</v>
      </c>
      <c r="I249" s="74">
        <v>145</v>
      </c>
      <c r="J249" s="74">
        <v>485</v>
      </c>
      <c r="K249" s="74">
        <v>318</v>
      </c>
      <c r="L249" s="74">
        <v>300</v>
      </c>
      <c r="M249" s="74">
        <v>1647</v>
      </c>
      <c r="N249" s="74">
        <v>224</v>
      </c>
      <c r="O249" s="74">
        <v>103</v>
      </c>
      <c r="P249" s="74">
        <v>140</v>
      </c>
      <c r="Q249" s="74">
        <v>203</v>
      </c>
      <c r="R249" s="74">
        <v>261</v>
      </c>
      <c r="S249" s="74">
        <v>232</v>
      </c>
      <c r="T249" s="74">
        <v>325</v>
      </c>
      <c r="U249" s="74">
        <v>175</v>
      </c>
      <c r="V249" s="74">
        <v>207</v>
      </c>
      <c r="W249" s="74">
        <v>118</v>
      </c>
      <c r="X249" s="74">
        <v>118</v>
      </c>
      <c r="Y249" s="74">
        <v>118</v>
      </c>
      <c r="Z249" s="74"/>
      <c r="AA249" s="74">
        <v>53</v>
      </c>
      <c r="AB249" s="74">
        <v>18</v>
      </c>
      <c r="AC249" s="74">
        <v>21</v>
      </c>
      <c r="AD249" s="74">
        <v>14</v>
      </c>
      <c r="AE249" s="74">
        <v>29</v>
      </c>
      <c r="AF249" s="74">
        <v>35</v>
      </c>
      <c r="AG249" s="74">
        <v>37</v>
      </c>
      <c r="AH249" s="74">
        <v>26</v>
      </c>
      <c r="AI249" s="74">
        <v>106</v>
      </c>
      <c r="AJ249" s="74">
        <v>50</v>
      </c>
      <c r="AK249" s="74">
        <v>68</v>
      </c>
      <c r="AL249" s="74">
        <v>93</v>
      </c>
      <c r="AM249" s="74">
        <v>105</v>
      </c>
      <c r="AN249" s="74">
        <v>88</v>
      </c>
      <c r="AO249" s="74">
        <v>141</v>
      </c>
      <c r="AP249" s="74">
        <v>148</v>
      </c>
      <c r="AQ249" s="74">
        <v>117</v>
      </c>
      <c r="AR249" s="74">
        <v>138</v>
      </c>
      <c r="AS249" s="74">
        <v>121</v>
      </c>
      <c r="AT249" s="74">
        <v>121</v>
      </c>
      <c r="AU249" s="74">
        <v>90</v>
      </c>
      <c r="AV249" s="74">
        <v>85</v>
      </c>
      <c r="AW249" s="74">
        <v>114</v>
      </c>
      <c r="AX249" s="74">
        <v>114</v>
      </c>
      <c r="AY249" s="74"/>
      <c r="AZ249" s="74">
        <v>1170</v>
      </c>
      <c r="BA249" s="74">
        <v>1785</v>
      </c>
      <c r="BB249" s="74">
        <v>2092</v>
      </c>
      <c r="BC249" s="74">
        <v>2082</v>
      </c>
      <c r="BD249" s="74">
        <v>1870</v>
      </c>
      <c r="BE249" s="74">
        <v>1380</v>
      </c>
      <c r="BF249" s="74">
        <v>1569</v>
      </c>
      <c r="BG249" s="74">
        <v>1256</v>
      </c>
      <c r="BH249" s="74">
        <v>1678</v>
      </c>
      <c r="BI249" s="74">
        <v>827</v>
      </c>
      <c r="BJ249" s="74">
        <v>1250</v>
      </c>
      <c r="BK249" s="74">
        <v>864</v>
      </c>
      <c r="BL249" s="74">
        <v>876</v>
      </c>
      <c r="BM249" s="74">
        <v>1168</v>
      </c>
      <c r="BN249" s="74">
        <v>829</v>
      </c>
      <c r="BO249" s="74">
        <v>687</v>
      </c>
      <c r="BP249" s="74">
        <v>432</v>
      </c>
      <c r="BQ249" s="74">
        <v>343</v>
      </c>
      <c r="BR249" s="74">
        <v>318</v>
      </c>
      <c r="BS249" s="74">
        <v>318</v>
      </c>
      <c r="BT249" s="74">
        <v>543</v>
      </c>
      <c r="BU249" s="74">
        <v>718</v>
      </c>
      <c r="BV249" s="74">
        <v>452</v>
      </c>
      <c r="BW249" s="74">
        <v>452</v>
      </c>
      <c r="BX249" s="74"/>
      <c r="BY249" s="74">
        <v>261</v>
      </c>
      <c r="BZ249" s="74">
        <v>335</v>
      </c>
      <c r="CA249" s="74">
        <v>193</v>
      </c>
      <c r="CB249" s="74">
        <v>164</v>
      </c>
      <c r="CC249" s="74">
        <v>297</v>
      </c>
      <c r="CD249" s="74">
        <v>317</v>
      </c>
      <c r="CE249" s="74">
        <v>382</v>
      </c>
      <c r="CF249" s="74">
        <v>300</v>
      </c>
      <c r="CG249" s="74">
        <v>338</v>
      </c>
      <c r="CH249" s="74">
        <v>294</v>
      </c>
      <c r="CI249" s="74">
        <v>364</v>
      </c>
      <c r="CJ249" s="74">
        <v>542</v>
      </c>
      <c r="CK249" s="74">
        <v>433</v>
      </c>
      <c r="CL249" s="74">
        <v>568</v>
      </c>
      <c r="CM249" s="74">
        <v>456</v>
      </c>
      <c r="CN249" s="74">
        <v>488</v>
      </c>
      <c r="CO249" s="74">
        <v>602</v>
      </c>
      <c r="CP249" s="74">
        <v>504</v>
      </c>
      <c r="CQ249" s="74">
        <v>667</v>
      </c>
      <c r="CR249" s="74">
        <v>667</v>
      </c>
      <c r="CS249" s="74">
        <v>832</v>
      </c>
      <c r="CT249" s="74">
        <v>670</v>
      </c>
      <c r="CU249" s="74">
        <v>990</v>
      </c>
      <c r="CV249" s="74">
        <v>990</v>
      </c>
      <c r="CW249" s="74"/>
      <c r="CX249" s="74">
        <v>2017</v>
      </c>
      <c r="CY249" s="74">
        <v>2490</v>
      </c>
      <c r="CZ249" s="74">
        <v>2747</v>
      </c>
      <c r="DA249" s="74">
        <v>2550</v>
      </c>
      <c r="DB249" s="74">
        <v>2426</v>
      </c>
      <c r="DC249" s="74">
        <v>2258</v>
      </c>
      <c r="DD249" s="74">
        <v>2269</v>
      </c>
      <c r="DE249" s="74">
        <v>1727</v>
      </c>
      <c r="DF249" s="74">
        <v>2607</v>
      </c>
      <c r="DG249" s="74">
        <v>1489</v>
      </c>
      <c r="DH249" s="74">
        <v>1982</v>
      </c>
      <c r="DI249" s="74">
        <v>3146</v>
      </c>
      <c r="DJ249" s="74">
        <v>1638</v>
      </c>
      <c r="DK249" s="74">
        <v>1927</v>
      </c>
      <c r="DL249" s="74">
        <v>1566</v>
      </c>
      <c r="DM249" s="74">
        <v>1526</v>
      </c>
      <c r="DN249" s="74">
        <v>1412</v>
      </c>
      <c r="DO249" s="74">
        <v>1217</v>
      </c>
      <c r="DP249" s="74">
        <v>1431</v>
      </c>
      <c r="DQ249" s="74">
        <v>1281</v>
      </c>
      <c r="DR249" s="74">
        <v>1672</v>
      </c>
      <c r="DS249" s="74">
        <v>1591</v>
      </c>
      <c r="DT249" s="74">
        <v>1674</v>
      </c>
      <c r="DU249" s="74">
        <v>1674</v>
      </c>
    </row>
    <row r="250" spans="1:125" s="89" customFormat="1" x14ac:dyDescent="0.2">
      <c r="A250" s="88" t="s">
        <v>17</v>
      </c>
      <c r="B250" s="74">
        <v>0</v>
      </c>
      <c r="C250" s="74">
        <v>0</v>
      </c>
      <c r="D250" s="74">
        <v>0</v>
      </c>
      <c r="E250" s="74">
        <v>0</v>
      </c>
      <c r="F250" s="74">
        <v>0</v>
      </c>
      <c r="G250" s="74">
        <v>0</v>
      </c>
      <c r="H250" s="74">
        <v>0</v>
      </c>
      <c r="I250" s="74">
        <v>0</v>
      </c>
      <c r="J250" s="74">
        <v>0</v>
      </c>
      <c r="K250" s="74">
        <v>0</v>
      </c>
      <c r="L250" s="74">
        <v>0</v>
      </c>
      <c r="M250" s="74">
        <v>0</v>
      </c>
      <c r="N250" s="74">
        <v>0</v>
      </c>
      <c r="O250" s="74">
        <v>0</v>
      </c>
      <c r="P250" s="74">
        <v>0</v>
      </c>
      <c r="Q250" s="74">
        <v>0</v>
      </c>
      <c r="R250" s="74">
        <v>0</v>
      </c>
      <c r="S250" s="74">
        <v>0</v>
      </c>
      <c r="T250" s="74">
        <v>0</v>
      </c>
      <c r="U250" s="74">
        <v>0</v>
      </c>
      <c r="V250" s="74">
        <v>0</v>
      </c>
      <c r="W250" s="74">
        <v>0</v>
      </c>
      <c r="X250" s="74">
        <v>0</v>
      </c>
      <c r="Y250" s="74">
        <v>0</v>
      </c>
      <c r="Z250" s="74"/>
      <c r="AA250" s="74">
        <v>0</v>
      </c>
      <c r="AB250" s="74">
        <v>0</v>
      </c>
      <c r="AC250" s="74">
        <v>0</v>
      </c>
      <c r="AD250" s="74">
        <v>0</v>
      </c>
      <c r="AE250" s="74">
        <v>0</v>
      </c>
      <c r="AF250" s="74">
        <v>0</v>
      </c>
      <c r="AG250" s="74">
        <v>0</v>
      </c>
      <c r="AH250" s="74">
        <v>0</v>
      </c>
      <c r="AI250" s="74">
        <v>0</v>
      </c>
      <c r="AJ250" s="74">
        <v>0</v>
      </c>
      <c r="AK250" s="74">
        <v>0</v>
      </c>
      <c r="AL250" s="74">
        <v>0</v>
      </c>
      <c r="AM250" s="74">
        <v>0</v>
      </c>
      <c r="AN250" s="74">
        <v>0</v>
      </c>
      <c r="AO250" s="74">
        <v>0</v>
      </c>
      <c r="AP250" s="74">
        <v>0</v>
      </c>
      <c r="AQ250" s="74">
        <v>0</v>
      </c>
      <c r="AR250" s="74">
        <v>0</v>
      </c>
      <c r="AS250" s="74">
        <v>0</v>
      </c>
      <c r="AT250" s="74">
        <v>0</v>
      </c>
      <c r="AU250" s="74">
        <v>0</v>
      </c>
      <c r="AV250" s="74">
        <v>0</v>
      </c>
      <c r="AW250" s="74">
        <v>0</v>
      </c>
      <c r="AX250" s="74">
        <v>0</v>
      </c>
      <c r="AY250" s="74"/>
      <c r="AZ250" s="74">
        <v>0</v>
      </c>
      <c r="BA250" s="74">
        <v>0</v>
      </c>
      <c r="BB250" s="74">
        <v>0</v>
      </c>
      <c r="BC250" s="74">
        <v>0</v>
      </c>
      <c r="BD250" s="74">
        <v>0</v>
      </c>
      <c r="BE250" s="74">
        <v>0</v>
      </c>
      <c r="BF250" s="74">
        <v>0</v>
      </c>
      <c r="BG250" s="74">
        <v>0</v>
      </c>
      <c r="BH250" s="74">
        <v>0</v>
      </c>
      <c r="BI250" s="74">
        <v>0</v>
      </c>
      <c r="BJ250" s="74">
        <v>0</v>
      </c>
      <c r="BK250" s="74">
        <v>0</v>
      </c>
      <c r="BL250" s="74">
        <v>0</v>
      </c>
      <c r="BM250" s="74">
        <v>0</v>
      </c>
      <c r="BN250" s="74">
        <v>0</v>
      </c>
      <c r="BO250" s="74">
        <v>0</v>
      </c>
      <c r="BP250" s="74">
        <v>0</v>
      </c>
      <c r="BQ250" s="74">
        <v>0</v>
      </c>
      <c r="BR250" s="74">
        <v>0</v>
      </c>
      <c r="BS250" s="74">
        <v>0</v>
      </c>
      <c r="BT250" s="74">
        <v>0</v>
      </c>
      <c r="BU250" s="74">
        <v>0</v>
      </c>
      <c r="BV250" s="74">
        <v>0</v>
      </c>
      <c r="BW250" s="74">
        <v>0</v>
      </c>
      <c r="BX250" s="74"/>
      <c r="BY250" s="74">
        <v>0</v>
      </c>
      <c r="BZ250" s="74">
        <v>0</v>
      </c>
      <c r="CA250" s="74">
        <v>0</v>
      </c>
      <c r="CB250" s="74">
        <v>0</v>
      </c>
      <c r="CC250" s="74">
        <v>0</v>
      </c>
      <c r="CD250" s="74">
        <v>0</v>
      </c>
      <c r="CE250" s="74">
        <v>0</v>
      </c>
      <c r="CF250" s="74">
        <v>0</v>
      </c>
      <c r="CG250" s="74">
        <v>0</v>
      </c>
      <c r="CH250" s="74">
        <v>0</v>
      </c>
      <c r="CI250" s="74">
        <v>0</v>
      </c>
      <c r="CJ250" s="74">
        <v>0</v>
      </c>
      <c r="CK250" s="74">
        <v>0</v>
      </c>
      <c r="CL250" s="74">
        <v>0</v>
      </c>
      <c r="CM250" s="74">
        <v>0</v>
      </c>
      <c r="CN250" s="74">
        <v>0</v>
      </c>
      <c r="CO250" s="74">
        <v>0</v>
      </c>
      <c r="CP250" s="74">
        <v>0</v>
      </c>
      <c r="CQ250" s="74">
        <v>0</v>
      </c>
      <c r="CR250" s="74">
        <v>0</v>
      </c>
      <c r="CS250" s="74">
        <v>0</v>
      </c>
      <c r="CT250" s="74">
        <v>0</v>
      </c>
      <c r="CU250" s="74">
        <v>0</v>
      </c>
      <c r="CV250" s="74">
        <v>0</v>
      </c>
      <c r="CW250" s="74"/>
      <c r="CX250" s="74">
        <v>0</v>
      </c>
      <c r="CY250" s="74">
        <v>0</v>
      </c>
      <c r="CZ250" s="74">
        <v>0</v>
      </c>
      <c r="DA250" s="74">
        <v>0</v>
      </c>
      <c r="DB250" s="74">
        <v>0</v>
      </c>
      <c r="DC250" s="74">
        <v>0</v>
      </c>
      <c r="DD250" s="74">
        <v>0</v>
      </c>
      <c r="DE250" s="74">
        <v>0</v>
      </c>
      <c r="DF250" s="74">
        <v>0</v>
      </c>
      <c r="DG250" s="74">
        <v>0</v>
      </c>
      <c r="DH250" s="74">
        <v>0</v>
      </c>
      <c r="DI250" s="74">
        <v>0</v>
      </c>
      <c r="DJ250" s="74">
        <v>0</v>
      </c>
      <c r="DK250" s="74">
        <v>0</v>
      </c>
      <c r="DL250" s="74">
        <v>0</v>
      </c>
      <c r="DM250" s="74">
        <v>0</v>
      </c>
      <c r="DN250" s="74">
        <v>0</v>
      </c>
      <c r="DO250" s="74">
        <v>0</v>
      </c>
      <c r="DP250" s="74">
        <v>0</v>
      </c>
      <c r="DQ250" s="74">
        <v>0</v>
      </c>
      <c r="DR250" s="74">
        <v>0</v>
      </c>
      <c r="DS250" s="74">
        <v>0</v>
      </c>
      <c r="DT250" s="74">
        <v>0</v>
      </c>
      <c r="DU250" s="74">
        <v>0</v>
      </c>
    </row>
    <row r="251" spans="1:125" s="89" customFormat="1" x14ac:dyDescent="0.2">
      <c r="A251" s="88" t="s">
        <v>18</v>
      </c>
      <c r="B251" s="74">
        <v>0</v>
      </c>
      <c r="C251" s="74">
        <v>0</v>
      </c>
      <c r="D251" s="74">
        <v>0</v>
      </c>
      <c r="E251" s="74">
        <v>0</v>
      </c>
      <c r="F251" s="74">
        <v>0</v>
      </c>
      <c r="G251" s="74">
        <v>0</v>
      </c>
      <c r="H251" s="74">
        <v>0</v>
      </c>
      <c r="I251" s="74">
        <v>0</v>
      </c>
      <c r="J251" s="74">
        <v>0</v>
      </c>
      <c r="K251" s="74">
        <v>0</v>
      </c>
      <c r="L251" s="74">
        <v>0</v>
      </c>
      <c r="M251" s="74">
        <v>0</v>
      </c>
      <c r="N251" s="74">
        <v>0</v>
      </c>
      <c r="O251" s="74">
        <v>0</v>
      </c>
      <c r="P251" s="74">
        <v>0</v>
      </c>
      <c r="Q251" s="74">
        <v>0</v>
      </c>
      <c r="R251" s="74">
        <v>0</v>
      </c>
      <c r="S251" s="74">
        <v>0</v>
      </c>
      <c r="T251" s="74">
        <v>0</v>
      </c>
      <c r="U251" s="74">
        <v>0</v>
      </c>
      <c r="V251" s="74">
        <v>0</v>
      </c>
      <c r="W251" s="74">
        <v>0</v>
      </c>
      <c r="X251" s="74">
        <v>0</v>
      </c>
      <c r="Y251" s="74">
        <v>0</v>
      </c>
      <c r="Z251" s="74"/>
      <c r="AA251" s="74">
        <v>0</v>
      </c>
      <c r="AB251" s="74">
        <v>0</v>
      </c>
      <c r="AC251" s="74">
        <v>0</v>
      </c>
      <c r="AD251" s="74">
        <v>0</v>
      </c>
      <c r="AE251" s="74">
        <v>0</v>
      </c>
      <c r="AF251" s="74">
        <v>0</v>
      </c>
      <c r="AG251" s="74">
        <v>0</v>
      </c>
      <c r="AH251" s="74">
        <v>0</v>
      </c>
      <c r="AI251" s="74">
        <v>0</v>
      </c>
      <c r="AJ251" s="74">
        <v>0</v>
      </c>
      <c r="AK251" s="74">
        <v>0</v>
      </c>
      <c r="AL251" s="74">
        <v>0</v>
      </c>
      <c r="AM251" s="74">
        <v>0</v>
      </c>
      <c r="AN251" s="74">
        <v>0</v>
      </c>
      <c r="AO251" s="74">
        <v>0</v>
      </c>
      <c r="AP251" s="74">
        <v>0</v>
      </c>
      <c r="AQ251" s="74">
        <v>0</v>
      </c>
      <c r="AR251" s="74">
        <v>0</v>
      </c>
      <c r="AS251" s="74">
        <v>0</v>
      </c>
      <c r="AT251" s="74">
        <v>0</v>
      </c>
      <c r="AU251" s="74">
        <v>0</v>
      </c>
      <c r="AV251" s="74">
        <v>0</v>
      </c>
      <c r="AW251" s="74">
        <v>0</v>
      </c>
      <c r="AX251" s="74">
        <v>0</v>
      </c>
      <c r="AY251" s="74"/>
      <c r="AZ251" s="74">
        <v>0</v>
      </c>
      <c r="BA251" s="74">
        <v>0</v>
      </c>
      <c r="BB251" s="74">
        <v>0</v>
      </c>
      <c r="BC251" s="74">
        <v>0</v>
      </c>
      <c r="BD251" s="74">
        <v>0</v>
      </c>
      <c r="BE251" s="74">
        <v>0</v>
      </c>
      <c r="BF251" s="74">
        <v>0</v>
      </c>
      <c r="BG251" s="74">
        <v>0</v>
      </c>
      <c r="BH251" s="74">
        <v>0</v>
      </c>
      <c r="BI251" s="74">
        <v>0</v>
      </c>
      <c r="BJ251" s="74">
        <v>0</v>
      </c>
      <c r="BK251" s="74">
        <v>0</v>
      </c>
      <c r="BL251" s="74">
        <v>0</v>
      </c>
      <c r="BM251" s="74">
        <v>0</v>
      </c>
      <c r="BN251" s="74">
        <v>0</v>
      </c>
      <c r="BO251" s="74">
        <v>0</v>
      </c>
      <c r="BP251" s="74">
        <v>0</v>
      </c>
      <c r="BQ251" s="74">
        <v>0</v>
      </c>
      <c r="BR251" s="74">
        <v>0</v>
      </c>
      <c r="BS251" s="74">
        <v>0</v>
      </c>
      <c r="BT251" s="74">
        <v>0</v>
      </c>
      <c r="BU251" s="74">
        <v>0</v>
      </c>
      <c r="BV251" s="74">
        <v>0</v>
      </c>
      <c r="BW251" s="74">
        <v>0</v>
      </c>
      <c r="BX251" s="74"/>
      <c r="BY251" s="74">
        <v>0</v>
      </c>
      <c r="BZ251" s="74">
        <v>0</v>
      </c>
      <c r="CA251" s="74">
        <v>0</v>
      </c>
      <c r="CB251" s="74">
        <v>0</v>
      </c>
      <c r="CC251" s="74">
        <v>0</v>
      </c>
      <c r="CD251" s="74">
        <v>0</v>
      </c>
      <c r="CE251" s="74">
        <v>0</v>
      </c>
      <c r="CF251" s="74">
        <v>0</v>
      </c>
      <c r="CG251" s="74">
        <v>0</v>
      </c>
      <c r="CH251" s="74">
        <v>0</v>
      </c>
      <c r="CI251" s="74">
        <v>0</v>
      </c>
      <c r="CJ251" s="74">
        <v>0</v>
      </c>
      <c r="CK251" s="74">
        <v>0</v>
      </c>
      <c r="CL251" s="74">
        <v>0</v>
      </c>
      <c r="CM251" s="74">
        <v>0</v>
      </c>
      <c r="CN251" s="74">
        <v>0</v>
      </c>
      <c r="CO251" s="74">
        <v>0</v>
      </c>
      <c r="CP251" s="74">
        <v>0</v>
      </c>
      <c r="CQ251" s="74">
        <v>0</v>
      </c>
      <c r="CR251" s="74">
        <v>0</v>
      </c>
      <c r="CS251" s="74">
        <v>0</v>
      </c>
      <c r="CT251" s="74">
        <v>0</v>
      </c>
      <c r="CU251" s="74">
        <v>0</v>
      </c>
      <c r="CV251" s="74">
        <v>0</v>
      </c>
      <c r="CW251" s="74"/>
      <c r="CX251" s="74">
        <v>0</v>
      </c>
      <c r="CY251" s="74">
        <v>0</v>
      </c>
      <c r="CZ251" s="74">
        <v>0</v>
      </c>
      <c r="DA251" s="74">
        <v>0</v>
      </c>
      <c r="DB251" s="74">
        <v>0</v>
      </c>
      <c r="DC251" s="74">
        <v>0</v>
      </c>
      <c r="DD251" s="74">
        <v>0</v>
      </c>
      <c r="DE251" s="74">
        <v>0</v>
      </c>
      <c r="DF251" s="74">
        <v>0</v>
      </c>
      <c r="DG251" s="74">
        <v>0</v>
      </c>
      <c r="DH251" s="74">
        <v>0</v>
      </c>
      <c r="DI251" s="74">
        <v>0</v>
      </c>
      <c r="DJ251" s="74">
        <v>0</v>
      </c>
      <c r="DK251" s="74">
        <v>0</v>
      </c>
      <c r="DL251" s="74">
        <v>0</v>
      </c>
      <c r="DM251" s="74">
        <v>0</v>
      </c>
      <c r="DN251" s="74">
        <v>0</v>
      </c>
      <c r="DO251" s="74">
        <v>0</v>
      </c>
      <c r="DP251" s="74">
        <v>0</v>
      </c>
      <c r="DQ251" s="74">
        <v>0</v>
      </c>
      <c r="DR251" s="74">
        <v>0</v>
      </c>
      <c r="DS251" s="74">
        <v>0</v>
      </c>
      <c r="DT251" s="74">
        <v>0</v>
      </c>
      <c r="DU251" s="74">
        <v>0</v>
      </c>
    </row>
    <row r="252" spans="1:125" s="89" customFormat="1" x14ac:dyDescent="0.2">
      <c r="A252" s="88" t="s">
        <v>10</v>
      </c>
      <c r="B252" s="74">
        <v>0</v>
      </c>
      <c r="C252" s="74">
        <v>0</v>
      </c>
      <c r="D252" s="74">
        <v>0</v>
      </c>
      <c r="E252" s="74">
        <v>0</v>
      </c>
      <c r="F252" s="74">
        <v>0</v>
      </c>
      <c r="G252" s="74">
        <v>0</v>
      </c>
      <c r="H252" s="74">
        <v>0</v>
      </c>
      <c r="I252" s="74">
        <v>0</v>
      </c>
      <c r="J252" s="74">
        <v>0</v>
      </c>
      <c r="K252" s="74">
        <v>0</v>
      </c>
      <c r="L252" s="74">
        <v>0</v>
      </c>
      <c r="M252" s="74">
        <v>0</v>
      </c>
      <c r="N252" s="74">
        <v>102</v>
      </c>
      <c r="O252" s="74">
        <v>102</v>
      </c>
      <c r="P252" s="74">
        <v>102</v>
      </c>
      <c r="Q252" s="74">
        <v>125</v>
      </c>
      <c r="R252" s="74">
        <v>125</v>
      </c>
      <c r="S252" s="74">
        <v>125</v>
      </c>
      <c r="T252" s="74">
        <v>125</v>
      </c>
      <c r="U252" s="74">
        <v>125</v>
      </c>
      <c r="V252" s="74">
        <v>114</v>
      </c>
      <c r="W252" s="74">
        <v>212</v>
      </c>
      <c r="X252" s="74">
        <v>645</v>
      </c>
      <c r="Y252" s="74">
        <v>326</v>
      </c>
      <c r="Z252" s="74"/>
      <c r="AA252" s="74">
        <v>3989</v>
      </c>
      <c r="AB252" s="74">
        <v>4439</v>
      </c>
      <c r="AC252" s="74">
        <v>4372</v>
      </c>
      <c r="AD252" s="74">
        <v>5043</v>
      </c>
      <c r="AE252" s="74">
        <v>4410</v>
      </c>
      <c r="AF252" s="74">
        <v>4787</v>
      </c>
      <c r="AG252" s="74">
        <v>6483</v>
      </c>
      <c r="AH252" s="74">
        <v>6296</v>
      </c>
      <c r="AI252" s="74">
        <v>4251</v>
      </c>
      <c r="AJ252" s="74">
        <v>4953</v>
      </c>
      <c r="AK252" s="74">
        <v>5361</v>
      </c>
      <c r="AL252" s="74">
        <v>4888</v>
      </c>
      <c r="AM252" s="74">
        <v>3565</v>
      </c>
      <c r="AN252" s="74">
        <v>2267</v>
      </c>
      <c r="AO252" s="74">
        <v>1405</v>
      </c>
      <c r="AP252" s="74">
        <v>2206</v>
      </c>
      <c r="AQ252" s="74">
        <v>1872</v>
      </c>
      <c r="AR252" s="74">
        <v>1425</v>
      </c>
      <c r="AS252" s="74">
        <v>1921</v>
      </c>
      <c r="AT252" s="74">
        <v>1664</v>
      </c>
      <c r="AU252" s="74">
        <v>2746</v>
      </c>
      <c r="AV252" s="74">
        <v>1353</v>
      </c>
      <c r="AW252" s="74">
        <v>2259</v>
      </c>
      <c r="AX252" s="74">
        <v>3076</v>
      </c>
      <c r="AY252" s="74"/>
      <c r="AZ252" s="74">
        <v>38857</v>
      </c>
      <c r="BA252" s="74">
        <v>40384</v>
      </c>
      <c r="BB252" s="74">
        <v>39184</v>
      </c>
      <c r="BC252" s="74">
        <v>39481</v>
      </c>
      <c r="BD252" s="74">
        <v>37197</v>
      </c>
      <c r="BE252" s="74">
        <v>40077</v>
      </c>
      <c r="BF252" s="74">
        <v>48736</v>
      </c>
      <c r="BG252" s="74">
        <v>49933</v>
      </c>
      <c r="BH252" s="74">
        <v>61416</v>
      </c>
      <c r="BI252" s="74">
        <v>67677</v>
      </c>
      <c r="BJ252" s="74">
        <v>79020</v>
      </c>
      <c r="BK252" s="74">
        <v>80443</v>
      </c>
      <c r="BL252" s="74">
        <v>55116</v>
      </c>
      <c r="BM252" s="74">
        <v>53915</v>
      </c>
      <c r="BN252" s="74">
        <v>29478</v>
      </c>
      <c r="BO252" s="74">
        <v>37372</v>
      </c>
      <c r="BP252" s="74">
        <v>44692</v>
      </c>
      <c r="BQ252" s="74">
        <v>54262</v>
      </c>
      <c r="BR252" s="74">
        <v>64921</v>
      </c>
      <c r="BS252" s="74">
        <v>40713</v>
      </c>
      <c r="BT252" s="74">
        <v>46485</v>
      </c>
      <c r="BU252" s="74">
        <v>44598</v>
      </c>
      <c r="BV252" s="74">
        <v>34298</v>
      </c>
      <c r="BW252" s="74">
        <v>43632</v>
      </c>
      <c r="BX252" s="74"/>
      <c r="BY252" s="74">
        <v>44822</v>
      </c>
      <c r="BZ252" s="74">
        <v>51946</v>
      </c>
      <c r="CA252" s="74">
        <v>54814</v>
      </c>
      <c r="CB252" s="74">
        <v>55926</v>
      </c>
      <c r="CC252" s="74">
        <v>51781</v>
      </c>
      <c r="CD252" s="74">
        <v>58764</v>
      </c>
      <c r="CE252" s="74">
        <v>75967</v>
      </c>
      <c r="CF252" s="74">
        <v>78482</v>
      </c>
      <c r="CG252" s="74">
        <v>72039</v>
      </c>
      <c r="CH252" s="74">
        <v>79153</v>
      </c>
      <c r="CI252" s="74">
        <v>91003</v>
      </c>
      <c r="CJ252" s="74">
        <v>90701</v>
      </c>
      <c r="CK252" s="74">
        <v>59614</v>
      </c>
      <c r="CL252" s="74">
        <v>61577</v>
      </c>
      <c r="CM252" s="74">
        <v>29975</v>
      </c>
      <c r="CN252" s="74">
        <v>29686</v>
      </c>
      <c r="CO252" s="74">
        <v>33925</v>
      </c>
      <c r="CP252" s="74">
        <v>45888</v>
      </c>
      <c r="CQ252" s="74">
        <v>48772</v>
      </c>
      <c r="CR252" s="74">
        <v>42617</v>
      </c>
      <c r="CS252" s="74">
        <v>52602</v>
      </c>
      <c r="CT252" s="74">
        <v>55734</v>
      </c>
      <c r="CU252" s="74">
        <v>45132</v>
      </c>
      <c r="CV252" s="74">
        <v>48698</v>
      </c>
      <c r="CW252" s="74"/>
      <c r="CX252" s="74">
        <v>87668</v>
      </c>
      <c r="CY252" s="74">
        <v>96769</v>
      </c>
      <c r="CZ252" s="74">
        <v>98370</v>
      </c>
      <c r="DA252" s="74">
        <v>100450</v>
      </c>
      <c r="DB252" s="74">
        <v>93388</v>
      </c>
      <c r="DC252" s="74">
        <v>103628</v>
      </c>
      <c r="DD252" s="74">
        <v>131186</v>
      </c>
      <c r="DE252" s="74">
        <v>134711</v>
      </c>
      <c r="DF252" s="74">
        <v>137706</v>
      </c>
      <c r="DG252" s="74">
        <v>151783</v>
      </c>
      <c r="DH252" s="74">
        <v>175384</v>
      </c>
      <c r="DI252" s="74">
        <v>176032</v>
      </c>
      <c r="DJ252" s="74">
        <v>118397</v>
      </c>
      <c r="DK252" s="74">
        <v>117861</v>
      </c>
      <c r="DL252" s="74">
        <v>60960</v>
      </c>
      <c r="DM252" s="74">
        <v>69389</v>
      </c>
      <c r="DN252" s="74">
        <v>80614</v>
      </c>
      <c r="DO252" s="74">
        <v>101700</v>
      </c>
      <c r="DP252" s="74">
        <v>115739</v>
      </c>
      <c r="DQ252" s="74">
        <v>85119</v>
      </c>
      <c r="DR252" s="74">
        <v>101947</v>
      </c>
      <c r="DS252" s="74">
        <v>101897</v>
      </c>
      <c r="DT252" s="74">
        <v>82334</v>
      </c>
      <c r="DU252" s="74">
        <v>95732</v>
      </c>
    </row>
    <row r="253" spans="1:125" s="89" customFormat="1" x14ac:dyDescent="0.2">
      <c r="A253" s="88" t="s">
        <v>99</v>
      </c>
      <c r="B253" s="74">
        <v>0</v>
      </c>
      <c r="C253" s="74">
        <v>0</v>
      </c>
      <c r="D253" s="74">
        <v>0</v>
      </c>
      <c r="E253" s="74">
        <v>0</v>
      </c>
      <c r="F253" s="74">
        <v>0</v>
      </c>
      <c r="G253" s="74">
        <v>0</v>
      </c>
      <c r="H253" s="74">
        <v>0</v>
      </c>
      <c r="I253" s="74">
        <v>0</v>
      </c>
      <c r="J253" s="74">
        <v>0</v>
      </c>
      <c r="K253" s="74">
        <v>0</v>
      </c>
      <c r="L253" s="74">
        <v>0</v>
      </c>
      <c r="M253" s="74">
        <v>0</v>
      </c>
      <c r="N253" s="74">
        <v>0</v>
      </c>
      <c r="O253" s="74">
        <v>0</v>
      </c>
      <c r="P253" s="74">
        <v>0</v>
      </c>
      <c r="Q253" s="74">
        <v>0</v>
      </c>
      <c r="R253" s="74">
        <v>0</v>
      </c>
      <c r="S253" s="74">
        <v>0</v>
      </c>
      <c r="T253" s="74">
        <v>0</v>
      </c>
      <c r="U253" s="74">
        <v>0</v>
      </c>
      <c r="V253" s="74">
        <v>0</v>
      </c>
      <c r="W253" s="74">
        <v>0</v>
      </c>
      <c r="X253" s="74">
        <v>0</v>
      </c>
      <c r="Y253" s="74">
        <v>0</v>
      </c>
      <c r="Z253" s="74"/>
      <c r="AA253" s="74">
        <v>0</v>
      </c>
      <c r="AB253" s="74">
        <v>0</v>
      </c>
      <c r="AC253" s="74">
        <v>0</v>
      </c>
      <c r="AD253" s="74">
        <v>0</v>
      </c>
      <c r="AE253" s="74">
        <v>0</v>
      </c>
      <c r="AF253" s="74">
        <v>0</v>
      </c>
      <c r="AG253" s="74">
        <v>0</v>
      </c>
      <c r="AH253" s="74">
        <v>0</v>
      </c>
      <c r="AI253" s="74">
        <v>0</v>
      </c>
      <c r="AJ253" s="74">
        <v>0</v>
      </c>
      <c r="AK253" s="74">
        <v>0</v>
      </c>
      <c r="AL253" s="74">
        <v>0</v>
      </c>
      <c r="AM253" s="74">
        <v>0</v>
      </c>
      <c r="AN253" s="74">
        <v>0</v>
      </c>
      <c r="AO253" s="74">
        <v>0</v>
      </c>
      <c r="AP253" s="74">
        <v>0</v>
      </c>
      <c r="AQ253" s="74">
        <v>0</v>
      </c>
      <c r="AR253" s="74">
        <v>0</v>
      </c>
      <c r="AS253" s="74">
        <v>0</v>
      </c>
      <c r="AT253" s="74">
        <v>0</v>
      </c>
      <c r="AU253" s="74">
        <v>0</v>
      </c>
      <c r="AV253" s="74">
        <v>0</v>
      </c>
      <c r="AW253" s="74">
        <v>0</v>
      </c>
      <c r="AX253" s="74">
        <v>0</v>
      </c>
      <c r="AY253" s="74"/>
      <c r="AZ253" s="74">
        <v>0</v>
      </c>
      <c r="BA253" s="74">
        <v>0</v>
      </c>
      <c r="BB253" s="74">
        <v>0</v>
      </c>
      <c r="BC253" s="74">
        <v>0</v>
      </c>
      <c r="BD253" s="74">
        <v>0</v>
      </c>
      <c r="BE253" s="74">
        <v>0</v>
      </c>
      <c r="BF253" s="74">
        <v>0</v>
      </c>
      <c r="BG253" s="74">
        <v>0</v>
      </c>
      <c r="BH253" s="74">
        <v>0</v>
      </c>
      <c r="BI253" s="74">
        <v>0</v>
      </c>
      <c r="BJ253" s="74">
        <v>0</v>
      </c>
      <c r="BK253" s="74">
        <v>0</v>
      </c>
      <c r="BL253" s="74">
        <v>0</v>
      </c>
      <c r="BM253" s="74">
        <v>0</v>
      </c>
      <c r="BN253" s="74">
        <v>0</v>
      </c>
      <c r="BO253" s="74">
        <v>0</v>
      </c>
      <c r="BP253" s="74">
        <v>0</v>
      </c>
      <c r="BQ253" s="74">
        <v>0</v>
      </c>
      <c r="BR253" s="74">
        <v>0</v>
      </c>
      <c r="BS253" s="74">
        <v>0</v>
      </c>
      <c r="BT253" s="74">
        <v>0</v>
      </c>
      <c r="BU253" s="74">
        <v>0</v>
      </c>
      <c r="BV253" s="74">
        <v>0</v>
      </c>
      <c r="BW253" s="74">
        <v>0</v>
      </c>
      <c r="BX253" s="74"/>
      <c r="BY253" s="74">
        <v>0</v>
      </c>
      <c r="BZ253" s="74">
        <v>0</v>
      </c>
      <c r="CA253" s="74">
        <v>0</v>
      </c>
      <c r="CB253" s="74">
        <v>0</v>
      </c>
      <c r="CC253" s="74">
        <v>0</v>
      </c>
      <c r="CD253" s="74">
        <v>0</v>
      </c>
      <c r="CE253" s="74">
        <v>0</v>
      </c>
      <c r="CF253" s="74">
        <v>0</v>
      </c>
      <c r="CG253" s="74">
        <v>0</v>
      </c>
      <c r="CH253" s="74">
        <v>0</v>
      </c>
      <c r="CI253" s="74">
        <v>0</v>
      </c>
      <c r="CJ253" s="74">
        <v>0</v>
      </c>
      <c r="CK253" s="74">
        <v>0</v>
      </c>
      <c r="CL253" s="74">
        <v>0</v>
      </c>
      <c r="CM253" s="74">
        <v>0</v>
      </c>
      <c r="CN253" s="74">
        <v>0</v>
      </c>
      <c r="CO253" s="74">
        <v>0</v>
      </c>
      <c r="CP253" s="74">
        <v>0</v>
      </c>
      <c r="CQ253" s="74">
        <v>0</v>
      </c>
      <c r="CR253" s="74">
        <v>0</v>
      </c>
      <c r="CS253" s="74">
        <v>0</v>
      </c>
      <c r="CT253" s="74">
        <v>0</v>
      </c>
      <c r="CU253" s="74">
        <v>0</v>
      </c>
      <c r="CV253" s="74">
        <v>0</v>
      </c>
      <c r="CW253" s="74"/>
      <c r="CX253" s="74">
        <v>0</v>
      </c>
      <c r="CY253" s="74">
        <v>0</v>
      </c>
      <c r="CZ253" s="74">
        <v>0</v>
      </c>
      <c r="DA253" s="74">
        <v>0</v>
      </c>
      <c r="DB253" s="74">
        <v>0</v>
      </c>
      <c r="DC253" s="74">
        <v>0</v>
      </c>
      <c r="DD253" s="74">
        <v>0</v>
      </c>
      <c r="DE253" s="74">
        <v>0</v>
      </c>
      <c r="DF253" s="74">
        <v>0</v>
      </c>
      <c r="DG253" s="74">
        <v>0</v>
      </c>
      <c r="DH253" s="74">
        <v>0</v>
      </c>
      <c r="DI253" s="74">
        <v>0</v>
      </c>
      <c r="DJ253" s="74">
        <v>0</v>
      </c>
      <c r="DK253" s="74">
        <v>0</v>
      </c>
      <c r="DL253" s="74">
        <v>0</v>
      </c>
      <c r="DM253" s="74">
        <v>0</v>
      </c>
      <c r="DN253" s="74">
        <v>0</v>
      </c>
      <c r="DO253" s="74">
        <v>0</v>
      </c>
      <c r="DP253" s="74">
        <v>0</v>
      </c>
      <c r="DQ253" s="74">
        <v>0</v>
      </c>
      <c r="DR253" s="74">
        <v>0</v>
      </c>
      <c r="DS253" s="74">
        <v>0</v>
      </c>
      <c r="DT253" s="74">
        <v>0</v>
      </c>
      <c r="DU253" s="74">
        <v>0</v>
      </c>
    </row>
    <row r="254" spans="1:125" s="89" customFormat="1" x14ac:dyDescent="0.2">
      <c r="A254" s="88" t="s">
        <v>63</v>
      </c>
      <c r="B254" s="74">
        <v>0</v>
      </c>
      <c r="C254" s="74">
        <v>0</v>
      </c>
      <c r="D254" s="74">
        <v>0</v>
      </c>
      <c r="E254" s="74">
        <v>0</v>
      </c>
      <c r="F254" s="74">
        <v>0</v>
      </c>
      <c r="G254" s="74">
        <v>0</v>
      </c>
      <c r="H254" s="74">
        <v>0</v>
      </c>
      <c r="I254" s="74">
        <v>0</v>
      </c>
      <c r="J254" s="74">
        <v>0</v>
      </c>
      <c r="K254" s="74">
        <v>0</v>
      </c>
      <c r="L254" s="74">
        <v>0</v>
      </c>
      <c r="M254" s="74">
        <v>0</v>
      </c>
      <c r="N254" s="74">
        <v>0</v>
      </c>
      <c r="O254" s="74">
        <v>0</v>
      </c>
      <c r="P254" s="74">
        <v>0</v>
      </c>
      <c r="Q254" s="74">
        <v>0</v>
      </c>
      <c r="R254" s="74">
        <v>0</v>
      </c>
      <c r="S254" s="74">
        <v>0</v>
      </c>
      <c r="T254" s="74">
        <v>0</v>
      </c>
      <c r="U254" s="74">
        <v>0</v>
      </c>
      <c r="V254" s="74">
        <v>0</v>
      </c>
      <c r="W254" s="74">
        <v>0</v>
      </c>
      <c r="X254" s="74">
        <v>0</v>
      </c>
      <c r="Y254" s="74">
        <v>0</v>
      </c>
      <c r="Z254" s="74"/>
      <c r="AA254" s="74">
        <v>0</v>
      </c>
      <c r="AB254" s="74">
        <v>0</v>
      </c>
      <c r="AC254" s="74">
        <v>0</v>
      </c>
      <c r="AD254" s="74">
        <v>0</v>
      </c>
      <c r="AE254" s="74">
        <v>0</v>
      </c>
      <c r="AF254" s="74">
        <v>0</v>
      </c>
      <c r="AG254" s="74">
        <v>0</v>
      </c>
      <c r="AH254" s="74">
        <v>0</v>
      </c>
      <c r="AI254" s="74">
        <v>0</v>
      </c>
      <c r="AJ254" s="74">
        <v>0</v>
      </c>
      <c r="AK254" s="74">
        <v>0</v>
      </c>
      <c r="AL254" s="74">
        <v>0</v>
      </c>
      <c r="AM254" s="74">
        <v>0</v>
      </c>
      <c r="AN254" s="74">
        <v>0</v>
      </c>
      <c r="AO254" s="74">
        <v>0</v>
      </c>
      <c r="AP254" s="74">
        <v>0</v>
      </c>
      <c r="AQ254" s="74">
        <v>0</v>
      </c>
      <c r="AR254" s="74">
        <v>0</v>
      </c>
      <c r="AS254" s="74">
        <v>0</v>
      </c>
      <c r="AT254" s="74">
        <v>0</v>
      </c>
      <c r="AU254" s="74">
        <v>0</v>
      </c>
      <c r="AV254" s="74">
        <v>0</v>
      </c>
      <c r="AW254" s="74">
        <v>0</v>
      </c>
      <c r="AX254" s="74">
        <v>0</v>
      </c>
      <c r="AY254" s="74"/>
      <c r="AZ254" s="74">
        <v>0</v>
      </c>
      <c r="BA254" s="74">
        <v>0</v>
      </c>
      <c r="BB254" s="74">
        <v>0</v>
      </c>
      <c r="BC254" s="74">
        <v>0</v>
      </c>
      <c r="BD254" s="74">
        <v>0</v>
      </c>
      <c r="BE254" s="74">
        <v>0</v>
      </c>
      <c r="BF254" s="74">
        <v>0</v>
      </c>
      <c r="BG254" s="74">
        <v>0</v>
      </c>
      <c r="BH254" s="74">
        <v>0</v>
      </c>
      <c r="BI254" s="74">
        <v>0</v>
      </c>
      <c r="BJ254" s="74">
        <v>0</v>
      </c>
      <c r="BK254" s="74">
        <v>0</v>
      </c>
      <c r="BL254" s="74">
        <v>0</v>
      </c>
      <c r="BM254" s="74">
        <v>0</v>
      </c>
      <c r="BN254" s="74">
        <v>0</v>
      </c>
      <c r="BO254" s="74">
        <v>0</v>
      </c>
      <c r="BP254" s="74">
        <v>0</v>
      </c>
      <c r="BQ254" s="74">
        <v>0</v>
      </c>
      <c r="BR254" s="74">
        <v>0</v>
      </c>
      <c r="BS254" s="74">
        <v>0</v>
      </c>
      <c r="BT254" s="74">
        <v>0</v>
      </c>
      <c r="BU254" s="74">
        <v>0</v>
      </c>
      <c r="BV254" s="74">
        <v>0</v>
      </c>
      <c r="BW254" s="74">
        <v>0</v>
      </c>
      <c r="BX254" s="74"/>
      <c r="BY254" s="74">
        <v>0</v>
      </c>
      <c r="BZ254" s="74">
        <v>0</v>
      </c>
      <c r="CA254" s="74">
        <v>0</v>
      </c>
      <c r="CB254" s="74">
        <v>0</v>
      </c>
      <c r="CC254" s="74">
        <v>0</v>
      </c>
      <c r="CD254" s="74">
        <v>0</v>
      </c>
      <c r="CE254" s="74">
        <v>0</v>
      </c>
      <c r="CF254" s="74">
        <v>0</v>
      </c>
      <c r="CG254" s="74">
        <v>0</v>
      </c>
      <c r="CH254" s="74">
        <v>0</v>
      </c>
      <c r="CI254" s="74">
        <v>0</v>
      </c>
      <c r="CJ254" s="74">
        <v>0</v>
      </c>
      <c r="CK254" s="74">
        <v>0</v>
      </c>
      <c r="CL254" s="74">
        <v>0</v>
      </c>
      <c r="CM254" s="74">
        <v>0</v>
      </c>
      <c r="CN254" s="74">
        <v>0</v>
      </c>
      <c r="CO254" s="74">
        <v>0</v>
      </c>
      <c r="CP254" s="74">
        <v>0</v>
      </c>
      <c r="CQ254" s="74">
        <v>0</v>
      </c>
      <c r="CR254" s="74">
        <v>0</v>
      </c>
      <c r="CS254" s="74">
        <v>0</v>
      </c>
      <c r="CT254" s="74">
        <v>0</v>
      </c>
      <c r="CU254" s="74">
        <v>0</v>
      </c>
      <c r="CV254" s="74">
        <v>0</v>
      </c>
      <c r="CW254" s="74"/>
      <c r="CX254" s="74">
        <v>0</v>
      </c>
      <c r="CY254" s="74">
        <v>0</v>
      </c>
      <c r="CZ254" s="74">
        <v>0</v>
      </c>
      <c r="DA254" s="74">
        <v>0</v>
      </c>
      <c r="DB254" s="74">
        <v>0</v>
      </c>
      <c r="DC254" s="74">
        <v>0</v>
      </c>
      <c r="DD254" s="74">
        <v>0</v>
      </c>
      <c r="DE254" s="74">
        <v>0</v>
      </c>
      <c r="DF254" s="74">
        <v>0</v>
      </c>
      <c r="DG254" s="74">
        <v>0</v>
      </c>
      <c r="DH254" s="74">
        <v>0</v>
      </c>
      <c r="DI254" s="74">
        <v>0</v>
      </c>
      <c r="DJ254" s="74">
        <v>0</v>
      </c>
      <c r="DK254" s="74">
        <v>0</v>
      </c>
      <c r="DL254" s="74">
        <v>0</v>
      </c>
      <c r="DM254" s="74">
        <v>0</v>
      </c>
      <c r="DN254" s="74">
        <v>0</v>
      </c>
      <c r="DO254" s="74">
        <v>0</v>
      </c>
      <c r="DP254" s="74">
        <v>0</v>
      </c>
      <c r="DQ254" s="74">
        <v>0</v>
      </c>
      <c r="DR254" s="74">
        <v>0</v>
      </c>
      <c r="DS254" s="74">
        <v>0</v>
      </c>
      <c r="DT254" s="74">
        <v>0</v>
      </c>
      <c r="DU254" s="74">
        <v>0</v>
      </c>
    </row>
    <row r="255" spans="1:125" s="89" customFormat="1" x14ac:dyDescent="0.2">
      <c r="A255" s="88" t="s">
        <v>37</v>
      </c>
      <c r="B255" s="74">
        <v>0</v>
      </c>
      <c r="C255" s="74">
        <v>0</v>
      </c>
      <c r="D255" s="74">
        <v>0</v>
      </c>
      <c r="E255" s="74">
        <v>0</v>
      </c>
      <c r="F255" s="74">
        <v>0</v>
      </c>
      <c r="G255" s="74">
        <v>0</v>
      </c>
      <c r="H255" s="74">
        <v>0</v>
      </c>
      <c r="I255" s="74">
        <v>0</v>
      </c>
      <c r="J255" s="74">
        <v>0</v>
      </c>
      <c r="K255" s="74">
        <v>0</v>
      </c>
      <c r="L255" s="74">
        <v>0</v>
      </c>
      <c r="M255" s="74">
        <v>0</v>
      </c>
      <c r="N255" s="74">
        <v>0</v>
      </c>
      <c r="O255" s="74">
        <v>0</v>
      </c>
      <c r="P255" s="74">
        <v>0</v>
      </c>
      <c r="Q255" s="74">
        <v>0</v>
      </c>
      <c r="R255" s="74">
        <v>0</v>
      </c>
      <c r="S255" s="74">
        <v>0</v>
      </c>
      <c r="T255" s="74">
        <v>0</v>
      </c>
      <c r="U255" s="74">
        <v>0</v>
      </c>
      <c r="V255" s="74">
        <v>0</v>
      </c>
      <c r="W255" s="74">
        <v>0</v>
      </c>
      <c r="X255" s="74">
        <v>0</v>
      </c>
      <c r="Y255" s="74">
        <v>0</v>
      </c>
      <c r="Z255" s="74"/>
      <c r="AA255" s="74">
        <v>0</v>
      </c>
      <c r="AB255" s="74">
        <v>0</v>
      </c>
      <c r="AC255" s="74">
        <v>0</v>
      </c>
      <c r="AD255" s="74">
        <v>0</v>
      </c>
      <c r="AE255" s="74">
        <v>0</v>
      </c>
      <c r="AF255" s="74">
        <v>0</v>
      </c>
      <c r="AG255" s="74">
        <v>0</v>
      </c>
      <c r="AH255" s="74">
        <v>0</v>
      </c>
      <c r="AI255" s="74">
        <v>0</v>
      </c>
      <c r="AJ255" s="74">
        <v>0</v>
      </c>
      <c r="AK255" s="74">
        <v>0</v>
      </c>
      <c r="AL255" s="74">
        <v>0</v>
      </c>
      <c r="AM255" s="74">
        <v>0</v>
      </c>
      <c r="AN255" s="74">
        <v>0</v>
      </c>
      <c r="AO255" s="74">
        <v>0</v>
      </c>
      <c r="AP255" s="74">
        <v>0</v>
      </c>
      <c r="AQ255" s="74">
        <v>0</v>
      </c>
      <c r="AR255" s="74">
        <v>0</v>
      </c>
      <c r="AS255" s="74">
        <v>0</v>
      </c>
      <c r="AT255" s="74">
        <v>0</v>
      </c>
      <c r="AU255" s="74">
        <v>0</v>
      </c>
      <c r="AV255" s="74">
        <v>0</v>
      </c>
      <c r="AW255" s="74">
        <v>0</v>
      </c>
      <c r="AX255" s="74">
        <v>0</v>
      </c>
      <c r="AY255" s="74"/>
      <c r="AZ255" s="74">
        <v>0</v>
      </c>
      <c r="BA255" s="74">
        <v>0</v>
      </c>
      <c r="BB255" s="74">
        <v>0</v>
      </c>
      <c r="BC255" s="74">
        <v>0</v>
      </c>
      <c r="BD255" s="74">
        <v>0</v>
      </c>
      <c r="BE255" s="74">
        <v>0</v>
      </c>
      <c r="BF255" s="74">
        <v>0</v>
      </c>
      <c r="BG255" s="74">
        <v>0</v>
      </c>
      <c r="BH255" s="74">
        <v>0</v>
      </c>
      <c r="BI255" s="74">
        <v>0</v>
      </c>
      <c r="BJ255" s="74">
        <v>0</v>
      </c>
      <c r="BK255" s="74">
        <v>0</v>
      </c>
      <c r="BL255" s="74">
        <v>0</v>
      </c>
      <c r="BM255" s="74">
        <v>0</v>
      </c>
      <c r="BN255" s="74">
        <v>0</v>
      </c>
      <c r="BO255" s="74">
        <v>0</v>
      </c>
      <c r="BP255" s="74">
        <v>0</v>
      </c>
      <c r="BQ255" s="74">
        <v>0</v>
      </c>
      <c r="BR255" s="74">
        <v>0</v>
      </c>
      <c r="BS255" s="74">
        <v>0</v>
      </c>
      <c r="BT255" s="74">
        <v>0</v>
      </c>
      <c r="BU255" s="74">
        <v>0</v>
      </c>
      <c r="BV255" s="74">
        <v>0</v>
      </c>
      <c r="BW255" s="74">
        <v>0</v>
      </c>
      <c r="BX255" s="74"/>
      <c r="BY255" s="74">
        <v>0</v>
      </c>
      <c r="BZ255" s="74">
        <v>0</v>
      </c>
      <c r="CA255" s="74">
        <v>0</v>
      </c>
      <c r="CB255" s="74">
        <v>0</v>
      </c>
      <c r="CC255" s="74">
        <v>0</v>
      </c>
      <c r="CD255" s="74">
        <v>0</v>
      </c>
      <c r="CE255" s="74">
        <v>0</v>
      </c>
      <c r="CF255" s="74">
        <v>0</v>
      </c>
      <c r="CG255" s="74">
        <v>0</v>
      </c>
      <c r="CH255" s="74">
        <v>0</v>
      </c>
      <c r="CI255" s="74">
        <v>0</v>
      </c>
      <c r="CJ255" s="74">
        <v>0</v>
      </c>
      <c r="CK255" s="74">
        <v>0</v>
      </c>
      <c r="CL255" s="74">
        <v>0</v>
      </c>
      <c r="CM255" s="74">
        <v>0</v>
      </c>
      <c r="CN255" s="74">
        <v>0</v>
      </c>
      <c r="CO255" s="74">
        <v>0</v>
      </c>
      <c r="CP255" s="74">
        <v>0</v>
      </c>
      <c r="CQ255" s="74">
        <v>0</v>
      </c>
      <c r="CR255" s="74">
        <v>0</v>
      </c>
      <c r="CS255" s="74">
        <v>0</v>
      </c>
      <c r="CT255" s="74">
        <v>0</v>
      </c>
      <c r="CU255" s="74">
        <v>0</v>
      </c>
      <c r="CV255" s="74">
        <v>0</v>
      </c>
      <c r="CW255" s="74"/>
      <c r="CX255" s="74">
        <v>0</v>
      </c>
      <c r="CY255" s="74">
        <v>0</v>
      </c>
      <c r="CZ255" s="74">
        <v>0</v>
      </c>
      <c r="DA255" s="74">
        <v>0</v>
      </c>
      <c r="DB255" s="74">
        <v>0</v>
      </c>
      <c r="DC255" s="74">
        <v>0</v>
      </c>
      <c r="DD255" s="74">
        <v>0</v>
      </c>
      <c r="DE255" s="74">
        <v>0</v>
      </c>
      <c r="DF255" s="74">
        <v>0</v>
      </c>
      <c r="DG255" s="74">
        <v>0</v>
      </c>
      <c r="DH255" s="74">
        <v>0</v>
      </c>
      <c r="DI255" s="74">
        <v>0</v>
      </c>
      <c r="DJ255" s="74">
        <v>0</v>
      </c>
      <c r="DK255" s="74">
        <v>0</v>
      </c>
      <c r="DL255" s="74">
        <v>0</v>
      </c>
      <c r="DM255" s="74">
        <v>0</v>
      </c>
      <c r="DN255" s="74">
        <v>0</v>
      </c>
      <c r="DO255" s="74">
        <v>0</v>
      </c>
      <c r="DP255" s="74">
        <v>0</v>
      </c>
      <c r="DQ255" s="74">
        <v>0</v>
      </c>
      <c r="DR255" s="74">
        <v>0</v>
      </c>
      <c r="DS255" s="74">
        <v>0</v>
      </c>
      <c r="DT255" s="74">
        <v>0</v>
      </c>
      <c r="DU255" s="74">
        <v>0</v>
      </c>
    </row>
    <row r="256" spans="1:125" s="89" customFormat="1" x14ac:dyDescent="0.2">
      <c r="A256" s="88" t="s">
        <v>11</v>
      </c>
      <c r="B256" s="74">
        <v>0</v>
      </c>
      <c r="C256" s="74">
        <v>0</v>
      </c>
      <c r="D256" s="74">
        <v>0</v>
      </c>
      <c r="E256" s="74">
        <v>0</v>
      </c>
      <c r="F256" s="74">
        <v>0</v>
      </c>
      <c r="G256" s="74">
        <v>0</v>
      </c>
      <c r="H256" s="74">
        <v>0</v>
      </c>
      <c r="I256" s="74">
        <v>0</v>
      </c>
      <c r="J256" s="74">
        <v>0</v>
      </c>
      <c r="K256" s="74">
        <v>0</v>
      </c>
      <c r="L256" s="74">
        <v>0</v>
      </c>
      <c r="M256" s="74">
        <v>0</v>
      </c>
      <c r="N256" s="74">
        <v>0</v>
      </c>
      <c r="O256" s="74">
        <v>0</v>
      </c>
      <c r="P256" s="74">
        <v>0</v>
      </c>
      <c r="Q256" s="74">
        <v>0</v>
      </c>
      <c r="R256" s="74">
        <v>0</v>
      </c>
      <c r="S256" s="74">
        <v>0</v>
      </c>
      <c r="T256" s="74">
        <v>0</v>
      </c>
      <c r="U256" s="74">
        <v>0</v>
      </c>
      <c r="V256" s="74">
        <v>0</v>
      </c>
      <c r="W256" s="74">
        <v>0</v>
      </c>
      <c r="X256" s="74">
        <v>0</v>
      </c>
      <c r="Y256" s="74">
        <v>0</v>
      </c>
      <c r="Z256" s="74"/>
      <c r="AA256" s="74">
        <v>1</v>
      </c>
      <c r="AB256" s="74">
        <v>0</v>
      </c>
      <c r="AC256" s="74">
        <v>0</v>
      </c>
      <c r="AD256" s="74">
        <v>0</v>
      </c>
      <c r="AE256" s="74">
        <v>0</v>
      </c>
      <c r="AF256" s="74">
        <v>0</v>
      </c>
      <c r="AG256" s="74">
        <v>0</v>
      </c>
      <c r="AH256" s="74">
        <v>0</v>
      </c>
      <c r="AI256" s="74">
        <v>0</v>
      </c>
      <c r="AJ256" s="74">
        <v>0</v>
      </c>
      <c r="AK256" s="74">
        <v>0</v>
      </c>
      <c r="AL256" s="74">
        <v>0</v>
      </c>
      <c r="AM256" s="74">
        <v>0</v>
      </c>
      <c r="AN256" s="74">
        <v>0</v>
      </c>
      <c r="AO256" s="74">
        <v>0</v>
      </c>
      <c r="AP256" s="74">
        <v>0</v>
      </c>
      <c r="AQ256" s="74">
        <v>0</v>
      </c>
      <c r="AR256" s="74">
        <v>0</v>
      </c>
      <c r="AS256" s="74">
        <v>0</v>
      </c>
      <c r="AT256" s="74">
        <v>0</v>
      </c>
      <c r="AU256" s="74">
        <v>0</v>
      </c>
      <c r="AV256" s="74">
        <v>0</v>
      </c>
      <c r="AW256" s="74">
        <v>0</v>
      </c>
      <c r="AX256" s="74">
        <v>0</v>
      </c>
      <c r="AY256" s="74"/>
      <c r="AZ256" s="74">
        <v>1339</v>
      </c>
      <c r="BA256" s="74">
        <v>0</v>
      </c>
      <c r="BB256" s="74">
        <v>0</v>
      </c>
      <c r="BC256" s="74">
        <v>0</v>
      </c>
      <c r="BD256" s="74">
        <v>848</v>
      </c>
      <c r="BE256" s="74">
        <v>987</v>
      </c>
      <c r="BF256" s="74">
        <v>1980</v>
      </c>
      <c r="BG256" s="74">
        <v>2473</v>
      </c>
      <c r="BH256" s="74">
        <v>607</v>
      </c>
      <c r="BI256" s="74">
        <v>1231</v>
      </c>
      <c r="BJ256" s="74">
        <v>1994</v>
      </c>
      <c r="BK256" s="74">
        <v>2528</v>
      </c>
      <c r="BL256" s="74">
        <v>2790</v>
      </c>
      <c r="BM256" s="74">
        <v>2939</v>
      </c>
      <c r="BN256" s="74">
        <v>3961</v>
      </c>
      <c r="BO256" s="74">
        <v>4054</v>
      </c>
      <c r="BP256" s="74">
        <v>4510</v>
      </c>
      <c r="BQ256" s="74">
        <v>4510</v>
      </c>
      <c r="BR256" s="74">
        <v>4510</v>
      </c>
      <c r="BS256" s="74">
        <v>4510</v>
      </c>
      <c r="BT256" s="74">
        <v>4510</v>
      </c>
      <c r="BU256" s="74">
        <v>4510</v>
      </c>
      <c r="BV256" s="74">
        <v>4510</v>
      </c>
      <c r="BW256" s="74">
        <v>4510</v>
      </c>
      <c r="BX256" s="74"/>
      <c r="BY256" s="74">
        <v>155</v>
      </c>
      <c r="BZ256" s="74">
        <v>0</v>
      </c>
      <c r="CA256" s="74">
        <v>0</v>
      </c>
      <c r="CB256" s="74">
        <v>0</v>
      </c>
      <c r="CC256" s="74">
        <v>0</v>
      </c>
      <c r="CD256" s="74">
        <v>0</v>
      </c>
      <c r="CE256" s="74">
        <v>0</v>
      </c>
      <c r="CF256" s="74">
        <v>0</v>
      </c>
      <c r="CG256" s="74">
        <v>0</v>
      </c>
      <c r="CH256" s="74">
        <v>0</v>
      </c>
      <c r="CI256" s="74">
        <v>0</v>
      </c>
      <c r="CJ256" s="74">
        <v>0</v>
      </c>
      <c r="CK256" s="74">
        <v>0</v>
      </c>
      <c r="CL256" s="74">
        <v>0</v>
      </c>
      <c r="CM256" s="74">
        <v>0</v>
      </c>
      <c r="CN256" s="74">
        <v>0</v>
      </c>
      <c r="CO256" s="74">
        <v>0</v>
      </c>
      <c r="CP256" s="74">
        <v>0</v>
      </c>
      <c r="CQ256" s="74">
        <v>0</v>
      </c>
      <c r="CR256" s="74">
        <v>0</v>
      </c>
      <c r="CS256" s="74">
        <v>0</v>
      </c>
      <c r="CT256" s="74">
        <v>0</v>
      </c>
      <c r="CU256" s="74">
        <v>0</v>
      </c>
      <c r="CV256" s="74">
        <v>0</v>
      </c>
      <c r="CW256" s="74"/>
      <c r="CX256" s="74">
        <v>1495</v>
      </c>
      <c r="CY256" s="74">
        <v>0</v>
      </c>
      <c r="CZ256" s="74">
        <v>0</v>
      </c>
      <c r="DA256" s="74">
        <v>0</v>
      </c>
      <c r="DB256" s="74">
        <v>848</v>
      </c>
      <c r="DC256" s="74">
        <v>987</v>
      </c>
      <c r="DD256" s="74">
        <v>1980</v>
      </c>
      <c r="DE256" s="74">
        <v>2473</v>
      </c>
      <c r="DF256" s="74">
        <v>607</v>
      </c>
      <c r="DG256" s="74">
        <v>1231</v>
      </c>
      <c r="DH256" s="74">
        <v>1994</v>
      </c>
      <c r="DI256" s="74">
        <v>2528</v>
      </c>
      <c r="DJ256" s="74">
        <v>2790</v>
      </c>
      <c r="DK256" s="74">
        <v>2939</v>
      </c>
      <c r="DL256" s="74">
        <v>3961</v>
      </c>
      <c r="DM256" s="74">
        <v>4054</v>
      </c>
      <c r="DN256" s="74">
        <v>4510</v>
      </c>
      <c r="DO256" s="74">
        <v>4510</v>
      </c>
      <c r="DP256" s="74">
        <v>4510</v>
      </c>
      <c r="DQ256" s="74">
        <v>4510</v>
      </c>
      <c r="DR256" s="74">
        <v>4510</v>
      </c>
      <c r="DS256" s="74">
        <v>4510</v>
      </c>
      <c r="DT256" s="74">
        <v>4510</v>
      </c>
      <c r="DU256" s="74">
        <v>4510</v>
      </c>
    </row>
    <row r="257" spans="1:128" s="89" customFormat="1" x14ac:dyDescent="0.2">
      <c r="A257" s="88" t="s">
        <v>0</v>
      </c>
      <c r="B257" s="74">
        <v>0</v>
      </c>
      <c r="C257" s="74">
        <v>0</v>
      </c>
      <c r="D257" s="74">
        <v>0</v>
      </c>
      <c r="E257" s="74">
        <v>0</v>
      </c>
      <c r="F257" s="74">
        <v>0</v>
      </c>
      <c r="G257" s="74">
        <v>0</v>
      </c>
      <c r="H257" s="74">
        <v>80</v>
      </c>
      <c r="I257" s="74">
        <v>154</v>
      </c>
      <c r="J257" s="74">
        <v>169</v>
      </c>
      <c r="K257" s="74">
        <v>94</v>
      </c>
      <c r="L257" s="74">
        <v>94</v>
      </c>
      <c r="M257" s="74">
        <v>28</v>
      </c>
      <c r="N257" s="74">
        <v>97</v>
      </c>
      <c r="O257" s="74">
        <v>53</v>
      </c>
      <c r="P257" s="74">
        <v>84</v>
      </c>
      <c r="Q257" s="74">
        <v>253</v>
      </c>
      <c r="R257" s="74">
        <v>46</v>
      </c>
      <c r="S257" s="74">
        <v>49</v>
      </c>
      <c r="T257" s="74">
        <v>62</v>
      </c>
      <c r="U257" s="74">
        <v>24</v>
      </c>
      <c r="V257" s="74">
        <v>35</v>
      </c>
      <c r="W257" s="74">
        <v>20</v>
      </c>
      <c r="X257" s="74">
        <v>10</v>
      </c>
      <c r="Y257" s="74">
        <v>3</v>
      </c>
      <c r="Z257" s="74"/>
      <c r="AA257" s="74">
        <v>0</v>
      </c>
      <c r="AB257" s="74">
        <v>0</v>
      </c>
      <c r="AC257" s="74">
        <v>0</v>
      </c>
      <c r="AD257" s="74">
        <v>0</v>
      </c>
      <c r="AE257" s="74">
        <v>0</v>
      </c>
      <c r="AF257" s="74">
        <v>0</v>
      </c>
      <c r="AG257" s="74">
        <v>176</v>
      </c>
      <c r="AH257" s="74">
        <v>232</v>
      </c>
      <c r="AI257" s="74">
        <v>210</v>
      </c>
      <c r="AJ257" s="74">
        <v>247</v>
      </c>
      <c r="AK257" s="74">
        <v>324</v>
      </c>
      <c r="AL257" s="74">
        <v>148</v>
      </c>
      <c r="AM257" s="74">
        <v>136</v>
      </c>
      <c r="AN257" s="74">
        <v>340</v>
      </c>
      <c r="AO257" s="74">
        <v>296</v>
      </c>
      <c r="AP257" s="74">
        <v>298</v>
      </c>
      <c r="AQ257" s="74">
        <v>393</v>
      </c>
      <c r="AR257" s="74">
        <v>206</v>
      </c>
      <c r="AS257" s="74">
        <v>202</v>
      </c>
      <c r="AT257" s="74">
        <v>183</v>
      </c>
      <c r="AU257" s="74">
        <v>106</v>
      </c>
      <c r="AV257" s="74">
        <v>124</v>
      </c>
      <c r="AW257" s="74">
        <v>226</v>
      </c>
      <c r="AX257" s="74">
        <v>144</v>
      </c>
      <c r="AY257" s="74"/>
      <c r="AZ257" s="74">
        <v>0</v>
      </c>
      <c r="BA257" s="74">
        <v>0</v>
      </c>
      <c r="BB257" s="74">
        <v>0</v>
      </c>
      <c r="BC257" s="74">
        <v>0</v>
      </c>
      <c r="BD257" s="74">
        <v>0</v>
      </c>
      <c r="BE257" s="74">
        <v>0</v>
      </c>
      <c r="BF257" s="74">
        <v>7</v>
      </c>
      <c r="BG257" s="74">
        <v>10</v>
      </c>
      <c r="BH257" s="74">
        <v>10</v>
      </c>
      <c r="BI257" s="74">
        <v>5</v>
      </c>
      <c r="BJ257" s="74">
        <v>7</v>
      </c>
      <c r="BK257" s="74">
        <v>9</v>
      </c>
      <c r="BL257" s="74">
        <v>11</v>
      </c>
      <c r="BM257" s="74">
        <v>7</v>
      </c>
      <c r="BN257" s="74">
        <v>9</v>
      </c>
      <c r="BO257" s="74">
        <v>12</v>
      </c>
      <c r="BP257" s="74">
        <v>14</v>
      </c>
      <c r="BQ257" s="74">
        <v>8</v>
      </c>
      <c r="BR257" s="74">
        <v>5</v>
      </c>
      <c r="BS257" s="74">
        <v>5</v>
      </c>
      <c r="BT257" s="74">
        <v>6</v>
      </c>
      <c r="BU257" s="74">
        <v>5</v>
      </c>
      <c r="BV257" s="74">
        <v>10</v>
      </c>
      <c r="BW257" s="74">
        <v>5</v>
      </c>
      <c r="BX257" s="74"/>
      <c r="BY257" s="74">
        <v>0</v>
      </c>
      <c r="BZ257" s="74">
        <v>0</v>
      </c>
      <c r="CA257" s="74">
        <v>0</v>
      </c>
      <c r="CB257" s="74">
        <v>0</v>
      </c>
      <c r="CC257" s="74">
        <v>0</v>
      </c>
      <c r="CD257" s="74">
        <v>0</v>
      </c>
      <c r="CE257" s="74">
        <v>362</v>
      </c>
      <c r="CF257" s="74">
        <v>379</v>
      </c>
      <c r="CG257" s="74">
        <v>321</v>
      </c>
      <c r="CH257" s="74">
        <v>209</v>
      </c>
      <c r="CI257" s="74">
        <v>254</v>
      </c>
      <c r="CJ257" s="74">
        <v>227</v>
      </c>
      <c r="CK257" s="74">
        <v>317</v>
      </c>
      <c r="CL257" s="74">
        <v>265</v>
      </c>
      <c r="CM257" s="74">
        <v>357</v>
      </c>
      <c r="CN257" s="74">
        <v>381</v>
      </c>
      <c r="CO257" s="74">
        <v>442</v>
      </c>
      <c r="CP257" s="74">
        <v>385</v>
      </c>
      <c r="CQ257" s="74">
        <v>401</v>
      </c>
      <c r="CR257" s="74">
        <v>269</v>
      </c>
      <c r="CS257" s="74">
        <v>400</v>
      </c>
      <c r="CT257" s="74">
        <v>337</v>
      </c>
      <c r="CU257" s="74">
        <v>249</v>
      </c>
      <c r="CV257" s="74">
        <v>241</v>
      </c>
      <c r="CW257" s="74"/>
      <c r="CX257" s="74">
        <v>0</v>
      </c>
      <c r="CY257" s="74">
        <v>0</v>
      </c>
      <c r="CZ257" s="74">
        <v>0</v>
      </c>
      <c r="DA257" s="74">
        <v>0</v>
      </c>
      <c r="DB257" s="74">
        <v>0</v>
      </c>
      <c r="DC257" s="74">
        <v>0</v>
      </c>
      <c r="DD257" s="74">
        <v>625</v>
      </c>
      <c r="DE257" s="74">
        <v>775</v>
      </c>
      <c r="DF257" s="74">
        <v>710</v>
      </c>
      <c r="DG257" s="74">
        <v>555</v>
      </c>
      <c r="DH257" s="74">
        <v>679</v>
      </c>
      <c r="DI257" s="74">
        <v>412</v>
      </c>
      <c r="DJ257" s="74">
        <v>561</v>
      </c>
      <c r="DK257" s="74">
        <v>665</v>
      </c>
      <c r="DL257" s="74">
        <v>746</v>
      </c>
      <c r="DM257" s="74">
        <v>944</v>
      </c>
      <c r="DN257" s="74">
        <v>895</v>
      </c>
      <c r="DO257" s="74">
        <v>648</v>
      </c>
      <c r="DP257" s="74">
        <v>670</v>
      </c>
      <c r="DQ257" s="74">
        <v>481</v>
      </c>
      <c r="DR257" s="74">
        <v>547</v>
      </c>
      <c r="DS257" s="74">
        <v>486</v>
      </c>
      <c r="DT257" s="74">
        <v>495</v>
      </c>
      <c r="DU257" s="74">
        <v>393</v>
      </c>
    </row>
    <row r="258" spans="1:128" s="89" customFormat="1" x14ac:dyDescent="0.2">
      <c r="A258" s="88" t="s">
        <v>64</v>
      </c>
      <c r="B258" s="74">
        <v>0</v>
      </c>
      <c r="C258" s="74">
        <v>0</v>
      </c>
      <c r="D258" s="74">
        <v>0</v>
      </c>
      <c r="E258" s="74">
        <v>0</v>
      </c>
      <c r="F258" s="74">
        <v>0</v>
      </c>
      <c r="G258" s="74">
        <v>0</v>
      </c>
      <c r="H258" s="74">
        <v>0</v>
      </c>
      <c r="I258" s="74">
        <v>0</v>
      </c>
      <c r="J258" s="74">
        <v>0</v>
      </c>
      <c r="K258" s="74">
        <v>0</v>
      </c>
      <c r="L258" s="74">
        <v>0</v>
      </c>
      <c r="M258" s="74">
        <v>0</v>
      </c>
      <c r="N258" s="74">
        <v>0</v>
      </c>
      <c r="O258" s="74">
        <v>0</v>
      </c>
      <c r="P258" s="74">
        <v>0</v>
      </c>
      <c r="Q258" s="74">
        <v>0</v>
      </c>
      <c r="R258" s="74">
        <v>0</v>
      </c>
      <c r="S258" s="74">
        <v>0</v>
      </c>
      <c r="T258" s="74">
        <v>0</v>
      </c>
      <c r="U258" s="74">
        <v>0</v>
      </c>
      <c r="V258" s="74">
        <v>0</v>
      </c>
      <c r="W258" s="74">
        <v>0</v>
      </c>
      <c r="X258" s="74">
        <v>0</v>
      </c>
      <c r="Y258" s="74">
        <v>127</v>
      </c>
      <c r="Z258" s="74"/>
      <c r="AA258" s="74">
        <v>0</v>
      </c>
      <c r="AB258" s="74">
        <v>0</v>
      </c>
      <c r="AC258" s="74">
        <v>0</v>
      </c>
      <c r="AD258" s="74">
        <v>315</v>
      </c>
      <c r="AE258" s="74">
        <v>332</v>
      </c>
      <c r="AF258" s="74">
        <v>353</v>
      </c>
      <c r="AG258" s="74">
        <v>351</v>
      </c>
      <c r="AH258" s="74">
        <v>473</v>
      </c>
      <c r="AI258" s="74">
        <v>673</v>
      </c>
      <c r="AJ258" s="74">
        <v>675</v>
      </c>
      <c r="AK258" s="74">
        <v>696</v>
      </c>
      <c r="AL258" s="74">
        <v>641</v>
      </c>
      <c r="AM258" s="74">
        <v>708</v>
      </c>
      <c r="AN258" s="74">
        <v>646</v>
      </c>
      <c r="AO258" s="74">
        <v>606</v>
      </c>
      <c r="AP258" s="74">
        <v>363</v>
      </c>
      <c r="AQ258" s="74">
        <v>400</v>
      </c>
      <c r="AR258" s="74">
        <v>641</v>
      </c>
      <c r="AS258" s="74">
        <v>472</v>
      </c>
      <c r="AT258" s="74">
        <v>1671</v>
      </c>
      <c r="AU258" s="74">
        <v>411</v>
      </c>
      <c r="AV258" s="74">
        <v>276</v>
      </c>
      <c r="AW258" s="74">
        <v>228</v>
      </c>
      <c r="AX258" s="74">
        <v>95</v>
      </c>
      <c r="AY258" s="74"/>
      <c r="AZ258" s="74">
        <v>0</v>
      </c>
      <c r="BA258" s="74">
        <v>0</v>
      </c>
      <c r="BB258" s="74">
        <v>0</v>
      </c>
      <c r="BC258" s="74">
        <v>8164</v>
      </c>
      <c r="BD258" s="74">
        <v>8593</v>
      </c>
      <c r="BE258" s="74">
        <v>9147</v>
      </c>
      <c r="BF258" s="74">
        <v>9093</v>
      </c>
      <c r="BG258" s="74">
        <v>12263</v>
      </c>
      <c r="BH258" s="74">
        <v>12371</v>
      </c>
      <c r="BI258" s="74">
        <v>12409</v>
      </c>
      <c r="BJ258" s="74">
        <v>12796</v>
      </c>
      <c r="BK258" s="74">
        <v>11779</v>
      </c>
      <c r="BL258" s="74">
        <v>13016</v>
      </c>
      <c r="BM258" s="74">
        <v>11866</v>
      </c>
      <c r="BN258" s="74">
        <v>11142</v>
      </c>
      <c r="BO258" s="74">
        <v>20998</v>
      </c>
      <c r="BP258" s="74">
        <v>36496</v>
      </c>
      <c r="BQ258" s="74">
        <v>32789</v>
      </c>
      <c r="BR258" s="74">
        <v>29730</v>
      </c>
      <c r="BS258" s="74">
        <v>44997</v>
      </c>
      <c r="BT258" s="74">
        <v>40281</v>
      </c>
      <c r="BU258" s="74">
        <v>34229</v>
      </c>
      <c r="BV258" s="74">
        <v>31977</v>
      </c>
      <c r="BW258" s="74">
        <v>21307</v>
      </c>
      <c r="BX258" s="74"/>
      <c r="BY258" s="74">
        <v>0</v>
      </c>
      <c r="BZ258" s="74">
        <v>0</v>
      </c>
      <c r="CA258" s="74">
        <v>0</v>
      </c>
      <c r="CB258" s="74">
        <v>522</v>
      </c>
      <c r="CC258" s="74">
        <v>549</v>
      </c>
      <c r="CD258" s="74">
        <v>585</v>
      </c>
      <c r="CE258" s="74">
        <v>581</v>
      </c>
      <c r="CF258" s="74">
        <v>784</v>
      </c>
      <c r="CG258" s="74">
        <v>982</v>
      </c>
      <c r="CH258" s="74">
        <v>985</v>
      </c>
      <c r="CI258" s="74">
        <v>1016</v>
      </c>
      <c r="CJ258" s="74">
        <v>935</v>
      </c>
      <c r="CK258" s="74">
        <v>1033</v>
      </c>
      <c r="CL258" s="74">
        <v>942</v>
      </c>
      <c r="CM258" s="74">
        <v>884</v>
      </c>
      <c r="CN258" s="74">
        <v>1024</v>
      </c>
      <c r="CO258" s="74">
        <v>2823</v>
      </c>
      <c r="CP258" s="74">
        <v>173</v>
      </c>
      <c r="CQ258" s="74">
        <v>1762</v>
      </c>
      <c r="CR258" s="74">
        <v>771</v>
      </c>
      <c r="CS258" s="74">
        <v>560</v>
      </c>
      <c r="CT258" s="74">
        <v>521</v>
      </c>
      <c r="CU258" s="74">
        <v>599</v>
      </c>
      <c r="CV258" s="74">
        <v>741</v>
      </c>
      <c r="CW258" s="74"/>
      <c r="CX258" s="74">
        <v>0</v>
      </c>
      <c r="CY258" s="74">
        <v>0</v>
      </c>
      <c r="CZ258" s="74">
        <v>0</v>
      </c>
      <c r="DA258" s="74">
        <v>9001</v>
      </c>
      <c r="DB258" s="74">
        <v>9474</v>
      </c>
      <c r="DC258" s="74">
        <v>10085</v>
      </c>
      <c r="DD258" s="74">
        <v>10025</v>
      </c>
      <c r="DE258" s="74">
        <v>13520</v>
      </c>
      <c r="DF258" s="74">
        <v>14026</v>
      </c>
      <c r="DG258" s="74">
        <v>14069</v>
      </c>
      <c r="DH258" s="74">
        <v>14508</v>
      </c>
      <c r="DI258" s="74">
        <v>13355</v>
      </c>
      <c r="DJ258" s="74">
        <v>14757</v>
      </c>
      <c r="DK258" s="74">
        <v>13454</v>
      </c>
      <c r="DL258" s="74">
        <v>12632</v>
      </c>
      <c r="DM258" s="74">
        <v>22385</v>
      </c>
      <c r="DN258" s="74">
        <v>39719</v>
      </c>
      <c r="DO258" s="74">
        <v>33603</v>
      </c>
      <c r="DP258" s="74">
        <v>31964</v>
      </c>
      <c r="DQ258" s="74">
        <v>47439</v>
      </c>
      <c r="DR258" s="74">
        <v>41252</v>
      </c>
      <c r="DS258" s="74">
        <v>35026</v>
      </c>
      <c r="DT258" s="74">
        <v>32804</v>
      </c>
      <c r="DU258" s="74">
        <v>22270</v>
      </c>
    </row>
    <row r="259" spans="1:128" s="89" customFormat="1" x14ac:dyDescent="0.2">
      <c r="A259" s="90" t="s">
        <v>41</v>
      </c>
      <c r="B259" s="74">
        <v>0</v>
      </c>
      <c r="C259" s="74">
        <v>0</v>
      </c>
      <c r="D259" s="74">
        <v>0</v>
      </c>
      <c r="E259" s="74">
        <v>0</v>
      </c>
      <c r="F259" s="74">
        <v>0</v>
      </c>
      <c r="G259" s="74">
        <v>0</v>
      </c>
      <c r="H259" s="74">
        <v>0</v>
      </c>
      <c r="I259" s="74">
        <v>0</v>
      </c>
      <c r="J259" s="74">
        <v>0</v>
      </c>
      <c r="K259" s="74">
        <v>0</v>
      </c>
      <c r="L259" s="74">
        <v>0</v>
      </c>
      <c r="M259" s="74">
        <v>0</v>
      </c>
      <c r="N259" s="74">
        <v>0</v>
      </c>
      <c r="O259" s="74">
        <v>0</v>
      </c>
      <c r="P259" s="74">
        <v>0</v>
      </c>
      <c r="Q259" s="74">
        <v>0</v>
      </c>
      <c r="R259" s="74">
        <v>0</v>
      </c>
      <c r="S259" s="74">
        <v>0</v>
      </c>
      <c r="T259" s="74">
        <v>0</v>
      </c>
      <c r="U259" s="74">
        <v>0</v>
      </c>
      <c r="V259" s="74">
        <v>0</v>
      </c>
      <c r="W259" s="74">
        <v>0</v>
      </c>
      <c r="X259" s="74">
        <v>0</v>
      </c>
      <c r="Y259" s="74">
        <v>0</v>
      </c>
      <c r="Z259" s="74"/>
      <c r="AA259" s="74">
        <v>0</v>
      </c>
      <c r="AB259" s="74">
        <v>0</v>
      </c>
      <c r="AC259" s="74">
        <v>0</v>
      </c>
      <c r="AD259" s="74">
        <v>0</v>
      </c>
      <c r="AE259" s="74">
        <v>0</v>
      </c>
      <c r="AF259" s="74">
        <v>0</v>
      </c>
      <c r="AG259" s="74">
        <v>0</v>
      </c>
      <c r="AH259" s="74">
        <v>0</v>
      </c>
      <c r="AI259" s="74">
        <v>0</v>
      </c>
      <c r="AJ259" s="74">
        <v>0</v>
      </c>
      <c r="AK259" s="74">
        <v>0</v>
      </c>
      <c r="AL259" s="74">
        <v>0</v>
      </c>
      <c r="AM259" s="74">
        <v>0</v>
      </c>
      <c r="AN259" s="74">
        <v>0</v>
      </c>
      <c r="AO259" s="74">
        <v>0</v>
      </c>
      <c r="AP259" s="74">
        <v>0</v>
      </c>
      <c r="AQ259" s="74">
        <v>0</v>
      </c>
      <c r="AR259" s="74">
        <v>0</v>
      </c>
      <c r="AS259" s="74">
        <v>0</v>
      </c>
      <c r="AT259" s="74">
        <v>0</v>
      </c>
      <c r="AU259" s="74">
        <v>0</v>
      </c>
      <c r="AV259" s="74">
        <v>0</v>
      </c>
      <c r="AW259" s="74">
        <v>0</v>
      </c>
      <c r="AX259" s="74">
        <v>0</v>
      </c>
      <c r="AY259" s="74"/>
      <c r="AZ259" s="74">
        <v>0</v>
      </c>
      <c r="BA259" s="74">
        <v>0</v>
      </c>
      <c r="BB259" s="74">
        <v>0</v>
      </c>
      <c r="BC259" s="74">
        <v>0</v>
      </c>
      <c r="BD259" s="74">
        <v>0</v>
      </c>
      <c r="BE259" s="74">
        <v>0</v>
      </c>
      <c r="BF259" s="74">
        <v>0</v>
      </c>
      <c r="BG259" s="74">
        <v>0</v>
      </c>
      <c r="BH259" s="74">
        <v>0</v>
      </c>
      <c r="BI259" s="74">
        <v>0</v>
      </c>
      <c r="BJ259" s="74">
        <v>0</v>
      </c>
      <c r="BK259" s="74">
        <v>0</v>
      </c>
      <c r="BL259" s="74">
        <v>0</v>
      </c>
      <c r="BM259" s="74">
        <v>0</v>
      </c>
      <c r="BN259" s="74">
        <v>0</v>
      </c>
      <c r="BO259" s="74">
        <v>0</v>
      </c>
      <c r="BP259" s="74">
        <v>0</v>
      </c>
      <c r="BQ259" s="74">
        <v>0</v>
      </c>
      <c r="BR259" s="74">
        <v>0</v>
      </c>
      <c r="BS259" s="74">
        <v>0</v>
      </c>
      <c r="BT259" s="74">
        <v>0</v>
      </c>
      <c r="BU259" s="74">
        <v>0</v>
      </c>
      <c r="BV259" s="74">
        <v>0</v>
      </c>
      <c r="BW259" s="74">
        <v>0</v>
      </c>
      <c r="BX259" s="74"/>
      <c r="BY259" s="74">
        <v>0</v>
      </c>
      <c r="BZ259" s="74">
        <v>0</v>
      </c>
      <c r="CA259" s="74">
        <v>0</v>
      </c>
      <c r="CB259" s="74">
        <v>0</v>
      </c>
      <c r="CC259" s="74">
        <v>0</v>
      </c>
      <c r="CD259" s="74">
        <v>0</v>
      </c>
      <c r="CE259" s="74">
        <v>0</v>
      </c>
      <c r="CF259" s="74">
        <v>0</v>
      </c>
      <c r="CG259" s="74">
        <v>0</v>
      </c>
      <c r="CH259" s="74">
        <v>0</v>
      </c>
      <c r="CI259" s="74">
        <v>0</v>
      </c>
      <c r="CJ259" s="74">
        <v>0</v>
      </c>
      <c r="CK259" s="74">
        <v>0</v>
      </c>
      <c r="CL259" s="74">
        <v>0</v>
      </c>
      <c r="CM259" s="74">
        <v>0</v>
      </c>
      <c r="CN259" s="74">
        <v>0</v>
      </c>
      <c r="CO259" s="74">
        <v>0</v>
      </c>
      <c r="CP259" s="74">
        <v>0</v>
      </c>
      <c r="CQ259" s="74">
        <v>0</v>
      </c>
      <c r="CR259" s="74">
        <v>0</v>
      </c>
      <c r="CS259" s="74">
        <v>0</v>
      </c>
      <c r="CT259" s="74">
        <v>0</v>
      </c>
      <c r="CU259" s="74">
        <v>0</v>
      </c>
      <c r="CV259" s="74">
        <v>0</v>
      </c>
      <c r="CW259" s="74"/>
      <c r="CX259" s="74">
        <v>0</v>
      </c>
      <c r="CY259" s="74">
        <v>0</v>
      </c>
      <c r="CZ259" s="74">
        <v>0</v>
      </c>
      <c r="DA259" s="74">
        <v>0</v>
      </c>
      <c r="DB259" s="74">
        <v>0</v>
      </c>
      <c r="DC259" s="74">
        <v>0</v>
      </c>
      <c r="DD259" s="74">
        <v>0</v>
      </c>
      <c r="DE259" s="74">
        <v>0</v>
      </c>
      <c r="DF259" s="74">
        <v>0</v>
      </c>
      <c r="DG259" s="74">
        <v>0</v>
      </c>
      <c r="DH259" s="74">
        <v>0</v>
      </c>
      <c r="DI259" s="74">
        <v>0</v>
      </c>
      <c r="DJ259" s="74">
        <v>0</v>
      </c>
      <c r="DK259" s="74">
        <v>0</v>
      </c>
      <c r="DL259" s="74">
        <v>0</v>
      </c>
      <c r="DM259" s="74">
        <v>0</v>
      </c>
      <c r="DN259" s="74">
        <v>0</v>
      </c>
      <c r="DO259" s="74">
        <v>0</v>
      </c>
      <c r="DP259" s="74">
        <v>0</v>
      </c>
      <c r="DQ259" s="74">
        <v>0</v>
      </c>
      <c r="DR259" s="74">
        <v>0</v>
      </c>
      <c r="DS259" s="74">
        <v>0</v>
      </c>
      <c r="DT259" s="74">
        <v>0</v>
      </c>
      <c r="DU259" s="74">
        <v>0</v>
      </c>
    </row>
    <row r="260" spans="1:128" s="97" customFormat="1" x14ac:dyDescent="0.2">
      <c r="A260" s="93" t="s">
        <v>39</v>
      </c>
      <c r="B260" s="127">
        <v>602</v>
      </c>
      <c r="C260" s="127">
        <v>382</v>
      </c>
      <c r="D260" s="127">
        <v>464</v>
      </c>
      <c r="E260" s="127">
        <v>379</v>
      </c>
      <c r="F260" s="127">
        <v>377</v>
      </c>
      <c r="G260" s="127">
        <v>625</v>
      </c>
      <c r="H260" s="127">
        <v>440</v>
      </c>
      <c r="I260" s="127">
        <v>371</v>
      </c>
      <c r="J260" s="127">
        <v>740</v>
      </c>
      <c r="K260" s="127">
        <v>550</v>
      </c>
      <c r="L260" s="127">
        <v>404</v>
      </c>
      <c r="M260" s="127">
        <v>1835</v>
      </c>
      <c r="N260" s="127">
        <v>634</v>
      </c>
      <c r="O260" s="127">
        <v>448</v>
      </c>
      <c r="P260" s="127">
        <v>559</v>
      </c>
      <c r="Q260" s="127">
        <v>829</v>
      </c>
      <c r="R260" s="127">
        <v>680</v>
      </c>
      <c r="S260" s="127">
        <v>654</v>
      </c>
      <c r="T260" s="127">
        <v>775</v>
      </c>
      <c r="U260" s="127">
        <v>657</v>
      </c>
      <c r="V260" s="127">
        <v>555</v>
      </c>
      <c r="W260" s="127">
        <v>569</v>
      </c>
      <c r="X260" s="127">
        <v>1027</v>
      </c>
      <c r="Y260" s="127">
        <v>749</v>
      </c>
      <c r="Z260" s="95"/>
      <c r="AA260" s="127">
        <v>7518</v>
      </c>
      <c r="AB260" s="127">
        <v>9043</v>
      </c>
      <c r="AC260" s="127">
        <v>8747</v>
      </c>
      <c r="AD260" s="127">
        <v>10003</v>
      </c>
      <c r="AE260" s="127">
        <v>9032</v>
      </c>
      <c r="AF260" s="127">
        <v>9272</v>
      </c>
      <c r="AG260" s="127">
        <v>11227</v>
      </c>
      <c r="AH260" s="127">
        <v>12529</v>
      </c>
      <c r="AI260" s="127">
        <v>5519</v>
      </c>
      <c r="AJ260" s="127">
        <v>6255</v>
      </c>
      <c r="AK260" s="127">
        <v>6894</v>
      </c>
      <c r="AL260" s="127">
        <v>6213</v>
      </c>
      <c r="AM260" s="127">
        <v>5216</v>
      </c>
      <c r="AN260" s="127">
        <v>4049</v>
      </c>
      <c r="AO260" s="127">
        <v>5580</v>
      </c>
      <c r="AP260" s="127">
        <v>12811</v>
      </c>
      <c r="AQ260" s="127">
        <v>11996</v>
      </c>
      <c r="AR260" s="127">
        <v>14992</v>
      </c>
      <c r="AS260" s="127">
        <v>14750</v>
      </c>
      <c r="AT260" s="127">
        <v>21368</v>
      </c>
      <c r="AU260" s="127">
        <v>11088</v>
      </c>
      <c r="AV260" s="127">
        <v>11211</v>
      </c>
      <c r="AW260" s="127">
        <v>14671</v>
      </c>
      <c r="AX260" s="127">
        <v>16242</v>
      </c>
      <c r="AY260" s="95"/>
      <c r="AZ260" s="127">
        <v>86260</v>
      </c>
      <c r="BA260" s="127">
        <v>101684</v>
      </c>
      <c r="BB260" s="127">
        <v>97788</v>
      </c>
      <c r="BC260" s="127">
        <v>109723</v>
      </c>
      <c r="BD260" s="127">
        <v>103846</v>
      </c>
      <c r="BE260" s="127">
        <v>104836</v>
      </c>
      <c r="BF260" s="127">
        <v>115608</v>
      </c>
      <c r="BG260" s="127">
        <v>137245</v>
      </c>
      <c r="BH260" s="127">
        <v>138127</v>
      </c>
      <c r="BI260" s="127">
        <v>156703</v>
      </c>
      <c r="BJ260" s="127">
        <v>182383</v>
      </c>
      <c r="BK260" s="127">
        <v>189947</v>
      </c>
      <c r="BL260" s="127">
        <v>161624</v>
      </c>
      <c r="BM260" s="127">
        <v>150365</v>
      </c>
      <c r="BN260" s="127">
        <v>141405</v>
      </c>
      <c r="BO260" s="127">
        <v>173643</v>
      </c>
      <c r="BP260" s="127">
        <v>189452</v>
      </c>
      <c r="BQ260" s="127">
        <v>214823</v>
      </c>
      <c r="BR260" s="127">
        <v>242313</v>
      </c>
      <c r="BS260" s="127">
        <v>247530</v>
      </c>
      <c r="BT260" s="127">
        <v>216667</v>
      </c>
      <c r="BU260" s="127">
        <v>202059</v>
      </c>
      <c r="BV260" s="127">
        <v>173591</v>
      </c>
      <c r="BW260" s="127">
        <v>193577</v>
      </c>
      <c r="BX260" s="95"/>
      <c r="BY260" s="127">
        <v>81941</v>
      </c>
      <c r="BZ260" s="127">
        <v>100799</v>
      </c>
      <c r="CA260" s="127">
        <v>101130</v>
      </c>
      <c r="CB260" s="127">
        <v>105764</v>
      </c>
      <c r="CC260" s="127">
        <v>97798</v>
      </c>
      <c r="CD260" s="127">
        <v>103136</v>
      </c>
      <c r="CE260" s="127">
        <v>121532</v>
      </c>
      <c r="CF260" s="127">
        <v>138326</v>
      </c>
      <c r="CG260" s="127">
        <v>82036</v>
      </c>
      <c r="CH260" s="127">
        <v>90008</v>
      </c>
      <c r="CI260" s="127">
        <v>102191</v>
      </c>
      <c r="CJ260" s="127">
        <v>102335</v>
      </c>
      <c r="CK260" s="127">
        <v>96845</v>
      </c>
      <c r="CL260" s="127">
        <v>92181</v>
      </c>
      <c r="CM260" s="127">
        <v>79188</v>
      </c>
      <c r="CN260" s="127">
        <v>101712</v>
      </c>
      <c r="CO260" s="127">
        <v>106565</v>
      </c>
      <c r="CP260" s="127">
        <v>112934</v>
      </c>
      <c r="CQ260" s="127">
        <v>134483</v>
      </c>
      <c r="CR260" s="127">
        <v>137478</v>
      </c>
      <c r="CS260" s="127">
        <v>99006</v>
      </c>
      <c r="CT260" s="127">
        <v>194287</v>
      </c>
      <c r="CU260" s="127">
        <v>217412</v>
      </c>
      <c r="CV260" s="127">
        <v>162937</v>
      </c>
      <c r="CW260" s="95"/>
      <c r="CX260" s="127">
        <v>176321</v>
      </c>
      <c r="CY260" s="127">
        <v>211908</v>
      </c>
      <c r="CZ260" s="127">
        <v>208129</v>
      </c>
      <c r="DA260" s="127">
        <v>225869</v>
      </c>
      <c r="DB260" s="127">
        <v>211053</v>
      </c>
      <c r="DC260" s="127">
        <v>217869</v>
      </c>
      <c r="DD260" s="127">
        <v>248807</v>
      </c>
      <c r="DE260" s="127">
        <v>288471</v>
      </c>
      <c r="DF260" s="127">
        <v>226422</v>
      </c>
      <c r="DG260" s="127">
        <v>253516</v>
      </c>
      <c r="DH260" s="127">
        <v>291872</v>
      </c>
      <c r="DI260" s="127">
        <v>300330</v>
      </c>
      <c r="DJ260" s="127">
        <v>264319</v>
      </c>
      <c r="DK260" s="127">
        <v>247043</v>
      </c>
      <c r="DL260" s="127">
        <v>226732</v>
      </c>
      <c r="DM260" s="127">
        <v>288995</v>
      </c>
      <c r="DN260" s="127">
        <v>308693</v>
      </c>
      <c r="DO260" s="127">
        <v>343403</v>
      </c>
      <c r="DP260" s="127">
        <v>392321</v>
      </c>
      <c r="DQ260" s="127">
        <v>407033</v>
      </c>
      <c r="DR260" s="127">
        <v>327316</v>
      </c>
      <c r="DS260" s="127">
        <v>408126</v>
      </c>
      <c r="DT260" s="127">
        <v>406701</v>
      </c>
      <c r="DU260" s="127">
        <v>373505</v>
      </c>
      <c r="DV260" s="152"/>
    </row>
    <row r="261" spans="1:128" s="101" customFormat="1" ht="13.5" thickBot="1" x14ac:dyDescent="0.25">
      <c r="A261" s="99" t="s">
        <v>42</v>
      </c>
      <c r="B261" s="100">
        <v>666</v>
      </c>
      <c r="C261" s="100">
        <v>437</v>
      </c>
      <c r="D261" s="100">
        <v>515</v>
      </c>
      <c r="E261" s="100">
        <v>429</v>
      </c>
      <c r="F261" s="100">
        <v>429</v>
      </c>
      <c r="G261" s="100">
        <v>676</v>
      </c>
      <c r="H261" s="100">
        <v>491</v>
      </c>
      <c r="I261" s="100">
        <v>422</v>
      </c>
      <c r="J261" s="100">
        <v>791</v>
      </c>
      <c r="K261" s="100">
        <v>600</v>
      </c>
      <c r="L261" s="100">
        <v>454</v>
      </c>
      <c r="M261" s="100">
        <v>1835</v>
      </c>
      <c r="N261" s="100">
        <v>634</v>
      </c>
      <c r="O261" s="100">
        <v>448</v>
      </c>
      <c r="P261" s="100">
        <v>559</v>
      </c>
      <c r="Q261" s="100">
        <v>829</v>
      </c>
      <c r="R261" s="100">
        <v>680</v>
      </c>
      <c r="S261" s="100">
        <v>654</v>
      </c>
      <c r="T261" s="100">
        <v>775</v>
      </c>
      <c r="U261" s="100">
        <v>657</v>
      </c>
      <c r="V261" s="100">
        <v>555</v>
      </c>
      <c r="W261" s="100">
        <v>569</v>
      </c>
      <c r="X261" s="100">
        <v>1027</v>
      </c>
      <c r="Y261" s="100">
        <v>749</v>
      </c>
      <c r="Z261" s="95"/>
      <c r="AA261" s="100">
        <v>7518</v>
      </c>
      <c r="AB261" s="100">
        <v>9043</v>
      </c>
      <c r="AC261" s="100">
        <v>8747</v>
      </c>
      <c r="AD261" s="100">
        <v>10003</v>
      </c>
      <c r="AE261" s="100">
        <v>9032</v>
      </c>
      <c r="AF261" s="100">
        <v>9273</v>
      </c>
      <c r="AG261" s="100">
        <v>11240</v>
      </c>
      <c r="AH261" s="100">
        <v>12560</v>
      </c>
      <c r="AI261" s="100">
        <v>5523</v>
      </c>
      <c r="AJ261" s="100">
        <v>6264</v>
      </c>
      <c r="AK261" s="100">
        <v>6915</v>
      </c>
      <c r="AL261" s="100">
        <v>6214</v>
      </c>
      <c r="AM261" s="100">
        <v>5216</v>
      </c>
      <c r="AN261" s="100">
        <v>4049</v>
      </c>
      <c r="AO261" s="100">
        <v>5600</v>
      </c>
      <c r="AP261" s="100">
        <v>12819</v>
      </c>
      <c r="AQ261" s="100">
        <v>12002</v>
      </c>
      <c r="AR261" s="100">
        <v>15011</v>
      </c>
      <c r="AS261" s="100">
        <v>14750</v>
      </c>
      <c r="AT261" s="100">
        <v>21368</v>
      </c>
      <c r="AU261" s="100">
        <v>11088</v>
      </c>
      <c r="AV261" s="100">
        <v>11211</v>
      </c>
      <c r="AW261" s="100">
        <v>14671</v>
      </c>
      <c r="AX261" s="100">
        <v>16242</v>
      </c>
      <c r="AY261" s="95"/>
      <c r="AZ261" s="100">
        <v>86260</v>
      </c>
      <c r="BA261" s="100">
        <v>101686</v>
      </c>
      <c r="BB261" s="100">
        <v>100578</v>
      </c>
      <c r="BC261" s="100">
        <v>115573</v>
      </c>
      <c r="BD261" s="100">
        <v>104415</v>
      </c>
      <c r="BE261" s="100">
        <v>107376</v>
      </c>
      <c r="BF261" s="100">
        <v>116555</v>
      </c>
      <c r="BG261" s="100">
        <v>138201</v>
      </c>
      <c r="BH261" s="100">
        <v>139086</v>
      </c>
      <c r="BI261" s="100">
        <v>157650</v>
      </c>
      <c r="BJ261" s="100">
        <v>190617</v>
      </c>
      <c r="BK261" s="100">
        <v>198190</v>
      </c>
      <c r="BL261" s="100">
        <v>170062</v>
      </c>
      <c r="BM261" s="100">
        <v>158803</v>
      </c>
      <c r="BN261" s="100">
        <v>149643</v>
      </c>
      <c r="BO261" s="100">
        <v>181954</v>
      </c>
      <c r="BP261" s="100">
        <v>191642</v>
      </c>
      <c r="BQ261" s="100">
        <v>217013</v>
      </c>
      <c r="BR261" s="100">
        <v>244503</v>
      </c>
      <c r="BS261" s="100">
        <v>249720</v>
      </c>
      <c r="BT261" s="100">
        <v>218857</v>
      </c>
      <c r="BU261" s="100">
        <v>204249</v>
      </c>
      <c r="BV261" s="100">
        <v>175781</v>
      </c>
      <c r="BW261" s="100">
        <v>195767</v>
      </c>
      <c r="BX261" s="95"/>
      <c r="BY261" s="100">
        <v>83755</v>
      </c>
      <c r="BZ261" s="100">
        <v>102613</v>
      </c>
      <c r="CA261" s="100">
        <v>102060</v>
      </c>
      <c r="CB261" s="100">
        <v>109665</v>
      </c>
      <c r="CC261" s="100">
        <v>98058</v>
      </c>
      <c r="CD261" s="100">
        <v>105188</v>
      </c>
      <c r="CE261" s="100">
        <v>122658</v>
      </c>
      <c r="CF261" s="100">
        <v>139483</v>
      </c>
      <c r="CG261" s="100">
        <v>83162</v>
      </c>
      <c r="CH261" s="100">
        <v>91132</v>
      </c>
      <c r="CI261" s="100">
        <v>106540</v>
      </c>
      <c r="CJ261" s="100">
        <v>106666</v>
      </c>
      <c r="CK261" s="100">
        <v>101374</v>
      </c>
      <c r="CL261" s="100">
        <v>96710</v>
      </c>
      <c r="CM261" s="100">
        <v>83529</v>
      </c>
      <c r="CN261" s="100">
        <v>103389</v>
      </c>
      <c r="CO261" s="100">
        <v>108735</v>
      </c>
      <c r="CP261" s="100">
        <v>115106</v>
      </c>
      <c r="CQ261" s="100">
        <v>136652</v>
      </c>
      <c r="CR261" s="100">
        <v>139647</v>
      </c>
      <c r="CS261" s="100">
        <v>101175</v>
      </c>
      <c r="CT261" s="100">
        <v>196456</v>
      </c>
      <c r="CU261" s="100">
        <v>219581</v>
      </c>
      <c r="CV261" s="100">
        <v>165106</v>
      </c>
      <c r="CW261" s="95"/>
      <c r="CX261" s="100">
        <v>178199</v>
      </c>
      <c r="CY261" s="100">
        <v>213779</v>
      </c>
      <c r="CZ261" s="100">
        <v>211900</v>
      </c>
      <c r="DA261" s="100">
        <v>235670</v>
      </c>
      <c r="DB261" s="100">
        <v>211934</v>
      </c>
      <c r="DC261" s="100">
        <v>222513</v>
      </c>
      <c r="DD261" s="100">
        <v>250944</v>
      </c>
      <c r="DE261" s="100">
        <v>290666</v>
      </c>
      <c r="DF261" s="100">
        <v>228562</v>
      </c>
      <c r="DG261" s="100">
        <v>255646</v>
      </c>
      <c r="DH261" s="100">
        <v>304526</v>
      </c>
      <c r="DI261" s="100">
        <v>312905</v>
      </c>
      <c r="DJ261" s="100">
        <v>277286</v>
      </c>
      <c r="DK261" s="100">
        <v>260010</v>
      </c>
      <c r="DL261" s="100">
        <v>239331</v>
      </c>
      <c r="DM261" s="100">
        <v>298991</v>
      </c>
      <c r="DN261" s="100">
        <v>313059</v>
      </c>
      <c r="DO261" s="100">
        <v>347784</v>
      </c>
      <c r="DP261" s="100">
        <v>396680</v>
      </c>
      <c r="DQ261" s="100">
        <v>411392</v>
      </c>
      <c r="DR261" s="100">
        <v>331675</v>
      </c>
      <c r="DS261" s="100">
        <v>412485</v>
      </c>
      <c r="DT261" s="100">
        <v>411060</v>
      </c>
      <c r="DU261" s="100">
        <v>377864</v>
      </c>
      <c r="DV261" s="152"/>
    </row>
    <row r="262" spans="1:128" x14ac:dyDescent="0.2">
      <c r="DG262" s="48"/>
      <c r="DH262" s="48"/>
      <c r="DI262" s="48"/>
      <c r="DJ262" s="48"/>
      <c r="DK262" s="48"/>
      <c r="DL262" s="48"/>
      <c r="DM262" s="48"/>
      <c r="DN262" s="48"/>
      <c r="DO262" s="48"/>
      <c r="DP262" s="48"/>
      <c r="DQ262" s="48"/>
      <c r="DR262" s="48"/>
      <c r="DS262" s="48"/>
      <c r="DT262" s="89"/>
      <c r="DU262" s="89"/>
      <c r="DV262" s="89"/>
      <c r="DW262" s="101"/>
      <c r="DX262" s="101"/>
    </row>
    <row r="263" spans="1:128" x14ac:dyDescent="0.2">
      <c r="DS263" s="72"/>
    </row>
    <row r="264" spans="1:128" x14ac:dyDescent="0.2">
      <c r="DS264" s="72"/>
    </row>
    <row r="265" spans="1:128" x14ac:dyDescent="0.2">
      <c r="DS265" s="72"/>
    </row>
    <row r="266" spans="1:128" x14ac:dyDescent="0.2">
      <c r="DS266" s="72"/>
    </row>
    <row r="267" spans="1:128" x14ac:dyDescent="0.2">
      <c r="DS267" s="72"/>
    </row>
    <row r="268" spans="1:128" x14ac:dyDescent="0.2">
      <c r="DS268" s="72"/>
    </row>
    <row r="269" spans="1:128" x14ac:dyDescent="0.2">
      <c r="DS269" s="72"/>
    </row>
    <row r="270" spans="1:128" x14ac:dyDescent="0.2">
      <c r="DS270" s="72"/>
    </row>
    <row r="271" spans="1:128" x14ac:dyDescent="0.2">
      <c r="DS271" s="72"/>
    </row>
    <row r="272" spans="1:128" x14ac:dyDescent="0.2">
      <c r="DS272" s="72"/>
    </row>
    <row r="273" spans="123:123" x14ac:dyDescent="0.2">
      <c r="DS273" s="72"/>
    </row>
    <row r="274" spans="123:123" x14ac:dyDescent="0.2">
      <c r="DS274" s="72"/>
    </row>
    <row r="275" spans="123:123" x14ac:dyDescent="0.2">
      <c r="DS275" s="72"/>
    </row>
    <row r="276" spans="123:123" x14ac:dyDescent="0.2">
      <c r="DS276" s="72"/>
    </row>
    <row r="277" spans="123:123" x14ac:dyDescent="0.2">
      <c r="DS277" s="72"/>
    </row>
    <row r="278" spans="123:123" x14ac:dyDescent="0.2">
      <c r="DS278" s="72"/>
    </row>
    <row r="279" spans="123:123" x14ac:dyDescent="0.2">
      <c r="DS279" s="72"/>
    </row>
    <row r="280" spans="123:123" x14ac:dyDescent="0.2">
      <c r="DS280" s="72"/>
    </row>
    <row r="281" spans="123:123" x14ac:dyDescent="0.2">
      <c r="DS281" s="72"/>
    </row>
    <row r="282" spans="123:123" x14ac:dyDescent="0.2">
      <c r="DS282" s="72"/>
    </row>
    <row r="283" spans="123:123" x14ac:dyDescent="0.2">
      <c r="DS283" s="72"/>
    </row>
    <row r="284" spans="123:123" x14ac:dyDescent="0.2">
      <c r="DS284" s="72"/>
    </row>
    <row r="285" spans="123:123" x14ac:dyDescent="0.2">
      <c r="DS285" s="72"/>
    </row>
    <row r="286" spans="123:123" x14ac:dyDescent="0.2">
      <c r="DS286" s="72"/>
    </row>
    <row r="287" spans="123:123" x14ac:dyDescent="0.2">
      <c r="DS287" s="72"/>
    </row>
    <row r="288" spans="123:123" x14ac:dyDescent="0.2">
      <c r="DS288" s="72"/>
    </row>
    <row r="289" spans="123:123" x14ac:dyDescent="0.2">
      <c r="DS289" s="72"/>
    </row>
    <row r="290" spans="123:123" x14ac:dyDescent="0.2">
      <c r="DS290" s="72"/>
    </row>
    <row r="291" spans="123:123" x14ac:dyDescent="0.2">
      <c r="DS291" s="72"/>
    </row>
    <row r="292" spans="123:123" x14ac:dyDescent="0.2">
      <c r="DS292" s="72"/>
    </row>
    <row r="293" spans="123:123" x14ac:dyDescent="0.2">
      <c r="DS293" s="72"/>
    </row>
    <row r="294" spans="123:123" x14ac:dyDescent="0.2">
      <c r="DS294" s="72"/>
    </row>
    <row r="295" spans="123:123" x14ac:dyDescent="0.2">
      <c r="DS295" s="72"/>
    </row>
    <row r="296" spans="123:123" x14ac:dyDescent="0.2">
      <c r="DS296" s="72"/>
    </row>
    <row r="297" spans="123:123" x14ac:dyDescent="0.2">
      <c r="DS297" s="72"/>
    </row>
    <row r="298" spans="123:123" x14ac:dyDescent="0.2">
      <c r="DS298" s="72"/>
    </row>
    <row r="299" spans="123:123" x14ac:dyDescent="0.2">
      <c r="DS299" s="72"/>
    </row>
    <row r="300" spans="123:123" x14ac:dyDescent="0.2">
      <c r="DS300" s="72"/>
    </row>
    <row r="301" spans="123:123" x14ac:dyDescent="0.2">
      <c r="DS301" s="72"/>
    </row>
    <row r="302" spans="123:123" x14ac:dyDescent="0.2">
      <c r="DS302" s="72"/>
    </row>
    <row r="303" spans="123:123" x14ac:dyDescent="0.2">
      <c r="DS303" s="72"/>
    </row>
    <row r="304" spans="123:123" x14ac:dyDescent="0.2">
      <c r="DS304" s="72"/>
    </row>
    <row r="305" spans="123:123" x14ac:dyDescent="0.2">
      <c r="DS305" s="72"/>
    </row>
    <row r="306" spans="123:123" x14ac:dyDescent="0.2">
      <c r="DS306" s="72"/>
    </row>
    <row r="307" spans="123:123" x14ac:dyDescent="0.2">
      <c r="DS307" s="72"/>
    </row>
    <row r="308" spans="123:123" x14ac:dyDescent="0.2">
      <c r="DS308" s="72"/>
    </row>
    <row r="309" spans="123:123" x14ac:dyDescent="0.2">
      <c r="DS309" s="72"/>
    </row>
    <row r="310" spans="123:123" x14ac:dyDescent="0.2">
      <c r="DS310" s="72"/>
    </row>
    <row r="311" spans="123:123" x14ac:dyDescent="0.2">
      <c r="DS311" s="72"/>
    </row>
    <row r="312" spans="123:123" x14ac:dyDescent="0.2">
      <c r="DS312" s="72"/>
    </row>
    <row r="313" spans="123:123" x14ac:dyDescent="0.2">
      <c r="DS313" s="72"/>
    </row>
    <row r="314" spans="123:123" x14ac:dyDescent="0.2">
      <c r="DS314" s="72"/>
    </row>
    <row r="315" spans="123:123" x14ac:dyDescent="0.2">
      <c r="DS315" s="72"/>
    </row>
    <row r="316" spans="123:123" x14ac:dyDescent="0.2">
      <c r="DS316" s="72"/>
    </row>
    <row r="317" spans="123:123" x14ac:dyDescent="0.2">
      <c r="DS317" s="72"/>
    </row>
    <row r="318" spans="123:123" x14ac:dyDescent="0.2">
      <c r="DS318" s="72"/>
    </row>
    <row r="319" spans="123:123" x14ac:dyDescent="0.2">
      <c r="DS319" s="72"/>
    </row>
    <row r="320" spans="123:123" x14ac:dyDescent="0.2">
      <c r="DS320" s="72"/>
    </row>
    <row r="321" spans="123:123" x14ac:dyDescent="0.2">
      <c r="DS321" s="72"/>
    </row>
    <row r="322" spans="123:123" x14ac:dyDescent="0.2">
      <c r="DS322" s="72"/>
    </row>
    <row r="323" spans="123:123" x14ac:dyDescent="0.2">
      <c r="DS323" s="72"/>
    </row>
    <row r="324" spans="123:123" x14ac:dyDescent="0.2">
      <c r="DS324" s="72"/>
    </row>
    <row r="325" spans="123:123" x14ac:dyDescent="0.2">
      <c r="DS325" s="72"/>
    </row>
    <row r="326" spans="123:123" x14ac:dyDescent="0.2">
      <c r="DS326" s="72"/>
    </row>
    <row r="327" spans="123:123" x14ac:dyDescent="0.2">
      <c r="DS327" s="72"/>
    </row>
    <row r="328" spans="123:123" x14ac:dyDescent="0.2">
      <c r="DS328" s="72"/>
    </row>
    <row r="329" spans="123:123" x14ac:dyDescent="0.2">
      <c r="DS329" s="72"/>
    </row>
    <row r="330" spans="123:123" x14ac:dyDescent="0.2">
      <c r="DS330" s="72"/>
    </row>
    <row r="331" spans="123:123" x14ac:dyDescent="0.2">
      <c r="DS331" s="72"/>
    </row>
    <row r="332" spans="123:123" x14ac:dyDescent="0.2">
      <c r="DS332" s="72"/>
    </row>
    <row r="333" spans="123:123" x14ac:dyDescent="0.2">
      <c r="DS333" s="72"/>
    </row>
  </sheetData>
  <mergeCells count="5">
    <mergeCell ref="B3:Y3"/>
    <mergeCell ref="AA3:AX3"/>
    <mergeCell ref="AZ3:BW3"/>
    <mergeCell ref="BY3:CV3"/>
    <mergeCell ref="CX3:DU3"/>
  </mergeCells>
  <phoneticPr fontId="2" type="noConversion"/>
  <pageMargins left="0.75" right="0.75" top="1" bottom="1" header="0.5" footer="0.5"/>
  <pageSetup paperSize="9" scale="2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330"/>
  <sheetViews>
    <sheetView zoomScale="80" zoomScaleNormal="80" workbookViewId="0">
      <pane xSplit="1" ySplit="4" topLeftCell="B5" activePane="bottomRight" state="frozen"/>
      <selection pane="topRight" activeCell="B1" sqref="B1"/>
      <selection pane="bottomLeft" activeCell="A5" sqref="A5"/>
      <selection pane="bottomRight" activeCell="CE220" sqref="CE220"/>
    </sheetView>
  </sheetViews>
  <sheetFormatPr defaultColWidth="9.140625" defaultRowHeight="12.75" x14ac:dyDescent="0.2"/>
  <cols>
    <col min="1" max="1" width="26.42578125" style="116" customWidth="1"/>
    <col min="2" max="25" width="10.5703125" style="48" customWidth="1"/>
    <col min="26" max="26" width="2.42578125" style="137" customWidth="1"/>
    <col min="27" max="50" width="10.5703125" style="48" customWidth="1"/>
    <col min="51" max="51" width="2.28515625" style="72" customWidth="1"/>
    <col min="52" max="75" width="10.5703125" style="48" customWidth="1"/>
    <col min="76" max="76" width="2" style="72" customWidth="1"/>
    <col min="77" max="100" width="10.5703125" style="48" customWidth="1"/>
    <col min="101" max="101" width="2.140625" style="72" customWidth="1"/>
    <col min="102" max="110" width="10.5703125" style="48" customWidth="1"/>
    <col min="111" max="122" width="10.5703125" style="72" customWidth="1"/>
    <col min="123" max="123" width="10.5703125" style="75" customWidth="1"/>
    <col min="124" max="124" width="11.85546875" style="75" bestFit="1" customWidth="1"/>
    <col min="125" max="125" width="11.28515625" style="75" bestFit="1" customWidth="1"/>
    <col min="126" max="16384" width="9.140625" style="75"/>
  </cols>
  <sheetData>
    <row r="1" spans="1:125" ht="15.75" x14ac:dyDescent="0.25">
      <c r="A1" s="125" t="s">
        <v>111</v>
      </c>
    </row>
    <row r="2" spans="1:125" ht="13.5" thickBot="1" x14ac:dyDescent="0.25">
      <c r="A2" s="69" t="s">
        <v>49</v>
      </c>
      <c r="DG2" s="48"/>
      <c r="DH2" s="48"/>
      <c r="DI2" s="48"/>
      <c r="DJ2" s="48"/>
      <c r="DK2" s="48"/>
      <c r="DL2" s="48"/>
      <c r="DM2" s="48"/>
      <c r="DN2" s="48"/>
      <c r="DO2" s="48"/>
      <c r="DP2" s="48"/>
      <c r="DQ2" s="48"/>
      <c r="DR2" s="48"/>
    </row>
    <row r="3" spans="1:125" ht="13.5" thickBot="1" x14ac:dyDescent="0.25">
      <c r="A3" s="76"/>
      <c r="B3" s="232" t="s">
        <v>2</v>
      </c>
      <c r="C3" s="233"/>
      <c r="D3" s="233"/>
      <c r="E3" s="233"/>
      <c r="F3" s="233"/>
      <c r="G3" s="233"/>
      <c r="H3" s="233"/>
      <c r="I3" s="233"/>
      <c r="J3" s="233"/>
      <c r="K3" s="233"/>
      <c r="L3" s="233"/>
      <c r="M3" s="233"/>
      <c r="N3" s="233"/>
      <c r="O3" s="233"/>
      <c r="P3" s="233"/>
      <c r="Q3" s="233"/>
      <c r="R3" s="233"/>
      <c r="S3" s="233"/>
      <c r="T3" s="233"/>
      <c r="U3" s="233"/>
      <c r="V3" s="233"/>
      <c r="W3" s="233"/>
      <c r="X3" s="233"/>
      <c r="Y3" s="234"/>
      <c r="Z3" s="77"/>
      <c r="AA3" s="232" t="s">
        <v>3</v>
      </c>
      <c r="AB3" s="233"/>
      <c r="AC3" s="233"/>
      <c r="AD3" s="233"/>
      <c r="AE3" s="233"/>
      <c r="AF3" s="233"/>
      <c r="AG3" s="233"/>
      <c r="AH3" s="233"/>
      <c r="AI3" s="233"/>
      <c r="AJ3" s="233"/>
      <c r="AK3" s="233"/>
      <c r="AL3" s="233"/>
      <c r="AM3" s="233"/>
      <c r="AN3" s="233"/>
      <c r="AO3" s="233"/>
      <c r="AP3" s="233"/>
      <c r="AQ3" s="233"/>
      <c r="AR3" s="233"/>
      <c r="AS3" s="233"/>
      <c r="AT3" s="233"/>
      <c r="AU3" s="233"/>
      <c r="AV3" s="233"/>
      <c r="AW3" s="233"/>
      <c r="AX3" s="234"/>
      <c r="AY3" s="77"/>
      <c r="AZ3" s="232" t="s">
        <v>5</v>
      </c>
      <c r="BA3" s="233"/>
      <c r="BB3" s="233"/>
      <c r="BC3" s="233"/>
      <c r="BD3" s="233"/>
      <c r="BE3" s="233"/>
      <c r="BF3" s="233"/>
      <c r="BG3" s="233"/>
      <c r="BH3" s="233"/>
      <c r="BI3" s="233"/>
      <c r="BJ3" s="233"/>
      <c r="BK3" s="233"/>
      <c r="BL3" s="233"/>
      <c r="BM3" s="233"/>
      <c r="BN3" s="233"/>
      <c r="BO3" s="233"/>
      <c r="BP3" s="233"/>
      <c r="BQ3" s="233"/>
      <c r="BR3" s="233"/>
      <c r="BS3" s="233"/>
      <c r="BT3" s="233"/>
      <c r="BU3" s="233"/>
      <c r="BV3" s="233"/>
      <c r="BW3" s="234"/>
      <c r="BX3" s="77"/>
      <c r="BY3" s="232" t="s">
        <v>4</v>
      </c>
      <c r="BZ3" s="233"/>
      <c r="CA3" s="233"/>
      <c r="CB3" s="233"/>
      <c r="CC3" s="233"/>
      <c r="CD3" s="233"/>
      <c r="CE3" s="233"/>
      <c r="CF3" s="233"/>
      <c r="CG3" s="233"/>
      <c r="CH3" s="233"/>
      <c r="CI3" s="233"/>
      <c r="CJ3" s="233"/>
      <c r="CK3" s="233"/>
      <c r="CL3" s="233"/>
      <c r="CM3" s="233"/>
      <c r="CN3" s="233"/>
      <c r="CO3" s="233"/>
      <c r="CP3" s="233"/>
      <c r="CQ3" s="233"/>
      <c r="CR3" s="233"/>
      <c r="CS3" s="233"/>
      <c r="CT3" s="233"/>
      <c r="CU3" s="233"/>
      <c r="CV3" s="234"/>
      <c r="CW3" s="89"/>
      <c r="CX3" s="232" t="s">
        <v>35</v>
      </c>
      <c r="CY3" s="233"/>
      <c r="CZ3" s="233"/>
      <c r="DA3" s="233"/>
      <c r="DB3" s="233"/>
      <c r="DC3" s="233"/>
      <c r="DD3" s="233"/>
      <c r="DE3" s="233"/>
      <c r="DF3" s="233"/>
      <c r="DG3" s="233"/>
      <c r="DH3" s="233"/>
      <c r="DI3" s="233"/>
      <c r="DJ3" s="233"/>
      <c r="DK3" s="233"/>
      <c r="DL3" s="233"/>
      <c r="DM3" s="233"/>
      <c r="DN3" s="233"/>
      <c r="DO3" s="233"/>
      <c r="DP3" s="233"/>
      <c r="DQ3" s="233"/>
      <c r="DR3" s="233"/>
      <c r="DS3" s="233"/>
      <c r="DT3" s="233"/>
      <c r="DU3" s="234"/>
    </row>
    <row r="4" spans="1:125" s="83" customFormat="1" ht="13.5" thickBot="1" x14ac:dyDescent="0.25">
      <c r="A4" s="79"/>
      <c r="B4" s="80">
        <v>1997</v>
      </c>
      <c r="C4" s="81">
        <v>1998</v>
      </c>
      <c r="D4" s="81">
        <v>1999</v>
      </c>
      <c r="E4" s="81">
        <v>2000</v>
      </c>
      <c r="F4" s="81">
        <v>2001</v>
      </c>
      <c r="G4" s="81">
        <v>2002</v>
      </c>
      <c r="H4" s="81">
        <v>2003</v>
      </c>
      <c r="I4" s="81">
        <v>2004</v>
      </c>
      <c r="J4" s="81">
        <v>2005</v>
      </c>
      <c r="K4" s="81">
        <v>2006</v>
      </c>
      <c r="L4" s="81">
        <v>2007</v>
      </c>
      <c r="M4" s="81">
        <v>2008</v>
      </c>
      <c r="N4" s="81">
        <v>2009</v>
      </c>
      <c r="O4" s="81">
        <v>2010</v>
      </c>
      <c r="P4" s="81">
        <v>2011</v>
      </c>
      <c r="Q4" s="81">
        <v>2012</v>
      </c>
      <c r="R4" s="81">
        <v>2013</v>
      </c>
      <c r="S4" s="81">
        <v>2014</v>
      </c>
      <c r="T4" s="81">
        <v>2015</v>
      </c>
      <c r="U4" s="81">
        <v>2016</v>
      </c>
      <c r="V4" s="81">
        <v>2017</v>
      </c>
      <c r="W4" s="81">
        <v>2018</v>
      </c>
      <c r="X4" s="81">
        <v>2019</v>
      </c>
      <c r="Y4" s="81">
        <v>2020</v>
      </c>
      <c r="Z4" s="82"/>
      <c r="AA4" s="80">
        <v>1997</v>
      </c>
      <c r="AB4" s="81">
        <v>1998</v>
      </c>
      <c r="AC4" s="81">
        <v>1999</v>
      </c>
      <c r="AD4" s="81">
        <v>2000</v>
      </c>
      <c r="AE4" s="81">
        <v>2001</v>
      </c>
      <c r="AF4" s="81">
        <v>2002</v>
      </c>
      <c r="AG4" s="81">
        <v>2003</v>
      </c>
      <c r="AH4" s="81">
        <v>2004</v>
      </c>
      <c r="AI4" s="81">
        <v>2005</v>
      </c>
      <c r="AJ4" s="81">
        <v>2006</v>
      </c>
      <c r="AK4" s="81">
        <v>2007</v>
      </c>
      <c r="AL4" s="81">
        <v>2008</v>
      </c>
      <c r="AM4" s="81">
        <v>2009</v>
      </c>
      <c r="AN4" s="81">
        <v>2010</v>
      </c>
      <c r="AO4" s="81">
        <v>2011</v>
      </c>
      <c r="AP4" s="81">
        <v>2012</v>
      </c>
      <c r="AQ4" s="81">
        <v>2013</v>
      </c>
      <c r="AR4" s="81">
        <v>2014</v>
      </c>
      <c r="AS4" s="81">
        <v>2015</v>
      </c>
      <c r="AT4" s="81">
        <v>2016</v>
      </c>
      <c r="AU4" s="81">
        <v>2017</v>
      </c>
      <c r="AV4" s="81">
        <v>2018</v>
      </c>
      <c r="AW4" s="81">
        <v>2019</v>
      </c>
      <c r="AX4" s="81">
        <v>2020</v>
      </c>
      <c r="AY4" s="82"/>
      <c r="AZ4" s="81">
        <v>1997</v>
      </c>
      <c r="BA4" s="81">
        <v>1998</v>
      </c>
      <c r="BB4" s="81">
        <v>1999</v>
      </c>
      <c r="BC4" s="81">
        <v>2000</v>
      </c>
      <c r="BD4" s="81">
        <v>2001</v>
      </c>
      <c r="BE4" s="81">
        <v>2002</v>
      </c>
      <c r="BF4" s="81">
        <v>2003</v>
      </c>
      <c r="BG4" s="81">
        <v>2004</v>
      </c>
      <c r="BH4" s="81">
        <v>2005</v>
      </c>
      <c r="BI4" s="81">
        <v>2006</v>
      </c>
      <c r="BJ4" s="81">
        <v>2007</v>
      </c>
      <c r="BK4" s="81">
        <v>2008</v>
      </c>
      <c r="BL4" s="81">
        <v>2009</v>
      </c>
      <c r="BM4" s="81">
        <v>2010</v>
      </c>
      <c r="BN4" s="81">
        <v>2011</v>
      </c>
      <c r="BO4" s="81">
        <v>2012</v>
      </c>
      <c r="BP4" s="81">
        <v>2013</v>
      </c>
      <c r="BQ4" s="81">
        <v>2014</v>
      </c>
      <c r="BR4" s="81">
        <v>2015</v>
      </c>
      <c r="BS4" s="81">
        <v>2016</v>
      </c>
      <c r="BT4" s="81">
        <v>2017</v>
      </c>
      <c r="BU4" s="81">
        <v>2018</v>
      </c>
      <c r="BV4" s="81">
        <v>2019</v>
      </c>
      <c r="BW4" s="81">
        <v>2020</v>
      </c>
      <c r="BX4" s="82"/>
      <c r="BY4" s="81">
        <v>1997</v>
      </c>
      <c r="BZ4" s="81">
        <v>1998</v>
      </c>
      <c r="CA4" s="81">
        <v>1999</v>
      </c>
      <c r="CB4" s="81">
        <v>2000</v>
      </c>
      <c r="CC4" s="81">
        <v>2001</v>
      </c>
      <c r="CD4" s="81">
        <v>2002</v>
      </c>
      <c r="CE4" s="81">
        <v>2003</v>
      </c>
      <c r="CF4" s="81">
        <v>2004</v>
      </c>
      <c r="CG4" s="81">
        <v>2005</v>
      </c>
      <c r="CH4" s="81">
        <v>2006</v>
      </c>
      <c r="CI4" s="81">
        <v>2007</v>
      </c>
      <c r="CJ4" s="81">
        <v>2008</v>
      </c>
      <c r="CK4" s="81">
        <v>2009</v>
      </c>
      <c r="CL4" s="81">
        <v>2010</v>
      </c>
      <c r="CM4" s="81">
        <v>2011</v>
      </c>
      <c r="CN4" s="81">
        <v>2012</v>
      </c>
      <c r="CO4" s="81">
        <v>2013</v>
      </c>
      <c r="CP4" s="81">
        <v>2014</v>
      </c>
      <c r="CQ4" s="81">
        <v>2015</v>
      </c>
      <c r="CR4" s="81">
        <v>2016</v>
      </c>
      <c r="CS4" s="81">
        <v>2017</v>
      </c>
      <c r="CT4" s="81">
        <v>2018</v>
      </c>
      <c r="CU4" s="81">
        <v>2019</v>
      </c>
      <c r="CV4" s="81">
        <v>2020</v>
      </c>
      <c r="CW4" s="126"/>
      <c r="CX4" s="81">
        <v>1997</v>
      </c>
      <c r="CY4" s="81">
        <v>1998</v>
      </c>
      <c r="CZ4" s="81">
        <v>1999</v>
      </c>
      <c r="DA4" s="81">
        <v>2000</v>
      </c>
      <c r="DB4" s="81">
        <v>2001</v>
      </c>
      <c r="DC4" s="81">
        <v>2002</v>
      </c>
      <c r="DD4" s="81">
        <v>2003</v>
      </c>
      <c r="DE4" s="81">
        <v>2004</v>
      </c>
      <c r="DF4" s="81">
        <v>2005</v>
      </c>
      <c r="DG4" s="81">
        <v>2006</v>
      </c>
      <c r="DH4" s="81">
        <v>2007</v>
      </c>
      <c r="DI4" s="81">
        <v>2008</v>
      </c>
      <c r="DJ4" s="81">
        <v>2009</v>
      </c>
      <c r="DK4" s="81">
        <v>2010</v>
      </c>
      <c r="DL4" s="81">
        <v>2011</v>
      </c>
      <c r="DM4" s="81">
        <v>2012</v>
      </c>
      <c r="DN4" s="81">
        <v>2013</v>
      </c>
      <c r="DO4" s="81">
        <v>2014</v>
      </c>
      <c r="DP4" s="81">
        <v>2015</v>
      </c>
      <c r="DQ4" s="81">
        <v>2016</v>
      </c>
      <c r="DR4" s="81">
        <v>2017</v>
      </c>
      <c r="DS4" s="81">
        <v>2018</v>
      </c>
      <c r="DT4" s="81">
        <v>2019</v>
      </c>
      <c r="DU4" s="81">
        <v>2020</v>
      </c>
    </row>
    <row r="5" spans="1:125" x14ac:dyDescent="0.2">
      <c r="A5" s="69" t="s">
        <v>51</v>
      </c>
      <c r="B5" s="84"/>
      <c r="C5" s="84"/>
      <c r="D5" s="84"/>
      <c r="E5" s="84"/>
      <c r="F5" s="84"/>
      <c r="G5" s="84"/>
      <c r="H5" s="84"/>
      <c r="I5" s="84"/>
      <c r="J5" s="84"/>
      <c r="K5" s="84"/>
      <c r="L5" s="84"/>
      <c r="M5" s="84"/>
      <c r="N5" s="84"/>
      <c r="O5" s="84"/>
      <c r="P5" s="84"/>
      <c r="Q5" s="84"/>
      <c r="R5" s="84"/>
      <c r="S5" s="84"/>
      <c r="T5" s="84"/>
      <c r="U5" s="84"/>
      <c r="V5" s="84"/>
      <c r="W5" s="84"/>
      <c r="X5" s="84"/>
      <c r="Y5" s="84"/>
      <c r="Z5" s="138"/>
      <c r="AA5" s="84"/>
      <c r="AB5" s="84"/>
      <c r="AC5" s="84"/>
      <c r="AD5" s="84"/>
      <c r="AE5" s="84"/>
      <c r="AF5" s="84"/>
      <c r="AG5" s="84"/>
      <c r="AH5" s="84"/>
      <c r="AI5" s="84"/>
      <c r="AJ5" s="84"/>
      <c r="AK5" s="84"/>
      <c r="AL5" s="84"/>
      <c r="AM5" s="84"/>
      <c r="AN5" s="84"/>
      <c r="AO5" s="84"/>
      <c r="AP5" s="84"/>
      <c r="AQ5" s="84"/>
      <c r="AR5" s="84"/>
      <c r="AS5" s="84"/>
      <c r="AT5" s="84"/>
      <c r="AU5" s="84"/>
      <c r="AV5" s="84"/>
      <c r="AW5" s="84"/>
      <c r="AX5" s="84"/>
      <c r="AY5" s="85"/>
      <c r="AZ5" s="84"/>
      <c r="BA5" s="84"/>
      <c r="BB5" s="84"/>
      <c r="BC5" s="84"/>
      <c r="BD5" s="84"/>
      <c r="BE5" s="84"/>
      <c r="BF5" s="84"/>
      <c r="BG5" s="84"/>
      <c r="BH5" s="84"/>
      <c r="BI5" s="84"/>
      <c r="BJ5" s="84"/>
      <c r="BK5" s="84"/>
      <c r="BL5" s="84"/>
      <c r="BM5" s="84"/>
      <c r="BN5" s="84"/>
      <c r="BO5" s="84"/>
      <c r="BP5" s="84"/>
      <c r="BQ5" s="84"/>
      <c r="BR5" s="84"/>
      <c r="BS5" s="84"/>
      <c r="BT5" s="84"/>
      <c r="BU5" s="84"/>
      <c r="BV5" s="84"/>
      <c r="BW5" s="84"/>
      <c r="BX5" s="85"/>
      <c r="BY5" s="84"/>
      <c r="BZ5" s="84"/>
      <c r="CA5" s="84"/>
      <c r="CB5" s="84"/>
      <c r="CC5" s="84"/>
      <c r="CD5" s="84"/>
      <c r="CE5" s="84"/>
      <c r="CF5" s="84"/>
      <c r="CG5" s="84"/>
      <c r="CH5" s="84"/>
      <c r="CI5" s="84"/>
      <c r="CJ5" s="84"/>
      <c r="CK5" s="84"/>
      <c r="CL5" s="84"/>
      <c r="CM5" s="84"/>
      <c r="CN5" s="84"/>
      <c r="CO5" s="84"/>
      <c r="CP5" s="84"/>
      <c r="CQ5" s="84"/>
      <c r="CR5" s="84"/>
      <c r="CS5" s="84"/>
      <c r="CT5" s="84"/>
      <c r="CU5" s="84"/>
      <c r="CV5" s="84"/>
      <c r="CW5" s="85"/>
      <c r="CX5" s="84"/>
      <c r="CY5" s="84"/>
      <c r="CZ5" s="84"/>
      <c r="DA5" s="84"/>
      <c r="DB5" s="84"/>
      <c r="DC5" s="84"/>
      <c r="DD5" s="84"/>
      <c r="DE5" s="84"/>
      <c r="DF5" s="84"/>
    </row>
    <row r="6" spans="1:125" x14ac:dyDescent="0.2">
      <c r="A6" s="87" t="s">
        <v>36</v>
      </c>
      <c r="B6" s="84"/>
      <c r="C6" s="84"/>
      <c r="D6" s="84"/>
      <c r="E6" s="84"/>
      <c r="F6" s="84"/>
      <c r="G6" s="84"/>
      <c r="H6" s="84"/>
      <c r="I6" s="84"/>
      <c r="J6" s="84"/>
      <c r="K6" s="84"/>
      <c r="L6" s="84"/>
      <c r="M6" s="84"/>
      <c r="N6" s="84"/>
      <c r="O6" s="84"/>
      <c r="P6" s="84"/>
      <c r="Q6" s="84"/>
      <c r="R6" s="84"/>
      <c r="S6" s="84"/>
      <c r="T6" s="84"/>
      <c r="U6" s="84"/>
      <c r="V6" s="84"/>
      <c r="W6" s="84"/>
      <c r="X6" s="84"/>
      <c r="Y6" s="84"/>
      <c r="Z6" s="138"/>
      <c r="AA6" s="84"/>
      <c r="AB6" s="84"/>
      <c r="AC6" s="84"/>
      <c r="AD6" s="84"/>
      <c r="AE6" s="84"/>
      <c r="AF6" s="84"/>
      <c r="AG6" s="84"/>
      <c r="AH6" s="84"/>
      <c r="AI6" s="84"/>
      <c r="AJ6" s="84"/>
      <c r="AK6" s="84"/>
      <c r="AL6" s="84"/>
      <c r="AM6" s="84"/>
      <c r="AN6" s="84"/>
      <c r="AO6" s="84"/>
      <c r="AP6" s="84"/>
      <c r="AQ6" s="84"/>
      <c r="AR6" s="84"/>
      <c r="AS6" s="84"/>
      <c r="AT6" s="84"/>
      <c r="AU6" s="84"/>
      <c r="AV6" s="84"/>
      <c r="AW6" s="84"/>
      <c r="AX6" s="84"/>
      <c r="AY6" s="85"/>
      <c r="AZ6" s="84"/>
      <c r="BA6" s="84"/>
      <c r="BB6" s="84"/>
      <c r="BC6" s="84"/>
      <c r="BD6" s="84"/>
      <c r="BE6" s="84"/>
      <c r="BF6" s="84"/>
      <c r="BG6" s="84"/>
      <c r="BH6" s="84"/>
      <c r="BI6" s="84"/>
      <c r="BJ6" s="84"/>
      <c r="BK6" s="84"/>
      <c r="BL6" s="84"/>
      <c r="BM6" s="84"/>
      <c r="BN6" s="84"/>
      <c r="BO6" s="84"/>
      <c r="BP6" s="84"/>
      <c r="BQ6" s="84"/>
      <c r="BR6" s="84"/>
      <c r="BS6" s="84"/>
      <c r="BT6" s="84"/>
      <c r="BU6" s="84"/>
      <c r="BV6" s="84"/>
      <c r="BW6" s="84"/>
      <c r="BX6" s="85"/>
      <c r="BY6" s="84"/>
      <c r="BZ6" s="84"/>
      <c r="CA6" s="84"/>
      <c r="CB6" s="84"/>
      <c r="CC6" s="84"/>
      <c r="CD6" s="84"/>
      <c r="CE6" s="84"/>
      <c r="CF6" s="84"/>
      <c r="CG6" s="84"/>
      <c r="CH6" s="84"/>
      <c r="CI6" s="84"/>
      <c r="CJ6" s="84"/>
      <c r="CK6" s="84"/>
      <c r="CL6" s="84"/>
      <c r="CM6" s="84"/>
      <c r="CN6" s="84"/>
      <c r="CO6" s="84"/>
      <c r="CP6" s="84"/>
      <c r="CQ6" s="84"/>
      <c r="CR6" s="84"/>
      <c r="CS6" s="84"/>
      <c r="CT6" s="84"/>
      <c r="CU6" s="84"/>
      <c r="CV6" s="84"/>
      <c r="CW6" s="85"/>
      <c r="CX6" s="84"/>
      <c r="CY6" s="84"/>
      <c r="CZ6" s="84"/>
      <c r="DA6" s="84"/>
      <c r="DB6" s="84"/>
      <c r="DC6" s="84"/>
      <c r="DD6" s="84"/>
      <c r="DE6" s="84"/>
      <c r="DF6" s="84"/>
    </row>
    <row r="7" spans="1:125" s="89" customFormat="1" x14ac:dyDescent="0.2">
      <c r="A7" s="88" t="s">
        <v>6</v>
      </c>
      <c r="B7" s="74">
        <v>307.07514997999999</v>
      </c>
      <c r="C7" s="74">
        <v>532.59974241999998</v>
      </c>
      <c r="D7" s="74">
        <v>419.79316979999999</v>
      </c>
      <c r="E7" s="74">
        <v>425.62159444999998</v>
      </c>
      <c r="F7" s="74">
        <v>640.86416242999996</v>
      </c>
      <c r="G7" s="74">
        <v>592.36941917000001</v>
      </c>
      <c r="H7" s="74">
        <v>524.23923639999998</v>
      </c>
      <c r="I7" s="74">
        <v>705.00573995000002</v>
      </c>
      <c r="J7" s="74">
        <v>779.79223145000003</v>
      </c>
      <c r="K7" s="74">
        <v>2619.20702127</v>
      </c>
      <c r="L7" s="74">
        <v>1964.999163</v>
      </c>
      <c r="M7" s="74">
        <v>1272.41108773</v>
      </c>
      <c r="N7" s="74">
        <v>1517.45148255</v>
      </c>
      <c r="O7" s="74">
        <v>744.75914895000005</v>
      </c>
      <c r="P7" s="74">
        <v>652.11129964999998</v>
      </c>
      <c r="Q7" s="74">
        <v>701.70682896000005</v>
      </c>
      <c r="R7" s="74">
        <v>757.03233997999996</v>
      </c>
      <c r="S7" s="74">
        <v>728.06322643999999</v>
      </c>
      <c r="T7" s="74">
        <v>944.87555110000005</v>
      </c>
      <c r="U7" s="74">
        <v>909.84146636000003</v>
      </c>
      <c r="V7" s="74">
        <v>830.31680997000001</v>
      </c>
      <c r="W7" s="74">
        <v>751.11097808</v>
      </c>
      <c r="X7" s="74">
        <v>796.31703396</v>
      </c>
      <c r="Y7" s="74">
        <v>1157.5846068000001</v>
      </c>
      <c r="Z7" s="139"/>
      <c r="AA7" s="74">
        <v>805.55269727999996</v>
      </c>
      <c r="AB7" s="74">
        <v>1154.90704912</v>
      </c>
      <c r="AC7" s="74">
        <v>879.58048958999996</v>
      </c>
      <c r="AD7" s="74">
        <v>755.82942479999997</v>
      </c>
      <c r="AE7" s="74">
        <v>1294.7611866499999</v>
      </c>
      <c r="AF7" s="74">
        <v>989.30144357999995</v>
      </c>
      <c r="AG7" s="74">
        <v>1011.360768</v>
      </c>
      <c r="AH7" s="74">
        <v>882.35706375999996</v>
      </c>
      <c r="AI7" s="74">
        <v>770.66433723</v>
      </c>
      <c r="AJ7" s="74">
        <v>491.41161425000001</v>
      </c>
      <c r="AK7" s="74">
        <v>1020.64814544</v>
      </c>
      <c r="AL7" s="74">
        <v>1022.37858216</v>
      </c>
      <c r="AM7" s="74">
        <v>723.46101102</v>
      </c>
      <c r="AN7" s="74">
        <v>456.98348731999999</v>
      </c>
      <c r="AO7" s="74">
        <v>397.91123912</v>
      </c>
      <c r="AP7" s="74">
        <v>555.86722542999996</v>
      </c>
      <c r="AQ7" s="74">
        <v>489.61499508000003</v>
      </c>
      <c r="AR7" s="74">
        <v>503.23152399999998</v>
      </c>
      <c r="AS7" s="74">
        <v>782.98337425</v>
      </c>
      <c r="AT7" s="74">
        <v>820.30189725000002</v>
      </c>
      <c r="AU7" s="74">
        <v>416.35119064000003</v>
      </c>
      <c r="AV7" s="74">
        <v>323.15522199999998</v>
      </c>
      <c r="AW7" s="74">
        <v>257.38867157999999</v>
      </c>
      <c r="AX7" s="74">
        <v>288.14242239999999</v>
      </c>
      <c r="AY7" s="74"/>
      <c r="AZ7" s="74">
        <v>4697</v>
      </c>
      <c r="BA7" s="74">
        <v>1223.4329921600001</v>
      </c>
      <c r="BB7" s="74">
        <v>4398</v>
      </c>
      <c r="BC7" s="74">
        <v>3996</v>
      </c>
      <c r="BD7" s="74">
        <v>501</v>
      </c>
      <c r="BE7" s="74">
        <v>92.995263440000002</v>
      </c>
      <c r="BF7" s="74">
        <v>545.99080319999996</v>
      </c>
      <c r="BG7" s="74">
        <v>177.99529190000001</v>
      </c>
      <c r="BH7" s="74">
        <v>1.9925303400000001</v>
      </c>
      <c r="BI7" s="74">
        <v>48.641535599999997</v>
      </c>
      <c r="BJ7" s="74">
        <v>8</v>
      </c>
      <c r="BK7" s="74">
        <v>14.995869300000001</v>
      </c>
      <c r="BL7" s="74">
        <v>10</v>
      </c>
      <c r="BM7" s="74">
        <v>3.9799498799999999</v>
      </c>
      <c r="BN7" s="74">
        <v>1.9841344000000001</v>
      </c>
      <c r="BO7" s="74">
        <v>4</v>
      </c>
      <c r="BP7" s="74">
        <v>3</v>
      </c>
      <c r="BQ7" s="74">
        <v>2</v>
      </c>
      <c r="BR7" s="74">
        <v>4.9584804</v>
      </c>
      <c r="BS7" s="74">
        <v>2.9233830900000002</v>
      </c>
      <c r="BT7" s="74">
        <v>12.99290616</v>
      </c>
      <c r="BU7" s="74">
        <v>5.9759791199999999</v>
      </c>
      <c r="BV7" s="74">
        <v>7</v>
      </c>
      <c r="BW7" s="74">
        <v>4.9421346000000002</v>
      </c>
      <c r="BX7" s="74"/>
      <c r="BY7" s="74">
        <v>1735.3786319999999</v>
      </c>
      <c r="BZ7" s="74">
        <v>2143.1050265600002</v>
      </c>
      <c r="CA7" s="74">
        <v>1823.9751125400001</v>
      </c>
      <c r="CB7" s="74">
        <v>1793.4695613599999</v>
      </c>
      <c r="CC7" s="74">
        <v>2798.5593786899999</v>
      </c>
      <c r="CD7" s="74">
        <v>3512.35817692</v>
      </c>
      <c r="CE7" s="74">
        <v>3604.5354577100002</v>
      </c>
      <c r="CF7" s="74">
        <v>2341.8114488000001</v>
      </c>
      <c r="CG7" s="74">
        <v>1467.4675327800001</v>
      </c>
      <c r="CH7" s="74">
        <v>1802.1879606</v>
      </c>
      <c r="CI7" s="74">
        <v>1383.3606357000001</v>
      </c>
      <c r="CJ7" s="74">
        <v>1647.0146055</v>
      </c>
      <c r="CK7" s="74">
        <v>1385.6133467499999</v>
      </c>
      <c r="CL7" s="74">
        <v>1353.54793662</v>
      </c>
      <c r="CM7" s="74">
        <v>1864.1092295799999</v>
      </c>
      <c r="CN7" s="74">
        <v>1256.63335179</v>
      </c>
      <c r="CO7" s="74">
        <v>1333.51490296</v>
      </c>
      <c r="CP7" s="74">
        <v>1677.7543575</v>
      </c>
      <c r="CQ7" s="74">
        <v>2174.1303221399999</v>
      </c>
      <c r="CR7" s="74">
        <v>1722.4843846199999</v>
      </c>
      <c r="CS7" s="74">
        <v>1658.9911879799999</v>
      </c>
      <c r="CT7" s="74">
        <v>1309.7014416</v>
      </c>
      <c r="CU7" s="74">
        <v>1949.32381786</v>
      </c>
      <c r="CV7" s="74">
        <v>1741.4941664999999</v>
      </c>
      <c r="CW7" s="74"/>
      <c r="CX7" s="74">
        <v>7545.0064792599997</v>
      </c>
      <c r="CY7" s="74">
        <v>5054.0448102600003</v>
      </c>
      <c r="CZ7" s="74">
        <v>7521.3487719300001</v>
      </c>
      <c r="DA7" s="74">
        <v>6970.9205806099999</v>
      </c>
      <c r="DB7" s="74">
        <v>5235.1847277699999</v>
      </c>
      <c r="DC7" s="74">
        <v>5187.0243031099999</v>
      </c>
      <c r="DD7" s="74">
        <v>5686.1262653099993</v>
      </c>
      <c r="DE7" s="74">
        <v>4107.1695444100005</v>
      </c>
      <c r="DF7" s="74">
        <v>3019.9166318000002</v>
      </c>
      <c r="DG7" s="74">
        <v>4961.4481317200007</v>
      </c>
      <c r="DH7" s="74">
        <v>4377.0079441399994</v>
      </c>
      <c r="DI7" s="74">
        <v>3956.8001446899998</v>
      </c>
      <c r="DJ7" s="74">
        <v>3636.52584032</v>
      </c>
      <c r="DK7" s="74">
        <v>2559.2705227699998</v>
      </c>
      <c r="DL7" s="74">
        <v>2916.1159027499998</v>
      </c>
      <c r="DM7" s="74">
        <v>2518.2074061799999</v>
      </c>
      <c r="DN7" s="74">
        <v>2583.1622380199997</v>
      </c>
      <c r="DO7" s="74">
        <v>2911.0491079399999</v>
      </c>
      <c r="DP7" s="74">
        <v>3906.9477278899999</v>
      </c>
      <c r="DQ7" s="74">
        <v>3455.55113132</v>
      </c>
      <c r="DR7" s="74">
        <v>2918.6520947500003</v>
      </c>
      <c r="DS7" s="74">
        <v>2389.9436207999997</v>
      </c>
      <c r="DT7" s="74">
        <v>3010.0295234</v>
      </c>
      <c r="DU7" s="74">
        <v>3192.1633302999999</v>
      </c>
    </row>
    <row r="8" spans="1:125" s="89" customFormat="1" x14ac:dyDescent="0.2">
      <c r="A8" s="88" t="s">
        <v>13</v>
      </c>
      <c r="B8" s="74">
        <v>0</v>
      </c>
      <c r="C8" s="74">
        <v>0</v>
      </c>
      <c r="D8" s="74">
        <v>0</v>
      </c>
      <c r="E8" s="74">
        <v>0</v>
      </c>
      <c r="F8" s="74">
        <v>2</v>
      </c>
      <c r="G8" s="74">
        <v>489.53084460000002</v>
      </c>
      <c r="H8" s="74">
        <v>1343.5156263199999</v>
      </c>
      <c r="I8" s="74">
        <v>1865.68454352</v>
      </c>
      <c r="J8" s="74">
        <v>2365.2548773200001</v>
      </c>
      <c r="K8" s="74">
        <v>2148.1221352500002</v>
      </c>
      <c r="L8" s="74">
        <v>2488.6959612400001</v>
      </c>
      <c r="M8" s="74">
        <v>2049.3476342399999</v>
      </c>
      <c r="N8" s="74">
        <v>1518.4489458600001</v>
      </c>
      <c r="O8" s="74">
        <v>2373.4201863200001</v>
      </c>
      <c r="P8" s="74">
        <v>2177.8312453600001</v>
      </c>
      <c r="Q8" s="74">
        <v>2734.1135915999998</v>
      </c>
      <c r="R8" s="74">
        <v>1325.91373428</v>
      </c>
      <c r="S8" s="74">
        <v>1186</v>
      </c>
      <c r="T8" s="74">
        <v>1165.84819434</v>
      </c>
      <c r="U8" s="74">
        <v>1346.52396021</v>
      </c>
      <c r="V8" s="74">
        <v>2456.77117176</v>
      </c>
      <c r="W8" s="74">
        <v>2816.80581798</v>
      </c>
      <c r="X8" s="74">
        <v>2112.4266372000002</v>
      </c>
      <c r="Y8" s="74">
        <v>881.03088114000002</v>
      </c>
      <c r="Z8" s="139"/>
      <c r="AA8" s="74">
        <v>0</v>
      </c>
      <c r="AB8" s="74">
        <v>0</v>
      </c>
      <c r="AC8" s="74">
        <v>0</v>
      </c>
      <c r="AD8" s="74">
        <v>0</v>
      </c>
      <c r="AE8" s="74">
        <v>1</v>
      </c>
      <c r="AF8" s="74">
        <v>56</v>
      </c>
      <c r="AG8" s="74">
        <v>201.44249076</v>
      </c>
      <c r="AH8" s="74">
        <v>391.55744822000003</v>
      </c>
      <c r="AI8" s="74">
        <v>214.29697519999999</v>
      </c>
      <c r="AJ8" s="74">
        <v>162.40037964000001</v>
      </c>
      <c r="AK8" s="74">
        <v>215.47257171999999</v>
      </c>
      <c r="AL8" s="74">
        <v>264.18818551999999</v>
      </c>
      <c r="AM8" s="74">
        <v>201.07103905</v>
      </c>
      <c r="AN8" s="74">
        <v>306.92574791999999</v>
      </c>
      <c r="AO8" s="74">
        <v>922.94819274999998</v>
      </c>
      <c r="AP8" s="74">
        <v>1603.1022055999999</v>
      </c>
      <c r="AQ8" s="74">
        <v>176.13426896000001</v>
      </c>
      <c r="AR8" s="74">
        <v>184</v>
      </c>
      <c r="AS8" s="74">
        <v>150.67630281000001</v>
      </c>
      <c r="AT8" s="74">
        <v>166.84046498999999</v>
      </c>
      <c r="AU8" s="74">
        <v>289.30215479999998</v>
      </c>
      <c r="AV8" s="74">
        <v>180.14412052</v>
      </c>
      <c r="AW8" s="74">
        <v>106.81543024</v>
      </c>
      <c r="AX8" s="74">
        <v>84.110943610000007</v>
      </c>
      <c r="AY8" s="74"/>
      <c r="AZ8" s="74">
        <v>0</v>
      </c>
      <c r="BA8" s="74">
        <v>0</v>
      </c>
      <c r="BB8" s="74">
        <v>0</v>
      </c>
      <c r="BC8" s="74">
        <v>0</v>
      </c>
      <c r="BD8" s="74">
        <v>0</v>
      </c>
      <c r="BE8" s="74">
        <v>15.984610399999999</v>
      </c>
      <c r="BF8" s="74">
        <v>33.847314500000003</v>
      </c>
      <c r="BG8" s="74">
        <v>61.990050859999997</v>
      </c>
      <c r="BH8" s="74">
        <v>31.98496896</v>
      </c>
      <c r="BI8" s="74">
        <v>65.449010220000005</v>
      </c>
      <c r="BJ8" s="74">
        <v>34.38455939</v>
      </c>
      <c r="BK8" s="74">
        <v>48.117755160000002</v>
      </c>
      <c r="BL8" s="74">
        <v>86.590923970000006</v>
      </c>
      <c r="BM8" s="74">
        <v>123.84815952</v>
      </c>
      <c r="BN8" s="74">
        <v>134.36377874999999</v>
      </c>
      <c r="BO8" s="74">
        <v>305.69271040000001</v>
      </c>
      <c r="BP8" s="74">
        <v>36.475605999999999</v>
      </c>
      <c r="BQ8" s="74">
        <v>137</v>
      </c>
      <c r="BR8" s="74">
        <v>86</v>
      </c>
      <c r="BS8" s="74">
        <v>37.001333780000003</v>
      </c>
      <c r="BT8" s="74">
        <v>65.552315590000006</v>
      </c>
      <c r="BU8" s="74">
        <v>66.307364250000006</v>
      </c>
      <c r="BV8" s="74">
        <v>118.47463904</v>
      </c>
      <c r="BW8" s="74">
        <v>72.622651500000003</v>
      </c>
      <c r="BX8" s="74"/>
      <c r="BY8" s="74">
        <v>0</v>
      </c>
      <c r="BZ8" s="74">
        <v>0</v>
      </c>
      <c r="CA8" s="74">
        <v>0</v>
      </c>
      <c r="CB8" s="74">
        <v>0</v>
      </c>
      <c r="CC8" s="74">
        <v>1</v>
      </c>
      <c r="CD8" s="74">
        <v>41.897095380000003</v>
      </c>
      <c r="CE8" s="74">
        <v>176.31790712</v>
      </c>
      <c r="CF8" s="74">
        <v>505.32810790000002</v>
      </c>
      <c r="CG8" s="74">
        <v>405.65310583000002</v>
      </c>
      <c r="CH8" s="74">
        <v>253.74465248000001</v>
      </c>
      <c r="CI8" s="74">
        <v>262.84596019999998</v>
      </c>
      <c r="CJ8" s="74">
        <v>219.75209125999999</v>
      </c>
      <c r="CK8" s="74">
        <v>189.12828385</v>
      </c>
      <c r="CL8" s="74">
        <v>188.48721983999999</v>
      </c>
      <c r="CM8" s="74">
        <v>393.86096528000002</v>
      </c>
      <c r="CN8" s="74">
        <v>685.95890516999998</v>
      </c>
      <c r="CO8" s="74">
        <v>325.72679778000003</v>
      </c>
      <c r="CP8" s="74">
        <v>504</v>
      </c>
      <c r="CQ8" s="74">
        <v>338.51010093000002</v>
      </c>
      <c r="CR8" s="74">
        <v>304.52043509999999</v>
      </c>
      <c r="CS8" s="74">
        <v>605.00737570000001</v>
      </c>
      <c r="CT8" s="74">
        <v>512.43189619999998</v>
      </c>
      <c r="CU8" s="74">
        <v>362.78033402</v>
      </c>
      <c r="CV8" s="74">
        <v>321.76943046000002</v>
      </c>
      <c r="CW8" s="74"/>
      <c r="CX8" s="74">
        <v>0</v>
      </c>
      <c r="CY8" s="74">
        <v>0</v>
      </c>
      <c r="CZ8" s="74">
        <v>0</v>
      </c>
      <c r="DA8" s="74">
        <v>0</v>
      </c>
      <c r="DB8" s="74">
        <v>4</v>
      </c>
      <c r="DC8" s="74">
        <v>603.41255038000008</v>
      </c>
      <c r="DD8" s="74">
        <v>1755.1233387</v>
      </c>
      <c r="DE8" s="74">
        <v>2824.5601505</v>
      </c>
      <c r="DF8" s="74">
        <v>3017.1899273100003</v>
      </c>
      <c r="DG8" s="74">
        <v>2629.7161775900004</v>
      </c>
      <c r="DH8" s="74">
        <v>3001.3990525500003</v>
      </c>
      <c r="DI8" s="74">
        <v>2581.40566618</v>
      </c>
      <c r="DJ8" s="74">
        <v>1995.23919273</v>
      </c>
      <c r="DK8" s="74">
        <v>2992.6813136000001</v>
      </c>
      <c r="DL8" s="74">
        <v>3629.00418214</v>
      </c>
      <c r="DM8" s="74">
        <v>5328.8674127699996</v>
      </c>
      <c r="DN8" s="74">
        <v>1864.25040702</v>
      </c>
      <c r="DO8" s="74">
        <v>2011</v>
      </c>
      <c r="DP8" s="74">
        <v>1741.03459808</v>
      </c>
      <c r="DQ8" s="74">
        <v>1854.88619408</v>
      </c>
      <c r="DR8" s="74">
        <v>3416.6330178500002</v>
      </c>
      <c r="DS8" s="74">
        <v>3575.68919895</v>
      </c>
      <c r="DT8" s="74">
        <v>2700.4970405000004</v>
      </c>
      <c r="DU8" s="74">
        <v>1359.5339067100001</v>
      </c>
    </row>
    <row r="9" spans="1:125" s="89" customFormat="1" x14ac:dyDescent="0.2">
      <c r="A9" s="88" t="s">
        <v>15</v>
      </c>
      <c r="B9" s="74">
        <v>1804.4297022600001</v>
      </c>
      <c r="C9" s="74">
        <v>2021.78695866</v>
      </c>
      <c r="D9" s="74">
        <v>2196.1619964000001</v>
      </c>
      <c r="E9" s="74">
        <v>5721.7529625500001</v>
      </c>
      <c r="F9" s="74">
        <v>7766.7172192500002</v>
      </c>
      <c r="G9" s="74">
        <v>7349.7688081799997</v>
      </c>
      <c r="H9" s="74">
        <v>5605.9338415499997</v>
      </c>
      <c r="I9" s="74">
        <v>9126.3081925000006</v>
      </c>
      <c r="J9" s="74">
        <v>9303.2091036799993</v>
      </c>
      <c r="K9" s="74">
        <v>9813.92217876</v>
      </c>
      <c r="L9" s="74">
        <v>6109.5247362999999</v>
      </c>
      <c r="M9" s="74">
        <v>8286.9500958000008</v>
      </c>
      <c r="N9" s="74">
        <v>10400.4258023</v>
      </c>
      <c r="O9" s="74">
        <v>7909.1350210800001</v>
      </c>
      <c r="P9" s="74">
        <v>8064.15349608</v>
      </c>
      <c r="Q9" s="74">
        <v>7381.7799320800004</v>
      </c>
      <c r="R9" s="74">
        <v>7288.2475192499996</v>
      </c>
      <c r="S9" s="74">
        <v>5791.3354637000002</v>
      </c>
      <c r="T9" s="74">
        <v>6814.7602291499998</v>
      </c>
      <c r="U9" s="74">
        <v>6818.7930010500004</v>
      </c>
      <c r="V9" s="74">
        <v>9062.3375445599995</v>
      </c>
      <c r="W9" s="74">
        <v>8062.7424616799999</v>
      </c>
      <c r="X9" s="74">
        <v>8048.603556</v>
      </c>
      <c r="Y9" s="74">
        <v>5172.3437679199997</v>
      </c>
      <c r="Z9" s="139"/>
      <c r="AA9" s="74">
        <v>404.01549655000002</v>
      </c>
      <c r="AB9" s="74">
        <v>437.12409880000001</v>
      </c>
      <c r="AC9" s="74">
        <v>453.32687862</v>
      </c>
      <c r="AD9" s="74">
        <v>665.60211404999995</v>
      </c>
      <c r="AE9" s="74">
        <v>653.58574829999998</v>
      </c>
      <c r="AF9" s="74">
        <v>729.82121285000005</v>
      </c>
      <c r="AG9" s="74">
        <v>750.37972351999997</v>
      </c>
      <c r="AH9" s="74">
        <v>853.99194474000001</v>
      </c>
      <c r="AI9" s="74">
        <v>473.11454736000002</v>
      </c>
      <c r="AJ9" s="74">
        <v>669.92765166000004</v>
      </c>
      <c r="AK9" s="74">
        <v>474.35967327999998</v>
      </c>
      <c r="AL9" s="74">
        <v>586.78558136000004</v>
      </c>
      <c r="AM9" s="74">
        <v>672.03789312000004</v>
      </c>
      <c r="AN9" s="74">
        <v>500.86787905</v>
      </c>
      <c r="AO9" s="74">
        <v>1410.6114027000001</v>
      </c>
      <c r="AP9" s="74">
        <v>1105.970143</v>
      </c>
      <c r="AQ9" s="74">
        <v>652.95008640000003</v>
      </c>
      <c r="AR9" s="74">
        <v>1072.5660832799999</v>
      </c>
      <c r="AS9" s="74">
        <v>749.17533695999998</v>
      </c>
      <c r="AT9" s="74">
        <v>1027.8630736</v>
      </c>
      <c r="AU9" s="74">
        <v>883.26898036</v>
      </c>
      <c r="AV9" s="74">
        <v>657.87037568999995</v>
      </c>
      <c r="AW9" s="74">
        <v>958.93525308000005</v>
      </c>
      <c r="AX9" s="74">
        <v>615.73401248000005</v>
      </c>
      <c r="AY9" s="74"/>
      <c r="AZ9" s="74">
        <v>1046</v>
      </c>
      <c r="BA9" s="74">
        <v>521.86328774999993</v>
      </c>
      <c r="BB9" s="74">
        <v>567.05479455</v>
      </c>
      <c r="BC9" s="74">
        <v>400</v>
      </c>
      <c r="BD9" s="74">
        <v>509</v>
      </c>
      <c r="BE9" s="74">
        <v>550.73043274999998</v>
      </c>
      <c r="BF9" s="74">
        <v>512.06772160000003</v>
      </c>
      <c r="BG9" s="74">
        <v>505.64528347999999</v>
      </c>
      <c r="BH9" s="74">
        <v>551.72734614000001</v>
      </c>
      <c r="BI9" s="74">
        <v>562.00586964000001</v>
      </c>
      <c r="BJ9" s="74">
        <v>527.1417735</v>
      </c>
      <c r="BK9" s="74">
        <v>520.02312964999999</v>
      </c>
      <c r="BL9" s="74">
        <v>82.712674800000002</v>
      </c>
      <c r="BM9" s="74">
        <v>113.91492408000001</v>
      </c>
      <c r="BN9" s="74">
        <v>0</v>
      </c>
      <c r="BO9" s="74">
        <v>0</v>
      </c>
      <c r="BP9" s="74">
        <v>0</v>
      </c>
      <c r="BQ9" s="74">
        <v>0</v>
      </c>
      <c r="BR9" s="74">
        <v>330.70378446000001</v>
      </c>
      <c r="BS9" s="74">
        <v>216.87466911999999</v>
      </c>
      <c r="BT9" s="74">
        <v>428.20657060000002</v>
      </c>
      <c r="BU9" s="74">
        <v>376.09668213999998</v>
      </c>
      <c r="BV9" s="74">
        <v>285.33818395999998</v>
      </c>
      <c r="BW9" s="74">
        <v>388.97779694000002</v>
      </c>
      <c r="BX9" s="74"/>
      <c r="BY9" s="74">
        <v>1054.521068</v>
      </c>
      <c r="BZ9" s="74">
        <v>897.63136887999997</v>
      </c>
      <c r="CA9" s="74">
        <v>753.06804450000004</v>
      </c>
      <c r="CB9" s="74">
        <v>2416.8149418500002</v>
      </c>
      <c r="CC9" s="74">
        <v>2149.0303412799999</v>
      </c>
      <c r="CD9" s="74">
        <v>1936.16040537</v>
      </c>
      <c r="CE9" s="74">
        <v>2391.01537848</v>
      </c>
      <c r="CF9" s="74">
        <v>3442.1333920000002</v>
      </c>
      <c r="CG9" s="74">
        <v>2187.0755794500001</v>
      </c>
      <c r="CH9" s="74">
        <v>2109.7066138199998</v>
      </c>
      <c r="CI9" s="74">
        <v>1635.4317588399999</v>
      </c>
      <c r="CJ9" s="74">
        <v>2548.5750074600001</v>
      </c>
      <c r="CK9" s="74">
        <v>3121.5058800000002</v>
      </c>
      <c r="CL9" s="74">
        <v>2474.60584582</v>
      </c>
      <c r="CM9" s="74">
        <v>3669.2096970600001</v>
      </c>
      <c r="CN9" s="74">
        <v>2692.11782176</v>
      </c>
      <c r="CO9" s="74">
        <v>1839.1918215200001</v>
      </c>
      <c r="CP9" s="74">
        <v>3470.1766930799999</v>
      </c>
      <c r="CQ9" s="74">
        <v>3011.8726888599999</v>
      </c>
      <c r="CR9" s="74">
        <v>4326.7469966400004</v>
      </c>
      <c r="CS9" s="74">
        <v>4683.0248623799998</v>
      </c>
      <c r="CT9" s="74">
        <v>2564.79349026</v>
      </c>
      <c r="CU9" s="74">
        <v>3525.5137885899999</v>
      </c>
      <c r="CV9" s="74">
        <v>4377.0412795599996</v>
      </c>
      <c r="CW9" s="74"/>
      <c r="CX9" s="74">
        <v>4308.96626681</v>
      </c>
      <c r="CY9" s="74">
        <v>3878.4057140899999</v>
      </c>
      <c r="CZ9" s="74">
        <v>3969.6117140700003</v>
      </c>
      <c r="DA9" s="74">
        <v>9204.1700184500005</v>
      </c>
      <c r="DB9" s="74">
        <v>11078.333308830001</v>
      </c>
      <c r="DC9" s="74">
        <v>10566.48085915</v>
      </c>
      <c r="DD9" s="74">
        <v>9259.3966651499995</v>
      </c>
      <c r="DE9" s="74">
        <v>13928.078812719999</v>
      </c>
      <c r="DF9" s="74">
        <v>12515.126576629998</v>
      </c>
      <c r="DG9" s="74">
        <v>13155.56231388</v>
      </c>
      <c r="DH9" s="74">
        <v>8746.4579419199999</v>
      </c>
      <c r="DI9" s="74">
        <v>11942.333814270001</v>
      </c>
      <c r="DJ9" s="74">
        <v>14276.682250220001</v>
      </c>
      <c r="DK9" s="74">
        <v>10998.523670030001</v>
      </c>
      <c r="DL9" s="74">
        <v>13143.97459584</v>
      </c>
      <c r="DM9" s="74">
        <v>11179.86789684</v>
      </c>
      <c r="DN9" s="74">
        <v>9780.3894271699992</v>
      </c>
      <c r="DO9" s="74">
        <v>10334.07824006</v>
      </c>
      <c r="DP9" s="74">
        <v>10906.512039429999</v>
      </c>
      <c r="DQ9" s="74">
        <v>12390.277740410002</v>
      </c>
      <c r="DR9" s="74">
        <v>15056.837957899999</v>
      </c>
      <c r="DS9" s="74">
        <v>11661.50300977</v>
      </c>
      <c r="DT9" s="74">
        <v>12818.39078163</v>
      </c>
      <c r="DU9" s="74">
        <v>10554.0968569</v>
      </c>
    </row>
    <row r="10" spans="1:125" s="89" customFormat="1" x14ac:dyDescent="0.2">
      <c r="A10" s="88" t="s">
        <v>16</v>
      </c>
      <c r="B10" s="74">
        <v>0.46182495000000001</v>
      </c>
      <c r="C10" s="74">
        <v>0</v>
      </c>
      <c r="D10" s="74">
        <v>2</v>
      </c>
      <c r="E10" s="74">
        <v>3.4509721</v>
      </c>
      <c r="F10" s="74">
        <v>3</v>
      </c>
      <c r="G10" s="74">
        <v>0</v>
      </c>
      <c r="H10" s="74">
        <v>1</v>
      </c>
      <c r="I10" s="74">
        <v>0</v>
      </c>
      <c r="J10" s="74">
        <v>0</v>
      </c>
      <c r="K10" s="74">
        <v>0</v>
      </c>
      <c r="L10" s="74">
        <v>0</v>
      </c>
      <c r="M10" s="74">
        <v>0</v>
      </c>
      <c r="N10" s="74">
        <v>39.151856799999997</v>
      </c>
      <c r="O10" s="74">
        <v>47.528838090000001</v>
      </c>
      <c r="P10" s="74">
        <v>21.050769299999999</v>
      </c>
      <c r="Q10" s="74">
        <v>203.61185599999999</v>
      </c>
      <c r="R10" s="74">
        <v>650.0019125</v>
      </c>
      <c r="S10" s="74">
        <v>309.21089760000001</v>
      </c>
      <c r="T10" s="74">
        <v>1300.0939828800001</v>
      </c>
      <c r="U10" s="74">
        <v>2019.3080688</v>
      </c>
      <c r="V10" s="74">
        <v>346.23051256000002</v>
      </c>
      <c r="W10" s="74">
        <v>1915.34543626</v>
      </c>
      <c r="X10" s="74">
        <v>1588.4098169900001</v>
      </c>
      <c r="Y10" s="74">
        <v>494.18947938999997</v>
      </c>
      <c r="Z10" s="139"/>
      <c r="AA10" s="74">
        <v>564.44953944999997</v>
      </c>
      <c r="AB10" s="74">
        <v>1272.7927641900001</v>
      </c>
      <c r="AC10" s="74">
        <v>1407.9764315499999</v>
      </c>
      <c r="AD10" s="74">
        <v>1917.1218432999999</v>
      </c>
      <c r="AE10" s="74">
        <v>1411.79114577</v>
      </c>
      <c r="AF10" s="74">
        <v>1747.279</v>
      </c>
      <c r="AG10" s="74">
        <v>1854.3144975999999</v>
      </c>
      <c r="AH10" s="74">
        <v>1722.3755209400001</v>
      </c>
      <c r="AI10" s="74">
        <v>1372.0025263999999</v>
      </c>
      <c r="AJ10" s="74">
        <v>589.70831380000004</v>
      </c>
      <c r="AK10" s="74">
        <v>1841.43352235</v>
      </c>
      <c r="AL10" s="74">
        <v>1733.1530989</v>
      </c>
      <c r="AM10" s="74">
        <v>2318.1986838499997</v>
      </c>
      <c r="AN10" s="74">
        <v>2213.5717997199999</v>
      </c>
      <c r="AO10" s="74">
        <v>2800.459605</v>
      </c>
      <c r="AP10" s="74">
        <v>3491.6054450000001</v>
      </c>
      <c r="AQ10" s="74">
        <v>2734.1464390000001</v>
      </c>
      <c r="AR10" s="74">
        <v>4576.5819517599994</v>
      </c>
      <c r="AS10" s="74">
        <v>3925.4215914400002</v>
      </c>
      <c r="AT10" s="74">
        <v>5565.4108796800001</v>
      </c>
      <c r="AU10" s="74">
        <v>5406.9046280399998</v>
      </c>
      <c r="AV10" s="74">
        <v>6145.1011591300003</v>
      </c>
      <c r="AW10" s="74">
        <v>7417.7517818400001</v>
      </c>
      <c r="AX10" s="74">
        <v>9410.2219050399999</v>
      </c>
      <c r="AY10" s="74"/>
      <c r="AZ10" s="74">
        <v>2740.777</v>
      </c>
      <c r="BA10" s="74">
        <v>7265.201</v>
      </c>
      <c r="BB10" s="74">
        <v>4354.4049999999997</v>
      </c>
      <c r="BC10" s="74">
        <v>10238.81</v>
      </c>
      <c r="BD10" s="74">
        <v>7705.4089999999997</v>
      </c>
      <c r="BE10" s="74">
        <v>9467.0750000000007</v>
      </c>
      <c r="BF10" s="74">
        <v>17483.718000000001</v>
      </c>
      <c r="BG10" s="74">
        <v>14663.963</v>
      </c>
      <c r="BH10" s="74">
        <v>16209.802</v>
      </c>
      <c r="BI10" s="74">
        <v>7080.3670000000002</v>
      </c>
      <c r="BJ10" s="74">
        <v>7683.5749999999998</v>
      </c>
      <c r="BK10" s="74">
        <v>11655.873</v>
      </c>
      <c r="BL10" s="74">
        <v>12361.513000000001</v>
      </c>
      <c r="BM10" s="74">
        <v>19121.333539970001</v>
      </c>
      <c r="BN10" s="74">
        <v>19461.745999999999</v>
      </c>
      <c r="BO10" s="74">
        <v>28109.026999999998</v>
      </c>
      <c r="BP10" s="74">
        <v>21467.680509620001</v>
      </c>
      <c r="BQ10" s="74">
        <v>29269.350775880001</v>
      </c>
      <c r="BR10" s="74">
        <v>31006.803886760001</v>
      </c>
      <c r="BS10" s="74">
        <v>49411.444879219998</v>
      </c>
      <c r="BT10" s="74">
        <v>55683.31317026</v>
      </c>
      <c r="BU10" s="74">
        <v>81751.087493929997</v>
      </c>
      <c r="BV10" s="74">
        <v>94442.942408429997</v>
      </c>
      <c r="BW10" s="74">
        <v>125223.37271616</v>
      </c>
      <c r="BX10" s="74"/>
      <c r="BY10" s="74">
        <v>2084.9084901799997</v>
      </c>
      <c r="BZ10" s="74">
        <v>3693.3004746000001</v>
      </c>
      <c r="CA10" s="74">
        <v>2541.0344782499997</v>
      </c>
      <c r="CB10" s="74">
        <v>4973.7781883000007</v>
      </c>
      <c r="CC10" s="74">
        <v>4484.2881689200003</v>
      </c>
      <c r="CD10" s="74">
        <v>4037.241</v>
      </c>
      <c r="CE10" s="74">
        <v>8133.1460744799997</v>
      </c>
      <c r="CF10" s="74">
        <v>5175.0288287499998</v>
      </c>
      <c r="CG10" s="74">
        <v>5501.0819392599997</v>
      </c>
      <c r="CH10" s="74">
        <v>2069.1120667999999</v>
      </c>
      <c r="CI10" s="74">
        <v>3176.59543024</v>
      </c>
      <c r="CJ10" s="74">
        <v>3212.1206151199999</v>
      </c>
      <c r="CK10" s="74">
        <v>3730.1737417200002</v>
      </c>
      <c r="CL10" s="74">
        <v>4867.5814416000003</v>
      </c>
      <c r="CM10" s="74">
        <v>6254.2465075</v>
      </c>
      <c r="CN10" s="74">
        <v>6376.7197100000003</v>
      </c>
      <c r="CO10" s="74">
        <v>5651.4659405000002</v>
      </c>
      <c r="CP10" s="74">
        <v>7854.3959766799999</v>
      </c>
      <c r="CQ10" s="74">
        <v>9505.6906341899994</v>
      </c>
      <c r="CR10" s="74">
        <v>12235.42553574</v>
      </c>
      <c r="CS10" s="74">
        <v>14764.780093519999</v>
      </c>
      <c r="CT10" s="74">
        <v>18053.495121250002</v>
      </c>
      <c r="CU10" s="74">
        <v>26240.334931040001</v>
      </c>
      <c r="CV10" s="74">
        <v>30493.9542162</v>
      </c>
      <c r="CW10" s="74"/>
      <c r="CX10" s="74">
        <v>5390.5968545799997</v>
      </c>
      <c r="CY10" s="74">
        <v>12231.29423879</v>
      </c>
      <c r="CZ10" s="74">
        <v>8305.4159098</v>
      </c>
      <c r="DA10" s="74">
        <v>17133.161003699999</v>
      </c>
      <c r="DB10" s="74">
        <v>13604.488314689999</v>
      </c>
      <c r="DC10" s="74">
        <v>15251.595000000001</v>
      </c>
      <c r="DD10" s="74">
        <v>27472.17857208</v>
      </c>
      <c r="DE10" s="74">
        <v>21561.367349690001</v>
      </c>
      <c r="DF10" s="74">
        <v>23082.886465659998</v>
      </c>
      <c r="DG10" s="74">
        <v>9739.1873806000003</v>
      </c>
      <c r="DH10" s="74">
        <v>12701.60395259</v>
      </c>
      <c r="DI10" s="74">
        <v>16601.14671402</v>
      </c>
      <c r="DJ10" s="74">
        <v>18449.037282369998</v>
      </c>
      <c r="DK10" s="74">
        <v>26250.015619379999</v>
      </c>
      <c r="DL10" s="74">
        <v>28537.502881799999</v>
      </c>
      <c r="DM10" s="74">
        <v>38180.964011000004</v>
      </c>
      <c r="DN10" s="74">
        <v>30503.294801620003</v>
      </c>
      <c r="DO10" s="74">
        <v>42009.539601919998</v>
      </c>
      <c r="DP10" s="74">
        <v>45738.010095270001</v>
      </c>
      <c r="DQ10" s="74">
        <v>69231.589363439998</v>
      </c>
      <c r="DR10" s="74">
        <v>76201.228404380003</v>
      </c>
      <c r="DS10" s="74">
        <v>107865.02921057001</v>
      </c>
      <c r="DT10" s="74">
        <v>129689.43893829998</v>
      </c>
      <c r="DU10" s="74">
        <v>165621.73831679003</v>
      </c>
    </row>
    <row r="11" spans="1:125" s="89" customFormat="1" x14ac:dyDescent="0.2">
      <c r="A11" s="88" t="s">
        <v>8</v>
      </c>
      <c r="B11" s="74">
        <v>0</v>
      </c>
      <c r="C11" s="74">
        <v>0</v>
      </c>
      <c r="D11" s="74">
        <v>0</v>
      </c>
      <c r="E11" s="74">
        <v>0</v>
      </c>
      <c r="F11" s="74">
        <v>0</v>
      </c>
      <c r="G11" s="74">
        <v>0</v>
      </c>
      <c r="H11" s="74">
        <v>0</v>
      </c>
      <c r="I11" s="74">
        <v>0</v>
      </c>
      <c r="J11" s="74">
        <v>0</v>
      </c>
      <c r="K11" s="74">
        <v>0</v>
      </c>
      <c r="L11" s="74">
        <v>0</v>
      </c>
      <c r="M11" s="74">
        <v>0</v>
      </c>
      <c r="N11" s="74">
        <v>0</v>
      </c>
      <c r="O11" s="74">
        <v>66</v>
      </c>
      <c r="P11" s="74">
        <v>6.94</v>
      </c>
      <c r="Q11" s="74">
        <v>333.04492199999999</v>
      </c>
      <c r="R11" s="74">
        <v>36.646044400000001</v>
      </c>
      <c r="S11" s="74">
        <v>6.4286145000000001</v>
      </c>
      <c r="T11" s="74">
        <v>195.1382184</v>
      </c>
      <c r="U11" s="74">
        <v>496.66387739999999</v>
      </c>
      <c r="V11" s="74">
        <v>412.42033723999998</v>
      </c>
      <c r="W11" s="74">
        <v>57.099588799999999</v>
      </c>
      <c r="X11" s="74">
        <v>967.54963557999997</v>
      </c>
      <c r="Y11" s="74">
        <v>1637.81905764</v>
      </c>
      <c r="Z11" s="139"/>
      <c r="AA11" s="74">
        <v>324.88799999999998</v>
      </c>
      <c r="AB11" s="74">
        <v>313.64999999999998</v>
      </c>
      <c r="AC11" s="74">
        <v>308.83499999999998</v>
      </c>
      <c r="AD11" s="74">
        <v>157.142</v>
      </c>
      <c r="AE11" s="74">
        <v>258.661</v>
      </c>
      <c r="AF11" s="74">
        <v>167.49299999999999</v>
      </c>
      <c r="AG11" s="74">
        <v>190.83388995999999</v>
      </c>
      <c r="AH11" s="74">
        <v>226.286</v>
      </c>
      <c r="AI11" s="74">
        <v>373.50799999999998</v>
      </c>
      <c r="AJ11" s="74">
        <v>175.524</v>
      </c>
      <c r="AK11" s="74">
        <v>130.929</v>
      </c>
      <c r="AL11" s="74">
        <v>295.44940855999999</v>
      </c>
      <c r="AM11" s="74">
        <v>926.779</v>
      </c>
      <c r="AN11" s="74">
        <v>1215.989</v>
      </c>
      <c r="AO11" s="74">
        <v>3021.12</v>
      </c>
      <c r="AP11" s="74">
        <v>1876.3824079999999</v>
      </c>
      <c r="AQ11" s="74">
        <v>2915.7208937199998</v>
      </c>
      <c r="AR11" s="74">
        <v>3831.0838421600001</v>
      </c>
      <c r="AS11" s="74">
        <v>2901.5868589600004</v>
      </c>
      <c r="AT11" s="74">
        <v>6974.2290961099998</v>
      </c>
      <c r="AU11" s="74">
        <v>5937.0653904700002</v>
      </c>
      <c r="AV11" s="74">
        <v>7876.1730000000007</v>
      </c>
      <c r="AW11" s="74">
        <v>6468.7816273199996</v>
      </c>
      <c r="AX11" s="74">
        <v>11101.458199300001</v>
      </c>
      <c r="AY11" s="74"/>
      <c r="AZ11" s="74">
        <v>1941.4490000000001</v>
      </c>
      <c r="BA11" s="74">
        <v>3479.8249999999998</v>
      </c>
      <c r="BB11" s="74">
        <v>6083.9879999999994</v>
      </c>
      <c r="BC11" s="74">
        <v>8854.5120000000006</v>
      </c>
      <c r="BD11" s="74">
        <v>2775.8719999999998</v>
      </c>
      <c r="BE11" s="74">
        <v>5164.5869999999995</v>
      </c>
      <c r="BF11" s="74">
        <v>2924.4250000000002</v>
      </c>
      <c r="BG11" s="74">
        <v>3776.9679999999998</v>
      </c>
      <c r="BH11" s="74">
        <v>4244.2170000000006</v>
      </c>
      <c r="BI11" s="74">
        <v>3277.3989999999999</v>
      </c>
      <c r="BJ11" s="74">
        <v>12157.027</v>
      </c>
      <c r="BK11" s="74">
        <v>12323.474</v>
      </c>
      <c r="BL11" s="74">
        <v>19933.282999999999</v>
      </c>
      <c r="BM11" s="74">
        <v>23586.073</v>
      </c>
      <c r="BN11" s="74">
        <v>34601.706999999995</v>
      </c>
      <c r="BO11" s="74">
        <v>53585.4</v>
      </c>
      <c r="BP11" s="74">
        <v>55766.231</v>
      </c>
      <c r="BQ11" s="74">
        <v>62478.553999999996</v>
      </c>
      <c r="BR11" s="74">
        <v>89836.055752</v>
      </c>
      <c r="BS11" s="74">
        <v>105434.24116973999</v>
      </c>
      <c r="BT11" s="74">
        <v>102845.88807599999</v>
      </c>
      <c r="BU11" s="74">
        <v>131303.35644295</v>
      </c>
      <c r="BV11" s="74">
        <v>156901.2937712</v>
      </c>
      <c r="BW11" s="74">
        <v>141026.66887265001</v>
      </c>
      <c r="BX11" s="74"/>
      <c r="BY11" s="74">
        <v>3965.1970000000001</v>
      </c>
      <c r="BZ11" s="74">
        <v>3641.6869999999999</v>
      </c>
      <c r="CA11" s="74">
        <v>2634.2429999999999</v>
      </c>
      <c r="CB11" s="74">
        <v>4867.683</v>
      </c>
      <c r="CC11" s="74">
        <v>1599.5360000000001</v>
      </c>
      <c r="CD11" s="74">
        <v>2906.6869999999999</v>
      </c>
      <c r="CE11" s="74">
        <v>2240.8709268000002</v>
      </c>
      <c r="CF11" s="74">
        <v>2137.7449999999999</v>
      </c>
      <c r="CG11" s="74">
        <v>2972.9570000000003</v>
      </c>
      <c r="CH11" s="74">
        <v>1956.1309999999999</v>
      </c>
      <c r="CI11" s="74">
        <v>5439.5020000000004</v>
      </c>
      <c r="CJ11" s="74">
        <v>6271.4625810999996</v>
      </c>
      <c r="CK11" s="74">
        <v>6501.201</v>
      </c>
      <c r="CL11" s="74">
        <v>8944.7610000000004</v>
      </c>
      <c r="CM11" s="74">
        <v>9758.8410000000003</v>
      </c>
      <c r="CN11" s="74">
        <v>11589.033691000001</v>
      </c>
      <c r="CO11" s="74">
        <v>12542.287640499999</v>
      </c>
      <c r="CP11" s="74">
        <v>16547.624082640003</v>
      </c>
      <c r="CQ11" s="74">
        <v>15351.17466805</v>
      </c>
      <c r="CR11" s="74">
        <v>24998.093124999999</v>
      </c>
      <c r="CS11" s="74">
        <v>23271.698632750002</v>
      </c>
      <c r="CT11" s="74">
        <v>19737.675950199999</v>
      </c>
      <c r="CU11" s="74">
        <v>24423.807802159998</v>
      </c>
      <c r="CV11" s="74">
        <v>29094.963155450001</v>
      </c>
      <c r="CW11" s="74"/>
      <c r="CX11" s="74">
        <v>6231.5340000000006</v>
      </c>
      <c r="CY11" s="74">
        <v>7435.1619999999994</v>
      </c>
      <c r="CZ11" s="74">
        <v>9027.0659999999989</v>
      </c>
      <c r="DA11" s="74">
        <v>13879.337</v>
      </c>
      <c r="DB11" s="74">
        <v>4634.0689999999995</v>
      </c>
      <c r="DC11" s="74">
        <v>8238.7669999999998</v>
      </c>
      <c r="DD11" s="74">
        <v>5356.1298167600007</v>
      </c>
      <c r="DE11" s="74">
        <v>6140.9989999999998</v>
      </c>
      <c r="DF11" s="74">
        <v>7590.6820000000007</v>
      </c>
      <c r="DG11" s="74">
        <v>5409.0540000000001</v>
      </c>
      <c r="DH11" s="74">
        <v>17727.458000000002</v>
      </c>
      <c r="DI11" s="74">
        <v>18890.385989660001</v>
      </c>
      <c r="DJ11" s="74">
        <v>27361.262999999999</v>
      </c>
      <c r="DK11" s="74">
        <v>33812.823000000004</v>
      </c>
      <c r="DL11" s="74">
        <v>47388.608</v>
      </c>
      <c r="DM11" s="74">
        <v>67383.861021000004</v>
      </c>
      <c r="DN11" s="74">
        <v>71260.88557862</v>
      </c>
      <c r="DO11" s="74">
        <v>82863.690539299991</v>
      </c>
      <c r="DP11" s="74">
        <v>108283.95549741</v>
      </c>
      <c r="DQ11" s="74">
        <v>137903.22726824999</v>
      </c>
      <c r="DR11" s="74">
        <v>132467.07243646</v>
      </c>
      <c r="DS11" s="74">
        <v>158974.30498195</v>
      </c>
      <c r="DT11" s="74">
        <v>188761.43283626001</v>
      </c>
      <c r="DU11" s="74">
        <v>182860.90928504002</v>
      </c>
    </row>
    <row r="12" spans="1:125" s="89" customFormat="1" x14ac:dyDescent="0.2">
      <c r="A12" s="88" t="s">
        <v>24</v>
      </c>
      <c r="B12" s="74">
        <v>0</v>
      </c>
      <c r="C12" s="74">
        <v>0</v>
      </c>
      <c r="D12" s="74">
        <v>0</v>
      </c>
      <c r="E12" s="74">
        <v>0</v>
      </c>
      <c r="F12" s="74">
        <v>0</v>
      </c>
      <c r="G12" s="74">
        <v>0</v>
      </c>
      <c r="H12" s="74">
        <v>0</v>
      </c>
      <c r="I12" s="74">
        <v>0</v>
      </c>
      <c r="J12" s="74">
        <v>0</v>
      </c>
      <c r="K12" s="74">
        <v>0</v>
      </c>
      <c r="L12" s="74">
        <v>0</v>
      </c>
      <c r="M12" s="74">
        <v>15</v>
      </c>
      <c r="N12" s="74">
        <v>8.7736900999999996</v>
      </c>
      <c r="O12" s="74">
        <v>14.0632891</v>
      </c>
      <c r="P12" s="74">
        <v>2.8023032799999998</v>
      </c>
      <c r="Q12" s="74">
        <v>13.58851582</v>
      </c>
      <c r="R12" s="74">
        <v>6.9855967300000001</v>
      </c>
      <c r="S12" s="74">
        <v>0</v>
      </c>
      <c r="T12" s="74">
        <v>0</v>
      </c>
      <c r="U12" s="74">
        <v>24.914114000000001</v>
      </c>
      <c r="V12" s="74">
        <v>46.59420858</v>
      </c>
      <c r="W12" s="74">
        <v>33</v>
      </c>
      <c r="X12" s="74">
        <v>144.32808799</v>
      </c>
      <c r="Y12" s="74">
        <v>8.8198198199999993</v>
      </c>
      <c r="Z12" s="139"/>
      <c r="AA12" s="74">
        <v>0</v>
      </c>
      <c r="AB12" s="74">
        <v>0</v>
      </c>
      <c r="AC12" s="74">
        <v>0</v>
      </c>
      <c r="AD12" s="74">
        <v>500.72</v>
      </c>
      <c r="AE12" s="74">
        <v>1793.222</v>
      </c>
      <c r="AF12" s="74">
        <v>2038.7049999999999</v>
      </c>
      <c r="AG12" s="74">
        <v>2144.0079999999998</v>
      </c>
      <c r="AH12" s="74">
        <v>3673.8319999999999</v>
      </c>
      <c r="AI12" s="74">
        <v>4079.1619999999998</v>
      </c>
      <c r="AJ12" s="74">
        <v>3179.9340000000002</v>
      </c>
      <c r="AK12" s="74">
        <v>4306.5860000000002</v>
      </c>
      <c r="AL12" s="74">
        <v>1997.1454550000001</v>
      </c>
      <c r="AM12" s="74">
        <v>3011.55090277</v>
      </c>
      <c r="AN12" s="74">
        <v>4019.0215016500001</v>
      </c>
      <c r="AO12" s="74">
        <v>10666.09969698</v>
      </c>
      <c r="AP12" s="74">
        <v>5359.6754398500007</v>
      </c>
      <c r="AQ12" s="74">
        <v>5626.1952984</v>
      </c>
      <c r="AR12" s="74">
        <v>4292.6760000000004</v>
      </c>
      <c r="AS12" s="74">
        <v>1852.3979999999999</v>
      </c>
      <c r="AT12" s="74">
        <v>2854.2419669999999</v>
      </c>
      <c r="AU12" s="74">
        <v>4020.8613004700001</v>
      </c>
      <c r="AV12" s="74">
        <v>4314.7972670199997</v>
      </c>
      <c r="AW12" s="74">
        <v>2914.1735190600002</v>
      </c>
      <c r="AX12" s="74">
        <v>3480.29757896</v>
      </c>
      <c r="AY12" s="74"/>
      <c r="AZ12" s="74">
        <v>0</v>
      </c>
      <c r="BA12" s="74">
        <v>0</v>
      </c>
      <c r="BB12" s="74">
        <v>0</v>
      </c>
      <c r="BC12" s="74">
        <v>4321.634</v>
      </c>
      <c r="BD12" s="74">
        <v>22697.011999999999</v>
      </c>
      <c r="BE12" s="74">
        <v>25690.877</v>
      </c>
      <c r="BF12" s="74">
        <v>19418.848999999998</v>
      </c>
      <c r="BG12" s="74">
        <v>23227.007000000001</v>
      </c>
      <c r="BH12" s="74">
        <v>26565.210999999999</v>
      </c>
      <c r="BI12" s="74">
        <v>27711.808000000001</v>
      </c>
      <c r="BJ12" s="74">
        <v>40379.828999999998</v>
      </c>
      <c r="BK12" s="74">
        <v>16632.905999999999</v>
      </c>
      <c r="BL12" s="74">
        <v>28551.694</v>
      </c>
      <c r="BM12" s="74">
        <v>39669.497000000003</v>
      </c>
      <c r="BN12" s="74">
        <v>66910.947</v>
      </c>
      <c r="BO12" s="74">
        <v>57076.625</v>
      </c>
      <c r="BP12" s="74">
        <v>60446.964</v>
      </c>
      <c r="BQ12" s="74">
        <v>62198.557999999997</v>
      </c>
      <c r="BR12" s="74">
        <v>47479.957999999999</v>
      </c>
      <c r="BS12" s="74">
        <v>37732.639999999999</v>
      </c>
      <c r="BT12" s="74">
        <v>31977.844000000001</v>
      </c>
      <c r="BU12" s="74">
        <v>51204.892</v>
      </c>
      <c r="BV12" s="74">
        <v>46037.294999999998</v>
      </c>
      <c r="BW12" s="74">
        <v>48526.677483220003</v>
      </c>
      <c r="BX12" s="74"/>
      <c r="BY12" s="74">
        <v>0</v>
      </c>
      <c r="BZ12" s="74">
        <v>0</v>
      </c>
      <c r="CA12" s="74">
        <v>0</v>
      </c>
      <c r="CB12" s="74">
        <v>1126.885</v>
      </c>
      <c r="CC12" s="74">
        <v>5888.1080000000002</v>
      </c>
      <c r="CD12" s="74">
        <v>5397.5940000000001</v>
      </c>
      <c r="CE12" s="74">
        <v>5244.4290000000001</v>
      </c>
      <c r="CF12" s="74">
        <v>7077.7950000000001</v>
      </c>
      <c r="CG12" s="74">
        <v>7600.1589999999997</v>
      </c>
      <c r="CH12" s="74">
        <v>5504.4870000000001</v>
      </c>
      <c r="CI12" s="74">
        <v>5310.335</v>
      </c>
      <c r="CJ12" s="74">
        <v>5098.24388748</v>
      </c>
      <c r="CK12" s="74">
        <v>4993.4265340000002</v>
      </c>
      <c r="CL12" s="74">
        <v>11027.208684089999</v>
      </c>
      <c r="CM12" s="74">
        <v>12846.214035769999</v>
      </c>
      <c r="CN12" s="74">
        <v>11543.253659760001</v>
      </c>
      <c r="CO12" s="74">
        <v>11603.833882569999</v>
      </c>
      <c r="CP12" s="74">
        <v>9386.5540000000001</v>
      </c>
      <c r="CQ12" s="74">
        <v>5813.8410000000003</v>
      </c>
      <c r="CR12" s="74">
        <v>8529.1939435200002</v>
      </c>
      <c r="CS12" s="74">
        <v>9970.9703777600007</v>
      </c>
      <c r="CT12" s="74">
        <v>9099.4954403600004</v>
      </c>
      <c r="CU12" s="74">
        <v>7681.7301217499999</v>
      </c>
      <c r="CV12" s="74">
        <v>8588.1224978499995</v>
      </c>
      <c r="CW12" s="74"/>
      <c r="CX12" s="74">
        <v>0</v>
      </c>
      <c r="CY12" s="74">
        <v>0</v>
      </c>
      <c r="CZ12" s="74">
        <v>0</v>
      </c>
      <c r="DA12" s="74">
        <v>5949.2390000000005</v>
      </c>
      <c r="DB12" s="74">
        <v>30378.342000000001</v>
      </c>
      <c r="DC12" s="74">
        <v>33127.175999999999</v>
      </c>
      <c r="DD12" s="74">
        <v>26807.286</v>
      </c>
      <c r="DE12" s="74">
        <v>33978.634000000005</v>
      </c>
      <c r="DF12" s="74">
        <v>38244.531999999992</v>
      </c>
      <c r="DG12" s="74">
        <v>36396.228999999999</v>
      </c>
      <c r="DH12" s="74">
        <v>49996.75</v>
      </c>
      <c r="DI12" s="74">
        <v>23743.29534248</v>
      </c>
      <c r="DJ12" s="74">
        <v>36565.445126870007</v>
      </c>
      <c r="DK12" s="74">
        <v>54729.790474840003</v>
      </c>
      <c r="DL12" s="74">
        <v>90426.063036029998</v>
      </c>
      <c r="DM12" s="74">
        <v>73993.142615429999</v>
      </c>
      <c r="DN12" s="74">
        <v>77683.978777699987</v>
      </c>
      <c r="DO12" s="74">
        <v>75877.788</v>
      </c>
      <c r="DP12" s="74">
        <v>55146.197</v>
      </c>
      <c r="DQ12" s="74">
        <v>49140.990024520004</v>
      </c>
      <c r="DR12" s="74">
        <v>46016.269886810005</v>
      </c>
      <c r="DS12" s="74">
        <v>64652.184707380002</v>
      </c>
      <c r="DT12" s="74">
        <v>56777.526728799996</v>
      </c>
      <c r="DU12" s="74">
        <v>60603.917379849998</v>
      </c>
    </row>
    <row r="13" spans="1:125" s="89" customFormat="1" x14ac:dyDescent="0.2">
      <c r="A13" s="88" t="s">
        <v>25</v>
      </c>
      <c r="B13" s="74">
        <v>0</v>
      </c>
      <c r="C13" s="74">
        <v>0</v>
      </c>
      <c r="D13" s="74">
        <v>0</v>
      </c>
      <c r="E13" s="74">
        <v>2</v>
      </c>
      <c r="F13" s="74">
        <v>2</v>
      </c>
      <c r="G13" s="74">
        <v>2</v>
      </c>
      <c r="H13" s="74">
        <v>2</v>
      </c>
      <c r="I13" s="74">
        <v>2</v>
      </c>
      <c r="J13" s="74">
        <v>0</v>
      </c>
      <c r="K13" s="74">
        <v>0</v>
      </c>
      <c r="L13" s="74">
        <v>0</v>
      </c>
      <c r="M13" s="74">
        <v>0</v>
      </c>
      <c r="N13" s="74">
        <v>0</v>
      </c>
      <c r="O13" s="74">
        <v>0</v>
      </c>
      <c r="P13" s="74">
        <v>0</v>
      </c>
      <c r="Q13" s="74">
        <v>0</v>
      </c>
      <c r="R13" s="74">
        <v>0</v>
      </c>
      <c r="S13" s="74">
        <v>0</v>
      </c>
      <c r="T13" s="74">
        <v>0</v>
      </c>
      <c r="U13" s="74">
        <v>0</v>
      </c>
      <c r="V13" s="74">
        <v>0</v>
      </c>
      <c r="W13" s="74">
        <v>0</v>
      </c>
      <c r="X13" s="74">
        <v>46</v>
      </c>
      <c r="Y13" s="74">
        <v>0</v>
      </c>
      <c r="Z13" s="139"/>
      <c r="AA13" s="74">
        <v>0</v>
      </c>
      <c r="AB13" s="74">
        <v>0</v>
      </c>
      <c r="AC13" s="74">
        <v>0</v>
      </c>
      <c r="AD13" s="74">
        <v>1</v>
      </c>
      <c r="AE13" s="74">
        <v>6</v>
      </c>
      <c r="AF13" s="74">
        <v>3</v>
      </c>
      <c r="AG13" s="74">
        <v>10</v>
      </c>
      <c r="AH13" s="74">
        <v>0</v>
      </c>
      <c r="AI13" s="74">
        <v>0</v>
      </c>
      <c r="AJ13" s="74">
        <v>0</v>
      </c>
      <c r="AK13" s="74">
        <v>0</v>
      </c>
      <c r="AL13" s="74">
        <v>0</v>
      </c>
      <c r="AM13" s="74">
        <v>0</v>
      </c>
      <c r="AN13" s="74">
        <v>0</v>
      </c>
      <c r="AO13" s="74">
        <v>0</v>
      </c>
      <c r="AP13" s="74">
        <v>0</v>
      </c>
      <c r="AQ13" s="74">
        <v>0</v>
      </c>
      <c r="AR13" s="74">
        <v>0</v>
      </c>
      <c r="AS13" s="74">
        <v>0</v>
      </c>
      <c r="AT13" s="74">
        <v>0</v>
      </c>
      <c r="AU13" s="74">
        <v>0</v>
      </c>
      <c r="AV13" s="74">
        <v>19.843</v>
      </c>
      <c r="AW13" s="74">
        <v>277.56599999999997</v>
      </c>
      <c r="AX13" s="74">
        <v>2900.2240000000002</v>
      </c>
      <c r="AY13" s="74"/>
      <c r="AZ13" s="74">
        <v>0</v>
      </c>
      <c r="BA13" s="74">
        <v>0</v>
      </c>
      <c r="BB13" s="74">
        <v>0</v>
      </c>
      <c r="BC13" s="74">
        <v>0</v>
      </c>
      <c r="BD13" s="74">
        <v>0</v>
      </c>
      <c r="BE13" s="74">
        <v>0</v>
      </c>
      <c r="BF13" s="74">
        <v>2</v>
      </c>
      <c r="BG13" s="74">
        <v>0</v>
      </c>
      <c r="BH13" s="74">
        <v>0</v>
      </c>
      <c r="BI13" s="74">
        <v>0</v>
      </c>
      <c r="BJ13" s="74">
        <v>0</v>
      </c>
      <c r="BK13" s="74">
        <v>1</v>
      </c>
      <c r="BL13" s="74">
        <v>1</v>
      </c>
      <c r="BM13" s="74">
        <v>0</v>
      </c>
      <c r="BN13" s="74">
        <v>5</v>
      </c>
      <c r="BO13" s="74">
        <v>3</v>
      </c>
      <c r="BP13" s="74">
        <v>3</v>
      </c>
      <c r="BQ13" s="74">
        <v>3</v>
      </c>
      <c r="BR13" s="74">
        <v>3</v>
      </c>
      <c r="BS13" s="74">
        <v>3</v>
      </c>
      <c r="BT13" s="74">
        <v>3</v>
      </c>
      <c r="BU13" s="74">
        <v>1458.329</v>
      </c>
      <c r="BV13" s="74">
        <v>18595.037</v>
      </c>
      <c r="BW13" s="74">
        <v>58119.733999999997</v>
      </c>
      <c r="BX13" s="74"/>
      <c r="BY13" s="74">
        <v>0</v>
      </c>
      <c r="BZ13" s="74">
        <v>0</v>
      </c>
      <c r="CA13" s="74">
        <v>0</v>
      </c>
      <c r="CB13" s="74">
        <v>8</v>
      </c>
      <c r="CC13" s="74">
        <v>5</v>
      </c>
      <c r="CD13" s="74">
        <v>2</v>
      </c>
      <c r="CE13" s="74">
        <v>6</v>
      </c>
      <c r="CF13" s="74">
        <v>1</v>
      </c>
      <c r="CG13" s="74">
        <v>0</v>
      </c>
      <c r="CH13" s="74">
        <v>0</v>
      </c>
      <c r="CI13" s="74">
        <v>0</v>
      </c>
      <c r="CJ13" s="74">
        <v>2</v>
      </c>
      <c r="CK13" s="74">
        <v>7</v>
      </c>
      <c r="CL13" s="74">
        <v>4</v>
      </c>
      <c r="CM13" s="74">
        <v>6</v>
      </c>
      <c r="CN13" s="74">
        <v>8</v>
      </c>
      <c r="CO13" s="74">
        <v>16</v>
      </c>
      <c r="CP13" s="74">
        <v>16</v>
      </c>
      <c r="CQ13" s="74">
        <v>16</v>
      </c>
      <c r="CR13" s="74">
        <v>16</v>
      </c>
      <c r="CS13" s="74">
        <v>16</v>
      </c>
      <c r="CT13" s="74">
        <v>126.185</v>
      </c>
      <c r="CU13" s="74">
        <v>2197.73</v>
      </c>
      <c r="CV13" s="74">
        <v>15505.394</v>
      </c>
      <c r="CW13" s="74"/>
      <c r="CX13" s="74">
        <v>0</v>
      </c>
      <c r="CY13" s="74">
        <v>0</v>
      </c>
      <c r="CZ13" s="74">
        <v>0</v>
      </c>
      <c r="DA13" s="74">
        <v>11</v>
      </c>
      <c r="DB13" s="74">
        <v>13</v>
      </c>
      <c r="DC13" s="74">
        <v>7</v>
      </c>
      <c r="DD13" s="74">
        <v>20</v>
      </c>
      <c r="DE13" s="74">
        <v>3</v>
      </c>
      <c r="DF13" s="74">
        <v>0</v>
      </c>
      <c r="DG13" s="74">
        <v>0</v>
      </c>
      <c r="DH13" s="74">
        <v>0</v>
      </c>
      <c r="DI13" s="74">
        <v>3</v>
      </c>
      <c r="DJ13" s="74">
        <v>8</v>
      </c>
      <c r="DK13" s="74">
        <v>4</v>
      </c>
      <c r="DL13" s="74">
        <v>11</v>
      </c>
      <c r="DM13" s="74">
        <v>11</v>
      </c>
      <c r="DN13" s="74">
        <v>19</v>
      </c>
      <c r="DO13" s="74">
        <v>19</v>
      </c>
      <c r="DP13" s="74">
        <v>19</v>
      </c>
      <c r="DQ13" s="74">
        <v>19</v>
      </c>
      <c r="DR13" s="74">
        <v>19</v>
      </c>
      <c r="DS13" s="74">
        <v>1604.357</v>
      </c>
      <c r="DT13" s="74">
        <v>21116.332999999999</v>
      </c>
      <c r="DU13" s="74">
        <v>76525.351999999999</v>
      </c>
    </row>
    <row r="14" spans="1:125" s="89" customFormat="1" x14ac:dyDescent="0.2">
      <c r="A14" s="88" t="s">
        <v>9</v>
      </c>
      <c r="B14" s="74">
        <v>3627.6727022599998</v>
      </c>
      <c r="C14" s="74">
        <v>6519.6694179400001</v>
      </c>
      <c r="D14" s="74">
        <v>3900.9453479700001</v>
      </c>
      <c r="E14" s="74">
        <v>4742.3859110399999</v>
      </c>
      <c r="F14" s="74">
        <v>5334.8502305599995</v>
      </c>
      <c r="G14" s="74">
        <v>5535.1295611000005</v>
      </c>
      <c r="H14" s="74">
        <v>6658.4174411599997</v>
      </c>
      <c r="I14" s="74">
        <v>4459.3155619199997</v>
      </c>
      <c r="J14" s="74">
        <v>3459.7590254199999</v>
      </c>
      <c r="K14" s="74">
        <v>2541.7460529599998</v>
      </c>
      <c r="L14" s="74">
        <v>2092.5505834099999</v>
      </c>
      <c r="M14" s="74">
        <v>3733.5062726400001</v>
      </c>
      <c r="N14" s="74">
        <v>2216.85748638</v>
      </c>
      <c r="O14" s="74">
        <v>2291.6052233999999</v>
      </c>
      <c r="P14" s="74">
        <v>3204.9608334</v>
      </c>
      <c r="Q14" s="74">
        <v>2993</v>
      </c>
      <c r="R14" s="74">
        <v>3137.9709264600001</v>
      </c>
      <c r="S14" s="74">
        <v>2247.9916434299998</v>
      </c>
      <c r="T14" s="74">
        <v>2648</v>
      </c>
      <c r="U14" s="74">
        <v>2202</v>
      </c>
      <c r="V14" s="74">
        <v>2139.9346825299999</v>
      </c>
      <c r="W14" s="74">
        <v>2511</v>
      </c>
      <c r="X14" s="74">
        <v>2752</v>
      </c>
      <c r="Y14" s="74">
        <v>3042</v>
      </c>
      <c r="Z14" s="139"/>
      <c r="AA14" s="74">
        <v>139.80927940000001</v>
      </c>
      <c r="AB14" s="74">
        <v>385.14560039999998</v>
      </c>
      <c r="AC14" s="74">
        <v>419.10125879999998</v>
      </c>
      <c r="AD14" s="74">
        <v>758.59340584000006</v>
      </c>
      <c r="AE14" s="74">
        <v>1098.2768794999999</v>
      </c>
      <c r="AF14" s="74">
        <v>1220.46108052</v>
      </c>
      <c r="AG14" s="74">
        <v>1166.7465222000001</v>
      </c>
      <c r="AH14" s="74">
        <v>1616.18484055</v>
      </c>
      <c r="AI14" s="74">
        <v>758.27525475000004</v>
      </c>
      <c r="AJ14" s="74">
        <v>1402.42038088</v>
      </c>
      <c r="AK14" s="74">
        <v>1705.8575060799999</v>
      </c>
      <c r="AL14" s="74">
        <v>1352.345</v>
      </c>
      <c r="AM14" s="74">
        <v>1267.19088771</v>
      </c>
      <c r="AN14" s="74">
        <v>619.68307528000003</v>
      </c>
      <c r="AO14" s="74">
        <v>584.77</v>
      </c>
      <c r="AP14" s="74">
        <v>568.745</v>
      </c>
      <c r="AQ14" s="74">
        <v>587.50900000000001</v>
      </c>
      <c r="AR14" s="74">
        <v>821.47199999999998</v>
      </c>
      <c r="AS14" s="74">
        <v>167.762</v>
      </c>
      <c r="AT14" s="74">
        <v>184.61699999999999</v>
      </c>
      <c r="AU14" s="74">
        <v>105.342</v>
      </c>
      <c r="AV14" s="74">
        <v>157.66499999999999</v>
      </c>
      <c r="AW14" s="74">
        <v>87.996000000000009</v>
      </c>
      <c r="AX14" s="74">
        <v>67.179000000000002</v>
      </c>
      <c r="AY14" s="74"/>
      <c r="AZ14" s="74">
        <v>6561</v>
      </c>
      <c r="BA14" s="74">
        <v>8124</v>
      </c>
      <c r="BB14" s="74">
        <v>5668</v>
      </c>
      <c r="BC14" s="74">
        <v>10877.033574300001</v>
      </c>
      <c r="BD14" s="74">
        <v>8586.46380942</v>
      </c>
      <c r="BE14" s="74">
        <v>21091.854723929999</v>
      </c>
      <c r="BF14" s="74">
        <v>11254.1982508</v>
      </c>
      <c r="BG14" s="74">
        <v>20091.191999999999</v>
      </c>
      <c r="BH14" s="74">
        <v>19257.011999999999</v>
      </c>
      <c r="BI14" s="74">
        <v>15282.465748929999</v>
      </c>
      <c r="BJ14" s="74">
        <v>23591.99</v>
      </c>
      <c r="BK14" s="74">
        <v>18338.161</v>
      </c>
      <c r="BL14" s="74">
        <v>17334.243999999999</v>
      </c>
      <c r="BM14" s="74">
        <v>19792.722000000002</v>
      </c>
      <c r="BN14" s="74">
        <v>18018.945</v>
      </c>
      <c r="BO14" s="74">
        <v>16014.178</v>
      </c>
      <c r="BP14" s="74">
        <v>22022.639999999999</v>
      </c>
      <c r="BQ14" s="74">
        <v>17176.707999999999</v>
      </c>
      <c r="BR14" s="74">
        <v>11780.746999999999</v>
      </c>
      <c r="BS14" s="74">
        <v>7065.5820000000003</v>
      </c>
      <c r="BT14" s="74">
        <v>4298.7330000000002</v>
      </c>
      <c r="BU14" s="74">
        <v>4189.902</v>
      </c>
      <c r="BV14" s="74">
        <v>6808.2340000000004</v>
      </c>
      <c r="BW14" s="74">
        <v>5602.2439999999997</v>
      </c>
      <c r="BX14" s="74"/>
      <c r="BY14" s="74">
        <v>121.81025748</v>
      </c>
      <c r="BZ14" s="74">
        <v>116</v>
      </c>
      <c r="CA14" s="74">
        <v>149.96446201000001</v>
      </c>
      <c r="CB14" s="74">
        <v>1061.3033814999999</v>
      </c>
      <c r="CC14" s="74">
        <v>2158.1163447499998</v>
      </c>
      <c r="CD14" s="74">
        <v>4195.8356839500002</v>
      </c>
      <c r="CE14" s="74">
        <v>3631.66463299</v>
      </c>
      <c r="CF14" s="74">
        <v>4569.2894985200001</v>
      </c>
      <c r="CG14" s="74">
        <v>2251.1886076400001</v>
      </c>
      <c r="CH14" s="74">
        <v>3553.5697927300002</v>
      </c>
      <c r="CI14" s="74">
        <v>3699.1606112499999</v>
      </c>
      <c r="CJ14" s="74">
        <v>4511.018</v>
      </c>
      <c r="CK14" s="74">
        <v>2201.17</v>
      </c>
      <c r="CL14" s="74">
        <v>1708.7760722999999</v>
      </c>
      <c r="CM14" s="74">
        <v>2263.8020000000001</v>
      </c>
      <c r="CN14" s="74">
        <v>1497.3009999999999</v>
      </c>
      <c r="CO14" s="74">
        <v>1674.672</v>
      </c>
      <c r="CP14" s="74">
        <v>1666.86</v>
      </c>
      <c r="CQ14" s="74">
        <v>160.63200000000001</v>
      </c>
      <c r="CR14" s="74">
        <v>171.34399999999999</v>
      </c>
      <c r="CS14" s="74">
        <v>26.097000000000001</v>
      </c>
      <c r="CT14" s="74">
        <v>81.899000000000001</v>
      </c>
      <c r="CU14" s="74">
        <v>102.292</v>
      </c>
      <c r="CV14" s="74">
        <v>11.798999999999999</v>
      </c>
      <c r="CW14" s="74"/>
      <c r="CX14" s="74">
        <v>10450.292239139999</v>
      </c>
      <c r="CY14" s="74">
        <v>15144.815018339999</v>
      </c>
      <c r="CZ14" s="74">
        <v>10138.011068780001</v>
      </c>
      <c r="DA14" s="74">
        <v>17439.31627268</v>
      </c>
      <c r="DB14" s="74">
        <v>17177.707264229997</v>
      </c>
      <c r="DC14" s="74">
        <v>32043.281049500001</v>
      </c>
      <c r="DD14" s="74">
        <v>22711.026847149999</v>
      </c>
      <c r="DE14" s="74">
        <v>30735.981900989998</v>
      </c>
      <c r="DF14" s="74">
        <v>25726.234887809998</v>
      </c>
      <c r="DG14" s="74">
        <v>22780.2019755</v>
      </c>
      <c r="DH14" s="74">
        <v>31089.558700740003</v>
      </c>
      <c r="DI14" s="74">
        <v>27935.03027264</v>
      </c>
      <c r="DJ14" s="74">
        <v>23019.462374089995</v>
      </c>
      <c r="DK14" s="74">
        <v>24412.78637098</v>
      </c>
      <c r="DL14" s="74">
        <v>24072.4778334</v>
      </c>
      <c r="DM14" s="74">
        <v>21073.223999999998</v>
      </c>
      <c r="DN14" s="74">
        <v>27422.791926459995</v>
      </c>
      <c r="DO14" s="74">
        <v>21913.03164343</v>
      </c>
      <c r="DP14" s="74">
        <v>14757.141</v>
      </c>
      <c r="DQ14" s="74">
        <v>9623.5430000000015</v>
      </c>
      <c r="DR14" s="74">
        <v>6570.1066825299995</v>
      </c>
      <c r="DS14" s="74">
        <v>6940.4660000000003</v>
      </c>
      <c r="DT14" s="74">
        <v>9750.5220000000008</v>
      </c>
      <c r="DU14" s="74">
        <v>8723.2219999999998</v>
      </c>
    </row>
    <row r="15" spans="1:125" s="89" customFormat="1" x14ac:dyDescent="0.2">
      <c r="A15" s="88" t="s">
        <v>26</v>
      </c>
      <c r="B15" s="74">
        <v>0</v>
      </c>
      <c r="C15" s="74">
        <v>0</v>
      </c>
      <c r="D15" s="74">
        <v>0</v>
      </c>
      <c r="E15" s="74">
        <v>0</v>
      </c>
      <c r="F15" s="74">
        <v>0</v>
      </c>
      <c r="G15" s="74">
        <v>0</v>
      </c>
      <c r="H15" s="74">
        <v>0</v>
      </c>
      <c r="I15" s="74">
        <v>0</v>
      </c>
      <c r="J15" s="74">
        <v>55</v>
      </c>
      <c r="K15" s="74">
        <v>212.49271281</v>
      </c>
      <c r="L15" s="74">
        <v>216</v>
      </c>
      <c r="M15" s="74">
        <v>337</v>
      </c>
      <c r="N15" s="74">
        <v>154</v>
      </c>
      <c r="O15" s="74">
        <v>97</v>
      </c>
      <c r="P15" s="74">
        <v>0</v>
      </c>
      <c r="Q15" s="74">
        <v>0</v>
      </c>
      <c r="R15" s="74">
        <v>0</v>
      </c>
      <c r="S15" s="74">
        <v>0</v>
      </c>
      <c r="T15" s="74">
        <v>0</v>
      </c>
      <c r="U15" s="74">
        <v>0</v>
      </c>
      <c r="V15" s="74">
        <v>0</v>
      </c>
      <c r="W15" s="74">
        <v>0</v>
      </c>
      <c r="X15" s="74">
        <v>0</v>
      </c>
      <c r="Y15" s="74">
        <v>0</v>
      </c>
      <c r="Z15" s="139"/>
      <c r="AA15" s="74">
        <v>0</v>
      </c>
      <c r="AB15" s="74">
        <v>0</v>
      </c>
      <c r="AC15" s="74">
        <v>0</v>
      </c>
      <c r="AD15" s="74">
        <v>0</v>
      </c>
      <c r="AE15" s="74">
        <v>0</v>
      </c>
      <c r="AF15" s="74">
        <v>0</v>
      </c>
      <c r="AG15" s="74">
        <v>0</v>
      </c>
      <c r="AH15" s="74">
        <v>0</v>
      </c>
      <c r="AI15" s="74">
        <v>10</v>
      </c>
      <c r="AJ15" s="74">
        <v>21.95982712</v>
      </c>
      <c r="AK15" s="74">
        <v>35</v>
      </c>
      <c r="AL15" s="74">
        <v>51</v>
      </c>
      <c r="AM15" s="74">
        <v>10</v>
      </c>
      <c r="AN15" s="74">
        <v>4</v>
      </c>
      <c r="AO15" s="74">
        <v>0</v>
      </c>
      <c r="AP15" s="74">
        <v>0</v>
      </c>
      <c r="AQ15" s="74">
        <v>0</v>
      </c>
      <c r="AR15" s="74">
        <v>0</v>
      </c>
      <c r="AS15" s="74">
        <v>0</v>
      </c>
      <c r="AT15" s="74">
        <v>0</v>
      </c>
      <c r="AU15" s="74">
        <v>0</v>
      </c>
      <c r="AV15" s="74">
        <v>0</v>
      </c>
      <c r="AW15" s="74">
        <v>0</v>
      </c>
      <c r="AX15" s="74">
        <v>0</v>
      </c>
      <c r="AY15" s="74"/>
      <c r="AZ15" s="74">
        <v>0</v>
      </c>
      <c r="BA15" s="74">
        <v>0</v>
      </c>
      <c r="BB15" s="74">
        <v>0</v>
      </c>
      <c r="BC15" s="74">
        <v>0</v>
      </c>
      <c r="BD15" s="74">
        <v>0</v>
      </c>
      <c r="BE15" s="74">
        <v>0</v>
      </c>
      <c r="BF15" s="74">
        <v>0</v>
      </c>
      <c r="BG15" s="74">
        <v>2</v>
      </c>
      <c r="BH15" s="74">
        <v>4</v>
      </c>
      <c r="BI15" s="74">
        <v>8</v>
      </c>
      <c r="BJ15" s="74">
        <v>12</v>
      </c>
      <c r="BK15" s="74">
        <v>7</v>
      </c>
      <c r="BL15" s="74">
        <v>5</v>
      </c>
      <c r="BM15" s="74">
        <v>1</v>
      </c>
      <c r="BN15" s="74">
        <v>0</v>
      </c>
      <c r="BO15" s="74">
        <v>0</v>
      </c>
      <c r="BP15" s="74">
        <v>0</v>
      </c>
      <c r="BQ15" s="74">
        <v>0</v>
      </c>
      <c r="BR15" s="74">
        <v>0</v>
      </c>
      <c r="BS15" s="74">
        <v>0</v>
      </c>
      <c r="BT15" s="74">
        <v>0</v>
      </c>
      <c r="BU15" s="74">
        <v>0</v>
      </c>
      <c r="BV15" s="74">
        <v>0</v>
      </c>
      <c r="BW15" s="74">
        <v>0</v>
      </c>
      <c r="BX15" s="74"/>
      <c r="BY15" s="74">
        <v>0</v>
      </c>
      <c r="BZ15" s="74">
        <v>0</v>
      </c>
      <c r="CA15" s="74">
        <v>0</v>
      </c>
      <c r="CB15" s="74">
        <v>0</v>
      </c>
      <c r="CC15" s="74">
        <v>0</v>
      </c>
      <c r="CD15" s="74">
        <v>0</v>
      </c>
      <c r="CE15" s="74">
        <v>0</v>
      </c>
      <c r="CF15" s="74">
        <v>4</v>
      </c>
      <c r="CG15" s="74">
        <v>36</v>
      </c>
      <c r="CH15" s="74">
        <v>42.85406974</v>
      </c>
      <c r="CI15" s="74">
        <v>43</v>
      </c>
      <c r="CJ15" s="74">
        <v>40</v>
      </c>
      <c r="CK15" s="74">
        <v>20</v>
      </c>
      <c r="CL15" s="74">
        <v>8</v>
      </c>
      <c r="CM15" s="74">
        <v>0</v>
      </c>
      <c r="CN15" s="74">
        <v>0</v>
      </c>
      <c r="CO15" s="74">
        <v>0</v>
      </c>
      <c r="CP15" s="74">
        <v>0</v>
      </c>
      <c r="CQ15" s="74">
        <v>0</v>
      </c>
      <c r="CR15" s="74">
        <v>0</v>
      </c>
      <c r="CS15" s="74">
        <v>0</v>
      </c>
      <c r="CT15" s="74">
        <v>0</v>
      </c>
      <c r="CU15" s="74">
        <v>0</v>
      </c>
      <c r="CV15" s="74">
        <v>0</v>
      </c>
      <c r="CW15" s="74"/>
      <c r="CX15" s="74">
        <v>0</v>
      </c>
      <c r="CY15" s="74">
        <v>0</v>
      </c>
      <c r="CZ15" s="74">
        <v>0</v>
      </c>
      <c r="DA15" s="74">
        <v>0</v>
      </c>
      <c r="DB15" s="74">
        <v>0</v>
      </c>
      <c r="DC15" s="74">
        <v>0</v>
      </c>
      <c r="DD15" s="74">
        <v>0</v>
      </c>
      <c r="DE15" s="74">
        <v>6</v>
      </c>
      <c r="DF15" s="74">
        <v>105</v>
      </c>
      <c r="DG15" s="74">
        <v>285.30660967</v>
      </c>
      <c r="DH15" s="74">
        <v>306</v>
      </c>
      <c r="DI15" s="74">
        <v>435</v>
      </c>
      <c r="DJ15" s="74">
        <v>189</v>
      </c>
      <c r="DK15" s="74">
        <v>110</v>
      </c>
      <c r="DL15" s="74">
        <v>0</v>
      </c>
      <c r="DM15" s="74">
        <v>0</v>
      </c>
      <c r="DN15" s="74">
        <v>0</v>
      </c>
      <c r="DO15" s="74">
        <v>0</v>
      </c>
      <c r="DP15" s="74">
        <v>0</v>
      </c>
      <c r="DQ15" s="74">
        <v>0</v>
      </c>
      <c r="DR15" s="74">
        <v>0</v>
      </c>
      <c r="DS15" s="74">
        <v>0</v>
      </c>
      <c r="DT15" s="74">
        <v>0</v>
      </c>
      <c r="DU15" s="74">
        <v>0</v>
      </c>
    </row>
    <row r="16" spans="1:125" s="89" customFormat="1" x14ac:dyDescent="0.2">
      <c r="A16" s="88" t="s">
        <v>19</v>
      </c>
      <c r="B16" s="74">
        <v>101</v>
      </c>
      <c r="C16" s="74">
        <v>104</v>
      </c>
      <c r="D16" s="74">
        <v>129</v>
      </c>
      <c r="E16" s="74">
        <v>159</v>
      </c>
      <c r="F16" s="74">
        <v>124</v>
      </c>
      <c r="G16" s="74">
        <v>142</v>
      </c>
      <c r="H16" s="74">
        <v>857</v>
      </c>
      <c r="I16" s="74">
        <v>1681</v>
      </c>
      <c r="J16" s="74">
        <v>2256</v>
      </c>
      <c r="K16" s="74">
        <v>1811</v>
      </c>
      <c r="L16" s="74">
        <v>1598</v>
      </c>
      <c r="M16" s="74">
        <v>463.90875904000001</v>
      </c>
      <c r="N16" s="74">
        <v>905.95904880000001</v>
      </c>
      <c r="O16" s="74">
        <v>883</v>
      </c>
      <c r="P16" s="74">
        <v>305</v>
      </c>
      <c r="Q16" s="74">
        <v>810.97313156999996</v>
      </c>
      <c r="R16" s="74">
        <v>261</v>
      </c>
      <c r="S16" s="74">
        <v>323</v>
      </c>
      <c r="T16" s="74">
        <v>344.97296234999999</v>
      </c>
      <c r="U16" s="74">
        <v>24.7293664</v>
      </c>
      <c r="V16" s="74">
        <v>498.75814169</v>
      </c>
      <c r="W16" s="74">
        <v>213</v>
      </c>
      <c r="X16" s="74">
        <v>71.870398080000001</v>
      </c>
      <c r="Y16" s="74">
        <v>23</v>
      </c>
      <c r="Z16" s="139"/>
      <c r="AA16" s="74">
        <v>1280.3599999999999</v>
      </c>
      <c r="AB16" s="74">
        <v>2639.9079999999999</v>
      </c>
      <c r="AC16" s="74">
        <v>1707.9929999999999</v>
      </c>
      <c r="AD16" s="74">
        <v>2660.364</v>
      </c>
      <c r="AE16" s="74">
        <v>3901.9847072000002</v>
      </c>
      <c r="AF16" s="74">
        <v>8644.85</v>
      </c>
      <c r="AG16" s="74">
        <v>7353.16</v>
      </c>
      <c r="AH16" s="74">
        <v>10124.314</v>
      </c>
      <c r="AI16" s="74">
        <v>9371.5910000000003</v>
      </c>
      <c r="AJ16" s="74">
        <v>9510.0669999999991</v>
      </c>
      <c r="AK16" s="74">
        <v>6707.3190000000004</v>
      </c>
      <c r="AL16" s="74">
        <v>6765.9391714100002</v>
      </c>
      <c r="AM16" s="74">
        <v>6877.0064873599995</v>
      </c>
      <c r="AN16" s="74">
        <v>6051.0339999999997</v>
      </c>
      <c r="AO16" s="74">
        <v>5550.0749999999998</v>
      </c>
      <c r="AP16" s="74">
        <v>7179.8450386700006</v>
      </c>
      <c r="AQ16" s="74">
        <v>7422.5730000000003</v>
      </c>
      <c r="AR16" s="74">
        <v>7306.9989999999998</v>
      </c>
      <c r="AS16" s="74">
        <v>6156.9935045000002</v>
      </c>
      <c r="AT16" s="74">
        <v>11594.804332020001</v>
      </c>
      <c r="AU16" s="74">
        <v>9918.3437189800006</v>
      </c>
      <c r="AV16" s="74">
        <v>8151.6819999999998</v>
      </c>
      <c r="AW16" s="74">
        <v>4140.4511182400001</v>
      </c>
      <c r="AX16" s="74">
        <v>2724.3780000000002</v>
      </c>
      <c r="AY16" s="74"/>
      <c r="AZ16" s="74">
        <v>8539.0360000000001</v>
      </c>
      <c r="BA16" s="74">
        <v>25500.460999999999</v>
      </c>
      <c r="BB16" s="74">
        <v>18608.188999999998</v>
      </c>
      <c r="BC16" s="74">
        <v>37756.851000000002</v>
      </c>
      <c r="BD16" s="74">
        <v>46386.832999999999</v>
      </c>
      <c r="BE16" s="74">
        <v>62634.065999999999</v>
      </c>
      <c r="BF16" s="74">
        <v>87859.672000000006</v>
      </c>
      <c r="BG16" s="74">
        <v>125739.14</v>
      </c>
      <c r="BH16" s="74">
        <v>130455.06</v>
      </c>
      <c r="BI16" s="74">
        <v>152407.302</v>
      </c>
      <c r="BJ16" s="74">
        <v>162057.739</v>
      </c>
      <c r="BK16" s="74">
        <v>136001.61199999999</v>
      </c>
      <c r="BL16" s="74">
        <v>124185.183</v>
      </c>
      <c r="BM16" s="74">
        <v>145498.10500000001</v>
      </c>
      <c r="BN16" s="74">
        <v>125356.58500000001</v>
      </c>
      <c r="BO16" s="74">
        <v>158013.03599999999</v>
      </c>
      <c r="BP16" s="74">
        <v>142740.84099999999</v>
      </c>
      <c r="BQ16" s="74">
        <v>169902.00200000001</v>
      </c>
      <c r="BR16" s="74">
        <v>114213.401</v>
      </c>
      <c r="BS16" s="74">
        <v>196853.51247367999</v>
      </c>
      <c r="BT16" s="74">
        <v>180092.58671927999</v>
      </c>
      <c r="BU16" s="74">
        <v>209689.084</v>
      </c>
      <c r="BV16" s="74">
        <v>195679.70023893999</v>
      </c>
      <c r="BW16" s="74">
        <v>108224.056</v>
      </c>
      <c r="BX16" s="74"/>
      <c r="BY16" s="74">
        <v>7990.2629999999999</v>
      </c>
      <c r="BZ16" s="74">
        <v>18832.155999999999</v>
      </c>
      <c r="CA16" s="74">
        <v>12521.146703400002</v>
      </c>
      <c r="CB16" s="74">
        <v>19941.931</v>
      </c>
      <c r="CC16" s="74">
        <v>31384.564197880001</v>
      </c>
      <c r="CD16" s="74">
        <v>37860.059000000001</v>
      </c>
      <c r="CE16" s="74">
        <v>53343.773999999998</v>
      </c>
      <c r="CF16" s="74">
        <v>55251.750999999997</v>
      </c>
      <c r="CG16" s="74">
        <v>66102.061000000002</v>
      </c>
      <c r="CH16" s="74">
        <v>66890.53</v>
      </c>
      <c r="CI16" s="74">
        <v>63784.235999999997</v>
      </c>
      <c r="CJ16" s="74">
        <v>71182.556308950006</v>
      </c>
      <c r="CK16" s="74">
        <v>61822.214478299997</v>
      </c>
      <c r="CL16" s="74">
        <v>55077.887000000002</v>
      </c>
      <c r="CM16" s="74">
        <v>47549.896999999997</v>
      </c>
      <c r="CN16" s="74">
        <v>73945.708082889993</v>
      </c>
      <c r="CO16" s="74">
        <v>71464.585999999996</v>
      </c>
      <c r="CP16" s="74">
        <v>57587.328000000001</v>
      </c>
      <c r="CQ16" s="74">
        <v>54319.713865509999</v>
      </c>
      <c r="CR16" s="74">
        <v>92178.404936160005</v>
      </c>
      <c r="CS16" s="74">
        <v>117632.21857372001</v>
      </c>
      <c r="CT16" s="74">
        <v>95817.236999999994</v>
      </c>
      <c r="CU16" s="74">
        <v>66968.336527199994</v>
      </c>
      <c r="CV16" s="74">
        <v>87496.656000000003</v>
      </c>
      <c r="CW16" s="74"/>
      <c r="CX16" s="74">
        <v>17910.659</v>
      </c>
      <c r="CY16" s="74">
        <v>47076.525000000001</v>
      </c>
      <c r="CZ16" s="74">
        <v>32966.328703400002</v>
      </c>
      <c r="DA16" s="74">
        <v>60518.146000000008</v>
      </c>
      <c r="DB16" s="74">
        <v>81797.381905079994</v>
      </c>
      <c r="DC16" s="74">
        <v>109280.97500000001</v>
      </c>
      <c r="DD16" s="74">
        <v>149413.606</v>
      </c>
      <c r="DE16" s="74">
        <v>192796.20500000002</v>
      </c>
      <c r="DF16" s="74">
        <v>208184.712</v>
      </c>
      <c r="DG16" s="74">
        <v>230618.899</v>
      </c>
      <c r="DH16" s="74">
        <v>234147.29399999999</v>
      </c>
      <c r="DI16" s="74">
        <v>214414.01623939999</v>
      </c>
      <c r="DJ16" s="74">
        <v>193790.36301445999</v>
      </c>
      <c r="DK16" s="74">
        <v>207510.02600000001</v>
      </c>
      <c r="DL16" s="74">
        <v>178761.55700000003</v>
      </c>
      <c r="DM16" s="74">
        <v>239949.56225312999</v>
      </c>
      <c r="DN16" s="74">
        <v>221888.99999999997</v>
      </c>
      <c r="DO16" s="74">
        <v>235119.32900000003</v>
      </c>
      <c r="DP16" s="74">
        <v>175035.08133235999</v>
      </c>
      <c r="DQ16" s="74">
        <v>300651.45110825996</v>
      </c>
      <c r="DR16" s="74">
        <v>308141.90715366998</v>
      </c>
      <c r="DS16" s="74">
        <v>313871.00299999997</v>
      </c>
      <c r="DT16" s="74">
        <v>266860.35828245996</v>
      </c>
      <c r="DU16" s="74">
        <v>198468.09</v>
      </c>
    </row>
    <row r="17" spans="1:125" s="89" customFormat="1" x14ac:dyDescent="0.2">
      <c r="A17" s="88" t="s">
        <v>28</v>
      </c>
      <c r="B17" s="74">
        <v>0</v>
      </c>
      <c r="C17" s="74">
        <v>0</v>
      </c>
      <c r="D17" s="74">
        <v>0</v>
      </c>
      <c r="E17" s="74">
        <v>2</v>
      </c>
      <c r="F17" s="74">
        <v>0</v>
      </c>
      <c r="G17" s="74">
        <v>0</v>
      </c>
      <c r="H17" s="74">
        <v>0</v>
      </c>
      <c r="I17" s="74">
        <v>0</v>
      </c>
      <c r="J17" s="74">
        <v>0</v>
      </c>
      <c r="K17" s="74">
        <v>0</v>
      </c>
      <c r="L17" s="74">
        <v>0</v>
      </c>
      <c r="M17" s="74">
        <v>0</v>
      </c>
      <c r="N17" s="74">
        <v>0</v>
      </c>
      <c r="O17" s="74">
        <v>0</v>
      </c>
      <c r="P17" s="74">
        <v>0</v>
      </c>
      <c r="Q17" s="74">
        <v>0</v>
      </c>
      <c r="R17" s="74">
        <v>0</v>
      </c>
      <c r="S17" s="74">
        <v>0</v>
      </c>
      <c r="T17" s="74">
        <v>0</v>
      </c>
      <c r="U17" s="74">
        <v>0</v>
      </c>
      <c r="V17" s="74">
        <v>24.359649269999998</v>
      </c>
      <c r="W17" s="74">
        <v>23.779507760000001</v>
      </c>
      <c r="X17" s="74">
        <v>8.8195809599999997</v>
      </c>
      <c r="Y17" s="74">
        <v>0</v>
      </c>
      <c r="Z17" s="139"/>
      <c r="AA17" s="74">
        <v>6</v>
      </c>
      <c r="AB17" s="74">
        <v>0</v>
      </c>
      <c r="AC17" s="74">
        <v>0</v>
      </c>
      <c r="AD17" s="74">
        <v>60.84448725</v>
      </c>
      <c r="AE17" s="74">
        <v>21</v>
      </c>
      <c r="AF17" s="74">
        <v>1</v>
      </c>
      <c r="AG17" s="74">
        <v>1</v>
      </c>
      <c r="AH17" s="74">
        <v>7</v>
      </c>
      <c r="AI17" s="74">
        <v>0</v>
      </c>
      <c r="AJ17" s="74">
        <v>0</v>
      </c>
      <c r="AK17" s="74">
        <v>0</v>
      </c>
      <c r="AL17" s="74">
        <v>0</v>
      </c>
      <c r="AM17" s="74">
        <v>0</v>
      </c>
      <c r="AN17" s="74">
        <v>0</v>
      </c>
      <c r="AO17" s="74">
        <v>0</v>
      </c>
      <c r="AP17" s="74">
        <v>0</v>
      </c>
      <c r="AQ17" s="74">
        <v>0</v>
      </c>
      <c r="AR17" s="74">
        <v>0</v>
      </c>
      <c r="AS17" s="74">
        <v>0</v>
      </c>
      <c r="AT17" s="74">
        <v>0</v>
      </c>
      <c r="AU17" s="74">
        <v>1038.05647344</v>
      </c>
      <c r="AV17" s="74">
        <v>930.88823867999997</v>
      </c>
      <c r="AW17" s="74">
        <v>787.13122005000002</v>
      </c>
      <c r="AX17" s="74">
        <v>1</v>
      </c>
      <c r="AY17" s="74"/>
      <c r="AZ17" s="74">
        <v>100</v>
      </c>
      <c r="BA17" s="74">
        <v>100</v>
      </c>
      <c r="BB17" s="74">
        <v>100</v>
      </c>
      <c r="BC17" s="74">
        <v>100</v>
      </c>
      <c r="BD17" s="74">
        <v>0</v>
      </c>
      <c r="BE17" s="74">
        <v>0</v>
      </c>
      <c r="BF17" s="74">
        <v>0</v>
      </c>
      <c r="BG17" s="74">
        <v>0</v>
      </c>
      <c r="BH17" s="74">
        <v>0</v>
      </c>
      <c r="BI17" s="74">
        <v>0</v>
      </c>
      <c r="BJ17" s="74">
        <v>0</v>
      </c>
      <c r="BK17" s="74">
        <v>0</v>
      </c>
      <c r="BL17" s="74">
        <v>0</v>
      </c>
      <c r="BM17" s="74">
        <v>0</v>
      </c>
      <c r="BN17" s="74">
        <v>0</v>
      </c>
      <c r="BO17" s="74">
        <v>0</v>
      </c>
      <c r="BP17" s="74">
        <v>0</v>
      </c>
      <c r="BQ17" s="74">
        <v>0</v>
      </c>
      <c r="BR17" s="74">
        <v>0</v>
      </c>
      <c r="BS17" s="74">
        <v>0</v>
      </c>
      <c r="BT17" s="74">
        <v>0.35160202000000002</v>
      </c>
      <c r="BU17" s="74">
        <v>1.9053685199999999</v>
      </c>
      <c r="BV17" s="74">
        <v>0.86631016000000005</v>
      </c>
      <c r="BW17" s="74">
        <v>0</v>
      </c>
      <c r="BX17" s="74"/>
      <c r="BY17" s="74">
        <v>1</v>
      </c>
      <c r="BZ17" s="74">
        <v>0</v>
      </c>
      <c r="CA17" s="74">
        <v>0</v>
      </c>
      <c r="CB17" s="74">
        <v>53.196406199999998</v>
      </c>
      <c r="CC17" s="74">
        <v>41</v>
      </c>
      <c r="CD17" s="74">
        <v>3</v>
      </c>
      <c r="CE17" s="74">
        <v>19</v>
      </c>
      <c r="CF17" s="74">
        <v>28</v>
      </c>
      <c r="CG17" s="74">
        <v>0</v>
      </c>
      <c r="CH17" s="74">
        <v>0</v>
      </c>
      <c r="CI17" s="74">
        <v>0</v>
      </c>
      <c r="CJ17" s="74">
        <v>0</v>
      </c>
      <c r="CK17" s="74">
        <v>0</v>
      </c>
      <c r="CL17" s="74">
        <v>0</v>
      </c>
      <c r="CM17" s="74">
        <v>0</v>
      </c>
      <c r="CN17" s="74">
        <v>0</v>
      </c>
      <c r="CO17" s="74">
        <v>0</v>
      </c>
      <c r="CP17" s="74">
        <v>0</v>
      </c>
      <c r="CQ17" s="74">
        <v>0</v>
      </c>
      <c r="CR17" s="74">
        <v>0</v>
      </c>
      <c r="CS17" s="74">
        <v>1232.3903311199999</v>
      </c>
      <c r="CT17" s="74">
        <v>1726.8169289699999</v>
      </c>
      <c r="CU17" s="74">
        <v>1539.2178844800001</v>
      </c>
      <c r="CV17" s="74">
        <v>0</v>
      </c>
      <c r="CW17" s="74"/>
      <c r="CX17" s="74">
        <v>107</v>
      </c>
      <c r="CY17" s="74">
        <v>100</v>
      </c>
      <c r="CZ17" s="74">
        <v>100</v>
      </c>
      <c r="DA17" s="74">
        <v>216.04089345</v>
      </c>
      <c r="DB17" s="74">
        <v>62</v>
      </c>
      <c r="DC17" s="74">
        <v>4</v>
      </c>
      <c r="DD17" s="74">
        <v>20</v>
      </c>
      <c r="DE17" s="74">
        <v>35</v>
      </c>
      <c r="DF17" s="74">
        <v>0</v>
      </c>
      <c r="DG17" s="74">
        <v>0</v>
      </c>
      <c r="DH17" s="74">
        <v>0</v>
      </c>
      <c r="DI17" s="74">
        <v>0</v>
      </c>
      <c r="DJ17" s="74">
        <v>0</v>
      </c>
      <c r="DK17" s="74">
        <v>0</v>
      </c>
      <c r="DL17" s="74">
        <v>0</v>
      </c>
      <c r="DM17" s="74">
        <v>0</v>
      </c>
      <c r="DN17" s="74">
        <v>0</v>
      </c>
      <c r="DO17" s="74">
        <v>0</v>
      </c>
      <c r="DP17" s="74">
        <v>0</v>
      </c>
      <c r="DQ17" s="74">
        <v>0</v>
      </c>
      <c r="DR17" s="74">
        <v>2295.15805585</v>
      </c>
      <c r="DS17" s="74">
        <v>2683.3900439299996</v>
      </c>
      <c r="DT17" s="74">
        <v>2336.0349956500004</v>
      </c>
      <c r="DU17" s="74">
        <v>1</v>
      </c>
    </row>
    <row r="18" spans="1:125" s="89" customFormat="1" x14ac:dyDescent="0.2">
      <c r="A18" s="88" t="s">
        <v>22</v>
      </c>
      <c r="B18" s="74">
        <v>4108</v>
      </c>
      <c r="C18" s="74">
        <v>4742</v>
      </c>
      <c r="D18" s="74">
        <v>4027</v>
      </c>
      <c r="E18" s="74">
        <v>4067</v>
      </c>
      <c r="F18" s="74">
        <v>4820</v>
      </c>
      <c r="G18" s="74">
        <v>4223</v>
      </c>
      <c r="H18" s="74">
        <v>2253</v>
      </c>
      <c r="I18" s="74">
        <v>1233</v>
      </c>
      <c r="J18" s="74">
        <v>1263</v>
      </c>
      <c r="K18" s="74">
        <v>2113</v>
      </c>
      <c r="L18" s="74">
        <v>3113</v>
      </c>
      <c r="M18" s="74">
        <v>2342</v>
      </c>
      <c r="N18" s="74">
        <v>2816</v>
      </c>
      <c r="O18" s="74">
        <v>2529</v>
      </c>
      <c r="P18" s="74">
        <v>1415</v>
      </c>
      <c r="Q18" s="74">
        <v>2038</v>
      </c>
      <c r="R18" s="74">
        <v>1642</v>
      </c>
      <c r="S18" s="74">
        <v>799.9551884</v>
      </c>
      <c r="T18" s="74">
        <v>840</v>
      </c>
      <c r="U18" s="74">
        <v>942.19264920000001</v>
      </c>
      <c r="V18" s="74">
        <v>2340.3799580199998</v>
      </c>
      <c r="W18" s="74">
        <v>1576.67364484</v>
      </c>
      <c r="X18" s="74">
        <v>2589.8217245999999</v>
      </c>
      <c r="Y18" s="74">
        <v>1409.6842683299999</v>
      </c>
      <c r="Z18" s="139"/>
      <c r="AA18" s="74">
        <v>63</v>
      </c>
      <c r="AB18" s="74">
        <v>334</v>
      </c>
      <c r="AC18" s="74">
        <v>283</v>
      </c>
      <c r="AD18" s="74">
        <v>177</v>
      </c>
      <c r="AE18" s="74">
        <v>185</v>
      </c>
      <c r="AF18" s="74">
        <v>137</v>
      </c>
      <c r="AG18" s="74">
        <v>110</v>
      </c>
      <c r="AH18" s="74">
        <v>104</v>
      </c>
      <c r="AI18" s="74">
        <v>64</v>
      </c>
      <c r="AJ18" s="74">
        <v>128</v>
      </c>
      <c r="AK18" s="74">
        <v>101</v>
      </c>
      <c r="AL18" s="74">
        <v>106</v>
      </c>
      <c r="AM18" s="74">
        <v>117</v>
      </c>
      <c r="AN18" s="74">
        <v>108</v>
      </c>
      <c r="AO18" s="74">
        <v>71</v>
      </c>
      <c r="AP18" s="74">
        <v>54</v>
      </c>
      <c r="AQ18" s="74">
        <v>36</v>
      </c>
      <c r="AR18" s="74">
        <v>47.245098239999997</v>
      </c>
      <c r="AS18" s="74">
        <v>48</v>
      </c>
      <c r="AT18" s="74">
        <v>57.006732659999997</v>
      </c>
      <c r="AU18" s="74">
        <v>130.77782400000001</v>
      </c>
      <c r="AV18" s="74">
        <v>57.496633719999998</v>
      </c>
      <c r="AW18" s="74">
        <v>159.6504497</v>
      </c>
      <c r="AX18" s="74">
        <v>153.89871588</v>
      </c>
      <c r="AY18" s="74"/>
      <c r="AZ18" s="74">
        <v>0</v>
      </c>
      <c r="BA18" s="74">
        <v>943</v>
      </c>
      <c r="BB18" s="74">
        <v>799</v>
      </c>
      <c r="BC18" s="74">
        <v>25</v>
      </c>
      <c r="BD18" s="74">
        <v>389</v>
      </c>
      <c r="BE18" s="74">
        <v>198</v>
      </c>
      <c r="BF18" s="74">
        <v>288</v>
      </c>
      <c r="BG18" s="74">
        <v>186</v>
      </c>
      <c r="BH18" s="74">
        <v>100</v>
      </c>
      <c r="BI18" s="74">
        <v>59</v>
      </c>
      <c r="BJ18" s="74">
        <v>40</v>
      </c>
      <c r="BK18" s="74">
        <v>31</v>
      </c>
      <c r="BL18" s="74">
        <v>77</v>
      </c>
      <c r="BM18" s="74">
        <v>67</v>
      </c>
      <c r="BN18" s="74">
        <v>51</v>
      </c>
      <c r="BO18" s="74">
        <v>27</v>
      </c>
      <c r="BP18" s="74">
        <v>14</v>
      </c>
      <c r="BQ18" s="74">
        <v>14.467967249999999</v>
      </c>
      <c r="BR18" s="74">
        <v>20</v>
      </c>
      <c r="BS18" s="74">
        <v>17.402789800000001</v>
      </c>
      <c r="BT18" s="74">
        <v>59.333495939999999</v>
      </c>
      <c r="BU18" s="74">
        <v>40.415421639999998</v>
      </c>
      <c r="BV18" s="74">
        <v>213.12433340000001</v>
      </c>
      <c r="BW18" s="74">
        <v>122.75067039</v>
      </c>
      <c r="BX18" s="74"/>
      <c r="BY18" s="74">
        <v>1327</v>
      </c>
      <c r="BZ18" s="74">
        <v>801</v>
      </c>
      <c r="CA18" s="74">
        <v>681</v>
      </c>
      <c r="CB18" s="74">
        <v>1120</v>
      </c>
      <c r="CC18" s="74">
        <v>470</v>
      </c>
      <c r="CD18" s="74">
        <v>369</v>
      </c>
      <c r="CE18" s="74">
        <v>293</v>
      </c>
      <c r="CF18" s="74">
        <v>444</v>
      </c>
      <c r="CG18" s="74">
        <v>199</v>
      </c>
      <c r="CH18" s="74">
        <v>264</v>
      </c>
      <c r="CI18" s="74">
        <v>305</v>
      </c>
      <c r="CJ18" s="74">
        <v>317</v>
      </c>
      <c r="CK18" s="74">
        <v>412</v>
      </c>
      <c r="CL18" s="74">
        <v>386</v>
      </c>
      <c r="CM18" s="74">
        <v>395</v>
      </c>
      <c r="CN18" s="74">
        <v>234</v>
      </c>
      <c r="CO18" s="74">
        <v>330</v>
      </c>
      <c r="CP18" s="74">
        <v>229.12048928999999</v>
      </c>
      <c r="CQ18" s="74">
        <v>252</v>
      </c>
      <c r="CR18" s="74">
        <v>237.66415448000001</v>
      </c>
      <c r="CS18" s="74">
        <v>620.10851448000005</v>
      </c>
      <c r="CT18" s="74">
        <v>391.81214764999999</v>
      </c>
      <c r="CU18" s="74">
        <v>543.10768474999998</v>
      </c>
      <c r="CV18" s="74">
        <v>641.03442557999995</v>
      </c>
      <c r="CW18" s="74"/>
      <c r="CX18" s="74">
        <v>5498</v>
      </c>
      <c r="CY18" s="74">
        <v>6820</v>
      </c>
      <c r="CZ18" s="74">
        <v>5790</v>
      </c>
      <c r="DA18" s="74">
        <v>5389</v>
      </c>
      <c r="DB18" s="74">
        <v>5864</v>
      </c>
      <c r="DC18" s="74">
        <v>4927</v>
      </c>
      <c r="DD18" s="74">
        <v>2944</v>
      </c>
      <c r="DE18" s="74">
        <v>1967</v>
      </c>
      <c r="DF18" s="74">
        <v>1626</v>
      </c>
      <c r="DG18" s="74">
        <v>2564</v>
      </c>
      <c r="DH18" s="74">
        <v>3559</v>
      </c>
      <c r="DI18" s="74">
        <v>2796</v>
      </c>
      <c r="DJ18" s="74">
        <v>3422</v>
      </c>
      <c r="DK18" s="74">
        <v>3090</v>
      </c>
      <c r="DL18" s="74">
        <v>1932</v>
      </c>
      <c r="DM18" s="74">
        <v>2353</v>
      </c>
      <c r="DN18" s="74">
        <v>2022</v>
      </c>
      <c r="DO18" s="74">
        <v>1090.78874318</v>
      </c>
      <c r="DP18" s="74">
        <v>1160</v>
      </c>
      <c r="DQ18" s="74">
        <v>1254.26632614</v>
      </c>
      <c r="DR18" s="74">
        <v>3150.5997924399999</v>
      </c>
      <c r="DS18" s="74">
        <v>2066.3978478499998</v>
      </c>
      <c r="DT18" s="74">
        <v>3505.7041924499999</v>
      </c>
      <c r="DU18" s="74">
        <v>2327.3680801800001</v>
      </c>
    </row>
    <row r="19" spans="1:125" s="89" customFormat="1" x14ac:dyDescent="0.2">
      <c r="A19" s="88" t="s">
        <v>34</v>
      </c>
      <c r="B19" s="74">
        <v>109</v>
      </c>
      <c r="C19" s="74">
        <v>368.35049190000001</v>
      </c>
      <c r="D19" s="74">
        <v>114.92271048000001</v>
      </c>
      <c r="E19" s="74">
        <v>220.84883744000001</v>
      </c>
      <c r="F19" s="74">
        <v>53.97468318</v>
      </c>
      <c r="G19" s="74">
        <v>121</v>
      </c>
      <c r="H19" s="74">
        <v>94.911105649999996</v>
      </c>
      <c r="I19" s="74">
        <v>207</v>
      </c>
      <c r="J19" s="74">
        <v>0</v>
      </c>
      <c r="K19" s="74">
        <v>0</v>
      </c>
      <c r="L19" s="74">
        <v>0</v>
      </c>
      <c r="M19" s="74">
        <v>0</v>
      </c>
      <c r="N19" s="74">
        <v>0</v>
      </c>
      <c r="O19" s="74">
        <v>5831.8082960700003</v>
      </c>
      <c r="P19" s="74">
        <v>826.87522454999998</v>
      </c>
      <c r="Q19" s="74">
        <v>0</v>
      </c>
      <c r="R19" s="74">
        <v>0</v>
      </c>
      <c r="S19" s="74">
        <v>13292.9672051</v>
      </c>
      <c r="T19" s="74">
        <v>9622.6970210399995</v>
      </c>
      <c r="U19" s="74">
        <v>1564.1840087999999</v>
      </c>
      <c r="V19" s="74">
        <v>0</v>
      </c>
      <c r="W19" s="74">
        <v>1902.9820765500001</v>
      </c>
      <c r="X19" s="74">
        <v>2501.2951910000002</v>
      </c>
      <c r="Y19" s="74">
        <v>1227.49254144</v>
      </c>
      <c r="Z19" s="139"/>
      <c r="AA19" s="74">
        <v>1475.5185593399999</v>
      </c>
      <c r="AB19" s="74">
        <v>1624.2422090800001</v>
      </c>
      <c r="AC19" s="74">
        <v>1160.6632618399999</v>
      </c>
      <c r="AD19" s="74">
        <v>621.38965636</v>
      </c>
      <c r="AE19" s="74">
        <v>583.51081650000003</v>
      </c>
      <c r="AF19" s="74">
        <v>607.11599999999999</v>
      </c>
      <c r="AG19" s="74">
        <v>868.38885875000005</v>
      </c>
      <c r="AH19" s="74">
        <v>794.69814240000005</v>
      </c>
      <c r="AI19" s="74">
        <v>505.19799999999998</v>
      </c>
      <c r="AJ19" s="74">
        <v>485.60700000000003</v>
      </c>
      <c r="AK19" s="74">
        <v>524.4139758</v>
      </c>
      <c r="AL19" s="74">
        <v>173.523</v>
      </c>
      <c r="AM19" s="74">
        <v>466.27800000000002</v>
      </c>
      <c r="AN19" s="74">
        <v>1015.0144302599999</v>
      </c>
      <c r="AO19" s="74">
        <v>662.15723520000006</v>
      </c>
      <c r="AP19" s="74">
        <v>406.12200000000001</v>
      </c>
      <c r="AQ19" s="74">
        <v>491.78800000000001</v>
      </c>
      <c r="AR19" s="74">
        <v>2895.7501203600004</v>
      </c>
      <c r="AS19" s="74">
        <v>3911.1760095</v>
      </c>
      <c r="AT19" s="74">
        <v>1180.3059568000001</v>
      </c>
      <c r="AU19" s="74">
        <v>471.13600000000002</v>
      </c>
      <c r="AV19" s="74">
        <v>1817.9686691500001</v>
      </c>
      <c r="AW19" s="74">
        <v>1707.65406108</v>
      </c>
      <c r="AX19" s="74">
        <v>843.34101533000012</v>
      </c>
      <c r="AY19" s="74"/>
      <c r="AZ19" s="74">
        <v>32523.443187800003</v>
      </c>
      <c r="BA19" s="74">
        <v>34775.876081369999</v>
      </c>
      <c r="BB19" s="74">
        <v>31549.661</v>
      </c>
      <c r="BC19" s="74">
        <v>6627.5879999999997</v>
      </c>
      <c r="BD19" s="74">
        <v>10323.025</v>
      </c>
      <c r="BE19" s="74">
        <v>12709.294</v>
      </c>
      <c r="BF19" s="74">
        <v>17400.345999999998</v>
      </c>
      <c r="BG19" s="74">
        <v>13984.11</v>
      </c>
      <c r="BH19" s="74">
        <v>11564.974102330001</v>
      </c>
      <c r="BI19" s="74">
        <v>17673.934849279998</v>
      </c>
      <c r="BJ19" s="74">
        <v>12696.76334539</v>
      </c>
      <c r="BK19" s="74">
        <v>9276.7089999999989</v>
      </c>
      <c r="BL19" s="74">
        <v>8899.5939999999991</v>
      </c>
      <c r="BM19" s="74">
        <v>7511.75180292</v>
      </c>
      <c r="BN19" s="74">
        <v>15228.785590699999</v>
      </c>
      <c r="BO19" s="74">
        <v>16938.602999999999</v>
      </c>
      <c r="BP19" s="74">
        <v>14004.585999999999</v>
      </c>
      <c r="BQ19" s="74">
        <v>15289.13506293</v>
      </c>
      <c r="BR19" s="74">
        <v>14150.62628776</v>
      </c>
      <c r="BS19" s="74">
        <v>30852.795923940001</v>
      </c>
      <c r="BT19" s="74">
        <v>26083.334999999999</v>
      </c>
      <c r="BU19" s="74">
        <v>33401.770767000002</v>
      </c>
      <c r="BV19" s="74">
        <v>38984.848074840003</v>
      </c>
      <c r="BW19" s="74">
        <v>20905.405357310003</v>
      </c>
      <c r="BX19" s="74"/>
      <c r="BY19" s="74">
        <v>13270.49115638</v>
      </c>
      <c r="BZ19" s="74">
        <v>11539.57730465</v>
      </c>
      <c r="CA19" s="74">
        <v>11561.248653839999</v>
      </c>
      <c r="CB19" s="74">
        <v>4056.6612182200001</v>
      </c>
      <c r="CC19" s="74">
        <v>5447.8440000000001</v>
      </c>
      <c r="CD19" s="74">
        <v>4375.5640000000003</v>
      </c>
      <c r="CE19" s="74">
        <v>8000.7249125200005</v>
      </c>
      <c r="CF19" s="74">
        <v>9917.3726052000002</v>
      </c>
      <c r="CG19" s="74">
        <v>7629.8079330200007</v>
      </c>
      <c r="CH19" s="74">
        <v>11217.933999999999</v>
      </c>
      <c r="CI19" s="74">
        <v>7948.3341413999997</v>
      </c>
      <c r="CJ19" s="74">
        <v>7926.768</v>
      </c>
      <c r="CK19" s="74">
        <v>8517.1460000000006</v>
      </c>
      <c r="CL19" s="74">
        <v>10208.542344760001</v>
      </c>
      <c r="CM19" s="74">
        <v>11307.07922044</v>
      </c>
      <c r="CN19" s="74">
        <v>11263.304</v>
      </c>
      <c r="CO19" s="74">
        <v>11938.601000000001</v>
      </c>
      <c r="CP19" s="74">
        <v>27821.34877352</v>
      </c>
      <c r="CQ19" s="74">
        <v>30285.817466380002</v>
      </c>
      <c r="CR19" s="74">
        <v>25613.534472899999</v>
      </c>
      <c r="CS19" s="74">
        <v>18513.89</v>
      </c>
      <c r="CT19" s="74">
        <v>22052.565290009999</v>
      </c>
      <c r="CU19" s="74">
        <v>20578.613713300001</v>
      </c>
      <c r="CV19" s="74">
        <v>15661.449809199999</v>
      </c>
      <c r="CW19" s="74"/>
      <c r="CX19" s="74">
        <v>47378.452903520003</v>
      </c>
      <c r="CY19" s="74">
        <v>48308.046087000002</v>
      </c>
      <c r="CZ19" s="74">
        <v>44386.495626159995</v>
      </c>
      <c r="DA19" s="74">
        <v>11526.48771202</v>
      </c>
      <c r="DB19" s="74">
        <v>16408.354499679997</v>
      </c>
      <c r="DC19" s="74">
        <v>17812.974000000002</v>
      </c>
      <c r="DD19" s="74">
        <v>26364.370876919998</v>
      </c>
      <c r="DE19" s="74">
        <v>24903.180747599999</v>
      </c>
      <c r="DF19" s="74">
        <v>19699.980035350003</v>
      </c>
      <c r="DG19" s="74">
        <v>29377.475849279999</v>
      </c>
      <c r="DH19" s="74">
        <v>21169.511462589999</v>
      </c>
      <c r="DI19" s="74">
        <v>17377</v>
      </c>
      <c r="DJ19" s="74">
        <v>17883.017999999996</v>
      </c>
      <c r="DK19" s="74">
        <v>24567.11687401</v>
      </c>
      <c r="DL19" s="74">
        <v>28024.89727089</v>
      </c>
      <c r="DM19" s="74">
        <v>28608.028999999999</v>
      </c>
      <c r="DN19" s="74">
        <v>26434.974999999999</v>
      </c>
      <c r="DO19" s="74">
        <v>59299.201161910001</v>
      </c>
      <c r="DP19" s="74">
        <v>57970.316784680006</v>
      </c>
      <c r="DQ19" s="74">
        <v>59210.820362440005</v>
      </c>
      <c r="DR19" s="74">
        <v>45068.360999999997</v>
      </c>
      <c r="DS19" s="74">
        <v>59175.286802710005</v>
      </c>
      <c r="DT19" s="74">
        <v>63772.411040220002</v>
      </c>
      <c r="DU19" s="74">
        <v>38637.68872328</v>
      </c>
    </row>
    <row r="20" spans="1:125" s="89" customFormat="1" x14ac:dyDescent="0.2">
      <c r="A20" s="88" t="s">
        <v>29</v>
      </c>
      <c r="B20" s="74">
        <v>0</v>
      </c>
      <c r="C20" s="74">
        <v>0</v>
      </c>
      <c r="D20" s="74">
        <v>0</v>
      </c>
      <c r="E20" s="74">
        <v>0</v>
      </c>
      <c r="F20" s="74">
        <v>0</v>
      </c>
      <c r="G20" s="74">
        <v>0</v>
      </c>
      <c r="H20" s="74">
        <v>0</v>
      </c>
      <c r="I20" s="74">
        <v>0</v>
      </c>
      <c r="J20" s="74">
        <v>0</v>
      </c>
      <c r="K20" s="74">
        <v>0</v>
      </c>
      <c r="L20" s="74">
        <v>0</v>
      </c>
      <c r="M20" s="74">
        <v>0</v>
      </c>
      <c r="N20" s="74">
        <v>0</v>
      </c>
      <c r="O20" s="74">
        <v>0</v>
      </c>
      <c r="P20" s="74">
        <v>0</v>
      </c>
      <c r="Q20" s="74">
        <v>0</v>
      </c>
      <c r="R20" s="74">
        <v>0</v>
      </c>
      <c r="S20" s="74">
        <v>0</v>
      </c>
      <c r="T20" s="74">
        <v>0</v>
      </c>
      <c r="U20" s="74">
        <v>0</v>
      </c>
      <c r="V20" s="74">
        <v>0</v>
      </c>
      <c r="W20" s="74">
        <v>0</v>
      </c>
      <c r="X20" s="74">
        <v>0</v>
      </c>
      <c r="Y20" s="74">
        <v>0</v>
      </c>
      <c r="Z20" s="139"/>
      <c r="AA20" s="74">
        <v>0</v>
      </c>
      <c r="AB20" s="74">
        <v>0</v>
      </c>
      <c r="AC20" s="74">
        <v>0</v>
      </c>
      <c r="AD20" s="74">
        <v>0</v>
      </c>
      <c r="AE20" s="74">
        <v>0</v>
      </c>
      <c r="AF20" s="74">
        <v>1</v>
      </c>
      <c r="AG20" s="74">
        <v>0</v>
      </c>
      <c r="AH20" s="74">
        <v>0</v>
      </c>
      <c r="AI20" s="74">
        <v>0</v>
      </c>
      <c r="AJ20" s="74">
        <v>0</v>
      </c>
      <c r="AK20" s="74">
        <v>0</v>
      </c>
      <c r="AL20" s="74">
        <v>0</v>
      </c>
      <c r="AM20" s="74">
        <v>1</v>
      </c>
      <c r="AN20" s="74">
        <v>0</v>
      </c>
      <c r="AO20" s="74">
        <v>0</v>
      </c>
      <c r="AP20" s="74">
        <v>0</v>
      </c>
      <c r="AQ20" s="74">
        <v>0</v>
      </c>
      <c r="AR20" s="74">
        <v>0</v>
      </c>
      <c r="AS20" s="74">
        <v>0</v>
      </c>
      <c r="AT20" s="74">
        <v>0</v>
      </c>
      <c r="AU20" s="74">
        <v>0</v>
      </c>
      <c r="AV20" s="74">
        <v>0</v>
      </c>
      <c r="AW20" s="74">
        <v>0</v>
      </c>
      <c r="AX20" s="74">
        <v>0</v>
      </c>
      <c r="AY20" s="74"/>
      <c r="AZ20" s="74">
        <v>0</v>
      </c>
      <c r="BA20" s="74">
        <v>0</v>
      </c>
      <c r="BB20" s="74">
        <v>0</v>
      </c>
      <c r="BC20" s="74">
        <v>0</v>
      </c>
      <c r="BD20" s="74">
        <v>0</v>
      </c>
      <c r="BE20" s="74">
        <v>5</v>
      </c>
      <c r="BF20" s="74">
        <v>2</v>
      </c>
      <c r="BG20" s="74">
        <v>2</v>
      </c>
      <c r="BH20" s="74">
        <v>5</v>
      </c>
      <c r="BI20" s="74">
        <v>4</v>
      </c>
      <c r="BJ20" s="74">
        <v>6</v>
      </c>
      <c r="BK20" s="74">
        <v>6</v>
      </c>
      <c r="BL20" s="74">
        <v>8</v>
      </c>
      <c r="BM20" s="74">
        <v>4</v>
      </c>
      <c r="BN20" s="74">
        <v>4</v>
      </c>
      <c r="BO20" s="74">
        <v>123</v>
      </c>
      <c r="BP20" s="74">
        <v>90</v>
      </c>
      <c r="BQ20" s="74">
        <v>66</v>
      </c>
      <c r="BR20" s="74">
        <v>73</v>
      </c>
      <c r="BS20" s="74">
        <v>73</v>
      </c>
      <c r="BT20" s="74">
        <v>38</v>
      </c>
      <c r="BU20" s="74">
        <v>28</v>
      </c>
      <c r="BV20" s="74">
        <v>44</v>
      </c>
      <c r="BW20" s="74">
        <v>28</v>
      </c>
      <c r="BX20" s="74"/>
      <c r="BY20" s="74">
        <v>0</v>
      </c>
      <c r="BZ20" s="74">
        <v>0</v>
      </c>
      <c r="CA20" s="74">
        <v>0</v>
      </c>
      <c r="CB20" s="74">
        <v>0</v>
      </c>
      <c r="CC20" s="74">
        <v>0</v>
      </c>
      <c r="CD20" s="74">
        <v>2</v>
      </c>
      <c r="CE20" s="74">
        <v>1</v>
      </c>
      <c r="CF20" s="74">
        <v>1</v>
      </c>
      <c r="CG20" s="74">
        <v>1</v>
      </c>
      <c r="CH20" s="74">
        <v>2</v>
      </c>
      <c r="CI20" s="74">
        <v>2</v>
      </c>
      <c r="CJ20" s="74">
        <v>2</v>
      </c>
      <c r="CK20" s="74">
        <v>3</v>
      </c>
      <c r="CL20" s="74">
        <v>0</v>
      </c>
      <c r="CM20" s="74">
        <v>0</v>
      </c>
      <c r="CN20" s="74">
        <v>106</v>
      </c>
      <c r="CO20" s="74">
        <v>87</v>
      </c>
      <c r="CP20" s="74">
        <v>20</v>
      </c>
      <c r="CQ20" s="74">
        <v>106</v>
      </c>
      <c r="CR20" s="74">
        <v>106</v>
      </c>
      <c r="CS20" s="74">
        <v>29</v>
      </c>
      <c r="CT20" s="74">
        <v>27</v>
      </c>
      <c r="CU20" s="74">
        <v>23</v>
      </c>
      <c r="CV20" s="74">
        <v>23</v>
      </c>
      <c r="CW20" s="74"/>
      <c r="CX20" s="74">
        <v>0</v>
      </c>
      <c r="CY20" s="74">
        <v>0</v>
      </c>
      <c r="CZ20" s="74">
        <v>0</v>
      </c>
      <c r="DA20" s="74">
        <v>0</v>
      </c>
      <c r="DB20" s="74">
        <v>0</v>
      </c>
      <c r="DC20" s="74">
        <v>8</v>
      </c>
      <c r="DD20" s="74">
        <v>3</v>
      </c>
      <c r="DE20" s="74">
        <v>3</v>
      </c>
      <c r="DF20" s="74">
        <v>6</v>
      </c>
      <c r="DG20" s="74">
        <v>6</v>
      </c>
      <c r="DH20" s="74">
        <v>8</v>
      </c>
      <c r="DI20" s="74">
        <v>8</v>
      </c>
      <c r="DJ20" s="74">
        <v>12</v>
      </c>
      <c r="DK20" s="74">
        <v>4</v>
      </c>
      <c r="DL20" s="74">
        <v>4</v>
      </c>
      <c r="DM20" s="74">
        <v>229</v>
      </c>
      <c r="DN20" s="74">
        <v>177</v>
      </c>
      <c r="DO20" s="74">
        <v>86</v>
      </c>
      <c r="DP20" s="74">
        <v>179</v>
      </c>
      <c r="DQ20" s="74">
        <v>179</v>
      </c>
      <c r="DR20" s="74">
        <v>67</v>
      </c>
      <c r="DS20" s="74">
        <v>55</v>
      </c>
      <c r="DT20" s="74">
        <v>67</v>
      </c>
      <c r="DU20" s="74">
        <v>51</v>
      </c>
    </row>
    <row r="21" spans="1:125" s="89" customFormat="1" x14ac:dyDescent="0.2">
      <c r="A21" s="88" t="s">
        <v>20</v>
      </c>
      <c r="B21" s="74">
        <v>493</v>
      </c>
      <c r="C21" s="74">
        <v>609.31816175999995</v>
      </c>
      <c r="D21" s="74">
        <v>769.52238209999996</v>
      </c>
      <c r="E21" s="74">
        <v>859.13530677999995</v>
      </c>
      <c r="F21" s="74">
        <v>1077.5714683599999</v>
      </c>
      <c r="G21" s="74">
        <v>856.05981078000002</v>
      </c>
      <c r="H21" s="74">
        <v>327.78905393000002</v>
      </c>
      <c r="I21" s="74">
        <v>179.27163618</v>
      </c>
      <c r="J21" s="74">
        <v>257.72006563000002</v>
      </c>
      <c r="K21" s="74">
        <v>410.92892316000001</v>
      </c>
      <c r="L21" s="74">
        <v>354.65008799999998</v>
      </c>
      <c r="M21" s="74">
        <v>220</v>
      </c>
      <c r="N21" s="74">
        <v>124</v>
      </c>
      <c r="O21" s="74">
        <v>57</v>
      </c>
      <c r="P21" s="74">
        <v>34</v>
      </c>
      <c r="Q21" s="74">
        <v>20</v>
      </c>
      <c r="R21" s="74">
        <v>12.93819332</v>
      </c>
      <c r="S21" s="74">
        <v>24.236829749999998</v>
      </c>
      <c r="T21" s="74">
        <v>29</v>
      </c>
      <c r="U21" s="74">
        <v>42</v>
      </c>
      <c r="V21" s="74">
        <v>25.347192</v>
      </c>
      <c r="W21" s="74">
        <v>22.93951345</v>
      </c>
      <c r="X21" s="74">
        <v>29</v>
      </c>
      <c r="Y21" s="74">
        <v>13</v>
      </c>
      <c r="Z21" s="139"/>
      <c r="AA21" s="74">
        <v>69</v>
      </c>
      <c r="AB21" s="74">
        <v>85.912684200000001</v>
      </c>
      <c r="AC21" s="74">
        <v>108.50468272000001</v>
      </c>
      <c r="AD21" s="74">
        <v>119.51729159999999</v>
      </c>
      <c r="AE21" s="74">
        <v>186.02636382</v>
      </c>
      <c r="AF21" s="74">
        <v>166.039512</v>
      </c>
      <c r="AG21" s="74">
        <v>79.597351020000005</v>
      </c>
      <c r="AH21" s="74">
        <v>39.298699999999997</v>
      </c>
      <c r="AI21" s="74">
        <v>122.61066375</v>
      </c>
      <c r="AJ21" s="74">
        <v>115.13818602000001</v>
      </c>
      <c r="AK21" s="74">
        <v>127.74493836000001</v>
      </c>
      <c r="AL21" s="74">
        <v>81</v>
      </c>
      <c r="AM21" s="74">
        <v>38</v>
      </c>
      <c r="AN21" s="74">
        <v>24</v>
      </c>
      <c r="AO21" s="74">
        <v>18</v>
      </c>
      <c r="AP21" s="74">
        <v>10</v>
      </c>
      <c r="AQ21" s="74">
        <v>6.9058296300000004</v>
      </c>
      <c r="AR21" s="74">
        <v>18.59759506</v>
      </c>
      <c r="AS21" s="74">
        <v>25</v>
      </c>
      <c r="AT21" s="74">
        <v>27</v>
      </c>
      <c r="AU21" s="74">
        <v>23.708004720000002</v>
      </c>
      <c r="AV21" s="74">
        <v>33.970958899999999</v>
      </c>
      <c r="AW21" s="74">
        <v>16</v>
      </c>
      <c r="AX21" s="74">
        <v>10</v>
      </c>
      <c r="AY21" s="74"/>
      <c r="AZ21" s="74">
        <v>1</v>
      </c>
      <c r="BA21" s="74">
        <v>5.9127907200000003</v>
      </c>
      <c r="BB21" s="74">
        <v>7.7361256799999998</v>
      </c>
      <c r="BC21" s="74">
        <v>4</v>
      </c>
      <c r="BD21" s="74">
        <v>13.244264100000001</v>
      </c>
      <c r="BE21" s="74">
        <v>4.0452375500000004</v>
      </c>
      <c r="BF21" s="74">
        <v>2.6931297600000002</v>
      </c>
      <c r="BG21" s="74">
        <v>2.7311361600000001</v>
      </c>
      <c r="BH21" s="74">
        <v>2</v>
      </c>
      <c r="BI21" s="74">
        <v>0.96708722000000003</v>
      </c>
      <c r="BJ21" s="74">
        <v>1</v>
      </c>
      <c r="BK21" s="74">
        <v>0</v>
      </c>
      <c r="BL21" s="74">
        <v>0</v>
      </c>
      <c r="BM21" s="74">
        <v>0</v>
      </c>
      <c r="BN21" s="74">
        <v>1</v>
      </c>
      <c r="BO21" s="74">
        <v>1</v>
      </c>
      <c r="BP21" s="74">
        <v>0.98750000000000004</v>
      </c>
      <c r="BQ21" s="74">
        <v>7.9869982400000001</v>
      </c>
      <c r="BR21" s="74">
        <v>6</v>
      </c>
      <c r="BS21" s="74">
        <v>6</v>
      </c>
      <c r="BT21" s="74">
        <v>10.92455112</v>
      </c>
      <c r="BU21" s="74">
        <v>3.9901112400000001</v>
      </c>
      <c r="BV21" s="74">
        <v>2</v>
      </c>
      <c r="BW21" s="74">
        <v>3</v>
      </c>
      <c r="BX21" s="74"/>
      <c r="BY21" s="74">
        <v>100</v>
      </c>
      <c r="BZ21" s="74">
        <v>124.46635375</v>
      </c>
      <c r="CA21" s="74">
        <v>156.41556936000001</v>
      </c>
      <c r="CB21" s="74">
        <v>174.73544724999999</v>
      </c>
      <c r="CC21" s="74">
        <v>250.96519322</v>
      </c>
      <c r="CD21" s="74">
        <v>227.27482954999999</v>
      </c>
      <c r="CE21" s="74">
        <v>242.74620168000001</v>
      </c>
      <c r="CF21" s="74">
        <v>162.06334658</v>
      </c>
      <c r="CG21" s="74">
        <v>215.45265552000001</v>
      </c>
      <c r="CH21" s="74">
        <v>226.11439809000001</v>
      </c>
      <c r="CI21" s="74">
        <v>338.15178386000002</v>
      </c>
      <c r="CJ21" s="74">
        <v>291</v>
      </c>
      <c r="CK21" s="74">
        <v>109</v>
      </c>
      <c r="CL21" s="74">
        <v>47</v>
      </c>
      <c r="CM21" s="74">
        <v>171</v>
      </c>
      <c r="CN21" s="74">
        <v>140</v>
      </c>
      <c r="CO21" s="74">
        <v>125.8211493</v>
      </c>
      <c r="CP21" s="74">
        <v>192.9373836</v>
      </c>
      <c r="CQ21" s="74">
        <v>297</v>
      </c>
      <c r="CR21" s="74">
        <v>325</v>
      </c>
      <c r="CS21" s="74">
        <v>372.35356116000003</v>
      </c>
      <c r="CT21" s="74">
        <v>198.04526181</v>
      </c>
      <c r="CU21" s="74">
        <v>186</v>
      </c>
      <c r="CV21" s="74">
        <v>156</v>
      </c>
      <c r="CW21" s="74"/>
      <c r="CX21" s="74">
        <v>663</v>
      </c>
      <c r="CY21" s="74">
        <v>825.60999042999993</v>
      </c>
      <c r="CZ21" s="74">
        <v>1042.1787598599999</v>
      </c>
      <c r="DA21" s="74">
        <v>1157.3880456299999</v>
      </c>
      <c r="DB21" s="74">
        <v>1527.8072895</v>
      </c>
      <c r="DC21" s="74">
        <v>1253.4193898799999</v>
      </c>
      <c r="DD21" s="74">
        <v>652.82573638999997</v>
      </c>
      <c r="DE21" s="74">
        <v>383.36481892</v>
      </c>
      <c r="DF21" s="74">
        <v>597.7833849000001</v>
      </c>
      <c r="DG21" s="74">
        <v>753.14859449000005</v>
      </c>
      <c r="DH21" s="74">
        <v>821.54681022</v>
      </c>
      <c r="DI21" s="74">
        <v>592</v>
      </c>
      <c r="DJ21" s="74">
        <v>271</v>
      </c>
      <c r="DK21" s="74">
        <v>128</v>
      </c>
      <c r="DL21" s="74">
        <v>224</v>
      </c>
      <c r="DM21" s="74">
        <v>171</v>
      </c>
      <c r="DN21" s="74">
        <v>146.65267225000002</v>
      </c>
      <c r="DO21" s="74">
        <v>243.75880665</v>
      </c>
      <c r="DP21" s="74">
        <v>357</v>
      </c>
      <c r="DQ21" s="74">
        <v>400</v>
      </c>
      <c r="DR21" s="74">
        <v>432.33330900000004</v>
      </c>
      <c r="DS21" s="74">
        <v>258.9458454</v>
      </c>
      <c r="DT21" s="74">
        <v>233</v>
      </c>
      <c r="DU21" s="74">
        <v>182</v>
      </c>
    </row>
    <row r="22" spans="1:125" s="89" customFormat="1" x14ac:dyDescent="0.2">
      <c r="A22" s="88" t="s">
        <v>30</v>
      </c>
      <c r="B22" s="74">
        <v>0</v>
      </c>
      <c r="C22" s="74">
        <v>0</v>
      </c>
      <c r="D22" s="74">
        <v>0</v>
      </c>
      <c r="E22" s="74">
        <v>0</v>
      </c>
      <c r="F22" s="74">
        <v>0</v>
      </c>
      <c r="G22" s="74">
        <v>0</v>
      </c>
      <c r="H22" s="74">
        <v>0</v>
      </c>
      <c r="I22" s="74">
        <v>0</v>
      </c>
      <c r="J22" s="74">
        <v>0</v>
      </c>
      <c r="K22" s="74">
        <v>0</v>
      </c>
      <c r="L22" s="74">
        <v>0</v>
      </c>
      <c r="M22" s="74">
        <v>0</v>
      </c>
      <c r="N22" s="74">
        <v>0</v>
      </c>
      <c r="O22" s="74">
        <v>0</v>
      </c>
      <c r="P22" s="74">
        <v>174.18809696</v>
      </c>
      <c r="Q22" s="74">
        <v>416.84990340000002</v>
      </c>
      <c r="R22" s="74">
        <v>159.10497394999999</v>
      </c>
      <c r="S22" s="74">
        <v>76.790754300000003</v>
      </c>
      <c r="T22" s="74">
        <v>96.019005050000004</v>
      </c>
      <c r="U22" s="74">
        <v>51.071375160000002</v>
      </c>
      <c r="V22" s="74">
        <v>122.9162445</v>
      </c>
      <c r="W22" s="74">
        <v>106.09838052000001</v>
      </c>
      <c r="X22" s="74">
        <v>60.243543680000002</v>
      </c>
      <c r="Y22" s="74">
        <v>1.51032258</v>
      </c>
      <c r="Z22" s="139"/>
      <c r="AA22" s="74">
        <v>0</v>
      </c>
      <c r="AB22" s="74">
        <v>0</v>
      </c>
      <c r="AC22" s="74">
        <v>0</v>
      </c>
      <c r="AD22" s="74">
        <v>0</v>
      </c>
      <c r="AE22" s="74">
        <v>0</v>
      </c>
      <c r="AF22" s="74">
        <v>0</v>
      </c>
      <c r="AG22" s="74">
        <v>0</v>
      </c>
      <c r="AH22" s="74">
        <v>0</v>
      </c>
      <c r="AI22" s="74">
        <v>0</v>
      </c>
      <c r="AJ22" s="74">
        <v>0</v>
      </c>
      <c r="AK22" s="74">
        <v>0</v>
      </c>
      <c r="AL22" s="74">
        <v>0</v>
      </c>
      <c r="AM22" s="74">
        <v>36.527000000000001</v>
      </c>
      <c r="AN22" s="74">
        <v>223.667</v>
      </c>
      <c r="AO22" s="74">
        <v>215.900419</v>
      </c>
      <c r="AP22" s="74">
        <v>1330.59908288</v>
      </c>
      <c r="AQ22" s="74">
        <v>330.3383872</v>
      </c>
      <c r="AR22" s="74">
        <v>176.8005192</v>
      </c>
      <c r="AS22" s="74">
        <v>201.87807586</v>
      </c>
      <c r="AT22" s="74">
        <v>268.21010662999998</v>
      </c>
      <c r="AU22" s="74">
        <v>220.07931709000002</v>
      </c>
      <c r="AV22" s="74">
        <v>511.75780159999999</v>
      </c>
      <c r="AW22" s="74">
        <v>141.85203075999999</v>
      </c>
      <c r="AX22" s="74">
        <v>183.82964080000002</v>
      </c>
      <c r="AY22" s="74"/>
      <c r="AZ22" s="74">
        <v>0</v>
      </c>
      <c r="BA22" s="74">
        <v>0</v>
      </c>
      <c r="BB22" s="74">
        <v>0</v>
      </c>
      <c r="BC22" s="74">
        <v>0</v>
      </c>
      <c r="BD22" s="74">
        <v>0</v>
      </c>
      <c r="BE22" s="74">
        <v>0</v>
      </c>
      <c r="BF22" s="74">
        <v>0</v>
      </c>
      <c r="BG22" s="74">
        <v>0</v>
      </c>
      <c r="BH22" s="74">
        <v>8</v>
      </c>
      <c r="BI22" s="74">
        <v>9</v>
      </c>
      <c r="BJ22" s="74">
        <v>17</v>
      </c>
      <c r="BK22" s="74">
        <v>12</v>
      </c>
      <c r="BL22" s="74">
        <v>2247.87</v>
      </c>
      <c r="BM22" s="74">
        <v>7601.7719999999999</v>
      </c>
      <c r="BN22" s="74">
        <v>7246.6130000000003</v>
      </c>
      <c r="BO22" s="74">
        <v>9716.134</v>
      </c>
      <c r="BP22" s="74">
        <v>10150.119000000001</v>
      </c>
      <c r="BQ22" s="74">
        <v>5435.68</v>
      </c>
      <c r="BR22" s="74">
        <v>2231.9765119999997</v>
      </c>
      <c r="BS22" s="74">
        <v>1867.0840365900001</v>
      </c>
      <c r="BT22" s="74">
        <v>1674.61361427</v>
      </c>
      <c r="BU22" s="74">
        <v>6690.5724720099997</v>
      </c>
      <c r="BV22" s="74">
        <v>3876.4128748799999</v>
      </c>
      <c r="BW22" s="74">
        <v>4070.8196962999996</v>
      </c>
      <c r="BX22" s="74"/>
      <c r="BY22" s="74">
        <v>0</v>
      </c>
      <c r="BZ22" s="74">
        <v>0</v>
      </c>
      <c r="CA22" s="74">
        <v>0</v>
      </c>
      <c r="CB22" s="74">
        <v>0</v>
      </c>
      <c r="CC22" s="74">
        <v>0</v>
      </c>
      <c r="CD22" s="74">
        <v>0</v>
      </c>
      <c r="CE22" s="74">
        <v>0</v>
      </c>
      <c r="CF22" s="74">
        <v>0</v>
      </c>
      <c r="CG22" s="74">
        <v>11</v>
      </c>
      <c r="CH22" s="74">
        <v>3</v>
      </c>
      <c r="CI22" s="74">
        <v>9</v>
      </c>
      <c r="CJ22" s="74">
        <v>10</v>
      </c>
      <c r="CK22" s="74">
        <v>348.96300000000002</v>
      </c>
      <c r="CL22" s="74">
        <v>2626.0749999999998</v>
      </c>
      <c r="CM22" s="74">
        <v>3056.0796245000001</v>
      </c>
      <c r="CN22" s="74">
        <v>4534.2237917299999</v>
      </c>
      <c r="CO22" s="74">
        <v>1211.07519024</v>
      </c>
      <c r="CP22" s="74">
        <v>641.09708753999996</v>
      </c>
      <c r="CQ22" s="74">
        <v>278.03494432000002</v>
      </c>
      <c r="CR22" s="74">
        <v>415.07699116000003</v>
      </c>
      <c r="CS22" s="74">
        <v>1961.5083827599999</v>
      </c>
      <c r="CT22" s="74">
        <v>1291.2040019000001</v>
      </c>
      <c r="CU22" s="74">
        <v>378.31264044</v>
      </c>
      <c r="CV22" s="74">
        <v>736.34599807999996</v>
      </c>
      <c r="CW22" s="74"/>
      <c r="CX22" s="74">
        <v>0</v>
      </c>
      <c r="CY22" s="74">
        <v>0</v>
      </c>
      <c r="CZ22" s="74">
        <v>0</v>
      </c>
      <c r="DA22" s="74">
        <v>0</v>
      </c>
      <c r="DB22" s="74">
        <v>0</v>
      </c>
      <c r="DC22" s="74">
        <v>0</v>
      </c>
      <c r="DD22" s="74">
        <v>0</v>
      </c>
      <c r="DE22" s="74">
        <v>0</v>
      </c>
      <c r="DF22" s="74">
        <v>19</v>
      </c>
      <c r="DG22" s="74">
        <v>12</v>
      </c>
      <c r="DH22" s="74">
        <v>26</v>
      </c>
      <c r="DI22" s="74">
        <v>22</v>
      </c>
      <c r="DJ22" s="74">
        <v>2633.36</v>
      </c>
      <c r="DK22" s="74">
        <v>10451.513999999999</v>
      </c>
      <c r="DL22" s="74">
        <v>10692.78114046</v>
      </c>
      <c r="DM22" s="74">
        <v>15997.806778009999</v>
      </c>
      <c r="DN22" s="74">
        <v>11850.63755139</v>
      </c>
      <c r="DO22" s="74">
        <v>6330.3683610400003</v>
      </c>
      <c r="DP22" s="74">
        <v>2807.9085372299996</v>
      </c>
      <c r="DQ22" s="74">
        <v>2601.4425095400006</v>
      </c>
      <c r="DR22" s="74">
        <v>3979.1175586200002</v>
      </c>
      <c r="DS22" s="74">
        <v>8599.6326560300004</v>
      </c>
      <c r="DT22" s="74">
        <v>4456.8210897600002</v>
      </c>
      <c r="DU22" s="74">
        <v>4992.5056577599998</v>
      </c>
    </row>
    <row r="23" spans="1:125" s="89" customFormat="1" x14ac:dyDescent="0.2">
      <c r="A23" s="90" t="s">
        <v>21</v>
      </c>
      <c r="B23" s="91">
        <v>93.509738799999994</v>
      </c>
      <c r="C23" s="91">
        <v>1.8609348999999999</v>
      </c>
      <c r="D23" s="91">
        <v>0</v>
      </c>
      <c r="E23" s="91">
        <v>293.15483940000001</v>
      </c>
      <c r="F23" s="91">
        <v>356.19249115000002</v>
      </c>
      <c r="G23" s="91">
        <v>1263.0929736600001</v>
      </c>
      <c r="H23" s="91">
        <v>1672.9725698100001</v>
      </c>
      <c r="I23" s="91">
        <v>1483.7532636000001</v>
      </c>
      <c r="J23" s="91">
        <v>1848.21772106</v>
      </c>
      <c r="K23" s="91">
        <v>2834.97960496</v>
      </c>
      <c r="L23" s="91">
        <v>1665.0727478399999</v>
      </c>
      <c r="M23" s="91">
        <v>1605.8358776299999</v>
      </c>
      <c r="N23" s="91">
        <v>2685.9073586700001</v>
      </c>
      <c r="O23" s="91">
        <v>2138.60592</v>
      </c>
      <c r="P23" s="91">
        <v>2963.1103130299998</v>
      </c>
      <c r="Q23" s="91">
        <v>4686.55595859</v>
      </c>
      <c r="R23" s="91">
        <v>4221.9971254000002</v>
      </c>
      <c r="S23" s="91">
        <v>374.71550192000001</v>
      </c>
      <c r="T23" s="91">
        <v>1819.5296716800001</v>
      </c>
      <c r="U23" s="91">
        <v>1984.98233254</v>
      </c>
      <c r="V23" s="91">
        <v>785.06726535999996</v>
      </c>
      <c r="W23" s="74">
        <v>595.46912039999995</v>
      </c>
      <c r="X23" s="74">
        <v>377.87675888000001</v>
      </c>
      <c r="Y23" s="74">
        <v>1.8233249999999999E-2</v>
      </c>
      <c r="Z23" s="139"/>
      <c r="AA23" s="91">
        <v>1297.19234499</v>
      </c>
      <c r="AB23" s="91">
        <v>1434.5831580899999</v>
      </c>
      <c r="AC23" s="91">
        <v>2366.0540000000001</v>
      </c>
      <c r="AD23" s="91">
        <v>1382.9130276800001</v>
      </c>
      <c r="AE23" s="91">
        <v>241.15176594000002</v>
      </c>
      <c r="AF23" s="91">
        <v>825.67343468000001</v>
      </c>
      <c r="AG23" s="91">
        <v>1437.21943715</v>
      </c>
      <c r="AH23" s="91">
        <v>2376.5780003</v>
      </c>
      <c r="AI23" s="91">
        <v>3070.3306680000001</v>
      </c>
      <c r="AJ23" s="91">
        <v>2267.6030270000001</v>
      </c>
      <c r="AK23" s="91">
        <v>2286.6695428500002</v>
      </c>
      <c r="AL23" s="91">
        <v>911.69333988000005</v>
      </c>
      <c r="AM23" s="91">
        <v>2193.2766069599998</v>
      </c>
      <c r="AN23" s="91">
        <v>1306.7831454</v>
      </c>
      <c r="AO23" s="91">
        <v>1249.7491361500001</v>
      </c>
      <c r="AP23" s="91">
        <v>2327.0277102999999</v>
      </c>
      <c r="AQ23" s="91">
        <v>1442.2523320700002</v>
      </c>
      <c r="AR23" s="91">
        <v>2858.6718603599998</v>
      </c>
      <c r="AS23" s="91">
        <v>2606.09662372</v>
      </c>
      <c r="AT23" s="91">
        <v>1103.15454249</v>
      </c>
      <c r="AU23" s="91">
        <v>230.44293740000001</v>
      </c>
      <c r="AV23" s="74">
        <v>192.97668371999998</v>
      </c>
      <c r="AW23" s="74">
        <v>978.5093574</v>
      </c>
      <c r="AX23" s="74">
        <v>1712.07174074</v>
      </c>
      <c r="AY23" s="74"/>
      <c r="AZ23" s="91">
        <v>12416.638000000001</v>
      </c>
      <c r="BA23" s="91">
        <v>20064.199000000001</v>
      </c>
      <c r="BB23" s="91">
        <v>16887.073</v>
      </c>
      <c r="BC23" s="91">
        <v>14802.305</v>
      </c>
      <c r="BD23" s="91">
        <v>6541.1130000000003</v>
      </c>
      <c r="BE23" s="91">
        <v>8591.58940678</v>
      </c>
      <c r="BF23" s="91">
        <v>11684.48263158</v>
      </c>
      <c r="BG23" s="91">
        <v>23501.925999999999</v>
      </c>
      <c r="BH23" s="91">
        <v>45998.093000000001</v>
      </c>
      <c r="BI23" s="91">
        <v>35255.792999999998</v>
      </c>
      <c r="BJ23" s="91">
        <v>44339.794999999998</v>
      </c>
      <c r="BK23" s="91">
        <v>19319.052</v>
      </c>
      <c r="BL23" s="91">
        <v>30510.626</v>
      </c>
      <c r="BM23" s="91">
        <v>17584.81479248</v>
      </c>
      <c r="BN23" s="91">
        <v>19623.730024119999</v>
      </c>
      <c r="BO23" s="91">
        <v>18911.045999759997</v>
      </c>
      <c r="BP23" s="91">
        <v>21617.794009419998</v>
      </c>
      <c r="BQ23" s="91">
        <v>17268.48249816</v>
      </c>
      <c r="BR23" s="91">
        <v>7652.3033253200001</v>
      </c>
      <c r="BS23" s="91">
        <v>127.03557044</v>
      </c>
      <c r="BT23" s="91">
        <v>834.84862098999997</v>
      </c>
      <c r="BU23" s="74">
        <v>6249.338589</v>
      </c>
      <c r="BV23" s="74">
        <v>21834.312968000002</v>
      </c>
      <c r="BW23" s="74">
        <v>31678.254000000001</v>
      </c>
      <c r="BX23" s="74"/>
      <c r="BY23" s="91">
        <v>6097.9736357000002</v>
      </c>
      <c r="BZ23" s="91">
        <v>8613.3785525000003</v>
      </c>
      <c r="CA23" s="91">
        <v>7385.2120000000004</v>
      </c>
      <c r="CB23" s="91">
        <v>3062.3956243899997</v>
      </c>
      <c r="CC23" s="91">
        <v>2597.6573418800003</v>
      </c>
      <c r="CD23" s="91">
        <v>4394.7698265399995</v>
      </c>
      <c r="CE23" s="91">
        <v>4193.1436295000003</v>
      </c>
      <c r="CF23" s="91">
        <v>9537.4361711799993</v>
      </c>
      <c r="CG23" s="91">
        <v>13059.829594120001</v>
      </c>
      <c r="CH23" s="91">
        <v>10762.39568</v>
      </c>
      <c r="CI23" s="91">
        <v>10433.17948956</v>
      </c>
      <c r="CJ23" s="91">
        <v>9854.9393268599997</v>
      </c>
      <c r="CK23" s="91">
        <v>5542.0065831599995</v>
      </c>
      <c r="CL23" s="91">
        <v>4513.4488736900003</v>
      </c>
      <c r="CM23" s="91">
        <v>4584.6285741399997</v>
      </c>
      <c r="CN23" s="91">
        <v>8879.5448741</v>
      </c>
      <c r="CO23" s="91">
        <v>4973.2103430400002</v>
      </c>
      <c r="CP23" s="91">
        <v>3636.4301285000001</v>
      </c>
      <c r="CQ23" s="91">
        <v>2123.6326730000001</v>
      </c>
      <c r="CR23" s="91">
        <v>945.27257399999996</v>
      </c>
      <c r="CS23" s="91">
        <v>850.63942421999991</v>
      </c>
      <c r="CT23" s="74">
        <v>1776.6407390300001</v>
      </c>
      <c r="CU23" s="74">
        <v>3049.67070375</v>
      </c>
      <c r="CV23" s="74">
        <v>6746.3454351500004</v>
      </c>
      <c r="CW23" s="74"/>
      <c r="CX23" s="91">
        <v>19905.313719489997</v>
      </c>
      <c r="CY23" s="91">
        <v>30114.02164549</v>
      </c>
      <c r="CZ23" s="91">
        <v>26638.339</v>
      </c>
      <c r="DA23" s="91">
        <v>19540.768491469997</v>
      </c>
      <c r="DB23" s="91">
        <v>9736.1145989700017</v>
      </c>
      <c r="DC23" s="91">
        <v>15075.125641660001</v>
      </c>
      <c r="DD23" s="91">
        <v>18987.818268040002</v>
      </c>
      <c r="DE23" s="91">
        <v>36899.693435080007</v>
      </c>
      <c r="DF23" s="91">
        <v>63976.470983179999</v>
      </c>
      <c r="DG23" s="91">
        <v>51120.771311959994</v>
      </c>
      <c r="DH23" s="91">
        <v>58724.716780250004</v>
      </c>
      <c r="DI23" s="91">
        <v>31691.52054437</v>
      </c>
      <c r="DJ23" s="91">
        <v>40931.816548789997</v>
      </c>
      <c r="DK23" s="91">
        <v>25543.65273157</v>
      </c>
      <c r="DL23" s="91">
        <v>28421.218047439997</v>
      </c>
      <c r="DM23" s="91">
        <v>34804.174542749999</v>
      </c>
      <c r="DN23" s="91">
        <v>32255.253809929996</v>
      </c>
      <c r="DO23" s="91">
        <v>24138.299988939998</v>
      </c>
      <c r="DP23" s="91">
        <v>14201.562293720002</v>
      </c>
      <c r="DQ23" s="91">
        <v>4160.4450194700003</v>
      </c>
      <c r="DR23" s="91">
        <v>2700.9982479699997</v>
      </c>
      <c r="DS23" s="74">
        <v>8814.4251321499996</v>
      </c>
      <c r="DT23" s="74">
        <v>26240.369788029999</v>
      </c>
      <c r="DU23" s="74">
        <v>40136.689409139995</v>
      </c>
    </row>
    <row r="24" spans="1:125" s="89" customFormat="1" x14ac:dyDescent="0.2">
      <c r="A24" s="93" t="s">
        <v>39</v>
      </c>
      <c r="B24" s="94">
        <v>10644.149118249999</v>
      </c>
      <c r="C24" s="94">
        <v>14899.585707580001</v>
      </c>
      <c r="D24" s="94">
        <v>11559.345606749999</v>
      </c>
      <c r="E24" s="94">
        <v>16496.350423759999</v>
      </c>
      <c r="F24" s="94">
        <v>20181.170254929999</v>
      </c>
      <c r="G24" s="94">
        <v>20573.95141749</v>
      </c>
      <c r="H24" s="94">
        <v>19340.77887482</v>
      </c>
      <c r="I24" s="94">
        <v>20942.33893767</v>
      </c>
      <c r="J24" s="94">
        <v>21587.95302456</v>
      </c>
      <c r="K24" s="94">
        <v>24505.398629170002</v>
      </c>
      <c r="L24" s="94">
        <v>19602.49327979</v>
      </c>
      <c r="M24" s="94">
        <v>20325.95972708</v>
      </c>
      <c r="N24" s="94">
        <v>22386.975671460001</v>
      </c>
      <c r="O24" s="94">
        <v>24982.92592301</v>
      </c>
      <c r="P24" s="94">
        <v>19848.023581609999</v>
      </c>
      <c r="Q24" s="94">
        <v>22333.224640020002</v>
      </c>
      <c r="R24" s="94">
        <v>19499.83836627</v>
      </c>
      <c r="S24" s="94">
        <v>25160.695325140001</v>
      </c>
      <c r="T24" s="94">
        <v>25820.93483599</v>
      </c>
      <c r="U24" s="94">
        <v>18427.204219920004</v>
      </c>
      <c r="V24" s="94">
        <v>19091.433718040003</v>
      </c>
      <c r="W24" s="127">
        <v>20588.046526320006</v>
      </c>
      <c r="X24" s="127">
        <v>22094.561964920002</v>
      </c>
      <c r="Y24" s="127">
        <v>15068.492978310001</v>
      </c>
      <c r="Z24" s="140"/>
      <c r="AA24" s="94">
        <v>6429.78591701</v>
      </c>
      <c r="AB24" s="94">
        <v>9682.2655638799988</v>
      </c>
      <c r="AC24" s="94">
        <v>9095.0350031199996</v>
      </c>
      <c r="AD24" s="94">
        <v>9778.0372508799992</v>
      </c>
      <c r="AE24" s="94">
        <v>11635.97161368</v>
      </c>
      <c r="AF24" s="94">
        <v>17334.739683630003</v>
      </c>
      <c r="AG24" s="94">
        <v>17178.451538959998</v>
      </c>
      <c r="AH24" s="94">
        <v>22812.47366091</v>
      </c>
      <c r="AI24" s="94">
        <v>21184.753972690003</v>
      </c>
      <c r="AJ24" s="94">
        <v>19199.701380370003</v>
      </c>
      <c r="AK24" s="94">
        <v>19477.433875879997</v>
      </c>
      <c r="AL24" s="94">
        <v>15340.600822789998</v>
      </c>
      <c r="AM24" s="94">
        <v>18859.377511839997</v>
      </c>
      <c r="AN24" s="94">
        <v>18065.541066600003</v>
      </c>
      <c r="AO24" s="94">
        <v>27570.801926900003</v>
      </c>
      <c r="AP24" s="94">
        <v>25868.941698729999</v>
      </c>
      <c r="AQ24" s="94">
        <v>22912.128530460002</v>
      </c>
      <c r="AR24" s="94">
        <v>28585.675594419998</v>
      </c>
      <c r="AS24" s="94">
        <v>23479.147678000001</v>
      </c>
      <c r="AT24" s="94">
        <v>31823.986049229999</v>
      </c>
      <c r="AU24" s="94">
        <v>29091.639920409998</v>
      </c>
      <c r="AV24" s="127">
        <v>31371.490130130001</v>
      </c>
      <c r="AW24" s="127">
        <v>26420.656520349999</v>
      </c>
      <c r="AX24" s="127">
        <v>33575.887174539996</v>
      </c>
      <c r="AY24" s="95"/>
      <c r="AZ24" s="94">
        <v>70566.343187800012</v>
      </c>
      <c r="BA24" s="94">
        <v>102003.771152</v>
      </c>
      <c r="BB24" s="94">
        <v>89023.106920229999</v>
      </c>
      <c r="BC24" s="94">
        <v>98003.733574300015</v>
      </c>
      <c r="BD24" s="94">
        <v>106427.97207351998</v>
      </c>
      <c r="BE24" s="94">
        <v>146216.09867484999</v>
      </c>
      <c r="BF24" s="94">
        <v>169412.28985144</v>
      </c>
      <c r="BG24" s="94">
        <v>225922.6677624</v>
      </c>
      <c r="BH24" s="94">
        <v>254999.07394777</v>
      </c>
      <c r="BI24" s="94">
        <v>259446.13310088997</v>
      </c>
      <c r="BJ24" s="94">
        <v>303552.24467828003</v>
      </c>
      <c r="BK24" s="94">
        <v>224187.92375411</v>
      </c>
      <c r="BL24" s="94">
        <v>244294.31059877001</v>
      </c>
      <c r="BM24" s="94">
        <v>280679.81216884998</v>
      </c>
      <c r="BN24" s="94">
        <v>306646.40652797004</v>
      </c>
      <c r="BO24" s="94">
        <v>358827.74171016004</v>
      </c>
      <c r="BP24" s="94">
        <v>348364.31862504</v>
      </c>
      <c r="BQ24" s="94">
        <v>379248.92530245992</v>
      </c>
      <c r="BR24" s="94">
        <v>318875.53402870003</v>
      </c>
      <c r="BS24" s="94">
        <v>429700.53822940006</v>
      </c>
      <c r="BT24" s="94">
        <v>404109.52364223002</v>
      </c>
      <c r="BU24" s="127">
        <v>526461.02369179996</v>
      </c>
      <c r="BV24" s="127">
        <v>583830.87980284996</v>
      </c>
      <c r="BW24" s="127">
        <v>543997.52537907008</v>
      </c>
      <c r="BX24" s="95"/>
      <c r="BY24" s="94">
        <v>37748.54323974</v>
      </c>
      <c r="BZ24" s="94">
        <v>50402.302080940004</v>
      </c>
      <c r="CA24" s="94">
        <v>40207.308023899997</v>
      </c>
      <c r="CB24" s="94">
        <v>44656.853769070003</v>
      </c>
      <c r="CC24" s="94">
        <v>59275.668966619996</v>
      </c>
      <c r="CD24" s="94">
        <v>69261.441017710007</v>
      </c>
      <c r="CE24" s="94">
        <v>91521.36812128</v>
      </c>
      <c r="CF24" s="94">
        <v>100595.75439893</v>
      </c>
      <c r="CG24" s="94">
        <v>109639.73394762</v>
      </c>
      <c r="CH24" s="94">
        <v>106657.76723425998</v>
      </c>
      <c r="CI24" s="94">
        <v>103770.13281105</v>
      </c>
      <c r="CJ24" s="94">
        <v>113134.45042373</v>
      </c>
      <c r="CK24" s="94">
        <v>98903.548847779995</v>
      </c>
      <c r="CL24" s="94">
        <v>103435.92141872</v>
      </c>
      <c r="CM24" s="94">
        <v>104119.96785427001</v>
      </c>
      <c r="CN24" s="94">
        <v>134751.79888819999</v>
      </c>
      <c r="CO24" s="94">
        <v>125116.98666840998</v>
      </c>
      <c r="CP24" s="94">
        <v>131251.62697235</v>
      </c>
      <c r="CQ24" s="94">
        <v>124034.05036338</v>
      </c>
      <c r="CR24" s="94">
        <v>172124.76154932001</v>
      </c>
      <c r="CS24" s="94">
        <v>196208.67831754999</v>
      </c>
      <c r="CT24" s="127">
        <v>174766.99870924</v>
      </c>
      <c r="CU24" s="127">
        <v>159749.77194933998</v>
      </c>
      <c r="CV24" s="127">
        <v>201595.36941402999</v>
      </c>
      <c r="CW24" s="74"/>
      <c r="CX24" s="94">
        <v>125388.8214628</v>
      </c>
      <c r="CY24" s="94">
        <v>176987.9245044</v>
      </c>
      <c r="CZ24" s="94">
        <v>149884.79555400001</v>
      </c>
      <c r="DA24" s="94">
        <v>168934.97501801001</v>
      </c>
      <c r="DB24" s="94">
        <v>197520.78290875</v>
      </c>
      <c r="DC24" s="94">
        <v>253386.23079368004</v>
      </c>
      <c r="DD24" s="94">
        <v>297452.88838650001</v>
      </c>
      <c r="DE24" s="94">
        <v>370273.23475990997</v>
      </c>
      <c r="DF24" s="94">
        <v>407411.51489264</v>
      </c>
      <c r="DG24" s="94">
        <v>409809.00034469005</v>
      </c>
      <c r="DH24" s="94">
        <v>446402.30464500003</v>
      </c>
      <c r="DI24" s="94">
        <v>372988.93472771003</v>
      </c>
      <c r="DJ24" s="94">
        <v>384444.21262984991</v>
      </c>
      <c r="DK24" s="94">
        <v>427164.20057718008</v>
      </c>
      <c r="DL24" s="94">
        <v>458185.19989075005</v>
      </c>
      <c r="DM24" s="94">
        <v>541781.70693710994</v>
      </c>
      <c r="DN24" s="94">
        <v>515893.27219017991</v>
      </c>
      <c r="DO24" s="94">
        <v>564246.92319437</v>
      </c>
      <c r="DP24" s="94">
        <v>492209.66690607002</v>
      </c>
      <c r="DQ24" s="94">
        <v>652076.49004786997</v>
      </c>
      <c r="DR24" s="94">
        <v>648501.27559823007</v>
      </c>
      <c r="DS24" s="127">
        <v>753187.55905748997</v>
      </c>
      <c r="DT24" s="127">
        <v>792095.87023746013</v>
      </c>
      <c r="DU24" s="127">
        <v>794237.27494595002</v>
      </c>
    </row>
    <row r="25" spans="1:125" s="89" customFormat="1" x14ac:dyDescent="0.2">
      <c r="A25" s="96" t="s">
        <v>44</v>
      </c>
      <c r="B25" s="95"/>
      <c r="C25" s="95"/>
      <c r="D25" s="95"/>
      <c r="E25" s="95"/>
      <c r="F25" s="95"/>
      <c r="G25" s="95"/>
      <c r="H25" s="95"/>
      <c r="I25" s="95"/>
      <c r="J25" s="95"/>
      <c r="K25" s="95"/>
      <c r="L25" s="95"/>
      <c r="M25" s="95"/>
      <c r="N25" s="95"/>
      <c r="O25" s="95"/>
      <c r="P25" s="95"/>
      <c r="Q25" s="95"/>
      <c r="R25" s="95"/>
      <c r="S25" s="95"/>
      <c r="T25" s="95"/>
      <c r="U25" s="95"/>
      <c r="V25" s="95"/>
      <c r="W25" s="95"/>
      <c r="X25" s="95"/>
      <c r="Y25" s="95"/>
      <c r="Z25" s="140"/>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74"/>
      <c r="CX25" s="95"/>
      <c r="CY25" s="95"/>
      <c r="CZ25" s="95"/>
      <c r="DA25" s="95"/>
      <c r="DB25" s="95"/>
      <c r="DC25" s="95"/>
      <c r="DD25" s="95"/>
      <c r="DE25" s="95"/>
      <c r="DF25" s="95"/>
      <c r="DG25" s="95"/>
      <c r="DH25" s="95"/>
      <c r="DI25" s="95"/>
      <c r="DJ25" s="95"/>
      <c r="DK25" s="95"/>
      <c r="DL25" s="95"/>
      <c r="DM25" s="95"/>
      <c r="DN25" s="95"/>
      <c r="DO25" s="95"/>
      <c r="DP25" s="95"/>
      <c r="DQ25" s="95"/>
      <c r="DR25" s="95"/>
      <c r="DS25" s="95"/>
    </row>
    <row r="26" spans="1:125" s="89" customFormat="1" x14ac:dyDescent="0.2">
      <c r="A26" s="88" t="s">
        <v>60</v>
      </c>
      <c r="B26" s="74">
        <v>0</v>
      </c>
      <c r="C26" s="74">
        <v>28.338000000000001</v>
      </c>
      <c r="D26" s="74">
        <v>0</v>
      </c>
      <c r="E26" s="74">
        <v>100.84699999999999</v>
      </c>
      <c r="F26" s="74">
        <v>101.78100000000001</v>
      </c>
      <c r="G26" s="74">
        <v>0</v>
      </c>
      <c r="H26" s="74">
        <v>14.173999999999999</v>
      </c>
      <c r="I26" s="74">
        <v>6.399</v>
      </c>
      <c r="J26" s="74">
        <v>1.0620000000000001</v>
      </c>
      <c r="K26" s="74">
        <v>0.98499999999999999</v>
      </c>
      <c r="L26" s="74">
        <v>6.923</v>
      </c>
      <c r="M26" s="74">
        <v>5.8479999999999999</v>
      </c>
      <c r="N26" s="74">
        <v>20.696999999999999</v>
      </c>
      <c r="O26" s="74">
        <v>0</v>
      </c>
      <c r="P26" s="74">
        <v>0</v>
      </c>
      <c r="Q26" s="74">
        <v>4.5339999999999998</v>
      </c>
      <c r="R26" s="74">
        <v>0</v>
      </c>
      <c r="S26" s="74">
        <v>0</v>
      </c>
      <c r="T26" s="74">
        <v>0</v>
      </c>
      <c r="U26" s="74">
        <v>0</v>
      </c>
      <c r="V26" s="74">
        <v>0</v>
      </c>
      <c r="W26" s="74">
        <v>0</v>
      </c>
      <c r="X26" s="74">
        <v>0</v>
      </c>
      <c r="Y26" s="74">
        <v>0</v>
      </c>
      <c r="Z26" s="139"/>
      <c r="AA26" s="74">
        <v>18.905000000000001</v>
      </c>
      <c r="AB26" s="74">
        <v>28.352</v>
      </c>
      <c r="AC26" s="74">
        <v>38.781999999999996</v>
      </c>
      <c r="AD26" s="74">
        <v>11.795</v>
      </c>
      <c r="AE26" s="74">
        <v>29.785</v>
      </c>
      <c r="AF26" s="74">
        <v>32.604999999999997</v>
      </c>
      <c r="AG26" s="74">
        <v>26.021999999999998</v>
      </c>
      <c r="AH26" s="74">
        <v>178.40899999999999</v>
      </c>
      <c r="AI26" s="74">
        <v>276.786</v>
      </c>
      <c r="AJ26" s="74">
        <v>201.845</v>
      </c>
      <c r="AK26" s="74">
        <v>26.451000000000001</v>
      </c>
      <c r="AL26" s="74">
        <v>24.576000000000001</v>
      </c>
      <c r="AM26" s="74">
        <v>11.696999999999999</v>
      </c>
      <c r="AN26" s="74">
        <v>0</v>
      </c>
      <c r="AO26" s="74">
        <v>0</v>
      </c>
      <c r="AP26" s="74">
        <v>36.106999999999999</v>
      </c>
      <c r="AQ26" s="74">
        <v>4.5049999999999999</v>
      </c>
      <c r="AR26" s="74">
        <v>0.08</v>
      </c>
      <c r="AS26" s="74">
        <v>0</v>
      </c>
      <c r="AT26" s="74">
        <v>0</v>
      </c>
      <c r="AU26" s="74">
        <v>0</v>
      </c>
      <c r="AV26" s="74">
        <v>0</v>
      </c>
      <c r="AW26" s="74">
        <v>0</v>
      </c>
      <c r="AX26" s="74">
        <v>0</v>
      </c>
      <c r="AY26" s="74"/>
      <c r="AZ26" s="74">
        <v>0</v>
      </c>
      <c r="BA26" s="74">
        <v>0</v>
      </c>
      <c r="BB26" s="74">
        <v>0</v>
      </c>
      <c r="BC26" s="74">
        <v>0</v>
      </c>
      <c r="BD26" s="74">
        <v>0</v>
      </c>
      <c r="BE26" s="74">
        <v>0</v>
      </c>
      <c r="BF26" s="74">
        <v>0</v>
      </c>
      <c r="BG26" s="74">
        <v>0</v>
      </c>
      <c r="BH26" s="74">
        <v>0</v>
      </c>
      <c r="BI26" s="74">
        <v>3.5999999999999997E-2</v>
      </c>
      <c r="BJ26" s="74">
        <v>0</v>
      </c>
      <c r="BK26" s="74">
        <v>0</v>
      </c>
      <c r="BL26" s="74">
        <v>0</v>
      </c>
      <c r="BM26" s="74">
        <v>0</v>
      </c>
      <c r="BN26" s="74">
        <v>0</v>
      </c>
      <c r="BO26" s="74">
        <v>0</v>
      </c>
      <c r="BP26" s="74">
        <v>0</v>
      </c>
      <c r="BQ26" s="74">
        <v>0</v>
      </c>
      <c r="BR26" s="74">
        <v>0</v>
      </c>
      <c r="BS26" s="74">
        <v>0</v>
      </c>
      <c r="BT26" s="74">
        <v>0</v>
      </c>
      <c r="BU26" s="74">
        <v>0</v>
      </c>
      <c r="BV26" s="74">
        <v>0</v>
      </c>
      <c r="BW26" s="74">
        <v>0</v>
      </c>
      <c r="BX26" s="74"/>
      <c r="BY26" s="74">
        <v>48.58</v>
      </c>
      <c r="BZ26" s="74">
        <v>43.567999999999998</v>
      </c>
      <c r="CA26" s="74">
        <v>40.49</v>
      </c>
      <c r="CB26" s="74">
        <v>57.231999999999999</v>
      </c>
      <c r="CC26" s="74">
        <v>35.462000000000003</v>
      </c>
      <c r="CD26" s="74">
        <v>15.523</v>
      </c>
      <c r="CE26" s="74">
        <v>8.8350000000000009</v>
      </c>
      <c r="CF26" s="74">
        <v>76.430000000000007</v>
      </c>
      <c r="CG26" s="74">
        <v>147.27500000000001</v>
      </c>
      <c r="CH26" s="74">
        <v>130.09</v>
      </c>
      <c r="CI26" s="74">
        <v>64.116</v>
      </c>
      <c r="CJ26" s="74">
        <v>39.085999999999999</v>
      </c>
      <c r="CK26" s="74">
        <v>36.225999999999999</v>
      </c>
      <c r="CL26" s="74">
        <v>0</v>
      </c>
      <c r="CM26" s="74">
        <v>0</v>
      </c>
      <c r="CN26" s="74">
        <v>19.033999999999999</v>
      </c>
      <c r="CO26" s="74">
        <v>1.0309999999999999</v>
      </c>
      <c r="CP26" s="74">
        <v>0</v>
      </c>
      <c r="CQ26" s="74">
        <v>0</v>
      </c>
      <c r="CR26" s="74">
        <v>0</v>
      </c>
      <c r="CS26" s="74">
        <v>0</v>
      </c>
      <c r="CT26" s="74">
        <v>0</v>
      </c>
      <c r="CU26" s="74">
        <v>0</v>
      </c>
      <c r="CV26" s="74">
        <v>0</v>
      </c>
      <c r="CW26" s="74"/>
      <c r="CX26" s="74">
        <v>67.484999999999999</v>
      </c>
      <c r="CY26" s="74">
        <v>100.25800000000001</v>
      </c>
      <c r="CZ26" s="74">
        <v>79.271999999999991</v>
      </c>
      <c r="DA26" s="74">
        <v>169.874</v>
      </c>
      <c r="DB26" s="74">
        <v>167.02800000000002</v>
      </c>
      <c r="DC26" s="74">
        <v>48.128</v>
      </c>
      <c r="DD26" s="74">
        <v>49.030999999999999</v>
      </c>
      <c r="DE26" s="74">
        <v>261.238</v>
      </c>
      <c r="DF26" s="74">
        <v>425.12300000000005</v>
      </c>
      <c r="DG26" s="74">
        <v>332.95600000000002</v>
      </c>
      <c r="DH26" s="74">
        <v>97.490000000000009</v>
      </c>
      <c r="DI26" s="74">
        <v>69.510000000000005</v>
      </c>
      <c r="DJ26" s="74">
        <v>68.62</v>
      </c>
      <c r="DK26" s="74">
        <v>0</v>
      </c>
      <c r="DL26" s="74">
        <v>0</v>
      </c>
      <c r="DM26" s="74">
        <v>59.674999999999997</v>
      </c>
      <c r="DN26" s="74">
        <v>5.5359999999999996</v>
      </c>
      <c r="DO26" s="74">
        <v>0.08</v>
      </c>
      <c r="DP26" s="74">
        <v>0</v>
      </c>
      <c r="DQ26" s="74">
        <v>0</v>
      </c>
      <c r="DR26" s="74">
        <v>0</v>
      </c>
      <c r="DS26" s="74">
        <v>0</v>
      </c>
      <c r="DT26" s="74">
        <v>0</v>
      </c>
      <c r="DU26" s="74">
        <v>0</v>
      </c>
    </row>
    <row r="27" spans="1:125" s="89" customFormat="1" x14ac:dyDescent="0.2">
      <c r="A27" s="88" t="s">
        <v>32</v>
      </c>
      <c r="B27" s="74">
        <v>0</v>
      </c>
      <c r="C27" s="74">
        <v>0</v>
      </c>
      <c r="D27" s="74">
        <v>0</v>
      </c>
      <c r="E27" s="74">
        <v>0</v>
      </c>
      <c r="F27" s="74">
        <v>0</v>
      </c>
      <c r="G27" s="74">
        <v>0</v>
      </c>
      <c r="H27" s="74">
        <v>0</v>
      </c>
      <c r="I27" s="74">
        <v>0</v>
      </c>
      <c r="J27" s="74">
        <v>0</v>
      </c>
      <c r="K27" s="74">
        <v>0</v>
      </c>
      <c r="L27" s="74">
        <v>0</v>
      </c>
      <c r="M27" s="74">
        <v>0</v>
      </c>
      <c r="N27" s="74">
        <v>0</v>
      </c>
      <c r="O27" s="74">
        <v>0</v>
      </c>
      <c r="P27" s="74">
        <v>0</v>
      </c>
      <c r="Q27" s="74">
        <v>0</v>
      </c>
      <c r="R27" s="74">
        <v>0</v>
      </c>
      <c r="S27" s="74">
        <v>0</v>
      </c>
      <c r="T27" s="74">
        <v>0</v>
      </c>
      <c r="U27" s="74">
        <v>0</v>
      </c>
      <c r="V27" s="74">
        <v>0</v>
      </c>
      <c r="W27" s="74">
        <v>0</v>
      </c>
      <c r="X27" s="74">
        <v>0</v>
      </c>
      <c r="Y27" s="74">
        <v>0</v>
      </c>
      <c r="Z27" s="139"/>
      <c r="AA27" s="74">
        <v>0</v>
      </c>
      <c r="AB27" s="74">
        <v>0</v>
      </c>
      <c r="AC27" s="74">
        <v>0</v>
      </c>
      <c r="AD27" s="74">
        <v>0</v>
      </c>
      <c r="AE27" s="74">
        <v>0</v>
      </c>
      <c r="AF27" s="74">
        <v>0</v>
      </c>
      <c r="AG27" s="74">
        <v>0</v>
      </c>
      <c r="AH27" s="74">
        <v>0</v>
      </c>
      <c r="AI27" s="74">
        <v>0</v>
      </c>
      <c r="AJ27" s="74">
        <v>0</v>
      </c>
      <c r="AK27" s="74">
        <v>0</v>
      </c>
      <c r="AL27" s="74">
        <v>0</v>
      </c>
      <c r="AM27" s="74">
        <v>0</v>
      </c>
      <c r="AN27" s="74">
        <v>0</v>
      </c>
      <c r="AO27" s="74">
        <v>0</v>
      </c>
      <c r="AP27" s="74">
        <v>0</v>
      </c>
      <c r="AQ27" s="74">
        <v>0</v>
      </c>
      <c r="AR27" s="74">
        <v>0</v>
      </c>
      <c r="AS27" s="74">
        <v>0</v>
      </c>
      <c r="AT27" s="74">
        <v>0</v>
      </c>
      <c r="AU27" s="74">
        <v>0</v>
      </c>
      <c r="AV27" s="74">
        <v>0</v>
      </c>
      <c r="AW27" s="74">
        <v>0</v>
      </c>
      <c r="AX27" s="74">
        <v>0</v>
      </c>
      <c r="AY27" s="74"/>
      <c r="AZ27" s="74">
        <v>0</v>
      </c>
      <c r="BA27" s="74">
        <v>0</v>
      </c>
      <c r="BB27" s="74">
        <v>0</v>
      </c>
      <c r="BC27" s="74">
        <v>0</v>
      </c>
      <c r="BD27" s="74">
        <v>0</v>
      </c>
      <c r="BE27" s="74">
        <v>0</v>
      </c>
      <c r="BF27" s="74">
        <v>0</v>
      </c>
      <c r="BG27" s="74">
        <v>0</v>
      </c>
      <c r="BH27" s="74">
        <v>0</v>
      </c>
      <c r="BI27" s="74">
        <v>0</v>
      </c>
      <c r="BJ27" s="74">
        <v>0</v>
      </c>
      <c r="BK27" s="74">
        <v>0</v>
      </c>
      <c r="BL27" s="74">
        <v>0</v>
      </c>
      <c r="BM27" s="74">
        <v>0</v>
      </c>
      <c r="BN27" s="74">
        <v>0</v>
      </c>
      <c r="BO27" s="74">
        <v>0</v>
      </c>
      <c r="BP27" s="74">
        <v>0</v>
      </c>
      <c r="BQ27" s="74">
        <v>0</v>
      </c>
      <c r="BR27" s="74">
        <v>0</v>
      </c>
      <c r="BS27" s="74">
        <v>0</v>
      </c>
      <c r="BT27" s="74">
        <v>0</v>
      </c>
      <c r="BU27" s="74">
        <v>0</v>
      </c>
      <c r="BV27" s="74">
        <v>0</v>
      </c>
      <c r="BW27" s="74">
        <v>0</v>
      </c>
      <c r="BX27" s="74"/>
      <c r="BY27" s="74">
        <v>0</v>
      </c>
      <c r="BZ27" s="74">
        <v>0</v>
      </c>
      <c r="CA27" s="74">
        <v>0</v>
      </c>
      <c r="CB27" s="74">
        <v>0</v>
      </c>
      <c r="CC27" s="74">
        <v>0</v>
      </c>
      <c r="CD27" s="74">
        <v>0</v>
      </c>
      <c r="CE27" s="74">
        <v>0</v>
      </c>
      <c r="CF27" s="74">
        <v>0</v>
      </c>
      <c r="CG27" s="74">
        <v>0</v>
      </c>
      <c r="CH27" s="74">
        <v>0</v>
      </c>
      <c r="CI27" s="74">
        <v>0</v>
      </c>
      <c r="CJ27" s="74">
        <v>0</v>
      </c>
      <c r="CK27" s="74">
        <v>0</v>
      </c>
      <c r="CL27" s="74">
        <v>0</v>
      </c>
      <c r="CM27" s="74">
        <v>0</v>
      </c>
      <c r="CN27" s="74">
        <v>0</v>
      </c>
      <c r="CO27" s="74">
        <v>0</v>
      </c>
      <c r="CP27" s="74">
        <v>0</v>
      </c>
      <c r="CQ27" s="74">
        <v>0</v>
      </c>
      <c r="CR27" s="74">
        <v>0</v>
      </c>
      <c r="CS27" s="74">
        <v>0</v>
      </c>
      <c r="CT27" s="74">
        <v>0</v>
      </c>
      <c r="CU27" s="74">
        <v>0</v>
      </c>
      <c r="CV27" s="74">
        <v>0</v>
      </c>
      <c r="CW27" s="74"/>
      <c r="CX27" s="74">
        <v>0</v>
      </c>
      <c r="CY27" s="74">
        <v>0</v>
      </c>
      <c r="CZ27" s="74">
        <v>0</v>
      </c>
      <c r="DA27" s="74">
        <v>0</v>
      </c>
      <c r="DB27" s="74">
        <v>0</v>
      </c>
      <c r="DC27" s="74">
        <v>0</v>
      </c>
      <c r="DD27" s="74">
        <v>0</v>
      </c>
      <c r="DE27" s="74">
        <v>0</v>
      </c>
      <c r="DF27" s="74">
        <v>0</v>
      </c>
      <c r="DG27" s="74">
        <v>0</v>
      </c>
      <c r="DH27" s="74">
        <v>0</v>
      </c>
      <c r="DI27" s="74">
        <v>0</v>
      </c>
      <c r="DJ27" s="74">
        <v>0</v>
      </c>
      <c r="DK27" s="74">
        <v>0</v>
      </c>
      <c r="DL27" s="74">
        <v>0</v>
      </c>
      <c r="DM27" s="74">
        <v>0</v>
      </c>
      <c r="DN27" s="74">
        <v>0</v>
      </c>
      <c r="DO27" s="74">
        <v>0</v>
      </c>
      <c r="DP27" s="74">
        <v>0</v>
      </c>
      <c r="DQ27" s="74">
        <v>0</v>
      </c>
      <c r="DR27" s="74">
        <v>0</v>
      </c>
      <c r="DS27" s="74">
        <v>0</v>
      </c>
      <c r="DT27" s="74">
        <v>0</v>
      </c>
      <c r="DU27" s="74">
        <v>0</v>
      </c>
    </row>
    <row r="28" spans="1:125" s="89" customFormat="1" x14ac:dyDescent="0.2">
      <c r="A28" s="88" t="s">
        <v>14</v>
      </c>
      <c r="B28" s="74">
        <v>9.3230000000000004</v>
      </c>
      <c r="C28" s="74">
        <v>5.9610000000000003</v>
      </c>
      <c r="D28" s="74">
        <v>32.368000000000002</v>
      </c>
      <c r="E28" s="74">
        <v>10.529</v>
      </c>
      <c r="F28" s="74">
        <v>94.950999999999993</v>
      </c>
      <c r="G28" s="74">
        <v>215.96700000000001</v>
      </c>
      <c r="H28" s="74">
        <v>421.63099999999997</v>
      </c>
      <c r="I28" s="74">
        <v>581.25400000000002</v>
      </c>
      <c r="J28" s="74">
        <v>1583.616</v>
      </c>
      <c r="K28" s="74">
        <v>2662.527</v>
      </c>
      <c r="L28" s="74">
        <v>2580.547</v>
      </c>
      <c r="M28" s="74">
        <v>2631.0360000000001</v>
      </c>
      <c r="N28" s="74">
        <v>5215.8879999999999</v>
      </c>
      <c r="O28" s="74">
        <v>1553.182</v>
      </c>
      <c r="P28" s="74">
        <v>4127.3180000000002</v>
      </c>
      <c r="Q28" s="74">
        <v>8360.18</v>
      </c>
      <c r="R28" s="74">
        <v>11013.050999999999</v>
      </c>
      <c r="S28" s="74">
        <v>8760.7250000000004</v>
      </c>
      <c r="T28" s="74">
        <v>6513.6279999999997</v>
      </c>
      <c r="U28" s="74">
        <v>13048.192999999999</v>
      </c>
      <c r="V28" s="74">
        <v>10757.333000000001</v>
      </c>
      <c r="W28" s="74">
        <v>10052.751</v>
      </c>
      <c r="X28" s="74">
        <v>7220.3280000000004</v>
      </c>
      <c r="Y28" s="74">
        <v>11068.168</v>
      </c>
      <c r="Z28" s="139"/>
      <c r="AA28" s="74">
        <v>1606.46</v>
      </c>
      <c r="AB28" s="74">
        <v>1098.9680000000001</v>
      </c>
      <c r="AC28" s="74">
        <v>1256.81</v>
      </c>
      <c r="AD28" s="74">
        <v>1403.952</v>
      </c>
      <c r="AE28" s="74">
        <v>1417.3700000000001</v>
      </c>
      <c r="AF28" s="74">
        <v>1101.518</v>
      </c>
      <c r="AG28" s="74">
        <v>1676.3979999999999</v>
      </c>
      <c r="AH28" s="74">
        <v>1914.3440000000001</v>
      </c>
      <c r="AI28" s="74">
        <v>2552.8999999999996</v>
      </c>
      <c r="AJ28" s="74">
        <v>3553.114</v>
      </c>
      <c r="AK28" s="74">
        <v>4591.7269999999999</v>
      </c>
      <c r="AL28" s="74">
        <v>4498.7</v>
      </c>
      <c r="AM28" s="74">
        <v>6848.1360000000004</v>
      </c>
      <c r="AN28" s="74">
        <v>6089.2110000000002</v>
      </c>
      <c r="AO28" s="74">
        <v>9606.5020000000004</v>
      </c>
      <c r="AP28" s="74">
        <v>9445.0770000000011</v>
      </c>
      <c r="AQ28" s="74">
        <v>9070.4510000000009</v>
      </c>
      <c r="AR28" s="74">
        <v>10550.474</v>
      </c>
      <c r="AS28" s="74">
        <v>8711.6180000000004</v>
      </c>
      <c r="AT28" s="74">
        <v>3743.2359999999999</v>
      </c>
      <c r="AU28" s="74">
        <v>2908.7190000000001</v>
      </c>
      <c r="AV28" s="74">
        <v>2171.2170000000001</v>
      </c>
      <c r="AW28" s="74">
        <v>1217.277</v>
      </c>
      <c r="AX28" s="74">
        <v>2062.0940000000001</v>
      </c>
      <c r="AY28" s="74"/>
      <c r="AZ28" s="74">
        <v>0</v>
      </c>
      <c r="BA28" s="74">
        <v>0</v>
      </c>
      <c r="BB28" s="74">
        <v>0</v>
      </c>
      <c r="BC28" s="74">
        <v>0</v>
      </c>
      <c r="BD28" s="74">
        <v>1059.961</v>
      </c>
      <c r="BE28" s="74">
        <v>5638.5029999999997</v>
      </c>
      <c r="BF28" s="74">
        <v>15877.557999999999</v>
      </c>
      <c r="BG28" s="74">
        <v>10095.173000000001</v>
      </c>
      <c r="BH28" s="74">
        <v>25281.827999999998</v>
      </c>
      <c r="BI28" s="74">
        <v>36967.824000000001</v>
      </c>
      <c r="BJ28" s="74">
        <v>36253.979999999996</v>
      </c>
      <c r="BK28" s="74">
        <v>34507.85</v>
      </c>
      <c r="BL28" s="74">
        <v>38974.417999999998</v>
      </c>
      <c r="BM28" s="74">
        <v>38180.294000000002</v>
      </c>
      <c r="BN28" s="74">
        <v>57806.423000000003</v>
      </c>
      <c r="BO28" s="74">
        <v>38361.163999999997</v>
      </c>
      <c r="BP28" s="74">
        <v>65259.339</v>
      </c>
      <c r="BQ28" s="74">
        <v>59201.191999999995</v>
      </c>
      <c r="BR28" s="74">
        <v>30896.13</v>
      </c>
      <c r="BS28" s="74">
        <v>8621.0299999999988</v>
      </c>
      <c r="BT28" s="74">
        <v>11272.003000000001</v>
      </c>
      <c r="BU28" s="74">
        <v>12247.031000000001</v>
      </c>
      <c r="BV28" s="74">
        <v>423.90699999999998</v>
      </c>
      <c r="BW28" s="74">
        <v>354.02300000000002</v>
      </c>
      <c r="BX28" s="74"/>
      <c r="BY28" s="74">
        <v>1045.9359999999999</v>
      </c>
      <c r="BZ28" s="74">
        <v>692.59100000000001</v>
      </c>
      <c r="CA28" s="74">
        <v>603.11500000000001</v>
      </c>
      <c r="CB28" s="74">
        <v>760.61400000000003</v>
      </c>
      <c r="CC28" s="74">
        <v>879.74700000000007</v>
      </c>
      <c r="CD28" s="74">
        <v>1540.9459999999999</v>
      </c>
      <c r="CE28" s="74">
        <v>5184.9980000000005</v>
      </c>
      <c r="CF28" s="74">
        <v>3597.6309999999999</v>
      </c>
      <c r="CG28" s="74">
        <v>10204.630000000001</v>
      </c>
      <c r="CH28" s="74">
        <v>11905.795999999998</v>
      </c>
      <c r="CI28" s="74">
        <v>12476.427</v>
      </c>
      <c r="CJ28" s="74">
        <v>16994.853999999999</v>
      </c>
      <c r="CK28" s="74">
        <v>12022.953000000001</v>
      </c>
      <c r="CL28" s="74">
        <v>15276.438</v>
      </c>
      <c r="CM28" s="74">
        <v>17721.883999999998</v>
      </c>
      <c r="CN28" s="74">
        <v>11837.171</v>
      </c>
      <c r="CO28" s="74">
        <v>16777.579000000002</v>
      </c>
      <c r="CP28" s="74">
        <v>17709.43</v>
      </c>
      <c r="CQ28" s="74">
        <v>14178.422999999999</v>
      </c>
      <c r="CR28" s="74">
        <v>7749.5360000000001</v>
      </c>
      <c r="CS28" s="74">
        <v>8512.0810000000001</v>
      </c>
      <c r="CT28" s="74">
        <v>5514.5990000000002</v>
      </c>
      <c r="CU28" s="74">
        <v>2728.799</v>
      </c>
      <c r="CV28" s="74">
        <v>6369.5929999999998</v>
      </c>
      <c r="CW28" s="74"/>
      <c r="CX28" s="74">
        <v>2661.7189999999996</v>
      </c>
      <c r="CY28" s="74">
        <v>1797.5200000000002</v>
      </c>
      <c r="CZ28" s="74">
        <v>1892.2929999999999</v>
      </c>
      <c r="DA28" s="74">
        <v>2175.0949999999998</v>
      </c>
      <c r="DB28" s="74">
        <v>3452.0290000000005</v>
      </c>
      <c r="DC28" s="74">
        <v>8496.9340000000011</v>
      </c>
      <c r="DD28" s="74">
        <v>23160.585000000003</v>
      </c>
      <c r="DE28" s="74">
        <v>16188.402000000002</v>
      </c>
      <c r="DF28" s="74">
        <v>39622.974000000002</v>
      </c>
      <c r="DG28" s="74">
        <v>55089.260999999999</v>
      </c>
      <c r="DH28" s="74">
        <v>55902.68099999999</v>
      </c>
      <c r="DI28" s="74">
        <v>58632.439999999995</v>
      </c>
      <c r="DJ28" s="74">
        <v>63061.394999999997</v>
      </c>
      <c r="DK28" s="74">
        <v>61099.125000000007</v>
      </c>
      <c r="DL28" s="74">
        <v>89262.127000000008</v>
      </c>
      <c r="DM28" s="74">
        <v>68003.592000000004</v>
      </c>
      <c r="DN28" s="74">
        <v>102120.42000000001</v>
      </c>
      <c r="DO28" s="74">
        <v>96221.821000000011</v>
      </c>
      <c r="DP28" s="74">
        <v>60299.798999999999</v>
      </c>
      <c r="DQ28" s="74">
        <v>33161.994999999995</v>
      </c>
      <c r="DR28" s="74">
        <v>33450.136000000006</v>
      </c>
      <c r="DS28" s="74">
        <v>29985.598000000002</v>
      </c>
      <c r="DT28" s="74">
        <v>11590.311000000002</v>
      </c>
      <c r="DU28" s="74">
        <v>19853.877999999997</v>
      </c>
    </row>
    <row r="29" spans="1:125" s="89" customFormat="1" x14ac:dyDescent="0.2">
      <c r="A29" s="88" t="s">
        <v>59</v>
      </c>
      <c r="B29" s="74">
        <v>0</v>
      </c>
      <c r="C29" s="74">
        <v>0</v>
      </c>
      <c r="D29" s="74">
        <v>0</v>
      </c>
      <c r="E29" s="74">
        <v>0</v>
      </c>
      <c r="F29" s="74">
        <v>0</v>
      </c>
      <c r="G29" s="74">
        <v>0</v>
      </c>
      <c r="H29" s="74">
        <v>0</v>
      </c>
      <c r="I29" s="74">
        <v>0</v>
      </c>
      <c r="J29" s="74">
        <v>0</v>
      </c>
      <c r="K29" s="74">
        <v>0</v>
      </c>
      <c r="L29" s="74">
        <v>0</v>
      </c>
      <c r="M29" s="74">
        <v>0</v>
      </c>
      <c r="N29" s="74">
        <v>0</v>
      </c>
      <c r="O29" s="74">
        <v>0</v>
      </c>
      <c r="P29" s="74">
        <v>0</v>
      </c>
      <c r="Q29" s="74">
        <v>0</v>
      </c>
      <c r="R29" s="74">
        <v>0</v>
      </c>
      <c r="S29" s="74">
        <v>0</v>
      </c>
      <c r="T29" s="74">
        <v>0</v>
      </c>
      <c r="U29" s="74">
        <v>0</v>
      </c>
      <c r="V29" s="74">
        <v>0</v>
      </c>
      <c r="W29" s="74">
        <v>0</v>
      </c>
      <c r="X29" s="74">
        <v>0</v>
      </c>
      <c r="Y29" s="74">
        <v>0</v>
      </c>
      <c r="Z29" s="139"/>
      <c r="AA29" s="74">
        <v>0</v>
      </c>
      <c r="AB29" s="74">
        <v>0</v>
      </c>
      <c r="AC29" s="74">
        <v>0</v>
      </c>
      <c r="AD29" s="74">
        <v>0</v>
      </c>
      <c r="AE29" s="74">
        <v>0</v>
      </c>
      <c r="AF29" s="74">
        <v>0</v>
      </c>
      <c r="AG29" s="74">
        <v>0</v>
      </c>
      <c r="AH29" s="74">
        <v>0</v>
      </c>
      <c r="AI29" s="74">
        <v>0</v>
      </c>
      <c r="AJ29" s="74">
        <v>0</v>
      </c>
      <c r="AK29" s="74">
        <v>0</v>
      </c>
      <c r="AL29" s="74">
        <v>0</v>
      </c>
      <c r="AM29" s="74">
        <v>0</v>
      </c>
      <c r="AN29" s="74">
        <v>0</v>
      </c>
      <c r="AO29" s="74">
        <v>0</v>
      </c>
      <c r="AP29" s="74">
        <v>0</v>
      </c>
      <c r="AQ29" s="74">
        <v>0</v>
      </c>
      <c r="AR29" s="74">
        <v>0</v>
      </c>
      <c r="AS29" s="74">
        <v>0</v>
      </c>
      <c r="AT29" s="74">
        <v>0</v>
      </c>
      <c r="AU29" s="74">
        <v>0</v>
      </c>
      <c r="AV29" s="74">
        <v>0</v>
      </c>
      <c r="AW29" s="74">
        <v>0</v>
      </c>
      <c r="AX29" s="74">
        <v>0</v>
      </c>
      <c r="AY29" s="74"/>
      <c r="AZ29" s="74">
        <v>0</v>
      </c>
      <c r="BA29" s="74">
        <v>0</v>
      </c>
      <c r="BB29" s="74">
        <v>0</v>
      </c>
      <c r="BC29" s="74">
        <v>0</v>
      </c>
      <c r="BD29" s="74">
        <v>0</v>
      </c>
      <c r="BE29" s="74">
        <v>0</v>
      </c>
      <c r="BF29" s="74">
        <v>0</v>
      </c>
      <c r="BG29" s="74">
        <v>0</v>
      </c>
      <c r="BH29" s="74">
        <v>0</v>
      </c>
      <c r="BI29" s="74">
        <v>0</v>
      </c>
      <c r="BJ29" s="74">
        <v>0</v>
      </c>
      <c r="BK29" s="74">
        <v>0</v>
      </c>
      <c r="BL29" s="74">
        <v>0</v>
      </c>
      <c r="BM29" s="74">
        <v>0</v>
      </c>
      <c r="BN29" s="74">
        <v>0</v>
      </c>
      <c r="BO29" s="74">
        <v>0</v>
      </c>
      <c r="BP29" s="74">
        <v>0</v>
      </c>
      <c r="BQ29" s="74">
        <v>0</v>
      </c>
      <c r="BR29" s="74">
        <v>0</v>
      </c>
      <c r="BS29" s="74">
        <v>0</v>
      </c>
      <c r="BT29" s="74">
        <v>0</v>
      </c>
      <c r="BU29" s="74">
        <v>0</v>
      </c>
      <c r="BV29" s="74">
        <v>0</v>
      </c>
      <c r="BW29" s="74">
        <v>0</v>
      </c>
      <c r="BX29" s="74"/>
      <c r="BY29" s="74">
        <v>0</v>
      </c>
      <c r="BZ29" s="74">
        <v>0</v>
      </c>
      <c r="CA29" s="74">
        <v>0</v>
      </c>
      <c r="CB29" s="74">
        <v>0</v>
      </c>
      <c r="CC29" s="74">
        <v>0</v>
      </c>
      <c r="CD29" s="74">
        <v>0</v>
      </c>
      <c r="CE29" s="74">
        <v>0</v>
      </c>
      <c r="CF29" s="74">
        <v>0</v>
      </c>
      <c r="CG29" s="74">
        <v>0</v>
      </c>
      <c r="CH29" s="74">
        <v>0</v>
      </c>
      <c r="CI29" s="74">
        <v>0</v>
      </c>
      <c r="CJ29" s="74">
        <v>0</v>
      </c>
      <c r="CK29" s="74">
        <v>0</v>
      </c>
      <c r="CL29" s="74">
        <v>0</v>
      </c>
      <c r="CM29" s="74">
        <v>0</v>
      </c>
      <c r="CN29" s="74">
        <v>0</v>
      </c>
      <c r="CO29" s="74">
        <v>0</v>
      </c>
      <c r="CP29" s="74">
        <v>0</v>
      </c>
      <c r="CQ29" s="74">
        <v>0</v>
      </c>
      <c r="CR29" s="74">
        <v>0</v>
      </c>
      <c r="CS29" s="74">
        <v>0</v>
      </c>
      <c r="CT29" s="74">
        <v>0</v>
      </c>
      <c r="CU29" s="74">
        <v>0</v>
      </c>
      <c r="CV29" s="74">
        <v>0</v>
      </c>
      <c r="CW29" s="74"/>
      <c r="CX29" s="74">
        <v>0</v>
      </c>
      <c r="CY29" s="74">
        <v>0</v>
      </c>
      <c r="CZ29" s="74">
        <v>0</v>
      </c>
      <c r="DA29" s="74">
        <v>0</v>
      </c>
      <c r="DB29" s="74">
        <v>0</v>
      </c>
      <c r="DC29" s="74">
        <v>0</v>
      </c>
      <c r="DD29" s="74">
        <v>0</v>
      </c>
      <c r="DE29" s="74">
        <v>0</v>
      </c>
      <c r="DF29" s="74">
        <v>0</v>
      </c>
      <c r="DG29" s="74">
        <v>0</v>
      </c>
      <c r="DH29" s="74">
        <v>0</v>
      </c>
      <c r="DI29" s="74">
        <v>0</v>
      </c>
      <c r="DJ29" s="74">
        <v>0</v>
      </c>
      <c r="DK29" s="74">
        <v>0</v>
      </c>
      <c r="DL29" s="74">
        <v>0</v>
      </c>
      <c r="DM29" s="74">
        <v>0</v>
      </c>
      <c r="DN29" s="74">
        <v>0</v>
      </c>
      <c r="DO29" s="74">
        <v>0</v>
      </c>
      <c r="DP29" s="74">
        <v>0</v>
      </c>
      <c r="DQ29" s="74">
        <v>0</v>
      </c>
      <c r="DR29" s="74">
        <v>0</v>
      </c>
      <c r="DS29" s="74">
        <v>0</v>
      </c>
      <c r="DT29" s="74">
        <v>0</v>
      </c>
      <c r="DU29" s="74">
        <v>0</v>
      </c>
    </row>
    <row r="30" spans="1:125" s="89" customFormat="1" x14ac:dyDescent="0.2">
      <c r="A30" s="88" t="s">
        <v>61</v>
      </c>
      <c r="B30" s="74">
        <v>0</v>
      </c>
      <c r="C30" s="74">
        <v>0</v>
      </c>
      <c r="D30" s="74">
        <v>0</v>
      </c>
      <c r="E30" s="74">
        <v>0</v>
      </c>
      <c r="F30" s="74">
        <v>0</v>
      </c>
      <c r="G30" s="74">
        <v>0</v>
      </c>
      <c r="H30" s="74">
        <v>0</v>
      </c>
      <c r="I30" s="74">
        <v>0</v>
      </c>
      <c r="J30" s="74">
        <v>0</v>
      </c>
      <c r="K30" s="74">
        <v>0</v>
      </c>
      <c r="L30" s="74">
        <v>0</v>
      </c>
      <c r="M30" s="74">
        <v>0</v>
      </c>
      <c r="N30" s="74">
        <v>0</v>
      </c>
      <c r="O30" s="74">
        <v>0</v>
      </c>
      <c r="P30" s="74">
        <v>0</v>
      </c>
      <c r="Q30" s="74">
        <v>0</v>
      </c>
      <c r="R30" s="74">
        <v>0</v>
      </c>
      <c r="S30" s="74">
        <v>0</v>
      </c>
      <c r="T30" s="74">
        <v>0</v>
      </c>
      <c r="U30" s="74">
        <v>0</v>
      </c>
      <c r="V30" s="74">
        <v>0</v>
      </c>
      <c r="W30" s="74">
        <v>0</v>
      </c>
      <c r="X30" s="74">
        <v>0</v>
      </c>
      <c r="Y30" s="74">
        <v>0</v>
      </c>
      <c r="Z30" s="139"/>
      <c r="AA30" s="74">
        <v>0</v>
      </c>
      <c r="AB30" s="74">
        <v>0</v>
      </c>
      <c r="AC30" s="74">
        <v>0</v>
      </c>
      <c r="AD30" s="74">
        <v>0</v>
      </c>
      <c r="AE30" s="74">
        <v>0</v>
      </c>
      <c r="AF30" s="74">
        <v>0</v>
      </c>
      <c r="AG30" s="74">
        <v>0</v>
      </c>
      <c r="AH30" s="74">
        <v>0</v>
      </c>
      <c r="AI30" s="74">
        <v>0</v>
      </c>
      <c r="AJ30" s="74">
        <v>0</v>
      </c>
      <c r="AK30" s="74">
        <v>1725.7077235199999</v>
      </c>
      <c r="AL30" s="74">
        <v>4738.3363581900003</v>
      </c>
      <c r="AM30" s="74">
        <v>1505.89695222</v>
      </c>
      <c r="AN30" s="74">
        <v>2185.0853056000001</v>
      </c>
      <c r="AO30" s="74">
        <v>6752.2420908000004</v>
      </c>
      <c r="AP30" s="74">
        <v>4534.7095168799997</v>
      </c>
      <c r="AQ30" s="74">
        <v>3007.1445081100001</v>
      </c>
      <c r="AR30" s="74">
        <v>3135.7103464800002</v>
      </c>
      <c r="AS30" s="74">
        <v>1536.7485658200001</v>
      </c>
      <c r="AT30" s="74">
        <v>697.74919899999998</v>
      </c>
      <c r="AU30" s="74">
        <v>1788.6213166800001</v>
      </c>
      <c r="AV30" s="74">
        <v>2295.68721955</v>
      </c>
      <c r="AW30" s="74">
        <v>3455.9199466</v>
      </c>
      <c r="AX30" s="74">
        <v>1857.4573275800001</v>
      </c>
      <c r="AY30" s="74"/>
      <c r="AZ30" s="74">
        <v>0</v>
      </c>
      <c r="BA30" s="74">
        <v>0</v>
      </c>
      <c r="BB30" s="74">
        <v>0</v>
      </c>
      <c r="BC30" s="74">
        <v>0</v>
      </c>
      <c r="BD30" s="74">
        <v>0</v>
      </c>
      <c r="BE30" s="74">
        <v>0</v>
      </c>
      <c r="BF30" s="74">
        <v>0</v>
      </c>
      <c r="BG30" s="74">
        <v>0</v>
      </c>
      <c r="BH30" s="74">
        <v>0</v>
      </c>
      <c r="BI30" s="74">
        <v>0</v>
      </c>
      <c r="BJ30" s="74">
        <v>4565.7538007800003</v>
      </c>
      <c r="BK30" s="74">
        <v>13646.92200916</v>
      </c>
      <c r="BL30" s="74">
        <v>4445.3713997000004</v>
      </c>
      <c r="BM30" s="74">
        <v>5203.3821027399999</v>
      </c>
      <c r="BN30" s="74">
        <v>16205.14968228</v>
      </c>
      <c r="BO30" s="74">
        <v>12567.77751426</v>
      </c>
      <c r="BP30" s="74">
        <v>12915.02364768</v>
      </c>
      <c r="BQ30" s="74">
        <v>13188.910051590001</v>
      </c>
      <c r="BR30" s="74">
        <v>4849.5022378000003</v>
      </c>
      <c r="BS30" s="74">
        <v>2473.6879154500002</v>
      </c>
      <c r="BT30" s="74">
        <v>5912.5643911799998</v>
      </c>
      <c r="BU30" s="74">
        <v>9495.1921346700001</v>
      </c>
      <c r="BV30" s="74">
        <v>14697.093541300001</v>
      </c>
      <c r="BW30" s="74">
        <v>5217.4401213600004</v>
      </c>
      <c r="BX30" s="74"/>
      <c r="BY30" s="74">
        <v>0</v>
      </c>
      <c r="BZ30" s="74">
        <v>0</v>
      </c>
      <c r="CA30" s="74">
        <v>0</v>
      </c>
      <c r="CB30" s="74">
        <v>0</v>
      </c>
      <c r="CC30" s="74">
        <v>0</v>
      </c>
      <c r="CD30" s="74">
        <v>0</v>
      </c>
      <c r="CE30" s="74">
        <v>0</v>
      </c>
      <c r="CF30" s="74">
        <v>0</v>
      </c>
      <c r="CG30" s="74">
        <v>0</v>
      </c>
      <c r="CH30" s="74">
        <v>0</v>
      </c>
      <c r="CI30" s="74">
        <v>1350.06875784</v>
      </c>
      <c r="CJ30" s="74">
        <v>3077.4272691900001</v>
      </c>
      <c r="CK30" s="74">
        <v>959.95243782</v>
      </c>
      <c r="CL30" s="74">
        <v>2440.8237927999999</v>
      </c>
      <c r="CM30" s="74">
        <v>4950.6904934100003</v>
      </c>
      <c r="CN30" s="74">
        <v>2532.9451205999999</v>
      </c>
      <c r="CO30" s="74">
        <v>1807.5561863400001</v>
      </c>
      <c r="CP30" s="74">
        <v>2371.5042085800001</v>
      </c>
      <c r="CQ30" s="74">
        <v>1156.27999578</v>
      </c>
      <c r="CR30" s="74">
        <v>618.00643339999999</v>
      </c>
      <c r="CS30" s="74">
        <v>788.09183739000002</v>
      </c>
      <c r="CT30" s="74">
        <v>1072.06635807</v>
      </c>
      <c r="CU30" s="74">
        <v>2529.0069744500001</v>
      </c>
      <c r="CV30" s="74">
        <v>1169.8902505200001</v>
      </c>
      <c r="CW30" s="74"/>
      <c r="CX30" s="74">
        <v>0</v>
      </c>
      <c r="CY30" s="74">
        <v>0</v>
      </c>
      <c r="CZ30" s="74">
        <v>0</v>
      </c>
      <c r="DA30" s="74">
        <v>0</v>
      </c>
      <c r="DB30" s="74">
        <v>0</v>
      </c>
      <c r="DC30" s="74">
        <v>0</v>
      </c>
      <c r="DD30" s="74">
        <v>0</v>
      </c>
      <c r="DE30" s="74">
        <v>0</v>
      </c>
      <c r="DF30" s="74">
        <v>0</v>
      </c>
      <c r="DG30" s="74">
        <v>0</v>
      </c>
      <c r="DH30" s="74">
        <v>7641.5302821400001</v>
      </c>
      <c r="DI30" s="74">
        <v>21462.685636540002</v>
      </c>
      <c r="DJ30" s="74">
        <v>6911.2207897400003</v>
      </c>
      <c r="DK30" s="74">
        <v>9829.2912011400003</v>
      </c>
      <c r="DL30" s="74">
        <v>27908.082266489997</v>
      </c>
      <c r="DM30" s="74">
        <v>19635.432151739999</v>
      </c>
      <c r="DN30" s="74">
        <v>17729.724342130001</v>
      </c>
      <c r="DO30" s="74">
        <v>18696.124606650003</v>
      </c>
      <c r="DP30" s="74">
        <v>7542.5307994000004</v>
      </c>
      <c r="DQ30" s="74">
        <v>3789.44354785</v>
      </c>
      <c r="DR30" s="74">
        <v>8489.2775452500009</v>
      </c>
      <c r="DS30" s="74">
        <v>12862.94571229</v>
      </c>
      <c r="DT30" s="74">
        <v>20682.020462349999</v>
      </c>
      <c r="DU30" s="74">
        <v>8244.787699460001</v>
      </c>
    </row>
    <row r="31" spans="1:125" s="89" customFormat="1" x14ac:dyDescent="0.2">
      <c r="A31" s="88" t="s">
        <v>62</v>
      </c>
      <c r="B31" s="74">
        <v>0</v>
      </c>
      <c r="C31" s="74">
        <v>0</v>
      </c>
      <c r="D31" s="74">
        <v>0</v>
      </c>
      <c r="E31" s="74">
        <v>0</v>
      </c>
      <c r="F31" s="74">
        <v>0</v>
      </c>
      <c r="G31" s="74">
        <v>0</v>
      </c>
      <c r="H31" s="74">
        <v>0</v>
      </c>
      <c r="I31" s="74">
        <v>0</v>
      </c>
      <c r="J31" s="74">
        <v>0</v>
      </c>
      <c r="K31" s="74">
        <v>0</v>
      </c>
      <c r="L31" s="74">
        <v>0</v>
      </c>
      <c r="M31" s="74">
        <v>0</v>
      </c>
      <c r="N31" s="74">
        <v>0</v>
      </c>
      <c r="O31" s="74">
        <v>0</v>
      </c>
      <c r="P31" s="74">
        <v>0</v>
      </c>
      <c r="Q31" s="74">
        <v>0</v>
      </c>
      <c r="R31" s="74">
        <v>0</v>
      </c>
      <c r="S31" s="74">
        <v>0</v>
      </c>
      <c r="T31" s="74">
        <v>0</v>
      </c>
      <c r="U31" s="74">
        <v>0</v>
      </c>
      <c r="V31" s="74">
        <v>0</v>
      </c>
      <c r="W31" s="74">
        <v>0</v>
      </c>
      <c r="X31" s="74">
        <v>0</v>
      </c>
      <c r="Y31" s="74">
        <v>0</v>
      </c>
      <c r="Z31" s="139"/>
      <c r="AA31" s="74">
        <v>0</v>
      </c>
      <c r="AB31" s="74">
        <v>0</v>
      </c>
      <c r="AC31" s="74">
        <v>0</v>
      </c>
      <c r="AD31" s="74">
        <v>0</v>
      </c>
      <c r="AE31" s="74">
        <v>0</v>
      </c>
      <c r="AF31" s="74">
        <v>0</v>
      </c>
      <c r="AG31" s="74">
        <v>0</v>
      </c>
      <c r="AH31" s="74">
        <v>0</v>
      </c>
      <c r="AI31" s="74">
        <v>0</v>
      </c>
      <c r="AJ31" s="74">
        <v>0</v>
      </c>
      <c r="AK31" s="74">
        <v>0</v>
      </c>
      <c r="AL31" s="74">
        <v>0</v>
      </c>
      <c r="AM31" s="74">
        <v>1204.4722649600001</v>
      </c>
      <c r="AN31" s="74">
        <v>788.36981609999998</v>
      </c>
      <c r="AO31" s="74">
        <v>1870.3165658800001</v>
      </c>
      <c r="AP31" s="74">
        <v>2131.1424076799999</v>
      </c>
      <c r="AQ31" s="74">
        <v>1427.6315609999999</v>
      </c>
      <c r="AR31" s="74">
        <v>1495.61907408</v>
      </c>
      <c r="AS31" s="74">
        <v>1125.94644092</v>
      </c>
      <c r="AT31" s="74">
        <v>254.94209703000001</v>
      </c>
      <c r="AU31" s="74">
        <v>551.04166705</v>
      </c>
      <c r="AV31" s="74">
        <v>208.36562499999999</v>
      </c>
      <c r="AW31" s="74">
        <v>152.20651974</v>
      </c>
      <c r="AX31" s="74">
        <v>104.9999985</v>
      </c>
      <c r="AY31" s="74"/>
      <c r="AZ31" s="74">
        <v>0</v>
      </c>
      <c r="BA31" s="74">
        <v>0</v>
      </c>
      <c r="BB31" s="74">
        <v>0</v>
      </c>
      <c r="BC31" s="74">
        <v>0</v>
      </c>
      <c r="BD31" s="74">
        <v>0</v>
      </c>
      <c r="BE31" s="74">
        <v>0</v>
      </c>
      <c r="BF31" s="74">
        <v>0</v>
      </c>
      <c r="BG31" s="74">
        <v>0</v>
      </c>
      <c r="BH31" s="74">
        <v>0</v>
      </c>
      <c r="BI31" s="74">
        <v>0</v>
      </c>
      <c r="BJ31" s="74">
        <v>0</v>
      </c>
      <c r="BK31" s="74">
        <v>0</v>
      </c>
      <c r="BL31" s="74">
        <v>3528.6429688100002</v>
      </c>
      <c r="BM31" s="74">
        <v>3526.10384763</v>
      </c>
      <c r="BN31" s="74">
        <v>6972.9520832500002</v>
      </c>
      <c r="BO31" s="74">
        <v>7256.2966246799997</v>
      </c>
      <c r="BP31" s="74">
        <v>6995.3164248000003</v>
      </c>
      <c r="BQ31" s="74">
        <v>9871.7848654200006</v>
      </c>
      <c r="BR31" s="74">
        <v>3412.7138836499998</v>
      </c>
      <c r="BS31" s="74">
        <v>622.58185779999997</v>
      </c>
      <c r="BT31" s="74">
        <v>1712.7067939200001</v>
      </c>
      <c r="BU31" s="74">
        <v>1085.0414865400001</v>
      </c>
      <c r="BV31" s="74">
        <v>717.609375</v>
      </c>
      <c r="BW31" s="74">
        <v>406.74255887999999</v>
      </c>
      <c r="BX31" s="74"/>
      <c r="BY31" s="74">
        <v>0</v>
      </c>
      <c r="BZ31" s="74">
        <v>0</v>
      </c>
      <c r="CA31" s="74">
        <v>0</v>
      </c>
      <c r="CB31" s="74">
        <v>0</v>
      </c>
      <c r="CC31" s="74">
        <v>0</v>
      </c>
      <c r="CD31" s="74">
        <v>0</v>
      </c>
      <c r="CE31" s="74">
        <v>0</v>
      </c>
      <c r="CF31" s="74">
        <v>0</v>
      </c>
      <c r="CG31" s="74">
        <v>0</v>
      </c>
      <c r="CH31" s="74">
        <v>0</v>
      </c>
      <c r="CI31" s="74">
        <v>0</v>
      </c>
      <c r="CJ31" s="74">
        <v>0</v>
      </c>
      <c r="CK31" s="74">
        <v>1255.13430928</v>
      </c>
      <c r="CL31" s="74">
        <v>1069.54143445</v>
      </c>
      <c r="CM31" s="74">
        <v>1372.8221945</v>
      </c>
      <c r="CN31" s="74">
        <v>2453.0337088400001</v>
      </c>
      <c r="CO31" s="74">
        <v>1737.7192763999999</v>
      </c>
      <c r="CP31" s="74">
        <v>1850.33336607</v>
      </c>
      <c r="CQ31" s="74">
        <v>1416.4358212</v>
      </c>
      <c r="CR31" s="74">
        <v>183.27864761999999</v>
      </c>
      <c r="CS31" s="74">
        <v>407.29166694999998</v>
      </c>
      <c r="CT31" s="74">
        <v>125.4375</v>
      </c>
      <c r="CU31" s="74">
        <v>121.61956361999999</v>
      </c>
      <c r="CV31" s="74">
        <v>69.588234299999996</v>
      </c>
      <c r="CW31" s="74"/>
      <c r="CX31" s="74">
        <v>0</v>
      </c>
      <c r="CY31" s="74">
        <v>0</v>
      </c>
      <c r="CZ31" s="74">
        <v>0</v>
      </c>
      <c r="DA31" s="74">
        <v>0</v>
      </c>
      <c r="DB31" s="74">
        <v>0</v>
      </c>
      <c r="DC31" s="74">
        <v>0</v>
      </c>
      <c r="DD31" s="74">
        <v>0</v>
      </c>
      <c r="DE31" s="74">
        <v>0</v>
      </c>
      <c r="DF31" s="74">
        <v>0</v>
      </c>
      <c r="DG31" s="74">
        <v>0</v>
      </c>
      <c r="DH31" s="74">
        <v>0</v>
      </c>
      <c r="DI31" s="74">
        <v>0</v>
      </c>
      <c r="DJ31" s="74">
        <v>5988.2495430500003</v>
      </c>
      <c r="DK31" s="74">
        <v>5384.0150981800007</v>
      </c>
      <c r="DL31" s="74">
        <v>10216.090843630001</v>
      </c>
      <c r="DM31" s="74">
        <v>11840.472741199999</v>
      </c>
      <c r="DN31" s="74">
        <v>10160.667262200001</v>
      </c>
      <c r="DO31" s="74">
        <v>13217.737305569999</v>
      </c>
      <c r="DP31" s="74">
        <v>5955.0961457699996</v>
      </c>
      <c r="DQ31" s="74">
        <v>1060.80260245</v>
      </c>
      <c r="DR31" s="74">
        <v>2671.04012792</v>
      </c>
      <c r="DS31" s="74">
        <v>1418.84461154</v>
      </c>
      <c r="DT31" s="74">
        <v>991.43545835999998</v>
      </c>
      <c r="DU31" s="74">
        <v>581.33079167999995</v>
      </c>
    </row>
    <row r="32" spans="1:125" s="89" customFormat="1" x14ac:dyDescent="0.2">
      <c r="A32" s="88" t="s">
        <v>27</v>
      </c>
      <c r="B32" s="74">
        <v>0</v>
      </c>
      <c r="C32" s="74">
        <v>0</v>
      </c>
      <c r="D32" s="74">
        <v>0</v>
      </c>
      <c r="E32" s="74">
        <v>0</v>
      </c>
      <c r="F32" s="74">
        <v>0</v>
      </c>
      <c r="G32" s="74">
        <v>0</v>
      </c>
      <c r="H32" s="74">
        <v>13.5431121</v>
      </c>
      <c r="I32" s="74">
        <v>0</v>
      </c>
      <c r="J32" s="74">
        <v>0</v>
      </c>
      <c r="K32" s="74">
        <v>2.672888E-2</v>
      </c>
      <c r="L32" s="74">
        <v>0</v>
      </c>
      <c r="M32" s="74">
        <v>0</v>
      </c>
      <c r="N32" s="74">
        <v>0</v>
      </c>
      <c r="O32" s="74">
        <v>0</v>
      </c>
      <c r="P32" s="74">
        <v>0</v>
      </c>
      <c r="Q32" s="74">
        <v>0</v>
      </c>
      <c r="R32" s="74">
        <v>0</v>
      </c>
      <c r="S32" s="74">
        <v>0</v>
      </c>
      <c r="T32" s="74">
        <v>0</v>
      </c>
      <c r="U32" s="74">
        <v>0</v>
      </c>
      <c r="V32" s="74">
        <v>0</v>
      </c>
      <c r="W32" s="74">
        <v>0</v>
      </c>
      <c r="X32" s="74">
        <v>0</v>
      </c>
      <c r="Y32" s="74">
        <v>0</v>
      </c>
      <c r="Z32" s="139"/>
      <c r="AA32" s="74">
        <v>0</v>
      </c>
      <c r="AB32" s="74">
        <v>0</v>
      </c>
      <c r="AC32" s="74">
        <v>0</v>
      </c>
      <c r="AD32" s="74">
        <v>0</v>
      </c>
      <c r="AE32" s="74">
        <v>0</v>
      </c>
      <c r="AF32" s="74">
        <v>0</v>
      </c>
      <c r="AG32" s="74">
        <v>0.89670578999999995</v>
      </c>
      <c r="AH32" s="74">
        <v>0</v>
      </c>
      <c r="AI32" s="74">
        <v>0</v>
      </c>
      <c r="AJ32" s="74">
        <v>6.7030800000000001E-2</v>
      </c>
      <c r="AK32" s="74">
        <v>0</v>
      </c>
      <c r="AL32" s="74">
        <v>0</v>
      </c>
      <c r="AM32" s="74">
        <v>0</v>
      </c>
      <c r="AN32" s="74">
        <v>0</v>
      </c>
      <c r="AO32" s="74">
        <v>0</v>
      </c>
      <c r="AP32" s="74">
        <v>0</v>
      </c>
      <c r="AQ32" s="74">
        <v>0</v>
      </c>
      <c r="AR32" s="74">
        <v>0</v>
      </c>
      <c r="AS32" s="74">
        <v>0</v>
      </c>
      <c r="AT32" s="74">
        <v>0</v>
      </c>
      <c r="AU32" s="74">
        <v>0</v>
      </c>
      <c r="AV32" s="74">
        <v>0</v>
      </c>
      <c r="AW32" s="74">
        <v>0</v>
      </c>
      <c r="AX32" s="74">
        <v>0</v>
      </c>
      <c r="AY32" s="74"/>
      <c r="AZ32" s="74">
        <v>0</v>
      </c>
      <c r="BA32" s="74">
        <v>0</v>
      </c>
      <c r="BB32" s="74">
        <v>0</v>
      </c>
      <c r="BC32" s="74">
        <v>0</v>
      </c>
      <c r="BD32" s="74">
        <v>0</v>
      </c>
      <c r="BE32" s="74">
        <v>0</v>
      </c>
      <c r="BF32" s="74">
        <v>0</v>
      </c>
      <c r="BG32" s="74">
        <v>0</v>
      </c>
      <c r="BH32" s="74">
        <v>0</v>
      </c>
      <c r="BI32" s="74">
        <v>0</v>
      </c>
      <c r="BJ32" s="74">
        <v>0</v>
      </c>
      <c r="BK32" s="74">
        <v>0</v>
      </c>
      <c r="BL32" s="74">
        <v>0</v>
      </c>
      <c r="BM32" s="74">
        <v>0</v>
      </c>
      <c r="BN32" s="74">
        <v>0</v>
      </c>
      <c r="BO32" s="74">
        <v>0</v>
      </c>
      <c r="BP32" s="74">
        <v>0</v>
      </c>
      <c r="BQ32" s="74">
        <v>0</v>
      </c>
      <c r="BR32" s="74">
        <v>0</v>
      </c>
      <c r="BS32" s="74">
        <v>0</v>
      </c>
      <c r="BT32" s="74">
        <v>0</v>
      </c>
      <c r="BU32" s="74">
        <v>0</v>
      </c>
      <c r="BV32" s="74">
        <v>0</v>
      </c>
      <c r="BW32" s="74">
        <v>0</v>
      </c>
      <c r="BX32" s="74"/>
      <c r="BY32" s="74">
        <v>0</v>
      </c>
      <c r="BZ32" s="74">
        <v>0</v>
      </c>
      <c r="CA32" s="74">
        <v>0</v>
      </c>
      <c r="CB32" s="74">
        <v>0</v>
      </c>
      <c r="CC32" s="74">
        <v>0</v>
      </c>
      <c r="CD32" s="74">
        <v>0</v>
      </c>
      <c r="CE32" s="74">
        <v>0.56368169999999995</v>
      </c>
      <c r="CF32" s="74">
        <v>0</v>
      </c>
      <c r="CG32" s="74">
        <v>0</v>
      </c>
      <c r="CH32" s="74">
        <v>8.4276599999999993E-2</v>
      </c>
      <c r="CI32" s="74">
        <v>0</v>
      </c>
      <c r="CJ32" s="74">
        <v>0</v>
      </c>
      <c r="CK32" s="74">
        <v>0</v>
      </c>
      <c r="CL32" s="74">
        <v>0</v>
      </c>
      <c r="CM32" s="74">
        <v>0</v>
      </c>
      <c r="CN32" s="74">
        <v>0</v>
      </c>
      <c r="CO32" s="74">
        <v>0</v>
      </c>
      <c r="CP32" s="74">
        <v>0</v>
      </c>
      <c r="CQ32" s="74">
        <v>0</v>
      </c>
      <c r="CR32" s="74">
        <v>0</v>
      </c>
      <c r="CS32" s="74">
        <v>0</v>
      </c>
      <c r="CT32" s="74">
        <v>0</v>
      </c>
      <c r="CU32" s="74">
        <v>0</v>
      </c>
      <c r="CV32" s="74">
        <v>0</v>
      </c>
      <c r="CW32" s="74"/>
      <c r="CX32" s="74">
        <v>0</v>
      </c>
      <c r="CY32" s="74">
        <v>0</v>
      </c>
      <c r="CZ32" s="74">
        <v>0</v>
      </c>
      <c r="DA32" s="74">
        <v>0</v>
      </c>
      <c r="DB32" s="74">
        <v>0</v>
      </c>
      <c r="DC32" s="74">
        <v>0</v>
      </c>
      <c r="DD32" s="74">
        <v>15.003499590000001</v>
      </c>
      <c r="DE32" s="74">
        <v>0</v>
      </c>
      <c r="DF32" s="74">
        <v>0</v>
      </c>
      <c r="DG32" s="74">
        <v>0.17803627999999999</v>
      </c>
      <c r="DH32" s="74">
        <v>0</v>
      </c>
      <c r="DI32" s="74">
        <v>0</v>
      </c>
      <c r="DJ32" s="74">
        <v>0</v>
      </c>
      <c r="DK32" s="74">
        <v>0</v>
      </c>
      <c r="DL32" s="74">
        <v>0</v>
      </c>
      <c r="DM32" s="74">
        <v>0</v>
      </c>
      <c r="DN32" s="74">
        <v>0</v>
      </c>
      <c r="DO32" s="74">
        <v>0</v>
      </c>
      <c r="DP32" s="74">
        <v>0</v>
      </c>
      <c r="DQ32" s="74">
        <v>0</v>
      </c>
      <c r="DR32" s="74">
        <v>0</v>
      </c>
      <c r="DS32" s="74">
        <v>0</v>
      </c>
      <c r="DT32" s="74">
        <v>0</v>
      </c>
      <c r="DU32" s="74">
        <v>0</v>
      </c>
    </row>
    <row r="33" spans="1:125" s="89" customFormat="1" x14ac:dyDescent="0.2">
      <c r="A33" s="88" t="s">
        <v>1</v>
      </c>
      <c r="B33" s="74">
        <v>0</v>
      </c>
      <c r="C33" s="74">
        <v>0</v>
      </c>
      <c r="D33" s="74">
        <v>0</v>
      </c>
      <c r="E33" s="74">
        <v>0</v>
      </c>
      <c r="F33" s="74">
        <v>0</v>
      </c>
      <c r="G33" s="74">
        <v>0</v>
      </c>
      <c r="H33" s="74">
        <v>0</v>
      </c>
      <c r="I33" s="74">
        <v>0</v>
      </c>
      <c r="J33" s="74">
        <v>0</v>
      </c>
      <c r="K33" s="74">
        <v>0</v>
      </c>
      <c r="L33" s="74">
        <v>0</v>
      </c>
      <c r="M33" s="74">
        <v>0</v>
      </c>
      <c r="N33" s="74">
        <v>0</v>
      </c>
      <c r="O33" s="74">
        <v>0</v>
      </c>
      <c r="P33" s="74">
        <v>0</v>
      </c>
      <c r="Q33" s="74">
        <v>0</v>
      </c>
      <c r="R33" s="74">
        <v>0</v>
      </c>
      <c r="S33" s="74">
        <v>0</v>
      </c>
      <c r="T33" s="74">
        <v>0</v>
      </c>
      <c r="U33" s="74">
        <v>0</v>
      </c>
      <c r="V33" s="74">
        <v>0</v>
      </c>
      <c r="W33" s="74">
        <v>0</v>
      </c>
      <c r="X33" s="74">
        <v>0</v>
      </c>
      <c r="Y33" s="74">
        <v>0</v>
      </c>
      <c r="Z33" s="139"/>
      <c r="AA33" s="74">
        <v>0</v>
      </c>
      <c r="AB33" s="74">
        <v>0</v>
      </c>
      <c r="AC33" s="74">
        <v>0</v>
      </c>
      <c r="AD33" s="74">
        <v>0</v>
      </c>
      <c r="AE33" s="74">
        <v>0</v>
      </c>
      <c r="AF33" s="74">
        <v>0</v>
      </c>
      <c r="AG33" s="74">
        <v>0</v>
      </c>
      <c r="AH33" s="74">
        <v>0</v>
      </c>
      <c r="AI33" s="74">
        <v>0</v>
      </c>
      <c r="AJ33" s="74">
        <v>0</v>
      </c>
      <c r="AK33" s="74">
        <v>0</v>
      </c>
      <c r="AL33" s="74">
        <v>0</v>
      </c>
      <c r="AM33" s="74">
        <v>0</v>
      </c>
      <c r="AN33" s="74">
        <v>0</v>
      </c>
      <c r="AO33" s="74">
        <v>0</v>
      </c>
      <c r="AP33" s="74">
        <v>0</v>
      </c>
      <c r="AQ33" s="74">
        <v>0</v>
      </c>
      <c r="AR33" s="74">
        <v>0</v>
      </c>
      <c r="AS33" s="74">
        <v>0</v>
      </c>
      <c r="AT33" s="74">
        <v>0</v>
      </c>
      <c r="AU33" s="74">
        <v>0</v>
      </c>
      <c r="AV33" s="74">
        <v>0</v>
      </c>
      <c r="AW33" s="74">
        <v>0</v>
      </c>
      <c r="AX33" s="74">
        <v>0</v>
      </c>
      <c r="AY33" s="74"/>
      <c r="AZ33" s="74">
        <v>0</v>
      </c>
      <c r="BA33" s="74">
        <v>0</v>
      </c>
      <c r="BB33" s="74">
        <v>0</v>
      </c>
      <c r="BC33" s="74">
        <v>0</v>
      </c>
      <c r="BD33" s="74">
        <v>0</v>
      </c>
      <c r="BE33" s="74">
        <v>0</v>
      </c>
      <c r="BF33" s="74">
        <v>0</v>
      </c>
      <c r="BG33" s="74">
        <v>0</v>
      </c>
      <c r="BH33" s="74">
        <v>0</v>
      </c>
      <c r="BI33" s="74">
        <v>0</v>
      </c>
      <c r="BJ33" s="74">
        <v>0</v>
      </c>
      <c r="BK33" s="74">
        <v>0</v>
      </c>
      <c r="BL33" s="74">
        <v>0</v>
      </c>
      <c r="BM33" s="74">
        <v>0</v>
      </c>
      <c r="BN33" s="74">
        <v>0</v>
      </c>
      <c r="BO33" s="74">
        <v>0</v>
      </c>
      <c r="BP33" s="74">
        <v>0</v>
      </c>
      <c r="BQ33" s="74">
        <v>0</v>
      </c>
      <c r="BR33" s="74">
        <v>0</v>
      </c>
      <c r="BS33" s="74">
        <v>0</v>
      </c>
      <c r="BT33" s="74">
        <v>0</v>
      </c>
      <c r="BU33" s="74">
        <v>0</v>
      </c>
      <c r="BV33" s="74">
        <v>0</v>
      </c>
      <c r="BW33" s="74">
        <v>0</v>
      </c>
      <c r="BX33" s="74"/>
      <c r="BY33" s="74">
        <v>0</v>
      </c>
      <c r="BZ33" s="74">
        <v>0</v>
      </c>
      <c r="CA33" s="74">
        <v>0</v>
      </c>
      <c r="CB33" s="74">
        <v>0</v>
      </c>
      <c r="CC33" s="74">
        <v>0</v>
      </c>
      <c r="CD33" s="74">
        <v>0</v>
      </c>
      <c r="CE33" s="74">
        <v>0</v>
      </c>
      <c r="CF33" s="74">
        <v>0</v>
      </c>
      <c r="CG33" s="74">
        <v>0</v>
      </c>
      <c r="CH33" s="74">
        <v>0</v>
      </c>
      <c r="CI33" s="74">
        <v>0</v>
      </c>
      <c r="CJ33" s="74">
        <v>0</v>
      </c>
      <c r="CK33" s="74">
        <v>0</v>
      </c>
      <c r="CL33" s="74">
        <v>0</v>
      </c>
      <c r="CM33" s="74">
        <v>0</v>
      </c>
      <c r="CN33" s="74">
        <v>0</v>
      </c>
      <c r="CO33" s="74">
        <v>0</v>
      </c>
      <c r="CP33" s="74">
        <v>0</v>
      </c>
      <c r="CQ33" s="74">
        <v>0</v>
      </c>
      <c r="CR33" s="74">
        <v>0</v>
      </c>
      <c r="CS33" s="74">
        <v>0</v>
      </c>
      <c r="CT33" s="74">
        <v>0</v>
      </c>
      <c r="CU33" s="74">
        <v>0</v>
      </c>
      <c r="CV33" s="74">
        <v>0</v>
      </c>
      <c r="CW33" s="74"/>
      <c r="CX33" s="74">
        <v>0</v>
      </c>
      <c r="CY33" s="74">
        <v>0</v>
      </c>
      <c r="CZ33" s="74">
        <v>0</v>
      </c>
      <c r="DA33" s="74">
        <v>0</v>
      </c>
      <c r="DB33" s="74">
        <v>0</v>
      </c>
      <c r="DC33" s="74">
        <v>0</v>
      </c>
      <c r="DD33" s="74">
        <v>0</v>
      </c>
      <c r="DE33" s="74">
        <v>0</v>
      </c>
      <c r="DF33" s="74">
        <v>0</v>
      </c>
      <c r="DG33" s="74">
        <v>0</v>
      </c>
      <c r="DH33" s="74">
        <v>0</v>
      </c>
      <c r="DI33" s="74">
        <v>0</v>
      </c>
      <c r="DJ33" s="74">
        <v>0</v>
      </c>
      <c r="DK33" s="74">
        <v>0</v>
      </c>
      <c r="DL33" s="74">
        <v>0</v>
      </c>
      <c r="DM33" s="74">
        <v>0</v>
      </c>
      <c r="DN33" s="74">
        <v>0</v>
      </c>
      <c r="DO33" s="74">
        <v>0</v>
      </c>
      <c r="DP33" s="74">
        <v>0</v>
      </c>
      <c r="DQ33" s="74">
        <v>0</v>
      </c>
      <c r="DR33" s="74">
        <v>0</v>
      </c>
      <c r="DS33" s="74">
        <v>0</v>
      </c>
      <c r="DT33" s="74">
        <v>0</v>
      </c>
      <c r="DU33" s="74">
        <v>0</v>
      </c>
    </row>
    <row r="34" spans="1:125" s="89" customFormat="1" x14ac:dyDescent="0.2">
      <c r="A34" s="88" t="s">
        <v>7</v>
      </c>
      <c r="B34" s="74">
        <v>1837.1192734000001</v>
      </c>
      <c r="C34" s="74">
        <v>635.87894831999995</v>
      </c>
      <c r="D34" s="74">
        <v>415.06592234999999</v>
      </c>
      <c r="E34" s="74">
        <v>353.45893948000003</v>
      </c>
      <c r="F34" s="74">
        <v>225.72296649</v>
      </c>
      <c r="G34" s="74">
        <v>192.91309082999999</v>
      </c>
      <c r="H34" s="74">
        <v>324.10001925</v>
      </c>
      <c r="I34" s="74">
        <v>86.772960560000001</v>
      </c>
      <c r="J34" s="74">
        <v>229.42703706</v>
      </c>
      <c r="K34" s="74">
        <v>1592.9349161</v>
      </c>
      <c r="L34" s="74">
        <v>1362.4269844299999</v>
      </c>
      <c r="M34" s="74">
        <v>1144.0529498799999</v>
      </c>
      <c r="N34" s="74">
        <v>1327.2010575899999</v>
      </c>
      <c r="O34" s="74">
        <v>1879.1630687500001</v>
      </c>
      <c r="P34" s="74">
        <v>636.86101546999998</v>
      </c>
      <c r="Q34" s="74">
        <v>1153.5439421000001</v>
      </c>
      <c r="R34" s="74">
        <v>753.59200913999996</v>
      </c>
      <c r="S34" s="74">
        <v>177.01096634999999</v>
      </c>
      <c r="T34" s="74">
        <v>357.92895168000001</v>
      </c>
      <c r="U34" s="74">
        <v>1016.48398688</v>
      </c>
      <c r="V34" s="74">
        <v>1138.7319663999999</v>
      </c>
      <c r="W34" s="74">
        <v>858.72299572999998</v>
      </c>
      <c r="X34" s="74">
        <v>748.10099928</v>
      </c>
      <c r="Y34" s="74">
        <v>181.40799752000001</v>
      </c>
      <c r="Z34" s="139"/>
      <c r="AA34" s="74">
        <v>8319.5939026300002</v>
      </c>
      <c r="AB34" s="74">
        <v>5662.2949685599997</v>
      </c>
      <c r="AC34" s="74">
        <v>8663.4810595200015</v>
      </c>
      <c r="AD34" s="74">
        <v>6346.7276971699994</v>
      </c>
      <c r="AE34" s="74">
        <v>16721.782858250001</v>
      </c>
      <c r="AF34" s="74">
        <v>12168.664926040001</v>
      </c>
      <c r="AG34" s="74">
        <v>10506.000898159999</v>
      </c>
      <c r="AH34" s="74">
        <v>10991.64703833</v>
      </c>
      <c r="AI34" s="74">
        <v>4361.6713844900005</v>
      </c>
      <c r="AJ34" s="74">
        <v>5496.6914293899999</v>
      </c>
      <c r="AK34" s="74">
        <v>5193.7991218000006</v>
      </c>
      <c r="AL34" s="74">
        <v>7718.9980590300001</v>
      </c>
      <c r="AM34" s="74">
        <v>4660.6270448499999</v>
      </c>
      <c r="AN34" s="74">
        <v>4920.7892201799996</v>
      </c>
      <c r="AO34" s="74">
        <v>5792.7179477399995</v>
      </c>
      <c r="AP34" s="74">
        <v>6521.6160370400003</v>
      </c>
      <c r="AQ34" s="74">
        <v>4680.8990481800001</v>
      </c>
      <c r="AR34" s="74">
        <v>7060.3970830799999</v>
      </c>
      <c r="AS34" s="74">
        <v>6592.30499495</v>
      </c>
      <c r="AT34" s="74">
        <v>3680.8540077400003</v>
      </c>
      <c r="AU34" s="74">
        <v>5506.9039849500004</v>
      </c>
      <c r="AV34" s="74">
        <v>6644.0940109399999</v>
      </c>
      <c r="AW34" s="74">
        <v>5057.8070202600002</v>
      </c>
      <c r="AX34" s="74">
        <v>3611.2180048600003</v>
      </c>
      <c r="AY34" s="74"/>
      <c r="AZ34" s="74">
        <v>58717.43458216</v>
      </c>
      <c r="BA34" s="74">
        <v>94899.479014050012</v>
      </c>
      <c r="BB34" s="74">
        <v>76101.501081199996</v>
      </c>
      <c r="BC34" s="74">
        <v>88999.799258400002</v>
      </c>
      <c r="BD34" s="74">
        <v>81548.704371190004</v>
      </c>
      <c r="BE34" s="74">
        <v>97067.785639199996</v>
      </c>
      <c r="BF34" s="74">
        <v>97510.255749750009</v>
      </c>
      <c r="BG34" s="74">
        <v>69569.499269930006</v>
      </c>
      <c r="BH34" s="74">
        <v>102890.44610657</v>
      </c>
      <c r="BI34" s="74">
        <v>115102.08623488001</v>
      </c>
      <c r="BJ34" s="74">
        <v>108340.35958247</v>
      </c>
      <c r="BK34" s="74">
        <v>127141.89287659001</v>
      </c>
      <c r="BL34" s="74">
        <v>113226.82538527</v>
      </c>
      <c r="BM34" s="74">
        <v>170579.48634605002</v>
      </c>
      <c r="BN34" s="74">
        <v>143651.07471684</v>
      </c>
      <c r="BO34" s="74">
        <v>174544.07352558</v>
      </c>
      <c r="BP34" s="74">
        <v>159291.89369906002</v>
      </c>
      <c r="BQ34" s="74">
        <v>139314.82312412999</v>
      </c>
      <c r="BR34" s="74">
        <v>116333.7433507</v>
      </c>
      <c r="BS34" s="74">
        <v>120980.41440418</v>
      </c>
      <c r="BT34" s="74">
        <v>107618.68510211</v>
      </c>
      <c r="BU34" s="74">
        <v>126885.12415776</v>
      </c>
      <c r="BV34" s="74">
        <v>125044.5662629</v>
      </c>
      <c r="BW34" s="74">
        <v>117680.63269922</v>
      </c>
      <c r="BX34" s="74"/>
      <c r="BY34" s="74">
        <v>41322.880514609998</v>
      </c>
      <c r="BZ34" s="74">
        <v>23083.89886886</v>
      </c>
      <c r="CA34" s="74">
        <v>28588.469882959998</v>
      </c>
      <c r="CB34" s="74">
        <v>20129.372362049999</v>
      </c>
      <c r="CC34" s="74">
        <v>36048.270169279996</v>
      </c>
      <c r="CD34" s="74">
        <v>25463.639710480002</v>
      </c>
      <c r="CE34" s="74">
        <v>24534.480333719999</v>
      </c>
      <c r="CF34" s="74">
        <v>25320.006851500002</v>
      </c>
      <c r="CG34" s="74">
        <v>18681.3057954</v>
      </c>
      <c r="CH34" s="74">
        <v>20511.467276879997</v>
      </c>
      <c r="CI34" s="74">
        <v>21330.87599199</v>
      </c>
      <c r="CJ34" s="74">
        <v>31867.20089892</v>
      </c>
      <c r="CK34" s="74">
        <v>28019.86703809</v>
      </c>
      <c r="CL34" s="74">
        <v>43636.779950709999</v>
      </c>
      <c r="CM34" s="74">
        <v>34117.414086439996</v>
      </c>
      <c r="CN34" s="74">
        <v>27064.470962850002</v>
      </c>
      <c r="CO34" s="74">
        <v>21885.40499105</v>
      </c>
      <c r="CP34" s="74">
        <v>32180.814968260001</v>
      </c>
      <c r="CQ34" s="74">
        <v>34925.904057849999</v>
      </c>
      <c r="CR34" s="74">
        <v>35052.918044150007</v>
      </c>
      <c r="CS34" s="74">
        <v>35820.472043670001</v>
      </c>
      <c r="CT34" s="74">
        <v>37752.819075920001</v>
      </c>
      <c r="CU34" s="74">
        <v>41642.221994530002</v>
      </c>
      <c r="CV34" s="74">
        <v>32642.74097078</v>
      </c>
      <c r="CW34" s="74"/>
      <c r="CX34" s="74">
        <v>110197.02827280002</v>
      </c>
      <c r="CY34" s="74">
        <v>124281.55179979002</v>
      </c>
      <c r="CZ34" s="74">
        <v>113768.51794602998</v>
      </c>
      <c r="DA34" s="74">
        <v>115829.3582571</v>
      </c>
      <c r="DB34" s="74">
        <v>134544.48036520998</v>
      </c>
      <c r="DC34" s="74">
        <v>134893.00336654999</v>
      </c>
      <c r="DD34" s="74">
        <v>132874.83700088001</v>
      </c>
      <c r="DE34" s="74">
        <v>105967.92612032001</v>
      </c>
      <c r="DF34" s="74">
        <v>126162.85032351999</v>
      </c>
      <c r="DG34" s="74">
        <v>142703.17985725001</v>
      </c>
      <c r="DH34" s="74">
        <v>136227.46168069</v>
      </c>
      <c r="DI34" s="74">
        <v>167872.14478442</v>
      </c>
      <c r="DJ34" s="74">
        <v>147234.52052580001</v>
      </c>
      <c r="DK34" s="74">
        <v>221016.21858569002</v>
      </c>
      <c r="DL34" s="74">
        <v>184198.06776648998</v>
      </c>
      <c r="DM34" s="74">
        <v>209283.70446756997</v>
      </c>
      <c r="DN34" s="74">
        <v>186611.78974743001</v>
      </c>
      <c r="DO34" s="74">
        <v>178733.04614182</v>
      </c>
      <c r="DP34" s="74">
        <v>158209.88135518</v>
      </c>
      <c r="DQ34" s="74">
        <v>160730.67044295001</v>
      </c>
      <c r="DR34" s="74">
        <v>150084.79309712999</v>
      </c>
      <c r="DS34" s="74">
        <v>172140.76024035001</v>
      </c>
      <c r="DT34" s="74">
        <v>172492.69627697</v>
      </c>
      <c r="DU34" s="74">
        <v>154115.99967238001</v>
      </c>
    </row>
    <row r="35" spans="1:125" s="89" customFormat="1" x14ac:dyDescent="0.2">
      <c r="A35" s="88" t="s">
        <v>17</v>
      </c>
      <c r="B35" s="74">
        <v>647.23599999999999</v>
      </c>
      <c r="C35" s="74">
        <v>2146.17</v>
      </c>
      <c r="D35" s="74">
        <v>339.327</v>
      </c>
      <c r="E35" s="74">
        <v>279.86700000000002</v>
      </c>
      <c r="F35" s="74">
        <v>664.17</v>
      </c>
      <c r="G35" s="74">
        <v>1021.213</v>
      </c>
      <c r="H35" s="74">
        <v>302.79300000000001</v>
      </c>
      <c r="I35" s="74">
        <v>298.67200000000003</v>
      </c>
      <c r="J35" s="74">
        <v>382.80099999999999</v>
      </c>
      <c r="K35" s="74">
        <v>484.38900000000001</v>
      </c>
      <c r="L35" s="74">
        <v>671.54600000000005</v>
      </c>
      <c r="M35" s="74">
        <v>734.92700000000002</v>
      </c>
      <c r="N35" s="74">
        <v>688.221</v>
      </c>
      <c r="O35" s="74">
        <v>605.26099999999997</v>
      </c>
      <c r="P35" s="74">
        <v>262.74799999999999</v>
      </c>
      <c r="Q35" s="74">
        <v>464.923</v>
      </c>
      <c r="R35" s="74">
        <v>342.358</v>
      </c>
      <c r="S35" s="74">
        <v>528.42399999999998</v>
      </c>
      <c r="T35" s="74">
        <v>740.81500000000005</v>
      </c>
      <c r="U35" s="74">
        <v>923.26</v>
      </c>
      <c r="V35" s="74">
        <v>495.56200000000001</v>
      </c>
      <c r="W35" s="74">
        <v>566.928</v>
      </c>
      <c r="X35" s="74">
        <v>508.85300000000001</v>
      </c>
      <c r="Y35" s="74">
        <v>13.353999999999999</v>
      </c>
      <c r="Z35" s="139"/>
      <c r="AA35" s="74">
        <v>8081.7880000000005</v>
      </c>
      <c r="AB35" s="74">
        <v>8116.759</v>
      </c>
      <c r="AC35" s="74">
        <v>9441.1869999999999</v>
      </c>
      <c r="AD35" s="74">
        <v>9685.1689999999999</v>
      </c>
      <c r="AE35" s="74">
        <v>8201.0460000000003</v>
      </c>
      <c r="AF35" s="74">
        <v>10117.423999999999</v>
      </c>
      <c r="AG35" s="74">
        <v>6461.634</v>
      </c>
      <c r="AH35" s="74">
        <v>9174.351999999999</v>
      </c>
      <c r="AI35" s="74">
        <v>5651.1360000000004</v>
      </c>
      <c r="AJ35" s="74">
        <v>9557.1620000000003</v>
      </c>
      <c r="AK35" s="74">
        <v>10479.245999999999</v>
      </c>
      <c r="AL35" s="74">
        <v>9109.4239999999991</v>
      </c>
      <c r="AM35" s="74">
        <v>11261.588</v>
      </c>
      <c r="AN35" s="74">
        <v>12035.664000000001</v>
      </c>
      <c r="AO35" s="74">
        <v>11291.332</v>
      </c>
      <c r="AP35" s="74">
        <v>8772.6270000000004</v>
      </c>
      <c r="AQ35" s="74">
        <v>9313.5040000000008</v>
      </c>
      <c r="AR35" s="74">
        <v>12027.381000000001</v>
      </c>
      <c r="AS35" s="74">
        <v>12169.321</v>
      </c>
      <c r="AT35" s="74">
        <v>12284.831</v>
      </c>
      <c r="AU35" s="74">
        <v>7449.116</v>
      </c>
      <c r="AV35" s="74">
        <v>8818.9979999999996</v>
      </c>
      <c r="AW35" s="74">
        <v>6323.1919999999991</v>
      </c>
      <c r="AX35" s="74">
        <v>6485.4670000000006</v>
      </c>
      <c r="AY35" s="74"/>
      <c r="AZ35" s="74">
        <v>82811.130999999994</v>
      </c>
      <c r="BA35" s="74">
        <v>102530.22100000001</v>
      </c>
      <c r="BB35" s="74">
        <v>67461.02</v>
      </c>
      <c r="BC35" s="74">
        <v>113934.341</v>
      </c>
      <c r="BD35" s="74">
        <v>103751.63099999999</v>
      </c>
      <c r="BE35" s="74">
        <v>140110.61499999999</v>
      </c>
      <c r="BF35" s="74">
        <v>110534.296</v>
      </c>
      <c r="BG35" s="74">
        <v>116242.738</v>
      </c>
      <c r="BH35" s="74">
        <v>125913.79</v>
      </c>
      <c r="BI35" s="74">
        <v>179920.34099999999</v>
      </c>
      <c r="BJ35" s="74">
        <v>165879.88200000001</v>
      </c>
      <c r="BK35" s="74">
        <v>140924.07399999999</v>
      </c>
      <c r="BL35" s="74">
        <v>174193.68599999999</v>
      </c>
      <c r="BM35" s="74">
        <v>192870.261</v>
      </c>
      <c r="BN35" s="74">
        <v>153253.954</v>
      </c>
      <c r="BO35" s="74">
        <v>198806.26400000002</v>
      </c>
      <c r="BP35" s="74">
        <v>178025.63999999998</v>
      </c>
      <c r="BQ35" s="74">
        <v>207698.96800000002</v>
      </c>
      <c r="BR35" s="74">
        <v>214664.58</v>
      </c>
      <c r="BS35" s="74">
        <v>208983.75599999999</v>
      </c>
      <c r="BT35" s="74">
        <v>178918.55600000001</v>
      </c>
      <c r="BU35" s="74">
        <v>215188.87900000002</v>
      </c>
      <c r="BV35" s="74">
        <v>262523.87300000002</v>
      </c>
      <c r="BW35" s="74">
        <v>194578.51700000002</v>
      </c>
      <c r="BX35" s="74"/>
      <c r="BY35" s="74">
        <v>33025.663</v>
      </c>
      <c r="BZ35" s="74">
        <v>46984.006999999998</v>
      </c>
      <c r="CA35" s="74">
        <v>22297.035</v>
      </c>
      <c r="CB35" s="74">
        <v>35310.934999999998</v>
      </c>
      <c r="CC35" s="74">
        <v>38162.259000000005</v>
      </c>
      <c r="CD35" s="74">
        <v>28054.578999999998</v>
      </c>
      <c r="CE35" s="74">
        <v>44865.680999999997</v>
      </c>
      <c r="CF35" s="74">
        <v>40110.237999999998</v>
      </c>
      <c r="CG35" s="74">
        <v>42120.622000000003</v>
      </c>
      <c r="CH35" s="74">
        <v>49730.135999999999</v>
      </c>
      <c r="CI35" s="74">
        <v>46303.685999999994</v>
      </c>
      <c r="CJ35" s="74">
        <v>59226.126000000004</v>
      </c>
      <c r="CK35" s="74">
        <v>33463.654999999999</v>
      </c>
      <c r="CL35" s="74">
        <v>72632.358000000007</v>
      </c>
      <c r="CM35" s="74">
        <v>48746.671000000002</v>
      </c>
      <c r="CN35" s="74">
        <v>61594.722000000002</v>
      </c>
      <c r="CO35" s="74">
        <v>42936.138999999996</v>
      </c>
      <c r="CP35" s="74">
        <v>53036.424999999996</v>
      </c>
      <c r="CQ35" s="74">
        <v>41645.634000000005</v>
      </c>
      <c r="CR35" s="74">
        <v>50223.173999999999</v>
      </c>
      <c r="CS35" s="74">
        <v>56297.011999999995</v>
      </c>
      <c r="CT35" s="74">
        <v>35987.5</v>
      </c>
      <c r="CU35" s="74">
        <v>35758.519</v>
      </c>
      <c r="CV35" s="74">
        <v>42815.867999999995</v>
      </c>
      <c r="CW35" s="74"/>
      <c r="CX35" s="74">
        <v>124565.818</v>
      </c>
      <c r="CY35" s="74">
        <v>159777.15700000001</v>
      </c>
      <c r="CZ35" s="74">
        <v>99538.569000000018</v>
      </c>
      <c r="DA35" s="74">
        <v>159210.31200000001</v>
      </c>
      <c r="DB35" s="74">
        <v>150779.10600000003</v>
      </c>
      <c r="DC35" s="74">
        <v>179303.83099999998</v>
      </c>
      <c r="DD35" s="74">
        <v>162164.40400000001</v>
      </c>
      <c r="DE35" s="74">
        <v>165825.99999999997</v>
      </c>
      <c r="DF35" s="74">
        <v>174068.34900000002</v>
      </c>
      <c r="DG35" s="74">
        <v>239692.02799999999</v>
      </c>
      <c r="DH35" s="74">
        <v>223334.36000000002</v>
      </c>
      <c r="DI35" s="74">
        <v>209994.55100000001</v>
      </c>
      <c r="DJ35" s="74">
        <v>219607.14999999997</v>
      </c>
      <c r="DK35" s="74">
        <v>278143.54399999999</v>
      </c>
      <c r="DL35" s="74">
        <v>213554.70499999999</v>
      </c>
      <c r="DM35" s="74">
        <v>269638.53600000002</v>
      </c>
      <c r="DN35" s="74">
        <v>230617.641</v>
      </c>
      <c r="DO35" s="74">
        <v>273291.19800000003</v>
      </c>
      <c r="DP35" s="74">
        <v>269220.34999999998</v>
      </c>
      <c r="DQ35" s="74">
        <v>272415.02100000001</v>
      </c>
      <c r="DR35" s="74">
        <v>243160.24600000001</v>
      </c>
      <c r="DS35" s="74">
        <v>260562.30500000002</v>
      </c>
      <c r="DT35" s="74">
        <v>305114.43699999998</v>
      </c>
      <c r="DU35" s="74">
        <v>243893.20600000001</v>
      </c>
    </row>
    <row r="36" spans="1:125" s="89" customFormat="1" x14ac:dyDescent="0.2">
      <c r="A36" s="88" t="s">
        <v>18</v>
      </c>
      <c r="B36" s="74">
        <v>0</v>
      </c>
      <c r="C36" s="74">
        <v>0</v>
      </c>
      <c r="D36" s="74">
        <v>0</v>
      </c>
      <c r="E36" s="74">
        <v>0</v>
      </c>
      <c r="F36" s="74">
        <v>0</v>
      </c>
      <c r="G36" s="74">
        <v>0</v>
      </c>
      <c r="H36" s="74">
        <v>0</v>
      </c>
      <c r="I36" s="74">
        <v>0</v>
      </c>
      <c r="J36" s="74">
        <v>0</v>
      </c>
      <c r="K36" s="74">
        <v>0</v>
      </c>
      <c r="L36" s="74">
        <v>0</v>
      </c>
      <c r="M36" s="74">
        <v>0</v>
      </c>
      <c r="N36" s="74">
        <v>0</v>
      </c>
      <c r="O36" s="74">
        <v>0</v>
      </c>
      <c r="P36" s="74">
        <v>0</v>
      </c>
      <c r="Q36" s="74">
        <v>0</v>
      </c>
      <c r="R36" s="74">
        <v>0</v>
      </c>
      <c r="S36" s="74">
        <v>0</v>
      </c>
      <c r="T36" s="74">
        <v>0</v>
      </c>
      <c r="U36" s="74">
        <v>0</v>
      </c>
      <c r="V36" s="74">
        <v>0</v>
      </c>
      <c r="W36" s="74">
        <v>0</v>
      </c>
      <c r="X36" s="74">
        <v>0</v>
      </c>
      <c r="Y36" s="74">
        <v>0</v>
      </c>
      <c r="Z36" s="139"/>
      <c r="AA36" s="74">
        <v>0</v>
      </c>
      <c r="AB36" s="74">
        <v>0</v>
      </c>
      <c r="AC36" s="74">
        <v>0</v>
      </c>
      <c r="AD36" s="74">
        <v>0</v>
      </c>
      <c r="AE36" s="74">
        <v>0</v>
      </c>
      <c r="AF36" s="74">
        <v>0</v>
      </c>
      <c r="AG36" s="74">
        <v>0</v>
      </c>
      <c r="AH36" s="74">
        <v>0</v>
      </c>
      <c r="AI36" s="74">
        <v>0</v>
      </c>
      <c r="AJ36" s="74">
        <v>0</v>
      </c>
      <c r="AK36" s="74">
        <v>0</v>
      </c>
      <c r="AL36" s="74">
        <v>0</v>
      </c>
      <c r="AM36" s="74">
        <v>0</v>
      </c>
      <c r="AN36" s="74">
        <v>0</v>
      </c>
      <c r="AO36" s="74">
        <v>0</v>
      </c>
      <c r="AP36" s="74">
        <v>0</v>
      </c>
      <c r="AQ36" s="74">
        <v>0</v>
      </c>
      <c r="AR36" s="74">
        <v>0</v>
      </c>
      <c r="AS36" s="74">
        <v>0</v>
      </c>
      <c r="AT36" s="74">
        <v>0</v>
      </c>
      <c r="AU36" s="74">
        <v>0</v>
      </c>
      <c r="AV36" s="74">
        <v>0</v>
      </c>
      <c r="AW36" s="74">
        <v>0</v>
      </c>
      <c r="AX36" s="74">
        <v>0</v>
      </c>
      <c r="AY36" s="74"/>
      <c r="AZ36" s="74">
        <v>0</v>
      </c>
      <c r="BA36" s="74">
        <v>0</v>
      </c>
      <c r="BB36" s="74">
        <v>0</v>
      </c>
      <c r="BC36" s="74">
        <v>0</v>
      </c>
      <c r="BD36" s="74">
        <v>0</v>
      </c>
      <c r="BE36" s="74">
        <v>0</v>
      </c>
      <c r="BF36" s="74">
        <v>0</v>
      </c>
      <c r="BG36" s="74">
        <v>0</v>
      </c>
      <c r="BH36" s="74">
        <v>0</v>
      </c>
      <c r="BI36" s="74">
        <v>0</v>
      </c>
      <c r="BJ36" s="74">
        <v>0</v>
      </c>
      <c r="BK36" s="74">
        <v>0</v>
      </c>
      <c r="BL36" s="74">
        <v>0</v>
      </c>
      <c r="BM36" s="74">
        <v>0</v>
      </c>
      <c r="BN36" s="74">
        <v>0</v>
      </c>
      <c r="BO36" s="74">
        <v>0</v>
      </c>
      <c r="BP36" s="74">
        <v>0</v>
      </c>
      <c r="BQ36" s="74">
        <v>0</v>
      </c>
      <c r="BR36" s="74">
        <v>0</v>
      </c>
      <c r="BS36" s="74">
        <v>0</v>
      </c>
      <c r="BT36" s="74">
        <v>0</v>
      </c>
      <c r="BU36" s="74">
        <v>0</v>
      </c>
      <c r="BV36" s="74">
        <v>0</v>
      </c>
      <c r="BW36" s="74">
        <v>0</v>
      </c>
      <c r="BX36" s="74"/>
      <c r="BY36" s="74">
        <v>0</v>
      </c>
      <c r="BZ36" s="74">
        <v>0</v>
      </c>
      <c r="CA36" s="74">
        <v>0</v>
      </c>
      <c r="CB36" s="74">
        <v>0</v>
      </c>
      <c r="CC36" s="74">
        <v>0</v>
      </c>
      <c r="CD36" s="74">
        <v>0</v>
      </c>
      <c r="CE36" s="74">
        <v>0</v>
      </c>
      <c r="CF36" s="74">
        <v>0</v>
      </c>
      <c r="CG36" s="74">
        <v>0</v>
      </c>
      <c r="CH36" s="74">
        <v>0</v>
      </c>
      <c r="CI36" s="74">
        <v>0</v>
      </c>
      <c r="CJ36" s="74">
        <v>0</v>
      </c>
      <c r="CK36" s="74">
        <v>0</v>
      </c>
      <c r="CL36" s="74">
        <v>0</v>
      </c>
      <c r="CM36" s="74">
        <v>0</v>
      </c>
      <c r="CN36" s="74">
        <v>0</v>
      </c>
      <c r="CO36" s="74">
        <v>0</v>
      </c>
      <c r="CP36" s="74">
        <v>0</v>
      </c>
      <c r="CQ36" s="74">
        <v>0</v>
      </c>
      <c r="CR36" s="74">
        <v>0</v>
      </c>
      <c r="CS36" s="74">
        <v>0</v>
      </c>
      <c r="CT36" s="74">
        <v>0</v>
      </c>
      <c r="CU36" s="74">
        <v>0</v>
      </c>
      <c r="CV36" s="74">
        <v>0</v>
      </c>
      <c r="CW36" s="74"/>
      <c r="CX36" s="74">
        <v>0</v>
      </c>
      <c r="CY36" s="74">
        <v>0</v>
      </c>
      <c r="CZ36" s="74">
        <v>0</v>
      </c>
      <c r="DA36" s="74">
        <v>0</v>
      </c>
      <c r="DB36" s="74">
        <v>0</v>
      </c>
      <c r="DC36" s="74">
        <v>0</v>
      </c>
      <c r="DD36" s="74">
        <v>0</v>
      </c>
      <c r="DE36" s="74">
        <v>0</v>
      </c>
      <c r="DF36" s="74">
        <v>0</v>
      </c>
      <c r="DG36" s="74">
        <v>0</v>
      </c>
      <c r="DH36" s="74">
        <v>0</v>
      </c>
      <c r="DI36" s="74">
        <v>0</v>
      </c>
      <c r="DJ36" s="74">
        <v>0</v>
      </c>
      <c r="DK36" s="74">
        <v>0</v>
      </c>
      <c r="DL36" s="74">
        <v>0</v>
      </c>
      <c r="DM36" s="74">
        <v>0</v>
      </c>
      <c r="DN36" s="74">
        <v>0</v>
      </c>
      <c r="DO36" s="74">
        <v>0</v>
      </c>
      <c r="DP36" s="74">
        <v>0</v>
      </c>
      <c r="DQ36" s="74">
        <v>0</v>
      </c>
      <c r="DR36" s="74">
        <v>0</v>
      </c>
      <c r="DS36" s="74">
        <v>0</v>
      </c>
      <c r="DT36" s="74">
        <v>0</v>
      </c>
      <c r="DU36" s="74">
        <v>0</v>
      </c>
    </row>
    <row r="37" spans="1:125" s="89" customFormat="1" x14ac:dyDescent="0.2">
      <c r="A37" s="88" t="s">
        <v>10</v>
      </c>
      <c r="B37" s="74">
        <v>0</v>
      </c>
      <c r="C37" s="74">
        <v>0</v>
      </c>
      <c r="D37" s="74">
        <v>0</v>
      </c>
      <c r="E37" s="74">
        <v>0</v>
      </c>
      <c r="F37" s="74">
        <v>0</v>
      </c>
      <c r="G37" s="74">
        <v>0</v>
      </c>
      <c r="H37" s="74">
        <v>0</v>
      </c>
      <c r="I37" s="74">
        <v>0</v>
      </c>
      <c r="J37" s="74">
        <v>0</v>
      </c>
      <c r="K37" s="74">
        <v>0</v>
      </c>
      <c r="L37" s="74">
        <v>0</v>
      </c>
      <c r="M37" s="74">
        <v>0</v>
      </c>
      <c r="N37" s="74">
        <v>0</v>
      </c>
      <c r="O37" s="74">
        <v>0</v>
      </c>
      <c r="P37" s="74">
        <v>0</v>
      </c>
      <c r="Q37" s="74">
        <v>0</v>
      </c>
      <c r="R37" s="74">
        <v>0</v>
      </c>
      <c r="S37" s="74">
        <v>0</v>
      </c>
      <c r="T37" s="74">
        <v>0</v>
      </c>
      <c r="U37" s="74">
        <v>0</v>
      </c>
      <c r="V37" s="74">
        <v>0</v>
      </c>
      <c r="W37" s="74">
        <v>0</v>
      </c>
      <c r="X37" s="74">
        <v>0</v>
      </c>
      <c r="Y37" s="74">
        <v>0</v>
      </c>
      <c r="Z37" s="139"/>
      <c r="AA37" s="74">
        <v>3277.6129999999998</v>
      </c>
      <c r="AB37" s="74">
        <v>3650.83</v>
      </c>
      <c r="AC37" s="74">
        <v>2563.261</v>
      </c>
      <c r="AD37" s="74">
        <v>2572.1799999999998</v>
      </c>
      <c r="AE37" s="74">
        <v>2595.962</v>
      </c>
      <c r="AF37" s="74">
        <v>3116.489</v>
      </c>
      <c r="AG37" s="74">
        <v>2175.6689999999999</v>
      </c>
      <c r="AH37" s="74">
        <v>2720.9879999999998</v>
      </c>
      <c r="AI37" s="74">
        <v>1765.7159999999999</v>
      </c>
      <c r="AJ37" s="74">
        <v>1660.885</v>
      </c>
      <c r="AK37" s="74">
        <v>919.63099999999997</v>
      </c>
      <c r="AL37" s="74">
        <v>2116.9140000000002</v>
      </c>
      <c r="AM37" s="74">
        <v>2490.0619999999999</v>
      </c>
      <c r="AN37" s="74">
        <v>4207.3270000000002</v>
      </c>
      <c r="AO37" s="74">
        <v>1206.558</v>
      </c>
      <c r="AP37" s="74">
        <v>4597.4089999999997</v>
      </c>
      <c r="AQ37" s="74">
        <v>3732.6030000000001</v>
      </c>
      <c r="AR37" s="74">
        <v>5433.56</v>
      </c>
      <c r="AS37" s="74">
        <v>3963.7629999999999</v>
      </c>
      <c r="AT37" s="74">
        <v>2117.7489999999998</v>
      </c>
      <c r="AU37" s="74">
        <v>948.01700000000005</v>
      </c>
      <c r="AV37" s="74">
        <v>110.29300000000001</v>
      </c>
      <c r="AW37" s="74">
        <v>48.600999999999999</v>
      </c>
      <c r="AX37" s="74">
        <v>311.87099999999998</v>
      </c>
      <c r="AY37" s="74"/>
      <c r="AZ37" s="74">
        <v>16685.508999999998</v>
      </c>
      <c r="BA37" s="74">
        <v>23669.087</v>
      </c>
      <c r="BB37" s="74">
        <v>17792.445</v>
      </c>
      <c r="BC37" s="74">
        <v>20602.648000000001</v>
      </c>
      <c r="BD37" s="74">
        <v>11815.745000000001</v>
      </c>
      <c r="BE37" s="74">
        <v>14690.545</v>
      </c>
      <c r="BF37" s="74">
        <v>15567.046</v>
      </c>
      <c r="BG37" s="74">
        <v>17289.095000000001</v>
      </c>
      <c r="BH37" s="74">
        <v>17537.187999999998</v>
      </c>
      <c r="BI37" s="74">
        <v>20806.855</v>
      </c>
      <c r="BJ37" s="74">
        <v>19720.297999999999</v>
      </c>
      <c r="BK37" s="74">
        <v>25323.165000000001</v>
      </c>
      <c r="BL37" s="74">
        <v>33718.480000000003</v>
      </c>
      <c r="BM37" s="74">
        <v>42736.196000000004</v>
      </c>
      <c r="BN37" s="74">
        <v>52099.447</v>
      </c>
      <c r="BO37" s="74">
        <v>62807.084000000003</v>
      </c>
      <c r="BP37" s="74">
        <v>41248.167000000001</v>
      </c>
      <c r="BQ37" s="74">
        <v>58299.792000000001</v>
      </c>
      <c r="BR37" s="74">
        <v>40539.957000000002</v>
      </c>
      <c r="BS37" s="74">
        <v>39320.834000000003</v>
      </c>
      <c r="BT37" s="74">
        <v>14489.130999999999</v>
      </c>
      <c r="BU37" s="74">
        <v>7001.62</v>
      </c>
      <c r="BV37" s="74">
        <v>4167.3230000000003</v>
      </c>
      <c r="BW37" s="74">
        <v>16197.19</v>
      </c>
      <c r="BX37" s="74"/>
      <c r="BY37" s="74">
        <v>12992.757</v>
      </c>
      <c r="BZ37" s="74">
        <v>15690.231</v>
      </c>
      <c r="CA37" s="74">
        <v>10870.449000000001</v>
      </c>
      <c r="CB37" s="74">
        <v>12281.995000000001</v>
      </c>
      <c r="CC37" s="74">
        <v>11240.89</v>
      </c>
      <c r="CD37" s="74">
        <v>10377.843000000001</v>
      </c>
      <c r="CE37" s="74">
        <v>9869.5460000000003</v>
      </c>
      <c r="CF37" s="74">
        <v>8788.1759999999995</v>
      </c>
      <c r="CG37" s="74">
        <v>10758.493</v>
      </c>
      <c r="CH37" s="74">
        <v>9157.3209999999999</v>
      </c>
      <c r="CI37" s="74">
        <v>13420.484</v>
      </c>
      <c r="CJ37" s="74">
        <v>21763.074000000001</v>
      </c>
      <c r="CK37" s="74">
        <v>24813.422999999999</v>
      </c>
      <c r="CL37" s="74">
        <v>26356.112000000001</v>
      </c>
      <c r="CM37" s="74">
        <v>27418.42</v>
      </c>
      <c r="CN37" s="74">
        <v>42733.913</v>
      </c>
      <c r="CO37" s="74">
        <v>39737.548000000003</v>
      </c>
      <c r="CP37" s="74">
        <v>43245.644</v>
      </c>
      <c r="CQ37" s="74">
        <v>30710.375</v>
      </c>
      <c r="CR37" s="74">
        <v>29955.417000000001</v>
      </c>
      <c r="CS37" s="74">
        <v>14573.852000000001</v>
      </c>
      <c r="CT37" s="74">
        <v>4279.0879999999997</v>
      </c>
      <c r="CU37" s="74">
        <v>2468.3380000000002</v>
      </c>
      <c r="CV37" s="74">
        <v>11652.94</v>
      </c>
      <c r="CW37" s="74"/>
      <c r="CX37" s="74">
        <v>32955.878999999994</v>
      </c>
      <c r="CY37" s="74">
        <v>43010.148000000001</v>
      </c>
      <c r="CZ37" s="74">
        <v>31226.154999999999</v>
      </c>
      <c r="DA37" s="74">
        <v>35456.823000000004</v>
      </c>
      <c r="DB37" s="74">
        <v>25652.597000000002</v>
      </c>
      <c r="DC37" s="74">
        <v>28184.877</v>
      </c>
      <c r="DD37" s="74">
        <v>27612.260999999999</v>
      </c>
      <c r="DE37" s="74">
        <v>28798.259000000002</v>
      </c>
      <c r="DF37" s="74">
        <v>30061.396999999997</v>
      </c>
      <c r="DG37" s="74">
        <v>31625.060999999998</v>
      </c>
      <c r="DH37" s="74">
        <v>34060.413</v>
      </c>
      <c r="DI37" s="74">
        <v>49203.152999999998</v>
      </c>
      <c r="DJ37" s="74">
        <v>61021.965000000004</v>
      </c>
      <c r="DK37" s="74">
        <v>73299.635000000009</v>
      </c>
      <c r="DL37" s="74">
        <v>80724.425000000003</v>
      </c>
      <c r="DM37" s="74">
        <v>110138.406</v>
      </c>
      <c r="DN37" s="74">
        <v>84718.317999999999</v>
      </c>
      <c r="DO37" s="74">
        <v>106978.996</v>
      </c>
      <c r="DP37" s="74">
        <v>75214.095000000001</v>
      </c>
      <c r="DQ37" s="74">
        <v>71394</v>
      </c>
      <c r="DR37" s="74">
        <v>30011</v>
      </c>
      <c r="DS37" s="74">
        <v>11391.000999999998</v>
      </c>
      <c r="DT37" s="74">
        <v>6684.2619999999997</v>
      </c>
      <c r="DU37" s="74">
        <v>28162.001</v>
      </c>
    </row>
    <row r="38" spans="1:125" s="89" customFormat="1" x14ac:dyDescent="0.2">
      <c r="A38" s="88" t="s">
        <v>99</v>
      </c>
      <c r="B38" s="74">
        <v>0</v>
      </c>
      <c r="C38" s="74">
        <v>0</v>
      </c>
      <c r="D38" s="74">
        <v>0</v>
      </c>
      <c r="E38" s="74">
        <v>0</v>
      </c>
      <c r="F38" s="74">
        <v>0</v>
      </c>
      <c r="G38" s="74">
        <v>0</v>
      </c>
      <c r="H38" s="74">
        <v>0</v>
      </c>
      <c r="I38" s="74">
        <v>0</v>
      </c>
      <c r="J38" s="74">
        <v>0</v>
      </c>
      <c r="K38" s="74">
        <v>0</v>
      </c>
      <c r="L38" s="74">
        <v>0</v>
      </c>
      <c r="M38" s="74">
        <v>0</v>
      </c>
      <c r="N38" s="74">
        <v>0</v>
      </c>
      <c r="O38" s="74">
        <v>0</v>
      </c>
      <c r="P38" s="74">
        <v>0</v>
      </c>
      <c r="Q38" s="74">
        <v>0</v>
      </c>
      <c r="R38" s="74">
        <v>0</v>
      </c>
      <c r="S38" s="74">
        <v>0</v>
      </c>
      <c r="T38" s="74">
        <v>0</v>
      </c>
      <c r="U38" s="74">
        <v>0</v>
      </c>
      <c r="V38" s="74">
        <v>0</v>
      </c>
      <c r="W38" s="74">
        <v>0</v>
      </c>
      <c r="X38" s="74">
        <v>0</v>
      </c>
      <c r="Y38" s="74">
        <v>0</v>
      </c>
      <c r="Z38" s="139"/>
      <c r="AA38" s="74">
        <v>0</v>
      </c>
      <c r="AB38" s="74">
        <v>0</v>
      </c>
      <c r="AC38" s="74">
        <v>0</v>
      </c>
      <c r="AD38" s="74">
        <v>0</v>
      </c>
      <c r="AE38" s="74">
        <v>0</v>
      </c>
      <c r="AF38" s="74">
        <v>0</v>
      </c>
      <c r="AG38" s="74">
        <v>0</v>
      </c>
      <c r="AH38" s="74">
        <v>0</v>
      </c>
      <c r="AI38" s="74">
        <v>0</v>
      </c>
      <c r="AJ38" s="74">
        <v>0</v>
      </c>
      <c r="AK38" s="74">
        <v>0</v>
      </c>
      <c r="AL38" s="74">
        <v>0</v>
      </c>
      <c r="AM38" s="74">
        <v>0</v>
      </c>
      <c r="AN38" s="74">
        <v>0</v>
      </c>
      <c r="AO38" s="74">
        <v>0</v>
      </c>
      <c r="AP38" s="74">
        <v>0</v>
      </c>
      <c r="AQ38" s="74">
        <v>0</v>
      </c>
      <c r="AR38" s="74">
        <v>0</v>
      </c>
      <c r="AS38" s="74">
        <v>0</v>
      </c>
      <c r="AT38" s="74">
        <v>0</v>
      </c>
      <c r="AU38" s="74">
        <v>0</v>
      </c>
      <c r="AV38" s="74">
        <v>0</v>
      </c>
      <c r="AW38" s="74">
        <v>0</v>
      </c>
      <c r="AX38" s="74">
        <v>0</v>
      </c>
      <c r="AY38" s="74"/>
      <c r="AZ38" s="74">
        <v>0</v>
      </c>
      <c r="BA38" s="74">
        <v>0</v>
      </c>
      <c r="BB38" s="74">
        <v>0</v>
      </c>
      <c r="BC38" s="74">
        <v>0</v>
      </c>
      <c r="BD38" s="74">
        <v>0</v>
      </c>
      <c r="BE38" s="74">
        <v>0</v>
      </c>
      <c r="BF38" s="74">
        <v>0</v>
      </c>
      <c r="BG38" s="74">
        <v>0</v>
      </c>
      <c r="BH38" s="74">
        <v>0</v>
      </c>
      <c r="BI38" s="74">
        <v>0</v>
      </c>
      <c r="BJ38" s="74">
        <v>0</v>
      </c>
      <c r="BK38" s="74">
        <v>0</v>
      </c>
      <c r="BL38" s="74">
        <v>0</v>
      </c>
      <c r="BM38" s="74">
        <v>0</v>
      </c>
      <c r="BN38" s="74">
        <v>0</v>
      </c>
      <c r="BO38" s="74">
        <v>0</v>
      </c>
      <c r="BP38" s="74">
        <v>0</v>
      </c>
      <c r="BQ38" s="74">
        <v>0</v>
      </c>
      <c r="BR38" s="74">
        <v>0</v>
      </c>
      <c r="BS38" s="74">
        <v>0</v>
      </c>
      <c r="BT38" s="74">
        <v>0</v>
      </c>
      <c r="BU38" s="74">
        <v>0</v>
      </c>
      <c r="BV38" s="74">
        <v>0</v>
      </c>
      <c r="BW38" s="74">
        <v>0</v>
      </c>
      <c r="BX38" s="74"/>
      <c r="BY38" s="74">
        <v>0</v>
      </c>
      <c r="BZ38" s="74">
        <v>0</v>
      </c>
      <c r="CA38" s="74">
        <v>0</v>
      </c>
      <c r="CB38" s="74">
        <v>0</v>
      </c>
      <c r="CC38" s="74">
        <v>0</v>
      </c>
      <c r="CD38" s="74">
        <v>0</v>
      </c>
      <c r="CE38" s="74">
        <v>0</v>
      </c>
      <c r="CF38" s="74">
        <v>0</v>
      </c>
      <c r="CG38" s="74">
        <v>0</v>
      </c>
      <c r="CH38" s="74">
        <v>0</v>
      </c>
      <c r="CI38" s="74">
        <v>0</v>
      </c>
      <c r="CJ38" s="74">
        <v>0</v>
      </c>
      <c r="CK38" s="74">
        <v>0</v>
      </c>
      <c r="CL38" s="74">
        <v>0</v>
      </c>
      <c r="CM38" s="74">
        <v>0</v>
      </c>
      <c r="CN38" s="74">
        <v>0</v>
      </c>
      <c r="CO38" s="74">
        <v>0</v>
      </c>
      <c r="CP38" s="74">
        <v>0</v>
      </c>
      <c r="CQ38" s="74">
        <v>0</v>
      </c>
      <c r="CR38" s="74">
        <v>0</v>
      </c>
      <c r="CS38" s="74">
        <v>0</v>
      </c>
      <c r="CT38" s="74">
        <v>0</v>
      </c>
      <c r="CU38" s="74">
        <v>0</v>
      </c>
      <c r="CV38" s="74">
        <v>0</v>
      </c>
      <c r="CW38" s="74"/>
      <c r="CX38" s="74">
        <v>0</v>
      </c>
      <c r="CY38" s="74">
        <v>0</v>
      </c>
      <c r="CZ38" s="74">
        <v>0</v>
      </c>
      <c r="DA38" s="74">
        <v>0</v>
      </c>
      <c r="DB38" s="74">
        <v>0</v>
      </c>
      <c r="DC38" s="74">
        <v>0</v>
      </c>
      <c r="DD38" s="74">
        <v>0</v>
      </c>
      <c r="DE38" s="74">
        <v>0</v>
      </c>
      <c r="DF38" s="74">
        <v>0</v>
      </c>
      <c r="DG38" s="74">
        <v>0</v>
      </c>
      <c r="DH38" s="74">
        <v>0</v>
      </c>
      <c r="DI38" s="74">
        <v>0</v>
      </c>
      <c r="DJ38" s="74">
        <v>0</v>
      </c>
      <c r="DK38" s="74">
        <v>0</v>
      </c>
      <c r="DL38" s="74">
        <v>0</v>
      </c>
      <c r="DM38" s="74">
        <v>0</v>
      </c>
      <c r="DN38" s="74">
        <v>0</v>
      </c>
      <c r="DO38" s="74">
        <v>0</v>
      </c>
      <c r="DP38" s="74">
        <v>0</v>
      </c>
      <c r="DQ38" s="74">
        <v>0</v>
      </c>
      <c r="DR38" s="74">
        <v>0</v>
      </c>
      <c r="DS38" s="74">
        <v>0</v>
      </c>
      <c r="DT38" s="74">
        <v>0</v>
      </c>
      <c r="DU38" s="74">
        <v>0</v>
      </c>
    </row>
    <row r="39" spans="1:125" s="89" customFormat="1" x14ac:dyDescent="0.2">
      <c r="A39" s="88" t="s">
        <v>63</v>
      </c>
      <c r="B39" s="74">
        <v>0</v>
      </c>
      <c r="C39" s="74">
        <v>0</v>
      </c>
      <c r="D39" s="74">
        <v>0</v>
      </c>
      <c r="E39" s="74">
        <v>0</v>
      </c>
      <c r="F39" s="74">
        <v>0</v>
      </c>
      <c r="G39" s="74">
        <v>0</v>
      </c>
      <c r="H39" s="74">
        <v>0</v>
      </c>
      <c r="I39" s="74">
        <v>0</v>
      </c>
      <c r="J39" s="74">
        <v>0</v>
      </c>
      <c r="K39" s="74">
        <v>0</v>
      </c>
      <c r="L39" s="74">
        <v>0</v>
      </c>
      <c r="M39" s="74">
        <v>0</v>
      </c>
      <c r="N39" s="74">
        <v>0</v>
      </c>
      <c r="O39" s="74">
        <v>0</v>
      </c>
      <c r="P39" s="74">
        <v>0</v>
      </c>
      <c r="Q39" s="74">
        <v>0</v>
      </c>
      <c r="R39" s="74">
        <v>0</v>
      </c>
      <c r="S39" s="74">
        <v>0</v>
      </c>
      <c r="T39" s="74">
        <v>0</v>
      </c>
      <c r="U39" s="74">
        <v>0</v>
      </c>
      <c r="V39" s="74">
        <v>0</v>
      </c>
      <c r="W39" s="74">
        <v>0</v>
      </c>
      <c r="X39" s="74">
        <v>0</v>
      </c>
      <c r="Y39" s="74">
        <v>0</v>
      </c>
      <c r="Z39" s="139"/>
      <c r="AA39" s="74">
        <v>0</v>
      </c>
      <c r="AB39" s="74">
        <v>0</v>
      </c>
      <c r="AC39" s="74">
        <v>0</v>
      </c>
      <c r="AD39" s="74">
        <v>0</v>
      </c>
      <c r="AE39" s="74">
        <v>0</v>
      </c>
      <c r="AF39" s="74">
        <v>0</v>
      </c>
      <c r="AG39" s="74">
        <v>0</v>
      </c>
      <c r="AH39" s="74">
        <v>0</v>
      </c>
      <c r="AI39" s="74">
        <v>0</v>
      </c>
      <c r="AJ39" s="74">
        <v>0</v>
      </c>
      <c r="AK39" s="74">
        <v>0</v>
      </c>
      <c r="AL39" s="74">
        <v>0</v>
      </c>
      <c r="AM39" s="74">
        <v>0</v>
      </c>
      <c r="AN39" s="74">
        <v>0</v>
      </c>
      <c r="AO39" s="74">
        <v>0</v>
      </c>
      <c r="AP39" s="74">
        <v>0</v>
      </c>
      <c r="AQ39" s="74">
        <v>0</v>
      </c>
      <c r="AR39" s="74">
        <v>0</v>
      </c>
      <c r="AS39" s="74">
        <v>0</v>
      </c>
      <c r="AT39" s="74">
        <v>0</v>
      </c>
      <c r="AU39" s="74">
        <v>0</v>
      </c>
      <c r="AV39" s="74">
        <v>0</v>
      </c>
      <c r="AW39" s="74">
        <v>0</v>
      </c>
      <c r="AX39" s="74">
        <v>0</v>
      </c>
      <c r="AY39" s="74"/>
      <c r="AZ39" s="74">
        <v>0</v>
      </c>
      <c r="BA39" s="74">
        <v>0</v>
      </c>
      <c r="BB39" s="74">
        <v>0</v>
      </c>
      <c r="BC39" s="74">
        <v>0</v>
      </c>
      <c r="BD39" s="74">
        <v>0</v>
      </c>
      <c r="BE39" s="74">
        <v>0</v>
      </c>
      <c r="BF39" s="74">
        <v>0</v>
      </c>
      <c r="BG39" s="74">
        <v>0</v>
      </c>
      <c r="BH39" s="74">
        <v>0</v>
      </c>
      <c r="BI39" s="74">
        <v>0</v>
      </c>
      <c r="BJ39" s="74">
        <v>0</v>
      </c>
      <c r="BK39" s="74">
        <v>0</v>
      </c>
      <c r="BL39" s="74">
        <v>0</v>
      </c>
      <c r="BM39" s="74">
        <v>0</v>
      </c>
      <c r="BN39" s="74">
        <v>0</v>
      </c>
      <c r="BO39" s="74">
        <v>0</v>
      </c>
      <c r="BP39" s="74">
        <v>0</v>
      </c>
      <c r="BQ39" s="74">
        <v>0</v>
      </c>
      <c r="BR39" s="74">
        <v>0</v>
      </c>
      <c r="BS39" s="74">
        <v>0</v>
      </c>
      <c r="BT39" s="74">
        <v>0</v>
      </c>
      <c r="BU39" s="74">
        <v>0</v>
      </c>
      <c r="BV39" s="74">
        <v>0</v>
      </c>
      <c r="BW39" s="74">
        <v>0</v>
      </c>
      <c r="BX39" s="74"/>
      <c r="BY39" s="74">
        <v>0</v>
      </c>
      <c r="BZ39" s="74">
        <v>0</v>
      </c>
      <c r="CA39" s="74">
        <v>0</v>
      </c>
      <c r="CB39" s="74">
        <v>0</v>
      </c>
      <c r="CC39" s="74">
        <v>0</v>
      </c>
      <c r="CD39" s="74">
        <v>0</v>
      </c>
      <c r="CE39" s="74">
        <v>0</v>
      </c>
      <c r="CF39" s="74">
        <v>0</v>
      </c>
      <c r="CG39" s="74">
        <v>0</v>
      </c>
      <c r="CH39" s="74">
        <v>0</v>
      </c>
      <c r="CI39" s="74">
        <v>0</v>
      </c>
      <c r="CJ39" s="74">
        <v>0</v>
      </c>
      <c r="CK39" s="74">
        <v>0</v>
      </c>
      <c r="CL39" s="74">
        <v>0</v>
      </c>
      <c r="CM39" s="74">
        <v>0</v>
      </c>
      <c r="CN39" s="74">
        <v>0</v>
      </c>
      <c r="CO39" s="74">
        <v>0</v>
      </c>
      <c r="CP39" s="74">
        <v>0</v>
      </c>
      <c r="CQ39" s="74">
        <v>0</v>
      </c>
      <c r="CR39" s="74">
        <v>0</v>
      </c>
      <c r="CS39" s="74">
        <v>0</v>
      </c>
      <c r="CT39" s="74">
        <v>0</v>
      </c>
      <c r="CU39" s="74">
        <v>0</v>
      </c>
      <c r="CV39" s="74">
        <v>0</v>
      </c>
      <c r="CW39" s="74"/>
      <c r="CX39" s="74">
        <v>0</v>
      </c>
      <c r="CY39" s="74">
        <v>0</v>
      </c>
      <c r="CZ39" s="74">
        <v>0</v>
      </c>
      <c r="DA39" s="74">
        <v>0</v>
      </c>
      <c r="DB39" s="74">
        <v>0</v>
      </c>
      <c r="DC39" s="74">
        <v>0</v>
      </c>
      <c r="DD39" s="74">
        <v>0</v>
      </c>
      <c r="DE39" s="74">
        <v>0</v>
      </c>
      <c r="DF39" s="74">
        <v>0</v>
      </c>
      <c r="DG39" s="74">
        <v>0</v>
      </c>
      <c r="DH39" s="74">
        <v>0</v>
      </c>
      <c r="DI39" s="74">
        <v>0</v>
      </c>
      <c r="DJ39" s="74">
        <v>0</v>
      </c>
      <c r="DK39" s="74">
        <v>0</v>
      </c>
      <c r="DL39" s="74">
        <v>0</v>
      </c>
      <c r="DM39" s="74">
        <v>0</v>
      </c>
      <c r="DN39" s="74">
        <v>0</v>
      </c>
      <c r="DO39" s="74">
        <v>0</v>
      </c>
      <c r="DP39" s="74">
        <v>0</v>
      </c>
      <c r="DQ39" s="74">
        <v>0</v>
      </c>
      <c r="DR39" s="74">
        <v>0</v>
      </c>
      <c r="DS39" s="74">
        <v>0</v>
      </c>
      <c r="DT39" s="74">
        <v>0</v>
      </c>
      <c r="DU39" s="74">
        <v>0</v>
      </c>
    </row>
    <row r="40" spans="1:125" s="89" customFormat="1" x14ac:dyDescent="0.2">
      <c r="A40" s="88" t="s">
        <v>37</v>
      </c>
      <c r="B40" s="74">
        <v>0</v>
      </c>
      <c r="C40" s="74">
        <v>0</v>
      </c>
      <c r="D40" s="74">
        <v>0</v>
      </c>
      <c r="E40" s="74">
        <v>0</v>
      </c>
      <c r="F40" s="74">
        <v>0</v>
      </c>
      <c r="G40" s="74">
        <v>0</v>
      </c>
      <c r="H40" s="74">
        <v>0</v>
      </c>
      <c r="I40" s="74">
        <v>0</v>
      </c>
      <c r="J40" s="74">
        <v>0</v>
      </c>
      <c r="K40" s="74">
        <v>0</v>
      </c>
      <c r="L40" s="74">
        <v>0</v>
      </c>
      <c r="M40" s="74">
        <v>0</v>
      </c>
      <c r="N40" s="74">
        <v>0</v>
      </c>
      <c r="O40" s="74">
        <v>0</v>
      </c>
      <c r="P40" s="74">
        <v>0</v>
      </c>
      <c r="Q40" s="74">
        <v>0</v>
      </c>
      <c r="R40" s="74">
        <v>0</v>
      </c>
      <c r="S40" s="74">
        <v>0</v>
      </c>
      <c r="T40" s="74">
        <v>0</v>
      </c>
      <c r="U40" s="74">
        <v>0</v>
      </c>
      <c r="V40" s="74">
        <v>0</v>
      </c>
      <c r="W40" s="74">
        <v>0</v>
      </c>
      <c r="X40" s="74">
        <v>0</v>
      </c>
      <c r="Y40" s="74">
        <v>0</v>
      </c>
      <c r="Z40" s="139"/>
      <c r="AA40" s="74">
        <v>0</v>
      </c>
      <c r="AB40" s="74">
        <v>0</v>
      </c>
      <c r="AC40" s="74">
        <v>0</v>
      </c>
      <c r="AD40" s="74">
        <v>515.33126646999995</v>
      </c>
      <c r="AE40" s="74">
        <v>0</v>
      </c>
      <c r="AF40" s="74">
        <v>0</v>
      </c>
      <c r="AG40" s="74">
        <v>0</v>
      </c>
      <c r="AH40" s="74">
        <v>310.89769690999998</v>
      </c>
      <c r="AI40" s="74">
        <v>0</v>
      </c>
      <c r="AJ40" s="74">
        <v>0</v>
      </c>
      <c r="AK40" s="74">
        <v>2125.8983641999998</v>
      </c>
      <c r="AL40" s="74">
        <v>2394.0348967999998</v>
      </c>
      <c r="AM40" s="74">
        <v>2202.56930878</v>
      </c>
      <c r="AN40" s="74">
        <v>2889.5748526799998</v>
      </c>
      <c r="AO40" s="74">
        <v>4777.2515615700004</v>
      </c>
      <c r="AP40" s="74">
        <v>2970.1046380799999</v>
      </c>
      <c r="AQ40" s="74">
        <v>4227.8479939999997</v>
      </c>
      <c r="AR40" s="74">
        <v>2999.6400714199999</v>
      </c>
      <c r="AS40" s="74">
        <v>1801.1016205000001</v>
      </c>
      <c r="AT40" s="74">
        <v>0</v>
      </c>
      <c r="AU40" s="74">
        <v>188.33279999999999</v>
      </c>
      <c r="AV40" s="74">
        <v>238.14683613</v>
      </c>
      <c r="AW40" s="74">
        <v>146.54344121</v>
      </c>
      <c r="AX40" s="74">
        <v>166.45275459999999</v>
      </c>
      <c r="AY40" s="74"/>
      <c r="AZ40" s="74">
        <v>0</v>
      </c>
      <c r="BA40" s="74">
        <v>0</v>
      </c>
      <c r="BB40" s="74">
        <v>0</v>
      </c>
      <c r="BC40" s="74">
        <v>1120.8653778600001</v>
      </c>
      <c r="BD40" s="74">
        <v>0</v>
      </c>
      <c r="BE40" s="74">
        <v>0</v>
      </c>
      <c r="BF40" s="74">
        <v>0</v>
      </c>
      <c r="BG40" s="74">
        <v>895.47321996000005</v>
      </c>
      <c r="BH40" s="74">
        <v>0</v>
      </c>
      <c r="BI40" s="74">
        <v>0</v>
      </c>
      <c r="BJ40" s="74">
        <v>5021.28402671</v>
      </c>
      <c r="BK40" s="74">
        <v>8404.8839116800009</v>
      </c>
      <c r="BL40" s="74">
        <v>8144.5401915599996</v>
      </c>
      <c r="BM40" s="74">
        <v>11003.093455710001</v>
      </c>
      <c r="BN40" s="74">
        <v>13457.594159099999</v>
      </c>
      <c r="BO40" s="74">
        <v>8991.1208830800006</v>
      </c>
      <c r="BP40" s="74">
        <v>14987.709154599999</v>
      </c>
      <c r="BQ40" s="74">
        <v>14179.507271</v>
      </c>
      <c r="BR40" s="74">
        <v>9810.4349017000004</v>
      </c>
      <c r="BS40" s="74">
        <v>0</v>
      </c>
      <c r="BT40" s="74">
        <v>609.62618020000002</v>
      </c>
      <c r="BU40" s="74">
        <v>2079.8047758600001</v>
      </c>
      <c r="BV40" s="74">
        <v>2336.8951257600002</v>
      </c>
      <c r="BW40" s="74">
        <v>1001.26642668</v>
      </c>
      <c r="BX40" s="74"/>
      <c r="BY40" s="74">
        <v>0</v>
      </c>
      <c r="BZ40" s="74">
        <v>0</v>
      </c>
      <c r="CA40" s="74">
        <v>0</v>
      </c>
      <c r="CB40" s="74">
        <v>453.65633543000001</v>
      </c>
      <c r="CC40" s="74">
        <v>0</v>
      </c>
      <c r="CD40" s="74">
        <v>0</v>
      </c>
      <c r="CE40" s="74">
        <v>0</v>
      </c>
      <c r="CF40" s="74">
        <v>270.34582339999997</v>
      </c>
      <c r="CG40" s="74">
        <v>0</v>
      </c>
      <c r="CH40" s="74">
        <v>0</v>
      </c>
      <c r="CI40" s="74">
        <v>2973.2335130500001</v>
      </c>
      <c r="CJ40" s="74">
        <v>2172.9329831999999</v>
      </c>
      <c r="CK40" s="74">
        <v>1888.66290996</v>
      </c>
      <c r="CL40" s="74">
        <v>3341.2007435999999</v>
      </c>
      <c r="CM40" s="74">
        <v>4840.9227805700002</v>
      </c>
      <c r="CN40" s="74">
        <v>2320.3942484999998</v>
      </c>
      <c r="CO40" s="74">
        <v>4334.2553319999997</v>
      </c>
      <c r="CP40" s="74">
        <v>2141.1600509800001</v>
      </c>
      <c r="CQ40" s="74">
        <v>2299.2148842000001</v>
      </c>
      <c r="CR40" s="74">
        <v>0</v>
      </c>
      <c r="CS40" s="74">
        <v>37.590400000000002</v>
      </c>
      <c r="CT40" s="74">
        <v>122.82531681</v>
      </c>
      <c r="CU40" s="74">
        <v>167.83734185</v>
      </c>
      <c r="CV40" s="74">
        <v>178.4999986</v>
      </c>
      <c r="CW40" s="74"/>
      <c r="CX40" s="74">
        <v>0</v>
      </c>
      <c r="CY40" s="74">
        <v>0</v>
      </c>
      <c r="CZ40" s="74">
        <v>0</v>
      </c>
      <c r="DA40" s="74">
        <v>2089.8529797600004</v>
      </c>
      <c r="DB40" s="74">
        <v>0</v>
      </c>
      <c r="DC40" s="74">
        <v>0</v>
      </c>
      <c r="DD40" s="74">
        <v>0</v>
      </c>
      <c r="DE40" s="74">
        <v>1476.7167402699999</v>
      </c>
      <c r="DF40" s="74">
        <v>0</v>
      </c>
      <c r="DG40" s="74">
        <v>0</v>
      </c>
      <c r="DH40" s="74">
        <v>10120.41590396</v>
      </c>
      <c r="DI40" s="74">
        <v>12971.851791680001</v>
      </c>
      <c r="DJ40" s="74">
        <v>12235.7724103</v>
      </c>
      <c r="DK40" s="74">
        <v>17233.869051990001</v>
      </c>
      <c r="DL40" s="74">
        <v>23075.76850124</v>
      </c>
      <c r="DM40" s="74">
        <v>14281.619769659999</v>
      </c>
      <c r="DN40" s="74">
        <v>23549.812480599998</v>
      </c>
      <c r="DO40" s="74">
        <v>19320.307393399999</v>
      </c>
      <c r="DP40" s="74">
        <v>13910.751406400001</v>
      </c>
      <c r="DQ40" s="74">
        <v>0</v>
      </c>
      <c r="DR40" s="74">
        <v>835.54938020000009</v>
      </c>
      <c r="DS40" s="74">
        <v>2440.7769288</v>
      </c>
      <c r="DT40" s="74">
        <v>2651.27590882</v>
      </c>
      <c r="DU40" s="74">
        <v>1346.21917988</v>
      </c>
    </row>
    <row r="41" spans="1:125" s="89" customFormat="1" x14ac:dyDescent="0.2">
      <c r="A41" s="88" t="s">
        <v>11</v>
      </c>
      <c r="B41" s="74">
        <v>1287.2850000000001</v>
      </c>
      <c r="C41" s="74">
        <v>748.91099999999994</v>
      </c>
      <c r="D41" s="74">
        <v>1021.657</v>
      </c>
      <c r="E41" s="74">
        <v>2599.4079999999999</v>
      </c>
      <c r="F41" s="74">
        <v>1576.6880000000001</v>
      </c>
      <c r="G41" s="74">
        <v>1707.9880000000001</v>
      </c>
      <c r="H41" s="74">
        <v>1048.3340000000001</v>
      </c>
      <c r="I41" s="74">
        <v>2099.5540000000001</v>
      </c>
      <c r="J41" s="74">
        <v>2746.3530000000001</v>
      </c>
      <c r="K41" s="74">
        <v>3818.547</v>
      </c>
      <c r="L41" s="74">
        <v>3515.0439999999999</v>
      </c>
      <c r="M41" s="74">
        <v>3335.0740000000001</v>
      </c>
      <c r="N41" s="74">
        <v>5606.0569999999998</v>
      </c>
      <c r="O41" s="74">
        <v>1153.3030000000001</v>
      </c>
      <c r="P41" s="74">
        <v>4376.7449999999999</v>
      </c>
      <c r="Q41" s="74">
        <v>5126.5159999999996</v>
      </c>
      <c r="R41" s="74">
        <v>4532.8789999999999</v>
      </c>
      <c r="S41" s="74">
        <v>805.66099999999994</v>
      </c>
      <c r="T41" s="74">
        <v>881.76</v>
      </c>
      <c r="U41" s="74">
        <v>3229.7939999999999</v>
      </c>
      <c r="V41" s="74">
        <v>2703.52451638</v>
      </c>
      <c r="W41" s="74">
        <v>999.32789725999999</v>
      </c>
      <c r="X41" s="74">
        <v>609.51855995999995</v>
      </c>
      <c r="Y41" s="74">
        <v>509.19053930000001</v>
      </c>
      <c r="Z41" s="139"/>
      <c r="AA41" s="74">
        <v>9175.1569999999992</v>
      </c>
      <c r="AB41" s="74">
        <v>9272.7820000000011</v>
      </c>
      <c r="AC41" s="74">
        <v>12407.188</v>
      </c>
      <c r="AD41" s="74">
        <v>8225.848</v>
      </c>
      <c r="AE41" s="74">
        <v>7578.7049999999999</v>
      </c>
      <c r="AF41" s="74">
        <v>10520.366</v>
      </c>
      <c r="AG41" s="74">
        <v>8180.701</v>
      </c>
      <c r="AH41" s="74">
        <v>9817.8009999999995</v>
      </c>
      <c r="AI41" s="74">
        <v>10301.296</v>
      </c>
      <c r="AJ41" s="74">
        <v>11590.827000000001</v>
      </c>
      <c r="AK41" s="74">
        <v>11028.806</v>
      </c>
      <c r="AL41" s="74">
        <v>10510.334999999999</v>
      </c>
      <c r="AM41" s="74">
        <v>11448.398000000001</v>
      </c>
      <c r="AN41" s="74">
        <v>9062.2029999999995</v>
      </c>
      <c r="AO41" s="74">
        <v>13199.212000000001</v>
      </c>
      <c r="AP41" s="74">
        <v>13723.679</v>
      </c>
      <c r="AQ41" s="74">
        <v>14995.364000000001</v>
      </c>
      <c r="AR41" s="74">
        <v>14637.411</v>
      </c>
      <c r="AS41" s="74">
        <v>9558.6190000000006</v>
      </c>
      <c r="AT41" s="74">
        <v>10762.023000000001</v>
      </c>
      <c r="AU41" s="74">
        <v>7324.8731883500004</v>
      </c>
      <c r="AV41" s="74">
        <v>8604.0872040600007</v>
      </c>
      <c r="AW41" s="74">
        <v>5887.5703318399992</v>
      </c>
      <c r="AX41" s="74">
        <v>9108.8880601600013</v>
      </c>
      <c r="AY41" s="74"/>
      <c r="AZ41" s="74">
        <v>83517.433000000005</v>
      </c>
      <c r="BA41" s="74">
        <v>115791.43799999999</v>
      </c>
      <c r="BB41" s="74">
        <v>90298.103999999992</v>
      </c>
      <c r="BC41" s="74">
        <v>145400.31100000002</v>
      </c>
      <c r="BD41" s="74">
        <v>121202.27899999999</v>
      </c>
      <c r="BE41" s="74">
        <v>153115.85500000001</v>
      </c>
      <c r="BF41" s="74">
        <v>117416.39200000001</v>
      </c>
      <c r="BG41" s="74">
        <v>110351.73300000001</v>
      </c>
      <c r="BH41" s="74">
        <v>119663.618</v>
      </c>
      <c r="BI41" s="74">
        <v>136359.50599999999</v>
      </c>
      <c r="BJ41" s="74">
        <v>146316.77399999998</v>
      </c>
      <c r="BK41" s="74">
        <v>121785.88100000001</v>
      </c>
      <c r="BL41" s="74">
        <v>119029.681</v>
      </c>
      <c r="BM41" s="74">
        <v>151524.15300000002</v>
      </c>
      <c r="BN41" s="74">
        <v>134418.07200000001</v>
      </c>
      <c r="BO41" s="74">
        <v>149474.783</v>
      </c>
      <c r="BP41" s="74">
        <v>161895.46799999999</v>
      </c>
      <c r="BQ41" s="74">
        <v>192661.42300000001</v>
      </c>
      <c r="BR41" s="74">
        <v>144525.35800000001</v>
      </c>
      <c r="BS41" s="74">
        <v>131732.348</v>
      </c>
      <c r="BT41" s="74">
        <v>118040.34470159</v>
      </c>
      <c r="BU41" s="74">
        <v>157305.33238032</v>
      </c>
      <c r="BV41" s="74">
        <v>192474.68501508</v>
      </c>
      <c r="BW41" s="74">
        <v>132753.34316208001</v>
      </c>
      <c r="BX41" s="74"/>
      <c r="BY41" s="74">
        <v>40008.803</v>
      </c>
      <c r="BZ41" s="74">
        <v>55442.377</v>
      </c>
      <c r="CA41" s="74">
        <v>35332.623</v>
      </c>
      <c r="CB41" s="74">
        <v>42267.839</v>
      </c>
      <c r="CC41" s="74">
        <v>44645.389000000003</v>
      </c>
      <c r="CD41" s="74">
        <v>41522.071000000004</v>
      </c>
      <c r="CE41" s="74">
        <v>41693.324000000001</v>
      </c>
      <c r="CF41" s="74">
        <v>36306.202000000005</v>
      </c>
      <c r="CG41" s="74">
        <v>40922.399000000005</v>
      </c>
      <c r="CH41" s="74">
        <v>38424.206000000006</v>
      </c>
      <c r="CI41" s="74">
        <v>39362.180999999997</v>
      </c>
      <c r="CJ41" s="74">
        <v>42413.449000000001</v>
      </c>
      <c r="CK41" s="74">
        <v>31305.061999999998</v>
      </c>
      <c r="CL41" s="74">
        <v>41312.489000000001</v>
      </c>
      <c r="CM41" s="74">
        <v>36312.213000000003</v>
      </c>
      <c r="CN41" s="74">
        <v>47810.845999999998</v>
      </c>
      <c r="CO41" s="74">
        <v>41672.11</v>
      </c>
      <c r="CP41" s="74">
        <v>35437.736000000004</v>
      </c>
      <c r="CQ41" s="74">
        <v>38699.100000000006</v>
      </c>
      <c r="CR41" s="74">
        <v>50372.937000000005</v>
      </c>
      <c r="CS41" s="74">
        <v>48683.450451149998</v>
      </c>
      <c r="CT41" s="74">
        <v>32301.951505650002</v>
      </c>
      <c r="CU41" s="74">
        <v>37100.80646</v>
      </c>
      <c r="CV41" s="74">
        <v>33221.491130750001</v>
      </c>
      <c r="CW41" s="74"/>
      <c r="CX41" s="74">
        <v>133988.67800000001</v>
      </c>
      <c r="CY41" s="74">
        <v>181255.508</v>
      </c>
      <c r="CZ41" s="74">
        <v>139059.57199999999</v>
      </c>
      <c r="DA41" s="74">
        <v>198493.40600000002</v>
      </c>
      <c r="DB41" s="74">
        <v>175003.06099999999</v>
      </c>
      <c r="DC41" s="74">
        <v>206866.28000000003</v>
      </c>
      <c r="DD41" s="74">
        <v>168338.75100000002</v>
      </c>
      <c r="DE41" s="74">
        <v>158575.29</v>
      </c>
      <c r="DF41" s="74">
        <v>173633.666</v>
      </c>
      <c r="DG41" s="74">
        <v>190193.08599999998</v>
      </c>
      <c r="DH41" s="74">
        <v>200222.80499999996</v>
      </c>
      <c r="DI41" s="74">
        <v>178044.739</v>
      </c>
      <c r="DJ41" s="74">
        <v>167389.198</v>
      </c>
      <c r="DK41" s="74">
        <v>203052.14800000004</v>
      </c>
      <c r="DL41" s="74">
        <v>188306.24200000003</v>
      </c>
      <c r="DM41" s="74">
        <v>216135.82399999999</v>
      </c>
      <c r="DN41" s="74">
        <v>223095.82099999997</v>
      </c>
      <c r="DO41" s="74">
        <v>243542.231</v>
      </c>
      <c r="DP41" s="74">
        <v>193664.83700000003</v>
      </c>
      <c r="DQ41" s="74">
        <v>196097.10200000001</v>
      </c>
      <c r="DR41" s="74">
        <v>176752.19285747001</v>
      </c>
      <c r="DS41" s="74">
        <v>199210.69898729</v>
      </c>
      <c r="DT41" s="74">
        <v>236072.58036687999</v>
      </c>
      <c r="DU41" s="74">
        <v>175592.91289229004</v>
      </c>
    </row>
    <row r="42" spans="1:125" s="89" customFormat="1" x14ac:dyDescent="0.2">
      <c r="A42" s="88" t="s">
        <v>0</v>
      </c>
      <c r="B42" s="74">
        <v>0</v>
      </c>
      <c r="C42" s="74">
        <v>36.657672140000003</v>
      </c>
      <c r="D42" s="74">
        <v>11.220788799999999</v>
      </c>
      <c r="E42" s="74">
        <v>0</v>
      </c>
      <c r="F42" s="74">
        <v>7.8324219199999998</v>
      </c>
      <c r="G42" s="74">
        <v>599.28694507</v>
      </c>
      <c r="H42" s="74">
        <v>408.57390978000001</v>
      </c>
      <c r="I42" s="74">
        <v>277.63459441999998</v>
      </c>
      <c r="J42" s="74">
        <v>14.5022252</v>
      </c>
      <c r="K42" s="74">
        <v>0</v>
      </c>
      <c r="L42" s="74">
        <v>297.26407160999997</v>
      </c>
      <c r="M42" s="74">
        <v>548.63372049999998</v>
      </c>
      <c r="N42" s="74">
        <v>588.27796650000005</v>
      </c>
      <c r="O42" s="74">
        <v>971.00269672000002</v>
      </c>
      <c r="P42" s="74">
        <v>576.10335864000001</v>
      </c>
      <c r="Q42" s="74">
        <v>650.52630720000002</v>
      </c>
      <c r="R42" s="74">
        <v>267.10073741999997</v>
      </c>
      <c r="S42" s="74">
        <v>40.269263080000002</v>
      </c>
      <c r="T42" s="74">
        <v>74.8884276</v>
      </c>
      <c r="U42" s="74">
        <v>0</v>
      </c>
      <c r="V42" s="74">
        <v>0</v>
      </c>
      <c r="W42" s="74">
        <v>0</v>
      </c>
      <c r="X42" s="74">
        <v>0</v>
      </c>
      <c r="Y42" s="74">
        <v>0</v>
      </c>
      <c r="Z42" s="139"/>
      <c r="AA42" s="74">
        <v>6936.6819999999998</v>
      </c>
      <c r="AB42" s="74">
        <v>7583.9651158999995</v>
      </c>
      <c r="AC42" s="74">
        <v>14881.550491059999</v>
      </c>
      <c r="AD42" s="74">
        <v>8636.5382364799989</v>
      </c>
      <c r="AE42" s="74">
        <v>5058.1413206999996</v>
      </c>
      <c r="AF42" s="74">
        <v>3680.21474008</v>
      </c>
      <c r="AG42" s="74">
        <v>4047.3487175</v>
      </c>
      <c r="AH42" s="74">
        <v>4036.9472615700001</v>
      </c>
      <c r="AI42" s="74">
        <v>4098.3429999999998</v>
      </c>
      <c r="AJ42" s="74">
        <v>3462.63</v>
      </c>
      <c r="AK42" s="74">
        <v>3897.9267150200003</v>
      </c>
      <c r="AL42" s="74">
        <v>7681.25375368</v>
      </c>
      <c r="AM42" s="74">
        <v>9063.3293505999991</v>
      </c>
      <c r="AN42" s="74">
        <v>8108.2893279999998</v>
      </c>
      <c r="AO42" s="74">
        <v>12125.92462426</v>
      </c>
      <c r="AP42" s="74">
        <v>10077.305713040001</v>
      </c>
      <c r="AQ42" s="74">
        <v>10104.16505018</v>
      </c>
      <c r="AR42" s="74">
        <v>8766.7880267399996</v>
      </c>
      <c r="AS42" s="74">
        <v>3920.6682281600001</v>
      </c>
      <c r="AT42" s="74">
        <v>7908.8710000000001</v>
      </c>
      <c r="AU42" s="74">
        <v>7531.3270000000002</v>
      </c>
      <c r="AV42" s="74">
        <v>6544.0129999999999</v>
      </c>
      <c r="AW42" s="74">
        <v>3498.9250000000002</v>
      </c>
      <c r="AX42" s="74">
        <v>5663.7820000000002</v>
      </c>
      <c r="AY42" s="74"/>
      <c r="AZ42" s="74">
        <v>42984.838000000003</v>
      </c>
      <c r="BA42" s="74">
        <v>71021.242367300001</v>
      </c>
      <c r="BB42" s="74">
        <v>75695.658246839987</v>
      </c>
      <c r="BC42" s="74">
        <v>67456.729414760004</v>
      </c>
      <c r="BD42" s="74">
        <v>59450.681617330003</v>
      </c>
      <c r="BE42" s="74">
        <v>62971.461532380003</v>
      </c>
      <c r="BF42" s="74">
        <v>41879.40845481</v>
      </c>
      <c r="BG42" s="74">
        <v>31490.046042499998</v>
      </c>
      <c r="BH42" s="74">
        <v>44010.695</v>
      </c>
      <c r="BI42" s="74">
        <v>34338.332999999999</v>
      </c>
      <c r="BJ42" s="74">
        <v>46765.198244500003</v>
      </c>
      <c r="BK42" s="74">
        <v>122159.6137669</v>
      </c>
      <c r="BL42" s="74">
        <v>185892.03990114998</v>
      </c>
      <c r="BM42" s="74">
        <v>189936.51790738001</v>
      </c>
      <c r="BN42" s="74">
        <v>148868.11812412</v>
      </c>
      <c r="BO42" s="74">
        <v>173270.31898325999</v>
      </c>
      <c r="BP42" s="74">
        <v>180422.10322091999</v>
      </c>
      <c r="BQ42" s="74">
        <v>227142.69287</v>
      </c>
      <c r="BR42" s="74">
        <v>139035.47415614</v>
      </c>
      <c r="BS42" s="74">
        <v>108572.361</v>
      </c>
      <c r="BT42" s="74">
        <v>109078.878</v>
      </c>
      <c r="BU42" s="74">
        <v>113679.011</v>
      </c>
      <c r="BV42" s="74">
        <v>76041.672000000006</v>
      </c>
      <c r="BW42" s="74">
        <v>55422.957000000002</v>
      </c>
      <c r="BX42" s="74"/>
      <c r="BY42" s="74">
        <v>30852.991999999998</v>
      </c>
      <c r="BZ42" s="74">
        <v>22445.470799579998</v>
      </c>
      <c r="CA42" s="74">
        <v>32248.888668160002</v>
      </c>
      <c r="CB42" s="74">
        <v>23706.681636199999</v>
      </c>
      <c r="CC42" s="74">
        <v>23939.737858119999</v>
      </c>
      <c r="CD42" s="74">
        <v>21181.9190542</v>
      </c>
      <c r="CE42" s="74">
        <v>23275.160026060003</v>
      </c>
      <c r="CF42" s="74">
        <v>12854.4586972</v>
      </c>
      <c r="CG42" s="74">
        <v>14185.03970094</v>
      </c>
      <c r="CH42" s="74">
        <v>10345.369000000001</v>
      </c>
      <c r="CI42" s="74">
        <v>10153.3452896</v>
      </c>
      <c r="CJ42" s="74">
        <v>37764.193380789999</v>
      </c>
      <c r="CK42" s="74">
        <v>28673.652066500003</v>
      </c>
      <c r="CL42" s="74">
        <v>36969.722213530004</v>
      </c>
      <c r="CM42" s="74">
        <v>28766.088724729998</v>
      </c>
      <c r="CN42" s="74">
        <v>35465.460818800006</v>
      </c>
      <c r="CO42" s="74">
        <v>26464.342728359999</v>
      </c>
      <c r="CP42" s="74">
        <v>28666.515886480003</v>
      </c>
      <c r="CQ42" s="74">
        <v>16687.279122</v>
      </c>
      <c r="CR42" s="74">
        <v>26000.702000000001</v>
      </c>
      <c r="CS42" s="74">
        <v>24767.296999999999</v>
      </c>
      <c r="CT42" s="74">
        <v>18003.187999999998</v>
      </c>
      <c r="CU42" s="74">
        <v>10256.675999999999</v>
      </c>
      <c r="CV42" s="74">
        <v>9184.0229999999992</v>
      </c>
      <c r="CW42" s="74"/>
      <c r="CX42" s="74">
        <v>80774.512000000002</v>
      </c>
      <c r="CY42" s="74">
        <v>101087.33595492001</v>
      </c>
      <c r="CZ42" s="74">
        <v>122837.31819485998</v>
      </c>
      <c r="DA42" s="74">
        <v>99799.949287440002</v>
      </c>
      <c r="DB42" s="74">
        <v>88456.393218070007</v>
      </c>
      <c r="DC42" s="74">
        <v>88432.882271729992</v>
      </c>
      <c r="DD42" s="74">
        <v>69610.491108150003</v>
      </c>
      <c r="DE42" s="74">
        <v>48659.086595690002</v>
      </c>
      <c r="DF42" s="74">
        <v>62308.579926139995</v>
      </c>
      <c r="DG42" s="74">
        <v>48146.331999999995</v>
      </c>
      <c r="DH42" s="74">
        <v>61113.734320730007</v>
      </c>
      <c r="DI42" s="74">
        <v>168153.69462187</v>
      </c>
      <c r="DJ42" s="74">
        <v>224217.29928474998</v>
      </c>
      <c r="DK42" s="74">
        <v>235985.53214563004</v>
      </c>
      <c r="DL42" s="74">
        <v>190336.23483174999</v>
      </c>
      <c r="DM42" s="74">
        <v>219463.61182229998</v>
      </c>
      <c r="DN42" s="74">
        <v>217257.71173687998</v>
      </c>
      <c r="DO42" s="74">
        <v>264616.26604630001</v>
      </c>
      <c r="DP42" s="74">
        <v>159718.30993390002</v>
      </c>
      <c r="DQ42" s="74">
        <v>142481.93400000001</v>
      </c>
      <c r="DR42" s="74">
        <v>141377.50199999998</v>
      </c>
      <c r="DS42" s="74">
        <v>138226.212</v>
      </c>
      <c r="DT42" s="74">
        <v>89797.273000000001</v>
      </c>
      <c r="DU42" s="74">
        <v>70270.762000000002</v>
      </c>
    </row>
    <row r="43" spans="1:125" s="89" customFormat="1" x14ac:dyDescent="0.2">
      <c r="A43" s="88" t="s">
        <v>64</v>
      </c>
      <c r="B43" s="74">
        <v>0</v>
      </c>
      <c r="C43" s="74">
        <v>0</v>
      </c>
      <c r="D43" s="74">
        <v>0</v>
      </c>
      <c r="E43" s="74">
        <v>0</v>
      </c>
      <c r="F43" s="74">
        <v>0</v>
      </c>
      <c r="G43" s="74">
        <v>0</v>
      </c>
      <c r="H43" s="74">
        <v>0</v>
      </c>
      <c r="I43" s="74">
        <v>0</v>
      </c>
      <c r="J43" s="74">
        <v>0</v>
      </c>
      <c r="K43" s="74">
        <v>0</v>
      </c>
      <c r="L43" s="74">
        <v>0</v>
      </c>
      <c r="M43" s="74">
        <v>0</v>
      </c>
      <c r="N43" s="74">
        <v>0</v>
      </c>
      <c r="O43" s="74">
        <v>0</v>
      </c>
      <c r="P43" s="74">
        <v>0</v>
      </c>
      <c r="Q43" s="74">
        <v>0</v>
      </c>
      <c r="R43" s="74">
        <v>0</v>
      </c>
      <c r="S43" s="74">
        <v>0</v>
      </c>
      <c r="T43" s="74">
        <v>0</v>
      </c>
      <c r="U43" s="74">
        <v>0</v>
      </c>
      <c r="V43" s="74">
        <v>0</v>
      </c>
      <c r="W43" s="74">
        <v>0</v>
      </c>
      <c r="X43" s="74">
        <v>0</v>
      </c>
      <c r="Y43" s="74">
        <v>0</v>
      </c>
      <c r="Z43" s="139"/>
      <c r="AA43" s="74">
        <v>0</v>
      </c>
      <c r="AB43" s="74">
        <v>0</v>
      </c>
      <c r="AC43" s="74">
        <v>0</v>
      </c>
      <c r="AD43" s="74">
        <v>0</v>
      </c>
      <c r="AE43" s="74">
        <v>0</v>
      </c>
      <c r="AF43" s="74">
        <v>0</v>
      </c>
      <c r="AG43" s="74">
        <v>0</v>
      </c>
      <c r="AH43" s="74">
        <v>0</v>
      </c>
      <c r="AI43" s="74">
        <v>0</v>
      </c>
      <c r="AJ43" s="74">
        <v>0</v>
      </c>
      <c r="AK43" s="74">
        <v>0</v>
      </c>
      <c r="AL43" s="74">
        <v>0</v>
      </c>
      <c r="AM43" s="74">
        <v>0</v>
      </c>
      <c r="AN43" s="74">
        <v>0</v>
      </c>
      <c r="AO43" s="74">
        <v>0</v>
      </c>
      <c r="AP43" s="74">
        <v>0</v>
      </c>
      <c r="AQ43" s="74">
        <v>0</v>
      </c>
      <c r="AR43" s="74">
        <v>0</v>
      </c>
      <c r="AS43" s="74">
        <v>0</v>
      </c>
      <c r="AT43" s="74">
        <v>0</v>
      </c>
      <c r="AU43" s="74">
        <v>0</v>
      </c>
      <c r="AV43" s="74">
        <v>0</v>
      </c>
      <c r="AW43" s="74">
        <v>0</v>
      </c>
      <c r="AX43" s="74">
        <v>0</v>
      </c>
      <c r="AY43" s="74"/>
      <c r="AZ43" s="74">
        <v>0</v>
      </c>
      <c r="BA43" s="74">
        <v>0</v>
      </c>
      <c r="BB43" s="74">
        <v>0</v>
      </c>
      <c r="BC43" s="74">
        <v>0</v>
      </c>
      <c r="BD43" s="74">
        <v>0</v>
      </c>
      <c r="BE43" s="74">
        <v>0</v>
      </c>
      <c r="BF43" s="74">
        <v>0</v>
      </c>
      <c r="BG43" s="74">
        <v>0</v>
      </c>
      <c r="BH43" s="74">
        <v>0</v>
      </c>
      <c r="BI43" s="74">
        <v>0</v>
      </c>
      <c r="BJ43" s="74">
        <v>0</v>
      </c>
      <c r="BK43" s="74">
        <v>0</v>
      </c>
      <c r="BL43" s="74">
        <v>0</v>
      </c>
      <c r="BM43" s="74">
        <v>0</v>
      </c>
      <c r="BN43" s="74">
        <v>0</v>
      </c>
      <c r="BO43" s="74">
        <v>0</v>
      </c>
      <c r="BP43" s="74">
        <v>0</v>
      </c>
      <c r="BQ43" s="74">
        <v>0</v>
      </c>
      <c r="BR43" s="74">
        <v>0</v>
      </c>
      <c r="BS43" s="74">
        <v>0</v>
      </c>
      <c r="BT43" s="74">
        <v>0</v>
      </c>
      <c r="BU43" s="74">
        <v>0</v>
      </c>
      <c r="BV43" s="74">
        <v>0</v>
      </c>
      <c r="BW43" s="74">
        <v>0</v>
      </c>
      <c r="BX43" s="74"/>
      <c r="BY43" s="74">
        <v>0</v>
      </c>
      <c r="BZ43" s="74">
        <v>0</v>
      </c>
      <c r="CA43" s="74">
        <v>0</v>
      </c>
      <c r="CB43" s="74">
        <v>0</v>
      </c>
      <c r="CC43" s="74">
        <v>0</v>
      </c>
      <c r="CD43" s="74">
        <v>0</v>
      </c>
      <c r="CE43" s="74">
        <v>0</v>
      </c>
      <c r="CF43" s="74">
        <v>0</v>
      </c>
      <c r="CG43" s="74">
        <v>0</v>
      </c>
      <c r="CH43" s="74">
        <v>0</v>
      </c>
      <c r="CI43" s="74">
        <v>0</v>
      </c>
      <c r="CJ43" s="74">
        <v>0</v>
      </c>
      <c r="CK43" s="74">
        <v>0</v>
      </c>
      <c r="CL43" s="74">
        <v>0</v>
      </c>
      <c r="CM43" s="74">
        <v>0</v>
      </c>
      <c r="CN43" s="74">
        <v>0</v>
      </c>
      <c r="CO43" s="74">
        <v>0</v>
      </c>
      <c r="CP43" s="74">
        <v>0</v>
      </c>
      <c r="CQ43" s="74">
        <v>0</v>
      </c>
      <c r="CR43" s="74">
        <v>0</v>
      </c>
      <c r="CS43" s="74">
        <v>0</v>
      </c>
      <c r="CT43" s="74">
        <v>0</v>
      </c>
      <c r="CU43" s="74">
        <v>0</v>
      </c>
      <c r="CV43" s="74">
        <v>0</v>
      </c>
      <c r="CW43" s="74"/>
      <c r="CX43" s="74">
        <v>0</v>
      </c>
      <c r="CY43" s="74">
        <v>0</v>
      </c>
      <c r="CZ43" s="74">
        <v>0</v>
      </c>
      <c r="DA43" s="74">
        <v>0</v>
      </c>
      <c r="DB43" s="74">
        <v>0</v>
      </c>
      <c r="DC43" s="74">
        <v>0</v>
      </c>
      <c r="DD43" s="74">
        <v>0</v>
      </c>
      <c r="DE43" s="74">
        <v>0</v>
      </c>
      <c r="DF43" s="74">
        <v>0</v>
      </c>
      <c r="DG43" s="74">
        <v>0</v>
      </c>
      <c r="DH43" s="74">
        <v>0</v>
      </c>
      <c r="DI43" s="74">
        <v>0</v>
      </c>
      <c r="DJ43" s="74">
        <v>0</v>
      </c>
      <c r="DK43" s="74">
        <v>0</v>
      </c>
      <c r="DL43" s="74">
        <v>0</v>
      </c>
      <c r="DM43" s="74">
        <v>0</v>
      </c>
      <c r="DN43" s="74">
        <v>0</v>
      </c>
      <c r="DO43" s="74">
        <v>0</v>
      </c>
      <c r="DP43" s="74">
        <v>0</v>
      </c>
      <c r="DQ43" s="74">
        <v>0</v>
      </c>
      <c r="DR43" s="74">
        <v>0</v>
      </c>
      <c r="DS43" s="74">
        <v>0</v>
      </c>
      <c r="DT43" s="74">
        <v>0</v>
      </c>
      <c r="DU43" s="74">
        <v>0</v>
      </c>
    </row>
    <row r="44" spans="1:125" s="89" customFormat="1" x14ac:dyDescent="0.2">
      <c r="A44" s="90" t="s">
        <v>41</v>
      </c>
      <c r="B44" s="74">
        <v>0</v>
      </c>
      <c r="C44" s="74">
        <v>0</v>
      </c>
      <c r="D44" s="74">
        <v>0</v>
      </c>
      <c r="E44" s="74">
        <v>0</v>
      </c>
      <c r="F44" s="74">
        <v>0</v>
      </c>
      <c r="G44" s="74">
        <v>0</v>
      </c>
      <c r="H44" s="74">
        <v>0</v>
      </c>
      <c r="I44" s="74">
        <v>0</v>
      </c>
      <c r="J44" s="74">
        <v>0</v>
      </c>
      <c r="K44" s="74">
        <v>0</v>
      </c>
      <c r="L44" s="74">
        <v>0</v>
      </c>
      <c r="M44" s="74">
        <v>0</v>
      </c>
      <c r="N44" s="74">
        <v>0</v>
      </c>
      <c r="O44" s="74">
        <v>0</v>
      </c>
      <c r="P44" s="74">
        <v>0</v>
      </c>
      <c r="Q44" s="74">
        <v>0</v>
      </c>
      <c r="R44" s="74">
        <v>0</v>
      </c>
      <c r="S44" s="74">
        <v>0</v>
      </c>
      <c r="T44" s="74">
        <v>0</v>
      </c>
      <c r="U44" s="74">
        <v>0</v>
      </c>
      <c r="V44" s="74">
        <v>0</v>
      </c>
      <c r="W44" s="74">
        <v>0</v>
      </c>
      <c r="X44" s="74">
        <v>0</v>
      </c>
      <c r="Y44" s="74">
        <v>0</v>
      </c>
      <c r="Z44" s="139"/>
      <c r="AA44" s="74">
        <v>0</v>
      </c>
      <c r="AB44" s="74">
        <v>0</v>
      </c>
      <c r="AC44" s="74">
        <v>0</v>
      </c>
      <c r="AD44" s="74">
        <v>0</v>
      </c>
      <c r="AE44" s="74">
        <v>0</v>
      </c>
      <c r="AF44" s="74">
        <v>0</v>
      </c>
      <c r="AG44" s="74">
        <v>0</v>
      </c>
      <c r="AH44" s="74">
        <v>0</v>
      </c>
      <c r="AI44" s="74">
        <v>0</v>
      </c>
      <c r="AJ44" s="74">
        <v>0</v>
      </c>
      <c r="AK44" s="74">
        <v>0</v>
      </c>
      <c r="AL44" s="74">
        <v>0</v>
      </c>
      <c r="AM44" s="74">
        <v>0</v>
      </c>
      <c r="AN44" s="74">
        <v>0</v>
      </c>
      <c r="AO44" s="74">
        <v>0</v>
      </c>
      <c r="AP44" s="74">
        <v>0</v>
      </c>
      <c r="AQ44" s="74">
        <v>0</v>
      </c>
      <c r="AR44" s="74">
        <v>0</v>
      </c>
      <c r="AS44" s="74">
        <v>0</v>
      </c>
      <c r="AT44" s="74">
        <v>0</v>
      </c>
      <c r="AU44" s="74">
        <v>0</v>
      </c>
      <c r="AV44" s="74">
        <v>0</v>
      </c>
      <c r="AW44" s="74">
        <v>0</v>
      </c>
      <c r="AX44" s="74">
        <v>0</v>
      </c>
      <c r="AY44" s="74"/>
      <c r="AZ44" s="74">
        <v>0</v>
      </c>
      <c r="BA44" s="74">
        <v>0</v>
      </c>
      <c r="BB44" s="74">
        <v>0</v>
      </c>
      <c r="BC44" s="74">
        <v>0</v>
      </c>
      <c r="BD44" s="74">
        <v>0</v>
      </c>
      <c r="BE44" s="74">
        <v>0</v>
      </c>
      <c r="BF44" s="74">
        <v>0</v>
      </c>
      <c r="BG44" s="74">
        <v>0</v>
      </c>
      <c r="BH44" s="74">
        <v>0</v>
      </c>
      <c r="BI44" s="74">
        <v>0</v>
      </c>
      <c r="BJ44" s="74">
        <v>0</v>
      </c>
      <c r="BK44" s="74">
        <v>0</v>
      </c>
      <c r="BL44" s="74">
        <v>0</v>
      </c>
      <c r="BM44" s="74">
        <v>0</v>
      </c>
      <c r="BN44" s="74">
        <v>0</v>
      </c>
      <c r="BO44" s="74">
        <v>0</v>
      </c>
      <c r="BP44" s="74">
        <v>0</v>
      </c>
      <c r="BQ44" s="74">
        <v>0</v>
      </c>
      <c r="BR44" s="74">
        <v>0</v>
      </c>
      <c r="BS44" s="74">
        <v>0</v>
      </c>
      <c r="BT44" s="74">
        <v>0</v>
      </c>
      <c r="BU44" s="74">
        <v>0</v>
      </c>
      <c r="BV44" s="74">
        <v>0</v>
      </c>
      <c r="BW44" s="74">
        <v>0</v>
      </c>
      <c r="BX44" s="74"/>
      <c r="BY44" s="74">
        <v>0</v>
      </c>
      <c r="BZ44" s="74">
        <v>0</v>
      </c>
      <c r="CA44" s="74">
        <v>0</v>
      </c>
      <c r="CB44" s="74">
        <v>0</v>
      </c>
      <c r="CC44" s="74">
        <v>0</v>
      </c>
      <c r="CD44" s="74">
        <v>0</v>
      </c>
      <c r="CE44" s="74">
        <v>0</v>
      </c>
      <c r="CF44" s="74">
        <v>0</v>
      </c>
      <c r="CG44" s="74">
        <v>0</v>
      </c>
      <c r="CH44" s="74">
        <v>0</v>
      </c>
      <c r="CI44" s="74">
        <v>0</v>
      </c>
      <c r="CJ44" s="74">
        <v>0</v>
      </c>
      <c r="CK44" s="74">
        <v>0</v>
      </c>
      <c r="CL44" s="74">
        <v>0</v>
      </c>
      <c r="CM44" s="74">
        <v>0</v>
      </c>
      <c r="CN44" s="74">
        <v>0</v>
      </c>
      <c r="CO44" s="74">
        <v>0</v>
      </c>
      <c r="CP44" s="74">
        <v>0</v>
      </c>
      <c r="CQ44" s="74">
        <v>0</v>
      </c>
      <c r="CR44" s="74">
        <v>0</v>
      </c>
      <c r="CS44" s="74">
        <v>0</v>
      </c>
      <c r="CT44" s="74">
        <v>0</v>
      </c>
      <c r="CU44" s="74">
        <v>0</v>
      </c>
      <c r="CV44" s="74">
        <v>0</v>
      </c>
      <c r="CW44" s="74"/>
      <c r="CX44" s="74">
        <v>0</v>
      </c>
      <c r="CY44" s="74">
        <v>0</v>
      </c>
      <c r="CZ44" s="74">
        <v>0</v>
      </c>
      <c r="DA44" s="74">
        <v>0</v>
      </c>
      <c r="DB44" s="74">
        <v>0</v>
      </c>
      <c r="DC44" s="74">
        <v>0</v>
      </c>
      <c r="DD44" s="74">
        <v>0</v>
      </c>
      <c r="DE44" s="74">
        <v>0</v>
      </c>
      <c r="DF44" s="74">
        <v>0</v>
      </c>
      <c r="DG44" s="74">
        <v>0</v>
      </c>
      <c r="DH44" s="74">
        <v>0</v>
      </c>
      <c r="DI44" s="74">
        <v>0</v>
      </c>
      <c r="DJ44" s="74">
        <v>0</v>
      </c>
      <c r="DK44" s="74">
        <v>0</v>
      </c>
      <c r="DL44" s="74">
        <v>0</v>
      </c>
      <c r="DM44" s="74">
        <v>0</v>
      </c>
      <c r="DN44" s="74">
        <v>0</v>
      </c>
      <c r="DO44" s="74">
        <v>0</v>
      </c>
      <c r="DP44" s="74">
        <v>0</v>
      </c>
      <c r="DQ44" s="74">
        <v>0</v>
      </c>
      <c r="DR44" s="74">
        <v>0</v>
      </c>
      <c r="DS44" s="74">
        <v>0</v>
      </c>
      <c r="DT44" s="74">
        <v>0</v>
      </c>
      <c r="DU44" s="74">
        <v>0</v>
      </c>
    </row>
    <row r="45" spans="1:125" s="97" customFormat="1" x14ac:dyDescent="0.2">
      <c r="A45" s="93" t="s">
        <v>39</v>
      </c>
      <c r="B45" s="127">
        <v>3780.9632734000006</v>
      </c>
      <c r="C45" s="127">
        <v>3601.9166204600001</v>
      </c>
      <c r="D45" s="127">
        <v>1819.6387111500001</v>
      </c>
      <c r="E45" s="127">
        <v>3344.1099394799999</v>
      </c>
      <c r="F45" s="127">
        <v>2671.1453884099997</v>
      </c>
      <c r="G45" s="127">
        <v>3737.3680359</v>
      </c>
      <c r="H45" s="127">
        <v>2533.1490411300001</v>
      </c>
      <c r="I45" s="127">
        <v>3350.2865549799999</v>
      </c>
      <c r="J45" s="127">
        <v>4957.76126226</v>
      </c>
      <c r="K45" s="127">
        <v>8559.4096449799999</v>
      </c>
      <c r="L45" s="127">
        <v>8433.7510560400005</v>
      </c>
      <c r="M45" s="127">
        <v>8399.571670379999</v>
      </c>
      <c r="N45" s="127">
        <v>13446.34202409</v>
      </c>
      <c r="O45" s="127">
        <v>6161.9117654700003</v>
      </c>
      <c r="P45" s="127">
        <v>9979.7753741100005</v>
      </c>
      <c r="Q45" s="127">
        <v>15760.223249300001</v>
      </c>
      <c r="R45" s="127">
        <v>16908.980746560002</v>
      </c>
      <c r="S45" s="127">
        <v>10312.090229430001</v>
      </c>
      <c r="T45" s="127">
        <v>8569.0203792800003</v>
      </c>
      <c r="U45" s="127">
        <v>18217.73098688</v>
      </c>
      <c r="V45" s="127">
        <v>15095.151482780002</v>
      </c>
      <c r="W45" s="127">
        <v>12477.729892990001</v>
      </c>
      <c r="X45" s="127">
        <v>9086.8005592400004</v>
      </c>
      <c r="Y45" s="127">
        <v>11772.120536819999</v>
      </c>
      <c r="Z45" s="140"/>
      <c r="AA45" s="127">
        <v>37416.19890263</v>
      </c>
      <c r="AB45" s="127">
        <v>35413.951084460001</v>
      </c>
      <c r="AC45" s="127">
        <v>49252.259550579998</v>
      </c>
      <c r="AD45" s="127">
        <v>37397.541200120002</v>
      </c>
      <c r="AE45" s="127">
        <v>41602.792178950003</v>
      </c>
      <c r="AF45" s="127">
        <v>40737.281666120005</v>
      </c>
      <c r="AG45" s="127">
        <v>33074.670321449994</v>
      </c>
      <c r="AH45" s="127">
        <v>39145.385996810001</v>
      </c>
      <c r="AI45" s="127">
        <v>29007.848384490004</v>
      </c>
      <c r="AJ45" s="127">
        <v>35523.221460189998</v>
      </c>
      <c r="AK45" s="127">
        <v>39989.192924540002</v>
      </c>
      <c r="AL45" s="127">
        <v>48792.572067699999</v>
      </c>
      <c r="AM45" s="127">
        <v>50696.775921410001</v>
      </c>
      <c r="AN45" s="127">
        <v>50286.513522560002</v>
      </c>
      <c r="AO45" s="127">
        <v>66622.056790250004</v>
      </c>
      <c r="AP45" s="127">
        <v>62809.777312720005</v>
      </c>
      <c r="AQ45" s="127">
        <v>60564.115161470007</v>
      </c>
      <c r="AR45" s="127">
        <v>66107.060601799996</v>
      </c>
      <c r="AS45" s="127">
        <v>49380.090850350003</v>
      </c>
      <c r="AT45" s="127">
        <v>41450.255303769998</v>
      </c>
      <c r="AU45" s="127">
        <v>34196.951957030004</v>
      </c>
      <c r="AV45" s="127">
        <v>35634.901895680006</v>
      </c>
      <c r="AW45" s="127">
        <v>25788.042259649996</v>
      </c>
      <c r="AX45" s="127">
        <v>29372.230145699999</v>
      </c>
      <c r="AY45" s="95"/>
      <c r="AZ45" s="127">
        <v>284716.34558215999</v>
      </c>
      <c r="BA45" s="127">
        <v>407911.46738135</v>
      </c>
      <c r="BB45" s="127">
        <v>327348.72832803999</v>
      </c>
      <c r="BC45" s="127">
        <v>437514.69405102002</v>
      </c>
      <c r="BD45" s="127">
        <v>378829.00198851997</v>
      </c>
      <c r="BE45" s="127">
        <v>473594.76517158002</v>
      </c>
      <c r="BF45" s="127">
        <v>398784.95620456</v>
      </c>
      <c r="BG45" s="127">
        <v>355933.75753239001</v>
      </c>
      <c r="BH45" s="127">
        <v>435297.56510657002</v>
      </c>
      <c r="BI45" s="127">
        <v>523494.98123487999</v>
      </c>
      <c r="BJ45" s="127">
        <v>532863.52965446003</v>
      </c>
      <c r="BK45" s="127">
        <v>593894.28256433003</v>
      </c>
      <c r="BL45" s="127">
        <v>681153.68484648992</v>
      </c>
      <c r="BM45" s="127">
        <v>805559.48765950999</v>
      </c>
      <c r="BN45" s="127">
        <v>726732.78476558998</v>
      </c>
      <c r="BO45" s="127">
        <v>826078.88253086002</v>
      </c>
      <c r="BP45" s="127">
        <v>821040.66014706006</v>
      </c>
      <c r="BQ45" s="127">
        <v>921559.09318214015</v>
      </c>
      <c r="BR45" s="127">
        <v>704067.89352998999</v>
      </c>
      <c r="BS45" s="127">
        <v>621307.01317743002</v>
      </c>
      <c r="BT45" s="127">
        <v>547652.495169</v>
      </c>
      <c r="BU45" s="127">
        <v>644967.03593514999</v>
      </c>
      <c r="BV45" s="127">
        <v>678427.62432003999</v>
      </c>
      <c r="BW45" s="127">
        <v>523612.11196822004</v>
      </c>
      <c r="BX45" s="95"/>
      <c r="BY45" s="127">
        <v>159297.61151461001</v>
      </c>
      <c r="BZ45" s="127">
        <v>164382.14366844</v>
      </c>
      <c r="CA45" s="127">
        <v>129981.07055111999</v>
      </c>
      <c r="CB45" s="127">
        <v>134968.32533368</v>
      </c>
      <c r="CC45" s="127">
        <v>154951.75502740001</v>
      </c>
      <c r="CD45" s="127">
        <v>128156.52076468</v>
      </c>
      <c r="CE45" s="127">
        <v>149432.58804148002</v>
      </c>
      <c r="CF45" s="127">
        <v>127323.48837209999</v>
      </c>
      <c r="CG45" s="127">
        <v>137019.76449634001</v>
      </c>
      <c r="CH45" s="127">
        <v>140204.46955348001</v>
      </c>
      <c r="CI45" s="127">
        <v>147434.41755247998</v>
      </c>
      <c r="CJ45" s="127">
        <v>215318.3435321</v>
      </c>
      <c r="CK45" s="127">
        <v>162438.58776165001</v>
      </c>
      <c r="CL45" s="127">
        <v>243035.46513509002</v>
      </c>
      <c r="CM45" s="127">
        <v>204247.12627965002</v>
      </c>
      <c r="CN45" s="127">
        <v>233831.99085959001</v>
      </c>
      <c r="CO45" s="127">
        <v>197353.68551414998</v>
      </c>
      <c r="CP45" s="127">
        <v>216639.56348036998</v>
      </c>
      <c r="CQ45" s="127">
        <v>181718.64588103004</v>
      </c>
      <c r="CR45" s="127">
        <v>200155.96912517</v>
      </c>
      <c r="CS45" s="127">
        <v>189887.13839915997</v>
      </c>
      <c r="CT45" s="127">
        <v>135159.47475645001</v>
      </c>
      <c r="CU45" s="127">
        <v>132773.82433445001</v>
      </c>
      <c r="CV45" s="127">
        <v>137304.63458494999</v>
      </c>
      <c r="CW45" s="95"/>
      <c r="CX45" s="127">
        <v>485211.11927280005</v>
      </c>
      <c r="CY45" s="127">
        <v>611309.47875471006</v>
      </c>
      <c r="CZ45" s="127">
        <v>508401.69714088994</v>
      </c>
      <c r="DA45" s="127">
        <v>613224.67052430008</v>
      </c>
      <c r="DB45" s="127">
        <v>578054.69458328001</v>
      </c>
      <c r="DC45" s="127">
        <v>646225.93563828</v>
      </c>
      <c r="DD45" s="127">
        <v>583825.36360862001</v>
      </c>
      <c r="DE45" s="127">
        <v>525752.91845628002</v>
      </c>
      <c r="DF45" s="127">
        <v>606282.93924966</v>
      </c>
      <c r="DG45" s="127">
        <v>707782.08189352998</v>
      </c>
      <c r="DH45" s="127">
        <v>728720.89118752</v>
      </c>
      <c r="DI45" s="127">
        <v>866404.76983451005</v>
      </c>
      <c r="DJ45" s="127">
        <v>907735.39055363997</v>
      </c>
      <c r="DK45" s="127">
        <v>1105043.37808263</v>
      </c>
      <c r="DL45" s="127">
        <v>1007581.7432096</v>
      </c>
      <c r="DM45" s="127">
        <v>1138480.87395247</v>
      </c>
      <c r="DN45" s="127">
        <v>1095867.4415692398</v>
      </c>
      <c r="DO45" s="127">
        <v>1214617.80749374</v>
      </c>
      <c r="DP45" s="127">
        <v>943735.65064065007</v>
      </c>
      <c r="DQ45" s="127">
        <v>881130.96859324991</v>
      </c>
      <c r="DR45" s="127">
        <v>786831.73700796999</v>
      </c>
      <c r="DS45" s="127">
        <v>828239.14248027001</v>
      </c>
      <c r="DT45" s="127">
        <v>846076.29147338006</v>
      </c>
      <c r="DU45" s="127">
        <v>702061.09723568999</v>
      </c>
    </row>
    <row r="46" spans="1:125" s="101" customFormat="1" ht="13.5" thickBot="1" x14ac:dyDescent="0.25">
      <c r="A46" s="99" t="s">
        <v>42</v>
      </c>
      <c r="B46" s="100">
        <v>14425.11239165</v>
      </c>
      <c r="C46" s="100">
        <v>18501.502328040002</v>
      </c>
      <c r="D46" s="100">
        <v>13378.9843179</v>
      </c>
      <c r="E46" s="100">
        <v>19840.460363239999</v>
      </c>
      <c r="F46" s="100">
        <v>22852.31564334</v>
      </c>
      <c r="G46" s="100">
        <v>24311.319453389999</v>
      </c>
      <c r="H46" s="100">
        <v>21873.92791595</v>
      </c>
      <c r="I46" s="100">
        <v>24292.625492650001</v>
      </c>
      <c r="J46" s="100">
        <v>26545.714286819999</v>
      </c>
      <c r="K46" s="100">
        <v>33064.808274150004</v>
      </c>
      <c r="L46" s="100">
        <v>28036.244335830001</v>
      </c>
      <c r="M46" s="100">
        <v>28725.531397459999</v>
      </c>
      <c r="N46" s="100">
        <v>35833.317695550002</v>
      </c>
      <c r="O46" s="100">
        <v>31144.837688480002</v>
      </c>
      <c r="P46" s="100">
        <v>29827.798955719998</v>
      </c>
      <c r="Q46" s="100">
        <v>38093.447889319999</v>
      </c>
      <c r="R46" s="100">
        <v>36408.819112830002</v>
      </c>
      <c r="S46" s="100">
        <v>35472.78555457</v>
      </c>
      <c r="T46" s="100">
        <v>34389.955215269998</v>
      </c>
      <c r="U46" s="100">
        <v>36644.935206800001</v>
      </c>
      <c r="V46" s="100">
        <v>34186.585200820002</v>
      </c>
      <c r="W46" s="100">
        <v>33065.776419310008</v>
      </c>
      <c r="X46" s="100">
        <v>31181.362524160002</v>
      </c>
      <c r="Y46" s="100">
        <v>26840.61351513</v>
      </c>
      <c r="Z46" s="140"/>
      <c r="AA46" s="100">
        <v>43845.984819639998</v>
      </c>
      <c r="AB46" s="100">
        <v>45096.21664834</v>
      </c>
      <c r="AC46" s="100">
        <v>58347.294553699998</v>
      </c>
      <c r="AD46" s="100">
        <v>47175.578451000001</v>
      </c>
      <c r="AE46" s="100">
        <v>53238.763792630001</v>
      </c>
      <c r="AF46" s="100">
        <v>58072.021349750008</v>
      </c>
      <c r="AG46" s="100">
        <v>50253.121860409992</v>
      </c>
      <c r="AH46" s="100">
        <v>61957.859657720001</v>
      </c>
      <c r="AI46" s="100">
        <v>50192.602357180003</v>
      </c>
      <c r="AJ46" s="100">
        <v>54722.922840560001</v>
      </c>
      <c r="AK46" s="100">
        <v>59466.626800419996</v>
      </c>
      <c r="AL46" s="100">
        <v>64133.172890489994</v>
      </c>
      <c r="AM46" s="100">
        <v>69556.153433250001</v>
      </c>
      <c r="AN46" s="100">
        <v>68352.054589160005</v>
      </c>
      <c r="AO46" s="100">
        <v>94192.858717150011</v>
      </c>
      <c r="AP46" s="100">
        <v>88678.719011450012</v>
      </c>
      <c r="AQ46" s="100">
        <v>83476.243691930009</v>
      </c>
      <c r="AR46" s="100">
        <v>94692.736196219994</v>
      </c>
      <c r="AS46" s="100">
        <v>72859.238528350004</v>
      </c>
      <c r="AT46" s="100">
        <v>73274.24135299999</v>
      </c>
      <c r="AU46" s="100">
        <v>63288.591877440005</v>
      </c>
      <c r="AV46" s="100">
        <v>67006.392025810012</v>
      </c>
      <c r="AW46" s="100">
        <v>52208.698779999992</v>
      </c>
      <c r="AX46" s="100">
        <v>62948.117320239995</v>
      </c>
      <c r="AY46" s="95"/>
      <c r="AZ46" s="100">
        <v>355282.68876996002</v>
      </c>
      <c r="BA46" s="100">
        <v>509915.23853335</v>
      </c>
      <c r="BB46" s="100">
        <v>416371.83524826996</v>
      </c>
      <c r="BC46" s="100">
        <v>535518.42762532004</v>
      </c>
      <c r="BD46" s="100">
        <v>485256.97406203998</v>
      </c>
      <c r="BE46" s="100">
        <v>619810.86384642997</v>
      </c>
      <c r="BF46" s="100">
        <v>568197.246056</v>
      </c>
      <c r="BG46" s="100">
        <v>581856.42529478995</v>
      </c>
      <c r="BH46" s="100">
        <v>690296.63905434008</v>
      </c>
      <c r="BI46" s="100">
        <v>782941.11433577002</v>
      </c>
      <c r="BJ46" s="100">
        <v>836415.77433274011</v>
      </c>
      <c r="BK46" s="100">
        <v>818082.20631844003</v>
      </c>
      <c r="BL46" s="100">
        <v>925447.99544525996</v>
      </c>
      <c r="BM46" s="100">
        <v>1086239.2998283599</v>
      </c>
      <c r="BN46" s="100">
        <v>1033379.19129356</v>
      </c>
      <c r="BO46" s="100">
        <v>1184906.6242410201</v>
      </c>
      <c r="BP46" s="100">
        <v>1169404.9787721001</v>
      </c>
      <c r="BQ46" s="100">
        <v>1300808.0184846001</v>
      </c>
      <c r="BR46" s="100">
        <v>1022943.4275586901</v>
      </c>
      <c r="BS46" s="100">
        <v>1051007.5514068301</v>
      </c>
      <c r="BT46" s="100">
        <v>951762.01881123008</v>
      </c>
      <c r="BU46" s="100">
        <v>1171428.05962695</v>
      </c>
      <c r="BV46" s="100">
        <v>1262258.5041228901</v>
      </c>
      <c r="BW46" s="100">
        <v>1067609.6373472901</v>
      </c>
      <c r="BX46" s="95"/>
      <c r="BY46" s="100">
        <v>197046.15475435002</v>
      </c>
      <c r="BZ46" s="100">
        <v>214784.44574937999</v>
      </c>
      <c r="CA46" s="100">
        <v>170188.37857502</v>
      </c>
      <c r="CB46" s="100">
        <v>179625.17910275</v>
      </c>
      <c r="CC46" s="100">
        <v>214227.42399402001</v>
      </c>
      <c r="CD46" s="100">
        <v>197417.96178239002</v>
      </c>
      <c r="CE46" s="100">
        <v>240953.95616276003</v>
      </c>
      <c r="CF46" s="100">
        <v>227919.24277103</v>
      </c>
      <c r="CG46" s="100">
        <v>246659.49844396001</v>
      </c>
      <c r="CH46" s="100">
        <v>246862.23678774</v>
      </c>
      <c r="CI46" s="100">
        <v>251204.55036353</v>
      </c>
      <c r="CJ46" s="100">
        <v>328452.79395582998</v>
      </c>
      <c r="CK46" s="100">
        <v>261342.13660943002</v>
      </c>
      <c r="CL46" s="100">
        <v>346471.38655381004</v>
      </c>
      <c r="CM46" s="100">
        <v>308367.09413392004</v>
      </c>
      <c r="CN46" s="100">
        <v>368583.78974778997</v>
      </c>
      <c r="CO46" s="100">
        <v>322470.67218255997</v>
      </c>
      <c r="CP46" s="100">
        <v>347891.19045271998</v>
      </c>
      <c r="CQ46" s="100">
        <v>305752.69624441001</v>
      </c>
      <c r="CR46" s="100">
        <v>372280.73067448998</v>
      </c>
      <c r="CS46" s="100">
        <v>386095.81671670999</v>
      </c>
      <c r="CT46" s="100">
        <v>309926.47346569004</v>
      </c>
      <c r="CU46" s="100">
        <v>292523.59628378996</v>
      </c>
      <c r="CV46" s="100">
        <v>338900.00399897998</v>
      </c>
      <c r="CW46" s="95"/>
      <c r="CX46" s="100">
        <v>610599.94073560007</v>
      </c>
      <c r="CY46" s="100">
        <v>788297.40325911005</v>
      </c>
      <c r="CZ46" s="100">
        <v>658286.49269488989</v>
      </c>
      <c r="DA46" s="100">
        <v>782159.64554231009</v>
      </c>
      <c r="DB46" s="100">
        <v>775575.47749203001</v>
      </c>
      <c r="DC46" s="100">
        <v>899612.16643196007</v>
      </c>
      <c r="DD46" s="100">
        <v>881278.25199511996</v>
      </c>
      <c r="DE46" s="100">
        <v>896026.15321618994</v>
      </c>
      <c r="DF46" s="100">
        <v>1013694.4541422999</v>
      </c>
      <c r="DG46" s="100">
        <v>1117591.0822382201</v>
      </c>
      <c r="DH46" s="100">
        <v>1175123.19583252</v>
      </c>
      <c r="DI46" s="100">
        <v>1239393.70456222</v>
      </c>
      <c r="DJ46" s="100">
        <v>1292179.6031834898</v>
      </c>
      <c r="DK46" s="100">
        <v>1532207.5786598101</v>
      </c>
      <c r="DL46" s="100">
        <v>1465766.94310035</v>
      </c>
      <c r="DM46" s="100">
        <v>1680262.5808895798</v>
      </c>
      <c r="DN46" s="100">
        <v>1611760.7137594197</v>
      </c>
      <c r="DO46" s="100">
        <v>1778864.73068811</v>
      </c>
      <c r="DP46" s="100">
        <v>1435945.3175467202</v>
      </c>
      <c r="DQ46" s="100">
        <v>1533207.4586411198</v>
      </c>
      <c r="DR46" s="100">
        <v>1435333.0126062001</v>
      </c>
      <c r="DS46" s="100">
        <v>1581426.70153776</v>
      </c>
      <c r="DT46" s="100">
        <v>1638172.1617108402</v>
      </c>
      <c r="DU46" s="100">
        <v>1496298.37218164</v>
      </c>
    </row>
    <row r="47" spans="1:125" s="89" customFormat="1" x14ac:dyDescent="0.2">
      <c r="A47" s="70"/>
      <c r="B47" s="86"/>
      <c r="C47" s="86"/>
      <c r="D47" s="86"/>
      <c r="E47" s="86"/>
      <c r="F47" s="86"/>
      <c r="G47" s="86"/>
      <c r="H47" s="86"/>
      <c r="I47" s="86"/>
      <c r="J47" s="86"/>
      <c r="K47" s="86"/>
      <c r="L47" s="86"/>
      <c r="M47" s="86"/>
      <c r="N47" s="86"/>
      <c r="O47" s="86"/>
      <c r="P47" s="86"/>
      <c r="Q47" s="86"/>
      <c r="R47" s="86"/>
      <c r="S47" s="86"/>
      <c r="T47" s="86"/>
      <c r="U47" s="86"/>
      <c r="V47" s="86"/>
      <c r="W47" s="86"/>
      <c r="X47" s="86"/>
      <c r="Y47" s="86"/>
      <c r="Z47" s="140"/>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95"/>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95"/>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95"/>
      <c r="CX47"/>
      <c r="CY47"/>
      <c r="CZ47"/>
      <c r="DA47"/>
      <c r="DB47"/>
      <c r="DC47"/>
      <c r="DD47"/>
      <c r="DE47"/>
      <c r="DF47"/>
      <c r="DG47"/>
      <c r="DH47"/>
      <c r="DI47"/>
      <c r="DJ47"/>
      <c r="DK47"/>
      <c r="DL47"/>
      <c r="DM47"/>
      <c r="DN47"/>
      <c r="DO47"/>
      <c r="DP47"/>
      <c r="DQ47"/>
      <c r="DR47"/>
      <c r="DS47"/>
      <c r="DT47"/>
      <c r="DU47"/>
    </row>
    <row r="48" spans="1:125" s="89" customFormat="1" x14ac:dyDescent="0.2">
      <c r="A48" s="70" t="s">
        <v>197</v>
      </c>
      <c r="B48" s="74"/>
      <c r="C48" s="74"/>
      <c r="D48" s="74"/>
      <c r="E48" s="74"/>
      <c r="F48" s="74"/>
      <c r="G48" s="74"/>
      <c r="H48" s="74"/>
      <c r="I48" s="74"/>
      <c r="J48" s="74"/>
      <c r="K48" s="74"/>
      <c r="L48" s="74"/>
      <c r="M48" s="74"/>
      <c r="N48" s="74"/>
      <c r="O48" s="74"/>
      <c r="P48" s="74"/>
      <c r="Q48" s="74"/>
      <c r="R48" s="74"/>
      <c r="S48" s="74"/>
      <c r="T48" s="74"/>
      <c r="U48" s="74"/>
      <c r="V48" s="74"/>
      <c r="W48" s="74"/>
      <c r="X48" s="74"/>
      <c r="Y48" s="74"/>
      <c r="Z48" s="139"/>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row>
    <row r="49" spans="1:125" s="89" customFormat="1" x14ac:dyDescent="0.2">
      <c r="A49" s="87" t="s">
        <v>36</v>
      </c>
      <c r="B49" s="84"/>
      <c r="C49" s="84"/>
      <c r="D49" s="84"/>
      <c r="E49" s="84"/>
      <c r="F49" s="84"/>
      <c r="G49" s="84"/>
      <c r="H49" s="84"/>
      <c r="I49" s="84"/>
      <c r="J49" s="84"/>
      <c r="K49" s="84"/>
      <c r="L49" s="84"/>
      <c r="M49" s="84"/>
      <c r="N49" s="84"/>
      <c r="O49" s="84"/>
      <c r="P49" s="84"/>
      <c r="Q49" s="84"/>
      <c r="R49" s="84"/>
      <c r="S49" s="84"/>
      <c r="T49" s="84"/>
      <c r="U49" s="84"/>
      <c r="V49" s="84"/>
      <c r="W49" s="84"/>
      <c r="X49" s="84"/>
      <c r="Y49" s="84"/>
      <c r="Z49" s="138"/>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5"/>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5"/>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5"/>
      <c r="CX49" s="84"/>
      <c r="CY49" s="84"/>
      <c r="CZ49" s="84"/>
      <c r="DA49" s="84"/>
      <c r="DB49" s="84"/>
      <c r="DC49" s="84"/>
      <c r="DD49" s="84"/>
      <c r="DE49" s="84"/>
      <c r="DF49" s="84"/>
      <c r="DG49" s="72"/>
      <c r="DH49" s="72"/>
      <c r="DI49" s="72"/>
      <c r="DJ49" s="72"/>
      <c r="DK49" s="72"/>
      <c r="DL49" s="72"/>
      <c r="DM49" s="72"/>
      <c r="DN49" s="72"/>
      <c r="DO49" s="72"/>
      <c r="DP49" s="72"/>
      <c r="DQ49" s="72"/>
      <c r="DR49" s="72"/>
      <c r="DS49" s="72"/>
    </row>
    <row r="50" spans="1:125" s="89" customFormat="1" x14ac:dyDescent="0.2">
      <c r="A50" s="88" t="s">
        <v>6</v>
      </c>
      <c r="B50" s="74">
        <v>257.07514997999999</v>
      </c>
      <c r="C50" s="74">
        <v>472.59974241999998</v>
      </c>
      <c r="D50" s="74">
        <v>369.79316979999999</v>
      </c>
      <c r="E50" s="74">
        <v>375.62159444999998</v>
      </c>
      <c r="F50" s="74">
        <v>581.86416242999996</v>
      </c>
      <c r="G50" s="74">
        <v>540.36941917000001</v>
      </c>
      <c r="H50" s="74">
        <v>473.23923639999998</v>
      </c>
      <c r="I50" s="74">
        <v>652.00573995000002</v>
      </c>
      <c r="J50" s="74">
        <v>725.79223145000003</v>
      </c>
      <c r="K50" s="74">
        <v>2569.20702127</v>
      </c>
      <c r="L50" s="74">
        <v>1914.999163</v>
      </c>
      <c r="M50" s="74">
        <v>1272.41108773</v>
      </c>
      <c r="N50" s="74">
        <v>1517.45148255</v>
      </c>
      <c r="O50" s="74">
        <v>744.75914895000005</v>
      </c>
      <c r="P50" s="74">
        <v>652.11129964999998</v>
      </c>
      <c r="Q50" s="74">
        <v>701.70682896000005</v>
      </c>
      <c r="R50" s="74">
        <v>757.03233997999996</v>
      </c>
      <c r="S50" s="74">
        <v>728.06322643999999</v>
      </c>
      <c r="T50" s="74">
        <v>944.87555110000005</v>
      </c>
      <c r="U50" s="74">
        <v>909.84146636000003</v>
      </c>
      <c r="V50" s="74">
        <v>830.31680997000001</v>
      </c>
      <c r="W50" s="74">
        <v>751.11097808</v>
      </c>
      <c r="X50" s="74">
        <v>796.31703396</v>
      </c>
      <c r="Y50" s="74">
        <v>1157.5846068000001</v>
      </c>
      <c r="Z50" s="139"/>
      <c r="AA50" s="74">
        <v>805.55269727999996</v>
      </c>
      <c r="AB50" s="74">
        <v>1154.90704912</v>
      </c>
      <c r="AC50" s="74">
        <v>879.58048958999996</v>
      </c>
      <c r="AD50" s="74">
        <v>755.82942479999997</v>
      </c>
      <c r="AE50" s="74">
        <v>1294.7611866499999</v>
      </c>
      <c r="AF50" s="74">
        <v>989.30144357999995</v>
      </c>
      <c r="AG50" s="74">
        <v>999.36076800000001</v>
      </c>
      <c r="AH50" s="74">
        <v>859.35706375999996</v>
      </c>
      <c r="AI50" s="74">
        <v>767.66433723</v>
      </c>
      <c r="AJ50" s="74">
        <v>483.41161425000001</v>
      </c>
      <c r="AK50" s="74">
        <v>999.64814544000001</v>
      </c>
      <c r="AL50" s="74">
        <v>1022.37858216</v>
      </c>
      <c r="AM50" s="74">
        <v>723.46101102</v>
      </c>
      <c r="AN50" s="74">
        <v>456.98348731999999</v>
      </c>
      <c r="AO50" s="74">
        <v>377.91123912</v>
      </c>
      <c r="AP50" s="74">
        <v>547.86722542999996</v>
      </c>
      <c r="AQ50" s="74">
        <v>483.61499508000003</v>
      </c>
      <c r="AR50" s="74">
        <v>484.23152399999998</v>
      </c>
      <c r="AS50" s="74">
        <v>782.98337425</v>
      </c>
      <c r="AT50" s="74">
        <v>820.30189725000002</v>
      </c>
      <c r="AU50" s="74">
        <v>416.35119064000003</v>
      </c>
      <c r="AV50" s="74">
        <v>323.15522199999998</v>
      </c>
      <c r="AW50" s="74">
        <v>257.38867157999999</v>
      </c>
      <c r="AX50" s="74">
        <v>288.14242239999999</v>
      </c>
      <c r="AY50" s="74"/>
      <c r="AZ50" s="74">
        <v>8</v>
      </c>
      <c r="BA50" s="74">
        <v>14.962336799999999</v>
      </c>
      <c r="BB50" s="74">
        <v>15</v>
      </c>
      <c r="BC50" s="74">
        <v>15</v>
      </c>
      <c r="BD50" s="74">
        <v>6</v>
      </c>
      <c r="BE50" s="74">
        <v>7.9952634400000004</v>
      </c>
      <c r="BF50" s="74">
        <v>2.9908032000000002</v>
      </c>
      <c r="BG50" s="74">
        <v>0.99529190000000001</v>
      </c>
      <c r="BH50" s="74">
        <v>1.9925303400000001</v>
      </c>
      <c r="BI50" s="74">
        <v>48.641535599999997</v>
      </c>
      <c r="BJ50" s="74">
        <v>8</v>
      </c>
      <c r="BK50" s="74">
        <v>14.995869300000001</v>
      </c>
      <c r="BL50" s="74">
        <v>10</v>
      </c>
      <c r="BM50" s="74">
        <v>3.9799498799999999</v>
      </c>
      <c r="BN50" s="74">
        <v>1.9841344000000001</v>
      </c>
      <c r="BO50" s="74">
        <v>3</v>
      </c>
      <c r="BP50" s="74">
        <v>3</v>
      </c>
      <c r="BQ50" s="74">
        <v>2</v>
      </c>
      <c r="BR50" s="74">
        <v>4.9584804</v>
      </c>
      <c r="BS50" s="74">
        <v>2.9233830900000002</v>
      </c>
      <c r="BT50" s="74">
        <v>12.99290616</v>
      </c>
      <c r="BU50" s="74">
        <v>5.9759791199999999</v>
      </c>
      <c r="BV50" s="74">
        <v>7</v>
      </c>
      <c r="BW50" s="74">
        <v>4.9421346000000002</v>
      </c>
      <c r="BX50" s="74"/>
      <c r="BY50" s="74">
        <v>1678.3786319999999</v>
      </c>
      <c r="BZ50" s="74">
        <v>2141.1050265600002</v>
      </c>
      <c r="CA50" s="74">
        <v>1823.9751125400001</v>
      </c>
      <c r="CB50" s="74">
        <v>1787.4695613599999</v>
      </c>
      <c r="CC50" s="74">
        <v>2796.5593786899999</v>
      </c>
      <c r="CD50" s="74">
        <v>3511.35817692</v>
      </c>
      <c r="CE50" s="74">
        <v>3599.5354577100002</v>
      </c>
      <c r="CF50" s="74">
        <v>2310.8114488000001</v>
      </c>
      <c r="CG50" s="74">
        <v>1466.4675327800001</v>
      </c>
      <c r="CH50" s="74">
        <v>1799.1879606</v>
      </c>
      <c r="CI50" s="74">
        <v>1381.3606357000001</v>
      </c>
      <c r="CJ50" s="74">
        <v>1647.0146055</v>
      </c>
      <c r="CK50" s="74">
        <v>1385.6133467499999</v>
      </c>
      <c r="CL50" s="74">
        <v>1353.54793662</v>
      </c>
      <c r="CM50" s="74">
        <v>1852.1092295799999</v>
      </c>
      <c r="CN50" s="74">
        <v>1251.63335179</v>
      </c>
      <c r="CO50" s="74">
        <v>1332.51490296</v>
      </c>
      <c r="CP50" s="74">
        <v>1674.7543575</v>
      </c>
      <c r="CQ50" s="74">
        <v>2174.1303221399999</v>
      </c>
      <c r="CR50" s="74">
        <v>1722.4843846199999</v>
      </c>
      <c r="CS50" s="74">
        <v>1658.9911879799999</v>
      </c>
      <c r="CT50" s="74">
        <v>1309.7014416</v>
      </c>
      <c r="CU50" s="74">
        <v>1949.32381786</v>
      </c>
      <c r="CV50" s="74">
        <v>1741.4941664999999</v>
      </c>
      <c r="CW50" s="74"/>
      <c r="CX50" s="74">
        <v>2749.0064792599997</v>
      </c>
      <c r="CY50" s="74">
        <v>3783.5741548999999</v>
      </c>
      <c r="CZ50" s="74">
        <v>3088.3487719300001</v>
      </c>
      <c r="DA50" s="74">
        <v>2933.9205806099999</v>
      </c>
      <c r="DB50" s="74">
        <v>4679.1847277699999</v>
      </c>
      <c r="DC50" s="74">
        <v>5049.0243031099999</v>
      </c>
      <c r="DD50" s="74">
        <v>5075.1262653099993</v>
      </c>
      <c r="DE50" s="74">
        <v>3823.1695444100005</v>
      </c>
      <c r="DF50" s="74">
        <v>2961.9166318000002</v>
      </c>
      <c r="DG50" s="74">
        <v>4900.4481317200007</v>
      </c>
      <c r="DH50" s="74">
        <v>4304.0079441399994</v>
      </c>
      <c r="DI50" s="74">
        <v>3956.8001446899998</v>
      </c>
      <c r="DJ50" s="74">
        <v>3636.52584032</v>
      </c>
      <c r="DK50" s="74">
        <v>2559.2705227699998</v>
      </c>
      <c r="DL50" s="74">
        <v>2884.1159027499998</v>
      </c>
      <c r="DM50" s="74">
        <v>2504.2074061799999</v>
      </c>
      <c r="DN50" s="74">
        <v>2576.1622380199997</v>
      </c>
      <c r="DO50" s="74">
        <v>2889.0491079399999</v>
      </c>
      <c r="DP50" s="74">
        <v>3906.9477278899999</v>
      </c>
      <c r="DQ50" s="74">
        <v>3455.55113132</v>
      </c>
      <c r="DR50" s="74">
        <v>2918.6520947500003</v>
      </c>
      <c r="DS50" s="74">
        <v>2389.9436207999997</v>
      </c>
      <c r="DT50" s="74">
        <v>3010.0295234</v>
      </c>
      <c r="DU50" s="74">
        <v>3192.1633302999999</v>
      </c>
    </row>
    <row r="51" spans="1:125" s="89" customFormat="1" x14ac:dyDescent="0.2">
      <c r="A51" s="88" t="s">
        <v>13</v>
      </c>
      <c r="B51" s="74">
        <v>0</v>
      </c>
      <c r="C51" s="74">
        <v>0</v>
      </c>
      <c r="D51" s="74">
        <v>0</v>
      </c>
      <c r="E51" s="74">
        <v>0</v>
      </c>
      <c r="F51" s="74">
        <v>2</v>
      </c>
      <c r="G51" s="74">
        <v>489.53084460000002</v>
      </c>
      <c r="H51" s="74">
        <v>1343.5156263199999</v>
      </c>
      <c r="I51" s="74">
        <v>1865.68454352</v>
      </c>
      <c r="J51" s="74">
        <v>2365.2548773200001</v>
      </c>
      <c r="K51" s="74">
        <v>2148.1221352500002</v>
      </c>
      <c r="L51" s="74">
        <v>2488.6959612400001</v>
      </c>
      <c r="M51" s="74">
        <v>2049.3476342399999</v>
      </c>
      <c r="N51" s="74">
        <v>1518.4489458600001</v>
      </c>
      <c r="O51" s="74">
        <v>2373.4201863200001</v>
      </c>
      <c r="P51" s="74">
        <v>2177.8312453600001</v>
      </c>
      <c r="Q51" s="74">
        <v>2734.1135915999998</v>
      </c>
      <c r="R51" s="74">
        <v>1325.91373428</v>
      </c>
      <c r="S51" s="74">
        <v>1186</v>
      </c>
      <c r="T51" s="74">
        <v>1165.84819434</v>
      </c>
      <c r="U51" s="74">
        <v>1346.52396021</v>
      </c>
      <c r="V51" s="74">
        <v>2456.77117176</v>
      </c>
      <c r="W51" s="74">
        <v>2816.80581798</v>
      </c>
      <c r="X51" s="74">
        <v>2112.4266372000002</v>
      </c>
      <c r="Y51" s="74">
        <v>881.03088114000002</v>
      </c>
      <c r="Z51" s="139"/>
      <c r="AA51" s="74">
        <v>0</v>
      </c>
      <c r="AB51" s="74">
        <v>0</v>
      </c>
      <c r="AC51" s="74">
        <v>0</v>
      </c>
      <c r="AD51" s="74">
        <v>0</v>
      </c>
      <c r="AE51" s="74">
        <v>1</v>
      </c>
      <c r="AF51" s="74">
        <v>56</v>
      </c>
      <c r="AG51" s="74">
        <v>201.44249076</v>
      </c>
      <c r="AH51" s="74">
        <v>391.55744822000003</v>
      </c>
      <c r="AI51" s="74">
        <v>214.29697519999999</v>
      </c>
      <c r="AJ51" s="74">
        <v>162.40037964000001</v>
      </c>
      <c r="AK51" s="74">
        <v>215.47257171999999</v>
      </c>
      <c r="AL51" s="74">
        <v>264.18818551999999</v>
      </c>
      <c r="AM51" s="74">
        <v>201.07103905</v>
      </c>
      <c r="AN51" s="74">
        <v>306.92574791999999</v>
      </c>
      <c r="AO51" s="74">
        <v>922.94819274999998</v>
      </c>
      <c r="AP51" s="74">
        <v>1603.1022055999999</v>
      </c>
      <c r="AQ51" s="74">
        <v>176.13426896000001</v>
      </c>
      <c r="AR51" s="74">
        <v>184</v>
      </c>
      <c r="AS51" s="74">
        <v>150.67630281000001</v>
      </c>
      <c r="AT51" s="74">
        <v>166.84046498999999</v>
      </c>
      <c r="AU51" s="74">
        <v>289.30215479999998</v>
      </c>
      <c r="AV51" s="74">
        <v>180.14412052</v>
      </c>
      <c r="AW51" s="74">
        <v>106.81543024</v>
      </c>
      <c r="AX51" s="74">
        <v>84.110943610000007</v>
      </c>
      <c r="AY51" s="74"/>
      <c r="AZ51" s="74">
        <v>0</v>
      </c>
      <c r="BA51" s="74">
        <v>0</v>
      </c>
      <c r="BB51" s="74">
        <v>0</v>
      </c>
      <c r="BC51" s="74">
        <v>0</v>
      </c>
      <c r="BD51" s="74">
        <v>0</v>
      </c>
      <c r="BE51" s="74">
        <v>15.984610399999999</v>
      </c>
      <c r="BF51" s="74">
        <v>33.847314500000003</v>
      </c>
      <c r="BG51" s="74">
        <v>61.990050859999997</v>
      </c>
      <c r="BH51" s="74">
        <v>31.98496896</v>
      </c>
      <c r="BI51" s="74">
        <v>65.449010220000005</v>
      </c>
      <c r="BJ51" s="74">
        <v>34.38455939</v>
      </c>
      <c r="BK51" s="74">
        <v>48.117755160000002</v>
      </c>
      <c r="BL51" s="74">
        <v>86.590923970000006</v>
      </c>
      <c r="BM51" s="74">
        <v>123.84815952</v>
      </c>
      <c r="BN51" s="74">
        <v>134.36377874999999</v>
      </c>
      <c r="BO51" s="74">
        <v>305.69271040000001</v>
      </c>
      <c r="BP51" s="74">
        <v>36.475605999999999</v>
      </c>
      <c r="BQ51" s="74">
        <v>137</v>
      </c>
      <c r="BR51" s="74">
        <v>86</v>
      </c>
      <c r="BS51" s="74">
        <v>37.001333780000003</v>
      </c>
      <c r="BT51" s="74">
        <v>65.552315590000006</v>
      </c>
      <c r="BU51" s="74">
        <v>66.307364250000006</v>
      </c>
      <c r="BV51" s="74">
        <v>117.61963904</v>
      </c>
      <c r="BW51" s="74">
        <v>72.622651500000003</v>
      </c>
      <c r="BX51" s="74"/>
      <c r="BY51" s="74">
        <v>0</v>
      </c>
      <c r="BZ51" s="74">
        <v>0</v>
      </c>
      <c r="CA51" s="74">
        <v>0</v>
      </c>
      <c r="CB51" s="74">
        <v>0</v>
      </c>
      <c r="CC51" s="74">
        <v>1</v>
      </c>
      <c r="CD51" s="74">
        <v>41.897095380000003</v>
      </c>
      <c r="CE51" s="74">
        <v>176.31790712</v>
      </c>
      <c r="CF51" s="74">
        <v>505.32810790000002</v>
      </c>
      <c r="CG51" s="74">
        <v>405.65310583000002</v>
      </c>
      <c r="CH51" s="74">
        <v>253.74465248000001</v>
      </c>
      <c r="CI51" s="74">
        <v>262.84596019999998</v>
      </c>
      <c r="CJ51" s="74">
        <v>219.75209125999999</v>
      </c>
      <c r="CK51" s="74">
        <v>189.12828385</v>
      </c>
      <c r="CL51" s="74">
        <v>188.48721983999999</v>
      </c>
      <c r="CM51" s="74">
        <v>393.86096528000002</v>
      </c>
      <c r="CN51" s="74">
        <v>685.95890516999998</v>
      </c>
      <c r="CO51" s="74">
        <v>325.72679778000003</v>
      </c>
      <c r="CP51" s="74">
        <v>504</v>
      </c>
      <c r="CQ51" s="74">
        <v>338.51010093000002</v>
      </c>
      <c r="CR51" s="74">
        <v>304.52043509999999</v>
      </c>
      <c r="CS51" s="74">
        <v>605.00737570000001</v>
      </c>
      <c r="CT51" s="74">
        <v>512.43189619999998</v>
      </c>
      <c r="CU51" s="74">
        <v>362.78033402</v>
      </c>
      <c r="CV51" s="74">
        <v>321.76943046000002</v>
      </c>
      <c r="CW51" s="74"/>
      <c r="CX51" s="74">
        <v>0</v>
      </c>
      <c r="CY51" s="74">
        <v>0</v>
      </c>
      <c r="CZ51" s="74">
        <v>0</v>
      </c>
      <c r="DA51" s="74">
        <v>0</v>
      </c>
      <c r="DB51" s="74">
        <v>4</v>
      </c>
      <c r="DC51" s="74">
        <v>603.41255038000008</v>
      </c>
      <c r="DD51" s="74">
        <v>1755.1233387</v>
      </c>
      <c r="DE51" s="74">
        <v>2824.5601505</v>
      </c>
      <c r="DF51" s="74">
        <v>3017.1899273100003</v>
      </c>
      <c r="DG51" s="74">
        <v>2629.7161775900004</v>
      </c>
      <c r="DH51" s="74">
        <v>3001.3990525500003</v>
      </c>
      <c r="DI51" s="74">
        <v>2581.40566618</v>
      </c>
      <c r="DJ51" s="74">
        <v>1995.23919273</v>
      </c>
      <c r="DK51" s="74">
        <v>2992.6813136000001</v>
      </c>
      <c r="DL51" s="74">
        <v>3629.00418214</v>
      </c>
      <c r="DM51" s="74">
        <v>5328.8674127699996</v>
      </c>
      <c r="DN51" s="74">
        <v>1864.25040702</v>
      </c>
      <c r="DO51" s="74">
        <v>2011</v>
      </c>
      <c r="DP51" s="74">
        <v>1741.03459808</v>
      </c>
      <c r="DQ51" s="74">
        <v>1854.88619408</v>
      </c>
      <c r="DR51" s="74">
        <v>3416.6330178500002</v>
      </c>
      <c r="DS51" s="74">
        <v>3575.68919895</v>
      </c>
      <c r="DT51" s="74">
        <v>2699.6420404999999</v>
      </c>
      <c r="DU51" s="74">
        <v>1359.5339067100001</v>
      </c>
    </row>
    <row r="52" spans="1:125" s="89" customFormat="1" x14ac:dyDescent="0.2">
      <c r="A52" s="88" t="s">
        <v>15</v>
      </c>
      <c r="B52" s="74">
        <v>1804.4297022600001</v>
      </c>
      <c r="C52" s="74">
        <v>2021.78695866</v>
      </c>
      <c r="D52" s="74">
        <v>2196.1619964000001</v>
      </c>
      <c r="E52" s="74">
        <v>5721.7529625500001</v>
      </c>
      <c r="F52" s="74">
        <v>7766.7172192500002</v>
      </c>
      <c r="G52" s="74">
        <v>7349.7688081799997</v>
      </c>
      <c r="H52" s="74">
        <v>5605.9338415499997</v>
      </c>
      <c r="I52" s="74">
        <v>9126.3081925000006</v>
      </c>
      <c r="J52" s="74">
        <v>9303.2091036799993</v>
      </c>
      <c r="K52" s="74">
        <v>9813.92217876</v>
      </c>
      <c r="L52" s="74">
        <v>6109.5247362999999</v>
      </c>
      <c r="M52" s="74">
        <v>8286.9500958000008</v>
      </c>
      <c r="N52" s="74">
        <v>10400.4258023</v>
      </c>
      <c r="O52" s="74">
        <v>7909.1350210800001</v>
      </c>
      <c r="P52" s="74">
        <v>8064.15349608</v>
      </c>
      <c r="Q52" s="74">
        <v>7381.7799320800004</v>
      </c>
      <c r="R52" s="74">
        <v>7288.2475192499996</v>
      </c>
      <c r="S52" s="74">
        <v>5791.3354637000002</v>
      </c>
      <c r="T52" s="74">
        <v>6814.7602291499998</v>
      </c>
      <c r="U52" s="74">
        <v>6818.7930010500004</v>
      </c>
      <c r="V52" s="74">
        <v>9062.3375445599995</v>
      </c>
      <c r="W52" s="74">
        <v>8062.7424616799999</v>
      </c>
      <c r="X52" s="74">
        <v>8048.603556</v>
      </c>
      <c r="Y52" s="74">
        <v>5172.3437679199997</v>
      </c>
      <c r="Z52" s="139"/>
      <c r="AA52" s="74">
        <v>404.01549655000002</v>
      </c>
      <c r="AB52" s="74">
        <v>437.12409880000001</v>
      </c>
      <c r="AC52" s="74">
        <v>453.32687862</v>
      </c>
      <c r="AD52" s="74">
        <v>665.60211404999995</v>
      </c>
      <c r="AE52" s="74">
        <v>653.58574829999998</v>
      </c>
      <c r="AF52" s="74">
        <v>729.82121285000005</v>
      </c>
      <c r="AG52" s="74">
        <v>750.37972351999997</v>
      </c>
      <c r="AH52" s="74">
        <v>853.99194474000001</v>
      </c>
      <c r="AI52" s="74">
        <v>473.11454736000002</v>
      </c>
      <c r="AJ52" s="74">
        <v>669.92765166000004</v>
      </c>
      <c r="AK52" s="74">
        <v>474.35967327999998</v>
      </c>
      <c r="AL52" s="74">
        <v>586.78558136000004</v>
      </c>
      <c r="AM52" s="74">
        <v>672.03789312000004</v>
      </c>
      <c r="AN52" s="74">
        <v>500.86787905</v>
      </c>
      <c r="AO52" s="74">
        <v>1410.6114027000001</v>
      </c>
      <c r="AP52" s="74">
        <v>1105.970143</v>
      </c>
      <c r="AQ52" s="74">
        <v>652.95008640000003</v>
      </c>
      <c r="AR52" s="74">
        <v>1072.5660832799999</v>
      </c>
      <c r="AS52" s="74">
        <v>749.17533695999998</v>
      </c>
      <c r="AT52" s="74">
        <v>1027.8630736</v>
      </c>
      <c r="AU52" s="74">
        <v>883.26898036</v>
      </c>
      <c r="AV52" s="74">
        <v>657.87037568999995</v>
      </c>
      <c r="AW52" s="74">
        <v>958.93525308000005</v>
      </c>
      <c r="AX52" s="74">
        <v>614.73401248000005</v>
      </c>
      <c r="AY52" s="74"/>
      <c r="AZ52" s="74">
        <v>5</v>
      </c>
      <c r="BA52" s="74">
        <v>8.8632877499999996</v>
      </c>
      <c r="BB52" s="74">
        <v>6.0547945500000004</v>
      </c>
      <c r="BC52" s="74">
        <v>3</v>
      </c>
      <c r="BD52" s="74">
        <v>24</v>
      </c>
      <c r="BE52" s="74">
        <v>65.730432750000006</v>
      </c>
      <c r="BF52" s="74">
        <v>27.067721599999999</v>
      </c>
      <c r="BG52" s="74">
        <v>20.64528348</v>
      </c>
      <c r="BH52" s="74">
        <v>66.727346139999995</v>
      </c>
      <c r="BI52" s="74">
        <v>77.00586964</v>
      </c>
      <c r="BJ52" s="74">
        <v>42.141773499999999</v>
      </c>
      <c r="BK52" s="74">
        <v>89.023129650000001</v>
      </c>
      <c r="BL52" s="74">
        <v>82.712674800000002</v>
      </c>
      <c r="BM52" s="74">
        <v>113.91492408000001</v>
      </c>
      <c r="BN52" s="74">
        <v>0</v>
      </c>
      <c r="BO52" s="74">
        <v>0</v>
      </c>
      <c r="BP52" s="74">
        <v>0</v>
      </c>
      <c r="BQ52" s="74">
        <v>0</v>
      </c>
      <c r="BR52" s="74">
        <v>330.70378446000001</v>
      </c>
      <c r="BS52" s="74">
        <v>216.87466911999999</v>
      </c>
      <c r="BT52" s="74">
        <v>428.20657060000002</v>
      </c>
      <c r="BU52" s="74">
        <v>376.09668213999998</v>
      </c>
      <c r="BV52" s="74">
        <v>285.33818395999998</v>
      </c>
      <c r="BW52" s="74">
        <v>386.97779694000002</v>
      </c>
      <c r="BX52" s="74"/>
      <c r="BY52" s="74">
        <v>967.52106800000001</v>
      </c>
      <c r="BZ52" s="74">
        <v>849.63136887999997</v>
      </c>
      <c r="CA52" s="74">
        <v>712.06804450000004</v>
      </c>
      <c r="CB52" s="74">
        <v>2373.8149418500002</v>
      </c>
      <c r="CC52" s="74">
        <v>2064.0303412799999</v>
      </c>
      <c r="CD52" s="74">
        <v>1851.16040537</v>
      </c>
      <c r="CE52" s="74">
        <v>2306.01537848</v>
      </c>
      <c r="CF52" s="74">
        <v>3357.1333920000002</v>
      </c>
      <c r="CG52" s="74">
        <v>2102.0755794500001</v>
      </c>
      <c r="CH52" s="74">
        <v>2024.70661382</v>
      </c>
      <c r="CI52" s="74">
        <v>1550.4317588399999</v>
      </c>
      <c r="CJ52" s="74">
        <v>2504.5750074600001</v>
      </c>
      <c r="CK52" s="74">
        <v>3121.5058800000002</v>
      </c>
      <c r="CL52" s="74">
        <v>2474.60584582</v>
      </c>
      <c r="CM52" s="74">
        <v>3669.2096970600001</v>
      </c>
      <c r="CN52" s="74">
        <v>2692.11782176</v>
      </c>
      <c r="CO52" s="74">
        <v>1839.1918215200001</v>
      </c>
      <c r="CP52" s="74">
        <v>3470.1766930799999</v>
      </c>
      <c r="CQ52" s="74">
        <v>3011.8726888599999</v>
      </c>
      <c r="CR52" s="74">
        <v>4326.7469966400004</v>
      </c>
      <c r="CS52" s="74">
        <v>4683.0248623799998</v>
      </c>
      <c r="CT52" s="74">
        <v>2564.79349026</v>
      </c>
      <c r="CU52" s="74">
        <v>3525.5137885899999</v>
      </c>
      <c r="CV52" s="74">
        <v>4340.0412795599996</v>
      </c>
      <c r="CW52" s="74"/>
      <c r="CX52" s="74">
        <v>3180.96626681</v>
      </c>
      <c r="CY52" s="74">
        <v>3317.4057140899999</v>
      </c>
      <c r="CZ52" s="74">
        <v>3367.6117140700003</v>
      </c>
      <c r="DA52" s="74">
        <v>8764.1700184500005</v>
      </c>
      <c r="DB52" s="74">
        <v>10508.333308830001</v>
      </c>
      <c r="DC52" s="74">
        <v>9996.4808591500005</v>
      </c>
      <c r="DD52" s="74">
        <v>8689.3966651499995</v>
      </c>
      <c r="DE52" s="74">
        <v>13358.078812720001</v>
      </c>
      <c r="DF52" s="74">
        <v>11945.126576629998</v>
      </c>
      <c r="DG52" s="74">
        <v>12585.56231388</v>
      </c>
      <c r="DH52" s="74">
        <v>8176.4579419199999</v>
      </c>
      <c r="DI52" s="74">
        <v>11467.333814270001</v>
      </c>
      <c r="DJ52" s="74">
        <v>14276.682250220001</v>
      </c>
      <c r="DK52" s="74">
        <v>10998.523670030001</v>
      </c>
      <c r="DL52" s="74">
        <v>13143.97459584</v>
      </c>
      <c r="DM52" s="74">
        <v>11179.86789684</v>
      </c>
      <c r="DN52" s="74">
        <v>9780.3894271699992</v>
      </c>
      <c r="DO52" s="74">
        <v>10334.07824006</v>
      </c>
      <c r="DP52" s="74">
        <v>10906.512039429999</v>
      </c>
      <c r="DQ52" s="74">
        <v>12390.277740410002</v>
      </c>
      <c r="DR52" s="74">
        <v>15056.837957899999</v>
      </c>
      <c r="DS52" s="74">
        <v>11661.50300977</v>
      </c>
      <c r="DT52" s="74">
        <v>12818.39078163</v>
      </c>
      <c r="DU52" s="74">
        <v>10514.0968569</v>
      </c>
    </row>
    <row r="53" spans="1:125" s="89" customFormat="1" x14ac:dyDescent="0.2">
      <c r="A53" s="88" t="s">
        <v>16</v>
      </c>
      <c r="B53" s="74">
        <v>0.46182495000000001</v>
      </c>
      <c r="C53" s="74">
        <v>0</v>
      </c>
      <c r="D53" s="74">
        <v>2</v>
      </c>
      <c r="E53" s="74">
        <v>3.4509721</v>
      </c>
      <c r="F53" s="74">
        <v>3</v>
      </c>
      <c r="G53" s="74">
        <v>0</v>
      </c>
      <c r="H53" s="74">
        <v>1</v>
      </c>
      <c r="I53" s="74">
        <v>0</v>
      </c>
      <c r="J53" s="74">
        <v>0</v>
      </c>
      <c r="K53" s="74">
        <v>0</v>
      </c>
      <c r="L53" s="74">
        <v>0</v>
      </c>
      <c r="M53" s="74">
        <v>0</v>
      </c>
      <c r="N53" s="74">
        <v>39.151856799999997</v>
      </c>
      <c r="O53" s="74">
        <v>47.528838090000001</v>
      </c>
      <c r="P53" s="74">
        <v>21.050769299999999</v>
      </c>
      <c r="Q53" s="74">
        <v>203.61185599999999</v>
      </c>
      <c r="R53" s="74">
        <v>650.0019125</v>
      </c>
      <c r="S53" s="74">
        <v>309.21089760000001</v>
      </c>
      <c r="T53" s="74">
        <v>1300.0939828800001</v>
      </c>
      <c r="U53" s="74">
        <v>2019.3080688</v>
      </c>
      <c r="V53" s="74">
        <v>346.23051256000002</v>
      </c>
      <c r="W53" s="74">
        <v>1914.34543626</v>
      </c>
      <c r="X53" s="74">
        <v>1588.4098169900001</v>
      </c>
      <c r="Y53" s="74">
        <v>494.18947938999997</v>
      </c>
      <c r="Z53" s="139"/>
      <c r="AA53" s="74">
        <v>175.13153944999999</v>
      </c>
      <c r="AB53" s="74">
        <v>498.20176419000001</v>
      </c>
      <c r="AC53" s="74">
        <v>613.33943154999997</v>
      </c>
      <c r="AD53" s="74">
        <v>873.6708433</v>
      </c>
      <c r="AE53" s="74">
        <v>620.70914576999996</v>
      </c>
      <c r="AF53" s="74">
        <v>759</v>
      </c>
      <c r="AG53" s="74">
        <v>655.68649760000005</v>
      </c>
      <c r="AH53" s="74">
        <v>516.19352093999998</v>
      </c>
      <c r="AI53" s="74">
        <v>165.38252639999999</v>
      </c>
      <c r="AJ53" s="74">
        <v>161.38831379999999</v>
      </c>
      <c r="AK53" s="74">
        <v>1263.25052235</v>
      </c>
      <c r="AL53" s="74">
        <v>911.25909890000003</v>
      </c>
      <c r="AM53" s="74">
        <v>1318.7766838499999</v>
      </c>
      <c r="AN53" s="74">
        <v>1036.05879972</v>
      </c>
      <c r="AO53" s="74">
        <v>1343.806605</v>
      </c>
      <c r="AP53" s="74">
        <v>1515.947445</v>
      </c>
      <c r="AQ53" s="74">
        <v>1183.3014390000001</v>
      </c>
      <c r="AR53" s="74">
        <v>2301.08295176</v>
      </c>
      <c r="AS53" s="74">
        <v>2041.2045914400001</v>
      </c>
      <c r="AT53" s="74">
        <v>1771.5758796800001</v>
      </c>
      <c r="AU53" s="74">
        <v>2086.4266280400002</v>
      </c>
      <c r="AV53" s="74">
        <v>3076.6091591300001</v>
      </c>
      <c r="AW53" s="74">
        <v>3276.4167818400001</v>
      </c>
      <c r="AX53" s="74">
        <v>2133.3079050400002</v>
      </c>
      <c r="AY53" s="74"/>
      <c r="AZ53" s="74">
        <v>0</v>
      </c>
      <c r="BA53" s="74">
        <v>1</v>
      </c>
      <c r="BB53" s="74">
        <v>0</v>
      </c>
      <c r="BC53" s="74">
        <v>0</v>
      </c>
      <c r="BD53" s="74">
        <v>0</v>
      </c>
      <c r="BE53" s="74">
        <v>0</v>
      </c>
      <c r="BF53" s="74">
        <v>0</v>
      </c>
      <c r="BG53" s="74">
        <v>0</v>
      </c>
      <c r="BH53" s="74">
        <v>0</v>
      </c>
      <c r="BI53" s="74">
        <v>0</v>
      </c>
      <c r="BJ53" s="74">
        <v>0</v>
      </c>
      <c r="BK53" s="74">
        <v>0</v>
      </c>
      <c r="BL53" s="74">
        <v>0</v>
      </c>
      <c r="BM53" s="74">
        <v>0.85553997000000004</v>
      </c>
      <c r="BN53" s="74">
        <v>0</v>
      </c>
      <c r="BO53" s="74">
        <v>0</v>
      </c>
      <c r="BP53" s="74">
        <v>0.85050961999999997</v>
      </c>
      <c r="BQ53" s="74">
        <v>4.9037758800000004</v>
      </c>
      <c r="BR53" s="74">
        <v>38.556886759999998</v>
      </c>
      <c r="BS53" s="74">
        <v>26.543879220000001</v>
      </c>
      <c r="BT53" s="74">
        <v>16.87117026</v>
      </c>
      <c r="BU53" s="74">
        <v>87.126493929999995</v>
      </c>
      <c r="BV53" s="74">
        <v>307.58640843000001</v>
      </c>
      <c r="BW53" s="74">
        <v>24.963716160000001</v>
      </c>
      <c r="BX53" s="74"/>
      <c r="BY53" s="74">
        <v>252.75249018</v>
      </c>
      <c r="BZ53" s="74">
        <v>495.48047459999998</v>
      </c>
      <c r="CA53" s="74">
        <v>218.30547824999999</v>
      </c>
      <c r="CB53" s="74">
        <v>478.86118829999998</v>
      </c>
      <c r="CC53" s="74">
        <v>315.38216892000003</v>
      </c>
      <c r="CD53" s="74">
        <v>164</v>
      </c>
      <c r="CE53" s="74">
        <v>275.74607448</v>
      </c>
      <c r="CF53" s="74">
        <v>178.90882875</v>
      </c>
      <c r="CG53" s="74">
        <v>90.538939260000006</v>
      </c>
      <c r="CH53" s="74">
        <v>260.33206680000001</v>
      </c>
      <c r="CI53" s="74">
        <v>511.17543024000003</v>
      </c>
      <c r="CJ53" s="74">
        <v>311.95761512000001</v>
      </c>
      <c r="CK53" s="74">
        <v>552.82674171999997</v>
      </c>
      <c r="CL53" s="74">
        <v>483.57544159999998</v>
      </c>
      <c r="CM53" s="74">
        <v>667.64850750000005</v>
      </c>
      <c r="CN53" s="74">
        <v>668.11571000000004</v>
      </c>
      <c r="CO53" s="74">
        <v>797.74194050000006</v>
      </c>
      <c r="CP53" s="74">
        <v>1443.14097668</v>
      </c>
      <c r="CQ53" s="74">
        <v>1513.61763419</v>
      </c>
      <c r="CR53" s="74">
        <v>1677.7765357400001</v>
      </c>
      <c r="CS53" s="74">
        <v>1330.9760935199999</v>
      </c>
      <c r="CT53" s="74">
        <v>2350.2991212500001</v>
      </c>
      <c r="CU53" s="74">
        <v>3841.45393104</v>
      </c>
      <c r="CV53" s="74">
        <v>1929.9972161999999</v>
      </c>
      <c r="CW53" s="74"/>
      <c r="CX53" s="74">
        <v>428.34585457999998</v>
      </c>
      <c r="CY53" s="74">
        <v>994.68223878999993</v>
      </c>
      <c r="CZ53" s="74">
        <v>833.64490979999994</v>
      </c>
      <c r="DA53" s="74">
        <v>1355.9830036999999</v>
      </c>
      <c r="DB53" s="74">
        <v>939.09131468999999</v>
      </c>
      <c r="DC53" s="74">
        <v>923</v>
      </c>
      <c r="DD53" s="74">
        <v>932.43257208</v>
      </c>
      <c r="DE53" s="74">
        <v>695.10234968999998</v>
      </c>
      <c r="DF53" s="74">
        <v>255.92146566</v>
      </c>
      <c r="DG53" s="74">
        <v>421.7203806</v>
      </c>
      <c r="DH53" s="74">
        <v>1774.42595259</v>
      </c>
      <c r="DI53" s="74">
        <v>1223.2167140199999</v>
      </c>
      <c r="DJ53" s="74">
        <v>1910.7552823699998</v>
      </c>
      <c r="DK53" s="74">
        <v>1568.0186193799998</v>
      </c>
      <c r="DL53" s="74">
        <v>2032.5058818</v>
      </c>
      <c r="DM53" s="74">
        <v>2387.6750109999998</v>
      </c>
      <c r="DN53" s="74">
        <v>2631.8958016199999</v>
      </c>
      <c r="DO53" s="74">
        <v>4058.3386019199997</v>
      </c>
      <c r="DP53" s="74">
        <v>4893.4730952700002</v>
      </c>
      <c r="DQ53" s="74">
        <v>5495.2043634399997</v>
      </c>
      <c r="DR53" s="74">
        <v>3780.5044043800003</v>
      </c>
      <c r="DS53" s="74">
        <v>7428.3802105699997</v>
      </c>
      <c r="DT53" s="74">
        <v>9013.8669382999997</v>
      </c>
      <c r="DU53" s="74">
        <v>4582.45831679</v>
      </c>
    </row>
    <row r="54" spans="1:125" s="89" customFormat="1" x14ac:dyDescent="0.2">
      <c r="A54" s="88" t="s">
        <v>8</v>
      </c>
      <c r="B54" s="74">
        <v>0</v>
      </c>
      <c r="C54" s="74">
        <v>0</v>
      </c>
      <c r="D54" s="74">
        <v>0</v>
      </c>
      <c r="E54" s="74">
        <v>0</v>
      </c>
      <c r="F54" s="74">
        <v>0</v>
      </c>
      <c r="G54" s="74">
        <v>0</v>
      </c>
      <c r="H54" s="74">
        <v>0</v>
      </c>
      <c r="I54" s="74">
        <v>0</v>
      </c>
      <c r="J54" s="74">
        <v>0</v>
      </c>
      <c r="K54" s="74">
        <v>0</v>
      </c>
      <c r="L54" s="74">
        <v>0</v>
      </c>
      <c r="M54" s="74">
        <v>0</v>
      </c>
      <c r="N54" s="74">
        <v>0</v>
      </c>
      <c r="O54" s="74">
        <v>66</v>
      </c>
      <c r="P54" s="74">
        <v>6.94</v>
      </c>
      <c r="Q54" s="74">
        <v>333.04492199999999</v>
      </c>
      <c r="R54" s="74">
        <v>36.646044400000001</v>
      </c>
      <c r="S54" s="74">
        <v>6.4286145000000001</v>
      </c>
      <c r="T54" s="74">
        <v>195.1382184</v>
      </c>
      <c r="U54" s="74">
        <v>496.66387739999999</v>
      </c>
      <c r="V54" s="74">
        <v>412.42033723999998</v>
      </c>
      <c r="W54" s="74">
        <v>57.099588799999999</v>
      </c>
      <c r="X54" s="74">
        <v>962.54963557999997</v>
      </c>
      <c r="Y54" s="74">
        <v>1637.81905764</v>
      </c>
      <c r="Z54" s="139"/>
      <c r="AA54" s="74">
        <v>0</v>
      </c>
      <c r="AB54" s="74">
        <v>0</v>
      </c>
      <c r="AC54" s="74">
        <v>0</v>
      </c>
      <c r="AD54" s="74">
        <v>1</v>
      </c>
      <c r="AE54" s="74">
        <v>0</v>
      </c>
      <c r="AF54" s="74">
        <v>0</v>
      </c>
      <c r="AG54" s="74">
        <v>0.83888996000000005</v>
      </c>
      <c r="AH54" s="74">
        <v>0</v>
      </c>
      <c r="AI54" s="74">
        <v>0</v>
      </c>
      <c r="AJ54" s="74">
        <v>0</v>
      </c>
      <c r="AK54" s="74">
        <v>0</v>
      </c>
      <c r="AL54" s="74">
        <v>40.977408560000001</v>
      </c>
      <c r="AM54" s="74">
        <v>0</v>
      </c>
      <c r="AN54" s="74">
        <v>3</v>
      </c>
      <c r="AO54" s="74">
        <v>89.296000000000006</v>
      </c>
      <c r="AP54" s="74">
        <v>617.52940799999999</v>
      </c>
      <c r="AQ54" s="74">
        <v>363.07689371999999</v>
      </c>
      <c r="AR54" s="74">
        <v>231.31284216</v>
      </c>
      <c r="AS54" s="74">
        <v>357.58585896</v>
      </c>
      <c r="AT54" s="74">
        <v>502.35409611</v>
      </c>
      <c r="AU54" s="74">
        <v>232.53739046999999</v>
      </c>
      <c r="AV54" s="74">
        <v>267.11799999999999</v>
      </c>
      <c r="AW54" s="74">
        <v>970.52262731999997</v>
      </c>
      <c r="AX54" s="74">
        <v>1317.0721993</v>
      </c>
      <c r="AY54" s="74"/>
      <c r="AZ54" s="74">
        <v>0</v>
      </c>
      <c r="BA54" s="74">
        <v>0</v>
      </c>
      <c r="BB54" s="74">
        <v>0</v>
      </c>
      <c r="BC54" s="74">
        <v>0</v>
      </c>
      <c r="BD54" s="74">
        <v>0</v>
      </c>
      <c r="BE54" s="74">
        <v>0</v>
      </c>
      <c r="BF54" s="74">
        <v>0</v>
      </c>
      <c r="BG54" s="74">
        <v>0</v>
      </c>
      <c r="BH54" s="74">
        <v>0</v>
      </c>
      <c r="BI54" s="74">
        <v>0</v>
      </c>
      <c r="BJ54" s="74">
        <v>0</v>
      </c>
      <c r="BK54" s="74">
        <v>0</v>
      </c>
      <c r="BL54" s="74">
        <v>0</v>
      </c>
      <c r="BM54" s="74">
        <v>0</v>
      </c>
      <c r="BN54" s="74">
        <v>0</v>
      </c>
      <c r="BO54" s="74">
        <v>0</v>
      </c>
      <c r="BP54" s="74">
        <v>0</v>
      </c>
      <c r="BQ54" s="74">
        <v>0</v>
      </c>
      <c r="BR54" s="74">
        <v>6.6527520000000004</v>
      </c>
      <c r="BS54" s="74">
        <v>17.832169740000001</v>
      </c>
      <c r="BT54" s="74">
        <v>33.571075999999998</v>
      </c>
      <c r="BU54" s="74">
        <v>9.9664429499999994</v>
      </c>
      <c r="BV54" s="74">
        <v>139.5827712</v>
      </c>
      <c r="BW54" s="74">
        <v>26.997872650000001</v>
      </c>
      <c r="BX54" s="74"/>
      <c r="BY54" s="74">
        <v>0</v>
      </c>
      <c r="BZ54" s="74">
        <v>0</v>
      </c>
      <c r="CA54" s="74">
        <v>0</v>
      </c>
      <c r="CB54" s="74">
        <v>2</v>
      </c>
      <c r="CC54" s="74">
        <v>2</v>
      </c>
      <c r="CD54" s="74">
        <v>0</v>
      </c>
      <c r="CE54" s="74">
        <v>1.8289268000000001</v>
      </c>
      <c r="CF54" s="74">
        <v>0</v>
      </c>
      <c r="CG54" s="74">
        <v>0</v>
      </c>
      <c r="CH54" s="74">
        <v>0</v>
      </c>
      <c r="CI54" s="74">
        <v>0</v>
      </c>
      <c r="CJ54" s="74">
        <v>6.8235811000000002</v>
      </c>
      <c r="CK54" s="74">
        <v>0</v>
      </c>
      <c r="CL54" s="74">
        <v>4</v>
      </c>
      <c r="CM54" s="74">
        <v>46.497</v>
      </c>
      <c r="CN54" s="74">
        <v>264.61469099999999</v>
      </c>
      <c r="CO54" s="74">
        <v>133.2736405</v>
      </c>
      <c r="CP54" s="74">
        <v>93.076082639999996</v>
      </c>
      <c r="CQ54" s="74">
        <v>158.86266805</v>
      </c>
      <c r="CR54" s="74">
        <v>543.304125</v>
      </c>
      <c r="CS54" s="74">
        <v>308.08563275</v>
      </c>
      <c r="CT54" s="74">
        <v>134.2329502</v>
      </c>
      <c r="CU54" s="74">
        <v>651.88380215999996</v>
      </c>
      <c r="CV54" s="74">
        <v>1210.1751554499999</v>
      </c>
      <c r="CW54" s="74"/>
      <c r="CX54" s="74">
        <v>0</v>
      </c>
      <c r="CY54" s="74">
        <v>0</v>
      </c>
      <c r="CZ54" s="74">
        <v>0</v>
      </c>
      <c r="DA54" s="74">
        <v>3</v>
      </c>
      <c r="DB54" s="74">
        <v>2</v>
      </c>
      <c r="DC54" s="74">
        <v>0</v>
      </c>
      <c r="DD54" s="74">
        <v>2.66781676</v>
      </c>
      <c r="DE54" s="74">
        <v>0</v>
      </c>
      <c r="DF54" s="74">
        <v>0</v>
      </c>
      <c r="DG54" s="74">
        <v>0</v>
      </c>
      <c r="DH54" s="74">
        <v>0</v>
      </c>
      <c r="DI54" s="74">
        <v>47.800989659999999</v>
      </c>
      <c r="DJ54" s="74">
        <v>0</v>
      </c>
      <c r="DK54" s="74">
        <v>73</v>
      </c>
      <c r="DL54" s="74">
        <v>142.733</v>
      </c>
      <c r="DM54" s="74">
        <v>1215.1890209999999</v>
      </c>
      <c r="DN54" s="74">
        <v>532.99657862000004</v>
      </c>
      <c r="DO54" s="74">
        <v>330.81753929999996</v>
      </c>
      <c r="DP54" s="74">
        <v>718.23949741000001</v>
      </c>
      <c r="DQ54" s="74">
        <v>1560.1542682500001</v>
      </c>
      <c r="DR54" s="74">
        <v>986.61443645999998</v>
      </c>
      <c r="DS54" s="74">
        <v>468.41698194999998</v>
      </c>
      <c r="DT54" s="74">
        <v>2724.5388362600002</v>
      </c>
      <c r="DU54" s="74">
        <v>4192.06428504</v>
      </c>
    </row>
    <row r="55" spans="1:125" s="89" customFormat="1" x14ac:dyDescent="0.2">
      <c r="A55" s="88" t="s">
        <v>24</v>
      </c>
      <c r="B55" s="74">
        <v>0</v>
      </c>
      <c r="C55" s="74">
        <v>0</v>
      </c>
      <c r="D55" s="74">
        <v>0</v>
      </c>
      <c r="E55" s="74">
        <v>0</v>
      </c>
      <c r="F55" s="74">
        <v>0</v>
      </c>
      <c r="G55" s="74">
        <v>0</v>
      </c>
      <c r="H55" s="74">
        <v>0</v>
      </c>
      <c r="I55" s="74">
        <v>0</v>
      </c>
      <c r="J55" s="74">
        <v>0</v>
      </c>
      <c r="K55" s="74">
        <v>0</v>
      </c>
      <c r="L55" s="74">
        <v>0</v>
      </c>
      <c r="M55" s="74">
        <v>15</v>
      </c>
      <c r="N55" s="74">
        <v>8.7736900999999996</v>
      </c>
      <c r="O55" s="74">
        <v>14.0632891</v>
      </c>
      <c r="P55" s="74">
        <v>2.8023032799999998</v>
      </c>
      <c r="Q55" s="74">
        <v>13.58851582</v>
      </c>
      <c r="R55" s="74">
        <v>6.9855967300000001</v>
      </c>
      <c r="S55" s="74">
        <v>0</v>
      </c>
      <c r="T55" s="74">
        <v>0</v>
      </c>
      <c r="U55" s="74">
        <v>24.914114000000001</v>
      </c>
      <c r="V55" s="74">
        <v>46.59420858</v>
      </c>
      <c r="W55" s="74">
        <v>33</v>
      </c>
      <c r="X55" s="74">
        <v>98.32808799</v>
      </c>
      <c r="Y55" s="74">
        <v>8.8198198199999993</v>
      </c>
      <c r="Z55" s="139"/>
      <c r="AA55" s="74">
        <v>0</v>
      </c>
      <c r="AB55" s="74">
        <v>0</v>
      </c>
      <c r="AC55" s="74">
        <v>0</v>
      </c>
      <c r="AD55" s="74">
        <v>0</v>
      </c>
      <c r="AE55" s="74">
        <v>0</v>
      </c>
      <c r="AF55" s="74">
        <v>0</v>
      </c>
      <c r="AG55" s="74">
        <v>0</v>
      </c>
      <c r="AH55" s="74">
        <v>1</v>
      </c>
      <c r="AI55" s="74">
        <v>0</v>
      </c>
      <c r="AJ55" s="74">
        <v>0</v>
      </c>
      <c r="AK55" s="74">
        <v>3</v>
      </c>
      <c r="AL55" s="74">
        <v>363.41845499999999</v>
      </c>
      <c r="AM55" s="74">
        <v>328.64990276999998</v>
      </c>
      <c r="AN55" s="74">
        <v>213.48950164999999</v>
      </c>
      <c r="AO55" s="74">
        <v>204.59969698</v>
      </c>
      <c r="AP55" s="74">
        <v>283.83943985000002</v>
      </c>
      <c r="AQ55" s="74">
        <v>76.931298400000003</v>
      </c>
      <c r="AR55" s="74">
        <v>0</v>
      </c>
      <c r="AS55" s="74">
        <v>0</v>
      </c>
      <c r="AT55" s="74">
        <v>695.50796700000001</v>
      </c>
      <c r="AU55" s="74">
        <v>1216.54830047</v>
      </c>
      <c r="AV55" s="74">
        <v>1136.25426702</v>
      </c>
      <c r="AW55" s="74">
        <v>1449.1595190600001</v>
      </c>
      <c r="AX55" s="74">
        <v>763.23457896000002</v>
      </c>
      <c r="AY55" s="74"/>
      <c r="AZ55" s="74">
        <v>0</v>
      </c>
      <c r="BA55" s="74">
        <v>0</v>
      </c>
      <c r="BB55" s="74">
        <v>0</v>
      </c>
      <c r="BC55" s="74">
        <v>0</v>
      </c>
      <c r="BD55" s="74">
        <v>0</v>
      </c>
      <c r="BE55" s="74">
        <v>0</v>
      </c>
      <c r="BF55" s="74">
        <v>0</v>
      </c>
      <c r="BG55" s="74">
        <v>0</v>
      </c>
      <c r="BH55" s="74">
        <v>0</v>
      </c>
      <c r="BI55" s="74">
        <v>0</v>
      </c>
      <c r="BJ55" s="74">
        <v>0</v>
      </c>
      <c r="BK55" s="74">
        <v>0</v>
      </c>
      <c r="BL55" s="74">
        <v>0</v>
      </c>
      <c r="BM55" s="74">
        <v>0</v>
      </c>
      <c r="BN55" s="74">
        <v>0</v>
      </c>
      <c r="BO55" s="74">
        <v>0</v>
      </c>
      <c r="BP55" s="74">
        <v>0</v>
      </c>
      <c r="BQ55" s="74">
        <v>0</v>
      </c>
      <c r="BR55" s="74">
        <v>0</v>
      </c>
      <c r="BS55" s="74">
        <v>3</v>
      </c>
      <c r="BT55" s="74">
        <v>1</v>
      </c>
      <c r="BU55" s="74">
        <v>14</v>
      </c>
      <c r="BV55" s="74">
        <v>10</v>
      </c>
      <c r="BW55" s="74">
        <v>0.87248322</v>
      </c>
      <c r="BX55" s="74"/>
      <c r="BY55" s="74">
        <v>0</v>
      </c>
      <c r="BZ55" s="74">
        <v>0</v>
      </c>
      <c r="CA55" s="74">
        <v>0</v>
      </c>
      <c r="CB55" s="74">
        <v>0</v>
      </c>
      <c r="CC55" s="74">
        <v>0</v>
      </c>
      <c r="CD55" s="74">
        <v>0</v>
      </c>
      <c r="CE55" s="74">
        <v>0</v>
      </c>
      <c r="CF55" s="74">
        <v>3</v>
      </c>
      <c r="CG55" s="74">
        <v>0</v>
      </c>
      <c r="CH55" s="74">
        <v>0</v>
      </c>
      <c r="CI55" s="74">
        <v>2</v>
      </c>
      <c r="CJ55" s="74">
        <v>88.040887479999995</v>
      </c>
      <c r="CK55" s="74">
        <v>109.791534</v>
      </c>
      <c r="CL55" s="74">
        <v>104.37368409</v>
      </c>
      <c r="CM55" s="74">
        <v>86.396035769999997</v>
      </c>
      <c r="CN55" s="74">
        <v>100.72565976</v>
      </c>
      <c r="CO55" s="74">
        <v>46.315882569999999</v>
      </c>
      <c r="CP55" s="74">
        <v>0</v>
      </c>
      <c r="CQ55" s="74">
        <v>0</v>
      </c>
      <c r="CR55" s="74">
        <v>575.37694352000005</v>
      </c>
      <c r="CS55" s="74">
        <v>943.65637776000005</v>
      </c>
      <c r="CT55" s="74">
        <v>700.03144036000003</v>
      </c>
      <c r="CU55" s="74">
        <v>1168.37912175</v>
      </c>
      <c r="CV55" s="74">
        <v>742.06749785</v>
      </c>
      <c r="CW55" s="74"/>
      <c r="CX55" s="74">
        <v>0</v>
      </c>
      <c r="CY55" s="74">
        <v>0</v>
      </c>
      <c r="CZ55" s="74">
        <v>0</v>
      </c>
      <c r="DA55" s="74">
        <v>0</v>
      </c>
      <c r="DB55" s="74">
        <v>0</v>
      </c>
      <c r="DC55" s="74">
        <v>0</v>
      </c>
      <c r="DD55" s="74">
        <v>0</v>
      </c>
      <c r="DE55" s="74">
        <v>4</v>
      </c>
      <c r="DF55" s="74">
        <v>0</v>
      </c>
      <c r="DG55" s="74">
        <v>0</v>
      </c>
      <c r="DH55" s="74">
        <v>5</v>
      </c>
      <c r="DI55" s="74">
        <v>466.45934247999998</v>
      </c>
      <c r="DJ55" s="74">
        <v>447.21512687000001</v>
      </c>
      <c r="DK55" s="74">
        <v>331.92647484000003</v>
      </c>
      <c r="DL55" s="74">
        <v>293.79803602999999</v>
      </c>
      <c r="DM55" s="74">
        <v>398.15361543</v>
      </c>
      <c r="DN55" s="74">
        <v>130.23277770000001</v>
      </c>
      <c r="DO55" s="74">
        <v>0</v>
      </c>
      <c r="DP55" s="74">
        <v>0</v>
      </c>
      <c r="DQ55" s="74">
        <v>1298.7990245200001</v>
      </c>
      <c r="DR55" s="74">
        <v>2207.7988868100001</v>
      </c>
      <c r="DS55" s="74">
        <v>1883.2857073800001</v>
      </c>
      <c r="DT55" s="74">
        <v>2725.8667288000001</v>
      </c>
      <c r="DU55" s="74">
        <v>1514.9943798500001</v>
      </c>
    </row>
    <row r="56" spans="1:125" s="89" customFormat="1" x14ac:dyDescent="0.2">
      <c r="A56" s="88" t="s">
        <v>25</v>
      </c>
      <c r="B56" s="74">
        <v>0</v>
      </c>
      <c r="C56" s="74">
        <v>0</v>
      </c>
      <c r="D56" s="74">
        <v>0</v>
      </c>
      <c r="E56" s="74">
        <v>2</v>
      </c>
      <c r="F56" s="74">
        <v>2</v>
      </c>
      <c r="G56" s="74">
        <v>2</v>
      </c>
      <c r="H56" s="74">
        <v>2</v>
      </c>
      <c r="I56" s="74">
        <v>2</v>
      </c>
      <c r="J56" s="74">
        <v>0</v>
      </c>
      <c r="K56" s="74">
        <v>0</v>
      </c>
      <c r="L56" s="74">
        <v>0</v>
      </c>
      <c r="M56" s="74">
        <v>0</v>
      </c>
      <c r="N56" s="74">
        <v>0</v>
      </c>
      <c r="O56" s="74">
        <v>0</v>
      </c>
      <c r="P56" s="74">
        <v>0</v>
      </c>
      <c r="Q56" s="74">
        <v>0</v>
      </c>
      <c r="R56" s="74">
        <v>0</v>
      </c>
      <c r="S56" s="74">
        <v>0</v>
      </c>
      <c r="T56" s="74">
        <v>0</v>
      </c>
      <c r="U56" s="74">
        <v>0</v>
      </c>
      <c r="V56" s="74">
        <v>0</v>
      </c>
      <c r="W56" s="74">
        <v>0</v>
      </c>
      <c r="X56" s="74">
        <v>0</v>
      </c>
      <c r="Y56" s="74">
        <v>0</v>
      </c>
      <c r="Z56" s="139"/>
      <c r="AA56" s="74">
        <v>0</v>
      </c>
      <c r="AB56" s="74">
        <v>0</v>
      </c>
      <c r="AC56" s="74">
        <v>0</v>
      </c>
      <c r="AD56" s="74">
        <v>1</v>
      </c>
      <c r="AE56" s="74">
        <v>6</v>
      </c>
      <c r="AF56" s="74">
        <v>3</v>
      </c>
      <c r="AG56" s="74">
        <v>10</v>
      </c>
      <c r="AH56" s="74">
        <v>0</v>
      </c>
      <c r="AI56" s="74">
        <v>0</v>
      </c>
      <c r="AJ56" s="74">
        <v>0</v>
      </c>
      <c r="AK56" s="74">
        <v>0</v>
      </c>
      <c r="AL56" s="74">
        <v>0</v>
      </c>
      <c r="AM56" s="74">
        <v>0</v>
      </c>
      <c r="AN56" s="74">
        <v>0</v>
      </c>
      <c r="AO56" s="74">
        <v>0</v>
      </c>
      <c r="AP56" s="74">
        <v>0</v>
      </c>
      <c r="AQ56" s="74">
        <v>0</v>
      </c>
      <c r="AR56" s="74">
        <v>0</v>
      </c>
      <c r="AS56" s="74">
        <v>0</v>
      </c>
      <c r="AT56" s="74">
        <v>0</v>
      </c>
      <c r="AU56" s="74">
        <v>0</v>
      </c>
      <c r="AV56" s="74">
        <v>0</v>
      </c>
      <c r="AW56" s="74">
        <v>0</v>
      </c>
      <c r="AX56" s="74">
        <v>0</v>
      </c>
      <c r="AY56" s="74"/>
      <c r="AZ56" s="74">
        <v>0</v>
      </c>
      <c r="BA56" s="74">
        <v>0</v>
      </c>
      <c r="BB56" s="74">
        <v>0</v>
      </c>
      <c r="BC56" s="74">
        <v>0</v>
      </c>
      <c r="BD56" s="74">
        <v>0</v>
      </c>
      <c r="BE56" s="74">
        <v>0</v>
      </c>
      <c r="BF56" s="74">
        <v>2</v>
      </c>
      <c r="BG56" s="74">
        <v>0</v>
      </c>
      <c r="BH56" s="74">
        <v>0</v>
      </c>
      <c r="BI56" s="74">
        <v>0</v>
      </c>
      <c r="BJ56" s="74">
        <v>0</v>
      </c>
      <c r="BK56" s="74">
        <v>0</v>
      </c>
      <c r="BL56" s="74">
        <v>0</v>
      </c>
      <c r="BM56" s="74">
        <v>0</v>
      </c>
      <c r="BN56" s="74">
        <v>0</v>
      </c>
      <c r="BO56" s="74">
        <v>0</v>
      </c>
      <c r="BP56" s="74">
        <v>0</v>
      </c>
      <c r="BQ56" s="74">
        <v>0</v>
      </c>
      <c r="BR56" s="74">
        <v>0</v>
      </c>
      <c r="BS56" s="74">
        <v>0</v>
      </c>
      <c r="BT56" s="74">
        <v>0</v>
      </c>
      <c r="BU56" s="74">
        <v>0</v>
      </c>
      <c r="BV56" s="74">
        <v>0</v>
      </c>
      <c r="BW56" s="74">
        <v>0</v>
      </c>
      <c r="BX56" s="74"/>
      <c r="BY56" s="74">
        <v>0</v>
      </c>
      <c r="BZ56" s="74">
        <v>0</v>
      </c>
      <c r="CA56" s="74">
        <v>0</v>
      </c>
      <c r="CB56" s="74">
        <v>8</v>
      </c>
      <c r="CC56" s="74">
        <v>5</v>
      </c>
      <c r="CD56" s="74">
        <v>2</v>
      </c>
      <c r="CE56" s="74">
        <v>6</v>
      </c>
      <c r="CF56" s="74">
        <v>1</v>
      </c>
      <c r="CG56" s="74">
        <v>0</v>
      </c>
      <c r="CH56" s="74">
        <v>0</v>
      </c>
      <c r="CI56" s="74">
        <v>0</v>
      </c>
      <c r="CJ56" s="74">
        <v>0</v>
      </c>
      <c r="CK56" s="74">
        <v>0</v>
      </c>
      <c r="CL56" s="74">
        <v>0</v>
      </c>
      <c r="CM56" s="74">
        <v>0</v>
      </c>
      <c r="CN56" s="74">
        <v>0</v>
      </c>
      <c r="CO56" s="74">
        <v>0</v>
      </c>
      <c r="CP56" s="74">
        <v>0</v>
      </c>
      <c r="CQ56" s="74">
        <v>0</v>
      </c>
      <c r="CR56" s="74">
        <v>0</v>
      </c>
      <c r="CS56" s="74">
        <v>0</v>
      </c>
      <c r="CT56" s="74">
        <v>0</v>
      </c>
      <c r="CU56" s="74">
        <v>0</v>
      </c>
      <c r="CV56" s="74">
        <v>0</v>
      </c>
      <c r="CW56" s="74"/>
      <c r="CX56" s="74">
        <v>0</v>
      </c>
      <c r="CY56" s="74">
        <v>0</v>
      </c>
      <c r="CZ56" s="74">
        <v>0</v>
      </c>
      <c r="DA56" s="74">
        <v>11</v>
      </c>
      <c r="DB56" s="74">
        <v>13</v>
      </c>
      <c r="DC56" s="74">
        <v>7</v>
      </c>
      <c r="DD56" s="74">
        <v>20</v>
      </c>
      <c r="DE56" s="74">
        <v>3</v>
      </c>
      <c r="DF56" s="74">
        <v>0</v>
      </c>
      <c r="DG56" s="74">
        <v>0</v>
      </c>
      <c r="DH56" s="74">
        <v>0</v>
      </c>
      <c r="DI56" s="74">
        <v>0</v>
      </c>
      <c r="DJ56" s="74">
        <v>0</v>
      </c>
      <c r="DK56" s="74">
        <v>0</v>
      </c>
      <c r="DL56" s="74">
        <v>0</v>
      </c>
      <c r="DM56" s="74">
        <v>0</v>
      </c>
      <c r="DN56" s="74">
        <v>0</v>
      </c>
      <c r="DO56" s="74">
        <v>0</v>
      </c>
      <c r="DP56" s="74">
        <v>0</v>
      </c>
      <c r="DQ56" s="74">
        <v>0</v>
      </c>
      <c r="DR56" s="74">
        <v>0</v>
      </c>
      <c r="DS56" s="74">
        <v>0</v>
      </c>
      <c r="DT56" s="74">
        <v>0</v>
      </c>
      <c r="DU56" s="74">
        <v>0</v>
      </c>
    </row>
    <row r="57" spans="1:125" s="89" customFormat="1" x14ac:dyDescent="0.2">
      <c r="A57" s="88" t="s">
        <v>9</v>
      </c>
      <c r="B57" s="74">
        <v>846.67270226000005</v>
      </c>
      <c r="C57" s="74">
        <v>2050.6694179400001</v>
      </c>
      <c r="D57" s="74">
        <v>2100.9453479700001</v>
      </c>
      <c r="E57" s="74">
        <v>1334.3859110400001</v>
      </c>
      <c r="F57" s="74">
        <v>2592.85023056</v>
      </c>
      <c r="G57" s="74">
        <v>2522.1295611</v>
      </c>
      <c r="H57" s="74">
        <v>2936.4174411600002</v>
      </c>
      <c r="I57" s="74">
        <v>1246.3155619199999</v>
      </c>
      <c r="J57" s="74">
        <v>601.75902541999994</v>
      </c>
      <c r="K57" s="74">
        <v>495.74605295999999</v>
      </c>
      <c r="L57" s="74">
        <v>356.55058341</v>
      </c>
      <c r="M57" s="74">
        <v>381.50627264000002</v>
      </c>
      <c r="N57" s="74">
        <v>421.85748638000001</v>
      </c>
      <c r="O57" s="74">
        <v>459.6052234</v>
      </c>
      <c r="P57" s="74">
        <v>417.96083340000001</v>
      </c>
      <c r="Q57" s="74">
        <v>266</v>
      </c>
      <c r="R57" s="74">
        <v>301.97092645999999</v>
      </c>
      <c r="S57" s="74">
        <v>310.99164343000001</v>
      </c>
      <c r="T57" s="74">
        <v>223</v>
      </c>
      <c r="U57" s="74">
        <v>233</v>
      </c>
      <c r="V57" s="74">
        <v>180.93468253</v>
      </c>
      <c r="W57" s="74">
        <v>239</v>
      </c>
      <c r="X57" s="74">
        <v>845</v>
      </c>
      <c r="Y57" s="74">
        <v>171</v>
      </c>
      <c r="Z57" s="139"/>
      <c r="AA57" s="74">
        <v>139.80927940000001</v>
      </c>
      <c r="AB57" s="74">
        <v>385.14560039999998</v>
      </c>
      <c r="AC57" s="74">
        <v>419.10125879999998</v>
      </c>
      <c r="AD57" s="74">
        <v>409.88940583999999</v>
      </c>
      <c r="AE57" s="74">
        <v>474.51587949999998</v>
      </c>
      <c r="AF57" s="74">
        <v>198.34208052</v>
      </c>
      <c r="AG57" s="74">
        <v>202.77152219999999</v>
      </c>
      <c r="AH57" s="74">
        <v>176.46584055</v>
      </c>
      <c r="AI57" s="74">
        <v>174.80525474999999</v>
      </c>
      <c r="AJ57" s="74">
        <v>176.86538088</v>
      </c>
      <c r="AK57" s="74">
        <v>212.51950608000001</v>
      </c>
      <c r="AL57" s="74">
        <v>133</v>
      </c>
      <c r="AM57" s="74">
        <v>252.94688771</v>
      </c>
      <c r="AN57" s="74">
        <v>130.77207528</v>
      </c>
      <c r="AO57" s="74">
        <v>174</v>
      </c>
      <c r="AP57" s="74">
        <v>154</v>
      </c>
      <c r="AQ57" s="74">
        <v>109</v>
      </c>
      <c r="AR57" s="74">
        <v>122</v>
      </c>
      <c r="AS57" s="74">
        <v>122</v>
      </c>
      <c r="AT57" s="74">
        <v>177</v>
      </c>
      <c r="AU57" s="74">
        <v>97</v>
      </c>
      <c r="AV57" s="74">
        <v>135</v>
      </c>
      <c r="AW57" s="74">
        <v>50</v>
      </c>
      <c r="AX57" s="74">
        <v>67</v>
      </c>
      <c r="AY57" s="74"/>
      <c r="AZ57" s="74">
        <v>1</v>
      </c>
      <c r="BA57" s="74">
        <v>3</v>
      </c>
      <c r="BB57" s="74">
        <v>1</v>
      </c>
      <c r="BC57" s="74">
        <v>0.99357430000000002</v>
      </c>
      <c r="BD57" s="74">
        <v>5.8218094200000001</v>
      </c>
      <c r="BE57" s="74">
        <v>6.8987239300000001</v>
      </c>
      <c r="BF57" s="74">
        <v>4.9772508000000002</v>
      </c>
      <c r="BG57" s="74">
        <v>3</v>
      </c>
      <c r="BH57" s="74">
        <v>2</v>
      </c>
      <c r="BI57" s="74">
        <v>0.97574892999999996</v>
      </c>
      <c r="BJ57" s="74">
        <v>1</v>
      </c>
      <c r="BK57" s="74">
        <v>0</v>
      </c>
      <c r="BL57" s="74">
        <v>1</v>
      </c>
      <c r="BM57" s="74">
        <v>1</v>
      </c>
      <c r="BN57" s="74">
        <v>1</v>
      </c>
      <c r="BO57" s="74">
        <v>1</v>
      </c>
      <c r="BP57" s="74">
        <v>1</v>
      </c>
      <c r="BQ57" s="74">
        <v>1</v>
      </c>
      <c r="BR57" s="74">
        <v>1</v>
      </c>
      <c r="BS57" s="74">
        <v>1</v>
      </c>
      <c r="BT57" s="74">
        <v>1</v>
      </c>
      <c r="BU57" s="74">
        <v>1</v>
      </c>
      <c r="BV57" s="74">
        <v>10</v>
      </c>
      <c r="BW57" s="74">
        <v>1</v>
      </c>
      <c r="BX57" s="74"/>
      <c r="BY57" s="74">
        <v>120.81025748</v>
      </c>
      <c r="BZ57" s="74">
        <v>116</v>
      </c>
      <c r="CA57" s="74">
        <v>148.96446201000001</v>
      </c>
      <c r="CB57" s="74">
        <v>94.486381499999993</v>
      </c>
      <c r="CC57" s="74">
        <v>129.63134475000001</v>
      </c>
      <c r="CD57" s="74">
        <v>25.82668395</v>
      </c>
      <c r="CE57" s="74">
        <v>35.70463299</v>
      </c>
      <c r="CF57" s="74">
        <v>31.03149852</v>
      </c>
      <c r="CG57" s="74">
        <v>33.088607639999999</v>
      </c>
      <c r="CH57" s="74">
        <v>2.9667927299999999</v>
      </c>
      <c r="CI57" s="74">
        <v>24.462611249999998</v>
      </c>
      <c r="CJ57" s="74">
        <v>11</v>
      </c>
      <c r="CK57" s="74">
        <v>3</v>
      </c>
      <c r="CL57" s="74">
        <v>5.7720722999999996</v>
      </c>
      <c r="CM57" s="74">
        <v>3</v>
      </c>
      <c r="CN57" s="74">
        <v>1</v>
      </c>
      <c r="CO57" s="74">
        <v>1</v>
      </c>
      <c r="CP57" s="74">
        <v>2</v>
      </c>
      <c r="CQ57" s="74">
        <v>2</v>
      </c>
      <c r="CR57" s="74">
        <v>55</v>
      </c>
      <c r="CS57" s="74">
        <v>10</v>
      </c>
      <c r="CT57" s="74">
        <v>20</v>
      </c>
      <c r="CU57" s="74">
        <v>5</v>
      </c>
      <c r="CV57" s="74">
        <v>10</v>
      </c>
      <c r="CW57" s="74"/>
      <c r="CX57" s="74">
        <v>1108.29223914</v>
      </c>
      <c r="CY57" s="74">
        <v>2554.8150183400003</v>
      </c>
      <c r="CZ57" s="74">
        <v>2670.0110687800002</v>
      </c>
      <c r="DA57" s="74">
        <v>1839.75527268</v>
      </c>
      <c r="DB57" s="74">
        <v>3202.81926423</v>
      </c>
      <c r="DC57" s="74">
        <v>2753.1970495</v>
      </c>
      <c r="DD57" s="74">
        <v>3179.8708471500004</v>
      </c>
      <c r="DE57" s="74">
        <v>1456.8129009899999</v>
      </c>
      <c r="DF57" s="74">
        <v>811.65288780999992</v>
      </c>
      <c r="DG57" s="74">
        <v>676.55397549999998</v>
      </c>
      <c r="DH57" s="74">
        <v>594.53270074</v>
      </c>
      <c r="DI57" s="74">
        <v>525.50627264000002</v>
      </c>
      <c r="DJ57" s="74">
        <v>678.80437409000001</v>
      </c>
      <c r="DK57" s="74">
        <v>597.14937097999996</v>
      </c>
      <c r="DL57" s="74">
        <v>595.96083339999996</v>
      </c>
      <c r="DM57" s="74">
        <v>422</v>
      </c>
      <c r="DN57" s="74">
        <v>412.97092645999999</v>
      </c>
      <c r="DO57" s="74">
        <v>435.99164343000001</v>
      </c>
      <c r="DP57" s="74">
        <v>348</v>
      </c>
      <c r="DQ57" s="74">
        <v>466</v>
      </c>
      <c r="DR57" s="74">
        <v>288.93468253000003</v>
      </c>
      <c r="DS57" s="74">
        <v>395</v>
      </c>
      <c r="DT57" s="74">
        <v>910</v>
      </c>
      <c r="DU57" s="74">
        <v>249</v>
      </c>
    </row>
    <row r="58" spans="1:125" s="89" customFormat="1" x14ac:dyDescent="0.2">
      <c r="A58" s="88" t="s">
        <v>26</v>
      </c>
      <c r="B58" s="74">
        <v>0</v>
      </c>
      <c r="C58" s="74">
        <v>0</v>
      </c>
      <c r="D58" s="74">
        <v>0</v>
      </c>
      <c r="E58" s="74">
        <v>0</v>
      </c>
      <c r="F58" s="74">
        <v>0</v>
      </c>
      <c r="G58" s="74">
        <v>0</v>
      </c>
      <c r="H58" s="74">
        <v>0</v>
      </c>
      <c r="I58" s="74">
        <v>0</v>
      </c>
      <c r="J58" s="74">
        <v>55</v>
      </c>
      <c r="K58" s="74">
        <v>212.49271281</v>
      </c>
      <c r="L58" s="74">
        <v>216</v>
      </c>
      <c r="M58" s="74">
        <v>337</v>
      </c>
      <c r="N58" s="74">
        <v>154</v>
      </c>
      <c r="O58" s="74">
        <v>97</v>
      </c>
      <c r="P58" s="74">
        <v>0</v>
      </c>
      <c r="Q58" s="74">
        <v>0</v>
      </c>
      <c r="R58" s="74">
        <v>0</v>
      </c>
      <c r="S58" s="74">
        <v>0</v>
      </c>
      <c r="T58" s="74">
        <v>0</v>
      </c>
      <c r="U58" s="74">
        <v>0</v>
      </c>
      <c r="V58" s="74">
        <v>0</v>
      </c>
      <c r="W58" s="74">
        <v>0</v>
      </c>
      <c r="X58" s="74">
        <v>0</v>
      </c>
      <c r="Y58" s="74">
        <v>0</v>
      </c>
      <c r="Z58" s="139"/>
      <c r="AA58" s="74">
        <v>0</v>
      </c>
      <c r="AB58" s="74">
        <v>0</v>
      </c>
      <c r="AC58" s="74">
        <v>0</v>
      </c>
      <c r="AD58" s="74">
        <v>0</v>
      </c>
      <c r="AE58" s="74">
        <v>0</v>
      </c>
      <c r="AF58" s="74">
        <v>0</v>
      </c>
      <c r="AG58" s="74">
        <v>0</v>
      </c>
      <c r="AH58" s="74">
        <v>0</v>
      </c>
      <c r="AI58" s="74">
        <v>10</v>
      </c>
      <c r="AJ58" s="74">
        <v>21.95982712</v>
      </c>
      <c r="AK58" s="74">
        <v>35</v>
      </c>
      <c r="AL58" s="74">
        <v>51</v>
      </c>
      <c r="AM58" s="74">
        <v>10</v>
      </c>
      <c r="AN58" s="74">
        <v>4</v>
      </c>
      <c r="AO58" s="74">
        <v>0</v>
      </c>
      <c r="AP58" s="74">
        <v>0</v>
      </c>
      <c r="AQ58" s="74">
        <v>0</v>
      </c>
      <c r="AR58" s="74">
        <v>0</v>
      </c>
      <c r="AS58" s="74">
        <v>0</v>
      </c>
      <c r="AT58" s="74">
        <v>0</v>
      </c>
      <c r="AU58" s="74">
        <v>0</v>
      </c>
      <c r="AV58" s="74">
        <v>0</v>
      </c>
      <c r="AW58" s="74">
        <v>0</v>
      </c>
      <c r="AX58" s="74">
        <v>0</v>
      </c>
      <c r="AY58" s="74"/>
      <c r="AZ58" s="74">
        <v>0</v>
      </c>
      <c r="BA58" s="74">
        <v>0</v>
      </c>
      <c r="BB58" s="74">
        <v>0</v>
      </c>
      <c r="BC58" s="74">
        <v>0</v>
      </c>
      <c r="BD58" s="74">
        <v>0</v>
      </c>
      <c r="BE58" s="74">
        <v>0</v>
      </c>
      <c r="BF58" s="74">
        <v>0</v>
      </c>
      <c r="BG58" s="74">
        <v>0</v>
      </c>
      <c r="BH58" s="74">
        <v>4</v>
      </c>
      <c r="BI58" s="74">
        <v>8</v>
      </c>
      <c r="BJ58" s="74">
        <v>12</v>
      </c>
      <c r="BK58" s="74">
        <v>7</v>
      </c>
      <c r="BL58" s="74">
        <v>5</v>
      </c>
      <c r="BM58" s="74">
        <v>1</v>
      </c>
      <c r="BN58" s="74">
        <v>0</v>
      </c>
      <c r="BO58" s="74">
        <v>0</v>
      </c>
      <c r="BP58" s="74">
        <v>0</v>
      </c>
      <c r="BQ58" s="74">
        <v>0</v>
      </c>
      <c r="BR58" s="74">
        <v>0</v>
      </c>
      <c r="BS58" s="74">
        <v>0</v>
      </c>
      <c r="BT58" s="74">
        <v>0</v>
      </c>
      <c r="BU58" s="74">
        <v>0</v>
      </c>
      <c r="BV58" s="74">
        <v>0</v>
      </c>
      <c r="BW58" s="74">
        <v>0</v>
      </c>
      <c r="BX58" s="74"/>
      <c r="BY58" s="74">
        <v>0</v>
      </c>
      <c r="BZ58" s="74">
        <v>0</v>
      </c>
      <c r="CA58" s="74">
        <v>0</v>
      </c>
      <c r="CB58" s="74">
        <v>0</v>
      </c>
      <c r="CC58" s="74">
        <v>0</v>
      </c>
      <c r="CD58" s="74">
        <v>0</v>
      </c>
      <c r="CE58" s="74">
        <v>0</v>
      </c>
      <c r="CF58" s="74">
        <v>0</v>
      </c>
      <c r="CG58" s="74">
        <v>34</v>
      </c>
      <c r="CH58" s="74">
        <v>41.85406974</v>
      </c>
      <c r="CI58" s="74">
        <v>43</v>
      </c>
      <c r="CJ58" s="74">
        <v>40</v>
      </c>
      <c r="CK58" s="74">
        <v>20</v>
      </c>
      <c r="CL58" s="74">
        <v>8</v>
      </c>
      <c r="CM58" s="74">
        <v>0</v>
      </c>
      <c r="CN58" s="74">
        <v>0</v>
      </c>
      <c r="CO58" s="74">
        <v>0</v>
      </c>
      <c r="CP58" s="74">
        <v>0</v>
      </c>
      <c r="CQ58" s="74">
        <v>0</v>
      </c>
      <c r="CR58" s="74">
        <v>0</v>
      </c>
      <c r="CS58" s="74">
        <v>0</v>
      </c>
      <c r="CT58" s="74">
        <v>0</v>
      </c>
      <c r="CU58" s="74">
        <v>0</v>
      </c>
      <c r="CV58" s="74">
        <v>0</v>
      </c>
      <c r="CW58" s="74"/>
      <c r="CX58" s="74">
        <v>0</v>
      </c>
      <c r="CY58" s="74">
        <v>0</v>
      </c>
      <c r="CZ58" s="74">
        <v>0</v>
      </c>
      <c r="DA58" s="74">
        <v>0</v>
      </c>
      <c r="DB58" s="74">
        <v>0</v>
      </c>
      <c r="DC58" s="74">
        <v>0</v>
      </c>
      <c r="DD58" s="74">
        <v>0</v>
      </c>
      <c r="DE58" s="74">
        <v>0</v>
      </c>
      <c r="DF58" s="74">
        <v>103</v>
      </c>
      <c r="DG58" s="74">
        <v>284.30660967</v>
      </c>
      <c r="DH58" s="74">
        <v>306</v>
      </c>
      <c r="DI58" s="74">
        <v>435</v>
      </c>
      <c r="DJ58" s="74">
        <v>189</v>
      </c>
      <c r="DK58" s="74">
        <v>110</v>
      </c>
      <c r="DL58" s="74">
        <v>0</v>
      </c>
      <c r="DM58" s="74">
        <v>0</v>
      </c>
      <c r="DN58" s="74">
        <v>0</v>
      </c>
      <c r="DO58" s="74">
        <v>0</v>
      </c>
      <c r="DP58" s="74">
        <v>0</v>
      </c>
      <c r="DQ58" s="74">
        <v>0</v>
      </c>
      <c r="DR58" s="74">
        <v>0</v>
      </c>
      <c r="DS58" s="74">
        <v>0</v>
      </c>
      <c r="DT58" s="74">
        <v>0</v>
      </c>
      <c r="DU58" s="74">
        <v>0</v>
      </c>
    </row>
    <row r="59" spans="1:125" s="89" customFormat="1" x14ac:dyDescent="0.2">
      <c r="A59" s="88" t="s">
        <v>19</v>
      </c>
      <c r="B59" s="74">
        <v>101</v>
      </c>
      <c r="C59" s="74">
        <v>104</v>
      </c>
      <c r="D59" s="74">
        <v>129</v>
      </c>
      <c r="E59" s="74">
        <v>159</v>
      </c>
      <c r="F59" s="74">
        <v>124</v>
      </c>
      <c r="G59" s="74">
        <v>142</v>
      </c>
      <c r="H59" s="74">
        <v>857</v>
      </c>
      <c r="I59" s="74">
        <v>1681</v>
      </c>
      <c r="J59" s="74">
        <v>2256</v>
      </c>
      <c r="K59" s="74">
        <v>1811</v>
      </c>
      <c r="L59" s="74">
        <v>1598</v>
      </c>
      <c r="M59" s="74">
        <v>463.90875904000001</v>
      </c>
      <c r="N59" s="74">
        <v>905.95904880000001</v>
      </c>
      <c r="O59" s="74">
        <v>883</v>
      </c>
      <c r="P59" s="74">
        <v>305</v>
      </c>
      <c r="Q59" s="74">
        <v>810.97313156999996</v>
      </c>
      <c r="R59" s="74">
        <v>261</v>
      </c>
      <c r="S59" s="74">
        <v>323</v>
      </c>
      <c r="T59" s="74">
        <v>344.97296234999999</v>
      </c>
      <c r="U59" s="74">
        <v>14.7293664</v>
      </c>
      <c r="V59" s="74">
        <v>488.75814169</v>
      </c>
      <c r="W59" s="74">
        <v>196</v>
      </c>
      <c r="X59" s="74">
        <v>71.870398080000001</v>
      </c>
      <c r="Y59" s="74">
        <v>19</v>
      </c>
      <c r="Z59" s="139"/>
      <c r="AA59" s="74">
        <v>56</v>
      </c>
      <c r="AB59" s="74">
        <v>42</v>
      </c>
      <c r="AC59" s="74">
        <v>60</v>
      </c>
      <c r="AD59" s="74">
        <v>187</v>
      </c>
      <c r="AE59" s="74">
        <v>238.4307072</v>
      </c>
      <c r="AF59" s="74">
        <v>318</v>
      </c>
      <c r="AG59" s="74">
        <v>390</v>
      </c>
      <c r="AH59" s="74">
        <v>399</v>
      </c>
      <c r="AI59" s="74">
        <v>237</v>
      </c>
      <c r="AJ59" s="74">
        <v>216</v>
      </c>
      <c r="AK59" s="74">
        <v>111</v>
      </c>
      <c r="AL59" s="74">
        <v>187.79217141000001</v>
      </c>
      <c r="AM59" s="74">
        <v>122.90148736</v>
      </c>
      <c r="AN59" s="74">
        <v>39</v>
      </c>
      <c r="AO59" s="74">
        <v>59</v>
      </c>
      <c r="AP59" s="74">
        <v>108.58903866999999</v>
      </c>
      <c r="AQ59" s="74">
        <v>32</v>
      </c>
      <c r="AR59" s="74">
        <v>52</v>
      </c>
      <c r="AS59" s="74">
        <v>13.357504499999999</v>
      </c>
      <c r="AT59" s="74">
        <v>9.0163320200000001</v>
      </c>
      <c r="AU59" s="74">
        <v>3.0197189799999999</v>
      </c>
      <c r="AV59" s="74">
        <v>87</v>
      </c>
      <c r="AW59" s="74">
        <v>51.428118240000003</v>
      </c>
      <c r="AX59" s="74">
        <v>17</v>
      </c>
      <c r="AY59" s="74"/>
      <c r="AZ59" s="74">
        <v>0</v>
      </c>
      <c r="BA59" s="74">
        <v>0</v>
      </c>
      <c r="BB59" s="74">
        <v>0</v>
      </c>
      <c r="BC59" s="74">
        <v>1</v>
      </c>
      <c r="BD59" s="74">
        <v>1</v>
      </c>
      <c r="BE59" s="74">
        <v>0</v>
      </c>
      <c r="BF59" s="74">
        <v>2</v>
      </c>
      <c r="BG59" s="74">
        <v>1</v>
      </c>
      <c r="BH59" s="74">
        <v>0</v>
      </c>
      <c r="BI59" s="74">
        <v>0</v>
      </c>
      <c r="BJ59" s="74">
        <v>0</v>
      </c>
      <c r="BK59" s="74">
        <v>0</v>
      </c>
      <c r="BL59" s="74">
        <v>0</v>
      </c>
      <c r="BM59" s="74">
        <v>0</v>
      </c>
      <c r="BN59" s="74">
        <v>7</v>
      </c>
      <c r="BO59" s="74">
        <v>1</v>
      </c>
      <c r="BP59" s="74">
        <v>0</v>
      </c>
      <c r="BQ59" s="74">
        <v>0</v>
      </c>
      <c r="BR59" s="74">
        <v>1</v>
      </c>
      <c r="BS59" s="74">
        <v>3.9473679999999997E-2</v>
      </c>
      <c r="BT59" s="74">
        <v>0.14971928000000001</v>
      </c>
      <c r="BU59" s="74">
        <v>2</v>
      </c>
      <c r="BV59" s="74">
        <v>2.11323894</v>
      </c>
      <c r="BW59" s="74">
        <v>0</v>
      </c>
      <c r="BX59" s="74"/>
      <c r="BY59" s="74">
        <v>389</v>
      </c>
      <c r="BZ59" s="74">
        <v>481</v>
      </c>
      <c r="CA59" s="74">
        <v>489.8837034</v>
      </c>
      <c r="CB59" s="74">
        <v>844</v>
      </c>
      <c r="CC59" s="74">
        <v>1811.6701978799999</v>
      </c>
      <c r="CD59" s="74">
        <v>1738</v>
      </c>
      <c r="CE59" s="74">
        <v>1747</v>
      </c>
      <c r="CF59" s="74">
        <v>2318</v>
      </c>
      <c r="CG59" s="74">
        <v>1222</v>
      </c>
      <c r="CH59" s="74">
        <v>2139</v>
      </c>
      <c r="CI59" s="74">
        <v>1539</v>
      </c>
      <c r="CJ59" s="74">
        <v>2236.9613089499999</v>
      </c>
      <c r="CK59" s="74">
        <v>2713.5954783000002</v>
      </c>
      <c r="CL59" s="74">
        <v>2147</v>
      </c>
      <c r="CM59" s="74">
        <v>2303</v>
      </c>
      <c r="CN59" s="74">
        <v>2958.37208289</v>
      </c>
      <c r="CO59" s="74">
        <v>1041</v>
      </c>
      <c r="CP59" s="74">
        <v>1568</v>
      </c>
      <c r="CQ59" s="74">
        <v>890.94886551000002</v>
      </c>
      <c r="CR59" s="74">
        <v>713.30693615999996</v>
      </c>
      <c r="CS59" s="74">
        <v>1205.00557372</v>
      </c>
      <c r="CT59" s="74">
        <v>2070</v>
      </c>
      <c r="CU59" s="74">
        <v>1345.7965271999999</v>
      </c>
      <c r="CV59" s="74">
        <v>116</v>
      </c>
      <c r="CW59" s="74"/>
      <c r="CX59" s="74">
        <v>546</v>
      </c>
      <c r="CY59" s="74">
        <v>627</v>
      </c>
      <c r="CZ59" s="74">
        <v>678.88370340000006</v>
      </c>
      <c r="DA59" s="74">
        <v>1191</v>
      </c>
      <c r="DB59" s="74">
        <v>2175.1009050799998</v>
      </c>
      <c r="DC59" s="74">
        <v>2198</v>
      </c>
      <c r="DD59" s="74">
        <v>2996</v>
      </c>
      <c r="DE59" s="74">
        <v>4399</v>
      </c>
      <c r="DF59" s="74">
        <v>3715</v>
      </c>
      <c r="DG59" s="74">
        <v>4166</v>
      </c>
      <c r="DH59" s="74">
        <v>3248</v>
      </c>
      <c r="DI59" s="74">
        <v>2888.6622393999996</v>
      </c>
      <c r="DJ59" s="74">
        <v>3742.45601446</v>
      </c>
      <c r="DK59" s="74">
        <v>3069</v>
      </c>
      <c r="DL59" s="74">
        <v>2674</v>
      </c>
      <c r="DM59" s="74">
        <v>3878.9342531299999</v>
      </c>
      <c r="DN59" s="74">
        <v>1334</v>
      </c>
      <c r="DO59" s="74">
        <v>1943</v>
      </c>
      <c r="DP59" s="74">
        <v>1250.2793323599999</v>
      </c>
      <c r="DQ59" s="74">
        <v>737.09210826000003</v>
      </c>
      <c r="DR59" s="74">
        <v>1696.9331536700001</v>
      </c>
      <c r="DS59" s="74">
        <v>2355</v>
      </c>
      <c r="DT59" s="74">
        <v>1471.20828246</v>
      </c>
      <c r="DU59" s="74">
        <v>152</v>
      </c>
    </row>
    <row r="60" spans="1:125" s="89" customFormat="1" x14ac:dyDescent="0.2">
      <c r="A60" s="88" t="s">
        <v>28</v>
      </c>
      <c r="B60" s="74">
        <v>0</v>
      </c>
      <c r="C60" s="74">
        <v>0</v>
      </c>
      <c r="D60" s="74">
        <v>0</v>
      </c>
      <c r="E60" s="74">
        <v>2</v>
      </c>
      <c r="F60" s="74">
        <v>0</v>
      </c>
      <c r="G60" s="74">
        <v>0</v>
      </c>
      <c r="H60" s="74">
        <v>0</v>
      </c>
      <c r="I60" s="74">
        <v>0</v>
      </c>
      <c r="J60" s="74">
        <v>0</v>
      </c>
      <c r="K60" s="74">
        <v>0</v>
      </c>
      <c r="L60" s="74">
        <v>0</v>
      </c>
      <c r="M60" s="74">
        <v>0</v>
      </c>
      <c r="N60" s="74">
        <v>0</v>
      </c>
      <c r="O60" s="74">
        <v>0</v>
      </c>
      <c r="P60" s="74">
        <v>0</v>
      </c>
      <c r="Q60" s="74">
        <v>0</v>
      </c>
      <c r="R60" s="74">
        <v>0</v>
      </c>
      <c r="S60" s="74">
        <v>0</v>
      </c>
      <c r="T60" s="74">
        <v>0</v>
      </c>
      <c r="U60" s="74">
        <v>0</v>
      </c>
      <c r="V60" s="74">
        <v>24.359649269999998</v>
      </c>
      <c r="W60" s="74">
        <v>23.779507760000001</v>
      </c>
      <c r="X60" s="74">
        <v>8.8195809599999997</v>
      </c>
      <c r="Y60" s="74">
        <v>0</v>
      </c>
      <c r="Z60" s="139"/>
      <c r="AA60" s="74">
        <v>6</v>
      </c>
      <c r="AB60" s="74">
        <v>0</v>
      </c>
      <c r="AC60" s="74">
        <v>0</v>
      </c>
      <c r="AD60" s="74">
        <v>60.84448725</v>
      </c>
      <c r="AE60" s="74">
        <v>21</v>
      </c>
      <c r="AF60" s="74">
        <v>1</v>
      </c>
      <c r="AG60" s="74">
        <v>1</v>
      </c>
      <c r="AH60" s="74">
        <v>7</v>
      </c>
      <c r="AI60" s="74">
        <v>0</v>
      </c>
      <c r="AJ60" s="74">
        <v>0</v>
      </c>
      <c r="AK60" s="74">
        <v>0</v>
      </c>
      <c r="AL60" s="74">
        <v>0</v>
      </c>
      <c r="AM60" s="74">
        <v>0</v>
      </c>
      <c r="AN60" s="74">
        <v>0</v>
      </c>
      <c r="AO60" s="74">
        <v>0</v>
      </c>
      <c r="AP60" s="74">
        <v>0</v>
      </c>
      <c r="AQ60" s="74">
        <v>0</v>
      </c>
      <c r="AR60" s="74">
        <v>0</v>
      </c>
      <c r="AS60" s="74">
        <v>0</v>
      </c>
      <c r="AT60" s="74">
        <v>0</v>
      </c>
      <c r="AU60" s="74">
        <v>1038.05647344</v>
      </c>
      <c r="AV60" s="74">
        <v>930.88823867999997</v>
      </c>
      <c r="AW60" s="74">
        <v>787.13122005000002</v>
      </c>
      <c r="AX60" s="74">
        <v>1</v>
      </c>
      <c r="AY60" s="74"/>
      <c r="AZ60" s="74">
        <v>0</v>
      </c>
      <c r="BA60" s="74">
        <v>0</v>
      </c>
      <c r="BB60" s="74">
        <v>0</v>
      </c>
      <c r="BC60" s="74">
        <v>0</v>
      </c>
      <c r="BD60" s="74">
        <v>0</v>
      </c>
      <c r="BE60" s="74">
        <v>0</v>
      </c>
      <c r="BF60" s="74">
        <v>0</v>
      </c>
      <c r="BG60" s="74">
        <v>0</v>
      </c>
      <c r="BH60" s="74">
        <v>0</v>
      </c>
      <c r="BI60" s="74">
        <v>0</v>
      </c>
      <c r="BJ60" s="74">
        <v>0</v>
      </c>
      <c r="BK60" s="74">
        <v>0</v>
      </c>
      <c r="BL60" s="74">
        <v>0</v>
      </c>
      <c r="BM60" s="74">
        <v>0</v>
      </c>
      <c r="BN60" s="74">
        <v>0</v>
      </c>
      <c r="BO60" s="74">
        <v>0</v>
      </c>
      <c r="BP60" s="74">
        <v>0</v>
      </c>
      <c r="BQ60" s="74">
        <v>0</v>
      </c>
      <c r="BR60" s="74">
        <v>0</v>
      </c>
      <c r="BS60" s="74">
        <v>0</v>
      </c>
      <c r="BT60" s="74">
        <v>0.35160202000000002</v>
      </c>
      <c r="BU60" s="74">
        <v>1.9053685199999999</v>
      </c>
      <c r="BV60" s="74">
        <v>0.86631016000000005</v>
      </c>
      <c r="BW60" s="74">
        <v>0</v>
      </c>
      <c r="BX60" s="74"/>
      <c r="BY60" s="74">
        <v>1</v>
      </c>
      <c r="BZ60" s="74">
        <v>0</v>
      </c>
      <c r="CA60" s="74">
        <v>0</v>
      </c>
      <c r="CB60" s="74">
        <v>53.196406199999998</v>
      </c>
      <c r="CC60" s="74">
        <v>41</v>
      </c>
      <c r="CD60" s="74">
        <v>3</v>
      </c>
      <c r="CE60" s="74">
        <v>19</v>
      </c>
      <c r="CF60" s="74">
        <v>28</v>
      </c>
      <c r="CG60" s="74">
        <v>0</v>
      </c>
      <c r="CH60" s="74">
        <v>0</v>
      </c>
      <c r="CI60" s="74">
        <v>0</v>
      </c>
      <c r="CJ60" s="74">
        <v>0</v>
      </c>
      <c r="CK60" s="74">
        <v>0</v>
      </c>
      <c r="CL60" s="74">
        <v>0</v>
      </c>
      <c r="CM60" s="74">
        <v>0</v>
      </c>
      <c r="CN60" s="74">
        <v>0</v>
      </c>
      <c r="CO60" s="74">
        <v>0</v>
      </c>
      <c r="CP60" s="74">
        <v>0</v>
      </c>
      <c r="CQ60" s="74">
        <v>0</v>
      </c>
      <c r="CR60" s="74">
        <v>0</v>
      </c>
      <c r="CS60" s="74">
        <v>1232.3903311199999</v>
      </c>
      <c r="CT60" s="74">
        <v>1726.8169289699999</v>
      </c>
      <c r="CU60" s="74">
        <v>1539.2178844800001</v>
      </c>
      <c r="CV60" s="74">
        <v>0</v>
      </c>
      <c r="CW60" s="74"/>
      <c r="CX60" s="74">
        <v>7</v>
      </c>
      <c r="CY60" s="74">
        <v>0</v>
      </c>
      <c r="CZ60" s="74">
        <v>0</v>
      </c>
      <c r="DA60" s="74">
        <v>116.04089345</v>
      </c>
      <c r="DB60" s="74">
        <v>62</v>
      </c>
      <c r="DC60" s="74">
        <v>4</v>
      </c>
      <c r="DD60" s="74">
        <v>20</v>
      </c>
      <c r="DE60" s="74">
        <v>35</v>
      </c>
      <c r="DF60" s="74">
        <v>0</v>
      </c>
      <c r="DG60" s="74">
        <v>0</v>
      </c>
      <c r="DH60" s="74">
        <v>0</v>
      </c>
      <c r="DI60" s="74">
        <v>0</v>
      </c>
      <c r="DJ60" s="74">
        <v>0</v>
      </c>
      <c r="DK60" s="74">
        <v>0</v>
      </c>
      <c r="DL60" s="74">
        <v>0</v>
      </c>
      <c r="DM60" s="74">
        <v>0</v>
      </c>
      <c r="DN60" s="74">
        <v>0</v>
      </c>
      <c r="DO60" s="74">
        <v>0</v>
      </c>
      <c r="DP60" s="74">
        <v>0</v>
      </c>
      <c r="DQ60" s="74">
        <v>0</v>
      </c>
      <c r="DR60" s="74">
        <v>2295.15805585</v>
      </c>
      <c r="DS60" s="74">
        <v>2683.3900439299996</v>
      </c>
      <c r="DT60" s="74">
        <v>2336.0349956500004</v>
      </c>
      <c r="DU60" s="74">
        <v>1</v>
      </c>
    </row>
    <row r="61" spans="1:125" s="89" customFormat="1" x14ac:dyDescent="0.2">
      <c r="A61" s="88" t="s">
        <v>22</v>
      </c>
      <c r="B61" s="74">
        <v>4108</v>
      </c>
      <c r="C61" s="74">
        <v>4742</v>
      </c>
      <c r="D61" s="74">
        <v>4027</v>
      </c>
      <c r="E61" s="74">
        <v>4067</v>
      </c>
      <c r="F61" s="74">
        <v>4820</v>
      </c>
      <c r="G61" s="74">
        <v>4223</v>
      </c>
      <c r="H61" s="74">
        <v>2253</v>
      </c>
      <c r="I61" s="74">
        <v>1233</v>
      </c>
      <c r="J61" s="74">
        <v>1263</v>
      </c>
      <c r="K61" s="74">
        <v>2113</v>
      </c>
      <c r="L61" s="74">
        <v>3113</v>
      </c>
      <c r="M61" s="74">
        <v>2342</v>
      </c>
      <c r="N61" s="74">
        <v>2816</v>
      </c>
      <c r="O61" s="74">
        <v>2529</v>
      </c>
      <c r="P61" s="74">
        <v>1415</v>
      </c>
      <c r="Q61" s="74">
        <v>2038</v>
      </c>
      <c r="R61" s="74">
        <v>1642</v>
      </c>
      <c r="S61" s="74">
        <v>799.9551884</v>
      </c>
      <c r="T61" s="74">
        <v>840</v>
      </c>
      <c r="U61" s="74">
        <v>942.19264920000001</v>
      </c>
      <c r="V61" s="74">
        <v>2340.3799580199998</v>
      </c>
      <c r="W61" s="74">
        <v>1576.67364484</v>
      </c>
      <c r="X61" s="74">
        <v>2589.8217245999999</v>
      </c>
      <c r="Y61" s="74">
        <v>1409.6842683299999</v>
      </c>
      <c r="Z61" s="139"/>
      <c r="AA61" s="74">
        <v>63</v>
      </c>
      <c r="AB61" s="74">
        <v>334</v>
      </c>
      <c r="AC61" s="74">
        <v>283</v>
      </c>
      <c r="AD61" s="74">
        <v>177</v>
      </c>
      <c r="AE61" s="74">
        <v>185</v>
      </c>
      <c r="AF61" s="74">
        <v>137</v>
      </c>
      <c r="AG61" s="74">
        <v>110</v>
      </c>
      <c r="AH61" s="74">
        <v>104</v>
      </c>
      <c r="AI61" s="74">
        <v>64</v>
      </c>
      <c r="AJ61" s="74">
        <v>128</v>
      </c>
      <c r="AK61" s="74">
        <v>101</v>
      </c>
      <c r="AL61" s="74">
        <v>106</v>
      </c>
      <c r="AM61" s="74">
        <v>117</v>
      </c>
      <c r="AN61" s="74">
        <v>108</v>
      </c>
      <c r="AO61" s="74">
        <v>71</v>
      </c>
      <c r="AP61" s="74">
        <v>54</v>
      </c>
      <c r="AQ61" s="74">
        <v>36</v>
      </c>
      <c r="AR61" s="74">
        <v>47.245098239999997</v>
      </c>
      <c r="AS61" s="74">
        <v>48</v>
      </c>
      <c r="AT61" s="74">
        <v>57.006732659999997</v>
      </c>
      <c r="AU61" s="74">
        <v>130.77782400000001</v>
      </c>
      <c r="AV61" s="74">
        <v>57.496633719999998</v>
      </c>
      <c r="AW61" s="74">
        <v>159.6504497</v>
      </c>
      <c r="AX61" s="74">
        <v>153.89871588</v>
      </c>
      <c r="AY61" s="74"/>
      <c r="AZ61" s="74">
        <v>0</v>
      </c>
      <c r="BA61" s="74">
        <v>943</v>
      </c>
      <c r="BB61" s="74">
        <v>799</v>
      </c>
      <c r="BC61" s="74">
        <v>25</v>
      </c>
      <c r="BD61" s="74">
        <v>389</v>
      </c>
      <c r="BE61" s="74">
        <v>198</v>
      </c>
      <c r="BF61" s="74">
        <v>288</v>
      </c>
      <c r="BG61" s="74">
        <v>186</v>
      </c>
      <c r="BH61" s="74">
        <v>100</v>
      </c>
      <c r="BI61" s="74">
        <v>59</v>
      </c>
      <c r="BJ61" s="74">
        <v>40</v>
      </c>
      <c r="BK61" s="74">
        <v>31</v>
      </c>
      <c r="BL61" s="74">
        <v>77</v>
      </c>
      <c r="BM61" s="74">
        <v>67</v>
      </c>
      <c r="BN61" s="74">
        <v>51</v>
      </c>
      <c r="BO61" s="74">
        <v>27</v>
      </c>
      <c r="BP61" s="74">
        <v>14</v>
      </c>
      <c r="BQ61" s="74">
        <v>14.467967249999999</v>
      </c>
      <c r="BR61" s="74">
        <v>20</v>
      </c>
      <c r="BS61" s="74">
        <v>17.402789800000001</v>
      </c>
      <c r="BT61" s="74">
        <v>59.333495939999999</v>
      </c>
      <c r="BU61" s="74">
        <v>40.415421639999998</v>
      </c>
      <c r="BV61" s="74">
        <v>213.12433340000001</v>
      </c>
      <c r="BW61" s="74">
        <v>122.75067039</v>
      </c>
      <c r="BX61" s="74"/>
      <c r="BY61" s="74">
        <v>1327</v>
      </c>
      <c r="BZ61" s="74">
        <v>801</v>
      </c>
      <c r="CA61" s="74">
        <v>681</v>
      </c>
      <c r="CB61" s="74">
        <v>1120</v>
      </c>
      <c r="CC61" s="74">
        <v>470</v>
      </c>
      <c r="CD61" s="74">
        <v>369</v>
      </c>
      <c r="CE61" s="74">
        <v>293</v>
      </c>
      <c r="CF61" s="74">
        <v>444</v>
      </c>
      <c r="CG61" s="74">
        <v>199</v>
      </c>
      <c r="CH61" s="74">
        <v>264</v>
      </c>
      <c r="CI61" s="74">
        <v>305</v>
      </c>
      <c r="CJ61" s="74">
        <v>317</v>
      </c>
      <c r="CK61" s="74">
        <v>412</v>
      </c>
      <c r="CL61" s="74">
        <v>386</v>
      </c>
      <c r="CM61" s="74">
        <v>395</v>
      </c>
      <c r="CN61" s="74">
        <v>234</v>
      </c>
      <c r="CO61" s="74">
        <v>330</v>
      </c>
      <c r="CP61" s="74">
        <v>229.12048928999999</v>
      </c>
      <c r="CQ61" s="74">
        <v>252</v>
      </c>
      <c r="CR61" s="74">
        <v>237.66415448000001</v>
      </c>
      <c r="CS61" s="74">
        <v>620.10851448000005</v>
      </c>
      <c r="CT61" s="74">
        <v>391.81214764999999</v>
      </c>
      <c r="CU61" s="74">
        <v>543.10768474999998</v>
      </c>
      <c r="CV61" s="74">
        <v>641.03442557999995</v>
      </c>
      <c r="CW61" s="74"/>
      <c r="CX61" s="74">
        <v>5498</v>
      </c>
      <c r="CY61" s="74">
        <v>6820</v>
      </c>
      <c r="CZ61" s="74">
        <v>5790</v>
      </c>
      <c r="DA61" s="74">
        <v>5389</v>
      </c>
      <c r="DB61" s="74">
        <v>5864</v>
      </c>
      <c r="DC61" s="74">
        <v>4927</v>
      </c>
      <c r="DD61" s="74">
        <v>2944</v>
      </c>
      <c r="DE61" s="74">
        <v>1967</v>
      </c>
      <c r="DF61" s="74">
        <v>1626</v>
      </c>
      <c r="DG61" s="74">
        <v>2564</v>
      </c>
      <c r="DH61" s="74">
        <v>3559</v>
      </c>
      <c r="DI61" s="74">
        <v>2796</v>
      </c>
      <c r="DJ61" s="74">
        <v>3422</v>
      </c>
      <c r="DK61" s="74">
        <v>3090</v>
      </c>
      <c r="DL61" s="74">
        <v>1932</v>
      </c>
      <c r="DM61" s="74">
        <v>2353</v>
      </c>
      <c r="DN61" s="74">
        <v>2022</v>
      </c>
      <c r="DO61" s="74">
        <v>1090.78874318</v>
      </c>
      <c r="DP61" s="74">
        <v>1160</v>
      </c>
      <c r="DQ61" s="74">
        <v>1254.26632614</v>
      </c>
      <c r="DR61" s="74">
        <v>3150.5997924399999</v>
      </c>
      <c r="DS61" s="74">
        <v>2066.3978478499998</v>
      </c>
      <c r="DT61" s="74">
        <v>3505.7041924499999</v>
      </c>
      <c r="DU61" s="74">
        <v>2327.3680801800001</v>
      </c>
    </row>
    <row r="62" spans="1:125" s="89" customFormat="1" x14ac:dyDescent="0.2">
      <c r="A62" s="88" t="s">
        <v>34</v>
      </c>
      <c r="B62" s="74">
        <v>109</v>
      </c>
      <c r="C62" s="74">
        <v>368.35049190000001</v>
      </c>
      <c r="D62" s="74">
        <v>114.92271048000001</v>
      </c>
      <c r="E62" s="74">
        <v>220.84883744000001</v>
      </c>
      <c r="F62" s="74">
        <v>53.97468318</v>
      </c>
      <c r="G62" s="74">
        <v>121</v>
      </c>
      <c r="H62" s="74">
        <v>94.911105649999996</v>
      </c>
      <c r="I62" s="74">
        <v>207</v>
      </c>
      <c r="J62" s="74">
        <v>0</v>
      </c>
      <c r="K62" s="74">
        <v>0</v>
      </c>
      <c r="L62" s="74">
        <v>0</v>
      </c>
      <c r="M62" s="74">
        <v>0</v>
      </c>
      <c r="N62" s="74">
        <v>0</v>
      </c>
      <c r="O62" s="74">
        <v>5831.8082960700003</v>
      </c>
      <c r="P62" s="74">
        <v>826.87522454999998</v>
      </c>
      <c r="Q62" s="74">
        <v>0</v>
      </c>
      <c r="R62" s="74">
        <v>0</v>
      </c>
      <c r="S62" s="74">
        <v>13292.9672051</v>
      </c>
      <c r="T62" s="74">
        <v>9622.6970210399995</v>
      </c>
      <c r="U62" s="74">
        <v>1564.1840087999999</v>
      </c>
      <c r="V62" s="74">
        <v>0</v>
      </c>
      <c r="W62" s="74">
        <v>1902.9820765500001</v>
      </c>
      <c r="X62" s="74">
        <v>2499.2951910000002</v>
      </c>
      <c r="Y62" s="74">
        <v>1227.49254144</v>
      </c>
      <c r="Z62" s="139"/>
      <c r="AA62" s="74">
        <v>713.34355933999996</v>
      </c>
      <c r="AB62" s="74">
        <v>684.79120908000004</v>
      </c>
      <c r="AC62" s="74">
        <v>451.41126184000001</v>
      </c>
      <c r="AD62" s="74">
        <v>352.19365635999998</v>
      </c>
      <c r="AE62" s="74">
        <v>186.79981649999999</v>
      </c>
      <c r="AF62" s="74">
        <v>401</v>
      </c>
      <c r="AG62" s="74">
        <v>384.80085874999997</v>
      </c>
      <c r="AH62" s="74">
        <v>293.64414240000002</v>
      </c>
      <c r="AI62" s="74">
        <v>3</v>
      </c>
      <c r="AJ62" s="74">
        <v>0</v>
      </c>
      <c r="AK62" s="74">
        <v>0</v>
      </c>
      <c r="AL62" s="74">
        <v>0</v>
      </c>
      <c r="AM62" s="74">
        <v>0</v>
      </c>
      <c r="AN62" s="74">
        <v>715.92443026000001</v>
      </c>
      <c r="AO62" s="74">
        <v>172.0082352</v>
      </c>
      <c r="AP62" s="74">
        <v>0</v>
      </c>
      <c r="AQ62" s="74">
        <v>0</v>
      </c>
      <c r="AR62" s="74">
        <v>2343.8941203600002</v>
      </c>
      <c r="AS62" s="74">
        <v>3635.6270095</v>
      </c>
      <c r="AT62" s="74">
        <v>323.33095680000002</v>
      </c>
      <c r="AU62" s="74">
        <v>0</v>
      </c>
      <c r="AV62" s="74">
        <v>1218.52866915</v>
      </c>
      <c r="AW62" s="74">
        <v>1272.86706108</v>
      </c>
      <c r="AX62" s="74">
        <v>519.98801533000005</v>
      </c>
      <c r="AY62" s="74"/>
      <c r="AZ62" s="74">
        <v>0</v>
      </c>
      <c r="BA62" s="74">
        <v>0</v>
      </c>
      <c r="BB62" s="74">
        <v>0</v>
      </c>
      <c r="BC62" s="74">
        <v>0</v>
      </c>
      <c r="BD62" s="74">
        <v>0</v>
      </c>
      <c r="BE62" s="74">
        <v>0</v>
      </c>
      <c r="BF62" s="74">
        <v>0</v>
      </c>
      <c r="BG62" s="74">
        <v>0</v>
      </c>
      <c r="BH62" s="74">
        <v>0</v>
      </c>
      <c r="BI62" s="74">
        <v>0</v>
      </c>
      <c r="BJ62" s="74">
        <v>0</v>
      </c>
      <c r="BK62" s="74">
        <v>0</v>
      </c>
      <c r="BL62" s="74">
        <v>0</v>
      </c>
      <c r="BM62" s="74">
        <v>172.55080292</v>
      </c>
      <c r="BN62" s="74">
        <v>22.5905907</v>
      </c>
      <c r="BO62" s="74">
        <v>0</v>
      </c>
      <c r="BP62" s="74">
        <v>0</v>
      </c>
      <c r="BQ62" s="74">
        <v>184.64706293</v>
      </c>
      <c r="BR62" s="74">
        <v>277.99428776000002</v>
      </c>
      <c r="BS62" s="74">
        <v>55.885923939999998</v>
      </c>
      <c r="BT62" s="74">
        <v>0</v>
      </c>
      <c r="BU62" s="74">
        <v>73.621767000000006</v>
      </c>
      <c r="BV62" s="74">
        <v>105.69607483999999</v>
      </c>
      <c r="BW62" s="74">
        <v>28.77535731</v>
      </c>
      <c r="BX62" s="74"/>
      <c r="BY62" s="74">
        <v>879.46515638000005</v>
      </c>
      <c r="BZ62" s="74">
        <v>639.77520104999996</v>
      </c>
      <c r="CA62" s="74">
        <v>520.95765384000003</v>
      </c>
      <c r="CB62" s="74">
        <v>531.19221821999997</v>
      </c>
      <c r="CC62" s="74">
        <v>159</v>
      </c>
      <c r="CD62" s="74">
        <v>401</v>
      </c>
      <c r="CE62" s="74">
        <v>257.64291251999998</v>
      </c>
      <c r="CF62" s="74">
        <v>439.5366052</v>
      </c>
      <c r="CG62" s="74">
        <v>6</v>
      </c>
      <c r="CH62" s="74">
        <v>0</v>
      </c>
      <c r="CI62" s="74">
        <v>0</v>
      </c>
      <c r="CJ62" s="74">
        <v>0</v>
      </c>
      <c r="CK62" s="74">
        <v>0</v>
      </c>
      <c r="CL62" s="74">
        <v>4881.8463447599997</v>
      </c>
      <c r="CM62" s="74">
        <v>571.42322044000002</v>
      </c>
      <c r="CN62" s="74">
        <v>0</v>
      </c>
      <c r="CO62" s="74">
        <v>0</v>
      </c>
      <c r="CP62" s="74">
        <v>11520.722773519999</v>
      </c>
      <c r="CQ62" s="74">
        <v>14829.998466380001</v>
      </c>
      <c r="CR62" s="74">
        <v>1898.3184729</v>
      </c>
      <c r="CS62" s="74">
        <v>0</v>
      </c>
      <c r="CT62" s="74">
        <v>4362.0712900099998</v>
      </c>
      <c r="CU62" s="74">
        <v>4963.4507132999997</v>
      </c>
      <c r="CV62" s="74">
        <v>2675.3058092000001</v>
      </c>
      <c r="CW62" s="74"/>
      <c r="CX62" s="74">
        <v>1701.80871572</v>
      </c>
      <c r="CY62" s="74">
        <v>1692.9169020299998</v>
      </c>
      <c r="CZ62" s="74">
        <v>1087.2916261600001</v>
      </c>
      <c r="DA62" s="74">
        <v>1104.23471202</v>
      </c>
      <c r="DB62" s="74">
        <v>399.77449968000002</v>
      </c>
      <c r="DC62" s="74">
        <v>923</v>
      </c>
      <c r="DD62" s="74">
        <v>737.35487691999992</v>
      </c>
      <c r="DE62" s="74">
        <v>940.18074760000002</v>
      </c>
      <c r="DF62" s="74">
        <v>9</v>
      </c>
      <c r="DG62" s="74">
        <v>0</v>
      </c>
      <c r="DH62" s="74">
        <v>0</v>
      </c>
      <c r="DI62" s="74">
        <v>0</v>
      </c>
      <c r="DJ62" s="74">
        <v>0</v>
      </c>
      <c r="DK62" s="74">
        <v>11602.129874009999</v>
      </c>
      <c r="DL62" s="74">
        <v>1592.8972708900001</v>
      </c>
      <c r="DM62" s="74">
        <v>0</v>
      </c>
      <c r="DN62" s="74">
        <v>0</v>
      </c>
      <c r="DO62" s="74">
        <v>27342.23116191</v>
      </c>
      <c r="DP62" s="74">
        <v>28366.316784680002</v>
      </c>
      <c r="DQ62" s="74">
        <v>3841.7193624399997</v>
      </c>
      <c r="DR62" s="74">
        <v>0</v>
      </c>
      <c r="DS62" s="74">
        <v>7557.2038027099998</v>
      </c>
      <c r="DT62" s="74">
        <v>8841.3090402199996</v>
      </c>
      <c r="DU62" s="74">
        <v>4451.5617232799996</v>
      </c>
    </row>
    <row r="63" spans="1:125" s="89" customFormat="1" x14ac:dyDescent="0.2">
      <c r="A63" s="88" t="s">
        <v>29</v>
      </c>
      <c r="B63" s="74">
        <v>0</v>
      </c>
      <c r="C63" s="74">
        <v>0</v>
      </c>
      <c r="D63" s="74">
        <v>0</v>
      </c>
      <c r="E63" s="74">
        <v>0</v>
      </c>
      <c r="F63" s="74">
        <v>0</v>
      </c>
      <c r="G63" s="74">
        <v>0</v>
      </c>
      <c r="H63" s="74">
        <v>0</v>
      </c>
      <c r="I63" s="74">
        <v>0</v>
      </c>
      <c r="J63" s="74">
        <v>0</v>
      </c>
      <c r="K63" s="74">
        <v>0</v>
      </c>
      <c r="L63" s="74">
        <v>0</v>
      </c>
      <c r="M63" s="74">
        <v>0</v>
      </c>
      <c r="N63" s="74">
        <v>0</v>
      </c>
      <c r="O63" s="74">
        <v>0</v>
      </c>
      <c r="P63" s="74">
        <v>0</v>
      </c>
      <c r="Q63" s="74">
        <v>0</v>
      </c>
      <c r="R63" s="74">
        <v>0</v>
      </c>
      <c r="S63" s="74">
        <v>0</v>
      </c>
      <c r="T63" s="74">
        <v>0</v>
      </c>
      <c r="U63" s="74">
        <v>0</v>
      </c>
      <c r="V63" s="74">
        <v>0</v>
      </c>
      <c r="W63" s="74">
        <v>0</v>
      </c>
      <c r="X63" s="74">
        <v>0</v>
      </c>
      <c r="Y63" s="74">
        <v>0</v>
      </c>
      <c r="Z63" s="139"/>
      <c r="AA63" s="74">
        <v>0</v>
      </c>
      <c r="AB63" s="74">
        <v>0</v>
      </c>
      <c r="AC63" s="74">
        <v>0</v>
      </c>
      <c r="AD63" s="74">
        <v>0</v>
      </c>
      <c r="AE63" s="74">
        <v>0</v>
      </c>
      <c r="AF63" s="74">
        <v>0</v>
      </c>
      <c r="AG63" s="74">
        <v>0</v>
      </c>
      <c r="AH63" s="74">
        <v>0</v>
      </c>
      <c r="AI63" s="74">
        <v>0</v>
      </c>
      <c r="AJ63" s="74">
        <v>0</v>
      </c>
      <c r="AK63" s="74">
        <v>0</v>
      </c>
      <c r="AL63" s="74">
        <v>0</v>
      </c>
      <c r="AM63" s="74">
        <v>0</v>
      </c>
      <c r="AN63" s="74">
        <v>0</v>
      </c>
      <c r="AO63" s="74">
        <v>0</v>
      </c>
      <c r="AP63" s="74">
        <v>0</v>
      </c>
      <c r="AQ63" s="74">
        <v>0</v>
      </c>
      <c r="AR63" s="74">
        <v>0</v>
      </c>
      <c r="AS63" s="74">
        <v>0</v>
      </c>
      <c r="AT63" s="74">
        <v>0</v>
      </c>
      <c r="AU63" s="74">
        <v>0</v>
      </c>
      <c r="AV63" s="74">
        <v>0</v>
      </c>
      <c r="AW63" s="74">
        <v>0</v>
      </c>
      <c r="AX63" s="74">
        <v>0</v>
      </c>
      <c r="AY63" s="74"/>
      <c r="AZ63" s="74">
        <v>0</v>
      </c>
      <c r="BA63" s="74">
        <v>0</v>
      </c>
      <c r="BB63" s="74">
        <v>0</v>
      </c>
      <c r="BC63" s="74">
        <v>0</v>
      </c>
      <c r="BD63" s="74">
        <v>0</v>
      </c>
      <c r="BE63" s="74">
        <v>0</v>
      </c>
      <c r="BF63" s="74">
        <v>0</v>
      </c>
      <c r="BG63" s="74">
        <v>0</v>
      </c>
      <c r="BH63" s="74">
        <v>0</v>
      </c>
      <c r="BI63" s="74">
        <v>0</v>
      </c>
      <c r="BJ63" s="74">
        <v>0</v>
      </c>
      <c r="BK63" s="74">
        <v>0</v>
      </c>
      <c r="BL63" s="74">
        <v>0</v>
      </c>
      <c r="BM63" s="74">
        <v>0</v>
      </c>
      <c r="BN63" s="74">
        <v>0</v>
      </c>
      <c r="BO63" s="74">
        <v>0</v>
      </c>
      <c r="BP63" s="74">
        <v>0</v>
      </c>
      <c r="BQ63" s="74">
        <v>0</v>
      </c>
      <c r="BR63" s="74">
        <v>0</v>
      </c>
      <c r="BS63" s="74">
        <v>0</v>
      </c>
      <c r="BT63" s="74">
        <v>0</v>
      </c>
      <c r="BU63" s="74">
        <v>0</v>
      </c>
      <c r="BV63" s="74">
        <v>0</v>
      </c>
      <c r="BW63" s="74">
        <v>0</v>
      </c>
      <c r="BX63" s="74"/>
      <c r="BY63" s="74">
        <v>0</v>
      </c>
      <c r="BZ63" s="74">
        <v>0</v>
      </c>
      <c r="CA63" s="74">
        <v>0</v>
      </c>
      <c r="CB63" s="74">
        <v>0</v>
      </c>
      <c r="CC63" s="74">
        <v>0</v>
      </c>
      <c r="CD63" s="74">
        <v>0</v>
      </c>
      <c r="CE63" s="74">
        <v>0</v>
      </c>
      <c r="CF63" s="74">
        <v>0</v>
      </c>
      <c r="CG63" s="74">
        <v>0</v>
      </c>
      <c r="CH63" s="74">
        <v>0</v>
      </c>
      <c r="CI63" s="74">
        <v>0</v>
      </c>
      <c r="CJ63" s="74">
        <v>0</v>
      </c>
      <c r="CK63" s="74">
        <v>0</v>
      </c>
      <c r="CL63" s="74">
        <v>0</v>
      </c>
      <c r="CM63" s="74">
        <v>0</v>
      </c>
      <c r="CN63" s="74">
        <v>0</v>
      </c>
      <c r="CO63" s="74">
        <v>0</v>
      </c>
      <c r="CP63" s="74">
        <v>0</v>
      </c>
      <c r="CQ63" s="74">
        <v>0</v>
      </c>
      <c r="CR63" s="74">
        <v>0</v>
      </c>
      <c r="CS63" s="74">
        <v>0</v>
      </c>
      <c r="CT63" s="74">
        <v>0</v>
      </c>
      <c r="CU63" s="74">
        <v>0</v>
      </c>
      <c r="CV63" s="74">
        <v>0</v>
      </c>
      <c r="CW63" s="74"/>
      <c r="CX63" s="74">
        <v>0</v>
      </c>
      <c r="CY63" s="74">
        <v>0</v>
      </c>
      <c r="CZ63" s="74">
        <v>0</v>
      </c>
      <c r="DA63" s="74">
        <v>0</v>
      </c>
      <c r="DB63" s="74">
        <v>0</v>
      </c>
      <c r="DC63" s="74">
        <v>0</v>
      </c>
      <c r="DD63" s="74">
        <v>0</v>
      </c>
      <c r="DE63" s="74">
        <v>0</v>
      </c>
      <c r="DF63" s="74">
        <v>0</v>
      </c>
      <c r="DG63" s="74">
        <v>0</v>
      </c>
      <c r="DH63" s="74">
        <v>0</v>
      </c>
      <c r="DI63" s="74">
        <v>0</v>
      </c>
      <c r="DJ63" s="74">
        <v>0</v>
      </c>
      <c r="DK63" s="74">
        <v>0</v>
      </c>
      <c r="DL63" s="74">
        <v>0</v>
      </c>
      <c r="DM63" s="74">
        <v>0</v>
      </c>
      <c r="DN63" s="74">
        <v>0</v>
      </c>
      <c r="DO63" s="74">
        <v>0</v>
      </c>
      <c r="DP63" s="74">
        <v>0</v>
      </c>
      <c r="DQ63" s="74">
        <v>0</v>
      </c>
      <c r="DR63" s="74">
        <v>0</v>
      </c>
      <c r="DS63" s="74">
        <v>0</v>
      </c>
      <c r="DT63" s="74">
        <v>0</v>
      </c>
      <c r="DU63" s="74">
        <v>0</v>
      </c>
    </row>
    <row r="64" spans="1:125" s="89" customFormat="1" x14ac:dyDescent="0.2">
      <c r="A64" s="88" t="s">
        <v>20</v>
      </c>
      <c r="B64" s="74">
        <v>493</v>
      </c>
      <c r="C64" s="74">
        <v>609.31816175999995</v>
      </c>
      <c r="D64" s="74">
        <v>769.52238209999996</v>
      </c>
      <c r="E64" s="74">
        <v>859.13530677999995</v>
      </c>
      <c r="F64" s="74">
        <v>1077.5714683599999</v>
      </c>
      <c r="G64" s="74">
        <v>856.05981078000002</v>
      </c>
      <c r="H64" s="74">
        <v>327.78905393000002</v>
      </c>
      <c r="I64" s="74">
        <v>179.27163618</v>
      </c>
      <c r="J64" s="74">
        <v>257.72006563000002</v>
      </c>
      <c r="K64" s="74">
        <v>410.92892316000001</v>
      </c>
      <c r="L64" s="74">
        <v>354.65008799999998</v>
      </c>
      <c r="M64" s="74">
        <v>220</v>
      </c>
      <c r="N64" s="74">
        <v>124</v>
      </c>
      <c r="O64" s="74">
        <v>57</v>
      </c>
      <c r="P64" s="74">
        <v>34</v>
      </c>
      <c r="Q64" s="74">
        <v>20</v>
      </c>
      <c r="R64" s="74">
        <v>12.93819332</v>
      </c>
      <c r="S64" s="74">
        <v>24.236829749999998</v>
      </c>
      <c r="T64" s="74">
        <v>29</v>
      </c>
      <c r="U64" s="74">
        <v>42</v>
      </c>
      <c r="V64" s="74">
        <v>25.347192</v>
      </c>
      <c r="W64" s="74">
        <v>22.93951345</v>
      </c>
      <c r="X64" s="74">
        <v>29</v>
      </c>
      <c r="Y64" s="74">
        <v>13</v>
      </c>
      <c r="Z64" s="139"/>
      <c r="AA64" s="74">
        <v>69</v>
      </c>
      <c r="AB64" s="74">
        <v>85.912684200000001</v>
      </c>
      <c r="AC64" s="74">
        <v>108.50468272000001</v>
      </c>
      <c r="AD64" s="74">
        <v>119.51729159999999</v>
      </c>
      <c r="AE64" s="74">
        <v>186.02636382</v>
      </c>
      <c r="AF64" s="74">
        <v>166.039512</v>
      </c>
      <c r="AG64" s="74">
        <v>79.597351020000005</v>
      </c>
      <c r="AH64" s="74">
        <v>39.298699999999997</v>
      </c>
      <c r="AI64" s="74">
        <v>122.61066375</v>
      </c>
      <c r="AJ64" s="74">
        <v>115.13818602000001</v>
      </c>
      <c r="AK64" s="74">
        <v>127.74493836000001</v>
      </c>
      <c r="AL64" s="74">
        <v>81</v>
      </c>
      <c r="AM64" s="74">
        <v>38</v>
      </c>
      <c r="AN64" s="74">
        <v>24</v>
      </c>
      <c r="AO64" s="74">
        <v>18</v>
      </c>
      <c r="AP64" s="74">
        <v>10</v>
      </c>
      <c r="AQ64" s="74">
        <v>6.9058296300000004</v>
      </c>
      <c r="AR64" s="74">
        <v>18.59759506</v>
      </c>
      <c r="AS64" s="74">
        <v>25</v>
      </c>
      <c r="AT64" s="74">
        <v>27</v>
      </c>
      <c r="AU64" s="74">
        <v>23.708004720000002</v>
      </c>
      <c r="AV64" s="74">
        <v>33.970958899999999</v>
      </c>
      <c r="AW64" s="74">
        <v>16</v>
      </c>
      <c r="AX64" s="74">
        <v>10</v>
      </c>
      <c r="AY64" s="74"/>
      <c r="AZ64" s="74">
        <v>1</v>
      </c>
      <c r="BA64" s="74">
        <v>5.9127907200000003</v>
      </c>
      <c r="BB64" s="74">
        <v>7.7361256799999998</v>
      </c>
      <c r="BC64" s="74">
        <v>4</v>
      </c>
      <c r="BD64" s="74">
        <v>13.244264100000001</v>
      </c>
      <c r="BE64" s="74">
        <v>4.0452375500000004</v>
      </c>
      <c r="BF64" s="74">
        <v>2.6931297600000002</v>
      </c>
      <c r="BG64" s="74">
        <v>2.7311361600000001</v>
      </c>
      <c r="BH64" s="74">
        <v>2</v>
      </c>
      <c r="BI64" s="74">
        <v>0.96708722000000003</v>
      </c>
      <c r="BJ64" s="74">
        <v>1</v>
      </c>
      <c r="BK64" s="74">
        <v>0</v>
      </c>
      <c r="BL64" s="74">
        <v>0</v>
      </c>
      <c r="BM64" s="74">
        <v>0</v>
      </c>
      <c r="BN64" s="74">
        <v>1</v>
      </c>
      <c r="BO64" s="74">
        <v>1</v>
      </c>
      <c r="BP64" s="74">
        <v>0.98750000000000004</v>
      </c>
      <c r="BQ64" s="74">
        <v>7.9869982400000001</v>
      </c>
      <c r="BR64" s="74">
        <v>6</v>
      </c>
      <c r="BS64" s="74">
        <v>6</v>
      </c>
      <c r="BT64" s="74">
        <v>10.92455112</v>
      </c>
      <c r="BU64" s="74">
        <v>3.9901112400000001</v>
      </c>
      <c r="BV64" s="74">
        <v>2</v>
      </c>
      <c r="BW64" s="74">
        <v>3</v>
      </c>
      <c r="BX64" s="74"/>
      <c r="BY64" s="74">
        <v>100</v>
      </c>
      <c r="BZ64" s="74">
        <v>124.46635375</v>
      </c>
      <c r="CA64" s="74">
        <v>156.41556936000001</v>
      </c>
      <c r="CB64" s="74">
        <v>174.73544724999999</v>
      </c>
      <c r="CC64" s="74">
        <v>250.96519322</v>
      </c>
      <c r="CD64" s="74">
        <v>227.27482954999999</v>
      </c>
      <c r="CE64" s="74">
        <v>242.74620168000001</v>
      </c>
      <c r="CF64" s="74">
        <v>162.06334658</v>
      </c>
      <c r="CG64" s="74">
        <v>215.45265552000001</v>
      </c>
      <c r="CH64" s="74">
        <v>226.11439809000001</v>
      </c>
      <c r="CI64" s="74">
        <v>338.15178386000002</v>
      </c>
      <c r="CJ64" s="74">
        <v>291</v>
      </c>
      <c r="CK64" s="74">
        <v>109</v>
      </c>
      <c r="CL64" s="74">
        <v>47</v>
      </c>
      <c r="CM64" s="74">
        <v>171</v>
      </c>
      <c r="CN64" s="74">
        <v>140</v>
      </c>
      <c r="CO64" s="74">
        <v>125.8211493</v>
      </c>
      <c r="CP64" s="74">
        <v>192.9373836</v>
      </c>
      <c r="CQ64" s="74">
        <v>297</v>
      </c>
      <c r="CR64" s="74">
        <v>325</v>
      </c>
      <c r="CS64" s="74">
        <v>372.35356116000003</v>
      </c>
      <c r="CT64" s="74">
        <v>198.04526181</v>
      </c>
      <c r="CU64" s="74">
        <v>186</v>
      </c>
      <c r="CV64" s="74">
        <v>156</v>
      </c>
      <c r="CW64" s="74"/>
      <c r="CX64" s="74">
        <v>663</v>
      </c>
      <c r="CY64" s="74">
        <v>825.60999042999993</v>
      </c>
      <c r="CZ64" s="74">
        <v>1042.1787598599999</v>
      </c>
      <c r="DA64" s="74">
        <v>1157.3880456299999</v>
      </c>
      <c r="DB64" s="74">
        <v>1527.8072895</v>
      </c>
      <c r="DC64" s="74">
        <v>1253.4193898799999</v>
      </c>
      <c r="DD64" s="74">
        <v>652.82573638999997</v>
      </c>
      <c r="DE64" s="74">
        <v>383.36481892</v>
      </c>
      <c r="DF64" s="74">
        <v>597.7833849000001</v>
      </c>
      <c r="DG64" s="74">
        <v>753.14859449000005</v>
      </c>
      <c r="DH64" s="74">
        <v>821.54681022</v>
      </c>
      <c r="DI64" s="74">
        <v>592</v>
      </c>
      <c r="DJ64" s="74">
        <v>271</v>
      </c>
      <c r="DK64" s="74">
        <v>128</v>
      </c>
      <c r="DL64" s="74">
        <v>224</v>
      </c>
      <c r="DM64" s="74">
        <v>171</v>
      </c>
      <c r="DN64" s="74">
        <v>146.65267225000002</v>
      </c>
      <c r="DO64" s="74">
        <v>243.75880665</v>
      </c>
      <c r="DP64" s="74">
        <v>357</v>
      </c>
      <c r="DQ64" s="74">
        <v>400</v>
      </c>
      <c r="DR64" s="74">
        <v>432.33330900000004</v>
      </c>
      <c r="DS64" s="74">
        <v>258.9458454</v>
      </c>
      <c r="DT64" s="74">
        <v>233</v>
      </c>
      <c r="DU64" s="74">
        <v>182</v>
      </c>
    </row>
    <row r="65" spans="1:126" s="89" customFormat="1" x14ac:dyDescent="0.2">
      <c r="A65" s="88" t="s">
        <v>30</v>
      </c>
      <c r="B65" s="74">
        <v>0</v>
      </c>
      <c r="C65" s="74">
        <v>0</v>
      </c>
      <c r="D65" s="74">
        <v>0</v>
      </c>
      <c r="E65" s="74">
        <v>0</v>
      </c>
      <c r="F65" s="74">
        <v>0</v>
      </c>
      <c r="G65" s="74">
        <v>0</v>
      </c>
      <c r="H65" s="74">
        <v>0</v>
      </c>
      <c r="I65" s="74">
        <v>0</v>
      </c>
      <c r="J65" s="74">
        <v>0</v>
      </c>
      <c r="K65" s="74">
        <v>0</v>
      </c>
      <c r="L65" s="74">
        <v>0</v>
      </c>
      <c r="M65" s="74">
        <v>0</v>
      </c>
      <c r="N65" s="74">
        <v>0</v>
      </c>
      <c r="O65" s="74">
        <v>0</v>
      </c>
      <c r="P65" s="74">
        <v>174.18809696</v>
      </c>
      <c r="Q65" s="74">
        <v>416.84990340000002</v>
      </c>
      <c r="R65" s="74">
        <v>159.10497394999999</v>
      </c>
      <c r="S65" s="74">
        <v>76.790754300000003</v>
      </c>
      <c r="T65" s="74">
        <v>96.019005050000004</v>
      </c>
      <c r="U65" s="74">
        <v>51.071375160000002</v>
      </c>
      <c r="V65" s="74">
        <v>122.9162445</v>
      </c>
      <c r="W65" s="74">
        <v>106.09838052000001</v>
      </c>
      <c r="X65" s="74">
        <v>60.243543680000002</v>
      </c>
      <c r="Y65" s="74">
        <v>1.51032258</v>
      </c>
      <c r="Z65" s="139"/>
      <c r="AA65" s="74">
        <v>0</v>
      </c>
      <c r="AB65" s="74">
        <v>0</v>
      </c>
      <c r="AC65" s="74">
        <v>0</v>
      </c>
      <c r="AD65" s="74">
        <v>0</v>
      </c>
      <c r="AE65" s="74">
        <v>0</v>
      </c>
      <c r="AF65" s="74">
        <v>0</v>
      </c>
      <c r="AG65" s="74">
        <v>0</v>
      </c>
      <c r="AH65" s="74">
        <v>0</v>
      </c>
      <c r="AI65" s="74">
        <v>0</v>
      </c>
      <c r="AJ65" s="74">
        <v>0</v>
      </c>
      <c r="AK65" s="74">
        <v>0</v>
      </c>
      <c r="AL65" s="74">
        <v>0</v>
      </c>
      <c r="AM65" s="74">
        <v>0</v>
      </c>
      <c r="AN65" s="74">
        <v>0</v>
      </c>
      <c r="AO65" s="74">
        <v>74.269418999999999</v>
      </c>
      <c r="AP65" s="74">
        <v>990.79708287999995</v>
      </c>
      <c r="AQ65" s="74">
        <v>89.938387199999994</v>
      </c>
      <c r="AR65" s="74">
        <v>57.148519200000003</v>
      </c>
      <c r="AS65" s="74">
        <v>180.52807586</v>
      </c>
      <c r="AT65" s="74">
        <v>83.347106629999999</v>
      </c>
      <c r="AU65" s="74">
        <v>87.394317090000001</v>
      </c>
      <c r="AV65" s="74">
        <v>54.743801599999998</v>
      </c>
      <c r="AW65" s="74">
        <v>41.76903076</v>
      </c>
      <c r="AX65" s="74">
        <v>3.3216407999999999</v>
      </c>
      <c r="AY65" s="74"/>
      <c r="AZ65" s="74">
        <v>0</v>
      </c>
      <c r="BA65" s="74">
        <v>0</v>
      </c>
      <c r="BB65" s="74">
        <v>0</v>
      </c>
      <c r="BC65" s="74">
        <v>0</v>
      </c>
      <c r="BD65" s="74">
        <v>0</v>
      </c>
      <c r="BE65" s="74">
        <v>0</v>
      </c>
      <c r="BF65" s="74">
        <v>0</v>
      </c>
      <c r="BG65" s="74">
        <v>0</v>
      </c>
      <c r="BH65" s="74">
        <v>0</v>
      </c>
      <c r="BI65" s="74">
        <v>0</v>
      </c>
      <c r="BJ65" s="74">
        <v>0</v>
      </c>
      <c r="BK65" s="74">
        <v>0</v>
      </c>
      <c r="BL65" s="74">
        <v>0</v>
      </c>
      <c r="BM65" s="74">
        <v>0</v>
      </c>
      <c r="BN65" s="74">
        <v>0</v>
      </c>
      <c r="BO65" s="74">
        <v>0</v>
      </c>
      <c r="BP65" s="74">
        <v>0</v>
      </c>
      <c r="BQ65" s="74">
        <v>0</v>
      </c>
      <c r="BR65" s="74">
        <v>5.0265120000000003</v>
      </c>
      <c r="BS65" s="74">
        <v>2.88403659</v>
      </c>
      <c r="BT65" s="74">
        <v>3.9916142699999999</v>
      </c>
      <c r="BU65" s="74">
        <v>11.161472010000001</v>
      </c>
      <c r="BV65" s="74">
        <v>10.812874880000001</v>
      </c>
      <c r="BW65" s="74">
        <v>1.1466962999999999</v>
      </c>
      <c r="BX65" s="74"/>
      <c r="BY65" s="74">
        <v>0</v>
      </c>
      <c r="BZ65" s="74">
        <v>0</v>
      </c>
      <c r="CA65" s="74">
        <v>0</v>
      </c>
      <c r="CB65" s="74">
        <v>0</v>
      </c>
      <c r="CC65" s="74">
        <v>0</v>
      </c>
      <c r="CD65" s="74">
        <v>0</v>
      </c>
      <c r="CE65" s="74">
        <v>0</v>
      </c>
      <c r="CF65" s="74">
        <v>0</v>
      </c>
      <c r="CG65" s="74">
        <v>0</v>
      </c>
      <c r="CH65" s="74">
        <v>0</v>
      </c>
      <c r="CI65" s="74">
        <v>0</v>
      </c>
      <c r="CJ65" s="74">
        <v>0</v>
      </c>
      <c r="CK65" s="74">
        <v>0</v>
      </c>
      <c r="CL65" s="74">
        <v>0</v>
      </c>
      <c r="CM65" s="74">
        <v>243.36762450000001</v>
      </c>
      <c r="CN65" s="74">
        <v>417.16879173000001</v>
      </c>
      <c r="CO65" s="74">
        <v>108.59619024</v>
      </c>
      <c r="CP65" s="74">
        <v>36.42808754</v>
      </c>
      <c r="CQ65" s="74">
        <v>161.59494432</v>
      </c>
      <c r="CR65" s="74">
        <v>115.49299116</v>
      </c>
      <c r="CS65" s="74">
        <v>136.34338276</v>
      </c>
      <c r="CT65" s="74">
        <v>90.204001899999994</v>
      </c>
      <c r="CU65" s="74">
        <v>61.11264044</v>
      </c>
      <c r="CV65" s="74">
        <v>6.2059980799999996</v>
      </c>
      <c r="CW65" s="74"/>
      <c r="CX65" s="74">
        <v>0</v>
      </c>
      <c r="CY65" s="74">
        <v>0</v>
      </c>
      <c r="CZ65" s="74">
        <v>0</v>
      </c>
      <c r="DA65" s="74">
        <v>0</v>
      </c>
      <c r="DB65" s="74">
        <v>0</v>
      </c>
      <c r="DC65" s="74">
        <v>0</v>
      </c>
      <c r="DD65" s="74">
        <v>0</v>
      </c>
      <c r="DE65" s="74">
        <v>0</v>
      </c>
      <c r="DF65" s="74">
        <v>0</v>
      </c>
      <c r="DG65" s="74">
        <v>0</v>
      </c>
      <c r="DH65" s="74">
        <v>0</v>
      </c>
      <c r="DI65" s="74">
        <v>0</v>
      </c>
      <c r="DJ65" s="74">
        <v>0</v>
      </c>
      <c r="DK65" s="74">
        <v>0</v>
      </c>
      <c r="DL65" s="74">
        <v>491.82514046</v>
      </c>
      <c r="DM65" s="74">
        <v>1824.81577801</v>
      </c>
      <c r="DN65" s="74">
        <v>357.63955138999995</v>
      </c>
      <c r="DO65" s="74">
        <v>170.36736103999999</v>
      </c>
      <c r="DP65" s="74">
        <v>443.16853722999997</v>
      </c>
      <c r="DQ65" s="74">
        <v>252.79550954000001</v>
      </c>
      <c r="DR65" s="74">
        <v>350.64555862000003</v>
      </c>
      <c r="DS65" s="74">
        <v>262.20765602999995</v>
      </c>
      <c r="DT65" s="74">
        <v>173.93808976000003</v>
      </c>
      <c r="DU65" s="74">
        <v>12.18465776</v>
      </c>
    </row>
    <row r="66" spans="1:126" s="89" customFormat="1" x14ac:dyDescent="0.2">
      <c r="A66" s="90" t="s">
        <v>21</v>
      </c>
      <c r="B66" s="91">
        <v>93.509738799999994</v>
      </c>
      <c r="C66" s="91">
        <v>1.8609348999999999</v>
      </c>
      <c r="D66" s="91">
        <v>0</v>
      </c>
      <c r="E66" s="91">
        <v>293.15483940000001</v>
      </c>
      <c r="F66" s="91">
        <v>356.19249115000002</v>
      </c>
      <c r="G66" s="91">
        <v>1263.0929736600001</v>
      </c>
      <c r="H66" s="91">
        <v>1672.9725698100001</v>
      </c>
      <c r="I66" s="91">
        <v>1483.7532636000001</v>
      </c>
      <c r="J66" s="91">
        <v>1848.21772106</v>
      </c>
      <c r="K66" s="91">
        <v>2834.97960496</v>
      </c>
      <c r="L66" s="91">
        <v>1665.0727478399999</v>
      </c>
      <c r="M66" s="91">
        <v>1605.8358776299999</v>
      </c>
      <c r="N66" s="91">
        <v>2685.9073586700001</v>
      </c>
      <c r="O66" s="91">
        <v>2138.60592</v>
      </c>
      <c r="P66" s="91">
        <v>2963.1103130299998</v>
      </c>
      <c r="Q66" s="91">
        <v>4686.55595859</v>
      </c>
      <c r="R66" s="91">
        <v>4221.9971254000002</v>
      </c>
      <c r="S66" s="91">
        <v>374.71550192000001</v>
      </c>
      <c r="T66" s="91">
        <v>1819.5296716800001</v>
      </c>
      <c r="U66" s="91">
        <v>1984.98233254</v>
      </c>
      <c r="V66" s="91">
        <v>785.06726535999996</v>
      </c>
      <c r="W66" s="74">
        <v>595.46912039999995</v>
      </c>
      <c r="X66" s="74">
        <v>377.87675888000001</v>
      </c>
      <c r="Y66" s="74">
        <v>1.8233249999999999E-2</v>
      </c>
      <c r="Z66" s="139"/>
      <c r="AA66" s="91">
        <v>99.347344989999996</v>
      </c>
      <c r="AB66" s="91">
        <v>20.20415809</v>
      </c>
      <c r="AC66" s="91">
        <v>0</v>
      </c>
      <c r="AD66" s="91">
        <v>8.6470276800000008</v>
      </c>
      <c r="AE66" s="91">
        <v>26.637765940000001</v>
      </c>
      <c r="AF66" s="91">
        <v>179.81343468</v>
      </c>
      <c r="AG66" s="91">
        <v>465.63743714999998</v>
      </c>
      <c r="AH66" s="91">
        <v>733.39700029999995</v>
      </c>
      <c r="AI66" s="91">
        <v>582.68266800000004</v>
      </c>
      <c r="AJ66" s="91">
        <v>770.478027</v>
      </c>
      <c r="AK66" s="91">
        <v>591.51754285000004</v>
      </c>
      <c r="AL66" s="91">
        <v>375.01733988000001</v>
      </c>
      <c r="AM66" s="91">
        <v>688.59960695999996</v>
      </c>
      <c r="AN66" s="91">
        <v>703.72914539999999</v>
      </c>
      <c r="AO66" s="91">
        <v>777.83613615000002</v>
      </c>
      <c r="AP66" s="91">
        <v>1156.8407103</v>
      </c>
      <c r="AQ66" s="91">
        <v>674.65733207000005</v>
      </c>
      <c r="AR66" s="91">
        <v>2140.3688603599999</v>
      </c>
      <c r="AS66" s="91">
        <v>2448.86662372</v>
      </c>
      <c r="AT66" s="91">
        <v>1103.15454249</v>
      </c>
      <c r="AU66" s="91">
        <v>175.06493739999999</v>
      </c>
      <c r="AV66" s="74">
        <v>66.259683719999998</v>
      </c>
      <c r="AW66" s="74">
        <v>73.058357400000006</v>
      </c>
      <c r="AX66" s="74">
        <v>39.38074074</v>
      </c>
      <c r="AY66" s="74"/>
      <c r="AZ66" s="91">
        <v>0</v>
      </c>
      <c r="BA66" s="91">
        <v>0</v>
      </c>
      <c r="BB66" s="91">
        <v>0</v>
      </c>
      <c r="BC66" s="91">
        <v>0</v>
      </c>
      <c r="BD66" s="91">
        <v>0</v>
      </c>
      <c r="BE66" s="91">
        <v>1.8644067799999999</v>
      </c>
      <c r="BF66" s="91">
        <v>1.7326315800000001</v>
      </c>
      <c r="BG66" s="91">
        <v>0</v>
      </c>
      <c r="BH66" s="91">
        <v>0</v>
      </c>
      <c r="BI66" s="91">
        <v>0</v>
      </c>
      <c r="BJ66" s="91">
        <v>0</v>
      </c>
      <c r="BK66" s="91">
        <v>0</v>
      </c>
      <c r="BL66" s="91">
        <v>0</v>
      </c>
      <c r="BM66" s="91">
        <v>3.1357924800000001</v>
      </c>
      <c r="BN66" s="91">
        <v>21.167024120000001</v>
      </c>
      <c r="BO66" s="91">
        <v>302.31899976</v>
      </c>
      <c r="BP66" s="91">
        <v>91.31300942</v>
      </c>
      <c r="BQ66" s="91">
        <v>7.6244981599999999</v>
      </c>
      <c r="BR66" s="91">
        <v>98.484325319999996</v>
      </c>
      <c r="BS66" s="91">
        <v>127.03557044</v>
      </c>
      <c r="BT66" s="91">
        <v>38.038620989999998</v>
      </c>
      <c r="BU66" s="74">
        <v>17.711589</v>
      </c>
      <c r="BV66" s="74">
        <v>89.590968000000004</v>
      </c>
      <c r="BW66" s="74">
        <v>0</v>
      </c>
      <c r="BX66" s="74"/>
      <c r="BY66" s="91">
        <v>260.79163569999997</v>
      </c>
      <c r="BZ66" s="91">
        <v>10.4925525</v>
      </c>
      <c r="CA66" s="91">
        <v>0</v>
      </c>
      <c r="CB66" s="91">
        <v>39.58862439</v>
      </c>
      <c r="CC66" s="91">
        <v>61.614341879999998</v>
      </c>
      <c r="CD66" s="91">
        <v>584.44482654000001</v>
      </c>
      <c r="CE66" s="91">
        <v>1042.4916295</v>
      </c>
      <c r="CF66" s="91">
        <v>1023.86717118</v>
      </c>
      <c r="CG66" s="91">
        <v>648.19259411999997</v>
      </c>
      <c r="CH66" s="91">
        <v>1033.87968</v>
      </c>
      <c r="CI66" s="91">
        <v>645.73548956000002</v>
      </c>
      <c r="CJ66" s="91">
        <v>618.07632685999999</v>
      </c>
      <c r="CK66" s="91">
        <v>606.39658315999998</v>
      </c>
      <c r="CL66" s="91">
        <v>579.37587369000005</v>
      </c>
      <c r="CM66" s="91">
        <v>1294.1685741399999</v>
      </c>
      <c r="CN66" s="91">
        <v>1656.4588741</v>
      </c>
      <c r="CO66" s="91">
        <v>1065.28634304</v>
      </c>
      <c r="CP66" s="91">
        <v>1100.5911285</v>
      </c>
      <c r="CQ66" s="91">
        <v>1489.673673</v>
      </c>
      <c r="CR66" s="91">
        <v>945.27257399999996</v>
      </c>
      <c r="CS66" s="91">
        <v>338.28642422000001</v>
      </c>
      <c r="CT66" s="74">
        <v>322.85373902999999</v>
      </c>
      <c r="CU66" s="74">
        <v>183.13470375</v>
      </c>
      <c r="CV66" s="74">
        <v>37.660435149999998</v>
      </c>
      <c r="CW66" s="74"/>
      <c r="CX66" s="91">
        <v>453.64871948999996</v>
      </c>
      <c r="CY66" s="91">
        <v>32.557645489999999</v>
      </c>
      <c r="CZ66" s="91">
        <v>0</v>
      </c>
      <c r="DA66" s="91">
        <v>341.39049147000003</v>
      </c>
      <c r="DB66" s="91">
        <v>444.44459897000002</v>
      </c>
      <c r="DC66" s="91">
        <v>2029.2156416600001</v>
      </c>
      <c r="DD66" s="91">
        <v>3182.8342680400001</v>
      </c>
      <c r="DE66" s="91">
        <v>3241.0174350799998</v>
      </c>
      <c r="DF66" s="91">
        <v>3079.0929831800004</v>
      </c>
      <c r="DG66" s="91">
        <v>4639.3373119600001</v>
      </c>
      <c r="DH66" s="91">
        <v>2902.3257802500002</v>
      </c>
      <c r="DI66" s="91">
        <v>2598.9295443699998</v>
      </c>
      <c r="DJ66" s="91">
        <v>3980.9035487900001</v>
      </c>
      <c r="DK66" s="91">
        <v>3424.84673157</v>
      </c>
      <c r="DL66" s="91">
        <v>5056.2820474399996</v>
      </c>
      <c r="DM66" s="91">
        <v>7802.17454275</v>
      </c>
      <c r="DN66" s="91">
        <v>6053.25380993</v>
      </c>
      <c r="DO66" s="91">
        <v>3623.2999889399998</v>
      </c>
      <c r="DP66" s="91">
        <v>5856.5542937199998</v>
      </c>
      <c r="DQ66" s="91">
        <v>4160.4450194700003</v>
      </c>
      <c r="DR66" s="91">
        <v>1336.45724797</v>
      </c>
      <c r="DS66" s="74">
        <v>1002.29413215</v>
      </c>
      <c r="DT66" s="74">
        <v>723.66078803000005</v>
      </c>
      <c r="DU66" s="74">
        <v>77.05940914</v>
      </c>
    </row>
    <row r="67" spans="1:126" s="89" customFormat="1" x14ac:dyDescent="0.2">
      <c r="A67" s="93" t="s">
        <v>39</v>
      </c>
      <c r="B67" s="127">
        <v>7813.1491182500004</v>
      </c>
      <c r="C67" s="127">
        <v>10370.585707580001</v>
      </c>
      <c r="D67" s="127">
        <v>9709.3456067499992</v>
      </c>
      <c r="E67" s="127">
        <v>13038.350423759999</v>
      </c>
      <c r="F67" s="127">
        <v>17380.170254929999</v>
      </c>
      <c r="G67" s="127">
        <v>17508.95141749</v>
      </c>
      <c r="H67" s="127">
        <v>15567.77887482</v>
      </c>
      <c r="I67" s="127">
        <v>17676.33893767</v>
      </c>
      <c r="J67" s="127">
        <v>18675.95302456</v>
      </c>
      <c r="K67" s="127">
        <v>22409.398629170002</v>
      </c>
      <c r="L67" s="127">
        <v>17816.49327979</v>
      </c>
      <c r="M67" s="127">
        <v>16973.95972708</v>
      </c>
      <c r="N67" s="127">
        <v>20591.975671460001</v>
      </c>
      <c r="O67" s="127">
        <v>23150.92592301</v>
      </c>
      <c r="P67" s="127">
        <v>17061.023581610003</v>
      </c>
      <c r="Q67" s="127">
        <v>19606.224640019998</v>
      </c>
      <c r="R67" s="127">
        <v>16663.83836627</v>
      </c>
      <c r="S67" s="127">
        <v>23223.695325140001</v>
      </c>
      <c r="T67" s="127">
        <v>23395.93483599</v>
      </c>
      <c r="U67" s="127">
        <v>16448.204219920004</v>
      </c>
      <c r="V67" s="127">
        <v>17122.43371804</v>
      </c>
      <c r="W67" s="127">
        <v>18298.046526320006</v>
      </c>
      <c r="X67" s="127">
        <v>20088.561964920002</v>
      </c>
      <c r="Y67" s="127">
        <v>12193.492978310001</v>
      </c>
      <c r="Z67" s="140"/>
      <c r="AA67" s="127">
        <v>2531.1999170099994</v>
      </c>
      <c r="AB67" s="127">
        <v>3642.2865638800004</v>
      </c>
      <c r="AC67" s="127">
        <v>3268.2640031199999</v>
      </c>
      <c r="AD67" s="127">
        <v>3612.1942508800003</v>
      </c>
      <c r="AE67" s="127">
        <v>3894.4666136799997</v>
      </c>
      <c r="AF67" s="127">
        <v>3938.3176836299999</v>
      </c>
      <c r="AG67" s="127">
        <v>4251.5155389600004</v>
      </c>
      <c r="AH67" s="127">
        <v>4374.9056609099998</v>
      </c>
      <c r="AI67" s="127">
        <v>2814.5569726900003</v>
      </c>
      <c r="AJ67" s="127">
        <v>2905.5693803700005</v>
      </c>
      <c r="AK67" s="127">
        <v>4134.5129000799998</v>
      </c>
      <c r="AL67" s="127">
        <v>4122.8168227899996</v>
      </c>
      <c r="AM67" s="127">
        <v>4473.4445118399999</v>
      </c>
      <c r="AN67" s="127">
        <v>4242.7510665999998</v>
      </c>
      <c r="AO67" s="127">
        <v>5695.2869269000003</v>
      </c>
      <c r="AP67" s="127">
        <v>8148.4826987300012</v>
      </c>
      <c r="AQ67" s="127">
        <v>3884.5105304600002</v>
      </c>
      <c r="AR67" s="127">
        <v>9054.4475944199985</v>
      </c>
      <c r="AS67" s="127">
        <v>10555.004677999999</v>
      </c>
      <c r="AT67" s="127">
        <v>6764.2990492299996</v>
      </c>
      <c r="AU67" s="127">
        <v>6679.4559204099996</v>
      </c>
      <c r="AV67" s="127">
        <v>8225.0391301300006</v>
      </c>
      <c r="AW67" s="127">
        <v>9471.1425203500003</v>
      </c>
      <c r="AX67" s="127">
        <v>6012.1911745400002</v>
      </c>
      <c r="AY67" s="95"/>
      <c r="AZ67" s="127">
        <v>15</v>
      </c>
      <c r="BA67" s="127">
        <v>976.73841527000002</v>
      </c>
      <c r="BB67" s="127">
        <v>828.79092022999998</v>
      </c>
      <c r="BC67" s="127">
        <v>48.993574299999999</v>
      </c>
      <c r="BD67" s="127">
        <v>439.06607352000003</v>
      </c>
      <c r="BE67" s="127">
        <v>300.51867485000008</v>
      </c>
      <c r="BF67" s="127">
        <v>365.30885143999996</v>
      </c>
      <c r="BG67" s="127">
        <v>276.36176239999998</v>
      </c>
      <c r="BH67" s="127">
        <v>208.70484543999999</v>
      </c>
      <c r="BI67" s="127">
        <v>260.03925161000001</v>
      </c>
      <c r="BJ67" s="127">
        <v>138.52633288999999</v>
      </c>
      <c r="BK67" s="127">
        <v>190.13675411</v>
      </c>
      <c r="BL67" s="127">
        <v>262.30359877000001</v>
      </c>
      <c r="BM67" s="127">
        <v>487.28516885000005</v>
      </c>
      <c r="BN67" s="127">
        <v>240.10552797</v>
      </c>
      <c r="BO67" s="127">
        <v>641.01171016000001</v>
      </c>
      <c r="BP67" s="127">
        <v>147.62662503999999</v>
      </c>
      <c r="BQ67" s="127">
        <v>359.63030245999994</v>
      </c>
      <c r="BR67" s="127">
        <v>876.3770287000001</v>
      </c>
      <c r="BS67" s="127">
        <v>514.42322939999997</v>
      </c>
      <c r="BT67" s="127">
        <v>671.9836422300001</v>
      </c>
      <c r="BU67" s="127">
        <v>711.27869180000005</v>
      </c>
      <c r="BV67" s="127">
        <v>1301.3308028499998</v>
      </c>
      <c r="BW67" s="127">
        <v>674.0493790700001</v>
      </c>
      <c r="BX67" s="95"/>
      <c r="BY67" s="127">
        <v>5976.7192397400004</v>
      </c>
      <c r="BZ67" s="127">
        <v>5658.9509773399996</v>
      </c>
      <c r="CA67" s="127">
        <v>4751.5700238999989</v>
      </c>
      <c r="CB67" s="127">
        <v>7507.3447690700004</v>
      </c>
      <c r="CC67" s="127">
        <v>8107.8529666200002</v>
      </c>
      <c r="CD67" s="127">
        <v>8918.9620177100005</v>
      </c>
      <c r="CE67" s="127">
        <v>10003.02912128</v>
      </c>
      <c r="CF67" s="127">
        <v>10802.680398930001</v>
      </c>
      <c r="CG67" s="127">
        <v>6422.4690146000003</v>
      </c>
      <c r="CH67" s="127">
        <v>8045.7862342599992</v>
      </c>
      <c r="CI67" s="127">
        <v>6603.16366965</v>
      </c>
      <c r="CJ67" s="127">
        <v>8292.2014237299991</v>
      </c>
      <c r="CK67" s="127">
        <v>9222.8578477800002</v>
      </c>
      <c r="CL67" s="127">
        <v>12663.58441872</v>
      </c>
      <c r="CM67" s="127">
        <v>11696.68085427</v>
      </c>
      <c r="CN67" s="127">
        <v>11070.165888200001</v>
      </c>
      <c r="CO67" s="127">
        <v>7146.4686684100006</v>
      </c>
      <c r="CP67" s="127">
        <v>21834.947972350001</v>
      </c>
      <c r="CQ67" s="127">
        <v>25120.209363380003</v>
      </c>
      <c r="CR67" s="127">
        <v>13440.26454932</v>
      </c>
      <c r="CS67" s="127">
        <v>13444.22931755</v>
      </c>
      <c r="CT67" s="127">
        <v>16753.293709240002</v>
      </c>
      <c r="CU67" s="127">
        <v>20326.154949340002</v>
      </c>
      <c r="CV67" s="127">
        <v>13927.751414029997</v>
      </c>
      <c r="CW67" s="74"/>
      <c r="CX67" s="94">
        <v>16336.068275</v>
      </c>
      <c r="CY67" s="94">
        <v>20648.561664069999</v>
      </c>
      <c r="CZ67" s="94">
        <v>18557.970554</v>
      </c>
      <c r="DA67" s="94">
        <v>24206.883018009998</v>
      </c>
      <c r="DB67" s="94">
        <v>29821.555908750001</v>
      </c>
      <c r="DC67" s="94">
        <v>30666.749793680003</v>
      </c>
      <c r="DD67" s="94">
        <v>30187.632386500001</v>
      </c>
      <c r="DE67" s="94">
        <v>33130.286759909999</v>
      </c>
      <c r="DF67" s="94">
        <v>28121.683857290001</v>
      </c>
      <c r="DG67" s="94">
        <v>33620.793495409998</v>
      </c>
      <c r="DH67" s="94">
        <v>28692.696182410004</v>
      </c>
      <c r="DI67" s="94">
        <v>29579.114727710003</v>
      </c>
      <c r="DJ67" s="94">
        <v>34550.581629849999</v>
      </c>
      <c r="DK67" s="94">
        <v>40544.546577179994</v>
      </c>
      <c r="DL67" s="94">
        <v>34693.096890749999</v>
      </c>
      <c r="DM67" s="94">
        <v>39465.88493711</v>
      </c>
      <c r="DN67" s="94">
        <v>27842.444190179995</v>
      </c>
      <c r="DO67" s="94">
        <v>54472.721194370002</v>
      </c>
      <c r="DP67" s="94">
        <v>59947.525906069997</v>
      </c>
      <c r="DQ67" s="94">
        <v>37167.191047870001</v>
      </c>
      <c r="DR67" s="94">
        <v>37918.102598230005</v>
      </c>
      <c r="DS67" s="127">
        <v>43987.658057489985</v>
      </c>
      <c r="DT67" s="127">
        <v>51187.190237459996</v>
      </c>
      <c r="DU67" s="127">
        <v>32807.484945949996</v>
      </c>
      <c r="DV67" s="165"/>
    </row>
    <row r="68" spans="1:126" s="89" customFormat="1" x14ac:dyDescent="0.2">
      <c r="A68" s="96" t="s">
        <v>44</v>
      </c>
      <c r="B68" s="95"/>
      <c r="C68" s="95"/>
      <c r="D68" s="95"/>
      <c r="E68" s="95"/>
      <c r="F68" s="95"/>
      <c r="G68" s="95"/>
      <c r="H68" s="95"/>
      <c r="I68" s="95"/>
      <c r="J68" s="95"/>
      <c r="K68" s="95"/>
      <c r="L68" s="95"/>
      <c r="M68" s="95"/>
      <c r="N68" s="95"/>
      <c r="O68" s="95"/>
      <c r="P68" s="95"/>
      <c r="Q68" s="95"/>
      <c r="R68" s="95"/>
      <c r="S68" s="95"/>
      <c r="T68" s="95"/>
      <c r="U68" s="95"/>
      <c r="V68" s="95"/>
      <c r="W68" s="95"/>
      <c r="X68" s="95"/>
      <c r="Y68" s="95"/>
      <c r="Z68" s="140"/>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74"/>
      <c r="CX68" s="95"/>
      <c r="CY68" s="95"/>
      <c r="CZ68" s="95"/>
      <c r="DA68" s="95"/>
      <c r="DB68" s="95"/>
      <c r="DC68" s="95"/>
      <c r="DD68" s="95"/>
      <c r="DE68" s="95"/>
      <c r="DF68" s="95"/>
      <c r="DG68" s="95"/>
      <c r="DH68" s="95"/>
      <c r="DI68" s="95"/>
      <c r="DJ68" s="95"/>
      <c r="DK68" s="95"/>
      <c r="DL68" s="95"/>
      <c r="DM68" s="95"/>
      <c r="DN68" s="95"/>
      <c r="DO68" s="95"/>
      <c r="DP68" s="95"/>
      <c r="DQ68" s="95"/>
      <c r="DR68" s="95"/>
      <c r="DS68" s="95"/>
    </row>
    <row r="69" spans="1:126" s="89" customFormat="1" x14ac:dyDescent="0.2">
      <c r="A69" s="88" t="s">
        <v>60</v>
      </c>
      <c r="B69" s="74">
        <v>0</v>
      </c>
      <c r="C69" s="74">
        <v>28.338000000000001</v>
      </c>
      <c r="D69" s="74">
        <v>0</v>
      </c>
      <c r="E69" s="74">
        <v>100.84699999999999</v>
      </c>
      <c r="F69" s="74">
        <v>101.78100000000001</v>
      </c>
      <c r="G69" s="74">
        <v>0</v>
      </c>
      <c r="H69" s="74">
        <v>14.173999999999999</v>
      </c>
      <c r="I69" s="74">
        <v>6.399</v>
      </c>
      <c r="J69" s="74">
        <v>1.0620000000000001</v>
      </c>
      <c r="K69" s="74">
        <v>0.98499999999999999</v>
      </c>
      <c r="L69" s="74">
        <v>6.923</v>
      </c>
      <c r="M69" s="74">
        <v>5.8479999999999999</v>
      </c>
      <c r="N69" s="74">
        <v>20.696999999999999</v>
      </c>
      <c r="O69" s="74">
        <v>0</v>
      </c>
      <c r="P69" s="74">
        <v>0</v>
      </c>
      <c r="Q69" s="74">
        <v>4.5339999999999998</v>
      </c>
      <c r="R69" s="74">
        <v>0</v>
      </c>
      <c r="S69" s="74">
        <v>0</v>
      </c>
      <c r="T69" s="74">
        <v>0</v>
      </c>
      <c r="U69" s="74">
        <v>0</v>
      </c>
      <c r="V69" s="74">
        <v>0</v>
      </c>
      <c r="W69" s="74">
        <v>0</v>
      </c>
      <c r="X69" s="74">
        <v>0</v>
      </c>
      <c r="Y69" s="74">
        <v>0</v>
      </c>
      <c r="Z69" s="139"/>
      <c r="AA69" s="74">
        <v>18.905000000000001</v>
      </c>
      <c r="AB69" s="74">
        <v>28.352</v>
      </c>
      <c r="AC69" s="74">
        <v>38.781999999999996</v>
      </c>
      <c r="AD69" s="74">
        <v>11.795</v>
      </c>
      <c r="AE69" s="74">
        <v>29.785</v>
      </c>
      <c r="AF69" s="74">
        <v>32.604999999999997</v>
      </c>
      <c r="AG69" s="74">
        <v>26.021999999999998</v>
      </c>
      <c r="AH69" s="74">
        <v>178.40899999999999</v>
      </c>
      <c r="AI69" s="74">
        <v>276.786</v>
      </c>
      <c r="AJ69" s="74">
        <v>201.845</v>
      </c>
      <c r="AK69" s="74">
        <v>26.451000000000001</v>
      </c>
      <c r="AL69" s="74">
        <v>24.576000000000001</v>
      </c>
      <c r="AM69" s="74">
        <v>11.696999999999999</v>
      </c>
      <c r="AN69" s="74">
        <v>0</v>
      </c>
      <c r="AO69" s="74">
        <v>0</v>
      </c>
      <c r="AP69" s="74">
        <v>36.106999999999999</v>
      </c>
      <c r="AQ69" s="74">
        <v>4.5049999999999999</v>
      </c>
      <c r="AR69" s="74">
        <v>0.08</v>
      </c>
      <c r="AS69" s="74">
        <v>0</v>
      </c>
      <c r="AT69" s="74">
        <v>0</v>
      </c>
      <c r="AU69" s="74">
        <v>0</v>
      </c>
      <c r="AV69" s="74">
        <v>0</v>
      </c>
      <c r="AW69" s="74">
        <v>0</v>
      </c>
      <c r="AX69" s="74">
        <v>0</v>
      </c>
      <c r="AY69" s="74"/>
      <c r="AZ69" s="74">
        <v>0</v>
      </c>
      <c r="BA69" s="74">
        <v>0</v>
      </c>
      <c r="BB69" s="74">
        <v>0</v>
      </c>
      <c r="BC69" s="74">
        <v>0</v>
      </c>
      <c r="BD69" s="74">
        <v>0</v>
      </c>
      <c r="BE69" s="74">
        <v>0</v>
      </c>
      <c r="BF69" s="74">
        <v>0</v>
      </c>
      <c r="BG69" s="74">
        <v>0</v>
      </c>
      <c r="BH69" s="74">
        <v>0</v>
      </c>
      <c r="BI69" s="74">
        <v>3.5999999999999997E-2</v>
      </c>
      <c r="BJ69" s="74">
        <v>0</v>
      </c>
      <c r="BK69" s="74">
        <v>0</v>
      </c>
      <c r="BL69" s="74">
        <v>0</v>
      </c>
      <c r="BM69" s="74">
        <v>0</v>
      </c>
      <c r="BN69" s="74">
        <v>0</v>
      </c>
      <c r="BO69" s="74">
        <v>0</v>
      </c>
      <c r="BP69" s="74">
        <v>0</v>
      </c>
      <c r="BQ69" s="74">
        <v>0</v>
      </c>
      <c r="BR69" s="74">
        <v>0</v>
      </c>
      <c r="BS69" s="74">
        <v>0</v>
      </c>
      <c r="BT69" s="74">
        <v>0</v>
      </c>
      <c r="BU69" s="74">
        <v>0</v>
      </c>
      <c r="BV69" s="74">
        <v>0</v>
      </c>
      <c r="BW69" s="74">
        <v>0</v>
      </c>
      <c r="BX69" s="74"/>
      <c r="BY69" s="74">
        <v>48.58</v>
      </c>
      <c r="BZ69" s="74">
        <v>43.567999999999998</v>
      </c>
      <c r="CA69" s="74">
        <v>40.49</v>
      </c>
      <c r="CB69" s="74">
        <v>57.231999999999999</v>
      </c>
      <c r="CC69" s="74">
        <v>35.462000000000003</v>
      </c>
      <c r="CD69" s="74">
        <v>15.523</v>
      </c>
      <c r="CE69" s="74">
        <v>8.8350000000000009</v>
      </c>
      <c r="CF69" s="74">
        <v>76.430000000000007</v>
      </c>
      <c r="CG69" s="74">
        <v>147.27500000000001</v>
      </c>
      <c r="CH69" s="74">
        <v>130.09</v>
      </c>
      <c r="CI69" s="74">
        <v>64.116</v>
      </c>
      <c r="CJ69" s="74">
        <v>39.085999999999999</v>
      </c>
      <c r="CK69" s="74">
        <v>36.225999999999999</v>
      </c>
      <c r="CL69" s="74">
        <v>0</v>
      </c>
      <c r="CM69" s="74">
        <v>0</v>
      </c>
      <c r="CN69" s="74">
        <v>19.033999999999999</v>
      </c>
      <c r="CO69" s="74">
        <v>1.0309999999999999</v>
      </c>
      <c r="CP69" s="74">
        <v>0</v>
      </c>
      <c r="CQ69" s="74">
        <v>0</v>
      </c>
      <c r="CR69" s="74">
        <v>0</v>
      </c>
      <c r="CS69" s="74">
        <v>0</v>
      </c>
      <c r="CT69" s="74">
        <v>0</v>
      </c>
      <c r="CU69" s="74">
        <v>0</v>
      </c>
      <c r="CV69" s="74">
        <v>0</v>
      </c>
      <c r="CW69" s="74"/>
      <c r="CX69" s="74">
        <v>67.484999999999999</v>
      </c>
      <c r="CY69" s="74">
        <v>100.25800000000001</v>
      </c>
      <c r="CZ69" s="74">
        <v>79.271999999999991</v>
      </c>
      <c r="DA69" s="74">
        <v>169.874</v>
      </c>
      <c r="DB69" s="74">
        <v>167.02800000000002</v>
      </c>
      <c r="DC69" s="74">
        <v>48.128</v>
      </c>
      <c r="DD69" s="74">
        <v>49.030999999999999</v>
      </c>
      <c r="DE69" s="74">
        <v>261.238</v>
      </c>
      <c r="DF69" s="74">
        <v>425.12300000000005</v>
      </c>
      <c r="DG69" s="74">
        <v>332.95600000000002</v>
      </c>
      <c r="DH69" s="74">
        <v>97.490000000000009</v>
      </c>
      <c r="DI69" s="74">
        <v>69.510000000000005</v>
      </c>
      <c r="DJ69" s="74">
        <v>68.62</v>
      </c>
      <c r="DK69" s="74">
        <v>0</v>
      </c>
      <c r="DL69" s="74">
        <v>0</v>
      </c>
      <c r="DM69" s="74">
        <v>59.674999999999997</v>
      </c>
      <c r="DN69" s="74">
        <v>5.5359999999999996</v>
      </c>
      <c r="DO69" s="74">
        <v>0.08</v>
      </c>
      <c r="DP69" s="74">
        <v>0</v>
      </c>
      <c r="DQ69" s="74">
        <v>0</v>
      </c>
      <c r="DR69" s="74">
        <v>0</v>
      </c>
      <c r="DS69" s="74">
        <v>0</v>
      </c>
      <c r="DT69" s="74">
        <v>0</v>
      </c>
      <c r="DU69" s="74">
        <v>0</v>
      </c>
    </row>
    <row r="70" spans="1:126" s="89" customFormat="1" x14ac:dyDescent="0.2">
      <c r="A70" s="88" t="s">
        <v>32</v>
      </c>
      <c r="B70" s="74">
        <v>0</v>
      </c>
      <c r="C70" s="74">
        <v>0</v>
      </c>
      <c r="D70" s="74">
        <v>0</v>
      </c>
      <c r="E70" s="74">
        <v>0</v>
      </c>
      <c r="F70" s="74">
        <v>0</v>
      </c>
      <c r="G70" s="74">
        <v>0</v>
      </c>
      <c r="H70" s="74">
        <v>0</v>
      </c>
      <c r="I70" s="74">
        <v>0</v>
      </c>
      <c r="J70" s="74">
        <v>0</v>
      </c>
      <c r="K70" s="74">
        <v>0</v>
      </c>
      <c r="L70" s="74">
        <v>0</v>
      </c>
      <c r="M70" s="74">
        <v>0</v>
      </c>
      <c r="N70" s="74">
        <v>0</v>
      </c>
      <c r="O70" s="74">
        <v>0</v>
      </c>
      <c r="P70" s="74">
        <v>0</v>
      </c>
      <c r="Q70" s="74">
        <v>0</v>
      </c>
      <c r="R70" s="74">
        <v>0</v>
      </c>
      <c r="S70" s="74">
        <v>0</v>
      </c>
      <c r="T70" s="74">
        <v>0</v>
      </c>
      <c r="U70" s="74">
        <v>0</v>
      </c>
      <c r="V70" s="74">
        <v>0</v>
      </c>
      <c r="W70" s="74">
        <v>0</v>
      </c>
      <c r="X70" s="74">
        <v>0</v>
      </c>
      <c r="Y70" s="74">
        <v>0</v>
      </c>
      <c r="Z70" s="139"/>
      <c r="AA70" s="74">
        <v>0</v>
      </c>
      <c r="AB70" s="74">
        <v>0</v>
      </c>
      <c r="AC70" s="74">
        <v>0</v>
      </c>
      <c r="AD70" s="74">
        <v>0</v>
      </c>
      <c r="AE70" s="74">
        <v>0</v>
      </c>
      <c r="AF70" s="74">
        <v>0</v>
      </c>
      <c r="AG70" s="74">
        <v>0</v>
      </c>
      <c r="AH70" s="74">
        <v>0</v>
      </c>
      <c r="AI70" s="74">
        <v>0</v>
      </c>
      <c r="AJ70" s="74">
        <v>0</v>
      </c>
      <c r="AK70" s="74">
        <v>0</v>
      </c>
      <c r="AL70" s="74">
        <v>0</v>
      </c>
      <c r="AM70" s="74">
        <v>0</v>
      </c>
      <c r="AN70" s="74">
        <v>0</v>
      </c>
      <c r="AO70" s="74">
        <v>0</v>
      </c>
      <c r="AP70" s="74">
        <v>0</v>
      </c>
      <c r="AQ70" s="74">
        <v>0</v>
      </c>
      <c r="AR70" s="74">
        <v>0</v>
      </c>
      <c r="AS70" s="74">
        <v>0</v>
      </c>
      <c r="AT70" s="74">
        <v>0</v>
      </c>
      <c r="AU70" s="74">
        <v>0</v>
      </c>
      <c r="AV70" s="74">
        <v>0</v>
      </c>
      <c r="AW70" s="74">
        <v>0</v>
      </c>
      <c r="AX70" s="74">
        <v>0</v>
      </c>
      <c r="AY70" s="74"/>
      <c r="AZ70" s="74">
        <v>0</v>
      </c>
      <c r="BA70" s="74">
        <v>0</v>
      </c>
      <c r="BB70" s="74">
        <v>0</v>
      </c>
      <c r="BC70" s="74">
        <v>0</v>
      </c>
      <c r="BD70" s="74">
        <v>0</v>
      </c>
      <c r="BE70" s="74">
        <v>0</v>
      </c>
      <c r="BF70" s="74">
        <v>0</v>
      </c>
      <c r="BG70" s="74">
        <v>0</v>
      </c>
      <c r="BH70" s="74">
        <v>0</v>
      </c>
      <c r="BI70" s="74">
        <v>0</v>
      </c>
      <c r="BJ70" s="74">
        <v>0</v>
      </c>
      <c r="BK70" s="74">
        <v>0</v>
      </c>
      <c r="BL70" s="74">
        <v>0</v>
      </c>
      <c r="BM70" s="74">
        <v>0</v>
      </c>
      <c r="BN70" s="74">
        <v>0</v>
      </c>
      <c r="BO70" s="74">
        <v>0</v>
      </c>
      <c r="BP70" s="74">
        <v>0</v>
      </c>
      <c r="BQ70" s="74">
        <v>0</v>
      </c>
      <c r="BR70" s="74">
        <v>0</v>
      </c>
      <c r="BS70" s="74">
        <v>0</v>
      </c>
      <c r="BT70" s="74">
        <v>0</v>
      </c>
      <c r="BU70" s="74">
        <v>0</v>
      </c>
      <c r="BV70" s="74">
        <v>0</v>
      </c>
      <c r="BW70" s="74">
        <v>0</v>
      </c>
      <c r="BX70" s="74"/>
      <c r="BY70" s="74">
        <v>0</v>
      </c>
      <c r="BZ70" s="74">
        <v>0</v>
      </c>
      <c r="CA70" s="74">
        <v>0</v>
      </c>
      <c r="CB70" s="74">
        <v>0</v>
      </c>
      <c r="CC70" s="74">
        <v>0</v>
      </c>
      <c r="CD70" s="74">
        <v>0</v>
      </c>
      <c r="CE70" s="74">
        <v>0</v>
      </c>
      <c r="CF70" s="74">
        <v>0</v>
      </c>
      <c r="CG70" s="74">
        <v>0</v>
      </c>
      <c r="CH70" s="74">
        <v>0</v>
      </c>
      <c r="CI70" s="74">
        <v>0</v>
      </c>
      <c r="CJ70" s="74">
        <v>0</v>
      </c>
      <c r="CK70" s="74">
        <v>0</v>
      </c>
      <c r="CL70" s="74">
        <v>0</v>
      </c>
      <c r="CM70" s="74">
        <v>0</v>
      </c>
      <c r="CN70" s="74">
        <v>0</v>
      </c>
      <c r="CO70" s="74">
        <v>0</v>
      </c>
      <c r="CP70" s="74">
        <v>0</v>
      </c>
      <c r="CQ70" s="74">
        <v>0</v>
      </c>
      <c r="CR70" s="74">
        <v>0</v>
      </c>
      <c r="CS70" s="74">
        <v>0</v>
      </c>
      <c r="CT70" s="74">
        <v>0</v>
      </c>
      <c r="CU70" s="74">
        <v>0</v>
      </c>
      <c r="CV70" s="74">
        <v>0</v>
      </c>
      <c r="CW70" s="74"/>
      <c r="CX70" s="74">
        <v>0</v>
      </c>
      <c r="CY70" s="74">
        <v>0</v>
      </c>
      <c r="CZ70" s="74">
        <v>0</v>
      </c>
      <c r="DA70" s="74">
        <v>0</v>
      </c>
      <c r="DB70" s="74">
        <v>0</v>
      </c>
      <c r="DC70" s="74">
        <v>0</v>
      </c>
      <c r="DD70" s="74">
        <v>0</v>
      </c>
      <c r="DE70" s="74">
        <v>0</v>
      </c>
      <c r="DF70" s="74">
        <v>0</v>
      </c>
      <c r="DG70" s="74">
        <v>0</v>
      </c>
      <c r="DH70" s="74">
        <v>0</v>
      </c>
      <c r="DI70" s="74">
        <v>0</v>
      </c>
      <c r="DJ70" s="74">
        <v>0</v>
      </c>
      <c r="DK70" s="74">
        <v>0</v>
      </c>
      <c r="DL70" s="74">
        <v>0</v>
      </c>
      <c r="DM70" s="74">
        <v>0</v>
      </c>
      <c r="DN70" s="74">
        <v>0</v>
      </c>
      <c r="DO70" s="74">
        <v>0</v>
      </c>
      <c r="DP70" s="74">
        <v>0</v>
      </c>
      <c r="DQ70" s="74">
        <v>0</v>
      </c>
      <c r="DR70" s="74">
        <v>0</v>
      </c>
      <c r="DS70" s="74">
        <v>0</v>
      </c>
      <c r="DT70" s="74">
        <v>0</v>
      </c>
      <c r="DU70" s="74">
        <v>0</v>
      </c>
    </row>
    <row r="71" spans="1:126" s="89" customFormat="1" x14ac:dyDescent="0.2">
      <c r="A71" s="88" t="s">
        <v>14</v>
      </c>
      <c r="B71" s="74">
        <v>9.3230000000000004</v>
      </c>
      <c r="C71" s="74">
        <v>5.9610000000000003</v>
      </c>
      <c r="D71" s="74">
        <v>32.368000000000002</v>
      </c>
      <c r="E71" s="74">
        <v>10.529</v>
      </c>
      <c r="F71" s="74">
        <v>94.950999999999993</v>
      </c>
      <c r="G71" s="74">
        <v>215.96700000000001</v>
      </c>
      <c r="H71" s="74">
        <v>421.63099999999997</v>
      </c>
      <c r="I71" s="74">
        <v>581.25400000000002</v>
      </c>
      <c r="J71" s="74">
        <v>1583.616</v>
      </c>
      <c r="K71" s="74">
        <v>2662.527</v>
      </c>
      <c r="L71" s="74">
        <v>2580.547</v>
      </c>
      <c r="M71" s="74">
        <v>2631.0360000000001</v>
      </c>
      <c r="N71" s="74">
        <v>5215.8879999999999</v>
      </c>
      <c r="O71" s="74">
        <v>1553.182</v>
      </c>
      <c r="P71" s="74">
        <v>4127.3180000000002</v>
      </c>
      <c r="Q71" s="74">
        <v>8360.18</v>
      </c>
      <c r="R71" s="74">
        <v>11013.050999999999</v>
      </c>
      <c r="S71" s="74">
        <v>8760.7250000000004</v>
      </c>
      <c r="T71" s="74">
        <v>6513.6279999999997</v>
      </c>
      <c r="U71" s="74">
        <v>13048.192999999999</v>
      </c>
      <c r="V71" s="74">
        <v>10757.333000000001</v>
      </c>
      <c r="W71" s="74">
        <v>10052.751</v>
      </c>
      <c r="X71" s="74">
        <v>7220.3280000000004</v>
      </c>
      <c r="Y71" s="74">
        <v>11068.168</v>
      </c>
      <c r="Z71" s="139"/>
      <c r="AA71" s="74">
        <v>1606.46</v>
      </c>
      <c r="AB71" s="74">
        <v>1098.9680000000001</v>
      </c>
      <c r="AC71" s="74">
        <v>1256.81</v>
      </c>
      <c r="AD71" s="74">
        <v>1403.952</v>
      </c>
      <c r="AE71" s="74">
        <v>1402.5530000000001</v>
      </c>
      <c r="AF71" s="74">
        <v>947.13099999999997</v>
      </c>
      <c r="AG71" s="74">
        <v>1179.9849999999999</v>
      </c>
      <c r="AH71" s="74">
        <v>1314.7280000000001</v>
      </c>
      <c r="AI71" s="74">
        <v>1084.396</v>
      </c>
      <c r="AJ71" s="74">
        <v>1798.546</v>
      </c>
      <c r="AK71" s="74">
        <v>2499.498</v>
      </c>
      <c r="AL71" s="74">
        <v>1960.107</v>
      </c>
      <c r="AM71" s="74">
        <v>4469.8810000000003</v>
      </c>
      <c r="AN71" s="74">
        <v>4406.6400000000003</v>
      </c>
      <c r="AO71" s="74">
        <v>5050.442</v>
      </c>
      <c r="AP71" s="74">
        <v>6934.3040000000001</v>
      </c>
      <c r="AQ71" s="74">
        <v>5454.8389999999999</v>
      </c>
      <c r="AR71" s="74">
        <v>6656.1970000000001</v>
      </c>
      <c r="AS71" s="74">
        <v>6281.8789999999999</v>
      </c>
      <c r="AT71" s="74">
        <v>3546.5529999999999</v>
      </c>
      <c r="AU71" s="74">
        <v>1850.9380000000001</v>
      </c>
      <c r="AV71" s="74">
        <v>1563.961</v>
      </c>
      <c r="AW71" s="74">
        <v>1217.277</v>
      </c>
      <c r="AX71" s="74">
        <v>2062.0940000000001</v>
      </c>
      <c r="AY71" s="74"/>
      <c r="AZ71" s="74">
        <v>0</v>
      </c>
      <c r="BA71" s="74">
        <v>0</v>
      </c>
      <c r="BB71" s="74">
        <v>0</v>
      </c>
      <c r="BC71" s="74">
        <v>0</v>
      </c>
      <c r="BD71" s="74">
        <v>0.06</v>
      </c>
      <c r="BE71" s="74">
        <v>0.41899999999999998</v>
      </c>
      <c r="BF71" s="74">
        <v>1.1779999999999999</v>
      </c>
      <c r="BG71" s="74">
        <v>1.3049999999999999</v>
      </c>
      <c r="BH71" s="74">
        <v>4.1219999999999999</v>
      </c>
      <c r="BI71" s="74">
        <v>22.335000000000001</v>
      </c>
      <c r="BJ71" s="74">
        <v>22.88</v>
      </c>
      <c r="BK71" s="74">
        <v>27.97</v>
      </c>
      <c r="BL71" s="74">
        <v>80.721000000000004</v>
      </c>
      <c r="BM71" s="74">
        <v>21.260999999999999</v>
      </c>
      <c r="BN71" s="74">
        <v>154.13800000000001</v>
      </c>
      <c r="BO71" s="74">
        <v>248.185</v>
      </c>
      <c r="BP71" s="74">
        <v>200.809</v>
      </c>
      <c r="BQ71" s="74">
        <v>172.251</v>
      </c>
      <c r="BR71" s="74">
        <v>179.34200000000001</v>
      </c>
      <c r="BS71" s="74">
        <v>278.45100000000002</v>
      </c>
      <c r="BT71" s="74">
        <v>277.87700000000001</v>
      </c>
      <c r="BU71" s="74">
        <v>245.501</v>
      </c>
      <c r="BV71" s="74">
        <v>423.90699999999998</v>
      </c>
      <c r="BW71" s="74">
        <v>354.02300000000002</v>
      </c>
      <c r="BX71" s="74"/>
      <c r="BY71" s="74">
        <v>1045.9359999999999</v>
      </c>
      <c r="BZ71" s="74">
        <v>692.59100000000001</v>
      </c>
      <c r="CA71" s="74">
        <v>603.11500000000001</v>
      </c>
      <c r="CB71" s="74">
        <v>760.61400000000003</v>
      </c>
      <c r="CC71" s="74">
        <v>765.76800000000003</v>
      </c>
      <c r="CD71" s="74">
        <v>347.99400000000003</v>
      </c>
      <c r="CE71" s="74">
        <v>539.03300000000002</v>
      </c>
      <c r="CF71" s="74">
        <v>661.221</v>
      </c>
      <c r="CG71" s="74">
        <v>948.68200000000002</v>
      </c>
      <c r="CH71" s="74">
        <v>1410.1210000000001</v>
      </c>
      <c r="CI71" s="74">
        <v>1602.75</v>
      </c>
      <c r="CJ71" s="74">
        <v>1291.1500000000001</v>
      </c>
      <c r="CK71" s="74">
        <v>2619.8870000000002</v>
      </c>
      <c r="CL71" s="74">
        <v>1639.675</v>
      </c>
      <c r="CM71" s="74">
        <v>2387.2420000000002</v>
      </c>
      <c r="CN71" s="74">
        <v>3340.2959999999998</v>
      </c>
      <c r="CO71" s="74">
        <v>3791.123</v>
      </c>
      <c r="CP71" s="74">
        <v>4914.3019999999997</v>
      </c>
      <c r="CQ71" s="74">
        <v>4647.4669999999996</v>
      </c>
      <c r="CR71" s="74">
        <v>4690.9709999999995</v>
      </c>
      <c r="CS71" s="74">
        <v>5097.7569999999996</v>
      </c>
      <c r="CT71" s="74">
        <v>3473.683</v>
      </c>
      <c r="CU71" s="74">
        <v>2728.799</v>
      </c>
      <c r="CV71" s="74">
        <v>6369.5929999999998</v>
      </c>
      <c r="CW71" s="74"/>
      <c r="CX71" s="74">
        <v>2661.7189999999996</v>
      </c>
      <c r="CY71" s="74">
        <v>1797.5200000000002</v>
      </c>
      <c r="CZ71" s="74">
        <v>1892.2929999999999</v>
      </c>
      <c r="DA71" s="74">
        <v>2175.0949999999998</v>
      </c>
      <c r="DB71" s="74">
        <v>2263.3320000000003</v>
      </c>
      <c r="DC71" s="74">
        <v>1511.511</v>
      </c>
      <c r="DD71" s="74">
        <v>2141.8269999999998</v>
      </c>
      <c r="DE71" s="74">
        <v>2558.5079999999998</v>
      </c>
      <c r="DF71" s="74">
        <v>3620.8159999999998</v>
      </c>
      <c r="DG71" s="74">
        <v>5893.5290000000005</v>
      </c>
      <c r="DH71" s="74">
        <v>6705.6750000000011</v>
      </c>
      <c r="DI71" s="74">
        <v>5910.2629999999999</v>
      </c>
      <c r="DJ71" s="74">
        <v>12386.377</v>
      </c>
      <c r="DK71" s="74">
        <v>7620.7579999999998</v>
      </c>
      <c r="DL71" s="74">
        <v>11719.14</v>
      </c>
      <c r="DM71" s="74">
        <v>18882.965</v>
      </c>
      <c r="DN71" s="74">
        <v>20459.822</v>
      </c>
      <c r="DO71" s="74">
        <v>20503.474999999999</v>
      </c>
      <c r="DP71" s="74">
        <v>17622.315999999999</v>
      </c>
      <c r="DQ71" s="74">
        <v>21564.167999999998</v>
      </c>
      <c r="DR71" s="74">
        <v>17983.904999999999</v>
      </c>
      <c r="DS71" s="74">
        <v>15335.896000000001</v>
      </c>
      <c r="DT71" s="74">
        <v>11590.311000000002</v>
      </c>
      <c r="DU71" s="74">
        <v>19853.877999999997</v>
      </c>
    </row>
    <row r="72" spans="1:126" s="89" customFormat="1" x14ac:dyDescent="0.2">
      <c r="A72" s="88" t="s">
        <v>59</v>
      </c>
      <c r="B72" s="74">
        <v>0</v>
      </c>
      <c r="C72" s="74">
        <v>0</v>
      </c>
      <c r="D72" s="74">
        <v>0</v>
      </c>
      <c r="E72" s="74">
        <v>0</v>
      </c>
      <c r="F72" s="74">
        <v>0</v>
      </c>
      <c r="G72" s="74">
        <v>0</v>
      </c>
      <c r="H72" s="74">
        <v>0</v>
      </c>
      <c r="I72" s="74">
        <v>0</v>
      </c>
      <c r="J72" s="74">
        <v>0</v>
      </c>
      <c r="K72" s="74">
        <v>0</v>
      </c>
      <c r="L72" s="74">
        <v>0</v>
      </c>
      <c r="M72" s="74">
        <v>0</v>
      </c>
      <c r="N72" s="74">
        <v>0</v>
      </c>
      <c r="O72" s="74">
        <v>0</v>
      </c>
      <c r="P72" s="74">
        <v>0</v>
      </c>
      <c r="Q72" s="74">
        <v>0</v>
      </c>
      <c r="R72" s="74">
        <v>0</v>
      </c>
      <c r="S72" s="74">
        <v>0</v>
      </c>
      <c r="T72" s="74">
        <v>0</v>
      </c>
      <c r="U72" s="74">
        <v>0</v>
      </c>
      <c r="V72" s="74">
        <v>0</v>
      </c>
      <c r="W72" s="74">
        <v>0</v>
      </c>
      <c r="X72" s="74">
        <v>0</v>
      </c>
      <c r="Y72" s="74">
        <v>0</v>
      </c>
      <c r="Z72" s="139"/>
      <c r="AA72" s="74">
        <v>0</v>
      </c>
      <c r="AB72" s="74">
        <v>0</v>
      </c>
      <c r="AC72" s="74">
        <v>0</v>
      </c>
      <c r="AD72" s="74">
        <v>0</v>
      </c>
      <c r="AE72" s="74">
        <v>0</v>
      </c>
      <c r="AF72" s="74">
        <v>0</v>
      </c>
      <c r="AG72" s="74">
        <v>0</v>
      </c>
      <c r="AH72" s="74">
        <v>0</v>
      </c>
      <c r="AI72" s="74">
        <v>0</v>
      </c>
      <c r="AJ72" s="74">
        <v>0</v>
      </c>
      <c r="AK72" s="74">
        <v>0</v>
      </c>
      <c r="AL72" s="74">
        <v>0</v>
      </c>
      <c r="AM72" s="74">
        <v>0</v>
      </c>
      <c r="AN72" s="74">
        <v>0</v>
      </c>
      <c r="AO72" s="74">
        <v>0</v>
      </c>
      <c r="AP72" s="74">
        <v>0</v>
      </c>
      <c r="AQ72" s="74">
        <v>0</v>
      </c>
      <c r="AR72" s="74">
        <v>0</v>
      </c>
      <c r="AS72" s="74">
        <v>0</v>
      </c>
      <c r="AT72" s="74">
        <v>0</v>
      </c>
      <c r="AU72" s="74">
        <v>0</v>
      </c>
      <c r="AV72" s="74">
        <v>0</v>
      </c>
      <c r="AW72" s="74">
        <v>0</v>
      </c>
      <c r="AX72" s="74">
        <v>0</v>
      </c>
      <c r="AY72" s="74"/>
      <c r="AZ72" s="74">
        <v>0</v>
      </c>
      <c r="BA72" s="74">
        <v>0</v>
      </c>
      <c r="BB72" s="74">
        <v>0</v>
      </c>
      <c r="BC72" s="74">
        <v>0</v>
      </c>
      <c r="BD72" s="74">
        <v>0</v>
      </c>
      <c r="BE72" s="74">
        <v>0</v>
      </c>
      <c r="BF72" s="74">
        <v>0</v>
      </c>
      <c r="BG72" s="74">
        <v>0</v>
      </c>
      <c r="BH72" s="74">
        <v>0</v>
      </c>
      <c r="BI72" s="74">
        <v>0</v>
      </c>
      <c r="BJ72" s="74">
        <v>0</v>
      </c>
      <c r="BK72" s="74">
        <v>0</v>
      </c>
      <c r="BL72" s="74">
        <v>0</v>
      </c>
      <c r="BM72" s="74">
        <v>0</v>
      </c>
      <c r="BN72" s="74">
        <v>0</v>
      </c>
      <c r="BO72" s="74">
        <v>0</v>
      </c>
      <c r="BP72" s="74">
        <v>0</v>
      </c>
      <c r="BQ72" s="74">
        <v>0</v>
      </c>
      <c r="BR72" s="74">
        <v>0</v>
      </c>
      <c r="BS72" s="74">
        <v>0</v>
      </c>
      <c r="BT72" s="74">
        <v>0</v>
      </c>
      <c r="BU72" s="74">
        <v>0</v>
      </c>
      <c r="BV72" s="74">
        <v>0</v>
      </c>
      <c r="BW72" s="74">
        <v>0</v>
      </c>
      <c r="BX72" s="74"/>
      <c r="BY72" s="74">
        <v>0</v>
      </c>
      <c r="BZ72" s="74">
        <v>0</v>
      </c>
      <c r="CA72" s="74">
        <v>0</v>
      </c>
      <c r="CB72" s="74">
        <v>0</v>
      </c>
      <c r="CC72" s="74">
        <v>0</v>
      </c>
      <c r="CD72" s="74">
        <v>0</v>
      </c>
      <c r="CE72" s="74">
        <v>0</v>
      </c>
      <c r="CF72" s="74">
        <v>0</v>
      </c>
      <c r="CG72" s="74">
        <v>0</v>
      </c>
      <c r="CH72" s="74">
        <v>0</v>
      </c>
      <c r="CI72" s="74">
        <v>0</v>
      </c>
      <c r="CJ72" s="74">
        <v>0</v>
      </c>
      <c r="CK72" s="74">
        <v>0</v>
      </c>
      <c r="CL72" s="74">
        <v>0</v>
      </c>
      <c r="CM72" s="74">
        <v>0</v>
      </c>
      <c r="CN72" s="74">
        <v>0</v>
      </c>
      <c r="CO72" s="74">
        <v>0</v>
      </c>
      <c r="CP72" s="74">
        <v>0</v>
      </c>
      <c r="CQ72" s="74">
        <v>0</v>
      </c>
      <c r="CR72" s="74">
        <v>0</v>
      </c>
      <c r="CS72" s="74">
        <v>0</v>
      </c>
      <c r="CT72" s="74">
        <v>0</v>
      </c>
      <c r="CU72" s="74">
        <v>0</v>
      </c>
      <c r="CV72" s="74">
        <v>0</v>
      </c>
      <c r="CW72" s="74"/>
      <c r="CX72" s="74">
        <v>0</v>
      </c>
      <c r="CY72" s="74">
        <v>0</v>
      </c>
      <c r="CZ72" s="74">
        <v>0</v>
      </c>
      <c r="DA72" s="74">
        <v>0</v>
      </c>
      <c r="DB72" s="74">
        <v>0</v>
      </c>
      <c r="DC72" s="74">
        <v>0</v>
      </c>
      <c r="DD72" s="74">
        <v>0</v>
      </c>
      <c r="DE72" s="74">
        <v>0</v>
      </c>
      <c r="DF72" s="74">
        <v>0</v>
      </c>
      <c r="DG72" s="74">
        <v>0</v>
      </c>
      <c r="DH72" s="74">
        <v>0</v>
      </c>
      <c r="DI72" s="74">
        <v>0</v>
      </c>
      <c r="DJ72" s="74">
        <v>0</v>
      </c>
      <c r="DK72" s="74">
        <v>0</v>
      </c>
      <c r="DL72" s="74">
        <v>0</v>
      </c>
      <c r="DM72" s="74">
        <v>0</v>
      </c>
      <c r="DN72" s="74">
        <v>0</v>
      </c>
      <c r="DO72" s="74">
        <v>0</v>
      </c>
      <c r="DP72" s="74">
        <v>0</v>
      </c>
      <c r="DQ72" s="74">
        <v>0</v>
      </c>
      <c r="DR72" s="74">
        <v>0</v>
      </c>
      <c r="DS72" s="74">
        <v>0</v>
      </c>
      <c r="DT72" s="74">
        <v>0</v>
      </c>
      <c r="DU72" s="74">
        <v>0</v>
      </c>
    </row>
    <row r="73" spans="1:126" s="89" customFormat="1" x14ac:dyDescent="0.2">
      <c r="A73" s="88" t="s">
        <v>61</v>
      </c>
      <c r="B73" s="74">
        <v>0</v>
      </c>
      <c r="C73" s="74">
        <v>0</v>
      </c>
      <c r="D73" s="74">
        <v>0</v>
      </c>
      <c r="E73" s="74">
        <v>0</v>
      </c>
      <c r="F73" s="74">
        <v>0</v>
      </c>
      <c r="G73" s="74">
        <v>0</v>
      </c>
      <c r="H73" s="74">
        <v>0</v>
      </c>
      <c r="I73" s="74">
        <v>0</v>
      </c>
      <c r="J73" s="74">
        <v>0</v>
      </c>
      <c r="K73" s="74">
        <v>0</v>
      </c>
      <c r="L73" s="74">
        <v>0</v>
      </c>
      <c r="M73" s="74">
        <v>0</v>
      </c>
      <c r="N73" s="74">
        <v>0</v>
      </c>
      <c r="O73" s="74">
        <v>0</v>
      </c>
      <c r="P73" s="74">
        <v>0</v>
      </c>
      <c r="Q73" s="74">
        <v>0</v>
      </c>
      <c r="R73" s="74">
        <v>0</v>
      </c>
      <c r="S73" s="74">
        <v>0</v>
      </c>
      <c r="T73" s="74">
        <v>0</v>
      </c>
      <c r="U73" s="74">
        <v>0</v>
      </c>
      <c r="V73" s="74">
        <v>0</v>
      </c>
      <c r="W73" s="74">
        <v>0</v>
      </c>
      <c r="X73" s="74">
        <v>0</v>
      </c>
      <c r="Y73" s="74">
        <v>0</v>
      </c>
      <c r="Z73" s="139"/>
      <c r="AA73" s="74">
        <v>0</v>
      </c>
      <c r="AB73" s="74">
        <v>0</v>
      </c>
      <c r="AC73" s="74">
        <v>0</v>
      </c>
      <c r="AD73" s="74">
        <v>0</v>
      </c>
      <c r="AE73" s="74">
        <v>0</v>
      </c>
      <c r="AF73" s="74">
        <v>0</v>
      </c>
      <c r="AG73" s="74">
        <v>0</v>
      </c>
      <c r="AH73" s="74">
        <v>0</v>
      </c>
      <c r="AI73" s="74">
        <v>0</v>
      </c>
      <c r="AJ73" s="74">
        <v>0</v>
      </c>
      <c r="AK73" s="74">
        <v>0</v>
      </c>
      <c r="AL73" s="74">
        <v>0</v>
      </c>
      <c r="AM73" s="74">
        <v>0</v>
      </c>
      <c r="AN73" s="74">
        <v>0</v>
      </c>
      <c r="AO73" s="74">
        <v>0</v>
      </c>
      <c r="AP73" s="74">
        <v>0</v>
      </c>
      <c r="AQ73" s="74">
        <v>0</v>
      </c>
      <c r="AR73" s="74">
        <v>0</v>
      </c>
      <c r="AS73" s="74">
        <v>0</v>
      </c>
      <c r="AT73" s="74">
        <v>0</v>
      </c>
      <c r="AU73" s="74">
        <v>0</v>
      </c>
      <c r="AV73" s="74">
        <v>0</v>
      </c>
      <c r="AW73" s="74">
        <v>0</v>
      </c>
      <c r="AX73" s="74">
        <v>0</v>
      </c>
      <c r="AY73" s="74"/>
      <c r="AZ73" s="74">
        <v>0</v>
      </c>
      <c r="BA73" s="74">
        <v>0</v>
      </c>
      <c r="BB73" s="74">
        <v>0</v>
      </c>
      <c r="BC73" s="74">
        <v>0</v>
      </c>
      <c r="BD73" s="74">
        <v>0</v>
      </c>
      <c r="BE73" s="74">
        <v>0</v>
      </c>
      <c r="BF73" s="74">
        <v>0</v>
      </c>
      <c r="BG73" s="74">
        <v>0</v>
      </c>
      <c r="BH73" s="74">
        <v>0</v>
      </c>
      <c r="BI73" s="74">
        <v>0</v>
      </c>
      <c r="BJ73" s="74">
        <v>0</v>
      </c>
      <c r="BK73" s="74">
        <v>0</v>
      </c>
      <c r="BL73" s="74">
        <v>0</v>
      </c>
      <c r="BM73" s="74">
        <v>0</v>
      </c>
      <c r="BN73" s="74">
        <v>0</v>
      </c>
      <c r="BO73" s="74">
        <v>0</v>
      </c>
      <c r="BP73" s="74">
        <v>0</v>
      </c>
      <c r="BQ73" s="74">
        <v>0</v>
      </c>
      <c r="BR73" s="74">
        <v>0</v>
      </c>
      <c r="BS73" s="74">
        <v>0</v>
      </c>
      <c r="BT73" s="74">
        <v>0</v>
      </c>
      <c r="BU73" s="74">
        <v>0</v>
      </c>
      <c r="BV73" s="74">
        <v>0</v>
      </c>
      <c r="BW73" s="74">
        <v>0</v>
      </c>
      <c r="BX73" s="74"/>
      <c r="BY73" s="74">
        <v>0</v>
      </c>
      <c r="BZ73" s="74">
        <v>0</v>
      </c>
      <c r="CA73" s="74">
        <v>0</v>
      </c>
      <c r="CB73" s="74">
        <v>0</v>
      </c>
      <c r="CC73" s="74">
        <v>0</v>
      </c>
      <c r="CD73" s="74">
        <v>0</v>
      </c>
      <c r="CE73" s="74">
        <v>0</v>
      </c>
      <c r="CF73" s="74">
        <v>0</v>
      </c>
      <c r="CG73" s="74">
        <v>0</v>
      </c>
      <c r="CH73" s="74">
        <v>0</v>
      </c>
      <c r="CI73" s="74">
        <v>0</v>
      </c>
      <c r="CJ73" s="74">
        <v>0</v>
      </c>
      <c r="CK73" s="74">
        <v>0</v>
      </c>
      <c r="CL73" s="74">
        <v>0</v>
      </c>
      <c r="CM73" s="74">
        <v>0</v>
      </c>
      <c r="CN73" s="74">
        <v>0</v>
      </c>
      <c r="CO73" s="74">
        <v>0</v>
      </c>
      <c r="CP73" s="74">
        <v>0</v>
      </c>
      <c r="CQ73" s="74">
        <v>0</v>
      </c>
      <c r="CR73" s="74">
        <v>0</v>
      </c>
      <c r="CS73" s="74">
        <v>0</v>
      </c>
      <c r="CT73" s="74">
        <v>0</v>
      </c>
      <c r="CU73" s="74">
        <v>0</v>
      </c>
      <c r="CV73" s="74">
        <v>0</v>
      </c>
      <c r="CW73" s="74"/>
      <c r="CX73" s="74">
        <v>0</v>
      </c>
      <c r="CY73" s="74">
        <v>0</v>
      </c>
      <c r="CZ73" s="74">
        <v>0</v>
      </c>
      <c r="DA73" s="74">
        <v>0</v>
      </c>
      <c r="DB73" s="74">
        <v>0</v>
      </c>
      <c r="DC73" s="74">
        <v>0</v>
      </c>
      <c r="DD73" s="74">
        <v>0</v>
      </c>
      <c r="DE73" s="74">
        <v>0</v>
      </c>
      <c r="DF73" s="74">
        <v>0</v>
      </c>
      <c r="DG73" s="74">
        <v>0</v>
      </c>
      <c r="DH73" s="74">
        <v>0</v>
      </c>
      <c r="DI73" s="74">
        <v>0</v>
      </c>
      <c r="DJ73" s="74">
        <v>0</v>
      </c>
      <c r="DK73" s="74">
        <v>0</v>
      </c>
      <c r="DL73" s="74">
        <v>0</v>
      </c>
      <c r="DM73" s="74">
        <v>0</v>
      </c>
      <c r="DN73" s="74">
        <v>0</v>
      </c>
      <c r="DO73" s="74">
        <v>0</v>
      </c>
      <c r="DP73" s="74">
        <v>0</v>
      </c>
      <c r="DQ73" s="74">
        <v>0</v>
      </c>
      <c r="DR73" s="74">
        <v>0</v>
      </c>
      <c r="DS73" s="74">
        <v>0</v>
      </c>
      <c r="DT73" s="74">
        <v>0</v>
      </c>
      <c r="DU73" s="74">
        <v>0</v>
      </c>
    </row>
    <row r="74" spans="1:126" s="89" customFormat="1" x14ac:dyDescent="0.2">
      <c r="A74" s="88" t="s">
        <v>62</v>
      </c>
      <c r="B74" s="74">
        <v>0</v>
      </c>
      <c r="C74" s="74">
        <v>0</v>
      </c>
      <c r="D74" s="74">
        <v>0</v>
      </c>
      <c r="E74" s="74">
        <v>0</v>
      </c>
      <c r="F74" s="74">
        <v>0</v>
      </c>
      <c r="G74" s="74">
        <v>0</v>
      </c>
      <c r="H74" s="74">
        <v>0</v>
      </c>
      <c r="I74" s="74">
        <v>0</v>
      </c>
      <c r="J74" s="74">
        <v>0</v>
      </c>
      <c r="K74" s="74">
        <v>0</v>
      </c>
      <c r="L74" s="74">
        <v>0</v>
      </c>
      <c r="M74" s="74">
        <v>0</v>
      </c>
      <c r="N74" s="74">
        <v>0</v>
      </c>
      <c r="O74" s="74">
        <v>0</v>
      </c>
      <c r="P74" s="74">
        <v>0</v>
      </c>
      <c r="Q74" s="74">
        <v>0</v>
      </c>
      <c r="R74" s="74">
        <v>0</v>
      </c>
      <c r="S74" s="74">
        <v>0</v>
      </c>
      <c r="T74" s="74">
        <v>0</v>
      </c>
      <c r="U74" s="74">
        <v>0</v>
      </c>
      <c r="V74" s="74">
        <v>0</v>
      </c>
      <c r="W74" s="74">
        <v>0</v>
      </c>
      <c r="X74" s="74">
        <v>0</v>
      </c>
      <c r="Y74" s="74">
        <v>0</v>
      </c>
      <c r="Z74" s="139"/>
      <c r="AA74" s="74">
        <v>0</v>
      </c>
      <c r="AB74" s="74">
        <v>0</v>
      </c>
      <c r="AC74" s="74">
        <v>0</v>
      </c>
      <c r="AD74" s="74">
        <v>0</v>
      </c>
      <c r="AE74" s="74">
        <v>0</v>
      </c>
      <c r="AF74" s="74">
        <v>0</v>
      </c>
      <c r="AG74" s="74">
        <v>0</v>
      </c>
      <c r="AH74" s="74">
        <v>0</v>
      </c>
      <c r="AI74" s="74">
        <v>0</v>
      </c>
      <c r="AJ74" s="74">
        <v>0</v>
      </c>
      <c r="AK74" s="74">
        <v>0</v>
      </c>
      <c r="AL74" s="74">
        <v>0</v>
      </c>
      <c r="AM74" s="74">
        <v>0</v>
      </c>
      <c r="AN74" s="74">
        <v>0</v>
      </c>
      <c r="AO74" s="74">
        <v>0</v>
      </c>
      <c r="AP74" s="74">
        <v>0</v>
      </c>
      <c r="AQ74" s="74">
        <v>0</v>
      </c>
      <c r="AR74" s="74">
        <v>0</v>
      </c>
      <c r="AS74" s="74">
        <v>0</v>
      </c>
      <c r="AT74" s="74">
        <v>0</v>
      </c>
      <c r="AU74" s="74">
        <v>0</v>
      </c>
      <c r="AV74" s="74">
        <v>0</v>
      </c>
      <c r="AW74" s="74">
        <v>0</v>
      </c>
      <c r="AX74" s="74">
        <v>0</v>
      </c>
      <c r="AY74" s="74"/>
      <c r="AZ74" s="74">
        <v>0</v>
      </c>
      <c r="BA74" s="74">
        <v>0</v>
      </c>
      <c r="BB74" s="74">
        <v>0</v>
      </c>
      <c r="BC74" s="74">
        <v>0</v>
      </c>
      <c r="BD74" s="74">
        <v>0</v>
      </c>
      <c r="BE74" s="74">
        <v>0</v>
      </c>
      <c r="BF74" s="74">
        <v>0</v>
      </c>
      <c r="BG74" s="74">
        <v>0</v>
      </c>
      <c r="BH74" s="74">
        <v>0</v>
      </c>
      <c r="BI74" s="74">
        <v>0</v>
      </c>
      <c r="BJ74" s="74">
        <v>0</v>
      </c>
      <c r="BK74" s="74">
        <v>0</v>
      </c>
      <c r="BL74" s="74">
        <v>0</v>
      </c>
      <c r="BM74" s="74">
        <v>0</v>
      </c>
      <c r="BN74" s="74">
        <v>0</v>
      </c>
      <c r="BO74" s="74">
        <v>0</v>
      </c>
      <c r="BP74" s="74">
        <v>0</v>
      </c>
      <c r="BQ74" s="74">
        <v>0</v>
      </c>
      <c r="BR74" s="74">
        <v>0</v>
      </c>
      <c r="BS74" s="74">
        <v>0</v>
      </c>
      <c r="BT74" s="74">
        <v>0</v>
      </c>
      <c r="BU74" s="74">
        <v>0</v>
      </c>
      <c r="BV74" s="74">
        <v>0</v>
      </c>
      <c r="BW74" s="74">
        <v>0</v>
      </c>
      <c r="BX74" s="74"/>
      <c r="BY74" s="74">
        <v>0</v>
      </c>
      <c r="BZ74" s="74">
        <v>0</v>
      </c>
      <c r="CA74" s="74">
        <v>0</v>
      </c>
      <c r="CB74" s="74">
        <v>0</v>
      </c>
      <c r="CC74" s="74">
        <v>0</v>
      </c>
      <c r="CD74" s="74">
        <v>0</v>
      </c>
      <c r="CE74" s="74">
        <v>0</v>
      </c>
      <c r="CF74" s="74">
        <v>0</v>
      </c>
      <c r="CG74" s="74">
        <v>0</v>
      </c>
      <c r="CH74" s="74">
        <v>0</v>
      </c>
      <c r="CI74" s="74">
        <v>0</v>
      </c>
      <c r="CJ74" s="74">
        <v>0</v>
      </c>
      <c r="CK74" s="74">
        <v>0</v>
      </c>
      <c r="CL74" s="74">
        <v>0</v>
      </c>
      <c r="CM74" s="74">
        <v>0</v>
      </c>
      <c r="CN74" s="74">
        <v>0</v>
      </c>
      <c r="CO74" s="74">
        <v>0</v>
      </c>
      <c r="CP74" s="74">
        <v>0</v>
      </c>
      <c r="CQ74" s="74">
        <v>0</v>
      </c>
      <c r="CR74" s="74">
        <v>0</v>
      </c>
      <c r="CS74" s="74">
        <v>0</v>
      </c>
      <c r="CT74" s="74">
        <v>0</v>
      </c>
      <c r="CU74" s="74">
        <v>0</v>
      </c>
      <c r="CV74" s="74">
        <v>0</v>
      </c>
      <c r="CW74" s="74"/>
      <c r="CX74" s="74">
        <v>0</v>
      </c>
      <c r="CY74" s="74">
        <v>0</v>
      </c>
      <c r="CZ74" s="74">
        <v>0</v>
      </c>
      <c r="DA74" s="74">
        <v>0</v>
      </c>
      <c r="DB74" s="74">
        <v>0</v>
      </c>
      <c r="DC74" s="74">
        <v>0</v>
      </c>
      <c r="DD74" s="74">
        <v>0</v>
      </c>
      <c r="DE74" s="74">
        <v>0</v>
      </c>
      <c r="DF74" s="74">
        <v>0</v>
      </c>
      <c r="DG74" s="74">
        <v>0</v>
      </c>
      <c r="DH74" s="74">
        <v>0</v>
      </c>
      <c r="DI74" s="74">
        <v>0</v>
      </c>
      <c r="DJ74" s="74">
        <v>0</v>
      </c>
      <c r="DK74" s="74">
        <v>0</v>
      </c>
      <c r="DL74" s="74">
        <v>0</v>
      </c>
      <c r="DM74" s="74">
        <v>0</v>
      </c>
      <c r="DN74" s="74">
        <v>0</v>
      </c>
      <c r="DO74" s="74">
        <v>0</v>
      </c>
      <c r="DP74" s="74">
        <v>0</v>
      </c>
      <c r="DQ74" s="74">
        <v>0</v>
      </c>
      <c r="DR74" s="74">
        <v>0</v>
      </c>
      <c r="DS74" s="74">
        <v>0</v>
      </c>
      <c r="DT74" s="74">
        <v>0</v>
      </c>
      <c r="DU74" s="74">
        <v>0</v>
      </c>
    </row>
    <row r="75" spans="1:126" s="89" customFormat="1" x14ac:dyDescent="0.2">
      <c r="A75" s="88" t="s">
        <v>27</v>
      </c>
      <c r="B75" s="74">
        <v>0</v>
      </c>
      <c r="C75" s="74">
        <v>0</v>
      </c>
      <c r="D75" s="74">
        <v>0</v>
      </c>
      <c r="E75" s="74">
        <v>0</v>
      </c>
      <c r="F75" s="74">
        <v>0</v>
      </c>
      <c r="G75" s="74">
        <v>0</v>
      </c>
      <c r="H75" s="74">
        <v>13.5431121</v>
      </c>
      <c r="I75" s="74">
        <v>0</v>
      </c>
      <c r="J75" s="74">
        <v>0</v>
      </c>
      <c r="K75" s="74">
        <v>2.672888E-2</v>
      </c>
      <c r="L75" s="74">
        <v>0</v>
      </c>
      <c r="M75" s="74">
        <v>0</v>
      </c>
      <c r="N75" s="74">
        <v>0</v>
      </c>
      <c r="O75" s="74">
        <v>0</v>
      </c>
      <c r="P75" s="74">
        <v>0</v>
      </c>
      <c r="Q75" s="74">
        <v>0</v>
      </c>
      <c r="R75" s="74">
        <v>0</v>
      </c>
      <c r="S75" s="74">
        <v>0</v>
      </c>
      <c r="T75" s="74">
        <v>0</v>
      </c>
      <c r="U75" s="74">
        <v>0</v>
      </c>
      <c r="V75" s="74">
        <v>0</v>
      </c>
      <c r="W75" s="74">
        <v>0</v>
      </c>
      <c r="X75" s="74">
        <v>0</v>
      </c>
      <c r="Y75" s="74">
        <v>0</v>
      </c>
      <c r="Z75" s="139"/>
      <c r="AA75" s="74">
        <v>0</v>
      </c>
      <c r="AB75" s="74">
        <v>0</v>
      </c>
      <c r="AC75" s="74">
        <v>0</v>
      </c>
      <c r="AD75" s="74">
        <v>0</v>
      </c>
      <c r="AE75" s="74">
        <v>0</v>
      </c>
      <c r="AF75" s="74">
        <v>0</v>
      </c>
      <c r="AG75" s="74">
        <v>0.89670578999999995</v>
      </c>
      <c r="AH75" s="74">
        <v>0</v>
      </c>
      <c r="AI75" s="74">
        <v>0</v>
      </c>
      <c r="AJ75" s="74">
        <v>6.7030800000000001E-2</v>
      </c>
      <c r="AK75" s="74">
        <v>0</v>
      </c>
      <c r="AL75" s="74">
        <v>0</v>
      </c>
      <c r="AM75" s="74">
        <v>0</v>
      </c>
      <c r="AN75" s="74">
        <v>0</v>
      </c>
      <c r="AO75" s="74">
        <v>0</v>
      </c>
      <c r="AP75" s="74">
        <v>0</v>
      </c>
      <c r="AQ75" s="74">
        <v>0</v>
      </c>
      <c r="AR75" s="74">
        <v>0</v>
      </c>
      <c r="AS75" s="74">
        <v>0</v>
      </c>
      <c r="AT75" s="74">
        <v>0</v>
      </c>
      <c r="AU75" s="74">
        <v>0</v>
      </c>
      <c r="AV75" s="74">
        <v>0</v>
      </c>
      <c r="AW75" s="74">
        <v>0</v>
      </c>
      <c r="AX75" s="74">
        <v>0</v>
      </c>
      <c r="AY75" s="74"/>
      <c r="AZ75" s="74">
        <v>0</v>
      </c>
      <c r="BA75" s="74">
        <v>0</v>
      </c>
      <c r="BB75" s="74">
        <v>0</v>
      </c>
      <c r="BC75" s="74">
        <v>0</v>
      </c>
      <c r="BD75" s="74">
        <v>0</v>
      </c>
      <c r="BE75" s="74">
        <v>0</v>
      </c>
      <c r="BF75" s="74">
        <v>0</v>
      </c>
      <c r="BG75" s="74">
        <v>0</v>
      </c>
      <c r="BH75" s="74">
        <v>0</v>
      </c>
      <c r="BI75" s="74">
        <v>0</v>
      </c>
      <c r="BJ75" s="74">
        <v>0</v>
      </c>
      <c r="BK75" s="74">
        <v>0</v>
      </c>
      <c r="BL75" s="74">
        <v>0</v>
      </c>
      <c r="BM75" s="74">
        <v>0</v>
      </c>
      <c r="BN75" s="74">
        <v>0</v>
      </c>
      <c r="BO75" s="74">
        <v>0</v>
      </c>
      <c r="BP75" s="74">
        <v>0</v>
      </c>
      <c r="BQ75" s="74">
        <v>0</v>
      </c>
      <c r="BR75" s="74">
        <v>0</v>
      </c>
      <c r="BS75" s="74">
        <v>0</v>
      </c>
      <c r="BT75" s="74">
        <v>0</v>
      </c>
      <c r="BU75" s="74">
        <v>0</v>
      </c>
      <c r="BV75" s="74">
        <v>0</v>
      </c>
      <c r="BW75" s="74">
        <v>0</v>
      </c>
      <c r="BX75" s="74"/>
      <c r="BY75" s="74">
        <v>0</v>
      </c>
      <c r="BZ75" s="74">
        <v>0</v>
      </c>
      <c r="CA75" s="74">
        <v>0</v>
      </c>
      <c r="CB75" s="74">
        <v>0</v>
      </c>
      <c r="CC75" s="74">
        <v>0</v>
      </c>
      <c r="CD75" s="74">
        <v>0</v>
      </c>
      <c r="CE75" s="74">
        <v>0.56368169999999995</v>
      </c>
      <c r="CF75" s="74">
        <v>0</v>
      </c>
      <c r="CG75" s="74">
        <v>0</v>
      </c>
      <c r="CH75" s="74">
        <v>8.4276599999999993E-2</v>
      </c>
      <c r="CI75" s="74">
        <v>0</v>
      </c>
      <c r="CJ75" s="74">
        <v>0</v>
      </c>
      <c r="CK75" s="74">
        <v>0</v>
      </c>
      <c r="CL75" s="74">
        <v>0</v>
      </c>
      <c r="CM75" s="74">
        <v>0</v>
      </c>
      <c r="CN75" s="74">
        <v>0</v>
      </c>
      <c r="CO75" s="74">
        <v>0</v>
      </c>
      <c r="CP75" s="74">
        <v>0</v>
      </c>
      <c r="CQ75" s="74">
        <v>0</v>
      </c>
      <c r="CR75" s="74">
        <v>0</v>
      </c>
      <c r="CS75" s="74">
        <v>0</v>
      </c>
      <c r="CT75" s="74">
        <v>0</v>
      </c>
      <c r="CU75" s="74">
        <v>0</v>
      </c>
      <c r="CV75" s="74">
        <v>0</v>
      </c>
      <c r="CW75" s="74"/>
      <c r="CX75" s="74">
        <v>0</v>
      </c>
      <c r="CY75" s="74">
        <v>0</v>
      </c>
      <c r="CZ75" s="74">
        <v>0</v>
      </c>
      <c r="DA75" s="74">
        <v>0</v>
      </c>
      <c r="DB75" s="74">
        <v>0</v>
      </c>
      <c r="DC75" s="74">
        <v>0</v>
      </c>
      <c r="DD75" s="74">
        <v>15.003499590000001</v>
      </c>
      <c r="DE75" s="74">
        <v>0</v>
      </c>
      <c r="DF75" s="74">
        <v>0</v>
      </c>
      <c r="DG75" s="74">
        <v>0.17803627999999999</v>
      </c>
      <c r="DH75" s="74">
        <v>0</v>
      </c>
      <c r="DI75" s="74">
        <v>0</v>
      </c>
      <c r="DJ75" s="74">
        <v>0</v>
      </c>
      <c r="DK75" s="74">
        <v>0</v>
      </c>
      <c r="DL75" s="74">
        <v>0</v>
      </c>
      <c r="DM75" s="74">
        <v>0</v>
      </c>
      <c r="DN75" s="74">
        <v>0</v>
      </c>
      <c r="DO75" s="74">
        <v>0</v>
      </c>
      <c r="DP75" s="74">
        <v>0</v>
      </c>
      <c r="DQ75" s="74">
        <v>0</v>
      </c>
      <c r="DR75" s="74">
        <v>0</v>
      </c>
      <c r="DS75" s="74">
        <v>0</v>
      </c>
      <c r="DT75" s="74">
        <v>0</v>
      </c>
      <c r="DU75" s="74">
        <v>0</v>
      </c>
    </row>
    <row r="76" spans="1:126" s="89" customFormat="1" x14ac:dyDescent="0.2">
      <c r="A76" s="88" t="s">
        <v>1</v>
      </c>
      <c r="B76" s="74">
        <v>0</v>
      </c>
      <c r="C76" s="74">
        <v>0</v>
      </c>
      <c r="D76" s="74">
        <v>0</v>
      </c>
      <c r="E76" s="74">
        <v>0</v>
      </c>
      <c r="F76" s="74">
        <v>0</v>
      </c>
      <c r="G76" s="74">
        <v>0</v>
      </c>
      <c r="H76" s="74">
        <v>0</v>
      </c>
      <c r="I76" s="74">
        <v>0</v>
      </c>
      <c r="J76" s="74">
        <v>0</v>
      </c>
      <c r="K76" s="74">
        <v>0</v>
      </c>
      <c r="L76" s="74">
        <v>0</v>
      </c>
      <c r="M76" s="74">
        <v>0</v>
      </c>
      <c r="N76" s="74">
        <v>0</v>
      </c>
      <c r="O76" s="74">
        <v>0</v>
      </c>
      <c r="P76" s="74">
        <v>0</v>
      </c>
      <c r="Q76" s="74">
        <v>0</v>
      </c>
      <c r="R76" s="74">
        <v>0</v>
      </c>
      <c r="S76" s="74">
        <v>0</v>
      </c>
      <c r="T76" s="74">
        <v>0</v>
      </c>
      <c r="U76" s="74">
        <v>0</v>
      </c>
      <c r="V76" s="74">
        <v>0</v>
      </c>
      <c r="W76" s="74">
        <v>0</v>
      </c>
      <c r="X76" s="74">
        <v>0</v>
      </c>
      <c r="Y76" s="74">
        <v>0</v>
      </c>
      <c r="Z76" s="139"/>
      <c r="AA76" s="74">
        <v>0</v>
      </c>
      <c r="AB76" s="74">
        <v>0</v>
      </c>
      <c r="AC76" s="74">
        <v>0</v>
      </c>
      <c r="AD76" s="74">
        <v>0</v>
      </c>
      <c r="AE76" s="74">
        <v>0</v>
      </c>
      <c r="AF76" s="74">
        <v>0</v>
      </c>
      <c r="AG76" s="74">
        <v>0</v>
      </c>
      <c r="AH76" s="74">
        <v>0</v>
      </c>
      <c r="AI76" s="74">
        <v>0</v>
      </c>
      <c r="AJ76" s="74">
        <v>0</v>
      </c>
      <c r="AK76" s="74">
        <v>0</v>
      </c>
      <c r="AL76" s="74">
        <v>0</v>
      </c>
      <c r="AM76" s="74">
        <v>0</v>
      </c>
      <c r="AN76" s="74">
        <v>0</v>
      </c>
      <c r="AO76" s="74">
        <v>0</v>
      </c>
      <c r="AP76" s="74">
        <v>0</v>
      </c>
      <c r="AQ76" s="74">
        <v>0</v>
      </c>
      <c r="AR76" s="74">
        <v>0</v>
      </c>
      <c r="AS76" s="74">
        <v>0</v>
      </c>
      <c r="AT76" s="74">
        <v>0</v>
      </c>
      <c r="AU76" s="74">
        <v>0</v>
      </c>
      <c r="AV76" s="74">
        <v>0</v>
      </c>
      <c r="AW76" s="74">
        <v>0</v>
      </c>
      <c r="AX76" s="74">
        <v>0</v>
      </c>
      <c r="AY76" s="74"/>
      <c r="AZ76" s="74">
        <v>0</v>
      </c>
      <c r="BA76" s="74">
        <v>0</v>
      </c>
      <c r="BB76" s="74">
        <v>0</v>
      </c>
      <c r="BC76" s="74">
        <v>0</v>
      </c>
      <c r="BD76" s="74">
        <v>0</v>
      </c>
      <c r="BE76" s="74">
        <v>0</v>
      </c>
      <c r="BF76" s="74">
        <v>0</v>
      </c>
      <c r="BG76" s="74">
        <v>0</v>
      </c>
      <c r="BH76" s="74">
        <v>0</v>
      </c>
      <c r="BI76" s="74">
        <v>0</v>
      </c>
      <c r="BJ76" s="74">
        <v>0</v>
      </c>
      <c r="BK76" s="74">
        <v>0</v>
      </c>
      <c r="BL76" s="74">
        <v>0</v>
      </c>
      <c r="BM76" s="74">
        <v>0</v>
      </c>
      <c r="BN76" s="74">
        <v>0</v>
      </c>
      <c r="BO76" s="74">
        <v>0</v>
      </c>
      <c r="BP76" s="74">
        <v>0</v>
      </c>
      <c r="BQ76" s="74">
        <v>0</v>
      </c>
      <c r="BR76" s="74">
        <v>0</v>
      </c>
      <c r="BS76" s="74">
        <v>0</v>
      </c>
      <c r="BT76" s="74">
        <v>0</v>
      </c>
      <c r="BU76" s="74">
        <v>0</v>
      </c>
      <c r="BV76" s="74">
        <v>0</v>
      </c>
      <c r="BW76" s="74">
        <v>0</v>
      </c>
      <c r="BX76" s="74"/>
      <c r="BY76" s="74">
        <v>0</v>
      </c>
      <c r="BZ76" s="74">
        <v>0</v>
      </c>
      <c r="CA76" s="74">
        <v>0</v>
      </c>
      <c r="CB76" s="74">
        <v>0</v>
      </c>
      <c r="CC76" s="74">
        <v>0</v>
      </c>
      <c r="CD76" s="74">
        <v>0</v>
      </c>
      <c r="CE76" s="74">
        <v>0</v>
      </c>
      <c r="CF76" s="74">
        <v>0</v>
      </c>
      <c r="CG76" s="74">
        <v>0</v>
      </c>
      <c r="CH76" s="74">
        <v>0</v>
      </c>
      <c r="CI76" s="74">
        <v>0</v>
      </c>
      <c r="CJ76" s="74">
        <v>0</v>
      </c>
      <c r="CK76" s="74">
        <v>0</v>
      </c>
      <c r="CL76" s="74">
        <v>0</v>
      </c>
      <c r="CM76" s="74">
        <v>0</v>
      </c>
      <c r="CN76" s="74">
        <v>0</v>
      </c>
      <c r="CO76" s="74">
        <v>0</v>
      </c>
      <c r="CP76" s="74">
        <v>0</v>
      </c>
      <c r="CQ76" s="74">
        <v>0</v>
      </c>
      <c r="CR76" s="74">
        <v>0</v>
      </c>
      <c r="CS76" s="74">
        <v>0</v>
      </c>
      <c r="CT76" s="74">
        <v>0</v>
      </c>
      <c r="CU76" s="74">
        <v>0</v>
      </c>
      <c r="CV76" s="74">
        <v>0</v>
      </c>
      <c r="CW76" s="74"/>
      <c r="CX76" s="74">
        <v>0</v>
      </c>
      <c r="CY76" s="74">
        <v>0</v>
      </c>
      <c r="CZ76" s="74">
        <v>0</v>
      </c>
      <c r="DA76" s="74">
        <v>0</v>
      </c>
      <c r="DB76" s="74">
        <v>0</v>
      </c>
      <c r="DC76" s="74">
        <v>0</v>
      </c>
      <c r="DD76" s="74">
        <v>0</v>
      </c>
      <c r="DE76" s="74">
        <v>0</v>
      </c>
      <c r="DF76" s="74">
        <v>0</v>
      </c>
      <c r="DG76" s="74">
        <v>0</v>
      </c>
      <c r="DH76" s="74">
        <v>0</v>
      </c>
      <c r="DI76" s="74">
        <v>0</v>
      </c>
      <c r="DJ76" s="74">
        <v>0</v>
      </c>
      <c r="DK76" s="74">
        <v>0</v>
      </c>
      <c r="DL76" s="74">
        <v>0</v>
      </c>
      <c r="DM76" s="74">
        <v>0</v>
      </c>
      <c r="DN76" s="74">
        <v>0</v>
      </c>
      <c r="DO76" s="74">
        <v>0</v>
      </c>
      <c r="DP76" s="74">
        <v>0</v>
      </c>
      <c r="DQ76" s="74">
        <v>0</v>
      </c>
      <c r="DR76" s="74">
        <v>0</v>
      </c>
      <c r="DS76" s="74">
        <v>0</v>
      </c>
      <c r="DT76" s="74">
        <v>0</v>
      </c>
      <c r="DU76" s="74">
        <v>0</v>
      </c>
    </row>
    <row r="77" spans="1:126" s="89" customFormat="1" x14ac:dyDescent="0.2">
      <c r="A77" s="88" t="s">
        <v>7</v>
      </c>
      <c r="B77" s="74">
        <v>1837.1192734000001</v>
      </c>
      <c r="C77" s="74">
        <v>635.87894831999995</v>
      </c>
      <c r="D77" s="74">
        <v>415.06592234999999</v>
      </c>
      <c r="E77" s="74">
        <v>353.45893948000003</v>
      </c>
      <c r="F77" s="74">
        <v>225.72296649</v>
      </c>
      <c r="G77" s="74">
        <v>192.91309082999999</v>
      </c>
      <c r="H77" s="74">
        <v>324.10001925</v>
      </c>
      <c r="I77" s="74">
        <v>86.772960560000001</v>
      </c>
      <c r="J77" s="74">
        <v>229.42703706</v>
      </c>
      <c r="K77" s="74">
        <v>1592.9349161</v>
      </c>
      <c r="L77" s="74">
        <v>1362.4269844299999</v>
      </c>
      <c r="M77" s="74">
        <v>1144.0529498799999</v>
      </c>
      <c r="N77" s="74">
        <v>1327.2010575899999</v>
      </c>
      <c r="O77" s="74">
        <v>1879.1630687500001</v>
      </c>
      <c r="P77" s="74">
        <v>636.86101546999998</v>
      </c>
      <c r="Q77" s="74">
        <v>1153.5439421000001</v>
      </c>
      <c r="R77" s="74">
        <v>753.59200913999996</v>
      </c>
      <c r="S77" s="74">
        <v>177.01096634999999</v>
      </c>
      <c r="T77" s="74">
        <v>357.92895168000001</v>
      </c>
      <c r="U77" s="74">
        <v>1016.48398688</v>
      </c>
      <c r="V77" s="74">
        <v>1138.7319663999999</v>
      </c>
      <c r="W77" s="74">
        <v>858.72299572999998</v>
      </c>
      <c r="X77" s="74">
        <v>748.10099928</v>
      </c>
      <c r="Y77" s="74">
        <v>181.40799752000001</v>
      </c>
      <c r="Z77" s="139"/>
      <c r="AA77" s="74">
        <v>5763.5938478099997</v>
      </c>
      <c r="AB77" s="74">
        <v>4778.2951173499996</v>
      </c>
      <c r="AC77" s="74">
        <v>8563.4809736000007</v>
      </c>
      <c r="AD77" s="74">
        <v>5503.7277803899997</v>
      </c>
      <c r="AE77" s="74">
        <v>6367.1510974499997</v>
      </c>
      <c r="AF77" s="74">
        <v>4263.5649389199998</v>
      </c>
      <c r="AG77" s="74">
        <v>4471.8871238000002</v>
      </c>
      <c r="AH77" s="74">
        <v>3389.7592387499999</v>
      </c>
      <c r="AI77" s="74">
        <v>3048.17118192</v>
      </c>
      <c r="AJ77" s="74">
        <v>4101.1912885900001</v>
      </c>
      <c r="AK77" s="74">
        <v>3308.7991817000002</v>
      </c>
      <c r="AL77" s="74">
        <v>3621.4260627600001</v>
      </c>
      <c r="AM77" s="74">
        <v>2561.22703847</v>
      </c>
      <c r="AN77" s="74">
        <v>2592.1892301799999</v>
      </c>
      <c r="AO77" s="74">
        <v>3714.5089539999999</v>
      </c>
      <c r="AP77" s="74">
        <v>3660.4850350000002</v>
      </c>
      <c r="AQ77" s="74">
        <v>2373.2830389800001</v>
      </c>
      <c r="AR77" s="74">
        <v>3946.4980946000001</v>
      </c>
      <c r="AS77" s="74">
        <v>2989.0169934999999</v>
      </c>
      <c r="AT77" s="74">
        <v>1748.1510042</v>
      </c>
      <c r="AU77" s="74">
        <v>3274.1839889100002</v>
      </c>
      <c r="AV77" s="74">
        <v>3356.7850106999999</v>
      </c>
      <c r="AW77" s="74">
        <v>3000.2400186</v>
      </c>
      <c r="AX77" s="74">
        <v>1471.12300669</v>
      </c>
      <c r="AY77" s="74"/>
      <c r="AZ77" s="74">
        <v>10.13199957</v>
      </c>
      <c r="BA77" s="74">
        <v>0</v>
      </c>
      <c r="BB77" s="74">
        <v>0</v>
      </c>
      <c r="BC77" s="74">
        <v>0</v>
      </c>
      <c r="BD77" s="74">
        <v>0</v>
      </c>
      <c r="BE77" s="74">
        <v>0</v>
      </c>
      <c r="BF77" s="74">
        <v>0</v>
      </c>
      <c r="BG77" s="74">
        <v>0</v>
      </c>
      <c r="BH77" s="74">
        <v>0.34600031999999997</v>
      </c>
      <c r="BI77" s="74">
        <v>0.68899988000000001</v>
      </c>
      <c r="BJ77" s="74">
        <v>0.5570001</v>
      </c>
      <c r="BK77" s="74">
        <v>0.25800067999999998</v>
      </c>
      <c r="BL77" s="74">
        <v>0.12499986</v>
      </c>
      <c r="BM77" s="74">
        <v>0.41999989999999998</v>
      </c>
      <c r="BN77" s="74">
        <v>1.1439999999999999</v>
      </c>
      <c r="BO77" s="74">
        <v>3.1449999800000001</v>
      </c>
      <c r="BP77" s="74">
        <v>4.3499994299999996</v>
      </c>
      <c r="BQ77" s="74">
        <v>6.1879999699999999</v>
      </c>
      <c r="BR77" s="74">
        <v>19.4020011</v>
      </c>
      <c r="BS77" s="74">
        <v>14.083000200000001</v>
      </c>
      <c r="BT77" s="74">
        <v>27.617000959999999</v>
      </c>
      <c r="BU77" s="74">
        <v>11.17299996</v>
      </c>
      <c r="BV77" s="74">
        <v>16.037000500000001</v>
      </c>
      <c r="BW77" s="74">
        <v>5.90200002</v>
      </c>
      <c r="BX77" s="74"/>
      <c r="BY77" s="74">
        <v>5813.58069419</v>
      </c>
      <c r="BZ77" s="74">
        <v>4222.5990139200003</v>
      </c>
      <c r="CA77" s="74">
        <v>4695.8700524599999</v>
      </c>
      <c r="CB77" s="74">
        <v>5726.5718732900004</v>
      </c>
      <c r="CC77" s="74">
        <v>3387.2708396799999</v>
      </c>
      <c r="CD77" s="74">
        <v>2471.0930341799999</v>
      </c>
      <c r="CE77" s="74">
        <v>3720.78599132</v>
      </c>
      <c r="CF77" s="74">
        <v>1753.4250044999999</v>
      </c>
      <c r="CG77" s="74">
        <v>3650.2059300000001</v>
      </c>
      <c r="CH77" s="74">
        <v>5097.8671367799998</v>
      </c>
      <c r="CI77" s="74">
        <v>5303.3759167199996</v>
      </c>
      <c r="CJ77" s="74">
        <v>5381.8199039600004</v>
      </c>
      <c r="CK77" s="74">
        <v>5920.3670418900001</v>
      </c>
      <c r="CL77" s="74">
        <v>6858.5819465100003</v>
      </c>
      <c r="CM77" s="74">
        <v>3891.5260744100001</v>
      </c>
      <c r="CN77" s="74">
        <v>4192.1079700500004</v>
      </c>
      <c r="CO77" s="74">
        <v>2618.87398605</v>
      </c>
      <c r="CP77" s="74">
        <v>1768.3289704599999</v>
      </c>
      <c r="CQ77" s="74">
        <v>2690.9080593600002</v>
      </c>
      <c r="CR77" s="74">
        <v>4215.9380412299997</v>
      </c>
      <c r="CS77" s="74">
        <v>4134.5840408000004</v>
      </c>
      <c r="CT77" s="74">
        <v>4264.12406784</v>
      </c>
      <c r="CU77" s="74">
        <v>4628.3820041299996</v>
      </c>
      <c r="CV77" s="74">
        <v>1080.6509779800001</v>
      </c>
      <c r="CW77" s="74"/>
      <c r="CX77" s="74">
        <v>13424.42581497</v>
      </c>
      <c r="CY77" s="74">
        <v>9636.7730795900006</v>
      </c>
      <c r="CZ77" s="74">
        <v>13674.416948410002</v>
      </c>
      <c r="DA77" s="74">
        <v>11583.758593160001</v>
      </c>
      <c r="DB77" s="74">
        <v>9980.1449036199992</v>
      </c>
      <c r="DC77" s="74">
        <v>6927.5710639300005</v>
      </c>
      <c r="DD77" s="74">
        <v>8516.7731343699998</v>
      </c>
      <c r="DE77" s="74">
        <v>5229.9572038099996</v>
      </c>
      <c r="DF77" s="74">
        <v>6928.1501492999996</v>
      </c>
      <c r="DG77" s="74">
        <v>10792.682341349999</v>
      </c>
      <c r="DH77" s="74">
        <v>9975.1590829499983</v>
      </c>
      <c r="DI77" s="74">
        <v>10147.556917280001</v>
      </c>
      <c r="DJ77" s="74">
        <v>9808.9201378100006</v>
      </c>
      <c r="DK77" s="74">
        <v>11330.35424534</v>
      </c>
      <c r="DL77" s="74">
        <v>8244.0400438799988</v>
      </c>
      <c r="DM77" s="74">
        <v>9009.281947129999</v>
      </c>
      <c r="DN77" s="74">
        <v>5750.0990336000004</v>
      </c>
      <c r="DO77" s="74">
        <v>5898.0260313799999</v>
      </c>
      <c r="DP77" s="74">
        <v>6057.2560056399998</v>
      </c>
      <c r="DQ77" s="74">
        <v>6994.6560325099999</v>
      </c>
      <c r="DR77" s="74">
        <v>8575.1169970700012</v>
      </c>
      <c r="DS77" s="74">
        <v>8490.8050742300002</v>
      </c>
      <c r="DT77" s="74">
        <v>8392.7600225099995</v>
      </c>
      <c r="DU77" s="74">
        <v>2739.0839822100006</v>
      </c>
    </row>
    <row r="78" spans="1:126" s="89" customFormat="1" x14ac:dyDescent="0.2">
      <c r="A78" s="88" t="s">
        <v>17</v>
      </c>
      <c r="B78" s="74">
        <v>647.23599999999999</v>
      </c>
      <c r="C78" s="74">
        <v>2146.17</v>
      </c>
      <c r="D78" s="74">
        <v>339.327</v>
      </c>
      <c r="E78" s="74">
        <v>279.86700000000002</v>
      </c>
      <c r="F78" s="74">
        <v>664.17</v>
      </c>
      <c r="G78" s="74">
        <v>1021.213</v>
      </c>
      <c r="H78" s="74">
        <v>302.79300000000001</v>
      </c>
      <c r="I78" s="74">
        <v>298.67200000000003</v>
      </c>
      <c r="J78" s="74">
        <v>382.80099999999999</v>
      </c>
      <c r="K78" s="74">
        <v>484.38900000000001</v>
      </c>
      <c r="L78" s="74">
        <v>671.54600000000005</v>
      </c>
      <c r="M78" s="74">
        <v>734.92700000000002</v>
      </c>
      <c r="N78" s="74">
        <v>688.221</v>
      </c>
      <c r="O78" s="74">
        <v>605.26099999999997</v>
      </c>
      <c r="P78" s="74">
        <v>262.74799999999999</v>
      </c>
      <c r="Q78" s="74">
        <v>464.923</v>
      </c>
      <c r="R78" s="74">
        <v>342.358</v>
      </c>
      <c r="S78" s="74">
        <v>528.42399999999998</v>
      </c>
      <c r="T78" s="74">
        <v>740.81500000000005</v>
      </c>
      <c r="U78" s="74">
        <v>923.26</v>
      </c>
      <c r="V78" s="74">
        <v>495.56200000000001</v>
      </c>
      <c r="W78" s="74">
        <v>564.928</v>
      </c>
      <c r="X78" s="74">
        <v>506.85300000000001</v>
      </c>
      <c r="Y78" s="74">
        <v>11.353999999999999</v>
      </c>
      <c r="Z78" s="139"/>
      <c r="AA78" s="74">
        <v>3298.93</v>
      </c>
      <c r="AB78" s="74">
        <v>3669.3620000000001</v>
      </c>
      <c r="AC78" s="74">
        <v>6228.4610000000002</v>
      </c>
      <c r="AD78" s="74">
        <v>6226.3860000000004</v>
      </c>
      <c r="AE78" s="74">
        <v>5543.3720000000003</v>
      </c>
      <c r="AF78" s="74">
        <v>5663.4359999999997</v>
      </c>
      <c r="AG78" s="74">
        <v>2763.127</v>
      </c>
      <c r="AH78" s="74">
        <v>3997.0479999999998</v>
      </c>
      <c r="AI78" s="74">
        <v>2214.5659999999998</v>
      </c>
      <c r="AJ78" s="74">
        <v>3085.645</v>
      </c>
      <c r="AK78" s="74">
        <v>4880.0240000000003</v>
      </c>
      <c r="AL78" s="74">
        <v>4220.4319999999998</v>
      </c>
      <c r="AM78" s="74">
        <v>5227.5429999999997</v>
      </c>
      <c r="AN78" s="74">
        <v>3164.6550000000002</v>
      </c>
      <c r="AO78" s="74">
        <v>3149.6320000000001</v>
      </c>
      <c r="AP78" s="74">
        <v>4372.8890000000001</v>
      </c>
      <c r="AQ78" s="74">
        <v>2698.8470000000002</v>
      </c>
      <c r="AR78" s="74">
        <v>7245.1760000000004</v>
      </c>
      <c r="AS78" s="74">
        <v>6263.2839999999997</v>
      </c>
      <c r="AT78" s="74">
        <v>4779.5370000000003</v>
      </c>
      <c r="AU78" s="74">
        <v>928.30100000000004</v>
      </c>
      <c r="AV78" s="74">
        <v>1135.8969999999999</v>
      </c>
      <c r="AW78" s="74">
        <v>1566.9839999999999</v>
      </c>
      <c r="AX78" s="74">
        <v>116.1</v>
      </c>
      <c r="AY78" s="74"/>
      <c r="AZ78" s="74">
        <v>0.215</v>
      </c>
      <c r="BA78" s="74">
        <v>0</v>
      </c>
      <c r="BB78" s="74">
        <v>0</v>
      </c>
      <c r="BC78" s="74">
        <v>0</v>
      </c>
      <c r="BD78" s="74">
        <v>0.16900000000000001</v>
      </c>
      <c r="BE78" s="74">
        <v>0</v>
      </c>
      <c r="BF78" s="74">
        <v>4.7E-2</v>
      </c>
      <c r="BG78" s="74">
        <v>9.7000000000000003E-2</v>
      </c>
      <c r="BH78" s="74">
        <v>0</v>
      </c>
      <c r="BI78" s="74">
        <v>0</v>
      </c>
      <c r="BJ78" s="74">
        <v>0</v>
      </c>
      <c r="BK78" s="74">
        <v>1.2999999999999999E-2</v>
      </c>
      <c r="BL78" s="74">
        <v>0.76700000000000002</v>
      </c>
      <c r="BM78" s="74">
        <v>3.16</v>
      </c>
      <c r="BN78" s="74">
        <v>1.1990000000000001</v>
      </c>
      <c r="BO78" s="74">
        <v>10.238</v>
      </c>
      <c r="BP78" s="74">
        <v>8.0709999999999997</v>
      </c>
      <c r="BQ78" s="74">
        <v>74.67</v>
      </c>
      <c r="BR78" s="74">
        <v>64.430000000000007</v>
      </c>
      <c r="BS78" s="74">
        <v>96.084999999999994</v>
      </c>
      <c r="BT78" s="74">
        <v>17.702999999999999</v>
      </c>
      <c r="BU78" s="74">
        <v>25.515000000000001</v>
      </c>
      <c r="BV78" s="74">
        <v>52.552</v>
      </c>
      <c r="BW78" s="74">
        <v>3.173</v>
      </c>
      <c r="BX78" s="74"/>
      <c r="BY78" s="74">
        <v>3251.7629999999999</v>
      </c>
      <c r="BZ78" s="74">
        <v>2613.7440000000001</v>
      </c>
      <c r="CA78" s="74">
        <v>2256.6010000000001</v>
      </c>
      <c r="CB78" s="74">
        <v>3659.74</v>
      </c>
      <c r="CC78" s="74">
        <v>3754.3339999999998</v>
      </c>
      <c r="CD78" s="74">
        <v>3422.8319999999999</v>
      </c>
      <c r="CE78" s="74">
        <v>2184.6790000000001</v>
      </c>
      <c r="CF78" s="74">
        <v>3811.6759999999999</v>
      </c>
      <c r="CG78" s="74">
        <v>1713.133</v>
      </c>
      <c r="CH78" s="74">
        <v>2542.5540000000001</v>
      </c>
      <c r="CI78" s="74">
        <v>4701.2169999999996</v>
      </c>
      <c r="CJ78" s="74">
        <v>3523.4630000000002</v>
      </c>
      <c r="CK78" s="74">
        <v>4521.893</v>
      </c>
      <c r="CL78" s="74">
        <v>2829.7730000000001</v>
      </c>
      <c r="CM78" s="74">
        <v>2494.5839999999998</v>
      </c>
      <c r="CN78" s="74">
        <v>2756.4630000000002</v>
      </c>
      <c r="CO78" s="74">
        <v>2013.9839999999999</v>
      </c>
      <c r="CP78" s="74">
        <v>5491.5320000000002</v>
      </c>
      <c r="CQ78" s="74">
        <v>5436.98</v>
      </c>
      <c r="CR78" s="74">
        <v>4679.78</v>
      </c>
      <c r="CS78" s="74">
        <v>1560.289</v>
      </c>
      <c r="CT78" s="74">
        <v>1098.925</v>
      </c>
      <c r="CU78" s="74">
        <v>2330.2570000000001</v>
      </c>
      <c r="CV78" s="74">
        <v>261.43099999999998</v>
      </c>
      <c r="CW78" s="74"/>
      <c r="CX78" s="74">
        <v>7198.1439999999993</v>
      </c>
      <c r="CY78" s="74">
        <v>8429.2759999999998</v>
      </c>
      <c r="CZ78" s="74">
        <v>8824.3889999999992</v>
      </c>
      <c r="DA78" s="74">
        <v>10165.993</v>
      </c>
      <c r="DB78" s="74">
        <v>9962.0450000000001</v>
      </c>
      <c r="DC78" s="74">
        <v>10107.481</v>
      </c>
      <c r="DD78" s="74">
        <v>5250.6459999999997</v>
      </c>
      <c r="DE78" s="74">
        <v>8107.4930000000004</v>
      </c>
      <c r="DF78" s="74">
        <v>4310.5</v>
      </c>
      <c r="DG78" s="74">
        <v>6112.5880000000006</v>
      </c>
      <c r="DH78" s="74">
        <v>10252.787</v>
      </c>
      <c r="DI78" s="74">
        <v>8478.8349999999991</v>
      </c>
      <c r="DJ78" s="74">
        <v>10438.423999999999</v>
      </c>
      <c r="DK78" s="74">
        <v>6602.8490000000002</v>
      </c>
      <c r="DL78" s="74">
        <v>5908.1629999999996</v>
      </c>
      <c r="DM78" s="74">
        <v>7604.5129999999999</v>
      </c>
      <c r="DN78" s="74">
        <v>5063.26</v>
      </c>
      <c r="DO78" s="74">
        <v>13339.802</v>
      </c>
      <c r="DP78" s="74">
        <v>12505.509</v>
      </c>
      <c r="DQ78" s="74">
        <v>10478.662</v>
      </c>
      <c r="DR78" s="74">
        <v>3001.855</v>
      </c>
      <c r="DS78" s="74">
        <v>2825.2649999999999</v>
      </c>
      <c r="DT78" s="74">
        <v>4456.6459999999997</v>
      </c>
      <c r="DU78" s="74">
        <v>392.05799999999994</v>
      </c>
    </row>
    <row r="79" spans="1:126" s="89" customFormat="1" x14ac:dyDescent="0.2">
      <c r="A79" s="88" t="s">
        <v>18</v>
      </c>
      <c r="B79" s="74">
        <v>0</v>
      </c>
      <c r="C79" s="74">
        <v>0</v>
      </c>
      <c r="D79" s="74">
        <v>0</v>
      </c>
      <c r="E79" s="74">
        <v>0</v>
      </c>
      <c r="F79" s="74">
        <v>0</v>
      </c>
      <c r="G79" s="74">
        <v>0</v>
      </c>
      <c r="H79" s="74">
        <v>0</v>
      </c>
      <c r="I79" s="74">
        <v>0</v>
      </c>
      <c r="J79" s="74">
        <v>0</v>
      </c>
      <c r="K79" s="74">
        <v>0</v>
      </c>
      <c r="L79" s="74">
        <v>0</v>
      </c>
      <c r="M79" s="74">
        <v>0</v>
      </c>
      <c r="N79" s="74">
        <v>0</v>
      </c>
      <c r="O79" s="74">
        <v>0</v>
      </c>
      <c r="P79" s="74">
        <v>0</v>
      </c>
      <c r="Q79" s="74">
        <v>0</v>
      </c>
      <c r="R79" s="74">
        <v>0</v>
      </c>
      <c r="S79" s="74">
        <v>0</v>
      </c>
      <c r="T79" s="74">
        <v>0</v>
      </c>
      <c r="U79" s="74">
        <v>0</v>
      </c>
      <c r="V79" s="74">
        <v>0</v>
      </c>
      <c r="W79" s="74">
        <v>0</v>
      </c>
      <c r="X79" s="74">
        <v>0</v>
      </c>
      <c r="Y79" s="74">
        <v>0</v>
      </c>
      <c r="Z79" s="139"/>
      <c r="AA79" s="74">
        <v>0</v>
      </c>
      <c r="AB79" s="74">
        <v>0</v>
      </c>
      <c r="AC79" s="74">
        <v>0</v>
      </c>
      <c r="AD79" s="74">
        <v>0</v>
      </c>
      <c r="AE79" s="74">
        <v>0</v>
      </c>
      <c r="AF79" s="74">
        <v>0</v>
      </c>
      <c r="AG79" s="74">
        <v>0</v>
      </c>
      <c r="AH79" s="74">
        <v>0</v>
      </c>
      <c r="AI79" s="74">
        <v>0</v>
      </c>
      <c r="AJ79" s="74">
        <v>0</v>
      </c>
      <c r="AK79" s="74">
        <v>0</v>
      </c>
      <c r="AL79" s="74">
        <v>0</v>
      </c>
      <c r="AM79" s="74">
        <v>0</v>
      </c>
      <c r="AN79" s="74">
        <v>0</v>
      </c>
      <c r="AO79" s="74">
        <v>0</v>
      </c>
      <c r="AP79" s="74">
        <v>0</v>
      </c>
      <c r="AQ79" s="74">
        <v>0</v>
      </c>
      <c r="AR79" s="74">
        <v>0</v>
      </c>
      <c r="AS79" s="74">
        <v>0</v>
      </c>
      <c r="AT79" s="74">
        <v>0</v>
      </c>
      <c r="AU79" s="74">
        <v>0</v>
      </c>
      <c r="AV79" s="74">
        <v>0</v>
      </c>
      <c r="AW79" s="74">
        <v>0</v>
      </c>
      <c r="AX79" s="74">
        <v>0</v>
      </c>
      <c r="AY79" s="74"/>
      <c r="AZ79" s="74">
        <v>0</v>
      </c>
      <c r="BA79" s="74">
        <v>0</v>
      </c>
      <c r="BB79" s="74">
        <v>0</v>
      </c>
      <c r="BC79" s="74">
        <v>0</v>
      </c>
      <c r="BD79" s="74">
        <v>0</v>
      </c>
      <c r="BE79" s="74">
        <v>0</v>
      </c>
      <c r="BF79" s="74">
        <v>0</v>
      </c>
      <c r="BG79" s="74">
        <v>0</v>
      </c>
      <c r="BH79" s="74">
        <v>0</v>
      </c>
      <c r="BI79" s="74">
        <v>0</v>
      </c>
      <c r="BJ79" s="74">
        <v>0</v>
      </c>
      <c r="BK79" s="74">
        <v>0</v>
      </c>
      <c r="BL79" s="74">
        <v>0</v>
      </c>
      <c r="BM79" s="74">
        <v>0</v>
      </c>
      <c r="BN79" s="74">
        <v>0</v>
      </c>
      <c r="BO79" s="74">
        <v>0</v>
      </c>
      <c r="BP79" s="74">
        <v>0</v>
      </c>
      <c r="BQ79" s="74">
        <v>0</v>
      </c>
      <c r="BR79" s="74">
        <v>0</v>
      </c>
      <c r="BS79" s="74">
        <v>0</v>
      </c>
      <c r="BT79" s="74">
        <v>0</v>
      </c>
      <c r="BU79" s="74">
        <v>0</v>
      </c>
      <c r="BV79" s="74">
        <v>0</v>
      </c>
      <c r="BW79" s="74">
        <v>0</v>
      </c>
      <c r="BX79" s="74"/>
      <c r="BY79" s="74">
        <v>0</v>
      </c>
      <c r="BZ79" s="74">
        <v>0</v>
      </c>
      <c r="CA79" s="74">
        <v>0</v>
      </c>
      <c r="CB79" s="74">
        <v>0</v>
      </c>
      <c r="CC79" s="74">
        <v>0</v>
      </c>
      <c r="CD79" s="74">
        <v>0</v>
      </c>
      <c r="CE79" s="74">
        <v>0</v>
      </c>
      <c r="CF79" s="74">
        <v>0</v>
      </c>
      <c r="CG79" s="74">
        <v>0</v>
      </c>
      <c r="CH79" s="74">
        <v>0</v>
      </c>
      <c r="CI79" s="74">
        <v>0</v>
      </c>
      <c r="CJ79" s="74">
        <v>0</v>
      </c>
      <c r="CK79" s="74">
        <v>0</v>
      </c>
      <c r="CL79" s="74">
        <v>0</v>
      </c>
      <c r="CM79" s="74">
        <v>0</v>
      </c>
      <c r="CN79" s="74">
        <v>0</v>
      </c>
      <c r="CO79" s="74">
        <v>0</v>
      </c>
      <c r="CP79" s="74">
        <v>0</v>
      </c>
      <c r="CQ79" s="74">
        <v>0</v>
      </c>
      <c r="CR79" s="74">
        <v>0</v>
      </c>
      <c r="CS79" s="74">
        <v>0</v>
      </c>
      <c r="CT79" s="74">
        <v>0</v>
      </c>
      <c r="CU79" s="74">
        <v>0</v>
      </c>
      <c r="CV79" s="74">
        <v>0</v>
      </c>
      <c r="CW79" s="74"/>
      <c r="CX79" s="74">
        <v>0</v>
      </c>
      <c r="CY79" s="74">
        <v>0</v>
      </c>
      <c r="CZ79" s="74">
        <v>0</v>
      </c>
      <c r="DA79" s="74">
        <v>0</v>
      </c>
      <c r="DB79" s="74">
        <v>0</v>
      </c>
      <c r="DC79" s="74">
        <v>0</v>
      </c>
      <c r="DD79" s="74">
        <v>0</v>
      </c>
      <c r="DE79" s="74">
        <v>0</v>
      </c>
      <c r="DF79" s="74">
        <v>0</v>
      </c>
      <c r="DG79" s="74">
        <v>0</v>
      </c>
      <c r="DH79" s="74">
        <v>0</v>
      </c>
      <c r="DI79" s="74">
        <v>0</v>
      </c>
      <c r="DJ79" s="74">
        <v>0</v>
      </c>
      <c r="DK79" s="74">
        <v>0</v>
      </c>
      <c r="DL79" s="74">
        <v>0</v>
      </c>
      <c r="DM79" s="74">
        <v>0</v>
      </c>
      <c r="DN79" s="74">
        <v>0</v>
      </c>
      <c r="DO79" s="74">
        <v>0</v>
      </c>
      <c r="DP79" s="74">
        <v>0</v>
      </c>
      <c r="DQ79" s="74">
        <v>0</v>
      </c>
      <c r="DR79" s="74">
        <v>0</v>
      </c>
      <c r="DS79" s="74">
        <v>0</v>
      </c>
      <c r="DT79" s="74">
        <v>0</v>
      </c>
      <c r="DU79" s="74">
        <v>0</v>
      </c>
    </row>
    <row r="80" spans="1:126" s="89" customFormat="1" x14ac:dyDescent="0.2">
      <c r="A80" s="88" t="s">
        <v>10</v>
      </c>
      <c r="B80" s="74">
        <v>0</v>
      </c>
      <c r="C80" s="74">
        <v>0</v>
      </c>
      <c r="D80" s="74">
        <v>0</v>
      </c>
      <c r="E80" s="74">
        <v>0</v>
      </c>
      <c r="F80" s="74">
        <v>0</v>
      </c>
      <c r="G80" s="74">
        <v>0</v>
      </c>
      <c r="H80" s="74">
        <v>0</v>
      </c>
      <c r="I80" s="74">
        <v>0</v>
      </c>
      <c r="J80" s="74">
        <v>0</v>
      </c>
      <c r="K80" s="74">
        <v>0</v>
      </c>
      <c r="L80" s="74">
        <v>0</v>
      </c>
      <c r="M80" s="74">
        <v>0</v>
      </c>
      <c r="N80" s="74">
        <v>0</v>
      </c>
      <c r="O80" s="74">
        <v>0</v>
      </c>
      <c r="P80" s="74">
        <v>0</v>
      </c>
      <c r="Q80" s="74">
        <v>0</v>
      </c>
      <c r="R80" s="74">
        <v>0</v>
      </c>
      <c r="S80" s="74">
        <v>0</v>
      </c>
      <c r="T80" s="74">
        <v>0</v>
      </c>
      <c r="U80" s="74">
        <v>0</v>
      </c>
      <c r="V80" s="74">
        <v>0</v>
      </c>
      <c r="W80" s="74">
        <v>0</v>
      </c>
      <c r="X80" s="74">
        <v>0</v>
      </c>
      <c r="Y80" s="74">
        <v>0</v>
      </c>
      <c r="Z80" s="139"/>
      <c r="AA80" s="74">
        <v>0</v>
      </c>
      <c r="AB80" s="74">
        <v>0</v>
      </c>
      <c r="AC80" s="74">
        <v>0</v>
      </c>
      <c r="AD80" s="74">
        <v>0</v>
      </c>
      <c r="AE80" s="74">
        <v>0</v>
      </c>
      <c r="AF80" s="74">
        <v>0</v>
      </c>
      <c r="AG80" s="74">
        <v>0</v>
      </c>
      <c r="AH80" s="74">
        <v>0</v>
      </c>
      <c r="AI80" s="74">
        <v>0</v>
      </c>
      <c r="AJ80" s="74">
        <v>0</v>
      </c>
      <c r="AK80" s="74">
        <v>0</v>
      </c>
      <c r="AL80" s="74">
        <v>0</v>
      </c>
      <c r="AM80" s="74">
        <v>0</v>
      </c>
      <c r="AN80" s="74">
        <v>0</v>
      </c>
      <c r="AO80" s="74">
        <v>0</v>
      </c>
      <c r="AP80" s="74">
        <v>0</v>
      </c>
      <c r="AQ80" s="74">
        <v>0</v>
      </c>
      <c r="AR80" s="74">
        <v>0</v>
      </c>
      <c r="AS80" s="74">
        <v>0</v>
      </c>
      <c r="AT80" s="74">
        <v>0</v>
      </c>
      <c r="AU80" s="74">
        <v>0</v>
      </c>
      <c r="AV80" s="74">
        <v>0</v>
      </c>
      <c r="AW80" s="74">
        <v>0</v>
      </c>
      <c r="AX80" s="74">
        <v>0</v>
      </c>
      <c r="AY80" s="74"/>
      <c r="AZ80" s="74">
        <v>0</v>
      </c>
      <c r="BA80" s="74">
        <v>0</v>
      </c>
      <c r="BB80" s="74">
        <v>0</v>
      </c>
      <c r="BC80" s="74">
        <v>0</v>
      </c>
      <c r="BD80" s="74">
        <v>0</v>
      </c>
      <c r="BE80" s="74">
        <v>0</v>
      </c>
      <c r="BF80" s="74">
        <v>0</v>
      </c>
      <c r="BG80" s="74">
        <v>0</v>
      </c>
      <c r="BH80" s="74">
        <v>0</v>
      </c>
      <c r="BI80" s="74">
        <v>0</v>
      </c>
      <c r="BJ80" s="74">
        <v>0</v>
      </c>
      <c r="BK80" s="74">
        <v>0</v>
      </c>
      <c r="BL80" s="74">
        <v>0</v>
      </c>
      <c r="BM80" s="74">
        <v>0</v>
      </c>
      <c r="BN80" s="74">
        <v>0</v>
      </c>
      <c r="BO80" s="74">
        <v>0</v>
      </c>
      <c r="BP80" s="74">
        <v>0</v>
      </c>
      <c r="BQ80" s="74">
        <v>0</v>
      </c>
      <c r="BR80" s="74">
        <v>0</v>
      </c>
      <c r="BS80" s="74">
        <v>0</v>
      </c>
      <c r="BT80" s="74">
        <v>0</v>
      </c>
      <c r="BU80" s="74">
        <v>0</v>
      </c>
      <c r="BV80" s="74">
        <v>0</v>
      </c>
      <c r="BW80" s="74">
        <v>0</v>
      </c>
      <c r="BX80" s="74"/>
      <c r="BY80" s="74">
        <v>0</v>
      </c>
      <c r="BZ80" s="74">
        <v>0</v>
      </c>
      <c r="CA80" s="74">
        <v>0</v>
      </c>
      <c r="CB80" s="74">
        <v>0</v>
      </c>
      <c r="CC80" s="74">
        <v>0</v>
      </c>
      <c r="CD80" s="74">
        <v>0</v>
      </c>
      <c r="CE80" s="74">
        <v>0</v>
      </c>
      <c r="CF80" s="74">
        <v>0</v>
      </c>
      <c r="CG80" s="74">
        <v>0</v>
      </c>
      <c r="CH80" s="74">
        <v>0</v>
      </c>
      <c r="CI80" s="74">
        <v>0</v>
      </c>
      <c r="CJ80" s="74">
        <v>0</v>
      </c>
      <c r="CK80" s="74">
        <v>0</v>
      </c>
      <c r="CL80" s="74">
        <v>0</v>
      </c>
      <c r="CM80" s="74">
        <v>0</v>
      </c>
      <c r="CN80" s="74">
        <v>0</v>
      </c>
      <c r="CO80" s="74">
        <v>0</v>
      </c>
      <c r="CP80" s="74">
        <v>0</v>
      </c>
      <c r="CQ80" s="74">
        <v>0</v>
      </c>
      <c r="CR80" s="74">
        <v>0</v>
      </c>
      <c r="CS80" s="74">
        <v>0</v>
      </c>
      <c r="CT80" s="74">
        <v>0</v>
      </c>
      <c r="CU80" s="74">
        <v>0</v>
      </c>
      <c r="CV80" s="74">
        <v>0</v>
      </c>
      <c r="CW80" s="74"/>
      <c r="CX80" s="74">
        <v>0</v>
      </c>
      <c r="CY80" s="74">
        <v>0</v>
      </c>
      <c r="CZ80" s="74">
        <v>0</v>
      </c>
      <c r="DA80" s="74">
        <v>0</v>
      </c>
      <c r="DB80" s="74">
        <v>0</v>
      </c>
      <c r="DC80" s="74">
        <v>0</v>
      </c>
      <c r="DD80" s="74">
        <v>0</v>
      </c>
      <c r="DE80" s="74">
        <v>0</v>
      </c>
      <c r="DF80" s="74">
        <v>0</v>
      </c>
      <c r="DG80" s="74">
        <v>0</v>
      </c>
      <c r="DH80" s="74">
        <v>0</v>
      </c>
      <c r="DI80" s="74">
        <v>0</v>
      </c>
      <c r="DJ80" s="74">
        <v>0</v>
      </c>
      <c r="DK80" s="74">
        <v>0</v>
      </c>
      <c r="DL80" s="74">
        <v>0</v>
      </c>
      <c r="DM80" s="74">
        <v>0</v>
      </c>
      <c r="DN80" s="74">
        <v>0</v>
      </c>
      <c r="DO80" s="74">
        <v>0</v>
      </c>
      <c r="DP80" s="74">
        <v>0</v>
      </c>
      <c r="DQ80" s="74">
        <v>0</v>
      </c>
      <c r="DR80" s="74">
        <v>0</v>
      </c>
      <c r="DS80" s="74">
        <v>0</v>
      </c>
      <c r="DT80" s="74">
        <v>0</v>
      </c>
      <c r="DU80" s="74">
        <v>0</v>
      </c>
    </row>
    <row r="81" spans="1:126" s="89" customFormat="1" x14ac:dyDescent="0.2">
      <c r="A81" s="88" t="s">
        <v>99</v>
      </c>
      <c r="B81" s="74">
        <v>0</v>
      </c>
      <c r="C81" s="74">
        <v>0</v>
      </c>
      <c r="D81" s="74">
        <v>0</v>
      </c>
      <c r="E81" s="74">
        <v>0</v>
      </c>
      <c r="F81" s="74">
        <v>0</v>
      </c>
      <c r="G81" s="74">
        <v>0</v>
      </c>
      <c r="H81" s="74">
        <v>0</v>
      </c>
      <c r="I81" s="74">
        <v>0</v>
      </c>
      <c r="J81" s="74">
        <v>0</v>
      </c>
      <c r="K81" s="74">
        <v>0</v>
      </c>
      <c r="L81" s="74">
        <v>0</v>
      </c>
      <c r="M81" s="74">
        <v>0</v>
      </c>
      <c r="N81" s="74">
        <v>0</v>
      </c>
      <c r="O81" s="74">
        <v>0</v>
      </c>
      <c r="P81" s="74">
        <v>0</v>
      </c>
      <c r="Q81" s="74">
        <v>0</v>
      </c>
      <c r="R81" s="74">
        <v>0</v>
      </c>
      <c r="S81" s="74">
        <v>0</v>
      </c>
      <c r="T81" s="74">
        <v>0</v>
      </c>
      <c r="U81" s="74">
        <v>0</v>
      </c>
      <c r="V81" s="74">
        <v>0</v>
      </c>
      <c r="W81" s="74">
        <v>0</v>
      </c>
      <c r="X81" s="74">
        <v>0</v>
      </c>
      <c r="Y81" s="74">
        <v>0</v>
      </c>
      <c r="Z81" s="139"/>
      <c r="AA81" s="74">
        <v>0</v>
      </c>
      <c r="AB81" s="74">
        <v>0</v>
      </c>
      <c r="AC81" s="74">
        <v>0</v>
      </c>
      <c r="AD81" s="74">
        <v>0</v>
      </c>
      <c r="AE81" s="74">
        <v>0</v>
      </c>
      <c r="AF81" s="74">
        <v>0</v>
      </c>
      <c r="AG81" s="74">
        <v>0</v>
      </c>
      <c r="AH81" s="74">
        <v>0</v>
      </c>
      <c r="AI81" s="74">
        <v>0</v>
      </c>
      <c r="AJ81" s="74">
        <v>0</v>
      </c>
      <c r="AK81" s="74">
        <v>0</v>
      </c>
      <c r="AL81" s="74">
        <v>0</v>
      </c>
      <c r="AM81" s="74">
        <v>0</v>
      </c>
      <c r="AN81" s="74">
        <v>0</v>
      </c>
      <c r="AO81" s="74">
        <v>0</v>
      </c>
      <c r="AP81" s="74">
        <v>0</v>
      </c>
      <c r="AQ81" s="74">
        <v>0</v>
      </c>
      <c r="AR81" s="74">
        <v>0</v>
      </c>
      <c r="AS81" s="74">
        <v>0</v>
      </c>
      <c r="AT81" s="74">
        <v>0</v>
      </c>
      <c r="AU81" s="74">
        <v>0</v>
      </c>
      <c r="AV81" s="74">
        <v>0</v>
      </c>
      <c r="AW81" s="74">
        <v>0</v>
      </c>
      <c r="AX81" s="74">
        <v>0</v>
      </c>
      <c r="AY81" s="74"/>
      <c r="AZ81" s="74">
        <v>0</v>
      </c>
      <c r="BA81" s="74">
        <v>0</v>
      </c>
      <c r="BB81" s="74">
        <v>0</v>
      </c>
      <c r="BC81" s="74">
        <v>0</v>
      </c>
      <c r="BD81" s="74">
        <v>0</v>
      </c>
      <c r="BE81" s="74">
        <v>0</v>
      </c>
      <c r="BF81" s="74">
        <v>0</v>
      </c>
      <c r="BG81" s="74">
        <v>0</v>
      </c>
      <c r="BH81" s="74">
        <v>0</v>
      </c>
      <c r="BI81" s="74">
        <v>0</v>
      </c>
      <c r="BJ81" s="74">
        <v>0</v>
      </c>
      <c r="BK81" s="74">
        <v>0</v>
      </c>
      <c r="BL81" s="74">
        <v>0</v>
      </c>
      <c r="BM81" s="74">
        <v>0</v>
      </c>
      <c r="BN81" s="74">
        <v>0</v>
      </c>
      <c r="BO81" s="74">
        <v>0</v>
      </c>
      <c r="BP81" s="74">
        <v>0</v>
      </c>
      <c r="BQ81" s="74">
        <v>0</v>
      </c>
      <c r="BR81" s="74">
        <v>0</v>
      </c>
      <c r="BS81" s="74">
        <v>0</v>
      </c>
      <c r="BT81" s="74">
        <v>0</v>
      </c>
      <c r="BU81" s="74">
        <v>0</v>
      </c>
      <c r="BV81" s="74">
        <v>0</v>
      </c>
      <c r="BW81" s="74">
        <v>0</v>
      </c>
      <c r="BX81" s="74"/>
      <c r="BY81" s="74">
        <v>0</v>
      </c>
      <c r="BZ81" s="74">
        <v>0</v>
      </c>
      <c r="CA81" s="74">
        <v>0</v>
      </c>
      <c r="CB81" s="74">
        <v>0</v>
      </c>
      <c r="CC81" s="74">
        <v>0</v>
      </c>
      <c r="CD81" s="74">
        <v>0</v>
      </c>
      <c r="CE81" s="74">
        <v>0</v>
      </c>
      <c r="CF81" s="74">
        <v>0</v>
      </c>
      <c r="CG81" s="74">
        <v>0</v>
      </c>
      <c r="CH81" s="74">
        <v>0</v>
      </c>
      <c r="CI81" s="74">
        <v>0</v>
      </c>
      <c r="CJ81" s="74">
        <v>0</v>
      </c>
      <c r="CK81" s="74">
        <v>0</v>
      </c>
      <c r="CL81" s="74">
        <v>0</v>
      </c>
      <c r="CM81" s="74">
        <v>0</v>
      </c>
      <c r="CN81" s="74">
        <v>0</v>
      </c>
      <c r="CO81" s="74">
        <v>0</v>
      </c>
      <c r="CP81" s="74">
        <v>0</v>
      </c>
      <c r="CQ81" s="74">
        <v>0</v>
      </c>
      <c r="CR81" s="74">
        <v>0</v>
      </c>
      <c r="CS81" s="74">
        <v>0</v>
      </c>
      <c r="CT81" s="74">
        <v>0</v>
      </c>
      <c r="CU81" s="74">
        <v>0</v>
      </c>
      <c r="CV81" s="74">
        <v>0</v>
      </c>
      <c r="CW81" s="74"/>
      <c r="CX81" s="74">
        <v>0</v>
      </c>
      <c r="CY81" s="74">
        <v>0</v>
      </c>
      <c r="CZ81" s="74">
        <v>0</v>
      </c>
      <c r="DA81" s="74">
        <v>0</v>
      </c>
      <c r="DB81" s="74">
        <v>0</v>
      </c>
      <c r="DC81" s="74">
        <v>0</v>
      </c>
      <c r="DD81" s="74">
        <v>0</v>
      </c>
      <c r="DE81" s="74">
        <v>0</v>
      </c>
      <c r="DF81" s="74">
        <v>0</v>
      </c>
      <c r="DG81" s="74">
        <v>0</v>
      </c>
      <c r="DH81" s="74">
        <v>0</v>
      </c>
      <c r="DI81" s="74">
        <v>0</v>
      </c>
      <c r="DJ81" s="74">
        <v>0</v>
      </c>
      <c r="DK81" s="74">
        <v>0</v>
      </c>
      <c r="DL81" s="74">
        <v>0</v>
      </c>
      <c r="DM81" s="74">
        <v>0</v>
      </c>
      <c r="DN81" s="74">
        <v>0</v>
      </c>
      <c r="DO81" s="74">
        <v>0</v>
      </c>
      <c r="DP81" s="74">
        <v>0</v>
      </c>
      <c r="DQ81" s="74">
        <v>0</v>
      </c>
      <c r="DR81" s="74">
        <v>0</v>
      </c>
      <c r="DS81" s="74">
        <v>0</v>
      </c>
      <c r="DT81" s="74">
        <v>0</v>
      </c>
      <c r="DU81" s="74">
        <v>0</v>
      </c>
    </row>
    <row r="82" spans="1:126" s="89" customFormat="1" x14ac:dyDescent="0.2">
      <c r="A82" s="88" t="s">
        <v>63</v>
      </c>
      <c r="B82" s="74">
        <v>0</v>
      </c>
      <c r="C82" s="74">
        <v>0</v>
      </c>
      <c r="D82" s="74">
        <v>0</v>
      </c>
      <c r="E82" s="74">
        <v>0</v>
      </c>
      <c r="F82" s="74">
        <v>0</v>
      </c>
      <c r="G82" s="74">
        <v>0</v>
      </c>
      <c r="H82" s="74">
        <v>0</v>
      </c>
      <c r="I82" s="74">
        <v>0</v>
      </c>
      <c r="J82" s="74">
        <v>0</v>
      </c>
      <c r="K82" s="74">
        <v>0</v>
      </c>
      <c r="L82" s="74">
        <v>0</v>
      </c>
      <c r="M82" s="74">
        <v>0</v>
      </c>
      <c r="N82" s="74">
        <v>0</v>
      </c>
      <c r="O82" s="74">
        <v>0</v>
      </c>
      <c r="P82" s="74">
        <v>0</v>
      </c>
      <c r="Q82" s="74">
        <v>0</v>
      </c>
      <c r="R82" s="74">
        <v>0</v>
      </c>
      <c r="S82" s="74">
        <v>0</v>
      </c>
      <c r="T82" s="74">
        <v>0</v>
      </c>
      <c r="U82" s="74">
        <v>0</v>
      </c>
      <c r="V82" s="74">
        <v>0</v>
      </c>
      <c r="W82" s="74">
        <v>0</v>
      </c>
      <c r="X82" s="74">
        <v>0</v>
      </c>
      <c r="Y82" s="74">
        <v>0</v>
      </c>
      <c r="Z82" s="139"/>
      <c r="AA82" s="74">
        <v>0</v>
      </c>
      <c r="AB82" s="74">
        <v>0</v>
      </c>
      <c r="AC82" s="74">
        <v>0</v>
      </c>
      <c r="AD82" s="74">
        <v>0</v>
      </c>
      <c r="AE82" s="74">
        <v>0</v>
      </c>
      <c r="AF82" s="74">
        <v>0</v>
      </c>
      <c r="AG82" s="74">
        <v>0</v>
      </c>
      <c r="AH82" s="74">
        <v>0</v>
      </c>
      <c r="AI82" s="74">
        <v>0</v>
      </c>
      <c r="AJ82" s="74">
        <v>0</v>
      </c>
      <c r="AK82" s="74">
        <v>0</v>
      </c>
      <c r="AL82" s="74">
        <v>0</v>
      </c>
      <c r="AM82" s="74">
        <v>0</v>
      </c>
      <c r="AN82" s="74">
        <v>0</v>
      </c>
      <c r="AO82" s="74">
        <v>0</v>
      </c>
      <c r="AP82" s="74">
        <v>0</v>
      </c>
      <c r="AQ82" s="74">
        <v>0</v>
      </c>
      <c r="AR82" s="74">
        <v>0</v>
      </c>
      <c r="AS82" s="74">
        <v>0</v>
      </c>
      <c r="AT82" s="74">
        <v>0</v>
      </c>
      <c r="AU82" s="74">
        <v>0</v>
      </c>
      <c r="AV82" s="74">
        <v>0</v>
      </c>
      <c r="AW82" s="74">
        <v>0</v>
      </c>
      <c r="AX82" s="74">
        <v>0</v>
      </c>
      <c r="AY82" s="74"/>
      <c r="AZ82" s="74">
        <v>0</v>
      </c>
      <c r="BA82" s="74">
        <v>0</v>
      </c>
      <c r="BB82" s="74">
        <v>0</v>
      </c>
      <c r="BC82" s="74">
        <v>0</v>
      </c>
      <c r="BD82" s="74">
        <v>0</v>
      </c>
      <c r="BE82" s="74">
        <v>0</v>
      </c>
      <c r="BF82" s="74">
        <v>0</v>
      </c>
      <c r="BG82" s="74">
        <v>0</v>
      </c>
      <c r="BH82" s="74">
        <v>0</v>
      </c>
      <c r="BI82" s="74">
        <v>0</v>
      </c>
      <c r="BJ82" s="74">
        <v>0</v>
      </c>
      <c r="BK82" s="74">
        <v>0</v>
      </c>
      <c r="BL82" s="74">
        <v>0</v>
      </c>
      <c r="BM82" s="74">
        <v>0</v>
      </c>
      <c r="BN82" s="74">
        <v>0</v>
      </c>
      <c r="BO82" s="74">
        <v>0</v>
      </c>
      <c r="BP82" s="74">
        <v>0</v>
      </c>
      <c r="BQ82" s="74">
        <v>0</v>
      </c>
      <c r="BR82" s="74">
        <v>0</v>
      </c>
      <c r="BS82" s="74">
        <v>0</v>
      </c>
      <c r="BT82" s="74">
        <v>0</v>
      </c>
      <c r="BU82" s="74">
        <v>0</v>
      </c>
      <c r="BV82" s="74">
        <v>0</v>
      </c>
      <c r="BW82" s="74">
        <v>0</v>
      </c>
      <c r="BX82" s="74"/>
      <c r="BY82" s="74">
        <v>0</v>
      </c>
      <c r="BZ82" s="74">
        <v>0</v>
      </c>
      <c r="CA82" s="74">
        <v>0</v>
      </c>
      <c r="CB82" s="74">
        <v>0</v>
      </c>
      <c r="CC82" s="74">
        <v>0</v>
      </c>
      <c r="CD82" s="74">
        <v>0</v>
      </c>
      <c r="CE82" s="74">
        <v>0</v>
      </c>
      <c r="CF82" s="74">
        <v>0</v>
      </c>
      <c r="CG82" s="74">
        <v>0</v>
      </c>
      <c r="CH82" s="74">
        <v>0</v>
      </c>
      <c r="CI82" s="74">
        <v>0</v>
      </c>
      <c r="CJ82" s="74">
        <v>0</v>
      </c>
      <c r="CK82" s="74">
        <v>0</v>
      </c>
      <c r="CL82" s="74">
        <v>0</v>
      </c>
      <c r="CM82" s="74">
        <v>0</v>
      </c>
      <c r="CN82" s="74">
        <v>0</v>
      </c>
      <c r="CO82" s="74">
        <v>0</v>
      </c>
      <c r="CP82" s="74">
        <v>0</v>
      </c>
      <c r="CQ82" s="74">
        <v>0</v>
      </c>
      <c r="CR82" s="74">
        <v>0</v>
      </c>
      <c r="CS82" s="74">
        <v>0</v>
      </c>
      <c r="CT82" s="74">
        <v>0</v>
      </c>
      <c r="CU82" s="74">
        <v>0</v>
      </c>
      <c r="CV82" s="74">
        <v>0</v>
      </c>
      <c r="CW82" s="74"/>
      <c r="CX82" s="74">
        <v>0</v>
      </c>
      <c r="CY82" s="74">
        <v>0</v>
      </c>
      <c r="CZ82" s="74">
        <v>0</v>
      </c>
      <c r="DA82" s="74">
        <v>0</v>
      </c>
      <c r="DB82" s="74">
        <v>0</v>
      </c>
      <c r="DC82" s="74">
        <v>0</v>
      </c>
      <c r="DD82" s="74">
        <v>0</v>
      </c>
      <c r="DE82" s="74">
        <v>0</v>
      </c>
      <c r="DF82" s="74">
        <v>0</v>
      </c>
      <c r="DG82" s="74">
        <v>0</v>
      </c>
      <c r="DH82" s="74">
        <v>0</v>
      </c>
      <c r="DI82" s="74">
        <v>0</v>
      </c>
      <c r="DJ82" s="74">
        <v>0</v>
      </c>
      <c r="DK82" s="74">
        <v>0</v>
      </c>
      <c r="DL82" s="74">
        <v>0</v>
      </c>
      <c r="DM82" s="74">
        <v>0</v>
      </c>
      <c r="DN82" s="74">
        <v>0</v>
      </c>
      <c r="DO82" s="74">
        <v>0</v>
      </c>
      <c r="DP82" s="74">
        <v>0</v>
      </c>
      <c r="DQ82" s="74">
        <v>0</v>
      </c>
      <c r="DR82" s="74">
        <v>0</v>
      </c>
      <c r="DS82" s="74">
        <v>0</v>
      </c>
      <c r="DT82" s="74">
        <v>0</v>
      </c>
      <c r="DU82" s="74">
        <v>0</v>
      </c>
    </row>
    <row r="83" spans="1:126" s="89" customFormat="1" x14ac:dyDescent="0.2">
      <c r="A83" s="88" t="s">
        <v>37</v>
      </c>
      <c r="B83" s="74">
        <v>0</v>
      </c>
      <c r="C83" s="74">
        <v>0</v>
      </c>
      <c r="D83" s="74">
        <v>0</v>
      </c>
      <c r="E83" s="74">
        <v>0</v>
      </c>
      <c r="F83" s="74">
        <v>0</v>
      </c>
      <c r="G83" s="74">
        <v>0</v>
      </c>
      <c r="H83" s="74">
        <v>0</v>
      </c>
      <c r="I83" s="74">
        <v>0</v>
      </c>
      <c r="J83" s="74">
        <v>0</v>
      </c>
      <c r="K83" s="74">
        <v>0</v>
      </c>
      <c r="L83" s="74">
        <v>0</v>
      </c>
      <c r="M83" s="74">
        <v>0</v>
      </c>
      <c r="N83" s="74">
        <v>0</v>
      </c>
      <c r="O83" s="74">
        <v>0</v>
      </c>
      <c r="P83" s="74">
        <v>0</v>
      </c>
      <c r="Q83" s="74">
        <v>0</v>
      </c>
      <c r="R83" s="74">
        <v>0</v>
      </c>
      <c r="S83" s="74">
        <v>0</v>
      </c>
      <c r="T83" s="74">
        <v>0</v>
      </c>
      <c r="U83" s="74">
        <v>0</v>
      </c>
      <c r="V83" s="74">
        <v>0</v>
      </c>
      <c r="W83" s="74">
        <v>0</v>
      </c>
      <c r="X83" s="74">
        <v>0</v>
      </c>
      <c r="Y83" s="74">
        <v>0</v>
      </c>
      <c r="Z83" s="139"/>
      <c r="AA83" s="74">
        <v>0</v>
      </c>
      <c r="AB83" s="74">
        <v>0</v>
      </c>
      <c r="AC83" s="74">
        <v>0</v>
      </c>
      <c r="AD83" s="74">
        <v>0</v>
      </c>
      <c r="AE83" s="74">
        <v>0</v>
      </c>
      <c r="AF83" s="74">
        <v>0</v>
      </c>
      <c r="AG83" s="74">
        <v>0</v>
      </c>
      <c r="AH83" s="74">
        <v>0</v>
      </c>
      <c r="AI83" s="74">
        <v>0</v>
      </c>
      <c r="AJ83" s="74">
        <v>0</v>
      </c>
      <c r="AK83" s="74">
        <v>0</v>
      </c>
      <c r="AL83" s="74">
        <v>0</v>
      </c>
      <c r="AM83" s="74">
        <v>0</v>
      </c>
      <c r="AN83" s="74">
        <v>0</v>
      </c>
      <c r="AO83" s="74">
        <v>0</v>
      </c>
      <c r="AP83" s="74">
        <v>0</v>
      </c>
      <c r="AQ83" s="74">
        <v>0</v>
      </c>
      <c r="AR83" s="74">
        <v>0</v>
      </c>
      <c r="AS83" s="74">
        <v>0</v>
      </c>
      <c r="AT83" s="74">
        <v>0</v>
      </c>
      <c r="AU83" s="74">
        <v>0</v>
      </c>
      <c r="AV83" s="74">
        <v>0</v>
      </c>
      <c r="AW83" s="74">
        <v>0</v>
      </c>
      <c r="AX83" s="74">
        <v>0</v>
      </c>
      <c r="AY83" s="74"/>
      <c r="AZ83" s="74">
        <v>0</v>
      </c>
      <c r="BA83" s="74">
        <v>0</v>
      </c>
      <c r="BB83" s="74">
        <v>0</v>
      </c>
      <c r="BC83" s="74">
        <v>0</v>
      </c>
      <c r="BD83" s="74">
        <v>0</v>
      </c>
      <c r="BE83" s="74">
        <v>0</v>
      </c>
      <c r="BF83" s="74">
        <v>0</v>
      </c>
      <c r="BG83" s="74">
        <v>0</v>
      </c>
      <c r="BH83" s="74">
        <v>0</v>
      </c>
      <c r="BI83" s="74">
        <v>0</v>
      </c>
      <c r="BJ83" s="74">
        <v>0</v>
      </c>
      <c r="BK83" s="74">
        <v>0</v>
      </c>
      <c r="BL83" s="74">
        <v>0</v>
      </c>
      <c r="BM83" s="74">
        <v>0</v>
      </c>
      <c r="BN83" s="74">
        <v>0</v>
      </c>
      <c r="BO83" s="74">
        <v>0</v>
      </c>
      <c r="BP83" s="74">
        <v>0</v>
      </c>
      <c r="BQ83" s="74">
        <v>0</v>
      </c>
      <c r="BR83" s="74">
        <v>0</v>
      </c>
      <c r="BS83" s="74">
        <v>0</v>
      </c>
      <c r="BT83" s="74">
        <v>0</v>
      </c>
      <c r="BU83" s="74">
        <v>0</v>
      </c>
      <c r="BV83" s="74">
        <v>0</v>
      </c>
      <c r="BW83" s="74">
        <v>0</v>
      </c>
      <c r="BX83" s="74"/>
      <c r="BY83" s="74">
        <v>0</v>
      </c>
      <c r="BZ83" s="74">
        <v>0</v>
      </c>
      <c r="CA83" s="74">
        <v>0</v>
      </c>
      <c r="CB83" s="74">
        <v>0</v>
      </c>
      <c r="CC83" s="74">
        <v>0</v>
      </c>
      <c r="CD83" s="74">
        <v>0</v>
      </c>
      <c r="CE83" s="74">
        <v>0</v>
      </c>
      <c r="CF83" s="74">
        <v>0</v>
      </c>
      <c r="CG83" s="74">
        <v>0</v>
      </c>
      <c r="CH83" s="74">
        <v>0</v>
      </c>
      <c r="CI83" s="74">
        <v>0</v>
      </c>
      <c r="CJ83" s="74">
        <v>0</v>
      </c>
      <c r="CK83" s="74">
        <v>0</v>
      </c>
      <c r="CL83" s="74">
        <v>0</v>
      </c>
      <c r="CM83" s="74">
        <v>0</v>
      </c>
      <c r="CN83" s="74">
        <v>0</v>
      </c>
      <c r="CO83" s="74">
        <v>0</v>
      </c>
      <c r="CP83" s="74">
        <v>0</v>
      </c>
      <c r="CQ83" s="74">
        <v>0</v>
      </c>
      <c r="CR83" s="74">
        <v>0</v>
      </c>
      <c r="CS83" s="74">
        <v>0</v>
      </c>
      <c r="CT83" s="74">
        <v>0</v>
      </c>
      <c r="CU83" s="74">
        <v>0</v>
      </c>
      <c r="CV83" s="74">
        <v>0</v>
      </c>
      <c r="CW83" s="74"/>
      <c r="CX83" s="74">
        <v>0</v>
      </c>
      <c r="CY83" s="74">
        <v>0</v>
      </c>
      <c r="CZ83" s="74">
        <v>0</v>
      </c>
      <c r="DA83" s="74">
        <v>0</v>
      </c>
      <c r="DB83" s="74">
        <v>0</v>
      </c>
      <c r="DC83" s="74">
        <v>0</v>
      </c>
      <c r="DD83" s="74">
        <v>0</v>
      </c>
      <c r="DE83" s="74">
        <v>0</v>
      </c>
      <c r="DF83" s="74">
        <v>0</v>
      </c>
      <c r="DG83" s="74">
        <v>0</v>
      </c>
      <c r="DH83" s="74">
        <v>0</v>
      </c>
      <c r="DI83" s="74">
        <v>0</v>
      </c>
      <c r="DJ83" s="74">
        <v>0</v>
      </c>
      <c r="DK83" s="74">
        <v>0</v>
      </c>
      <c r="DL83" s="74">
        <v>0</v>
      </c>
      <c r="DM83" s="74">
        <v>0</v>
      </c>
      <c r="DN83" s="74">
        <v>0</v>
      </c>
      <c r="DO83" s="74">
        <v>0</v>
      </c>
      <c r="DP83" s="74">
        <v>0</v>
      </c>
      <c r="DQ83" s="74">
        <v>0</v>
      </c>
      <c r="DR83" s="74">
        <v>0</v>
      </c>
      <c r="DS83" s="74">
        <v>0</v>
      </c>
      <c r="DT83" s="74">
        <v>0</v>
      </c>
      <c r="DU83" s="74">
        <v>0</v>
      </c>
    </row>
    <row r="84" spans="1:126" s="89" customFormat="1" x14ac:dyDescent="0.2">
      <c r="A84" s="88" t="s">
        <v>11</v>
      </c>
      <c r="B84" s="74">
        <v>1287.2850000000001</v>
      </c>
      <c r="C84" s="74">
        <v>748.91099999999994</v>
      </c>
      <c r="D84" s="74">
        <v>1021.657</v>
      </c>
      <c r="E84" s="74">
        <v>2599.4079999999999</v>
      </c>
      <c r="F84" s="74">
        <v>1576.6880000000001</v>
      </c>
      <c r="G84" s="74">
        <v>1707.9880000000001</v>
      </c>
      <c r="H84" s="74">
        <v>1048.3340000000001</v>
      </c>
      <c r="I84" s="74">
        <v>2099.5540000000001</v>
      </c>
      <c r="J84" s="74">
        <v>2746.3530000000001</v>
      </c>
      <c r="K84" s="74">
        <v>3818.547</v>
      </c>
      <c r="L84" s="74">
        <v>3515.0439999999999</v>
      </c>
      <c r="M84" s="74">
        <v>3335.0740000000001</v>
      </c>
      <c r="N84" s="74">
        <v>5606.0569999999998</v>
      </c>
      <c r="O84" s="74">
        <v>1153.3030000000001</v>
      </c>
      <c r="P84" s="74">
        <v>4376.7449999999999</v>
      </c>
      <c r="Q84" s="74">
        <v>5126.5159999999996</v>
      </c>
      <c r="R84" s="74">
        <v>4532.8789999999999</v>
      </c>
      <c r="S84" s="74">
        <v>805.66099999999994</v>
      </c>
      <c r="T84" s="74">
        <v>881.76</v>
      </c>
      <c r="U84" s="74">
        <v>3229.7939999999999</v>
      </c>
      <c r="V84" s="74">
        <v>2703.52451638</v>
      </c>
      <c r="W84" s="74">
        <v>999.32789725999999</v>
      </c>
      <c r="X84" s="74">
        <v>609.51855995999995</v>
      </c>
      <c r="Y84" s="74">
        <v>509.19053930000001</v>
      </c>
      <c r="Z84" s="139"/>
      <c r="AA84" s="74">
        <v>1534.6</v>
      </c>
      <c r="AB84" s="74">
        <v>1030.646</v>
      </c>
      <c r="AC84" s="74">
        <v>1408.759</v>
      </c>
      <c r="AD84" s="74">
        <v>1380.203</v>
      </c>
      <c r="AE84" s="74">
        <v>977.20799999999997</v>
      </c>
      <c r="AF84" s="74">
        <v>846.56200000000001</v>
      </c>
      <c r="AG84" s="74">
        <v>1275.5530000000001</v>
      </c>
      <c r="AH84" s="74">
        <v>1943.5830000000001</v>
      </c>
      <c r="AI84" s="74">
        <v>2014.6769999999999</v>
      </c>
      <c r="AJ84" s="74">
        <v>3004.431</v>
      </c>
      <c r="AK84" s="74">
        <v>2336.277</v>
      </c>
      <c r="AL84" s="74">
        <v>3668.4079999999999</v>
      </c>
      <c r="AM84" s="74">
        <v>3760.9720000000002</v>
      </c>
      <c r="AN84" s="74">
        <v>1712.604</v>
      </c>
      <c r="AO84" s="74">
        <v>3694.0120000000002</v>
      </c>
      <c r="AP84" s="74">
        <v>4294.7160000000003</v>
      </c>
      <c r="AQ84" s="74">
        <v>3713.37</v>
      </c>
      <c r="AR84" s="74">
        <v>4413.1729999999998</v>
      </c>
      <c r="AS84" s="74">
        <v>1892.4760000000001</v>
      </c>
      <c r="AT84" s="74">
        <v>2876.0390000000002</v>
      </c>
      <c r="AU84" s="74">
        <v>1800.9631883500001</v>
      </c>
      <c r="AV84" s="74">
        <v>687.52520405999996</v>
      </c>
      <c r="AW84" s="74">
        <v>142.67033183999999</v>
      </c>
      <c r="AX84" s="74">
        <v>158.65206015999999</v>
      </c>
      <c r="AY84" s="74"/>
      <c r="AZ84" s="74">
        <v>1.1639999999999999</v>
      </c>
      <c r="BA84" s="74">
        <v>2.7559999999999998</v>
      </c>
      <c r="BB84" s="74">
        <v>5.0209999999999999</v>
      </c>
      <c r="BC84" s="74">
        <v>1.8340000000000001</v>
      </c>
      <c r="BD84" s="74">
        <v>1.1359999999999999</v>
      </c>
      <c r="BE84" s="74">
        <v>3.9129999999999998</v>
      </c>
      <c r="BF84" s="74">
        <v>0.69099999999999995</v>
      </c>
      <c r="BG84" s="74">
        <v>0.3</v>
      </c>
      <c r="BH84" s="74">
        <v>2.91</v>
      </c>
      <c r="BI84" s="74">
        <v>1.4410000000000001</v>
      </c>
      <c r="BJ84" s="74">
        <v>2.6749999999999998</v>
      </c>
      <c r="BK84" s="74">
        <v>2.9020000000000001</v>
      </c>
      <c r="BL84" s="74">
        <v>19.952999999999999</v>
      </c>
      <c r="BM84" s="74">
        <v>10.385</v>
      </c>
      <c r="BN84" s="74">
        <v>38.847000000000001</v>
      </c>
      <c r="BO84" s="74">
        <v>13.984999999999999</v>
      </c>
      <c r="BP84" s="74">
        <v>23.65</v>
      </c>
      <c r="BQ84" s="74">
        <v>21.853000000000002</v>
      </c>
      <c r="BR84" s="74">
        <v>22.103000000000002</v>
      </c>
      <c r="BS84" s="74">
        <v>114.648</v>
      </c>
      <c r="BT84" s="74">
        <v>104.53070159000001</v>
      </c>
      <c r="BU84" s="74">
        <v>33.31038032</v>
      </c>
      <c r="BV84" s="74">
        <v>21.202015079999999</v>
      </c>
      <c r="BW84" s="74">
        <v>45.423162079999997</v>
      </c>
      <c r="BX84" s="74"/>
      <c r="BY84" s="74">
        <v>1536.819</v>
      </c>
      <c r="BZ84" s="74">
        <v>1062.604</v>
      </c>
      <c r="CA84" s="74">
        <v>1041.326</v>
      </c>
      <c r="CB84" s="74">
        <v>1908.4870000000001</v>
      </c>
      <c r="CC84" s="74">
        <v>1304.4259999999999</v>
      </c>
      <c r="CD84" s="74">
        <v>1014.04</v>
      </c>
      <c r="CE84" s="74">
        <v>1434.558</v>
      </c>
      <c r="CF84" s="74">
        <v>2593.7510000000002</v>
      </c>
      <c r="CG84" s="74">
        <v>2510.0309999999999</v>
      </c>
      <c r="CH84" s="74">
        <v>2819.817</v>
      </c>
      <c r="CI84" s="74">
        <v>2905.174</v>
      </c>
      <c r="CJ84" s="74">
        <v>2922.9209999999998</v>
      </c>
      <c r="CK84" s="74">
        <v>3624.748</v>
      </c>
      <c r="CL84" s="74">
        <v>2396.6480000000001</v>
      </c>
      <c r="CM84" s="74">
        <v>4897.625</v>
      </c>
      <c r="CN84" s="74">
        <v>6132.6930000000002</v>
      </c>
      <c r="CO84" s="74">
        <v>4137.0190000000002</v>
      </c>
      <c r="CP84" s="74">
        <v>2502.9650000000001</v>
      </c>
      <c r="CQ84" s="74">
        <v>1704.5309999999999</v>
      </c>
      <c r="CR84" s="74">
        <v>5184.9229999999998</v>
      </c>
      <c r="CS84" s="74">
        <v>4991.6244511499999</v>
      </c>
      <c r="CT84" s="74">
        <v>2095.1955056500001</v>
      </c>
      <c r="CU84" s="74">
        <v>978.32546000000002</v>
      </c>
      <c r="CV84" s="74">
        <v>553.37213075</v>
      </c>
      <c r="CW84" s="74"/>
      <c r="CX84" s="74">
        <v>4359.8679999999995</v>
      </c>
      <c r="CY84" s="74">
        <v>2844.9170000000004</v>
      </c>
      <c r="CZ84" s="74">
        <v>3476.7629999999999</v>
      </c>
      <c r="DA84" s="74">
        <v>5889.9320000000007</v>
      </c>
      <c r="DB84" s="74">
        <v>3859.4580000000001</v>
      </c>
      <c r="DC84" s="74">
        <v>3572.5029999999997</v>
      </c>
      <c r="DD84" s="74">
        <v>3759.1360000000004</v>
      </c>
      <c r="DE84" s="74">
        <v>6637.1880000000001</v>
      </c>
      <c r="DF84" s="74">
        <v>7273.9709999999995</v>
      </c>
      <c r="DG84" s="74">
        <v>9644.2360000000008</v>
      </c>
      <c r="DH84" s="74">
        <v>8759.17</v>
      </c>
      <c r="DI84" s="74">
        <v>9929.3050000000003</v>
      </c>
      <c r="DJ84" s="74">
        <v>13011.73</v>
      </c>
      <c r="DK84" s="74">
        <v>5272.9400000000005</v>
      </c>
      <c r="DL84" s="74">
        <v>13007.228999999999</v>
      </c>
      <c r="DM84" s="74">
        <v>15567.91</v>
      </c>
      <c r="DN84" s="74">
        <v>12406.918</v>
      </c>
      <c r="DO84" s="74">
        <v>7743.652</v>
      </c>
      <c r="DP84" s="74">
        <v>4500.87</v>
      </c>
      <c r="DQ84" s="74">
        <v>11405.404</v>
      </c>
      <c r="DR84" s="74">
        <v>9600.6428574700003</v>
      </c>
      <c r="DS84" s="74">
        <v>3815.3589872900002</v>
      </c>
      <c r="DT84" s="74">
        <v>1751.7163668799999</v>
      </c>
      <c r="DU84" s="74">
        <v>1266.6378922900001</v>
      </c>
    </row>
    <row r="85" spans="1:126" s="89" customFormat="1" x14ac:dyDescent="0.2">
      <c r="A85" s="88" t="s">
        <v>0</v>
      </c>
      <c r="B85" s="74">
        <v>0</v>
      </c>
      <c r="C85" s="74">
        <v>36.657672140000003</v>
      </c>
      <c r="D85" s="74">
        <v>11.220788799999999</v>
      </c>
      <c r="E85" s="74">
        <v>0</v>
      </c>
      <c r="F85" s="74">
        <v>7.8324219199999998</v>
      </c>
      <c r="G85" s="74">
        <v>599.28694507</v>
      </c>
      <c r="H85" s="74">
        <v>408.57390978000001</v>
      </c>
      <c r="I85" s="74">
        <v>277.63459441999998</v>
      </c>
      <c r="J85" s="74">
        <v>14.5022252</v>
      </c>
      <c r="K85" s="74">
        <v>0</v>
      </c>
      <c r="L85" s="74">
        <v>297.26407160999997</v>
      </c>
      <c r="M85" s="74">
        <v>548.63372049999998</v>
      </c>
      <c r="N85" s="74">
        <v>588.27796650000005</v>
      </c>
      <c r="O85" s="74">
        <v>971.00269672000002</v>
      </c>
      <c r="P85" s="74">
        <v>576.10335864000001</v>
      </c>
      <c r="Q85" s="74">
        <v>650.52630720000002</v>
      </c>
      <c r="R85" s="74">
        <v>267.10073741999997</v>
      </c>
      <c r="S85" s="74">
        <v>40.269263080000002</v>
      </c>
      <c r="T85" s="74">
        <v>74.8884276</v>
      </c>
      <c r="U85" s="74">
        <v>0</v>
      </c>
      <c r="V85" s="74">
        <v>0</v>
      </c>
      <c r="W85" s="74">
        <v>0</v>
      </c>
      <c r="X85" s="74">
        <v>0</v>
      </c>
      <c r="Y85" s="74">
        <v>0</v>
      </c>
      <c r="Z85" s="139"/>
      <c r="AA85" s="74">
        <v>0</v>
      </c>
      <c r="AB85" s="74">
        <v>3.5021159000000002</v>
      </c>
      <c r="AC85" s="74">
        <v>0.24149106000000001</v>
      </c>
      <c r="AD85" s="74">
        <v>5.8722364799999998</v>
      </c>
      <c r="AE85" s="74">
        <v>42.615320699999998</v>
      </c>
      <c r="AF85" s="74">
        <v>13.96774008</v>
      </c>
      <c r="AG85" s="74">
        <v>51.136717500000003</v>
      </c>
      <c r="AH85" s="74">
        <v>47.435261570000002</v>
      </c>
      <c r="AI85" s="74">
        <v>0</v>
      </c>
      <c r="AJ85" s="74">
        <v>0</v>
      </c>
      <c r="AK85" s="74">
        <v>28.238715020000001</v>
      </c>
      <c r="AL85" s="74">
        <v>44.194753679999998</v>
      </c>
      <c r="AM85" s="74">
        <v>73.081350599999993</v>
      </c>
      <c r="AN85" s="74">
        <v>236.55732800000001</v>
      </c>
      <c r="AO85" s="74">
        <v>564.40062425999997</v>
      </c>
      <c r="AP85" s="74">
        <v>648.81371304000004</v>
      </c>
      <c r="AQ85" s="74">
        <v>150.45805017999999</v>
      </c>
      <c r="AR85" s="74">
        <v>9.6530267399999996</v>
      </c>
      <c r="AS85" s="74">
        <v>14.167228160000001</v>
      </c>
      <c r="AT85" s="74">
        <v>0</v>
      </c>
      <c r="AU85" s="74">
        <v>0</v>
      </c>
      <c r="AV85" s="74">
        <v>0</v>
      </c>
      <c r="AW85" s="74">
        <v>0</v>
      </c>
      <c r="AX85" s="74">
        <v>0</v>
      </c>
      <c r="AY85" s="74"/>
      <c r="AZ85" s="74">
        <v>0</v>
      </c>
      <c r="BA85" s="74">
        <v>0.6763673</v>
      </c>
      <c r="BB85" s="74">
        <v>0.20924683999999999</v>
      </c>
      <c r="BC85" s="74">
        <v>0.59941476000000005</v>
      </c>
      <c r="BD85" s="74">
        <v>4.94261733</v>
      </c>
      <c r="BE85" s="74">
        <v>7.6595323799999999</v>
      </c>
      <c r="BF85" s="74">
        <v>22.577454809999999</v>
      </c>
      <c r="BG85" s="74">
        <v>25.711042500000001</v>
      </c>
      <c r="BH85" s="74">
        <v>0</v>
      </c>
      <c r="BI85" s="74">
        <v>0</v>
      </c>
      <c r="BJ85" s="74">
        <v>7.7342445</v>
      </c>
      <c r="BK85" s="74">
        <v>28.631766899999999</v>
      </c>
      <c r="BL85" s="74">
        <v>23.818901149999999</v>
      </c>
      <c r="BM85" s="74">
        <v>22.798907379999999</v>
      </c>
      <c r="BN85" s="74">
        <v>16.022124120000001</v>
      </c>
      <c r="BO85" s="74">
        <v>75.622983259999998</v>
      </c>
      <c r="BP85" s="74">
        <v>10.182220920000001</v>
      </c>
      <c r="BQ85" s="74">
        <v>1.1378699999999999</v>
      </c>
      <c r="BR85" s="74">
        <v>3.1751561399999999</v>
      </c>
      <c r="BS85" s="74">
        <v>0</v>
      </c>
      <c r="BT85" s="74">
        <v>0</v>
      </c>
      <c r="BU85" s="74">
        <v>0</v>
      </c>
      <c r="BV85" s="74">
        <v>0</v>
      </c>
      <c r="BW85" s="74">
        <v>0</v>
      </c>
      <c r="BX85" s="74"/>
      <c r="BY85" s="74">
        <v>0</v>
      </c>
      <c r="BZ85" s="74">
        <v>2.7467995799999998</v>
      </c>
      <c r="CA85" s="74">
        <v>0.26466815999999999</v>
      </c>
      <c r="CB85" s="74">
        <v>10.6966362</v>
      </c>
      <c r="CC85" s="74">
        <v>161.39885812</v>
      </c>
      <c r="CD85" s="74">
        <v>25.731054199999999</v>
      </c>
      <c r="CE85" s="74">
        <v>62.119026060000003</v>
      </c>
      <c r="CF85" s="74">
        <v>93.342697200000003</v>
      </c>
      <c r="CG85" s="74">
        <v>3.0317009399999999</v>
      </c>
      <c r="CH85" s="74">
        <v>0</v>
      </c>
      <c r="CI85" s="74">
        <v>34.211289600000001</v>
      </c>
      <c r="CJ85" s="74">
        <v>31.46438079</v>
      </c>
      <c r="CK85" s="74">
        <v>69.378066500000003</v>
      </c>
      <c r="CL85" s="74">
        <v>137.04021352999999</v>
      </c>
      <c r="CM85" s="74">
        <v>228.05872472999999</v>
      </c>
      <c r="CN85" s="74">
        <v>150.1818188</v>
      </c>
      <c r="CO85" s="74">
        <v>57.199728360000002</v>
      </c>
      <c r="CP85" s="74">
        <v>1.2748864799999999</v>
      </c>
      <c r="CQ85" s="74">
        <v>11.101122</v>
      </c>
      <c r="CR85" s="74">
        <v>0</v>
      </c>
      <c r="CS85" s="74">
        <v>0</v>
      </c>
      <c r="CT85" s="74">
        <v>0</v>
      </c>
      <c r="CU85" s="74">
        <v>0</v>
      </c>
      <c r="CV85" s="74">
        <v>0</v>
      </c>
      <c r="CW85" s="74"/>
      <c r="CX85" s="74">
        <v>0</v>
      </c>
      <c r="CY85" s="74">
        <v>43.582954920000006</v>
      </c>
      <c r="CZ85" s="74">
        <v>11.936194859999999</v>
      </c>
      <c r="DA85" s="74">
        <v>17.16828744</v>
      </c>
      <c r="DB85" s="74">
        <v>216.78921807</v>
      </c>
      <c r="DC85" s="74">
        <v>646.64527172999999</v>
      </c>
      <c r="DD85" s="74">
        <v>544.40710815</v>
      </c>
      <c r="DE85" s="74">
        <v>444.12359569</v>
      </c>
      <c r="DF85" s="74">
        <v>17.533926139999998</v>
      </c>
      <c r="DG85" s="74">
        <v>0</v>
      </c>
      <c r="DH85" s="74">
        <v>367.44832072999998</v>
      </c>
      <c r="DI85" s="74">
        <v>652.92462187000001</v>
      </c>
      <c r="DJ85" s="74">
        <v>754.55628475000003</v>
      </c>
      <c r="DK85" s="74">
        <v>1367.39914563</v>
      </c>
      <c r="DL85" s="74">
        <v>1384.5848317499999</v>
      </c>
      <c r="DM85" s="74">
        <v>1525.1448223</v>
      </c>
      <c r="DN85" s="74">
        <v>484.94073687999997</v>
      </c>
      <c r="DO85" s="74">
        <v>52.335046300000002</v>
      </c>
      <c r="DP85" s="74">
        <v>103.3319339</v>
      </c>
      <c r="DQ85" s="74">
        <v>0</v>
      </c>
      <c r="DR85" s="74">
        <v>0</v>
      </c>
      <c r="DS85" s="74">
        <v>0</v>
      </c>
      <c r="DT85" s="74">
        <v>0</v>
      </c>
      <c r="DU85" s="74">
        <v>0</v>
      </c>
    </row>
    <row r="86" spans="1:126" s="89" customFormat="1" x14ac:dyDescent="0.2">
      <c r="A86" s="88" t="s">
        <v>64</v>
      </c>
      <c r="B86" s="74">
        <v>0</v>
      </c>
      <c r="C86" s="74">
        <v>0</v>
      </c>
      <c r="D86" s="74">
        <v>0</v>
      </c>
      <c r="E86" s="74">
        <v>0</v>
      </c>
      <c r="F86" s="74">
        <v>0</v>
      </c>
      <c r="G86" s="74">
        <v>0</v>
      </c>
      <c r="H86" s="74">
        <v>0</v>
      </c>
      <c r="I86" s="74">
        <v>0</v>
      </c>
      <c r="J86" s="74">
        <v>0</v>
      </c>
      <c r="K86" s="74">
        <v>0</v>
      </c>
      <c r="L86" s="74">
        <v>0</v>
      </c>
      <c r="M86" s="74">
        <v>0</v>
      </c>
      <c r="N86" s="74">
        <v>0</v>
      </c>
      <c r="O86" s="74">
        <v>0</v>
      </c>
      <c r="P86" s="74">
        <v>0</v>
      </c>
      <c r="Q86" s="74">
        <v>0</v>
      </c>
      <c r="R86" s="74">
        <v>0</v>
      </c>
      <c r="S86" s="74">
        <v>0</v>
      </c>
      <c r="T86" s="74">
        <v>0</v>
      </c>
      <c r="U86" s="74">
        <v>0</v>
      </c>
      <c r="V86" s="74">
        <v>0</v>
      </c>
      <c r="W86" s="74">
        <v>0</v>
      </c>
      <c r="X86" s="74">
        <v>0</v>
      </c>
      <c r="Y86" s="74">
        <v>0</v>
      </c>
      <c r="Z86" s="139"/>
      <c r="AA86" s="74">
        <v>0</v>
      </c>
      <c r="AB86" s="74">
        <v>0</v>
      </c>
      <c r="AC86" s="74">
        <v>0</v>
      </c>
      <c r="AD86" s="74">
        <v>0</v>
      </c>
      <c r="AE86" s="74">
        <v>0</v>
      </c>
      <c r="AF86" s="74">
        <v>0</v>
      </c>
      <c r="AG86" s="74">
        <v>0</v>
      </c>
      <c r="AH86" s="74">
        <v>0</v>
      </c>
      <c r="AI86" s="74">
        <v>0</v>
      </c>
      <c r="AJ86" s="74">
        <v>0</v>
      </c>
      <c r="AK86" s="74">
        <v>0</v>
      </c>
      <c r="AL86" s="74">
        <v>0</v>
      </c>
      <c r="AM86" s="74">
        <v>0</v>
      </c>
      <c r="AN86" s="74">
        <v>0</v>
      </c>
      <c r="AO86" s="74">
        <v>0</v>
      </c>
      <c r="AP86" s="74">
        <v>0</v>
      </c>
      <c r="AQ86" s="74">
        <v>0</v>
      </c>
      <c r="AR86" s="74">
        <v>0</v>
      </c>
      <c r="AS86" s="74">
        <v>0</v>
      </c>
      <c r="AT86" s="74">
        <v>0</v>
      </c>
      <c r="AU86" s="74">
        <v>0</v>
      </c>
      <c r="AV86" s="74">
        <v>0</v>
      </c>
      <c r="AW86" s="74">
        <v>0</v>
      </c>
      <c r="AX86" s="74">
        <v>0</v>
      </c>
      <c r="AY86" s="74"/>
      <c r="AZ86" s="74">
        <v>0</v>
      </c>
      <c r="BA86" s="74">
        <v>0</v>
      </c>
      <c r="BB86" s="74">
        <v>0</v>
      </c>
      <c r="BC86" s="74">
        <v>0</v>
      </c>
      <c r="BD86" s="74">
        <v>0</v>
      </c>
      <c r="BE86" s="74">
        <v>0</v>
      </c>
      <c r="BF86" s="74">
        <v>0</v>
      </c>
      <c r="BG86" s="74">
        <v>0</v>
      </c>
      <c r="BH86" s="74">
        <v>0</v>
      </c>
      <c r="BI86" s="74">
        <v>0</v>
      </c>
      <c r="BJ86" s="74">
        <v>0</v>
      </c>
      <c r="BK86" s="74">
        <v>0</v>
      </c>
      <c r="BL86" s="74">
        <v>0</v>
      </c>
      <c r="BM86" s="74">
        <v>0</v>
      </c>
      <c r="BN86" s="74">
        <v>0</v>
      </c>
      <c r="BO86" s="74">
        <v>0</v>
      </c>
      <c r="BP86" s="74">
        <v>0</v>
      </c>
      <c r="BQ86" s="74">
        <v>0</v>
      </c>
      <c r="BR86" s="74">
        <v>0</v>
      </c>
      <c r="BS86" s="74">
        <v>0</v>
      </c>
      <c r="BT86" s="74">
        <v>0</v>
      </c>
      <c r="BU86" s="74">
        <v>0</v>
      </c>
      <c r="BV86" s="74">
        <v>0</v>
      </c>
      <c r="BW86" s="74">
        <v>0</v>
      </c>
      <c r="BX86" s="74"/>
      <c r="BY86" s="74">
        <v>0</v>
      </c>
      <c r="BZ86" s="74">
        <v>0</v>
      </c>
      <c r="CA86" s="74">
        <v>0</v>
      </c>
      <c r="CB86" s="74">
        <v>0</v>
      </c>
      <c r="CC86" s="74">
        <v>0</v>
      </c>
      <c r="CD86" s="74">
        <v>0</v>
      </c>
      <c r="CE86" s="74">
        <v>0</v>
      </c>
      <c r="CF86" s="74">
        <v>0</v>
      </c>
      <c r="CG86" s="74">
        <v>0</v>
      </c>
      <c r="CH86" s="74">
        <v>0</v>
      </c>
      <c r="CI86" s="74">
        <v>0</v>
      </c>
      <c r="CJ86" s="74">
        <v>0</v>
      </c>
      <c r="CK86" s="74">
        <v>0</v>
      </c>
      <c r="CL86" s="74">
        <v>0</v>
      </c>
      <c r="CM86" s="74">
        <v>0</v>
      </c>
      <c r="CN86" s="74">
        <v>0</v>
      </c>
      <c r="CO86" s="74">
        <v>0</v>
      </c>
      <c r="CP86" s="74">
        <v>0</v>
      </c>
      <c r="CQ86" s="74">
        <v>0</v>
      </c>
      <c r="CR86" s="74">
        <v>0</v>
      </c>
      <c r="CS86" s="74">
        <v>0</v>
      </c>
      <c r="CT86" s="74">
        <v>0</v>
      </c>
      <c r="CU86" s="74">
        <v>0</v>
      </c>
      <c r="CV86" s="74">
        <v>0</v>
      </c>
      <c r="CW86" s="74"/>
      <c r="CX86" s="74">
        <v>0</v>
      </c>
      <c r="CY86" s="74">
        <v>0</v>
      </c>
      <c r="CZ86" s="74">
        <v>0</v>
      </c>
      <c r="DA86" s="74">
        <v>0</v>
      </c>
      <c r="DB86" s="74">
        <v>0</v>
      </c>
      <c r="DC86" s="74">
        <v>0</v>
      </c>
      <c r="DD86" s="74">
        <v>0</v>
      </c>
      <c r="DE86" s="74">
        <v>0</v>
      </c>
      <c r="DF86" s="74">
        <v>0</v>
      </c>
      <c r="DG86" s="74">
        <v>0</v>
      </c>
      <c r="DH86" s="74">
        <v>0</v>
      </c>
      <c r="DI86" s="74">
        <v>0</v>
      </c>
      <c r="DJ86" s="74">
        <v>0</v>
      </c>
      <c r="DK86" s="74">
        <v>0</v>
      </c>
      <c r="DL86" s="74">
        <v>0</v>
      </c>
      <c r="DM86" s="74">
        <v>0</v>
      </c>
      <c r="DN86" s="74">
        <v>0</v>
      </c>
      <c r="DO86" s="74">
        <v>0</v>
      </c>
      <c r="DP86" s="74">
        <v>0</v>
      </c>
      <c r="DQ86" s="74">
        <v>0</v>
      </c>
      <c r="DR86" s="74">
        <v>0</v>
      </c>
      <c r="DS86" s="74">
        <v>0</v>
      </c>
      <c r="DT86" s="74">
        <v>0</v>
      </c>
      <c r="DU86" s="74">
        <v>0</v>
      </c>
    </row>
    <row r="87" spans="1:126" s="89" customFormat="1" x14ac:dyDescent="0.2">
      <c r="A87" s="90" t="s">
        <v>41</v>
      </c>
      <c r="B87" s="74">
        <v>0</v>
      </c>
      <c r="C87" s="74">
        <v>0</v>
      </c>
      <c r="D87" s="74">
        <v>0</v>
      </c>
      <c r="E87" s="74">
        <v>0</v>
      </c>
      <c r="F87" s="74">
        <v>0</v>
      </c>
      <c r="G87" s="74">
        <v>0</v>
      </c>
      <c r="H87" s="74">
        <v>0</v>
      </c>
      <c r="I87" s="74">
        <v>0</v>
      </c>
      <c r="J87" s="74">
        <v>0</v>
      </c>
      <c r="K87" s="74">
        <v>0</v>
      </c>
      <c r="L87" s="74">
        <v>0</v>
      </c>
      <c r="M87" s="74">
        <v>0</v>
      </c>
      <c r="N87" s="74">
        <v>0</v>
      </c>
      <c r="O87" s="74">
        <v>0</v>
      </c>
      <c r="P87" s="74">
        <v>0</v>
      </c>
      <c r="Q87" s="74">
        <v>0</v>
      </c>
      <c r="R87" s="74">
        <v>0</v>
      </c>
      <c r="S87" s="74">
        <v>0</v>
      </c>
      <c r="T87" s="74">
        <v>0</v>
      </c>
      <c r="U87" s="74">
        <v>0</v>
      </c>
      <c r="V87" s="74">
        <v>0</v>
      </c>
      <c r="W87" s="74">
        <v>0</v>
      </c>
      <c r="X87" s="74">
        <v>0</v>
      </c>
      <c r="Y87" s="74">
        <v>0</v>
      </c>
      <c r="Z87" s="139"/>
      <c r="AA87" s="74">
        <v>0</v>
      </c>
      <c r="AB87" s="74">
        <v>0</v>
      </c>
      <c r="AC87" s="74">
        <v>0</v>
      </c>
      <c r="AD87" s="74">
        <v>0</v>
      </c>
      <c r="AE87" s="74">
        <v>0</v>
      </c>
      <c r="AF87" s="74">
        <v>0</v>
      </c>
      <c r="AG87" s="74">
        <v>0</v>
      </c>
      <c r="AH87" s="74">
        <v>0</v>
      </c>
      <c r="AI87" s="74">
        <v>0</v>
      </c>
      <c r="AJ87" s="74">
        <v>0</v>
      </c>
      <c r="AK87" s="74">
        <v>0</v>
      </c>
      <c r="AL87" s="74">
        <v>0</v>
      </c>
      <c r="AM87" s="74">
        <v>0</v>
      </c>
      <c r="AN87" s="74">
        <v>0</v>
      </c>
      <c r="AO87" s="74">
        <v>0</v>
      </c>
      <c r="AP87" s="74">
        <v>0</v>
      </c>
      <c r="AQ87" s="74">
        <v>0</v>
      </c>
      <c r="AR87" s="74">
        <v>0</v>
      </c>
      <c r="AS87" s="74">
        <v>0</v>
      </c>
      <c r="AT87" s="74">
        <v>0</v>
      </c>
      <c r="AU87" s="74">
        <v>0</v>
      </c>
      <c r="AV87" s="74">
        <v>0</v>
      </c>
      <c r="AW87" s="74">
        <v>0</v>
      </c>
      <c r="AX87" s="74">
        <v>0</v>
      </c>
      <c r="AY87" s="74"/>
      <c r="AZ87" s="74">
        <v>0</v>
      </c>
      <c r="BA87" s="74">
        <v>0</v>
      </c>
      <c r="BB87" s="74">
        <v>0</v>
      </c>
      <c r="BC87" s="74">
        <v>0</v>
      </c>
      <c r="BD87" s="74">
        <v>0</v>
      </c>
      <c r="BE87" s="74">
        <v>0</v>
      </c>
      <c r="BF87" s="74">
        <v>0</v>
      </c>
      <c r="BG87" s="74">
        <v>0</v>
      </c>
      <c r="BH87" s="74">
        <v>0</v>
      </c>
      <c r="BI87" s="74">
        <v>0</v>
      </c>
      <c r="BJ87" s="74">
        <v>0</v>
      </c>
      <c r="BK87" s="74">
        <v>0</v>
      </c>
      <c r="BL87" s="74">
        <v>0</v>
      </c>
      <c r="BM87" s="74">
        <v>0</v>
      </c>
      <c r="BN87" s="74">
        <v>0</v>
      </c>
      <c r="BO87" s="74">
        <v>0</v>
      </c>
      <c r="BP87" s="74">
        <v>0</v>
      </c>
      <c r="BQ87" s="74">
        <v>0</v>
      </c>
      <c r="BR87" s="74">
        <v>0</v>
      </c>
      <c r="BS87" s="74">
        <v>0</v>
      </c>
      <c r="BT87" s="74">
        <v>0</v>
      </c>
      <c r="BU87" s="74">
        <v>0</v>
      </c>
      <c r="BV87" s="74">
        <v>0</v>
      </c>
      <c r="BW87" s="74">
        <v>0</v>
      </c>
      <c r="BX87" s="74"/>
      <c r="BY87" s="74">
        <v>0</v>
      </c>
      <c r="BZ87" s="74">
        <v>0</v>
      </c>
      <c r="CA87" s="74">
        <v>0</v>
      </c>
      <c r="CB87" s="74">
        <v>0</v>
      </c>
      <c r="CC87" s="74">
        <v>0</v>
      </c>
      <c r="CD87" s="74">
        <v>0</v>
      </c>
      <c r="CE87" s="74">
        <v>0</v>
      </c>
      <c r="CF87" s="74">
        <v>0</v>
      </c>
      <c r="CG87" s="74">
        <v>0</v>
      </c>
      <c r="CH87" s="74">
        <v>0</v>
      </c>
      <c r="CI87" s="74">
        <v>0</v>
      </c>
      <c r="CJ87" s="74">
        <v>0</v>
      </c>
      <c r="CK87" s="74">
        <v>0</v>
      </c>
      <c r="CL87" s="74">
        <v>0</v>
      </c>
      <c r="CM87" s="74">
        <v>0</v>
      </c>
      <c r="CN87" s="74">
        <v>0</v>
      </c>
      <c r="CO87" s="74">
        <v>0</v>
      </c>
      <c r="CP87" s="74">
        <v>0</v>
      </c>
      <c r="CQ87" s="74">
        <v>0</v>
      </c>
      <c r="CR87" s="74">
        <v>0</v>
      </c>
      <c r="CS87" s="74">
        <v>0</v>
      </c>
      <c r="CT87" s="74">
        <v>0</v>
      </c>
      <c r="CU87" s="74">
        <v>0</v>
      </c>
      <c r="CV87" s="74">
        <v>0</v>
      </c>
      <c r="CW87" s="74"/>
      <c r="CX87" s="74">
        <v>0</v>
      </c>
      <c r="CY87" s="74">
        <v>0</v>
      </c>
      <c r="CZ87" s="74">
        <v>0</v>
      </c>
      <c r="DA87" s="74">
        <v>0</v>
      </c>
      <c r="DB87" s="74">
        <v>0</v>
      </c>
      <c r="DC87" s="74">
        <v>0</v>
      </c>
      <c r="DD87" s="74">
        <v>0</v>
      </c>
      <c r="DE87" s="74">
        <v>0</v>
      </c>
      <c r="DF87" s="74">
        <v>0</v>
      </c>
      <c r="DG87" s="74">
        <v>0</v>
      </c>
      <c r="DH87" s="74">
        <v>0</v>
      </c>
      <c r="DI87" s="74">
        <v>0</v>
      </c>
      <c r="DJ87" s="74">
        <v>0</v>
      </c>
      <c r="DK87" s="74">
        <v>0</v>
      </c>
      <c r="DL87" s="74">
        <v>0</v>
      </c>
      <c r="DM87" s="74">
        <v>0</v>
      </c>
      <c r="DN87" s="74">
        <v>0</v>
      </c>
      <c r="DO87" s="74">
        <v>0</v>
      </c>
      <c r="DP87" s="74">
        <v>0</v>
      </c>
      <c r="DQ87" s="74">
        <v>0</v>
      </c>
      <c r="DR87" s="74">
        <v>0</v>
      </c>
      <c r="DS87" s="74">
        <v>0</v>
      </c>
      <c r="DT87" s="74">
        <v>0</v>
      </c>
      <c r="DU87" s="74">
        <v>0</v>
      </c>
    </row>
    <row r="88" spans="1:126" s="97" customFormat="1" x14ac:dyDescent="0.2">
      <c r="A88" s="93" t="s">
        <v>39</v>
      </c>
      <c r="B88" s="127">
        <v>3780.9632734000006</v>
      </c>
      <c r="C88" s="127">
        <v>3601.9166204600001</v>
      </c>
      <c r="D88" s="127">
        <v>1819.6387111500001</v>
      </c>
      <c r="E88" s="127">
        <v>3344.1099394799999</v>
      </c>
      <c r="F88" s="127">
        <v>2671.1453884099997</v>
      </c>
      <c r="G88" s="127">
        <v>3737.3680359</v>
      </c>
      <c r="H88" s="127">
        <v>2533.1490411300001</v>
      </c>
      <c r="I88" s="127">
        <v>3350.2865549799999</v>
      </c>
      <c r="J88" s="127">
        <v>4957.76126226</v>
      </c>
      <c r="K88" s="127">
        <v>8559.4096449799999</v>
      </c>
      <c r="L88" s="127">
        <v>8433.7510560400005</v>
      </c>
      <c r="M88" s="127">
        <v>8399.571670379999</v>
      </c>
      <c r="N88" s="127">
        <v>13446.34202409</v>
      </c>
      <c r="O88" s="127">
        <v>6161.9117654700003</v>
      </c>
      <c r="P88" s="127">
        <v>9979.7753741100005</v>
      </c>
      <c r="Q88" s="127">
        <v>15760.223249300001</v>
      </c>
      <c r="R88" s="127">
        <v>16908.980746560002</v>
      </c>
      <c r="S88" s="127">
        <v>10312.090229430001</v>
      </c>
      <c r="T88" s="127">
        <v>8569.0203792800003</v>
      </c>
      <c r="U88" s="127">
        <v>18217.73098688</v>
      </c>
      <c r="V88" s="127">
        <v>15095.151482780002</v>
      </c>
      <c r="W88" s="127">
        <v>12475.729892990001</v>
      </c>
      <c r="X88" s="127">
        <v>9084.8005592400004</v>
      </c>
      <c r="Y88" s="127">
        <v>11770.120536819999</v>
      </c>
      <c r="Z88" s="140"/>
      <c r="AA88" s="127">
        <v>12222.48884781</v>
      </c>
      <c r="AB88" s="127">
        <v>10609.125233250003</v>
      </c>
      <c r="AC88" s="127">
        <v>17496.534464659999</v>
      </c>
      <c r="AD88" s="127">
        <v>14531.93601687</v>
      </c>
      <c r="AE88" s="127">
        <v>14362.684418150002</v>
      </c>
      <c r="AF88" s="127">
        <v>11767.266678999998</v>
      </c>
      <c r="AG88" s="127">
        <v>9768.6075470899996</v>
      </c>
      <c r="AH88" s="127">
        <v>10870.96250032</v>
      </c>
      <c r="AI88" s="127">
        <v>8638.5961819200002</v>
      </c>
      <c r="AJ88" s="127">
        <v>12191.725319390001</v>
      </c>
      <c r="AK88" s="127">
        <v>13079.287896720001</v>
      </c>
      <c r="AL88" s="127">
        <v>13539.143816439999</v>
      </c>
      <c r="AM88" s="127">
        <v>16104.401389069999</v>
      </c>
      <c r="AN88" s="127">
        <v>12112.64555818</v>
      </c>
      <c r="AO88" s="127">
        <v>16172.995578260001</v>
      </c>
      <c r="AP88" s="127">
        <v>19947.31474804</v>
      </c>
      <c r="AQ88" s="127">
        <v>14395.302089160001</v>
      </c>
      <c r="AR88" s="127">
        <v>22270.777121340001</v>
      </c>
      <c r="AS88" s="127">
        <v>17440.823221660001</v>
      </c>
      <c r="AT88" s="127">
        <v>12950.280004200002</v>
      </c>
      <c r="AU88" s="127">
        <v>7854.3861772600012</v>
      </c>
      <c r="AV88" s="127">
        <v>6744.1682147599995</v>
      </c>
      <c r="AW88" s="127">
        <v>5927.1713504399995</v>
      </c>
      <c r="AX88" s="127">
        <v>3807.9690668499998</v>
      </c>
      <c r="AY88" s="95"/>
      <c r="AZ88" s="127">
        <v>11.510999569999999</v>
      </c>
      <c r="BA88" s="127">
        <v>3.4323672999999997</v>
      </c>
      <c r="BB88" s="127">
        <v>5.2302468399999995</v>
      </c>
      <c r="BC88" s="127">
        <v>2.4334147600000002</v>
      </c>
      <c r="BD88" s="127">
        <v>6.3076173300000002</v>
      </c>
      <c r="BE88" s="127">
        <v>11.991532379999999</v>
      </c>
      <c r="BF88" s="127">
        <v>24.493454809999999</v>
      </c>
      <c r="BG88" s="127">
        <v>27.413042500000003</v>
      </c>
      <c r="BH88" s="127">
        <v>7.3780003199999999</v>
      </c>
      <c r="BI88" s="127">
        <v>24.500999880000002</v>
      </c>
      <c r="BJ88" s="127">
        <v>33.846244599999999</v>
      </c>
      <c r="BK88" s="127">
        <v>59.774767580000002</v>
      </c>
      <c r="BL88" s="127">
        <v>125.38490101000001</v>
      </c>
      <c r="BM88" s="127">
        <v>58.024907279999994</v>
      </c>
      <c r="BN88" s="127">
        <v>211.35012412000003</v>
      </c>
      <c r="BO88" s="127">
        <v>351.17598323999999</v>
      </c>
      <c r="BP88" s="127">
        <v>247.06222034999999</v>
      </c>
      <c r="BQ88" s="127">
        <v>276.09986997000004</v>
      </c>
      <c r="BR88" s="127">
        <v>288.45215724000008</v>
      </c>
      <c r="BS88" s="127">
        <v>503.26700019999998</v>
      </c>
      <c r="BT88" s="127">
        <v>427.72770255</v>
      </c>
      <c r="BU88" s="127">
        <v>315.49938027999997</v>
      </c>
      <c r="BV88" s="127">
        <v>513.69801557999995</v>
      </c>
      <c r="BW88" s="127">
        <v>408.52116210000003</v>
      </c>
      <c r="BX88" s="95"/>
      <c r="BY88" s="127">
        <v>11696.678694189999</v>
      </c>
      <c r="BZ88" s="127">
        <v>8637.8528134999997</v>
      </c>
      <c r="CA88" s="127">
        <v>8637.6667206200018</v>
      </c>
      <c r="CB88" s="127">
        <v>12123.341509489999</v>
      </c>
      <c r="CC88" s="127">
        <v>9408.6596977999998</v>
      </c>
      <c r="CD88" s="127">
        <v>7297.2130883799991</v>
      </c>
      <c r="CE88" s="127">
        <v>7950.5736990799996</v>
      </c>
      <c r="CF88" s="127">
        <v>8989.8457017000001</v>
      </c>
      <c r="CG88" s="127">
        <v>8972.3586309399998</v>
      </c>
      <c r="CH88" s="127">
        <v>12000.533413379999</v>
      </c>
      <c r="CI88" s="127">
        <v>14610.844206319998</v>
      </c>
      <c r="CJ88" s="127">
        <v>13189.90428475</v>
      </c>
      <c r="CK88" s="127">
        <v>16792.499108390002</v>
      </c>
      <c r="CL88" s="127">
        <v>13861.71816004</v>
      </c>
      <c r="CM88" s="127">
        <v>13899.035799139998</v>
      </c>
      <c r="CN88" s="127">
        <v>16590.775788850002</v>
      </c>
      <c r="CO88" s="127">
        <v>12619.23071441</v>
      </c>
      <c r="CP88" s="127">
        <v>14678.40285694</v>
      </c>
      <c r="CQ88" s="127">
        <v>14490.98718136</v>
      </c>
      <c r="CR88" s="127">
        <v>18771.612041229997</v>
      </c>
      <c r="CS88" s="127">
        <v>15784.25449195</v>
      </c>
      <c r="CT88" s="127">
        <v>10931.92757349</v>
      </c>
      <c r="CU88" s="127">
        <v>10665.763464129999</v>
      </c>
      <c r="CV88" s="127">
        <v>8265.0471087299993</v>
      </c>
      <c r="CW88" s="95"/>
      <c r="CX88" s="127">
        <v>27711.641814969997</v>
      </c>
      <c r="CY88" s="127">
        <v>22852.327034510003</v>
      </c>
      <c r="CZ88" s="127">
        <v>27959.070143270004</v>
      </c>
      <c r="DA88" s="127">
        <v>30001.8208806</v>
      </c>
      <c r="DB88" s="127">
        <v>26448.797121689997</v>
      </c>
      <c r="DC88" s="127">
        <v>22813.839335660003</v>
      </c>
      <c r="DD88" s="127">
        <v>20276.823742109998</v>
      </c>
      <c r="DE88" s="127">
        <v>23238.507799499996</v>
      </c>
      <c r="DF88" s="127">
        <v>22576.09407544</v>
      </c>
      <c r="DG88" s="127">
        <v>32776.169377630002</v>
      </c>
      <c r="DH88" s="127">
        <v>36157.729403680001</v>
      </c>
      <c r="DI88" s="127">
        <v>35188.394539150002</v>
      </c>
      <c r="DJ88" s="127">
        <v>46468.627422559992</v>
      </c>
      <c r="DK88" s="127">
        <v>32194.300390970006</v>
      </c>
      <c r="DL88" s="127">
        <v>40263.156875629997</v>
      </c>
      <c r="DM88" s="127">
        <v>52649.489769429994</v>
      </c>
      <c r="DN88" s="127">
        <v>44170.575770479998</v>
      </c>
      <c r="DO88" s="127">
        <v>47537.370077680003</v>
      </c>
      <c r="DP88" s="127">
        <v>40789.282939540004</v>
      </c>
      <c r="DQ88" s="127">
        <v>50442.890032510004</v>
      </c>
      <c r="DR88" s="127">
        <v>39161.519854539998</v>
      </c>
      <c r="DS88" s="127">
        <v>30467.325061520001</v>
      </c>
      <c r="DT88" s="127">
        <v>26191.43338939</v>
      </c>
      <c r="DU88" s="127">
        <v>24251.657874500001</v>
      </c>
    </row>
    <row r="89" spans="1:126" s="101" customFormat="1" ht="13.5" thickBot="1" x14ac:dyDescent="0.25">
      <c r="A89" s="99" t="s">
        <v>42</v>
      </c>
      <c r="B89" s="100">
        <v>11594.11239165</v>
      </c>
      <c r="C89" s="100">
        <v>13972.502328040002</v>
      </c>
      <c r="D89" s="100">
        <v>11528.9843179</v>
      </c>
      <c r="E89" s="100">
        <v>16382.460363239999</v>
      </c>
      <c r="F89" s="100">
        <v>20051.31564334</v>
      </c>
      <c r="G89" s="100">
        <v>21246.319453389999</v>
      </c>
      <c r="H89" s="100">
        <v>18100.92791595</v>
      </c>
      <c r="I89" s="100">
        <v>21026.625492650001</v>
      </c>
      <c r="J89" s="100">
        <v>23633.714286819999</v>
      </c>
      <c r="K89" s="100">
        <v>30968.808274150004</v>
      </c>
      <c r="L89" s="100">
        <v>26250.244335830001</v>
      </c>
      <c r="M89" s="100">
        <v>25373.531397459999</v>
      </c>
      <c r="N89" s="100">
        <v>34038.317695550002</v>
      </c>
      <c r="O89" s="100">
        <v>29312.837688480002</v>
      </c>
      <c r="P89" s="100">
        <v>27040.798955720005</v>
      </c>
      <c r="Q89" s="100">
        <v>35366.447889319999</v>
      </c>
      <c r="R89" s="100">
        <v>33572.819112830002</v>
      </c>
      <c r="S89" s="100">
        <v>33535.78555457</v>
      </c>
      <c r="T89" s="100">
        <v>31964.955215269998</v>
      </c>
      <c r="U89" s="100">
        <v>34665.935206800001</v>
      </c>
      <c r="V89" s="100">
        <v>32217.585200820002</v>
      </c>
      <c r="W89" s="100">
        <v>30773.776419310008</v>
      </c>
      <c r="X89" s="100">
        <v>29173.362524160002</v>
      </c>
      <c r="Y89" s="100">
        <v>23963.61351513</v>
      </c>
      <c r="Z89" s="140"/>
      <c r="AA89" s="100">
        <v>14753.688764819999</v>
      </c>
      <c r="AB89" s="100">
        <v>14251.411797130004</v>
      </c>
      <c r="AC89" s="100">
        <v>20764.798467779998</v>
      </c>
      <c r="AD89" s="100">
        <v>18144.130267749999</v>
      </c>
      <c r="AE89" s="100">
        <v>18257.151031830002</v>
      </c>
      <c r="AF89" s="100">
        <v>15705.584362629997</v>
      </c>
      <c r="AG89" s="100">
        <v>14020.12308605</v>
      </c>
      <c r="AH89" s="100">
        <v>15245.868161229999</v>
      </c>
      <c r="AI89" s="100">
        <v>11453.153154610001</v>
      </c>
      <c r="AJ89" s="100">
        <v>15097.294699760001</v>
      </c>
      <c r="AK89" s="100">
        <v>17213.800796800002</v>
      </c>
      <c r="AL89" s="100">
        <v>17661.960639229997</v>
      </c>
      <c r="AM89" s="100">
        <v>20577.845900909997</v>
      </c>
      <c r="AN89" s="100">
        <v>16355.39662478</v>
      </c>
      <c r="AO89" s="100">
        <v>21868.282505160001</v>
      </c>
      <c r="AP89" s="100">
        <v>28095.797446770001</v>
      </c>
      <c r="AQ89" s="100">
        <v>18279.812619620003</v>
      </c>
      <c r="AR89" s="100">
        <v>31325.22471576</v>
      </c>
      <c r="AS89" s="100">
        <v>27995.827899659998</v>
      </c>
      <c r="AT89" s="100">
        <v>19714.579053430003</v>
      </c>
      <c r="AU89" s="100">
        <v>14533.84209767</v>
      </c>
      <c r="AV89" s="100">
        <v>14969.207344890001</v>
      </c>
      <c r="AW89" s="100">
        <v>15398.31387079</v>
      </c>
      <c r="AX89" s="100">
        <v>9820.16024139</v>
      </c>
      <c r="AY89" s="95"/>
      <c r="AZ89" s="100">
        <v>26.510999569999999</v>
      </c>
      <c r="BA89" s="100">
        <v>980.17078257000003</v>
      </c>
      <c r="BB89" s="100">
        <v>834.02116706999993</v>
      </c>
      <c r="BC89" s="100">
        <v>51.426989059999997</v>
      </c>
      <c r="BD89" s="100">
        <v>445.37369085000006</v>
      </c>
      <c r="BE89" s="100">
        <v>312.51020723000011</v>
      </c>
      <c r="BF89" s="100">
        <v>389.80230624999996</v>
      </c>
      <c r="BG89" s="100">
        <v>303.77480489999999</v>
      </c>
      <c r="BH89" s="100">
        <v>216.08284576</v>
      </c>
      <c r="BI89" s="100">
        <v>284.54025149</v>
      </c>
      <c r="BJ89" s="100">
        <v>172.37257749</v>
      </c>
      <c r="BK89" s="100">
        <v>249.91152169</v>
      </c>
      <c r="BL89" s="100">
        <v>387.68849978000003</v>
      </c>
      <c r="BM89" s="100">
        <v>545.31007613000008</v>
      </c>
      <c r="BN89" s="100">
        <v>451.45565209000006</v>
      </c>
      <c r="BO89" s="100">
        <v>992.18769339999994</v>
      </c>
      <c r="BP89" s="100">
        <v>394.68884538999998</v>
      </c>
      <c r="BQ89" s="100">
        <v>635.73017243000004</v>
      </c>
      <c r="BR89" s="100">
        <v>1164.8291859400001</v>
      </c>
      <c r="BS89" s="100">
        <v>1017.6902296</v>
      </c>
      <c r="BT89" s="100">
        <v>1099.7113447800002</v>
      </c>
      <c r="BU89" s="100">
        <v>1026.7780720800001</v>
      </c>
      <c r="BV89" s="100">
        <v>1815.0288184299998</v>
      </c>
      <c r="BW89" s="100">
        <v>1082.5705411700001</v>
      </c>
      <c r="BX89" s="95"/>
      <c r="BY89" s="100">
        <v>17673.397933929999</v>
      </c>
      <c r="BZ89" s="100">
        <v>14296.80379084</v>
      </c>
      <c r="CA89" s="100">
        <v>13389.23674452</v>
      </c>
      <c r="CB89" s="100">
        <v>19630.686278559999</v>
      </c>
      <c r="CC89" s="100">
        <v>17516.512664419999</v>
      </c>
      <c r="CD89" s="100">
        <v>16216.175106089999</v>
      </c>
      <c r="CE89" s="100">
        <v>17953.60282036</v>
      </c>
      <c r="CF89" s="100">
        <v>19792.526100629999</v>
      </c>
      <c r="CG89" s="100">
        <v>15394.827645540001</v>
      </c>
      <c r="CH89" s="100">
        <v>20046.319647639997</v>
      </c>
      <c r="CI89" s="100">
        <v>21214.007875969997</v>
      </c>
      <c r="CJ89" s="100">
        <v>21482.105708479998</v>
      </c>
      <c r="CK89" s="100">
        <v>26015.356956170002</v>
      </c>
      <c r="CL89" s="100">
        <v>26525.302578759998</v>
      </c>
      <c r="CM89" s="100">
        <v>25595.716653409996</v>
      </c>
      <c r="CN89" s="100">
        <v>27660.941677050003</v>
      </c>
      <c r="CO89" s="100">
        <v>19765.699382819999</v>
      </c>
      <c r="CP89" s="100">
        <v>36513.350829290001</v>
      </c>
      <c r="CQ89" s="100">
        <v>39611.19654474</v>
      </c>
      <c r="CR89" s="100">
        <v>32211.876590549997</v>
      </c>
      <c r="CS89" s="100">
        <v>29228.483809500001</v>
      </c>
      <c r="CT89" s="100">
        <v>27685.221282730003</v>
      </c>
      <c r="CU89" s="100">
        <v>30991.918413470001</v>
      </c>
      <c r="CV89" s="100">
        <v>22192.798522759997</v>
      </c>
      <c r="CW89" s="95"/>
      <c r="CX89" s="100">
        <v>44047.710089969994</v>
      </c>
      <c r="CY89" s="100">
        <v>43500.888698580005</v>
      </c>
      <c r="CZ89" s="100">
        <v>46517.04069727</v>
      </c>
      <c r="DA89" s="100">
        <v>54208.703898609994</v>
      </c>
      <c r="DB89" s="100">
        <v>56270.353030439997</v>
      </c>
      <c r="DC89" s="100">
        <v>53480.589129340005</v>
      </c>
      <c r="DD89" s="100">
        <v>50464.45612861</v>
      </c>
      <c r="DE89" s="100">
        <v>56368.794559409995</v>
      </c>
      <c r="DF89" s="100">
        <v>50697.777932730001</v>
      </c>
      <c r="DG89" s="100">
        <v>66396.96287304</v>
      </c>
      <c r="DH89" s="100">
        <v>64850.425586090001</v>
      </c>
      <c r="DI89" s="100">
        <v>64767.509266860005</v>
      </c>
      <c r="DJ89" s="100">
        <v>81019.209052409991</v>
      </c>
      <c r="DK89" s="100">
        <v>72738.846968149999</v>
      </c>
      <c r="DL89" s="100">
        <v>74956.253766379989</v>
      </c>
      <c r="DM89" s="100">
        <v>92115.374706539995</v>
      </c>
      <c r="DN89" s="100">
        <v>72013.019960659993</v>
      </c>
      <c r="DO89" s="100">
        <v>102010.09127205001</v>
      </c>
      <c r="DP89" s="100">
        <v>100736.80884561001</v>
      </c>
      <c r="DQ89" s="100">
        <v>87610.081080380012</v>
      </c>
      <c r="DR89" s="100">
        <v>77079.622452770011</v>
      </c>
      <c r="DS89" s="100">
        <v>74454.983119009994</v>
      </c>
      <c r="DT89" s="100">
        <v>77378.623626849992</v>
      </c>
      <c r="DU89" s="100">
        <v>57059.142820449997</v>
      </c>
    </row>
    <row r="90" spans="1:126" s="89" customFormat="1" x14ac:dyDescent="0.2">
      <c r="A90" s="102"/>
      <c r="B90" s="95"/>
      <c r="C90" s="95"/>
      <c r="D90" s="95"/>
      <c r="E90" s="95"/>
      <c r="F90" s="95"/>
      <c r="G90" s="95"/>
      <c r="H90" s="95"/>
      <c r="I90" s="95"/>
      <c r="J90" s="95"/>
      <c r="K90" s="95"/>
      <c r="L90" s="95"/>
      <c r="M90" s="95"/>
      <c r="N90" s="95"/>
      <c r="O90" s="95"/>
      <c r="P90" s="95"/>
      <c r="Q90" s="95"/>
      <c r="R90" s="95"/>
      <c r="S90" s="95"/>
      <c r="T90" s="95"/>
      <c r="U90" s="95"/>
      <c r="V90" s="95"/>
      <c r="W90" s="95"/>
      <c r="X90" s="95"/>
      <c r="Y90" s="95"/>
      <c r="Z90" s="140"/>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c r="CK90" s="95"/>
      <c r="CL90" s="95"/>
      <c r="CM90" s="95"/>
      <c r="CN90" s="95"/>
      <c r="CO90" s="95"/>
      <c r="CP90" s="95"/>
      <c r="CQ90" s="95"/>
      <c r="CR90" s="95"/>
      <c r="CS90" s="95"/>
      <c r="CT90" s="95"/>
      <c r="CU90" s="95"/>
      <c r="CV90" s="95"/>
      <c r="CW90" s="95"/>
      <c r="CX90" s="95"/>
      <c r="CY90" s="95"/>
      <c r="CZ90" s="95"/>
      <c r="DA90" s="95"/>
      <c r="DB90" s="95"/>
      <c r="DC90" s="95"/>
      <c r="DD90" s="95"/>
      <c r="DE90" s="95"/>
      <c r="DF90" s="95"/>
      <c r="DG90" s="95"/>
      <c r="DH90" s="95"/>
      <c r="DI90" s="95"/>
      <c r="DJ90" s="95"/>
      <c r="DK90" s="95"/>
      <c r="DL90" s="95"/>
      <c r="DM90" s="95"/>
      <c r="DN90" s="95"/>
      <c r="DO90" s="95"/>
      <c r="DP90" s="95"/>
      <c r="DQ90" s="95"/>
      <c r="DR90" s="95"/>
      <c r="DS90" s="95"/>
    </row>
    <row r="91" spans="1:126" s="89" customFormat="1" x14ac:dyDescent="0.2">
      <c r="A91" s="70" t="s">
        <v>198</v>
      </c>
      <c r="B91" s="73"/>
      <c r="C91" s="73"/>
      <c r="D91" s="73"/>
      <c r="E91" s="73"/>
      <c r="F91" s="73"/>
      <c r="G91" s="73"/>
      <c r="H91" s="73"/>
      <c r="I91" s="73"/>
      <c r="J91" s="73"/>
      <c r="K91" s="73"/>
      <c r="L91" s="73"/>
      <c r="M91" s="73"/>
      <c r="N91" s="73"/>
      <c r="O91" s="73"/>
      <c r="P91" s="73"/>
      <c r="Q91" s="73"/>
      <c r="R91" s="73"/>
      <c r="S91" s="73"/>
      <c r="T91" s="73"/>
      <c r="U91" s="73"/>
      <c r="V91" s="73"/>
      <c r="W91" s="73"/>
      <c r="X91" s="73"/>
      <c r="Y91" s="73"/>
      <c r="Z91" s="139"/>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4"/>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4"/>
      <c r="BY91" s="73"/>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4"/>
      <c r="CX91" s="73"/>
      <c r="CY91" s="73"/>
      <c r="CZ91" s="73"/>
      <c r="DA91" s="73"/>
      <c r="DB91" s="73"/>
      <c r="DC91" s="73"/>
      <c r="DD91" s="73"/>
      <c r="DE91" s="73"/>
      <c r="DF91" s="73"/>
      <c r="DG91" s="74"/>
      <c r="DH91" s="74"/>
      <c r="DI91" s="74"/>
      <c r="DJ91" s="74"/>
      <c r="DK91" s="74"/>
      <c r="DL91" s="74"/>
      <c r="DM91" s="74"/>
      <c r="DN91" s="74"/>
      <c r="DO91" s="74"/>
      <c r="DP91" s="74"/>
      <c r="DQ91" s="74"/>
      <c r="DR91" s="74"/>
      <c r="DS91" s="74"/>
      <c r="DT91" s="101"/>
      <c r="DU91" s="101"/>
      <c r="DV91" s="101"/>
    </row>
    <row r="92" spans="1:126" s="89" customFormat="1" x14ac:dyDescent="0.2">
      <c r="A92" s="87" t="s">
        <v>36</v>
      </c>
      <c r="B92" s="84"/>
      <c r="C92" s="84"/>
      <c r="D92" s="84"/>
      <c r="E92" s="84"/>
      <c r="F92" s="84"/>
      <c r="G92" s="84"/>
      <c r="H92" s="84"/>
      <c r="I92" s="84"/>
      <c r="J92" s="84"/>
      <c r="K92" s="84"/>
      <c r="L92" s="84"/>
      <c r="M92" s="84"/>
      <c r="N92" s="84"/>
      <c r="O92" s="84"/>
      <c r="P92" s="84"/>
      <c r="Q92" s="84"/>
      <c r="R92" s="84"/>
      <c r="S92" s="84"/>
      <c r="T92" s="84"/>
      <c r="U92" s="84"/>
      <c r="V92" s="84"/>
      <c r="W92" s="84"/>
      <c r="X92" s="84"/>
      <c r="Y92" s="84"/>
      <c r="Z92" s="138"/>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5"/>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5"/>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5"/>
      <c r="CX92" s="84"/>
      <c r="CY92" s="84"/>
      <c r="CZ92" s="84"/>
      <c r="DA92" s="84"/>
      <c r="DB92" s="84"/>
      <c r="DC92" s="84"/>
      <c r="DD92" s="84"/>
      <c r="DE92" s="84"/>
      <c r="DF92" s="84"/>
      <c r="DG92" s="72"/>
      <c r="DH92" s="72"/>
      <c r="DI92" s="72"/>
      <c r="DJ92" s="72"/>
      <c r="DK92" s="72"/>
      <c r="DL92" s="72"/>
      <c r="DM92" s="72"/>
      <c r="DN92" s="72"/>
      <c r="DO92" s="72"/>
      <c r="DP92" s="72"/>
      <c r="DQ92" s="72"/>
      <c r="DR92" s="72"/>
      <c r="DS92" s="72"/>
    </row>
    <row r="93" spans="1:126" s="89" customFormat="1" x14ac:dyDescent="0.2">
      <c r="A93" s="88" t="s">
        <v>6</v>
      </c>
      <c r="B93" s="74">
        <v>0</v>
      </c>
      <c r="C93" s="74">
        <v>0</v>
      </c>
      <c r="D93" s="74">
        <v>0</v>
      </c>
      <c r="E93" s="74">
        <v>0</v>
      </c>
      <c r="F93" s="74">
        <v>0</v>
      </c>
      <c r="G93" s="74">
        <v>0</v>
      </c>
      <c r="H93" s="74">
        <v>0</v>
      </c>
      <c r="I93" s="74">
        <v>0</v>
      </c>
      <c r="J93" s="74">
        <v>0</v>
      </c>
      <c r="K93" s="74">
        <v>0</v>
      </c>
      <c r="L93" s="74">
        <v>0</v>
      </c>
      <c r="M93" s="74">
        <v>0</v>
      </c>
      <c r="N93" s="74">
        <v>0</v>
      </c>
      <c r="O93" s="74">
        <v>0</v>
      </c>
      <c r="P93" s="74">
        <v>0</v>
      </c>
      <c r="Q93" s="74">
        <v>0</v>
      </c>
      <c r="R93" s="74">
        <v>0</v>
      </c>
      <c r="S93" s="74">
        <v>0</v>
      </c>
      <c r="T93" s="74">
        <v>0</v>
      </c>
      <c r="U93" s="74">
        <v>0</v>
      </c>
      <c r="V93" s="74">
        <v>0</v>
      </c>
      <c r="W93" s="74">
        <v>0</v>
      </c>
      <c r="X93" s="74">
        <v>0</v>
      </c>
      <c r="Y93" s="74">
        <v>0</v>
      </c>
      <c r="Z93" s="167"/>
      <c r="AA93" s="74">
        <v>0</v>
      </c>
      <c r="AB93" s="74">
        <v>0</v>
      </c>
      <c r="AC93" s="74">
        <v>0</v>
      </c>
      <c r="AD93" s="74">
        <v>0</v>
      </c>
      <c r="AE93" s="74">
        <v>0</v>
      </c>
      <c r="AF93" s="74">
        <v>0</v>
      </c>
      <c r="AG93" s="74">
        <v>0</v>
      </c>
      <c r="AH93" s="74">
        <v>0</v>
      </c>
      <c r="AI93" s="74">
        <v>0</v>
      </c>
      <c r="AJ93" s="74">
        <v>0</v>
      </c>
      <c r="AK93" s="74">
        <v>0</v>
      </c>
      <c r="AL93" s="74">
        <v>0</v>
      </c>
      <c r="AM93" s="74">
        <v>0</v>
      </c>
      <c r="AN93" s="74">
        <v>0</v>
      </c>
      <c r="AO93" s="74">
        <v>0</v>
      </c>
      <c r="AP93" s="74">
        <v>0</v>
      </c>
      <c r="AQ93" s="74">
        <v>0</v>
      </c>
      <c r="AR93" s="74">
        <v>0</v>
      </c>
      <c r="AS93" s="74">
        <v>0</v>
      </c>
      <c r="AT93" s="74">
        <v>0</v>
      </c>
      <c r="AU93" s="74">
        <v>0</v>
      </c>
      <c r="AV93" s="74">
        <v>0</v>
      </c>
      <c r="AW93" s="74">
        <v>0</v>
      </c>
      <c r="AX93" s="74">
        <v>0</v>
      </c>
      <c r="AY93" s="167"/>
      <c r="AZ93" s="74">
        <v>4204</v>
      </c>
      <c r="BA93" s="74">
        <v>942.47065536000002</v>
      </c>
      <c r="BB93" s="74">
        <v>4164</v>
      </c>
      <c r="BC93" s="74">
        <v>3953</v>
      </c>
      <c r="BD93" s="74">
        <v>492</v>
      </c>
      <c r="BE93" s="74">
        <v>45</v>
      </c>
      <c r="BF93" s="74">
        <v>541</v>
      </c>
      <c r="BG93" s="74">
        <v>166</v>
      </c>
      <c r="BH93" s="74">
        <v>0</v>
      </c>
      <c r="BI93" s="74">
        <v>0</v>
      </c>
      <c r="BJ93" s="74">
        <v>0</v>
      </c>
      <c r="BK93" s="74">
        <v>0</v>
      </c>
      <c r="BL93" s="74">
        <v>0</v>
      </c>
      <c r="BM93" s="74">
        <v>0</v>
      </c>
      <c r="BN93" s="74">
        <v>0</v>
      </c>
      <c r="BO93" s="74">
        <v>0</v>
      </c>
      <c r="BP93" s="74">
        <v>0</v>
      </c>
      <c r="BQ93" s="74">
        <v>0</v>
      </c>
      <c r="BR93" s="74">
        <v>0</v>
      </c>
      <c r="BS93" s="74">
        <v>0</v>
      </c>
      <c r="BT93" s="74">
        <v>0</v>
      </c>
      <c r="BU93" s="74">
        <v>0</v>
      </c>
      <c r="BV93" s="74">
        <v>0</v>
      </c>
      <c r="BW93" s="74">
        <v>0</v>
      </c>
      <c r="BX93" s="74"/>
      <c r="BY93" s="74">
        <v>13</v>
      </c>
      <c r="BZ93" s="74">
        <v>0</v>
      </c>
      <c r="CA93" s="74">
        <v>0</v>
      </c>
      <c r="CB93" s="74">
        <v>2</v>
      </c>
      <c r="CC93" s="74">
        <v>0</v>
      </c>
      <c r="CD93" s="74">
        <v>0</v>
      </c>
      <c r="CE93" s="74">
        <v>0</v>
      </c>
      <c r="CF93" s="74">
        <v>20</v>
      </c>
      <c r="CG93" s="74">
        <v>0</v>
      </c>
      <c r="CH93" s="74">
        <v>0</v>
      </c>
      <c r="CI93" s="74">
        <v>0</v>
      </c>
      <c r="CJ93" s="74">
        <v>0</v>
      </c>
      <c r="CK93" s="74">
        <v>0</v>
      </c>
      <c r="CL93" s="74">
        <v>0</v>
      </c>
      <c r="CM93" s="74">
        <v>0</v>
      </c>
      <c r="CN93" s="74">
        <v>0</v>
      </c>
      <c r="CO93" s="74">
        <v>0</v>
      </c>
      <c r="CP93" s="74">
        <v>0</v>
      </c>
      <c r="CQ93" s="74">
        <v>0</v>
      </c>
      <c r="CR93" s="74">
        <v>0</v>
      </c>
      <c r="CS93" s="74">
        <v>0</v>
      </c>
      <c r="CT93" s="74">
        <v>0</v>
      </c>
      <c r="CU93" s="74">
        <v>0</v>
      </c>
      <c r="CV93" s="74">
        <v>0</v>
      </c>
      <c r="CW93" s="74"/>
      <c r="CX93" s="74">
        <v>4217</v>
      </c>
      <c r="CY93" s="74">
        <v>942.47065536000002</v>
      </c>
      <c r="CZ93" s="74">
        <v>4164</v>
      </c>
      <c r="DA93" s="74">
        <v>3955</v>
      </c>
      <c r="DB93" s="74">
        <v>492</v>
      </c>
      <c r="DC93" s="74">
        <v>45</v>
      </c>
      <c r="DD93" s="74">
        <v>541</v>
      </c>
      <c r="DE93" s="74">
        <v>186</v>
      </c>
      <c r="DF93" s="74">
        <v>0</v>
      </c>
      <c r="DG93" s="74">
        <v>0</v>
      </c>
      <c r="DH93" s="74">
        <v>0</v>
      </c>
      <c r="DI93" s="74">
        <v>0</v>
      </c>
      <c r="DJ93" s="74">
        <v>0</v>
      </c>
      <c r="DK93" s="74">
        <v>0</v>
      </c>
      <c r="DL93" s="74">
        <v>0</v>
      </c>
      <c r="DM93" s="74">
        <v>0</v>
      </c>
      <c r="DN93" s="74">
        <v>0</v>
      </c>
      <c r="DO93" s="74">
        <v>0</v>
      </c>
      <c r="DP93" s="74">
        <v>0</v>
      </c>
      <c r="DQ93" s="74">
        <v>0</v>
      </c>
      <c r="DR93" s="74">
        <v>0</v>
      </c>
      <c r="DS93" s="74">
        <v>0</v>
      </c>
      <c r="DT93" s="74">
        <v>0</v>
      </c>
      <c r="DU93" s="74">
        <v>0</v>
      </c>
    </row>
    <row r="94" spans="1:126" s="89" customFormat="1" x14ac:dyDescent="0.2">
      <c r="A94" s="88" t="s">
        <v>13</v>
      </c>
      <c r="B94" s="74">
        <v>0</v>
      </c>
      <c r="C94" s="74">
        <v>0</v>
      </c>
      <c r="D94" s="74">
        <v>0</v>
      </c>
      <c r="E94" s="74">
        <v>0</v>
      </c>
      <c r="F94" s="74">
        <v>0</v>
      </c>
      <c r="G94" s="74">
        <v>0</v>
      </c>
      <c r="H94" s="74">
        <v>0</v>
      </c>
      <c r="I94" s="74">
        <v>0</v>
      </c>
      <c r="J94" s="74">
        <v>0</v>
      </c>
      <c r="K94" s="74">
        <v>0</v>
      </c>
      <c r="L94" s="74">
        <v>0</v>
      </c>
      <c r="M94" s="74">
        <v>0</v>
      </c>
      <c r="N94" s="74">
        <v>0</v>
      </c>
      <c r="O94" s="74">
        <v>0</v>
      </c>
      <c r="P94" s="74">
        <v>0</v>
      </c>
      <c r="Q94" s="74">
        <v>0</v>
      </c>
      <c r="R94" s="74">
        <v>0</v>
      </c>
      <c r="S94" s="74">
        <v>0</v>
      </c>
      <c r="T94" s="74">
        <v>0</v>
      </c>
      <c r="U94" s="74">
        <v>0</v>
      </c>
      <c r="V94" s="74">
        <v>0</v>
      </c>
      <c r="W94" s="74">
        <v>0</v>
      </c>
      <c r="X94" s="74">
        <v>0</v>
      </c>
      <c r="Y94" s="74">
        <v>0</v>
      </c>
      <c r="Z94" s="167"/>
      <c r="AA94" s="74">
        <v>0</v>
      </c>
      <c r="AB94" s="74">
        <v>0</v>
      </c>
      <c r="AC94" s="74">
        <v>0</v>
      </c>
      <c r="AD94" s="74">
        <v>0</v>
      </c>
      <c r="AE94" s="74">
        <v>0</v>
      </c>
      <c r="AF94" s="74">
        <v>0</v>
      </c>
      <c r="AG94" s="74">
        <v>0</v>
      </c>
      <c r="AH94" s="74">
        <v>0</v>
      </c>
      <c r="AI94" s="74">
        <v>0</v>
      </c>
      <c r="AJ94" s="74">
        <v>0</v>
      </c>
      <c r="AK94" s="74">
        <v>0</v>
      </c>
      <c r="AL94" s="74">
        <v>0</v>
      </c>
      <c r="AM94" s="74">
        <v>0</v>
      </c>
      <c r="AN94" s="74">
        <v>0</v>
      </c>
      <c r="AO94" s="74">
        <v>0</v>
      </c>
      <c r="AP94" s="74">
        <v>0</v>
      </c>
      <c r="AQ94" s="74">
        <v>0</v>
      </c>
      <c r="AR94" s="74">
        <v>0</v>
      </c>
      <c r="AS94" s="74">
        <v>0</v>
      </c>
      <c r="AT94" s="74">
        <v>0</v>
      </c>
      <c r="AU94" s="74">
        <v>0</v>
      </c>
      <c r="AV94" s="74">
        <v>0</v>
      </c>
      <c r="AW94" s="74">
        <v>0</v>
      </c>
      <c r="AX94" s="74">
        <v>0</v>
      </c>
      <c r="AY94" s="167"/>
      <c r="AZ94" s="74">
        <v>0</v>
      </c>
      <c r="BA94" s="74">
        <v>0</v>
      </c>
      <c r="BB94" s="74">
        <v>0</v>
      </c>
      <c r="BC94" s="74">
        <v>0</v>
      </c>
      <c r="BD94" s="74">
        <v>0</v>
      </c>
      <c r="BE94" s="74">
        <v>0</v>
      </c>
      <c r="BF94" s="74">
        <v>0</v>
      </c>
      <c r="BG94" s="74">
        <v>0</v>
      </c>
      <c r="BH94" s="74">
        <v>0</v>
      </c>
      <c r="BI94" s="74">
        <v>0</v>
      </c>
      <c r="BJ94" s="74">
        <v>0</v>
      </c>
      <c r="BK94" s="74">
        <v>0</v>
      </c>
      <c r="BL94" s="74">
        <v>0</v>
      </c>
      <c r="BM94" s="74">
        <v>0</v>
      </c>
      <c r="BN94" s="74">
        <v>0</v>
      </c>
      <c r="BO94" s="74">
        <v>0</v>
      </c>
      <c r="BP94" s="74">
        <v>0</v>
      </c>
      <c r="BQ94" s="74">
        <v>0</v>
      </c>
      <c r="BR94" s="74">
        <v>0</v>
      </c>
      <c r="BS94" s="74">
        <v>0</v>
      </c>
      <c r="BT94" s="74">
        <v>0</v>
      </c>
      <c r="BU94" s="74">
        <v>0</v>
      </c>
      <c r="BV94" s="74">
        <v>0.85499999999999998</v>
      </c>
      <c r="BW94" s="74">
        <v>0</v>
      </c>
      <c r="BX94" s="74"/>
      <c r="BY94" s="74">
        <v>0</v>
      </c>
      <c r="BZ94" s="74">
        <v>0</v>
      </c>
      <c r="CA94" s="74">
        <v>0</v>
      </c>
      <c r="CB94" s="74">
        <v>0</v>
      </c>
      <c r="CC94" s="74">
        <v>0</v>
      </c>
      <c r="CD94" s="74">
        <v>0</v>
      </c>
      <c r="CE94" s="74">
        <v>0</v>
      </c>
      <c r="CF94" s="74">
        <v>0</v>
      </c>
      <c r="CG94" s="74">
        <v>0</v>
      </c>
      <c r="CH94" s="74">
        <v>0</v>
      </c>
      <c r="CI94" s="74">
        <v>0</v>
      </c>
      <c r="CJ94" s="74">
        <v>0</v>
      </c>
      <c r="CK94" s="74">
        <v>0</v>
      </c>
      <c r="CL94" s="74">
        <v>0</v>
      </c>
      <c r="CM94" s="74">
        <v>0</v>
      </c>
      <c r="CN94" s="74">
        <v>0</v>
      </c>
      <c r="CO94" s="74">
        <v>0</v>
      </c>
      <c r="CP94" s="74">
        <v>0</v>
      </c>
      <c r="CQ94" s="74">
        <v>0</v>
      </c>
      <c r="CR94" s="74">
        <v>0</v>
      </c>
      <c r="CS94" s="74">
        <v>0</v>
      </c>
      <c r="CT94" s="74">
        <v>0</v>
      </c>
      <c r="CU94" s="74">
        <v>0</v>
      </c>
      <c r="CV94" s="74">
        <v>0</v>
      </c>
      <c r="CW94" s="74"/>
      <c r="CX94" s="74">
        <v>0</v>
      </c>
      <c r="CY94" s="74">
        <v>0</v>
      </c>
      <c r="CZ94" s="74">
        <v>0</v>
      </c>
      <c r="DA94" s="74">
        <v>0</v>
      </c>
      <c r="DB94" s="74">
        <v>0</v>
      </c>
      <c r="DC94" s="74">
        <v>0</v>
      </c>
      <c r="DD94" s="74">
        <v>0</v>
      </c>
      <c r="DE94" s="74">
        <v>0</v>
      </c>
      <c r="DF94" s="74">
        <v>0</v>
      </c>
      <c r="DG94" s="74">
        <v>0</v>
      </c>
      <c r="DH94" s="74">
        <v>0</v>
      </c>
      <c r="DI94" s="74">
        <v>0</v>
      </c>
      <c r="DJ94" s="74">
        <v>0</v>
      </c>
      <c r="DK94" s="74">
        <v>0</v>
      </c>
      <c r="DL94" s="74">
        <v>0</v>
      </c>
      <c r="DM94" s="74">
        <v>0</v>
      </c>
      <c r="DN94" s="74">
        <v>0</v>
      </c>
      <c r="DO94" s="74">
        <v>0</v>
      </c>
      <c r="DP94" s="74">
        <v>0</v>
      </c>
      <c r="DQ94" s="74">
        <v>0</v>
      </c>
      <c r="DR94" s="74">
        <v>0</v>
      </c>
      <c r="DS94" s="74">
        <v>0</v>
      </c>
      <c r="DT94" s="74">
        <v>0.85499999999999998</v>
      </c>
      <c r="DU94" s="74">
        <v>0</v>
      </c>
    </row>
    <row r="95" spans="1:126" s="89" customFormat="1" x14ac:dyDescent="0.2">
      <c r="A95" s="88" t="s">
        <v>15</v>
      </c>
      <c r="B95" s="74">
        <v>0</v>
      </c>
      <c r="C95" s="74">
        <v>0</v>
      </c>
      <c r="D95" s="74">
        <v>0</v>
      </c>
      <c r="E95" s="74">
        <v>0</v>
      </c>
      <c r="F95" s="74">
        <v>0</v>
      </c>
      <c r="G95" s="74">
        <v>0</v>
      </c>
      <c r="H95" s="74">
        <v>0</v>
      </c>
      <c r="I95" s="74">
        <v>0</v>
      </c>
      <c r="J95" s="74">
        <v>0</v>
      </c>
      <c r="K95" s="74">
        <v>0</v>
      </c>
      <c r="L95" s="74">
        <v>0</v>
      </c>
      <c r="M95" s="74">
        <v>0</v>
      </c>
      <c r="N95" s="74">
        <v>0</v>
      </c>
      <c r="O95" s="74">
        <v>0</v>
      </c>
      <c r="P95" s="74">
        <v>0</v>
      </c>
      <c r="Q95" s="74">
        <v>0</v>
      </c>
      <c r="R95" s="74">
        <v>0</v>
      </c>
      <c r="S95" s="74">
        <v>0</v>
      </c>
      <c r="T95" s="74">
        <v>0</v>
      </c>
      <c r="U95" s="74">
        <v>0</v>
      </c>
      <c r="V95" s="74">
        <v>0</v>
      </c>
      <c r="W95" s="74">
        <v>0</v>
      </c>
      <c r="X95" s="74">
        <v>0</v>
      </c>
      <c r="Y95" s="74">
        <v>0</v>
      </c>
      <c r="Z95" s="167"/>
      <c r="AA95" s="74">
        <v>0</v>
      </c>
      <c r="AB95" s="74">
        <v>0</v>
      </c>
      <c r="AC95" s="74">
        <v>0</v>
      </c>
      <c r="AD95" s="74">
        <v>0</v>
      </c>
      <c r="AE95" s="74">
        <v>0</v>
      </c>
      <c r="AF95" s="74">
        <v>0</v>
      </c>
      <c r="AG95" s="74">
        <v>0</v>
      </c>
      <c r="AH95" s="74">
        <v>0</v>
      </c>
      <c r="AI95" s="74">
        <v>0</v>
      </c>
      <c r="AJ95" s="74">
        <v>0</v>
      </c>
      <c r="AK95" s="74">
        <v>0</v>
      </c>
      <c r="AL95" s="74">
        <v>0</v>
      </c>
      <c r="AM95" s="74">
        <v>0</v>
      </c>
      <c r="AN95" s="74">
        <v>0</v>
      </c>
      <c r="AO95" s="74">
        <v>0</v>
      </c>
      <c r="AP95" s="74">
        <v>0</v>
      </c>
      <c r="AQ95" s="74">
        <v>0</v>
      </c>
      <c r="AR95" s="74">
        <v>0</v>
      </c>
      <c r="AS95" s="74">
        <v>0</v>
      </c>
      <c r="AT95" s="74">
        <v>0</v>
      </c>
      <c r="AU95" s="74">
        <v>0</v>
      </c>
      <c r="AV95" s="74">
        <v>0</v>
      </c>
      <c r="AW95" s="74">
        <v>0</v>
      </c>
      <c r="AX95" s="74">
        <v>0</v>
      </c>
      <c r="AY95" s="167"/>
      <c r="AZ95" s="74">
        <v>0</v>
      </c>
      <c r="BA95" s="74">
        <v>0</v>
      </c>
      <c r="BB95" s="74">
        <v>0</v>
      </c>
      <c r="BC95" s="74">
        <v>0</v>
      </c>
      <c r="BD95" s="74">
        <v>0</v>
      </c>
      <c r="BE95" s="74">
        <v>0</v>
      </c>
      <c r="BF95" s="74">
        <v>0</v>
      </c>
      <c r="BG95" s="74">
        <v>0</v>
      </c>
      <c r="BH95" s="74">
        <v>0</v>
      </c>
      <c r="BI95" s="74">
        <v>0</v>
      </c>
      <c r="BJ95" s="74">
        <v>0</v>
      </c>
      <c r="BK95" s="74">
        <v>0</v>
      </c>
      <c r="BL95" s="74">
        <v>0</v>
      </c>
      <c r="BM95" s="74">
        <v>0</v>
      </c>
      <c r="BN95" s="74">
        <v>0</v>
      </c>
      <c r="BO95" s="74">
        <v>0</v>
      </c>
      <c r="BP95" s="74">
        <v>0</v>
      </c>
      <c r="BQ95" s="74">
        <v>0</v>
      </c>
      <c r="BR95" s="74">
        <v>0</v>
      </c>
      <c r="BS95" s="74">
        <v>0</v>
      </c>
      <c r="BT95" s="74">
        <v>0</v>
      </c>
      <c r="BU95" s="74">
        <v>0</v>
      </c>
      <c r="BV95" s="74">
        <v>0</v>
      </c>
      <c r="BW95" s="74">
        <v>0</v>
      </c>
      <c r="BX95" s="74"/>
      <c r="BY95" s="74">
        <v>0</v>
      </c>
      <c r="BZ95" s="74">
        <v>0</v>
      </c>
      <c r="CA95" s="74">
        <v>0</v>
      </c>
      <c r="CB95" s="74">
        <v>0</v>
      </c>
      <c r="CC95" s="74">
        <v>0</v>
      </c>
      <c r="CD95" s="74">
        <v>0</v>
      </c>
      <c r="CE95" s="74">
        <v>0</v>
      </c>
      <c r="CF95" s="74">
        <v>0</v>
      </c>
      <c r="CG95" s="74">
        <v>0</v>
      </c>
      <c r="CH95" s="74">
        <v>0</v>
      </c>
      <c r="CI95" s="74">
        <v>0</v>
      </c>
      <c r="CJ95" s="74">
        <v>0</v>
      </c>
      <c r="CK95" s="74">
        <v>0</v>
      </c>
      <c r="CL95" s="74">
        <v>0</v>
      </c>
      <c r="CM95" s="74">
        <v>0</v>
      </c>
      <c r="CN95" s="74">
        <v>0</v>
      </c>
      <c r="CO95" s="74">
        <v>0</v>
      </c>
      <c r="CP95" s="74">
        <v>0</v>
      </c>
      <c r="CQ95" s="74">
        <v>0</v>
      </c>
      <c r="CR95" s="74">
        <v>0</v>
      </c>
      <c r="CS95" s="74">
        <v>0</v>
      </c>
      <c r="CT95" s="74">
        <v>0</v>
      </c>
      <c r="CU95" s="74">
        <v>0</v>
      </c>
      <c r="CV95" s="74">
        <v>0</v>
      </c>
      <c r="CW95" s="74"/>
      <c r="CX95" s="74">
        <v>0</v>
      </c>
      <c r="CY95" s="74">
        <v>0</v>
      </c>
      <c r="CZ95" s="74">
        <v>0</v>
      </c>
      <c r="DA95" s="74">
        <v>0</v>
      </c>
      <c r="DB95" s="74">
        <v>0</v>
      </c>
      <c r="DC95" s="74">
        <v>0</v>
      </c>
      <c r="DD95" s="74">
        <v>0</v>
      </c>
      <c r="DE95" s="74">
        <v>0</v>
      </c>
      <c r="DF95" s="74">
        <v>0</v>
      </c>
      <c r="DG95" s="74">
        <v>0</v>
      </c>
      <c r="DH95" s="74">
        <v>0</v>
      </c>
      <c r="DI95" s="74">
        <v>0</v>
      </c>
      <c r="DJ95" s="74">
        <v>0</v>
      </c>
      <c r="DK95" s="74">
        <v>0</v>
      </c>
      <c r="DL95" s="74">
        <v>0</v>
      </c>
      <c r="DM95" s="74">
        <v>0</v>
      </c>
      <c r="DN95" s="74">
        <v>0</v>
      </c>
      <c r="DO95" s="74">
        <v>0</v>
      </c>
      <c r="DP95" s="74">
        <v>0</v>
      </c>
      <c r="DQ95" s="74">
        <v>0</v>
      </c>
      <c r="DR95" s="74">
        <v>0</v>
      </c>
      <c r="DS95" s="74">
        <v>0</v>
      </c>
      <c r="DT95" s="74">
        <v>0</v>
      </c>
      <c r="DU95" s="74">
        <v>0</v>
      </c>
    </row>
    <row r="96" spans="1:126" s="89" customFormat="1" x14ac:dyDescent="0.2">
      <c r="A96" s="88" t="s">
        <v>16</v>
      </c>
      <c r="B96" s="74">
        <v>0</v>
      </c>
      <c r="C96" s="74">
        <v>0</v>
      </c>
      <c r="D96" s="74">
        <v>0</v>
      </c>
      <c r="E96" s="74">
        <v>0</v>
      </c>
      <c r="F96" s="74">
        <v>0</v>
      </c>
      <c r="G96" s="74">
        <v>0</v>
      </c>
      <c r="H96" s="74">
        <v>0</v>
      </c>
      <c r="I96" s="74">
        <v>0</v>
      </c>
      <c r="J96" s="74">
        <v>0</v>
      </c>
      <c r="K96" s="74">
        <v>0</v>
      </c>
      <c r="L96" s="74">
        <v>0</v>
      </c>
      <c r="M96" s="74">
        <v>0</v>
      </c>
      <c r="N96" s="74">
        <v>0</v>
      </c>
      <c r="O96" s="74">
        <v>0</v>
      </c>
      <c r="P96" s="74">
        <v>0</v>
      </c>
      <c r="Q96" s="74">
        <v>0</v>
      </c>
      <c r="R96" s="74">
        <v>0</v>
      </c>
      <c r="S96" s="74">
        <v>0</v>
      </c>
      <c r="T96" s="74">
        <v>0</v>
      </c>
      <c r="U96" s="74">
        <v>0</v>
      </c>
      <c r="V96" s="74">
        <v>0</v>
      </c>
      <c r="W96" s="74">
        <v>1</v>
      </c>
      <c r="X96" s="74">
        <v>0</v>
      </c>
      <c r="Y96" s="74">
        <v>0</v>
      </c>
      <c r="Z96" s="167"/>
      <c r="AA96" s="74">
        <v>389.31799999999998</v>
      </c>
      <c r="AB96" s="74">
        <v>774.59100000000001</v>
      </c>
      <c r="AC96" s="74">
        <v>794.63699999999994</v>
      </c>
      <c r="AD96" s="74">
        <v>1043.451</v>
      </c>
      <c r="AE96" s="74">
        <v>791.08199999999999</v>
      </c>
      <c r="AF96" s="74">
        <v>988.279</v>
      </c>
      <c r="AG96" s="74">
        <v>1198.6279999999999</v>
      </c>
      <c r="AH96" s="74">
        <v>1206.182</v>
      </c>
      <c r="AI96" s="74">
        <v>1206.6199999999999</v>
      </c>
      <c r="AJ96" s="74">
        <v>428.32</v>
      </c>
      <c r="AK96" s="74">
        <v>578.18299999999999</v>
      </c>
      <c r="AL96" s="74">
        <v>821.89400000000001</v>
      </c>
      <c r="AM96" s="74">
        <v>999.42200000000003</v>
      </c>
      <c r="AN96" s="74">
        <v>1177.5129999999999</v>
      </c>
      <c r="AO96" s="74">
        <v>1456.653</v>
      </c>
      <c r="AP96" s="74">
        <v>1975.6579999999999</v>
      </c>
      <c r="AQ96" s="74">
        <v>1550.845</v>
      </c>
      <c r="AR96" s="74">
        <v>2275.4989999999998</v>
      </c>
      <c r="AS96" s="74">
        <v>1884.2170000000001</v>
      </c>
      <c r="AT96" s="74">
        <v>3793.835</v>
      </c>
      <c r="AU96" s="74">
        <v>3320.4780000000001</v>
      </c>
      <c r="AV96" s="74">
        <v>3068.4920000000002</v>
      </c>
      <c r="AW96" s="74">
        <v>4141.335</v>
      </c>
      <c r="AX96" s="74">
        <v>7276.9139999999998</v>
      </c>
      <c r="AY96" s="167"/>
      <c r="AZ96" s="74">
        <v>2740.777</v>
      </c>
      <c r="BA96" s="74">
        <v>7264.201</v>
      </c>
      <c r="BB96" s="74">
        <v>4354.4049999999997</v>
      </c>
      <c r="BC96" s="74">
        <v>10238.81</v>
      </c>
      <c r="BD96" s="74">
        <v>7705.4089999999997</v>
      </c>
      <c r="BE96" s="74">
        <v>9467.0750000000007</v>
      </c>
      <c r="BF96" s="74">
        <v>17483.718000000001</v>
      </c>
      <c r="BG96" s="74">
        <v>14663.963</v>
      </c>
      <c r="BH96" s="74">
        <v>16209.802</v>
      </c>
      <c r="BI96" s="74">
        <v>7080.3670000000002</v>
      </c>
      <c r="BJ96" s="74">
        <v>7683.5749999999998</v>
      </c>
      <c r="BK96" s="74">
        <v>11655.873</v>
      </c>
      <c r="BL96" s="74">
        <v>12361.513000000001</v>
      </c>
      <c r="BM96" s="74">
        <v>19120.477999999999</v>
      </c>
      <c r="BN96" s="74">
        <v>19461.745999999999</v>
      </c>
      <c r="BO96" s="74">
        <v>28109.026999999998</v>
      </c>
      <c r="BP96" s="74">
        <v>21466.83</v>
      </c>
      <c r="BQ96" s="74">
        <v>29264.447</v>
      </c>
      <c r="BR96" s="74">
        <v>30968.246999999999</v>
      </c>
      <c r="BS96" s="74">
        <v>49384.900999999998</v>
      </c>
      <c r="BT96" s="74">
        <v>55666.442000000003</v>
      </c>
      <c r="BU96" s="74">
        <v>81663.960999999996</v>
      </c>
      <c r="BV96" s="74">
        <v>94135.356</v>
      </c>
      <c r="BW96" s="74">
        <v>125198.409</v>
      </c>
      <c r="BX96" s="74"/>
      <c r="BY96" s="74">
        <v>1832.1559999999999</v>
      </c>
      <c r="BZ96" s="74">
        <v>3197.82</v>
      </c>
      <c r="CA96" s="74">
        <v>2322.7289999999998</v>
      </c>
      <c r="CB96" s="74">
        <v>4494.9170000000004</v>
      </c>
      <c r="CC96" s="74">
        <v>4168.9059999999999</v>
      </c>
      <c r="CD96" s="74">
        <v>3873.241</v>
      </c>
      <c r="CE96" s="74">
        <v>7857.4</v>
      </c>
      <c r="CF96" s="74">
        <v>4996.12</v>
      </c>
      <c r="CG96" s="74">
        <v>5410.5429999999997</v>
      </c>
      <c r="CH96" s="74">
        <v>1808.78</v>
      </c>
      <c r="CI96" s="74">
        <v>2665.42</v>
      </c>
      <c r="CJ96" s="74">
        <v>2900.163</v>
      </c>
      <c r="CK96" s="74">
        <v>3177.3470000000002</v>
      </c>
      <c r="CL96" s="74">
        <v>4384.0060000000003</v>
      </c>
      <c r="CM96" s="74">
        <v>5586.598</v>
      </c>
      <c r="CN96" s="74">
        <v>5708.6040000000003</v>
      </c>
      <c r="CO96" s="74">
        <v>4853.7240000000002</v>
      </c>
      <c r="CP96" s="74">
        <v>6411.2550000000001</v>
      </c>
      <c r="CQ96" s="74">
        <v>7992.0730000000003</v>
      </c>
      <c r="CR96" s="74">
        <v>10557.648999999999</v>
      </c>
      <c r="CS96" s="74">
        <v>13433.804</v>
      </c>
      <c r="CT96" s="74">
        <v>15703.196</v>
      </c>
      <c r="CU96" s="74">
        <v>22398.881000000001</v>
      </c>
      <c r="CV96" s="74">
        <v>28563.956999999999</v>
      </c>
      <c r="CW96" s="74"/>
      <c r="CX96" s="74">
        <v>4962.2510000000002</v>
      </c>
      <c r="CY96" s="74">
        <v>11236.612000000001</v>
      </c>
      <c r="CZ96" s="74">
        <v>7471.7709999999997</v>
      </c>
      <c r="DA96" s="74">
        <v>15777.178</v>
      </c>
      <c r="DB96" s="74">
        <v>12665.396999999999</v>
      </c>
      <c r="DC96" s="74">
        <v>14328.595000000001</v>
      </c>
      <c r="DD96" s="74">
        <v>26539.746000000003</v>
      </c>
      <c r="DE96" s="74">
        <v>20866.264999999999</v>
      </c>
      <c r="DF96" s="74">
        <v>22826.965</v>
      </c>
      <c r="DG96" s="74">
        <v>9317.4670000000006</v>
      </c>
      <c r="DH96" s="74">
        <v>10927.178</v>
      </c>
      <c r="DI96" s="74">
        <v>15377.93</v>
      </c>
      <c r="DJ96" s="74">
        <v>16538.281999999999</v>
      </c>
      <c r="DK96" s="74">
        <v>24681.996999999999</v>
      </c>
      <c r="DL96" s="74">
        <v>26504.996999999996</v>
      </c>
      <c r="DM96" s="74">
        <v>35793.289000000004</v>
      </c>
      <c r="DN96" s="74">
        <v>27871.399000000005</v>
      </c>
      <c r="DO96" s="74">
        <v>37951.201000000001</v>
      </c>
      <c r="DP96" s="74">
        <v>40844.536999999997</v>
      </c>
      <c r="DQ96" s="74">
        <v>63736.384999999995</v>
      </c>
      <c r="DR96" s="74">
        <v>72420.724000000002</v>
      </c>
      <c r="DS96" s="74">
        <v>100436.64899999999</v>
      </c>
      <c r="DT96" s="74">
        <v>120675.572</v>
      </c>
      <c r="DU96" s="74">
        <v>161039.28</v>
      </c>
    </row>
    <row r="97" spans="1:125" s="89" customFormat="1" x14ac:dyDescent="0.2">
      <c r="A97" s="88" t="s">
        <v>8</v>
      </c>
      <c r="B97" s="74">
        <v>0</v>
      </c>
      <c r="C97" s="74">
        <v>0</v>
      </c>
      <c r="D97" s="74">
        <v>0</v>
      </c>
      <c r="E97" s="74">
        <v>0</v>
      </c>
      <c r="F97" s="74">
        <v>0</v>
      </c>
      <c r="G97" s="74">
        <v>0</v>
      </c>
      <c r="H97" s="74">
        <v>0</v>
      </c>
      <c r="I97" s="74">
        <v>0</v>
      </c>
      <c r="J97" s="74">
        <v>0</v>
      </c>
      <c r="K97" s="74">
        <v>0</v>
      </c>
      <c r="L97" s="74">
        <v>0</v>
      </c>
      <c r="M97" s="74">
        <v>0</v>
      </c>
      <c r="N97" s="74">
        <v>0</v>
      </c>
      <c r="O97" s="74">
        <v>0</v>
      </c>
      <c r="P97" s="74">
        <v>0</v>
      </c>
      <c r="Q97" s="74">
        <v>0</v>
      </c>
      <c r="R97" s="74">
        <v>0</v>
      </c>
      <c r="S97" s="74">
        <v>0</v>
      </c>
      <c r="T97" s="74">
        <v>0</v>
      </c>
      <c r="U97" s="74">
        <v>0</v>
      </c>
      <c r="V97" s="74">
        <v>0</v>
      </c>
      <c r="W97" s="74">
        <v>0</v>
      </c>
      <c r="X97" s="74">
        <v>5</v>
      </c>
      <c r="Y97" s="74">
        <v>0</v>
      </c>
      <c r="Z97" s="167"/>
      <c r="AA97" s="74">
        <v>324.88799999999998</v>
      </c>
      <c r="AB97" s="74">
        <v>313.64999999999998</v>
      </c>
      <c r="AC97" s="74">
        <v>308.83499999999998</v>
      </c>
      <c r="AD97" s="74">
        <v>156.142</v>
      </c>
      <c r="AE97" s="74">
        <v>258.661</v>
      </c>
      <c r="AF97" s="74">
        <v>167.49299999999999</v>
      </c>
      <c r="AG97" s="74">
        <v>189.995</v>
      </c>
      <c r="AH97" s="74">
        <v>226.286</v>
      </c>
      <c r="AI97" s="74">
        <v>373.50799999999998</v>
      </c>
      <c r="AJ97" s="74">
        <v>175.524</v>
      </c>
      <c r="AK97" s="74">
        <v>130.929</v>
      </c>
      <c r="AL97" s="74">
        <v>254.47200000000001</v>
      </c>
      <c r="AM97" s="74">
        <v>918.779</v>
      </c>
      <c r="AN97" s="74">
        <v>1204.989</v>
      </c>
      <c r="AO97" s="74">
        <v>2923.8240000000001</v>
      </c>
      <c r="AP97" s="74">
        <v>1250.8530000000001</v>
      </c>
      <c r="AQ97" s="74">
        <v>2544.6439999999998</v>
      </c>
      <c r="AR97" s="74">
        <v>3599.7710000000002</v>
      </c>
      <c r="AS97" s="74">
        <v>2544.0010000000002</v>
      </c>
      <c r="AT97" s="74">
        <v>6471.875</v>
      </c>
      <c r="AU97" s="74">
        <v>5704.5280000000002</v>
      </c>
      <c r="AV97" s="74">
        <v>7609.0550000000003</v>
      </c>
      <c r="AW97" s="74">
        <v>5498.259</v>
      </c>
      <c r="AX97" s="74">
        <v>9784.3860000000004</v>
      </c>
      <c r="AY97" s="167"/>
      <c r="AZ97" s="74">
        <v>1937.4490000000001</v>
      </c>
      <c r="BA97" s="74">
        <v>3479.8249999999998</v>
      </c>
      <c r="BB97" s="74">
        <v>3293.9879999999998</v>
      </c>
      <c r="BC97" s="74">
        <v>3004.5120000000002</v>
      </c>
      <c r="BD97" s="74">
        <v>2245.8719999999998</v>
      </c>
      <c r="BE97" s="74">
        <v>2644.587</v>
      </c>
      <c r="BF97" s="74">
        <v>1984.425</v>
      </c>
      <c r="BG97" s="74">
        <v>2836.9679999999998</v>
      </c>
      <c r="BH97" s="74">
        <v>3304.2170000000001</v>
      </c>
      <c r="BI97" s="74">
        <v>2337.3989999999999</v>
      </c>
      <c r="BJ97" s="74">
        <v>3934.027</v>
      </c>
      <c r="BK97" s="74">
        <v>4085.4740000000002</v>
      </c>
      <c r="BL97" s="74">
        <v>11353.282999999999</v>
      </c>
      <c r="BM97" s="74">
        <v>15006.073</v>
      </c>
      <c r="BN97" s="74">
        <v>26338.706999999999</v>
      </c>
      <c r="BO97" s="74">
        <v>45098.400000000001</v>
      </c>
      <c r="BP97" s="74">
        <v>53271.231</v>
      </c>
      <c r="BQ97" s="74">
        <v>60061.553999999996</v>
      </c>
      <c r="BR97" s="74">
        <v>87412.403000000006</v>
      </c>
      <c r="BS97" s="74">
        <v>103226.409</v>
      </c>
      <c r="BT97" s="74">
        <v>100622.317</v>
      </c>
      <c r="BU97" s="74">
        <v>129103.39</v>
      </c>
      <c r="BV97" s="74">
        <v>154571.71100000001</v>
      </c>
      <c r="BW97" s="74">
        <v>138809.671</v>
      </c>
      <c r="BX97" s="74"/>
      <c r="BY97" s="74">
        <v>2152.1970000000001</v>
      </c>
      <c r="BZ97" s="74">
        <v>1829.6869999999999</v>
      </c>
      <c r="CA97" s="74">
        <v>1704.2429999999999</v>
      </c>
      <c r="CB97" s="74">
        <v>965.68299999999999</v>
      </c>
      <c r="CC97" s="74">
        <v>1347.5360000000001</v>
      </c>
      <c r="CD97" s="74">
        <v>856.68700000000001</v>
      </c>
      <c r="CE97" s="74">
        <v>1119.0419999999999</v>
      </c>
      <c r="CF97" s="74">
        <v>1017.745</v>
      </c>
      <c r="CG97" s="74">
        <v>1852.9570000000001</v>
      </c>
      <c r="CH97" s="74">
        <v>836.13099999999997</v>
      </c>
      <c r="CI97" s="74">
        <v>1092.502</v>
      </c>
      <c r="CJ97" s="74">
        <v>1935.6389999999999</v>
      </c>
      <c r="CK97" s="74">
        <v>1962.201</v>
      </c>
      <c r="CL97" s="74">
        <v>4401.7610000000004</v>
      </c>
      <c r="CM97" s="74">
        <v>5381.3440000000001</v>
      </c>
      <c r="CN97" s="74">
        <v>9594.4189999999999</v>
      </c>
      <c r="CO97" s="74">
        <v>10168.013999999999</v>
      </c>
      <c r="CP97" s="74">
        <v>14272.548000000001</v>
      </c>
      <c r="CQ97" s="74">
        <v>13010.312</v>
      </c>
      <c r="CR97" s="74">
        <v>22285.789000000001</v>
      </c>
      <c r="CS97" s="74">
        <v>20794.613000000001</v>
      </c>
      <c r="CT97" s="74">
        <v>17434.442999999999</v>
      </c>
      <c r="CU97" s="74">
        <v>21602.923999999999</v>
      </c>
      <c r="CV97" s="74">
        <v>25715.788</v>
      </c>
      <c r="CW97" s="74"/>
      <c r="CX97" s="74">
        <v>4414.5340000000006</v>
      </c>
      <c r="CY97" s="74">
        <v>5623.1619999999994</v>
      </c>
      <c r="CZ97" s="74">
        <v>5307.0659999999998</v>
      </c>
      <c r="DA97" s="74">
        <v>4126.3370000000004</v>
      </c>
      <c r="DB97" s="74">
        <v>3852.069</v>
      </c>
      <c r="DC97" s="74">
        <v>3668.7669999999998</v>
      </c>
      <c r="DD97" s="74">
        <v>3293.4619999999995</v>
      </c>
      <c r="DE97" s="74">
        <v>4080.9989999999998</v>
      </c>
      <c r="DF97" s="74">
        <v>5530.6819999999998</v>
      </c>
      <c r="DG97" s="74">
        <v>3349.0539999999996</v>
      </c>
      <c r="DH97" s="74">
        <v>5157.4580000000005</v>
      </c>
      <c r="DI97" s="74">
        <v>6275.585</v>
      </c>
      <c r="DJ97" s="74">
        <v>14234.263000000001</v>
      </c>
      <c r="DK97" s="74">
        <v>20612.823000000004</v>
      </c>
      <c r="DL97" s="74">
        <v>34643.875</v>
      </c>
      <c r="DM97" s="74">
        <v>55943.672000000006</v>
      </c>
      <c r="DN97" s="74">
        <v>65983.888999999996</v>
      </c>
      <c r="DO97" s="74">
        <v>77933.872999999992</v>
      </c>
      <c r="DP97" s="74">
        <v>102966.71600000001</v>
      </c>
      <c r="DQ97" s="74">
        <v>131984.073</v>
      </c>
      <c r="DR97" s="74">
        <v>127121.458</v>
      </c>
      <c r="DS97" s="74">
        <v>154146.88799999998</v>
      </c>
      <c r="DT97" s="74">
        <v>181677.894</v>
      </c>
      <c r="DU97" s="74">
        <v>174309.845</v>
      </c>
    </row>
    <row r="98" spans="1:125" s="89" customFormat="1" x14ac:dyDescent="0.2">
      <c r="A98" s="88" t="s">
        <v>24</v>
      </c>
      <c r="B98" s="74">
        <v>0</v>
      </c>
      <c r="C98" s="74">
        <v>0</v>
      </c>
      <c r="D98" s="74">
        <v>0</v>
      </c>
      <c r="E98" s="74">
        <v>0</v>
      </c>
      <c r="F98" s="74">
        <v>0</v>
      </c>
      <c r="G98" s="74">
        <v>0</v>
      </c>
      <c r="H98" s="74">
        <v>0</v>
      </c>
      <c r="I98" s="74">
        <v>0</v>
      </c>
      <c r="J98" s="74">
        <v>0</v>
      </c>
      <c r="K98" s="74">
        <v>0</v>
      </c>
      <c r="L98" s="74">
        <v>0</v>
      </c>
      <c r="M98" s="74">
        <v>0</v>
      </c>
      <c r="N98" s="74">
        <v>0</v>
      </c>
      <c r="O98" s="74">
        <v>0</v>
      </c>
      <c r="P98" s="74">
        <v>0</v>
      </c>
      <c r="Q98" s="74">
        <v>0</v>
      </c>
      <c r="R98" s="74">
        <v>0</v>
      </c>
      <c r="S98" s="74">
        <v>0</v>
      </c>
      <c r="T98" s="74">
        <v>0</v>
      </c>
      <c r="U98" s="74">
        <v>0</v>
      </c>
      <c r="V98" s="74">
        <v>0</v>
      </c>
      <c r="W98" s="74">
        <v>0</v>
      </c>
      <c r="X98" s="74">
        <v>46</v>
      </c>
      <c r="Y98" s="74">
        <v>0</v>
      </c>
      <c r="Z98" s="167"/>
      <c r="AA98" s="74">
        <v>0</v>
      </c>
      <c r="AB98" s="74">
        <v>0</v>
      </c>
      <c r="AC98" s="74">
        <v>0</v>
      </c>
      <c r="AD98" s="74">
        <v>500.72</v>
      </c>
      <c r="AE98" s="74">
        <v>1793.222</v>
      </c>
      <c r="AF98" s="74">
        <v>2038.7049999999999</v>
      </c>
      <c r="AG98" s="74">
        <v>2144.0079999999998</v>
      </c>
      <c r="AH98" s="74">
        <v>3672.8319999999999</v>
      </c>
      <c r="AI98" s="74">
        <v>4079.1619999999998</v>
      </c>
      <c r="AJ98" s="74">
        <v>3179.9340000000002</v>
      </c>
      <c r="AK98" s="74">
        <v>4303.5860000000002</v>
      </c>
      <c r="AL98" s="74">
        <v>1633.7270000000001</v>
      </c>
      <c r="AM98" s="74">
        <v>2682.9009999999998</v>
      </c>
      <c r="AN98" s="74">
        <v>3805.5320000000002</v>
      </c>
      <c r="AO98" s="74">
        <v>10461.5</v>
      </c>
      <c r="AP98" s="74">
        <v>5075.8360000000002</v>
      </c>
      <c r="AQ98" s="74">
        <v>5549.2640000000001</v>
      </c>
      <c r="AR98" s="74">
        <v>4292.6760000000004</v>
      </c>
      <c r="AS98" s="74">
        <v>1852.3979999999999</v>
      </c>
      <c r="AT98" s="74">
        <v>2158.7339999999999</v>
      </c>
      <c r="AU98" s="74">
        <v>2804.3130000000001</v>
      </c>
      <c r="AV98" s="74">
        <v>3178.5430000000001</v>
      </c>
      <c r="AW98" s="74">
        <v>1465.0139999999999</v>
      </c>
      <c r="AX98" s="74">
        <v>2717.0630000000001</v>
      </c>
      <c r="AY98" s="167"/>
      <c r="AZ98" s="74">
        <v>0</v>
      </c>
      <c r="BA98" s="74">
        <v>0</v>
      </c>
      <c r="BB98" s="74">
        <v>0</v>
      </c>
      <c r="BC98" s="74">
        <v>4321.634</v>
      </c>
      <c r="BD98" s="74">
        <v>22697.011999999999</v>
      </c>
      <c r="BE98" s="74">
        <v>25690.877</v>
      </c>
      <c r="BF98" s="74">
        <v>19418.848999999998</v>
      </c>
      <c r="BG98" s="74">
        <v>23227.007000000001</v>
      </c>
      <c r="BH98" s="74">
        <v>26565.210999999999</v>
      </c>
      <c r="BI98" s="74">
        <v>27711.808000000001</v>
      </c>
      <c r="BJ98" s="74">
        <v>40379.828999999998</v>
      </c>
      <c r="BK98" s="74">
        <v>16632.905999999999</v>
      </c>
      <c r="BL98" s="74">
        <v>28551.694</v>
      </c>
      <c r="BM98" s="74">
        <v>39669.497000000003</v>
      </c>
      <c r="BN98" s="74">
        <v>66910.947</v>
      </c>
      <c r="BO98" s="74">
        <v>57076.625</v>
      </c>
      <c r="BP98" s="74">
        <v>60446.964</v>
      </c>
      <c r="BQ98" s="74">
        <v>62198.557999999997</v>
      </c>
      <c r="BR98" s="74">
        <v>47479.957999999999</v>
      </c>
      <c r="BS98" s="74">
        <v>37729.64</v>
      </c>
      <c r="BT98" s="74">
        <v>31976.844000000001</v>
      </c>
      <c r="BU98" s="74">
        <v>51190.892</v>
      </c>
      <c r="BV98" s="74">
        <v>46027.294999999998</v>
      </c>
      <c r="BW98" s="74">
        <v>48525.805</v>
      </c>
      <c r="BX98" s="74"/>
      <c r="BY98" s="74">
        <v>0</v>
      </c>
      <c r="BZ98" s="74">
        <v>0</v>
      </c>
      <c r="CA98" s="74">
        <v>0</v>
      </c>
      <c r="CB98" s="74">
        <v>1126.885</v>
      </c>
      <c r="CC98" s="74">
        <v>5888.1080000000002</v>
      </c>
      <c r="CD98" s="74">
        <v>5397.5940000000001</v>
      </c>
      <c r="CE98" s="74">
        <v>5244.4290000000001</v>
      </c>
      <c r="CF98" s="74">
        <v>7074.7950000000001</v>
      </c>
      <c r="CG98" s="74">
        <v>7600.1589999999997</v>
      </c>
      <c r="CH98" s="74">
        <v>5504.4870000000001</v>
      </c>
      <c r="CI98" s="74">
        <v>5308.335</v>
      </c>
      <c r="CJ98" s="74">
        <v>5010.2030000000004</v>
      </c>
      <c r="CK98" s="74">
        <v>4883.6350000000002</v>
      </c>
      <c r="CL98" s="74">
        <v>10922.834999999999</v>
      </c>
      <c r="CM98" s="74">
        <v>12759.817999999999</v>
      </c>
      <c r="CN98" s="74">
        <v>11442.528</v>
      </c>
      <c r="CO98" s="74">
        <v>11557.518</v>
      </c>
      <c r="CP98" s="74">
        <v>9386.5540000000001</v>
      </c>
      <c r="CQ98" s="74">
        <v>5813.8410000000003</v>
      </c>
      <c r="CR98" s="74">
        <v>7953.817</v>
      </c>
      <c r="CS98" s="74">
        <v>9027.3140000000003</v>
      </c>
      <c r="CT98" s="74">
        <v>8399.4639999999999</v>
      </c>
      <c r="CU98" s="74">
        <v>6513.3509999999997</v>
      </c>
      <c r="CV98" s="74">
        <v>7846.0550000000003</v>
      </c>
      <c r="CW98" s="74"/>
      <c r="CX98" s="74">
        <v>0</v>
      </c>
      <c r="CY98" s="74">
        <v>0</v>
      </c>
      <c r="CZ98" s="74">
        <v>0</v>
      </c>
      <c r="DA98" s="74">
        <v>5949.2390000000005</v>
      </c>
      <c r="DB98" s="74">
        <v>30378.342000000001</v>
      </c>
      <c r="DC98" s="74">
        <v>33127.175999999999</v>
      </c>
      <c r="DD98" s="74">
        <v>26807.286</v>
      </c>
      <c r="DE98" s="74">
        <v>33974.634000000005</v>
      </c>
      <c r="DF98" s="74">
        <v>38244.531999999992</v>
      </c>
      <c r="DG98" s="74">
        <v>36396.228999999999</v>
      </c>
      <c r="DH98" s="74">
        <v>49991.75</v>
      </c>
      <c r="DI98" s="74">
        <v>23276.835999999999</v>
      </c>
      <c r="DJ98" s="74">
        <v>36118.229999999996</v>
      </c>
      <c r="DK98" s="74">
        <v>54397.864000000001</v>
      </c>
      <c r="DL98" s="74">
        <v>90132.264999999999</v>
      </c>
      <c r="DM98" s="74">
        <v>73594.989000000001</v>
      </c>
      <c r="DN98" s="74">
        <v>77553.745999999999</v>
      </c>
      <c r="DO98" s="74">
        <v>75877.788</v>
      </c>
      <c r="DP98" s="74">
        <v>55146.197</v>
      </c>
      <c r="DQ98" s="74">
        <v>47842.190999999999</v>
      </c>
      <c r="DR98" s="74">
        <v>43808.471000000005</v>
      </c>
      <c r="DS98" s="74">
        <v>62768.898999999998</v>
      </c>
      <c r="DT98" s="74">
        <v>54051.66</v>
      </c>
      <c r="DU98" s="74">
        <v>59088.923000000003</v>
      </c>
    </row>
    <row r="99" spans="1:125" s="89" customFormat="1" x14ac:dyDescent="0.2">
      <c r="A99" s="88" t="s">
        <v>25</v>
      </c>
      <c r="B99" s="74">
        <v>0</v>
      </c>
      <c r="C99" s="74">
        <v>0</v>
      </c>
      <c r="D99" s="74">
        <v>0</v>
      </c>
      <c r="E99" s="74">
        <v>0</v>
      </c>
      <c r="F99" s="74">
        <v>0</v>
      </c>
      <c r="G99" s="74">
        <v>0</v>
      </c>
      <c r="H99" s="74">
        <v>0</v>
      </c>
      <c r="I99" s="74">
        <v>0</v>
      </c>
      <c r="J99" s="74">
        <v>0</v>
      </c>
      <c r="K99" s="74">
        <v>0</v>
      </c>
      <c r="L99" s="74">
        <v>0</v>
      </c>
      <c r="M99" s="74">
        <v>0</v>
      </c>
      <c r="N99" s="74">
        <v>0</v>
      </c>
      <c r="O99" s="74">
        <v>0</v>
      </c>
      <c r="P99" s="74">
        <v>0</v>
      </c>
      <c r="Q99" s="74">
        <v>0</v>
      </c>
      <c r="R99" s="74">
        <v>0</v>
      </c>
      <c r="S99" s="74">
        <v>0</v>
      </c>
      <c r="T99" s="74">
        <v>0</v>
      </c>
      <c r="U99" s="74">
        <v>0</v>
      </c>
      <c r="V99" s="74">
        <v>0</v>
      </c>
      <c r="W99" s="74">
        <v>0</v>
      </c>
      <c r="X99" s="74">
        <v>46</v>
      </c>
      <c r="Y99" s="74">
        <v>0</v>
      </c>
      <c r="Z99" s="167"/>
      <c r="AA99" s="74">
        <v>0</v>
      </c>
      <c r="AB99" s="74">
        <v>0</v>
      </c>
      <c r="AC99" s="74">
        <v>0</v>
      </c>
      <c r="AD99" s="74">
        <v>0</v>
      </c>
      <c r="AE99" s="74">
        <v>0</v>
      </c>
      <c r="AF99" s="74">
        <v>0</v>
      </c>
      <c r="AG99" s="74">
        <v>0</v>
      </c>
      <c r="AH99" s="74">
        <v>0</v>
      </c>
      <c r="AI99" s="74">
        <v>0</v>
      </c>
      <c r="AJ99" s="74">
        <v>0</v>
      </c>
      <c r="AK99" s="74">
        <v>0</v>
      </c>
      <c r="AL99" s="74">
        <v>0</v>
      </c>
      <c r="AM99" s="74">
        <v>0</v>
      </c>
      <c r="AN99" s="74">
        <v>0</v>
      </c>
      <c r="AO99" s="74">
        <v>0</v>
      </c>
      <c r="AP99" s="74">
        <v>0</v>
      </c>
      <c r="AQ99" s="74">
        <v>0</v>
      </c>
      <c r="AR99" s="74">
        <v>0</v>
      </c>
      <c r="AS99" s="74">
        <v>0</v>
      </c>
      <c r="AT99" s="74">
        <v>0</v>
      </c>
      <c r="AU99" s="74">
        <v>0</v>
      </c>
      <c r="AV99" s="74">
        <v>19.843</v>
      </c>
      <c r="AW99" s="74">
        <v>277.56599999999997</v>
      </c>
      <c r="AX99" s="74">
        <v>2900.2240000000002</v>
      </c>
      <c r="AY99" s="167"/>
      <c r="AZ99" s="74">
        <v>0</v>
      </c>
      <c r="BA99" s="74">
        <v>0</v>
      </c>
      <c r="BB99" s="74">
        <v>0</v>
      </c>
      <c r="BC99" s="74">
        <v>0</v>
      </c>
      <c r="BD99" s="74">
        <v>0</v>
      </c>
      <c r="BE99" s="74">
        <v>0</v>
      </c>
      <c r="BF99" s="74">
        <v>0</v>
      </c>
      <c r="BG99" s="74">
        <v>0</v>
      </c>
      <c r="BH99" s="74">
        <v>0</v>
      </c>
      <c r="BI99" s="74">
        <v>0</v>
      </c>
      <c r="BJ99" s="74">
        <v>0</v>
      </c>
      <c r="BK99" s="74">
        <v>0</v>
      </c>
      <c r="BL99" s="74">
        <v>0</v>
      </c>
      <c r="BM99" s="74">
        <v>0</v>
      </c>
      <c r="BN99" s="74">
        <v>0</v>
      </c>
      <c r="BO99" s="74">
        <v>0</v>
      </c>
      <c r="BP99" s="74">
        <v>0</v>
      </c>
      <c r="BQ99" s="74">
        <v>0</v>
      </c>
      <c r="BR99" s="74">
        <v>0</v>
      </c>
      <c r="BS99" s="74">
        <v>0</v>
      </c>
      <c r="BT99" s="74">
        <v>0</v>
      </c>
      <c r="BU99" s="74">
        <v>1452.329</v>
      </c>
      <c r="BV99" s="74">
        <v>18594.037</v>
      </c>
      <c r="BW99" s="74">
        <v>58118.733999999997</v>
      </c>
      <c r="BX99" s="74"/>
      <c r="BY99" s="74">
        <v>0</v>
      </c>
      <c r="BZ99" s="74">
        <v>0</v>
      </c>
      <c r="CA99" s="74">
        <v>0</v>
      </c>
      <c r="CB99" s="74">
        <v>0</v>
      </c>
      <c r="CC99" s="74">
        <v>0</v>
      </c>
      <c r="CD99" s="74">
        <v>0</v>
      </c>
      <c r="CE99" s="74">
        <v>0</v>
      </c>
      <c r="CF99" s="74">
        <v>0</v>
      </c>
      <c r="CG99" s="74">
        <v>0</v>
      </c>
      <c r="CH99" s="74">
        <v>0</v>
      </c>
      <c r="CI99" s="74">
        <v>0</v>
      </c>
      <c r="CJ99" s="74">
        <v>0</v>
      </c>
      <c r="CK99" s="74">
        <v>0</v>
      </c>
      <c r="CL99" s="74">
        <v>0</v>
      </c>
      <c r="CM99" s="74">
        <v>0</v>
      </c>
      <c r="CN99" s="74">
        <v>0</v>
      </c>
      <c r="CO99" s="74">
        <v>0</v>
      </c>
      <c r="CP99" s="74">
        <v>0</v>
      </c>
      <c r="CQ99" s="74">
        <v>0</v>
      </c>
      <c r="CR99" s="74">
        <v>0</v>
      </c>
      <c r="CS99" s="74">
        <v>0</v>
      </c>
      <c r="CT99" s="74">
        <v>115.185</v>
      </c>
      <c r="CU99" s="74">
        <v>2191.73</v>
      </c>
      <c r="CV99" s="74">
        <v>15496.394</v>
      </c>
      <c r="CW99" s="74"/>
      <c r="CX99" s="74">
        <v>0</v>
      </c>
      <c r="CY99" s="74">
        <v>0</v>
      </c>
      <c r="CZ99" s="74">
        <v>0</v>
      </c>
      <c r="DA99" s="74">
        <v>0</v>
      </c>
      <c r="DB99" s="74">
        <v>0</v>
      </c>
      <c r="DC99" s="74">
        <v>0</v>
      </c>
      <c r="DD99" s="74">
        <v>0</v>
      </c>
      <c r="DE99" s="74">
        <v>0</v>
      </c>
      <c r="DF99" s="74">
        <v>0</v>
      </c>
      <c r="DG99" s="74">
        <v>0</v>
      </c>
      <c r="DH99" s="74">
        <v>0</v>
      </c>
      <c r="DI99" s="74">
        <v>0</v>
      </c>
      <c r="DJ99" s="74">
        <v>0</v>
      </c>
      <c r="DK99" s="74">
        <v>0</v>
      </c>
      <c r="DL99" s="74">
        <v>0</v>
      </c>
      <c r="DM99" s="74">
        <v>0</v>
      </c>
      <c r="DN99" s="74">
        <v>0</v>
      </c>
      <c r="DO99" s="74">
        <v>0</v>
      </c>
      <c r="DP99" s="74">
        <v>0</v>
      </c>
      <c r="DQ99" s="74">
        <v>0</v>
      </c>
      <c r="DR99" s="74">
        <v>0</v>
      </c>
      <c r="DS99" s="74">
        <v>1587.357</v>
      </c>
      <c r="DT99" s="74">
        <v>21109.332999999999</v>
      </c>
      <c r="DU99" s="74">
        <v>76515.351999999999</v>
      </c>
    </row>
    <row r="100" spans="1:125" s="89" customFormat="1" x14ac:dyDescent="0.2">
      <c r="A100" s="88" t="s">
        <v>9</v>
      </c>
      <c r="B100" s="74">
        <v>0</v>
      </c>
      <c r="C100" s="74">
        <v>0</v>
      </c>
      <c r="D100" s="74">
        <v>0</v>
      </c>
      <c r="E100" s="74">
        <v>0</v>
      </c>
      <c r="F100" s="74">
        <v>0</v>
      </c>
      <c r="G100" s="74">
        <v>0</v>
      </c>
      <c r="H100" s="74">
        <v>0</v>
      </c>
      <c r="I100" s="74">
        <v>0</v>
      </c>
      <c r="J100" s="74">
        <v>0</v>
      </c>
      <c r="K100" s="74">
        <v>0</v>
      </c>
      <c r="L100" s="74">
        <v>0</v>
      </c>
      <c r="M100" s="74">
        <v>0</v>
      </c>
      <c r="N100" s="74">
        <v>1</v>
      </c>
      <c r="O100" s="74">
        <v>0</v>
      </c>
      <c r="P100" s="74">
        <v>0</v>
      </c>
      <c r="Q100" s="74">
        <v>0</v>
      </c>
      <c r="R100" s="74">
        <v>0</v>
      </c>
      <c r="S100" s="74">
        <v>0</v>
      </c>
      <c r="T100" s="74">
        <v>0</v>
      </c>
      <c r="U100" s="74">
        <v>0</v>
      </c>
      <c r="V100" s="74">
        <v>0</v>
      </c>
      <c r="W100" s="74">
        <v>0</v>
      </c>
      <c r="X100" s="74">
        <v>0</v>
      </c>
      <c r="Y100" s="74">
        <v>0</v>
      </c>
      <c r="Z100" s="167"/>
      <c r="AA100" s="74">
        <v>0</v>
      </c>
      <c r="AB100" s="74">
        <v>0</v>
      </c>
      <c r="AC100" s="74">
        <v>0</v>
      </c>
      <c r="AD100" s="74">
        <v>348.70400000000001</v>
      </c>
      <c r="AE100" s="74">
        <v>623.76099999999997</v>
      </c>
      <c r="AF100" s="74">
        <v>1021.119</v>
      </c>
      <c r="AG100" s="74">
        <v>962.97500000000002</v>
      </c>
      <c r="AH100" s="74">
        <v>1431.7190000000001</v>
      </c>
      <c r="AI100" s="74">
        <v>582.47</v>
      </c>
      <c r="AJ100" s="74">
        <v>1224.5550000000001</v>
      </c>
      <c r="AK100" s="74">
        <v>1493.338</v>
      </c>
      <c r="AL100" s="74">
        <v>1218.345</v>
      </c>
      <c r="AM100" s="74">
        <v>1014.244</v>
      </c>
      <c r="AN100" s="74">
        <v>488.911</v>
      </c>
      <c r="AO100" s="74">
        <v>410.77</v>
      </c>
      <c r="AP100" s="74">
        <v>414.745</v>
      </c>
      <c r="AQ100" s="74">
        <v>476.50900000000001</v>
      </c>
      <c r="AR100" s="74">
        <v>699.47199999999998</v>
      </c>
      <c r="AS100" s="74">
        <v>45.762</v>
      </c>
      <c r="AT100" s="74">
        <v>7.617</v>
      </c>
      <c r="AU100" s="74">
        <v>8.3420000000000005</v>
      </c>
      <c r="AV100" s="74">
        <v>22.664999999999999</v>
      </c>
      <c r="AW100" s="74">
        <v>37.996000000000002</v>
      </c>
      <c r="AX100" s="74">
        <v>0.17899999999999999</v>
      </c>
      <c r="AY100" s="167"/>
      <c r="AZ100" s="74">
        <v>6510</v>
      </c>
      <c r="BA100" s="74">
        <v>8118</v>
      </c>
      <c r="BB100" s="74">
        <v>5656</v>
      </c>
      <c r="BC100" s="74">
        <v>10865.04</v>
      </c>
      <c r="BD100" s="74">
        <v>8541.6419999999998</v>
      </c>
      <c r="BE100" s="74">
        <v>21064.955999999998</v>
      </c>
      <c r="BF100" s="74">
        <v>11242.221</v>
      </c>
      <c r="BG100" s="74">
        <v>20071.191999999999</v>
      </c>
      <c r="BH100" s="74">
        <v>19175.011999999999</v>
      </c>
      <c r="BI100" s="74">
        <v>15274.49</v>
      </c>
      <c r="BJ100" s="74">
        <v>23579.99</v>
      </c>
      <c r="BK100" s="74">
        <v>18333.161</v>
      </c>
      <c r="BL100" s="74">
        <v>17324.243999999999</v>
      </c>
      <c r="BM100" s="74">
        <v>19783.722000000002</v>
      </c>
      <c r="BN100" s="74">
        <v>18004.945</v>
      </c>
      <c r="BO100" s="74">
        <v>16000.178</v>
      </c>
      <c r="BP100" s="74">
        <v>22015.64</v>
      </c>
      <c r="BQ100" s="74">
        <v>17161.707999999999</v>
      </c>
      <c r="BR100" s="74">
        <v>11771.746999999999</v>
      </c>
      <c r="BS100" s="74">
        <v>7063.5820000000003</v>
      </c>
      <c r="BT100" s="74">
        <v>4294.7330000000002</v>
      </c>
      <c r="BU100" s="74">
        <v>4170.902</v>
      </c>
      <c r="BV100" s="74">
        <v>6793.2340000000004</v>
      </c>
      <c r="BW100" s="74">
        <v>5595.2439999999997</v>
      </c>
      <c r="BX100" s="74"/>
      <c r="BY100" s="74">
        <v>0</v>
      </c>
      <c r="BZ100" s="74">
        <v>0</v>
      </c>
      <c r="CA100" s="74">
        <v>0</v>
      </c>
      <c r="CB100" s="74">
        <v>966.81700000000001</v>
      </c>
      <c r="CC100" s="74">
        <v>2020.4849999999999</v>
      </c>
      <c r="CD100" s="74">
        <v>4169.009</v>
      </c>
      <c r="CE100" s="74">
        <v>3594.96</v>
      </c>
      <c r="CF100" s="74">
        <v>4516.2579999999998</v>
      </c>
      <c r="CG100" s="74">
        <v>2215.1</v>
      </c>
      <c r="CH100" s="74">
        <v>3550.6030000000001</v>
      </c>
      <c r="CI100" s="74">
        <v>3674.6979999999999</v>
      </c>
      <c r="CJ100" s="74">
        <v>4498.018</v>
      </c>
      <c r="CK100" s="74">
        <v>2198.17</v>
      </c>
      <c r="CL100" s="74">
        <v>1703.0039999999999</v>
      </c>
      <c r="CM100" s="74">
        <v>2260.8020000000001</v>
      </c>
      <c r="CN100" s="74">
        <v>1496.3009999999999</v>
      </c>
      <c r="CO100" s="74">
        <v>1673.672</v>
      </c>
      <c r="CP100" s="74">
        <v>1664.86</v>
      </c>
      <c r="CQ100" s="74">
        <v>158.63200000000001</v>
      </c>
      <c r="CR100" s="74">
        <v>114.34399999999999</v>
      </c>
      <c r="CS100" s="74">
        <v>14.097</v>
      </c>
      <c r="CT100" s="74">
        <v>61.899000000000001</v>
      </c>
      <c r="CU100" s="74">
        <v>97.292000000000002</v>
      </c>
      <c r="CV100" s="74">
        <v>0.79900000000000004</v>
      </c>
      <c r="CW100" s="74"/>
      <c r="CX100" s="74">
        <v>6510</v>
      </c>
      <c r="CY100" s="74">
        <v>8118</v>
      </c>
      <c r="CZ100" s="74">
        <v>5656</v>
      </c>
      <c r="DA100" s="74">
        <v>12180.561</v>
      </c>
      <c r="DB100" s="74">
        <v>11185.888000000001</v>
      </c>
      <c r="DC100" s="74">
        <v>26255.083999999995</v>
      </c>
      <c r="DD100" s="74">
        <v>15800.156000000001</v>
      </c>
      <c r="DE100" s="74">
        <v>26019.168999999998</v>
      </c>
      <c r="DF100" s="74">
        <v>21972.581999999999</v>
      </c>
      <c r="DG100" s="74">
        <v>20049.648000000001</v>
      </c>
      <c r="DH100" s="74">
        <v>28748.026000000002</v>
      </c>
      <c r="DI100" s="74">
        <v>24049.524000000001</v>
      </c>
      <c r="DJ100" s="74">
        <v>20537.657999999996</v>
      </c>
      <c r="DK100" s="74">
        <v>21975.637000000002</v>
      </c>
      <c r="DL100" s="74">
        <v>20676.517</v>
      </c>
      <c r="DM100" s="74">
        <v>17911.223999999998</v>
      </c>
      <c r="DN100" s="74">
        <v>24165.820999999996</v>
      </c>
      <c r="DO100" s="74">
        <v>19526.04</v>
      </c>
      <c r="DP100" s="74">
        <v>11976.141</v>
      </c>
      <c r="DQ100" s="74">
        <v>7185.5430000000006</v>
      </c>
      <c r="DR100" s="74">
        <v>4317.1719999999996</v>
      </c>
      <c r="DS100" s="74">
        <v>4255.4660000000003</v>
      </c>
      <c r="DT100" s="74">
        <v>6928.5220000000008</v>
      </c>
      <c r="DU100" s="74">
        <v>5596.2219999999998</v>
      </c>
    </row>
    <row r="101" spans="1:125" s="89" customFormat="1" x14ac:dyDescent="0.2">
      <c r="A101" s="88" t="s">
        <v>26</v>
      </c>
      <c r="B101" s="74">
        <v>0</v>
      </c>
      <c r="C101" s="74">
        <v>0</v>
      </c>
      <c r="D101" s="74">
        <v>0</v>
      </c>
      <c r="E101" s="74">
        <v>0</v>
      </c>
      <c r="F101" s="74">
        <v>0</v>
      </c>
      <c r="G101" s="74">
        <v>0</v>
      </c>
      <c r="H101" s="74">
        <v>0</v>
      </c>
      <c r="I101" s="74">
        <v>0</v>
      </c>
      <c r="J101" s="74">
        <v>0</v>
      </c>
      <c r="K101" s="74">
        <v>0</v>
      </c>
      <c r="L101" s="74">
        <v>0</v>
      </c>
      <c r="M101" s="74">
        <v>0</v>
      </c>
      <c r="N101" s="74">
        <v>0</v>
      </c>
      <c r="O101" s="74">
        <v>0</v>
      </c>
      <c r="P101" s="74">
        <v>0</v>
      </c>
      <c r="Q101" s="74">
        <v>0</v>
      </c>
      <c r="R101" s="74">
        <v>0</v>
      </c>
      <c r="S101" s="74">
        <v>0</v>
      </c>
      <c r="T101" s="74">
        <v>0</v>
      </c>
      <c r="U101" s="74">
        <v>0</v>
      </c>
      <c r="V101" s="74">
        <v>0</v>
      </c>
      <c r="W101" s="74">
        <v>0</v>
      </c>
      <c r="X101" s="74">
        <v>0</v>
      </c>
      <c r="Y101" s="74">
        <v>0</v>
      </c>
      <c r="Z101" s="167"/>
      <c r="AA101" s="74">
        <v>0</v>
      </c>
      <c r="AB101" s="74">
        <v>0</v>
      </c>
      <c r="AC101" s="74">
        <v>0</v>
      </c>
      <c r="AD101" s="74">
        <v>0</v>
      </c>
      <c r="AE101" s="74">
        <v>0</v>
      </c>
      <c r="AF101" s="74">
        <v>0</v>
      </c>
      <c r="AG101" s="74">
        <v>0</v>
      </c>
      <c r="AH101" s="74">
        <v>0</v>
      </c>
      <c r="AI101" s="74">
        <v>0</v>
      </c>
      <c r="AJ101" s="74">
        <v>0</v>
      </c>
      <c r="AK101" s="74">
        <v>0</v>
      </c>
      <c r="AL101" s="74">
        <v>0</v>
      </c>
      <c r="AM101" s="74">
        <v>0</v>
      </c>
      <c r="AN101" s="74">
        <v>0</v>
      </c>
      <c r="AO101" s="74">
        <v>0</v>
      </c>
      <c r="AP101" s="74">
        <v>0</v>
      </c>
      <c r="AQ101" s="74">
        <v>0</v>
      </c>
      <c r="AR101" s="74">
        <v>0</v>
      </c>
      <c r="AS101" s="74">
        <v>0</v>
      </c>
      <c r="AT101" s="74">
        <v>0</v>
      </c>
      <c r="AU101" s="74">
        <v>0</v>
      </c>
      <c r="AV101" s="74">
        <v>0</v>
      </c>
      <c r="AW101" s="74">
        <v>0</v>
      </c>
      <c r="AX101" s="74">
        <v>0</v>
      </c>
      <c r="AY101" s="167"/>
      <c r="AZ101" s="74">
        <v>0</v>
      </c>
      <c r="BA101" s="74">
        <v>0</v>
      </c>
      <c r="BB101" s="74">
        <v>0</v>
      </c>
      <c r="BC101" s="74">
        <v>0</v>
      </c>
      <c r="BD101" s="74">
        <v>0</v>
      </c>
      <c r="BE101" s="74">
        <v>0</v>
      </c>
      <c r="BF101" s="74">
        <v>0</v>
      </c>
      <c r="BG101" s="74">
        <v>0</v>
      </c>
      <c r="BH101" s="74">
        <v>0</v>
      </c>
      <c r="BI101" s="74">
        <v>0</v>
      </c>
      <c r="BJ101" s="74">
        <v>0</v>
      </c>
      <c r="BK101" s="74">
        <v>0</v>
      </c>
      <c r="BL101" s="74">
        <v>0</v>
      </c>
      <c r="BM101" s="74">
        <v>0</v>
      </c>
      <c r="BN101" s="74">
        <v>0</v>
      </c>
      <c r="BO101" s="74">
        <v>0</v>
      </c>
      <c r="BP101" s="74">
        <v>0</v>
      </c>
      <c r="BQ101" s="74">
        <v>0</v>
      </c>
      <c r="BR101" s="74">
        <v>0</v>
      </c>
      <c r="BS101" s="74">
        <v>0</v>
      </c>
      <c r="BT101" s="74">
        <v>0</v>
      </c>
      <c r="BU101" s="74">
        <v>0</v>
      </c>
      <c r="BV101" s="74">
        <v>0</v>
      </c>
      <c r="BW101" s="74">
        <v>0</v>
      </c>
      <c r="BX101" s="74"/>
      <c r="BY101" s="74">
        <v>0</v>
      </c>
      <c r="BZ101" s="74">
        <v>0</v>
      </c>
      <c r="CA101" s="74">
        <v>0</v>
      </c>
      <c r="CB101" s="74">
        <v>0</v>
      </c>
      <c r="CC101" s="74">
        <v>0</v>
      </c>
      <c r="CD101" s="74">
        <v>0</v>
      </c>
      <c r="CE101" s="74">
        <v>0</v>
      </c>
      <c r="CF101" s="74">
        <v>0</v>
      </c>
      <c r="CG101" s="74">
        <v>0</v>
      </c>
      <c r="CH101" s="74">
        <v>0</v>
      </c>
      <c r="CI101" s="74">
        <v>0</v>
      </c>
      <c r="CJ101" s="74">
        <v>0</v>
      </c>
      <c r="CK101" s="74">
        <v>0</v>
      </c>
      <c r="CL101" s="74">
        <v>0</v>
      </c>
      <c r="CM101" s="74">
        <v>0</v>
      </c>
      <c r="CN101" s="74">
        <v>0</v>
      </c>
      <c r="CO101" s="74">
        <v>0</v>
      </c>
      <c r="CP101" s="74">
        <v>0</v>
      </c>
      <c r="CQ101" s="74">
        <v>0</v>
      </c>
      <c r="CR101" s="74">
        <v>0</v>
      </c>
      <c r="CS101" s="74">
        <v>0</v>
      </c>
      <c r="CT101" s="74">
        <v>0</v>
      </c>
      <c r="CU101" s="74">
        <v>0</v>
      </c>
      <c r="CV101" s="74">
        <v>0</v>
      </c>
      <c r="CW101" s="74"/>
      <c r="CX101" s="74">
        <v>0</v>
      </c>
      <c r="CY101" s="74">
        <v>0</v>
      </c>
      <c r="CZ101" s="74">
        <v>0</v>
      </c>
      <c r="DA101" s="74">
        <v>0</v>
      </c>
      <c r="DB101" s="74">
        <v>0</v>
      </c>
      <c r="DC101" s="74">
        <v>0</v>
      </c>
      <c r="DD101" s="74">
        <v>0</v>
      </c>
      <c r="DE101" s="74">
        <v>0</v>
      </c>
      <c r="DF101" s="74">
        <v>0</v>
      </c>
      <c r="DG101" s="74">
        <v>0</v>
      </c>
      <c r="DH101" s="74">
        <v>0</v>
      </c>
      <c r="DI101" s="74">
        <v>0</v>
      </c>
      <c r="DJ101" s="74">
        <v>0</v>
      </c>
      <c r="DK101" s="74">
        <v>0</v>
      </c>
      <c r="DL101" s="74">
        <v>0</v>
      </c>
      <c r="DM101" s="74">
        <v>0</v>
      </c>
      <c r="DN101" s="74">
        <v>0</v>
      </c>
      <c r="DO101" s="74">
        <v>0</v>
      </c>
      <c r="DP101" s="74">
        <v>0</v>
      </c>
      <c r="DQ101" s="74">
        <v>0</v>
      </c>
      <c r="DR101" s="74">
        <v>0</v>
      </c>
      <c r="DS101" s="74">
        <v>0</v>
      </c>
      <c r="DT101" s="74">
        <v>0</v>
      </c>
      <c r="DU101" s="74">
        <v>0</v>
      </c>
    </row>
    <row r="102" spans="1:125" s="89" customFormat="1" x14ac:dyDescent="0.2">
      <c r="A102" s="88" t="s">
        <v>19</v>
      </c>
      <c r="B102" s="74">
        <v>0</v>
      </c>
      <c r="C102" s="74">
        <v>0</v>
      </c>
      <c r="D102" s="74">
        <v>0</v>
      </c>
      <c r="E102" s="74">
        <v>0</v>
      </c>
      <c r="F102" s="74">
        <v>0</v>
      </c>
      <c r="G102" s="74">
        <v>0</v>
      </c>
      <c r="H102" s="74">
        <v>0</v>
      </c>
      <c r="I102" s="74">
        <v>0</v>
      </c>
      <c r="J102" s="74">
        <v>0</v>
      </c>
      <c r="K102" s="74">
        <v>0</v>
      </c>
      <c r="L102" s="74">
        <v>0</v>
      </c>
      <c r="M102" s="74">
        <v>0</v>
      </c>
      <c r="N102" s="74">
        <v>0</v>
      </c>
      <c r="O102" s="74">
        <v>0</v>
      </c>
      <c r="P102" s="74">
        <v>0</v>
      </c>
      <c r="Q102" s="74">
        <v>0</v>
      </c>
      <c r="R102" s="74">
        <v>0</v>
      </c>
      <c r="S102" s="74">
        <v>0</v>
      </c>
      <c r="T102" s="74">
        <v>0</v>
      </c>
      <c r="U102" s="74">
        <v>10</v>
      </c>
      <c r="V102" s="74">
        <v>10</v>
      </c>
      <c r="W102" s="74">
        <v>17</v>
      </c>
      <c r="X102" s="74">
        <v>0</v>
      </c>
      <c r="Y102" s="74">
        <v>4</v>
      </c>
      <c r="Z102" s="167"/>
      <c r="AA102" s="74">
        <v>1224.3599999999999</v>
      </c>
      <c r="AB102" s="74">
        <v>2597.9079999999999</v>
      </c>
      <c r="AC102" s="74">
        <v>1647.9929999999999</v>
      </c>
      <c r="AD102" s="74">
        <v>2473.364</v>
      </c>
      <c r="AE102" s="74">
        <v>3663.5540000000001</v>
      </c>
      <c r="AF102" s="74">
        <v>8326.85</v>
      </c>
      <c r="AG102" s="74">
        <v>6963.16</v>
      </c>
      <c r="AH102" s="74">
        <v>9725.3140000000003</v>
      </c>
      <c r="AI102" s="74">
        <v>9134.5910000000003</v>
      </c>
      <c r="AJ102" s="74">
        <v>9294.0669999999991</v>
      </c>
      <c r="AK102" s="74">
        <v>6596.3190000000004</v>
      </c>
      <c r="AL102" s="74">
        <v>6578.1469999999999</v>
      </c>
      <c r="AM102" s="74">
        <v>6754.1049999999996</v>
      </c>
      <c r="AN102" s="74">
        <v>6012.0339999999997</v>
      </c>
      <c r="AO102" s="74">
        <v>5491.0749999999998</v>
      </c>
      <c r="AP102" s="74">
        <v>7071.2560000000003</v>
      </c>
      <c r="AQ102" s="74">
        <v>7390.5730000000003</v>
      </c>
      <c r="AR102" s="74">
        <v>7254.9989999999998</v>
      </c>
      <c r="AS102" s="74">
        <v>6143.6360000000004</v>
      </c>
      <c r="AT102" s="74">
        <v>11585.788</v>
      </c>
      <c r="AU102" s="74">
        <v>9915.3240000000005</v>
      </c>
      <c r="AV102" s="74">
        <v>8064.6819999999998</v>
      </c>
      <c r="AW102" s="74">
        <v>4089.0230000000001</v>
      </c>
      <c r="AX102" s="74">
        <v>2707.3780000000002</v>
      </c>
      <c r="AY102" s="167"/>
      <c r="AZ102" s="74">
        <v>8539.0360000000001</v>
      </c>
      <c r="BA102" s="74">
        <v>25500.460999999999</v>
      </c>
      <c r="BB102" s="74">
        <v>18608.188999999998</v>
      </c>
      <c r="BC102" s="74">
        <v>37755.851000000002</v>
      </c>
      <c r="BD102" s="74">
        <v>46385.832999999999</v>
      </c>
      <c r="BE102" s="74">
        <v>62634.065999999999</v>
      </c>
      <c r="BF102" s="74">
        <v>87857.672000000006</v>
      </c>
      <c r="BG102" s="74">
        <v>125738.14</v>
      </c>
      <c r="BH102" s="74">
        <v>130455.06</v>
      </c>
      <c r="BI102" s="74">
        <v>152407.302</v>
      </c>
      <c r="BJ102" s="74">
        <v>162057.739</v>
      </c>
      <c r="BK102" s="74">
        <v>136001.61199999999</v>
      </c>
      <c r="BL102" s="74">
        <v>124185.183</v>
      </c>
      <c r="BM102" s="74">
        <v>145498.10500000001</v>
      </c>
      <c r="BN102" s="74">
        <v>125349.58500000001</v>
      </c>
      <c r="BO102" s="74">
        <v>158012.03599999999</v>
      </c>
      <c r="BP102" s="74">
        <v>142740.84099999999</v>
      </c>
      <c r="BQ102" s="74">
        <v>169902.00200000001</v>
      </c>
      <c r="BR102" s="74">
        <v>114212.401</v>
      </c>
      <c r="BS102" s="74">
        <v>196853.473</v>
      </c>
      <c r="BT102" s="74">
        <v>180092.43700000001</v>
      </c>
      <c r="BU102" s="74">
        <v>209687.084</v>
      </c>
      <c r="BV102" s="74">
        <v>195677.587</v>
      </c>
      <c r="BW102" s="74">
        <v>108224.056</v>
      </c>
      <c r="BX102" s="74"/>
      <c r="BY102" s="74">
        <v>7601.2629999999999</v>
      </c>
      <c r="BZ102" s="74">
        <v>18351.155999999999</v>
      </c>
      <c r="CA102" s="74">
        <v>12031.263000000001</v>
      </c>
      <c r="CB102" s="74">
        <v>19097.931</v>
      </c>
      <c r="CC102" s="74">
        <v>29572.894</v>
      </c>
      <c r="CD102" s="74">
        <v>36122.059000000001</v>
      </c>
      <c r="CE102" s="74">
        <v>51596.773999999998</v>
      </c>
      <c r="CF102" s="74">
        <v>52933.750999999997</v>
      </c>
      <c r="CG102" s="74">
        <v>64880.061000000002</v>
      </c>
      <c r="CH102" s="74">
        <v>64751.53</v>
      </c>
      <c r="CI102" s="74">
        <v>62245.235999999997</v>
      </c>
      <c r="CJ102" s="74">
        <v>68945.595000000001</v>
      </c>
      <c r="CK102" s="74">
        <v>59108.618999999999</v>
      </c>
      <c r="CL102" s="74">
        <v>52930.887000000002</v>
      </c>
      <c r="CM102" s="74">
        <v>45246.896999999997</v>
      </c>
      <c r="CN102" s="74">
        <v>70987.335999999996</v>
      </c>
      <c r="CO102" s="74">
        <v>70423.585999999996</v>
      </c>
      <c r="CP102" s="74">
        <v>56019.328000000001</v>
      </c>
      <c r="CQ102" s="74">
        <v>53428.764999999999</v>
      </c>
      <c r="CR102" s="74">
        <v>91465.097999999998</v>
      </c>
      <c r="CS102" s="74">
        <v>116427.213</v>
      </c>
      <c r="CT102" s="74">
        <v>93747.236999999994</v>
      </c>
      <c r="CU102" s="74">
        <v>65622.539999999994</v>
      </c>
      <c r="CV102" s="74">
        <v>87380.656000000003</v>
      </c>
      <c r="CW102" s="74"/>
      <c r="CX102" s="74">
        <v>17364.659</v>
      </c>
      <c r="CY102" s="74">
        <v>46449.525000000001</v>
      </c>
      <c r="CZ102" s="74">
        <v>32287.444999999996</v>
      </c>
      <c r="DA102" s="74">
        <v>59327.146000000008</v>
      </c>
      <c r="DB102" s="74">
        <v>79622.281000000003</v>
      </c>
      <c r="DC102" s="74">
        <v>107082.97500000001</v>
      </c>
      <c r="DD102" s="74">
        <v>146417.606</v>
      </c>
      <c r="DE102" s="74">
        <v>188397.20500000002</v>
      </c>
      <c r="DF102" s="74">
        <v>204469.712</v>
      </c>
      <c r="DG102" s="74">
        <v>226452.899</v>
      </c>
      <c r="DH102" s="74">
        <v>230899.29399999999</v>
      </c>
      <c r="DI102" s="74">
        <v>211525.35399999999</v>
      </c>
      <c r="DJ102" s="74">
        <v>190047.90700000001</v>
      </c>
      <c r="DK102" s="74">
        <v>204441.02600000001</v>
      </c>
      <c r="DL102" s="74">
        <v>176087.55700000003</v>
      </c>
      <c r="DM102" s="74">
        <v>236070.62799999997</v>
      </c>
      <c r="DN102" s="74">
        <v>220554.99999999997</v>
      </c>
      <c r="DO102" s="74">
        <v>233176.32900000003</v>
      </c>
      <c r="DP102" s="74">
        <v>173784.802</v>
      </c>
      <c r="DQ102" s="74">
        <v>299914.359</v>
      </c>
      <c r="DR102" s="74">
        <v>306444.97400000005</v>
      </c>
      <c r="DS102" s="74">
        <v>311516.00299999997</v>
      </c>
      <c r="DT102" s="74">
        <v>265389.14999999997</v>
      </c>
      <c r="DU102" s="74">
        <v>198316.09</v>
      </c>
    </row>
    <row r="103" spans="1:125" s="89" customFormat="1" x14ac:dyDescent="0.2">
      <c r="A103" s="88" t="s">
        <v>28</v>
      </c>
      <c r="B103" s="74">
        <v>0</v>
      </c>
      <c r="C103" s="74">
        <v>0</v>
      </c>
      <c r="D103" s="74">
        <v>0</v>
      </c>
      <c r="E103" s="74">
        <v>0</v>
      </c>
      <c r="F103" s="74">
        <v>0</v>
      </c>
      <c r="G103" s="74">
        <v>0</v>
      </c>
      <c r="H103" s="74">
        <v>0</v>
      </c>
      <c r="I103" s="74">
        <v>0</v>
      </c>
      <c r="J103" s="74">
        <v>0</v>
      </c>
      <c r="K103" s="74">
        <v>0</v>
      </c>
      <c r="L103" s="74">
        <v>0</v>
      </c>
      <c r="M103" s="74">
        <v>0</v>
      </c>
      <c r="N103" s="74">
        <v>0</v>
      </c>
      <c r="O103" s="74">
        <v>0</v>
      </c>
      <c r="P103" s="74">
        <v>0</v>
      </c>
      <c r="Q103" s="74">
        <v>0</v>
      </c>
      <c r="R103" s="74">
        <v>0</v>
      </c>
      <c r="S103" s="74">
        <v>0</v>
      </c>
      <c r="T103" s="74">
        <v>0</v>
      </c>
      <c r="U103" s="74">
        <v>0</v>
      </c>
      <c r="V103" s="74">
        <v>0</v>
      </c>
      <c r="W103" s="74">
        <v>0</v>
      </c>
      <c r="X103" s="74">
        <v>0</v>
      </c>
      <c r="Y103" s="74">
        <v>0</v>
      </c>
      <c r="Z103" s="167"/>
      <c r="AA103" s="74">
        <v>0</v>
      </c>
      <c r="AB103" s="74">
        <v>0</v>
      </c>
      <c r="AC103" s="74">
        <v>0</v>
      </c>
      <c r="AD103" s="74">
        <v>0</v>
      </c>
      <c r="AE103" s="74">
        <v>0</v>
      </c>
      <c r="AF103" s="74">
        <v>0</v>
      </c>
      <c r="AG103" s="74">
        <v>0</v>
      </c>
      <c r="AH103" s="74">
        <v>0</v>
      </c>
      <c r="AI103" s="74">
        <v>0</v>
      </c>
      <c r="AJ103" s="74">
        <v>0</v>
      </c>
      <c r="AK103" s="74">
        <v>0</v>
      </c>
      <c r="AL103" s="74">
        <v>0</v>
      </c>
      <c r="AM103" s="74">
        <v>0</v>
      </c>
      <c r="AN103" s="74">
        <v>0</v>
      </c>
      <c r="AO103" s="74">
        <v>0</v>
      </c>
      <c r="AP103" s="74">
        <v>0</v>
      </c>
      <c r="AQ103" s="74">
        <v>0</v>
      </c>
      <c r="AR103" s="74">
        <v>0</v>
      </c>
      <c r="AS103" s="74">
        <v>0</v>
      </c>
      <c r="AT103" s="74">
        <v>0</v>
      </c>
      <c r="AU103" s="74">
        <v>0</v>
      </c>
      <c r="AV103" s="74">
        <v>0</v>
      </c>
      <c r="AW103" s="74">
        <v>0</v>
      </c>
      <c r="AX103" s="74">
        <v>0</v>
      </c>
      <c r="AY103" s="167"/>
      <c r="AZ103" s="74">
        <v>0</v>
      </c>
      <c r="BA103" s="74">
        <v>0</v>
      </c>
      <c r="BB103" s="74">
        <v>0</v>
      </c>
      <c r="BC103" s="74">
        <v>0</v>
      </c>
      <c r="BD103" s="74">
        <v>0</v>
      </c>
      <c r="BE103" s="74">
        <v>0</v>
      </c>
      <c r="BF103" s="74">
        <v>0</v>
      </c>
      <c r="BG103" s="74">
        <v>0</v>
      </c>
      <c r="BH103" s="74">
        <v>0</v>
      </c>
      <c r="BI103" s="74">
        <v>0</v>
      </c>
      <c r="BJ103" s="74">
        <v>0</v>
      </c>
      <c r="BK103" s="74">
        <v>0</v>
      </c>
      <c r="BL103" s="74">
        <v>0</v>
      </c>
      <c r="BM103" s="74">
        <v>0</v>
      </c>
      <c r="BN103" s="74">
        <v>0</v>
      </c>
      <c r="BO103" s="74">
        <v>0</v>
      </c>
      <c r="BP103" s="74">
        <v>0</v>
      </c>
      <c r="BQ103" s="74">
        <v>0</v>
      </c>
      <c r="BR103" s="74">
        <v>0</v>
      </c>
      <c r="BS103" s="74">
        <v>0</v>
      </c>
      <c r="BT103" s="74">
        <v>0</v>
      </c>
      <c r="BU103" s="74">
        <v>0</v>
      </c>
      <c r="BV103" s="74">
        <v>0</v>
      </c>
      <c r="BW103" s="74">
        <v>0</v>
      </c>
      <c r="BX103" s="74"/>
      <c r="BY103" s="74">
        <v>0</v>
      </c>
      <c r="BZ103" s="74">
        <v>0</v>
      </c>
      <c r="CA103" s="74">
        <v>0</v>
      </c>
      <c r="CB103" s="74">
        <v>0</v>
      </c>
      <c r="CC103" s="74">
        <v>0</v>
      </c>
      <c r="CD103" s="74">
        <v>0</v>
      </c>
      <c r="CE103" s="74">
        <v>0</v>
      </c>
      <c r="CF103" s="74">
        <v>0</v>
      </c>
      <c r="CG103" s="74">
        <v>0</v>
      </c>
      <c r="CH103" s="74">
        <v>0</v>
      </c>
      <c r="CI103" s="74">
        <v>0</v>
      </c>
      <c r="CJ103" s="74">
        <v>0</v>
      </c>
      <c r="CK103" s="74">
        <v>0</v>
      </c>
      <c r="CL103" s="74">
        <v>0</v>
      </c>
      <c r="CM103" s="74">
        <v>0</v>
      </c>
      <c r="CN103" s="74">
        <v>0</v>
      </c>
      <c r="CO103" s="74">
        <v>0</v>
      </c>
      <c r="CP103" s="74">
        <v>0</v>
      </c>
      <c r="CQ103" s="74">
        <v>0</v>
      </c>
      <c r="CR103" s="74">
        <v>0</v>
      </c>
      <c r="CS103" s="74">
        <v>0</v>
      </c>
      <c r="CT103" s="74">
        <v>0</v>
      </c>
      <c r="CU103" s="74">
        <v>0</v>
      </c>
      <c r="CV103" s="74">
        <v>0</v>
      </c>
      <c r="CW103" s="74"/>
      <c r="CX103" s="74">
        <v>0</v>
      </c>
      <c r="CY103" s="74">
        <v>0</v>
      </c>
      <c r="CZ103" s="74">
        <v>0</v>
      </c>
      <c r="DA103" s="74">
        <v>0</v>
      </c>
      <c r="DB103" s="74">
        <v>0</v>
      </c>
      <c r="DC103" s="74">
        <v>0</v>
      </c>
      <c r="DD103" s="74">
        <v>0</v>
      </c>
      <c r="DE103" s="74">
        <v>0</v>
      </c>
      <c r="DF103" s="74">
        <v>0</v>
      </c>
      <c r="DG103" s="74">
        <v>0</v>
      </c>
      <c r="DH103" s="74">
        <v>0</v>
      </c>
      <c r="DI103" s="74">
        <v>0</v>
      </c>
      <c r="DJ103" s="74">
        <v>0</v>
      </c>
      <c r="DK103" s="74">
        <v>0</v>
      </c>
      <c r="DL103" s="74">
        <v>0</v>
      </c>
      <c r="DM103" s="74">
        <v>0</v>
      </c>
      <c r="DN103" s="74">
        <v>0</v>
      </c>
      <c r="DO103" s="74">
        <v>0</v>
      </c>
      <c r="DP103" s="74">
        <v>0</v>
      </c>
      <c r="DQ103" s="74">
        <v>0</v>
      </c>
      <c r="DR103" s="74">
        <v>0</v>
      </c>
      <c r="DS103" s="74">
        <v>0</v>
      </c>
      <c r="DT103" s="74">
        <v>0</v>
      </c>
      <c r="DU103" s="74">
        <v>0</v>
      </c>
    </row>
    <row r="104" spans="1:125" s="89" customFormat="1" x14ac:dyDescent="0.2">
      <c r="A104" s="88" t="s">
        <v>22</v>
      </c>
      <c r="B104" s="74">
        <v>0</v>
      </c>
      <c r="C104" s="74">
        <v>0</v>
      </c>
      <c r="D104" s="74">
        <v>0</v>
      </c>
      <c r="E104" s="74">
        <v>0</v>
      </c>
      <c r="F104" s="74">
        <v>0</v>
      </c>
      <c r="G104" s="74">
        <v>0</v>
      </c>
      <c r="H104" s="74">
        <v>0</v>
      </c>
      <c r="I104" s="74">
        <v>0</v>
      </c>
      <c r="J104" s="74">
        <v>0</v>
      </c>
      <c r="K104" s="74">
        <v>0</v>
      </c>
      <c r="L104" s="74">
        <v>0</v>
      </c>
      <c r="M104" s="74">
        <v>0</v>
      </c>
      <c r="N104" s="74">
        <v>0</v>
      </c>
      <c r="O104" s="74">
        <v>0</v>
      </c>
      <c r="P104" s="74">
        <v>0</v>
      </c>
      <c r="Q104" s="74">
        <v>0</v>
      </c>
      <c r="R104" s="74">
        <v>0</v>
      </c>
      <c r="S104" s="74">
        <v>0</v>
      </c>
      <c r="T104" s="74">
        <v>0</v>
      </c>
      <c r="U104" s="74">
        <v>0</v>
      </c>
      <c r="V104" s="74">
        <v>0</v>
      </c>
      <c r="W104" s="74">
        <v>0</v>
      </c>
      <c r="X104" s="74">
        <v>0</v>
      </c>
      <c r="Y104" s="74">
        <v>0</v>
      </c>
      <c r="Z104" s="167"/>
      <c r="AA104" s="74">
        <v>0</v>
      </c>
      <c r="AB104" s="74">
        <v>0</v>
      </c>
      <c r="AC104" s="74">
        <v>0</v>
      </c>
      <c r="AD104" s="74">
        <v>0</v>
      </c>
      <c r="AE104" s="74">
        <v>0</v>
      </c>
      <c r="AF104" s="74">
        <v>0</v>
      </c>
      <c r="AG104" s="74">
        <v>0</v>
      </c>
      <c r="AH104" s="74">
        <v>0</v>
      </c>
      <c r="AI104" s="74">
        <v>0</v>
      </c>
      <c r="AJ104" s="74">
        <v>0</v>
      </c>
      <c r="AK104" s="74">
        <v>0</v>
      </c>
      <c r="AL104" s="74">
        <v>0</v>
      </c>
      <c r="AM104" s="74">
        <v>0</v>
      </c>
      <c r="AN104" s="74">
        <v>0</v>
      </c>
      <c r="AO104" s="74">
        <v>0</v>
      </c>
      <c r="AP104" s="74">
        <v>0</v>
      </c>
      <c r="AQ104" s="74">
        <v>0</v>
      </c>
      <c r="AR104" s="74">
        <v>0</v>
      </c>
      <c r="AS104" s="74">
        <v>0</v>
      </c>
      <c r="AT104" s="74">
        <v>0</v>
      </c>
      <c r="AU104" s="74">
        <v>0</v>
      </c>
      <c r="AV104" s="74">
        <v>0</v>
      </c>
      <c r="AW104" s="74">
        <v>0</v>
      </c>
      <c r="AX104" s="74">
        <v>0</v>
      </c>
      <c r="AY104" s="167"/>
      <c r="AZ104" s="74">
        <v>0</v>
      </c>
      <c r="BA104" s="74">
        <v>0</v>
      </c>
      <c r="BB104" s="74">
        <v>0</v>
      </c>
      <c r="BC104" s="74">
        <v>0</v>
      </c>
      <c r="BD104" s="74">
        <v>0</v>
      </c>
      <c r="BE104" s="74">
        <v>0</v>
      </c>
      <c r="BF104" s="74">
        <v>0</v>
      </c>
      <c r="BG104" s="74">
        <v>0</v>
      </c>
      <c r="BH104" s="74">
        <v>0</v>
      </c>
      <c r="BI104" s="74">
        <v>0</v>
      </c>
      <c r="BJ104" s="74">
        <v>0</v>
      </c>
      <c r="BK104" s="74">
        <v>0</v>
      </c>
      <c r="BL104" s="74">
        <v>0</v>
      </c>
      <c r="BM104" s="74">
        <v>0</v>
      </c>
      <c r="BN104" s="74">
        <v>0</v>
      </c>
      <c r="BO104" s="74">
        <v>0</v>
      </c>
      <c r="BP104" s="74">
        <v>0</v>
      </c>
      <c r="BQ104" s="74">
        <v>0</v>
      </c>
      <c r="BR104" s="74">
        <v>0</v>
      </c>
      <c r="BS104" s="74">
        <v>0</v>
      </c>
      <c r="BT104" s="74">
        <v>0</v>
      </c>
      <c r="BU104" s="74">
        <v>0</v>
      </c>
      <c r="BV104" s="74">
        <v>0</v>
      </c>
      <c r="BW104" s="74">
        <v>0</v>
      </c>
      <c r="BX104" s="74"/>
      <c r="BY104" s="74">
        <v>0</v>
      </c>
      <c r="BZ104" s="74">
        <v>0</v>
      </c>
      <c r="CA104" s="74">
        <v>0</v>
      </c>
      <c r="CB104" s="74">
        <v>0</v>
      </c>
      <c r="CC104" s="74">
        <v>0</v>
      </c>
      <c r="CD104" s="74">
        <v>0</v>
      </c>
      <c r="CE104" s="74">
        <v>0</v>
      </c>
      <c r="CF104" s="74">
        <v>0</v>
      </c>
      <c r="CG104" s="74">
        <v>0</v>
      </c>
      <c r="CH104" s="74">
        <v>0</v>
      </c>
      <c r="CI104" s="74">
        <v>0</v>
      </c>
      <c r="CJ104" s="74">
        <v>0</v>
      </c>
      <c r="CK104" s="74">
        <v>0</v>
      </c>
      <c r="CL104" s="74">
        <v>0</v>
      </c>
      <c r="CM104" s="74">
        <v>0</v>
      </c>
      <c r="CN104" s="74">
        <v>0</v>
      </c>
      <c r="CO104" s="74">
        <v>0</v>
      </c>
      <c r="CP104" s="74">
        <v>0</v>
      </c>
      <c r="CQ104" s="74">
        <v>0</v>
      </c>
      <c r="CR104" s="74">
        <v>0</v>
      </c>
      <c r="CS104" s="74">
        <v>0</v>
      </c>
      <c r="CT104" s="74">
        <v>0</v>
      </c>
      <c r="CU104" s="74">
        <v>0</v>
      </c>
      <c r="CV104" s="74">
        <v>0</v>
      </c>
      <c r="CW104" s="74"/>
      <c r="CX104" s="74">
        <v>0</v>
      </c>
      <c r="CY104" s="74">
        <v>0</v>
      </c>
      <c r="CZ104" s="74">
        <v>0</v>
      </c>
      <c r="DA104" s="74">
        <v>0</v>
      </c>
      <c r="DB104" s="74">
        <v>0</v>
      </c>
      <c r="DC104" s="74">
        <v>0</v>
      </c>
      <c r="DD104" s="74">
        <v>0</v>
      </c>
      <c r="DE104" s="74">
        <v>0</v>
      </c>
      <c r="DF104" s="74">
        <v>0</v>
      </c>
      <c r="DG104" s="74">
        <v>0</v>
      </c>
      <c r="DH104" s="74">
        <v>0</v>
      </c>
      <c r="DI104" s="74">
        <v>0</v>
      </c>
      <c r="DJ104" s="74">
        <v>0</v>
      </c>
      <c r="DK104" s="74">
        <v>0</v>
      </c>
      <c r="DL104" s="74">
        <v>0</v>
      </c>
      <c r="DM104" s="74">
        <v>0</v>
      </c>
      <c r="DN104" s="74">
        <v>0</v>
      </c>
      <c r="DO104" s="74">
        <v>0</v>
      </c>
      <c r="DP104" s="74">
        <v>0</v>
      </c>
      <c r="DQ104" s="74">
        <v>0</v>
      </c>
      <c r="DR104" s="74">
        <v>0</v>
      </c>
      <c r="DS104" s="74">
        <v>0</v>
      </c>
      <c r="DT104" s="74">
        <v>0</v>
      </c>
      <c r="DU104" s="74">
        <v>0</v>
      </c>
    </row>
    <row r="105" spans="1:125" s="89" customFormat="1" x14ac:dyDescent="0.2">
      <c r="A105" s="88" t="s">
        <v>34</v>
      </c>
      <c r="B105" s="74">
        <v>0</v>
      </c>
      <c r="C105" s="74">
        <v>0</v>
      </c>
      <c r="D105" s="74">
        <v>0</v>
      </c>
      <c r="E105" s="74">
        <v>0</v>
      </c>
      <c r="F105" s="74">
        <v>0</v>
      </c>
      <c r="G105" s="74">
        <v>0</v>
      </c>
      <c r="H105" s="74">
        <v>0</v>
      </c>
      <c r="I105" s="74">
        <v>0</v>
      </c>
      <c r="J105" s="74">
        <v>0</v>
      </c>
      <c r="K105" s="74">
        <v>0</v>
      </c>
      <c r="L105" s="74">
        <v>0</v>
      </c>
      <c r="M105" s="74">
        <v>0</v>
      </c>
      <c r="N105" s="74">
        <v>0</v>
      </c>
      <c r="O105" s="74">
        <v>0</v>
      </c>
      <c r="P105" s="74">
        <v>0</v>
      </c>
      <c r="Q105" s="74">
        <v>0</v>
      </c>
      <c r="R105" s="74">
        <v>0</v>
      </c>
      <c r="S105" s="74">
        <v>0</v>
      </c>
      <c r="T105" s="74">
        <v>0</v>
      </c>
      <c r="U105" s="74">
        <v>0</v>
      </c>
      <c r="V105" s="74">
        <v>0</v>
      </c>
      <c r="W105" s="74">
        <v>0</v>
      </c>
      <c r="X105" s="74">
        <v>2</v>
      </c>
      <c r="Y105" s="74">
        <v>0</v>
      </c>
      <c r="Z105" s="167"/>
      <c r="AA105" s="74">
        <v>762.17499999999995</v>
      </c>
      <c r="AB105" s="74">
        <v>939.45100000000002</v>
      </c>
      <c r="AC105" s="74">
        <v>709.25199999999995</v>
      </c>
      <c r="AD105" s="74">
        <v>269.19600000000003</v>
      </c>
      <c r="AE105" s="74">
        <v>396.71100000000001</v>
      </c>
      <c r="AF105" s="74">
        <v>206.11600000000001</v>
      </c>
      <c r="AG105" s="74">
        <v>483.58800000000002</v>
      </c>
      <c r="AH105" s="74">
        <v>501.05399999999997</v>
      </c>
      <c r="AI105" s="74">
        <v>502.19799999999998</v>
      </c>
      <c r="AJ105" s="74">
        <v>485.60700000000003</v>
      </c>
      <c r="AK105" s="74">
        <v>487.59699999999998</v>
      </c>
      <c r="AL105" s="74">
        <v>173.523</v>
      </c>
      <c r="AM105" s="74">
        <v>466.27800000000002</v>
      </c>
      <c r="AN105" s="74">
        <v>299.08999999999997</v>
      </c>
      <c r="AO105" s="74">
        <v>490.149</v>
      </c>
      <c r="AP105" s="74">
        <v>406.12200000000001</v>
      </c>
      <c r="AQ105" s="74">
        <v>491.78800000000001</v>
      </c>
      <c r="AR105" s="74">
        <v>550.85599999999999</v>
      </c>
      <c r="AS105" s="74">
        <v>275.54899999999998</v>
      </c>
      <c r="AT105" s="74">
        <v>856.97500000000002</v>
      </c>
      <c r="AU105" s="74">
        <v>471.13600000000002</v>
      </c>
      <c r="AV105" s="74">
        <v>599.44000000000005</v>
      </c>
      <c r="AW105" s="74">
        <v>434.78699999999998</v>
      </c>
      <c r="AX105" s="74">
        <v>323.35300000000001</v>
      </c>
      <c r="AY105" s="167"/>
      <c r="AZ105" s="74">
        <v>12178.454</v>
      </c>
      <c r="BA105" s="74">
        <v>12692.877</v>
      </c>
      <c r="BB105" s="74">
        <v>13227.661</v>
      </c>
      <c r="BC105" s="74">
        <v>3995.5880000000002</v>
      </c>
      <c r="BD105" s="74">
        <v>6402.0249999999996</v>
      </c>
      <c r="BE105" s="74">
        <v>3595.2939999999999</v>
      </c>
      <c r="BF105" s="74">
        <v>7621.3459999999995</v>
      </c>
      <c r="BG105" s="74">
        <v>7359.11</v>
      </c>
      <c r="BH105" s="74">
        <v>8519.86</v>
      </c>
      <c r="BI105" s="74">
        <v>11461.868</v>
      </c>
      <c r="BJ105" s="74">
        <v>9190.48</v>
      </c>
      <c r="BK105" s="74">
        <v>8125.7089999999998</v>
      </c>
      <c r="BL105" s="74">
        <v>8899.5939999999991</v>
      </c>
      <c r="BM105" s="74">
        <v>7339.201</v>
      </c>
      <c r="BN105" s="74">
        <v>14484.195</v>
      </c>
      <c r="BO105" s="74">
        <v>15061.602999999999</v>
      </c>
      <c r="BP105" s="74">
        <v>12615.585999999999</v>
      </c>
      <c r="BQ105" s="74">
        <v>13866.487999999999</v>
      </c>
      <c r="BR105" s="74">
        <v>13210.632</v>
      </c>
      <c r="BS105" s="74">
        <v>30202.91</v>
      </c>
      <c r="BT105" s="74">
        <v>25300.334999999999</v>
      </c>
      <c r="BU105" s="74">
        <v>32382.149000000001</v>
      </c>
      <c r="BV105" s="74">
        <v>37936.152000000002</v>
      </c>
      <c r="BW105" s="74">
        <v>19930.63</v>
      </c>
      <c r="BX105" s="74"/>
      <c r="BY105" s="74">
        <v>11134.026</v>
      </c>
      <c r="BZ105" s="74">
        <v>9685.8019999999997</v>
      </c>
      <c r="CA105" s="74">
        <v>10058.290999999999</v>
      </c>
      <c r="CB105" s="74">
        <v>3384.4690000000001</v>
      </c>
      <c r="CC105" s="74">
        <v>5135.8440000000001</v>
      </c>
      <c r="CD105" s="74">
        <v>3569.5639999999999</v>
      </c>
      <c r="CE105" s="74">
        <v>7074.0820000000003</v>
      </c>
      <c r="CF105" s="74">
        <v>9220.8359999999993</v>
      </c>
      <c r="CG105" s="74">
        <v>7087.3860000000004</v>
      </c>
      <c r="CH105" s="74">
        <v>10483.933999999999</v>
      </c>
      <c r="CI105" s="74">
        <v>7628.9219999999996</v>
      </c>
      <c r="CJ105" s="74">
        <v>7737.768</v>
      </c>
      <c r="CK105" s="74">
        <v>8517.1460000000006</v>
      </c>
      <c r="CL105" s="74">
        <v>5326.6959999999999</v>
      </c>
      <c r="CM105" s="74">
        <v>10586.656000000001</v>
      </c>
      <c r="CN105" s="74">
        <v>11005.304</v>
      </c>
      <c r="CO105" s="74">
        <v>11661.601000000001</v>
      </c>
      <c r="CP105" s="74">
        <v>16007.626</v>
      </c>
      <c r="CQ105" s="74">
        <v>15306.819</v>
      </c>
      <c r="CR105" s="74">
        <v>23598.216</v>
      </c>
      <c r="CS105" s="74">
        <v>18241.89</v>
      </c>
      <c r="CT105" s="74">
        <v>17556.493999999999</v>
      </c>
      <c r="CU105" s="74">
        <v>15437.163</v>
      </c>
      <c r="CV105" s="74">
        <v>12783.144</v>
      </c>
      <c r="CW105" s="74"/>
      <c r="CX105" s="74">
        <v>24074.654999999999</v>
      </c>
      <c r="CY105" s="74">
        <v>23318.13</v>
      </c>
      <c r="CZ105" s="74">
        <v>23995.203999999998</v>
      </c>
      <c r="DA105" s="74">
        <v>7649.2530000000006</v>
      </c>
      <c r="DB105" s="74">
        <v>11934.579999999998</v>
      </c>
      <c r="DC105" s="74">
        <v>7370.9740000000002</v>
      </c>
      <c r="DD105" s="74">
        <v>15179.016</v>
      </c>
      <c r="DE105" s="74">
        <v>17081</v>
      </c>
      <c r="DF105" s="74">
        <v>16109.444000000001</v>
      </c>
      <c r="DG105" s="74">
        <v>22431.409</v>
      </c>
      <c r="DH105" s="74">
        <v>17306.999</v>
      </c>
      <c r="DI105" s="74">
        <v>16036.999999999998</v>
      </c>
      <c r="DJ105" s="74">
        <v>17883.017999999996</v>
      </c>
      <c r="DK105" s="74">
        <v>12964.987000000001</v>
      </c>
      <c r="DL105" s="74">
        <v>25561.000000000004</v>
      </c>
      <c r="DM105" s="74">
        <v>26473.028999999999</v>
      </c>
      <c r="DN105" s="74">
        <v>24768.974999999999</v>
      </c>
      <c r="DO105" s="74">
        <v>30424.97</v>
      </c>
      <c r="DP105" s="74">
        <v>28793</v>
      </c>
      <c r="DQ105" s="74">
        <v>54658.101000000002</v>
      </c>
      <c r="DR105" s="74">
        <v>44013.360999999997</v>
      </c>
      <c r="DS105" s="74">
        <v>50538.082999999999</v>
      </c>
      <c r="DT105" s="74">
        <v>53810.101999999999</v>
      </c>
      <c r="DU105" s="74">
        <v>33037.127</v>
      </c>
    </row>
    <row r="106" spans="1:125" s="89" customFormat="1" x14ac:dyDescent="0.2">
      <c r="A106" s="88" t="s">
        <v>29</v>
      </c>
      <c r="B106" s="74">
        <v>0</v>
      </c>
      <c r="C106" s="74">
        <v>0</v>
      </c>
      <c r="D106" s="74">
        <v>0</v>
      </c>
      <c r="E106" s="74">
        <v>0</v>
      </c>
      <c r="F106" s="74">
        <v>0</v>
      </c>
      <c r="G106" s="74">
        <v>0</v>
      </c>
      <c r="H106" s="74">
        <v>0</v>
      </c>
      <c r="I106" s="74">
        <v>0</v>
      </c>
      <c r="J106" s="74">
        <v>0</v>
      </c>
      <c r="K106" s="74">
        <v>0</v>
      </c>
      <c r="L106" s="74">
        <v>0</v>
      </c>
      <c r="M106" s="74">
        <v>0</v>
      </c>
      <c r="N106" s="74">
        <v>0</v>
      </c>
      <c r="O106" s="74">
        <v>0</v>
      </c>
      <c r="P106" s="74">
        <v>0</v>
      </c>
      <c r="Q106" s="74">
        <v>0</v>
      </c>
      <c r="R106" s="74">
        <v>0</v>
      </c>
      <c r="S106" s="74">
        <v>0</v>
      </c>
      <c r="T106" s="74">
        <v>0</v>
      </c>
      <c r="U106" s="74">
        <v>0</v>
      </c>
      <c r="V106" s="74">
        <v>0</v>
      </c>
      <c r="W106" s="74">
        <v>0</v>
      </c>
      <c r="X106" s="74">
        <v>0</v>
      </c>
      <c r="Y106" s="74">
        <v>0</v>
      </c>
      <c r="Z106" s="167"/>
      <c r="AA106" s="74">
        <v>0</v>
      </c>
      <c r="AB106" s="74">
        <v>0</v>
      </c>
      <c r="AC106" s="74">
        <v>0</v>
      </c>
      <c r="AD106" s="74">
        <v>0</v>
      </c>
      <c r="AE106" s="74">
        <v>0</v>
      </c>
      <c r="AF106" s="74">
        <v>0</v>
      </c>
      <c r="AG106" s="74">
        <v>0</v>
      </c>
      <c r="AH106" s="74">
        <v>0</v>
      </c>
      <c r="AI106" s="74">
        <v>0</v>
      </c>
      <c r="AJ106" s="74">
        <v>0</v>
      </c>
      <c r="AK106" s="74">
        <v>0</v>
      </c>
      <c r="AL106" s="74">
        <v>0</v>
      </c>
      <c r="AM106" s="74">
        <v>0</v>
      </c>
      <c r="AN106" s="74">
        <v>0</v>
      </c>
      <c r="AO106" s="74">
        <v>0</v>
      </c>
      <c r="AP106" s="74">
        <v>0</v>
      </c>
      <c r="AQ106" s="74">
        <v>0</v>
      </c>
      <c r="AR106" s="74">
        <v>0</v>
      </c>
      <c r="AS106" s="74">
        <v>0</v>
      </c>
      <c r="AT106" s="74">
        <v>0</v>
      </c>
      <c r="AU106" s="74">
        <v>0</v>
      </c>
      <c r="AV106" s="74">
        <v>0</v>
      </c>
      <c r="AW106" s="74">
        <v>0</v>
      </c>
      <c r="AX106" s="74">
        <v>0</v>
      </c>
      <c r="AY106" s="167"/>
      <c r="AZ106" s="74">
        <v>0</v>
      </c>
      <c r="BA106" s="74">
        <v>0</v>
      </c>
      <c r="BB106" s="74">
        <v>0</v>
      </c>
      <c r="BC106" s="74">
        <v>0</v>
      </c>
      <c r="BD106" s="74">
        <v>0</v>
      </c>
      <c r="BE106" s="74">
        <v>0</v>
      </c>
      <c r="BF106" s="74">
        <v>0</v>
      </c>
      <c r="BG106" s="74">
        <v>0</v>
      </c>
      <c r="BH106" s="74">
        <v>0</v>
      </c>
      <c r="BI106" s="74">
        <v>0</v>
      </c>
      <c r="BJ106" s="74">
        <v>0</v>
      </c>
      <c r="BK106" s="74">
        <v>0</v>
      </c>
      <c r="BL106" s="74">
        <v>0</v>
      </c>
      <c r="BM106" s="74">
        <v>0</v>
      </c>
      <c r="BN106" s="74">
        <v>0</v>
      </c>
      <c r="BO106" s="74">
        <v>0</v>
      </c>
      <c r="BP106" s="74">
        <v>0</v>
      </c>
      <c r="BQ106" s="74">
        <v>0</v>
      </c>
      <c r="BR106" s="74">
        <v>0</v>
      </c>
      <c r="BS106" s="74">
        <v>0</v>
      </c>
      <c r="BT106" s="74">
        <v>0</v>
      </c>
      <c r="BU106" s="74">
        <v>0</v>
      </c>
      <c r="BV106" s="74">
        <v>0</v>
      </c>
      <c r="BW106" s="74">
        <v>0</v>
      </c>
      <c r="BX106" s="74"/>
      <c r="BY106" s="74">
        <v>0</v>
      </c>
      <c r="BZ106" s="74">
        <v>0</v>
      </c>
      <c r="CA106" s="74">
        <v>0</v>
      </c>
      <c r="CB106" s="74">
        <v>0</v>
      </c>
      <c r="CC106" s="74">
        <v>0</v>
      </c>
      <c r="CD106" s="74">
        <v>0</v>
      </c>
      <c r="CE106" s="74">
        <v>0</v>
      </c>
      <c r="CF106" s="74">
        <v>0</v>
      </c>
      <c r="CG106" s="74">
        <v>0</v>
      </c>
      <c r="CH106" s="74">
        <v>0</v>
      </c>
      <c r="CI106" s="74">
        <v>0</v>
      </c>
      <c r="CJ106" s="74">
        <v>0</v>
      </c>
      <c r="CK106" s="74">
        <v>0</v>
      </c>
      <c r="CL106" s="74">
        <v>0</v>
      </c>
      <c r="CM106" s="74">
        <v>0</v>
      </c>
      <c r="CN106" s="74">
        <v>0</v>
      </c>
      <c r="CO106" s="74">
        <v>0</v>
      </c>
      <c r="CP106" s="74">
        <v>0</v>
      </c>
      <c r="CQ106" s="74">
        <v>0</v>
      </c>
      <c r="CR106" s="74">
        <v>0</v>
      </c>
      <c r="CS106" s="74">
        <v>0</v>
      </c>
      <c r="CT106" s="74">
        <v>0</v>
      </c>
      <c r="CU106" s="74">
        <v>0</v>
      </c>
      <c r="CV106" s="74">
        <v>0</v>
      </c>
      <c r="CW106" s="74"/>
      <c r="CX106" s="74">
        <v>0</v>
      </c>
      <c r="CY106" s="74">
        <v>0</v>
      </c>
      <c r="CZ106" s="74">
        <v>0</v>
      </c>
      <c r="DA106" s="74">
        <v>0</v>
      </c>
      <c r="DB106" s="74">
        <v>0</v>
      </c>
      <c r="DC106" s="74">
        <v>0</v>
      </c>
      <c r="DD106" s="74">
        <v>0</v>
      </c>
      <c r="DE106" s="74">
        <v>0</v>
      </c>
      <c r="DF106" s="74">
        <v>0</v>
      </c>
      <c r="DG106" s="74">
        <v>0</v>
      </c>
      <c r="DH106" s="74">
        <v>0</v>
      </c>
      <c r="DI106" s="74">
        <v>0</v>
      </c>
      <c r="DJ106" s="74">
        <v>0</v>
      </c>
      <c r="DK106" s="74">
        <v>0</v>
      </c>
      <c r="DL106" s="74">
        <v>0</v>
      </c>
      <c r="DM106" s="74">
        <v>0</v>
      </c>
      <c r="DN106" s="74">
        <v>0</v>
      </c>
      <c r="DO106" s="74">
        <v>0</v>
      </c>
      <c r="DP106" s="74">
        <v>0</v>
      </c>
      <c r="DQ106" s="74">
        <v>0</v>
      </c>
      <c r="DR106" s="74">
        <v>0</v>
      </c>
      <c r="DS106" s="74">
        <v>0</v>
      </c>
      <c r="DT106" s="74">
        <v>0</v>
      </c>
      <c r="DU106" s="74">
        <v>0</v>
      </c>
    </row>
    <row r="107" spans="1:125" s="89" customFormat="1" x14ac:dyDescent="0.2">
      <c r="A107" s="88" t="s">
        <v>20</v>
      </c>
      <c r="B107" s="74">
        <v>0</v>
      </c>
      <c r="C107" s="74">
        <v>0</v>
      </c>
      <c r="D107" s="74">
        <v>0</v>
      </c>
      <c r="E107" s="74">
        <v>0</v>
      </c>
      <c r="F107" s="74">
        <v>0</v>
      </c>
      <c r="G107" s="74">
        <v>0</v>
      </c>
      <c r="H107" s="74">
        <v>0</v>
      </c>
      <c r="I107" s="74">
        <v>0</v>
      </c>
      <c r="J107" s="74">
        <v>0</v>
      </c>
      <c r="K107" s="74">
        <v>0</v>
      </c>
      <c r="L107" s="74">
        <v>0</v>
      </c>
      <c r="M107" s="74">
        <v>0</v>
      </c>
      <c r="N107" s="74">
        <v>0</v>
      </c>
      <c r="O107" s="74">
        <v>0</v>
      </c>
      <c r="P107" s="74">
        <v>0</v>
      </c>
      <c r="Q107" s="74">
        <v>0</v>
      </c>
      <c r="R107" s="74">
        <v>0</v>
      </c>
      <c r="S107" s="74">
        <v>0</v>
      </c>
      <c r="T107" s="74">
        <v>0</v>
      </c>
      <c r="U107" s="74">
        <v>0</v>
      </c>
      <c r="V107" s="74">
        <v>0</v>
      </c>
      <c r="W107" s="74">
        <v>0</v>
      </c>
      <c r="X107" s="74">
        <v>0</v>
      </c>
      <c r="Y107" s="74">
        <v>0</v>
      </c>
      <c r="Z107" s="167"/>
      <c r="AA107" s="74">
        <v>0</v>
      </c>
      <c r="AB107" s="74">
        <v>0</v>
      </c>
      <c r="AC107" s="74">
        <v>0</v>
      </c>
      <c r="AD107" s="74">
        <v>0</v>
      </c>
      <c r="AE107" s="74">
        <v>0</v>
      </c>
      <c r="AF107" s="74">
        <v>0</v>
      </c>
      <c r="AG107" s="74">
        <v>0</v>
      </c>
      <c r="AH107" s="74">
        <v>0</v>
      </c>
      <c r="AI107" s="74">
        <v>0</v>
      </c>
      <c r="AJ107" s="74">
        <v>0</v>
      </c>
      <c r="AK107" s="74">
        <v>0</v>
      </c>
      <c r="AL107" s="74">
        <v>0</v>
      </c>
      <c r="AM107" s="74">
        <v>0</v>
      </c>
      <c r="AN107" s="74">
        <v>0</v>
      </c>
      <c r="AO107" s="74">
        <v>0</v>
      </c>
      <c r="AP107" s="74">
        <v>0</v>
      </c>
      <c r="AQ107" s="74">
        <v>0</v>
      </c>
      <c r="AR107" s="74">
        <v>0</v>
      </c>
      <c r="AS107" s="74">
        <v>0</v>
      </c>
      <c r="AT107" s="74">
        <v>0</v>
      </c>
      <c r="AU107" s="74">
        <v>0</v>
      </c>
      <c r="AV107" s="74">
        <v>0</v>
      </c>
      <c r="AW107" s="74">
        <v>0</v>
      </c>
      <c r="AX107" s="74">
        <v>0</v>
      </c>
      <c r="AY107" s="167"/>
      <c r="AZ107" s="74">
        <v>0</v>
      </c>
      <c r="BA107" s="74">
        <v>0</v>
      </c>
      <c r="BB107" s="74">
        <v>0</v>
      </c>
      <c r="BC107" s="74">
        <v>0</v>
      </c>
      <c r="BD107" s="74">
        <v>0</v>
      </c>
      <c r="BE107" s="74">
        <v>0</v>
      </c>
      <c r="BF107" s="74">
        <v>0</v>
      </c>
      <c r="BG107" s="74">
        <v>0</v>
      </c>
      <c r="BH107" s="74">
        <v>0</v>
      </c>
      <c r="BI107" s="74">
        <v>0</v>
      </c>
      <c r="BJ107" s="74">
        <v>0</v>
      </c>
      <c r="BK107" s="74">
        <v>0</v>
      </c>
      <c r="BL107" s="74">
        <v>0</v>
      </c>
      <c r="BM107" s="74">
        <v>0</v>
      </c>
      <c r="BN107" s="74">
        <v>0</v>
      </c>
      <c r="BO107" s="74">
        <v>0</v>
      </c>
      <c r="BP107" s="74">
        <v>0</v>
      </c>
      <c r="BQ107" s="74">
        <v>0</v>
      </c>
      <c r="BR107" s="74">
        <v>0</v>
      </c>
      <c r="BS107" s="74">
        <v>0</v>
      </c>
      <c r="BT107" s="74">
        <v>0</v>
      </c>
      <c r="BU107" s="74">
        <v>0</v>
      </c>
      <c r="BV107" s="74">
        <v>0</v>
      </c>
      <c r="BW107" s="74">
        <v>0</v>
      </c>
      <c r="BX107" s="74"/>
      <c r="BY107" s="74">
        <v>0</v>
      </c>
      <c r="BZ107" s="74">
        <v>0</v>
      </c>
      <c r="CA107" s="74">
        <v>0</v>
      </c>
      <c r="CB107" s="74">
        <v>0</v>
      </c>
      <c r="CC107" s="74">
        <v>0</v>
      </c>
      <c r="CD107" s="74">
        <v>0</v>
      </c>
      <c r="CE107" s="74">
        <v>0</v>
      </c>
      <c r="CF107" s="74">
        <v>0</v>
      </c>
      <c r="CG107" s="74">
        <v>0</v>
      </c>
      <c r="CH107" s="74">
        <v>0</v>
      </c>
      <c r="CI107" s="74">
        <v>0</v>
      </c>
      <c r="CJ107" s="74">
        <v>0</v>
      </c>
      <c r="CK107" s="74">
        <v>0</v>
      </c>
      <c r="CL107" s="74">
        <v>0</v>
      </c>
      <c r="CM107" s="74">
        <v>0</v>
      </c>
      <c r="CN107" s="74">
        <v>0</v>
      </c>
      <c r="CO107" s="74">
        <v>0</v>
      </c>
      <c r="CP107" s="74">
        <v>0</v>
      </c>
      <c r="CQ107" s="74">
        <v>0</v>
      </c>
      <c r="CR107" s="74">
        <v>0</v>
      </c>
      <c r="CS107" s="74">
        <v>0</v>
      </c>
      <c r="CT107" s="74">
        <v>0</v>
      </c>
      <c r="CU107" s="74">
        <v>0</v>
      </c>
      <c r="CV107" s="74">
        <v>0</v>
      </c>
      <c r="CW107" s="74"/>
      <c r="CX107" s="74">
        <v>0</v>
      </c>
      <c r="CY107" s="74">
        <v>0</v>
      </c>
      <c r="CZ107" s="74">
        <v>0</v>
      </c>
      <c r="DA107" s="74">
        <v>0</v>
      </c>
      <c r="DB107" s="74">
        <v>0</v>
      </c>
      <c r="DC107" s="74">
        <v>0</v>
      </c>
      <c r="DD107" s="74">
        <v>0</v>
      </c>
      <c r="DE107" s="74">
        <v>0</v>
      </c>
      <c r="DF107" s="74">
        <v>0</v>
      </c>
      <c r="DG107" s="74">
        <v>0</v>
      </c>
      <c r="DH107" s="74">
        <v>0</v>
      </c>
      <c r="DI107" s="74">
        <v>0</v>
      </c>
      <c r="DJ107" s="74">
        <v>0</v>
      </c>
      <c r="DK107" s="74">
        <v>0</v>
      </c>
      <c r="DL107" s="74">
        <v>0</v>
      </c>
      <c r="DM107" s="74">
        <v>0</v>
      </c>
      <c r="DN107" s="74">
        <v>0</v>
      </c>
      <c r="DO107" s="74">
        <v>0</v>
      </c>
      <c r="DP107" s="74">
        <v>0</v>
      </c>
      <c r="DQ107" s="74">
        <v>0</v>
      </c>
      <c r="DR107" s="74">
        <v>0</v>
      </c>
      <c r="DS107" s="74">
        <v>0</v>
      </c>
      <c r="DT107" s="74">
        <v>0</v>
      </c>
      <c r="DU107" s="74">
        <v>0</v>
      </c>
    </row>
    <row r="108" spans="1:125" s="89" customFormat="1" x14ac:dyDescent="0.2">
      <c r="A108" s="88" t="s">
        <v>30</v>
      </c>
      <c r="B108" s="74">
        <v>0</v>
      </c>
      <c r="C108" s="74">
        <v>0</v>
      </c>
      <c r="D108" s="74">
        <v>0</v>
      </c>
      <c r="E108" s="74">
        <v>0</v>
      </c>
      <c r="F108" s="74">
        <v>0</v>
      </c>
      <c r="G108" s="74">
        <v>0</v>
      </c>
      <c r="H108" s="74">
        <v>0</v>
      </c>
      <c r="I108" s="74">
        <v>0</v>
      </c>
      <c r="J108" s="74">
        <v>0</v>
      </c>
      <c r="K108" s="74">
        <v>0</v>
      </c>
      <c r="L108" s="74">
        <v>0</v>
      </c>
      <c r="M108" s="74">
        <v>0</v>
      </c>
      <c r="N108" s="74">
        <v>0</v>
      </c>
      <c r="O108" s="74">
        <v>0</v>
      </c>
      <c r="P108" s="74">
        <v>0</v>
      </c>
      <c r="Q108" s="74">
        <v>0</v>
      </c>
      <c r="R108" s="74">
        <v>0</v>
      </c>
      <c r="S108" s="74">
        <v>0</v>
      </c>
      <c r="T108" s="74">
        <v>0</v>
      </c>
      <c r="U108" s="74">
        <v>0</v>
      </c>
      <c r="V108" s="74">
        <v>0</v>
      </c>
      <c r="W108" s="74">
        <v>0</v>
      </c>
      <c r="X108" s="74">
        <v>0</v>
      </c>
      <c r="Y108" s="74">
        <v>0</v>
      </c>
      <c r="Z108" s="167"/>
      <c r="AA108" s="74">
        <v>0</v>
      </c>
      <c r="AB108" s="74">
        <v>0</v>
      </c>
      <c r="AC108" s="74">
        <v>0</v>
      </c>
      <c r="AD108" s="74">
        <v>0</v>
      </c>
      <c r="AE108" s="74">
        <v>0</v>
      </c>
      <c r="AF108" s="74">
        <v>0</v>
      </c>
      <c r="AG108" s="74">
        <v>0</v>
      </c>
      <c r="AH108" s="74">
        <v>0</v>
      </c>
      <c r="AI108" s="74">
        <v>0</v>
      </c>
      <c r="AJ108" s="74">
        <v>0</v>
      </c>
      <c r="AK108" s="74">
        <v>0</v>
      </c>
      <c r="AL108" s="74">
        <v>0</v>
      </c>
      <c r="AM108" s="74">
        <v>36.527000000000001</v>
      </c>
      <c r="AN108" s="74">
        <v>223.667</v>
      </c>
      <c r="AO108" s="74">
        <v>141.631</v>
      </c>
      <c r="AP108" s="74">
        <v>339.80200000000002</v>
      </c>
      <c r="AQ108" s="74">
        <v>235.4</v>
      </c>
      <c r="AR108" s="74">
        <v>110.652</v>
      </c>
      <c r="AS108" s="74">
        <v>16.350000000000001</v>
      </c>
      <c r="AT108" s="74">
        <v>157.863</v>
      </c>
      <c r="AU108" s="74">
        <v>105.685</v>
      </c>
      <c r="AV108" s="74">
        <v>430.01400000000001</v>
      </c>
      <c r="AW108" s="74">
        <v>73.082999999999998</v>
      </c>
      <c r="AX108" s="74">
        <v>153.50800000000001</v>
      </c>
      <c r="AY108" s="167"/>
      <c r="AZ108" s="74">
        <v>0</v>
      </c>
      <c r="BA108" s="74">
        <v>0</v>
      </c>
      <c r="BB108" s="74">
        <v>0</v>
      </c>
      <c r="BC108" s="74">
        <v>0</v>
      </c>
      <c r="BD108" s="74">
        <v>0</v>
      </c>
      <c r="BE108" s="74">
        <v>0</v>
      </c>
      <c r="BF108" s="74">
        <v>0</v>
      </c>
      <c r="BG108" s="74">
        <v>0</v>
      </c>
      <c r="BH108" s="74">
        <v>0</v>
      </c>
      <c r="BI108" s="74">
        <v>0</v>
      </c>
      <c r="BJ108" s="74">
        <v>0</v>
      </c>
      <c r="BK108" s="74">
        <v>0</v>
      </c>
      <c r="BL108" s="74">
        <v>2231.87</v>
      </c>
      <c r="BM108" s="74">
        <v>7585.7719999999999</v>
      </c>
      <c r="BN108" s="74">
        <v>5229.6130000000003</v>
      </c>
      <c r="BO108" s="74">
        <v>7492.134</v>
      </c>
      <c r="BP108" s="74">
        <v>10083.119000000001</v>
      </c>
      <c r="BQ108" s="74">
        <v>5280.68</v>
      </c>
      <c r="BR108" s="74">
        <v>2177.9499999999998</v>
      </c>
      <c r="BS108" s="74">
        <v>1670.2</v>
      </c>
      <c r="BT108" s="74">
        <v>1476.6220000000001</v>
      </c>
      <c r="BU108" s="74">
        <v>6485.4110000000001</v>
      </c>
      <c r="BV108" s="74">
        <v>3671.6</v>
      </c>
      <c r="BW108" s="74">
        <v>3875.6729999999998</v>
      </c>
      <c r="BX108" s="74"/>
      <c r="BY108" s="74">
        <v>0</v>
      </c>
      <c r="BZ108" s="74">
        <v>0</v>
      </c>
      <c r="CA108" s="74">
        <v>0</v>
      </c>
      <c r="CB108" s="74">
        <v>0</v>
      </c>
      <c r="CC108" s="74">
        <v>0</v>
      </c>
      <c r="CD108" s="74">
        <v>0</v>
      </c>
      <c r="CE108" s="74">
        <v>0</v>
      </c>
      <c r="CF108" s="74">
        <v>0</v>
      </c>
      <c r="CG108" s="74">
        <v>0</v>
      </c>
      <c r="CH108" s="74">
        <v>0</v>
      </c>
      <c r="CI108" s="74">
        <v>0</v>
      </c>
      <c r="CJ108" s="74">
        <v>0</v>
      </c>
      <c r="CK108" s="74">
        <v>336.96300000000002</v>
      </c>
      <c r="CL108" s="74">
        <v>2614.0749999999998</v>
      </c>
      <c r="CM108" s="74">
        <v>2015.712</v>
      </c>
      <c r="CN108" s="74">
        <v>3222.0549999999998</v>
      </c>
      <c r="CO108" s="74">
        <v>1097.479</v>
      </c>
      <c r="CP108" s="74">
        <v>551.66899999999998</v>
      </c>
      <c r="CQ108" s="74">
        <v>83.44</v>
      </c>
      <c r="CR108" s="74">
        <v>172.584</v>
      </c>
      <c r="CS108" s="74">
        <v>1698.165</v>
      </c>
      <c r="CT108" s="74">
        <v>1074</v>
      </c>
      <c r="CU108" s="74">
        <v>190.2</v>
      </c>
      <c r="CV108" s="74">
        <v>603.14</v>
      </c>
      <c r="CW108" s="74"/>
      <c r="CX108" s="74">
        <v>0</v>
      </c>
      <c r="CY108" s="74">
        <v>0</v>
      </c>
      <c r="CZ108" s="74">
        <v>0</v>
      </c>
      <c r="DA108" s="74">
        <v>0</v>
      </c>
      <c r="DB108" s="74">
        <v>0</v>
      </c>
      <c r="DC108" s="74">
        <v>0</v>
      </c>
      <c r="DD108" s="74">
        <v>0</v>
      </c>
      <c r="DE108" s="74">
        <v>0</v>
      </c>
      <c r="DF108" s="74">
        <v>0</v>
      </c>
      <c r="DG108" s="74">
        <v>0</v>
      </c>
      <c r="DH108" s="74">
        <v>0</v>
      </c>
      <c r="DI108" s="74">
        <v>0</v>
      </c>
      <c r="DJ108" s="74">
        <v>2605.36</v>
      </c>
      <c r="DK108" s="74">
        <v>10423.513999999999</v>
      </c>
      <c r="DL108" s="74">
        <v>7386.956000000001</v>
      </c>
      <c r="DM108" s="74">
        <v>11053.991</v>
      </c>
      <c r="DN108" s="74">
        <v>11415.998</v>
      </c>
      <c r="DO108" s="74">
        <v>5943.0010000000002</v>
      </c>
      <c r="DP108" s="74">
        <v>2277.7399999999998</v>
      </c>
      <c r="DQ108" s="74">
        <v>2000.6470000000002</v>
      </c>
      <c r="DR108" s="74">
        <v>3280.4720000000002</v>
      </c>
      <c r="DS108" s="74">
        <v>7989.4250000000002</v>
      </c>
      <c r="DT108" s="74">
        <v>3934.8829999999998</v>
      </c>
      <c r="DU108" s="74">
        <v>4632.3209999999999</v>
      </c>
    </row>
    <row r="109" spans="1:125" s="89" customFormat="1" x14ac:dyDescent="0.2">
      <c r="A109" s="90" t="s">
        <v>21</v>
      </c>
      <c r="B109" s="91">
        <v>0</v>
      </c>
      <c r="C109" s="91">
        <v>0</v>
      </c>
      <c r="D109" s="91">
        <v>0</v>
      </c>
      <c r="E109" s="91">
        <v>0</v>
      </c>
      <c r="F109" s="91">
        <v>0</v>
      </c>
      <c r="G109" s="91">
        <v>0</v>
      </c>
      <c r="H109" s="91">
        <v>0</v>
      </c>
      <c r="I109" s="91">
        <v>0</v>
      </c>
      <c r="J109" s="91">
        <v>0</v>
      </c>
      <c r="K109" s="91">
        <v>0</v>
      </c>
      <c r="L109" s="91">
        <v>0</v>
      </c>
      <c r="M109" s="91">
        <v>0</v>
      </c>
      <c r="N109" s="91">
        <v>0</v>
      </c>
      <c r="O109" s="91">
        <v>0</v>
      </c>
      <c r="P109" s="91">
        <v>0</v>
      </c>
      <c r="Q109" s="91">
        <v>0</v>
      </c>
      <c r="R109" s="91">
        <v>0</v>
      </c>
      <c r="S109" s="91">
        <v>0</v>
      </c>
      <c r="T109" s="91">
        <v>0</v>
      </c>
      <c r="U109" s="91">
        <v>0</v>
      </c>
      <c r="V109" s="91">
        <v>0</v>
      </c>
      <c r="W109" s="74">
        <v>0</v>
      </c>
      <c r="X109" s="74">
        <v>0</v>
      </c>
      <c r="Y109" s="74">
        <v>0</v>
      </c>
      <c r="Z109" s="167"/>
      <c r="AA109" s="91">
        <v>1197.845</v>
      </c>
      <c r="AB109" s="91">
        <v>1414.3789999999999</v>
      </c>
      <c r="AC109" s="91">
        <v>2366.0540000000001</v>
      </c>
      <c r="AD109" s="91">
        <v>1374.2660000000001</v>
      </c>
      <c r="AE109" s="91">
        <v>214.51400000000001</v>
      </c>
      <c r="AF109" s="91">
        <v>645.86</v>
      </c>
      <c r="AG109" s="91">
        <v>971.58199999999999</v>
      </c>
      <c r="AH109" s="91">
        <v>1643.181</v>
      </c>
      <c r="AI109" s="91">
        <v>2487.6480000000001</v>
      </c>
      <c r="AJ109" s="91">
        <v>1497.125</v>
      </c>
      <c r="AK109" s="91">
        <v>1695.152</v>
      </c>
      <c r="AL109" s="91">
        <v>536.67600000000004</v>
      </c>
      <c r="AM109" s="91">
        <v>1504.6769999999999</v>
      </c>
      <c r="AN109" s="91">
        <v>603.05399999999997</v>
      </c>
      <c r="AO109" s="91">
        <v>471.91300000000001</v>
      </c>
      <c r="AP109" s="91">
        <v>1170.1869999999999</v>
      </c>
      <c r="AQ109" s="91">
        <v>767.59500000000003</v>
      </c>
      <c r="AR109" s="91">
        <v>718.303</v>
      </c>
      <c r="AS109" s="91">
        <v>157.22999999999999</v>
      </c>
      <c r="AT109" s="91">
        <v>0</v>
      </c>
      <c r="AU109" s="91">
        <v>55.378</v>
      </c>
      <c r="AV109" s="74">
        <v>126.717</v>
      </c>
      <c r="AW109" s="74">
        <v>905.45100000000002</v>
      </c>
      <c r="AX109" s="74">
        <v>1672.691</v>
      </c>
      <c r="AY109" s="167"/>
      <c r="AZ109" s="91">
        <v>12416.638000000001</v>
      </c>
      <c r="BA109" s="91">
        <v>20064.199000000001</v>
      </c>
      <c r="BB109" s="91">
        <v>16887.073</v>
      </c>
      <c r="BC109" s="91">
        <v>14802.305</v>
      </c>
      <c r="BD109" s="91">
        <v>6541.1130000000003</v>
      </c>
      <c r="BE109" s="91">
        <v>8589.7250000000004</v>
      </c>
      <c r="BF109" s="91">
        <v>11682.75</v>
      </c>
      <c r="BG109" s="91">
        <v>23501.925999999999</v>
      </c>
      <c r="BH109" s="91">
        <v>45998.093000000001</v>
      </c>
      <c r="BI109" s="91">
        <v>35255.792999999998</v>
      </c>
      <c r="BJ109" s="91">
        <v>44339.794999999998</v>
      </c>
      <c r="BK109" s="91">
        <v>19319.052</v>
      </c>
      <c r="BL109" s="91">
        <v>30510.626</v>
      </c>
      <c r="BM109" s="91">
        <v>17581.679</v>
      </c>
      <c r="BN109" s="91">
        <v>19602.562999999998</v>
      </c>
      <c r="BO109" s="91">
        <v>18608.726999999999</v>
      </c>
      <c r="BP109" s="91">
        <v>21526.481</v>
      </c>
      <c r="BQ109" s="91">
        <v>17260.858</v>
      </c>
      <c r="BR109" s="91">
        <v>7553.8190000000004</v>
      </c>
      <c r="BS109" s="91">
        <v>0</v>
      </c>
      <c r="BT109" s="91">
        <v>796.81</v>
      </c>
      <c r="BU109" s="74">
        <v>6231.6270000000004</v>
      </c>
      <c r="BV109" s="74">
        <v>21744.722000000002</v>
      </c>
      <c r="BW109" s="74">
        <v>31678.254000000001</v>
      </c>
      <c r="BX109" s="74"/>
      <c r="BY109" s="91">
        <v>5837.1819999999998</v>
      </c>
      <c r="BZ109" s="91">
        <v>8602.8860000000004</v>
      </c>
      <c r="CA109" s="91">
        <v>7385.2120000000004</v>
      </c>
      <c r="CB109" s="91">
        <v>3022.8069999999998</v>
      </c>
      <c r="CC109" s="91">
        <v>2536.0430000000001</v>
      </c>
      <c r="CD109" s="91">
        <v>3810.3249999999998</v>
      </c>
      <c r="CE109" s="91">
        <v>3150.652</v>
      </c>
      <c r="CF109" s="91">
        <v>8513.5689999999995</v>
      </c>
      <c r="CG109" s="91">
        <v>12411.637000000001</v>
      </c>
      <c r="CH109" s="91">
        <v>9728.5159999999996</v>
      </c>
      <c r="CI109" s="91">
        <v>9787.4439999999995</v>
      </c>
      <c r="CJ109" s="91">
        <v>9236.8629999999994</v>
      </c>
      <c r="CK109" s="91">
        <v>4935.6099999999997</v>
      </c>
      <c r="CL109" s="91">
        <v>3934.0729999999999</v>
      </c>
      <c r="CM109" s="91">
        <v>3290.46</v>
      </c>
      <c r="CN109" s="91">
        <v>7223.0860000000002</v>
      </c>
      <c r="CO109" s="91">
        <v>3907.924</v>
      </c>
      <c r="CP109" s="91">
        <v>2535.8389999999999</v>
      </c>
      <c r="CQ109" s="91">
        <v>633.95899999999995</v>
      </c>
      <c r="CR109" s="91">
        <v>0</v>
      </c>
      <c r="CS109" s="91">
        <v>512.35299999999995</v>
      </c>
      <c r="CT109" s="74">
        <v>1453.787</v>
      </c>
      <c r="CU109" s="74">
        <v>2866.5360000000001</v>
      </c>
      <c r="CV109" s="74">
        <v>6708.6850000000004</v>
      </c>
      <c r="CW109" s="74"/>
      <c r="CX109" s="91">
        <v>19451.665000000001</v>
      </c>
      <c r="CY109" s="91">
        <v>30081.464</v>
      </c>
      <c r="CZ109" s="91">
        <v>26638.339</v>
      </c>
      <c r="DA109" s="91">
        <v>19199.378000000001</v>
      </c>
      <c r="DB109" s="91">
        <v>9291.67</v>
      </c>
      <c r="DC109" s="91">
        <v>13045.91</v>
      </c>
      <c r="DD109" s="91">
        <v>15804.984</v>
      </c>
      <c r="DE109" s="91">
        <v>33658.675999999999</v>
      </c>
      <c r="DF109" s="91">
        <v>60897.378000000004</v>
      </c>
      <c r="DG109" s="91">
        <v>46481.433999999994</v>
      </c>
      <c r="DH109" s="91">
        <v>55822.391000000003</v>
      </c>
      <c r="DI109" s="91">
        <v>29092.591</v>
      </c>
      <c r="DJ109" s="91">
        <v>36950.913</v>
      </c>
      <c r="DK109" s="91">
        <v>22118.806</v>
      </c>
      <c r="DL109" s="91">
        <v>23364.935999999998</v>
      </c>
      <c r="DM109" s="91">
        <v>27002</v>
      </c>
      <c r="DN109" s="91">
        <v>26202</v>
      </c>
      <c r="DO109" s="91">
        <v>20515</v>
      </c>
      <c r="DP109" s="91">
        <v>8345.0079999999998</v>
      </c>
      <c r="DQ109" s="91">
        <v>0</v>
      </c>
      <c r="DR109" s="91">
        <v>1364.5409999999999</v>
      </c>
      <c r="DS109" s="74">
        <v>7812.1310000000003</v>
      </c>
      <c r="DT109" s="74">
        <v>25516.709000000003</v>
      </c>
      <c r="DU109" s="74">
        <v>40059.629999999997</v>
      </c>
    </row>
    <row r="110" spans="1:125" s="89" customFormat="1" x14ac:dyDescent="0.2">
      <c r="A110" s="93" t="s">
        <v>39</v>
      </c>
      <c r="B110" s="127">
        <v>0</v>
      </c>
      <c r="C110" s="127">
        <v>0</v>
      </c>
      <c r="D110" s="127">
        <v>0</v>
      </c>
      <c r="E110" s="127">
        <v>0</v>
      </c>
      <c r="F110" s="127">
        <v>0</v>
      </c>
      <c r="G110" s="127">
        <v>0</v>
      </c>
      <c r="H110" s="127">
        <v>0</v>
      </c>
      <c r="I110" s="127">
        <v>0</v>
      </c>
      <c r="J110" s="127">
        <v>0</v>
      </c>
      <c r="K110" s="127">
        <v>0</v>
      </c>
      <c r="L110" s="127">
        <v>0</v>
      </c>
      <c r="M110" s="127">
        <v>0</v>
      </c>
      <c r="N110" s="127">
        <v>1</v>
      </c>
      <c r="O110" s="127">
        <v>0</v>
      </c>
      <c r="P110" s="127">
        <v>0</v>
      </c>
      <c r="Q110" s="127">
        <v>0</v>
      </c>
      <c r="R110" s="127">
        <v>0</v>
      </c>
      <c r="S110" s="127">
        <v>0</v>
      </c>
      <c r="T110" s="127">
        <v>0</v>
      </c>
      <c r="U110" s="127">
        <v>10</v>
      </c>
      <c r="V110" s="127">
        <v>10</v>
      </c>
      <c r="W110" s="127">
        <v>18</v>
      </c>
      <c r="X110" s="127">
        <v>99</v>
      </c>
      <c r="Y110" s="127">
        <v>4</v>
      </c>
      <c r="Z110" s="140"/>
      <c r="AA110" s="127">
        <v>3898.5860000000002</v>
      </c>
      <c r="AB110" s="127">
        <v>6039.9790000000003</v>
      </c>
      <c r="AC110" s="127">
        <v>5826.7710000000006</v>
      </c>
      <c r="AD110" s="127">
        <v>6165.8430000000008</v>
      </c>
      <c r="AE110" s="127">
        <v>7741.505000000001</v>
      </c>
      <c r="AF110" s="127">
        <v>13394.422</v>
      </c>
      <c r="AG110" s="127">
        <v>12913.936</v>
      </c>
      <c r="AH110" s="127">
        <v>18406.567999999999</v>
      </c>
      <c r="AI110" s="127">
        <v>18366.197</v>
      </c>
      <c r="AJ110" s="127">
        <v>16285.132</v>
      </c>
      <c r="AK110" s="127">
        <v>15285.103999999999</v>
      </c>
      <c r="AL110" s="127">
        <v>11216.783999999998</v>
      </c>
      <c r="AM110" s="127">
        <v>14376.932999999999</v>
      </c>
      <c r="AN110" s="127">
        <v>13814.789999999999</v>
      </c>
      <c r="AO110" s="127">
        <v>21847.515000000003</v>
      </c>
      <c r="AP110" s="127">
        <v>17704.459000000003</v>
      </c>
      <c r="AQ110" s="127">
        <v>19006.618000000002</v>
      </c>
      <c r="AR110" s="127">
        <v>19502.227999999999</v>
      </c>
      <c r="AS110" s="127">
        <v>12919.143000000002</v>
      </c>
      <c r="AT110" s="127">
        <v>25032.687000000002</v>
      </c>
      <c r="AU110" s="127">
        <v>22385.184000000001</v>
      </c>
      <c r="AV110" s="127">
        <v>23119.451000000001</v>
      </c>
      <c r="AW110" s="127">
        <v>16922.513999999999</v>
      </c>
      <c r="AX110" s="127">
        <v>27535.696</v>
      </c>
      <c r="AY110" s="95"/>
      <c r="AZ110" s="127">
        <v>48526.353999999999</v>
      </c>
      <c r="BA110" s="127">
        <v>78062.033655359992</v>
      </c>
      <c r="BB110" s="127">
        <v>66191.315999999992</v>
      </c>
      <c r="BC110" s="127">
        <v>88936.74000000002</v>
      </c>
      <c r="BD110" s="127">
        <v>101010.90599999999</v>
      </c>
      <c r="BE110" s="127">
        <v>133731.57999999999</v>
      </c>
      <c r="BF110" s="127">
        <v>157831.981</v>
      </c>
      <c r="BG110" s="127">
        <v>217564.30600000001</v>
      </c>
      <c r="BH110" s="127">
        <v>250227.255</v>
      </c>
      <c r="BI110" s="127">
        <v>251529.02699999997</v>
      </c>
      <c r="BJ110" s="127">
        <v>291165.435</v>
      </c>
      <c r="BK110" s="127">
        <v>214153.78699999998</v>
      </c>
      <c r="BL110" s="127">
        <v>235418.00700000001</v>
      </c>
      <c r="BM110" s="127">
        <v>271584.527</v>
      </c>
      <c r="BN110" s="127">
        <v>295382.30100000004</v>
      </c>
      <c r="BO110" s="127">
        <v>345458.73</v>
      </c>
      <c r="BP110" s="127">
        <v>344166.69199999992</v>
      </c>
      <c r="BQ110" s="127">
        <v>374996.29499999998</v>
      </c>
      <c r="BR110" s="127">
        <v>314787.15700000001</v>
      </c>
      <c r="BS110" s="127">
        <v>426131.11499999999</v>
      </c>
      <c r="BT110" s="127">
        <v>400226.54000000004</v>
      </c>
      <c r="BU110" s="127">
        <v>522367.74499999994</v>
      </c>
      <c r="BV110" s="127">
        <v>579152.54899999988</v>
      </c>
      <c r="BW110" s="127">
        <v>539956.47600000002</v>
      </c>
      <c r="BX110" s="95"/>
      <c r="BY110" s="127">
        <v>28569.824000000001</v>
      </c>
      <c r="BZ110" s="127">
        <v>41667.350999999995</v>
      </c>
      <c r="CA110" s="127">
        <v>33501.737999999998</v>
      </c>
      <c r="CB110" s="127">
        <v>33061.508999999998</v>
      </c>
      <c r="CC110" s="127">
        <v>50669.815999999999</v>
      </c>
      <c r="CD110" s="127">
        <v>57798.478999999999</v>
      </c>
      <c r="CE110" s="127">
        <v>79637.338999999993</v>
      </c>
      <c r="CF110" s="127">
        <v>88293.073999999993</v>
      </c>
      <c r="CG110" s="127">
        <v>101457.84300000001</v>
      </c>
      <c r="CH110" s="127">
        <v>96663.981</v>
      </c>
      <c r="CI110" s="127">
        <v>92402.557000000001</v>
      </c>
      <c r="CJ110" s="127">
        <v>100264.249</v>
      </c>
      <c r="CK110" s="127">
        <v>85119.690999999992</v>
      </c>
      <c r="CL110" s="127">
        <v>86217.337</v>
      </c>
      <c r="CM110" s="127">
        <v>87128.287000000011</v>
      </c>
      <c r="CN110" s="127">
        <v>120679.63299999999</v>
      </c>
      <c r="CO110" s="127">
        <v>115343.518</v>
      </c>
      <c r="CP110" s="127">
        <v>106849.679</v>
      </c>
      <c r="CQ110" s="127">
        <v>96427.841000000015</v>
      </c>
      <c r="CR110" s="127">
        <v>156147.497</v>
      </c>
      <c r="CS110" s="127">
        <v>180149.44899999999</v>
      </c>
      <c r="CT110" s="127">
        <v>155545.70500000002</v>
      </c>
      <c r="CU110" s="127">
        <v>136920.617</v>
      </c>
      <c r="CV110" s="127">
        <v>185098.61799999999</v>
      </c>
      <c r="CW110" s="74"/>
      <c r="CX110" s="168">
        <v>80994.763999999996</v>
      </c>
      <c r="CY110" s="168">
        <v>125769.36365536001</v>
      </c>
      <c r="CZ110" s="168">
        <v>105519.82499999998</v>
      </c>
      <c r="DA110" s="168">
        <v>128164.092</v>
      </c>
      <c r="DB110" s="168">
        <v>159422.22700000001</v>
      </c>
      <c r="DC110" s="168">
        <v>204924.481</v>
      </c>
      <c r="DD110" s="168">
        <v>250383.25599999999</v>
      </c>
      <c r="DE110" s="168">
        <v>324263.94799999997</v>
      </c>
      <c r="DF110" s="168">
        <v>370051.29500000004</v>
      </c>
      <c r="DG110" s="168">
        <v>364478.14</v>
      </c>
      <c r="DH110" s="168">
        <v>398853.09600000002</v>
      </c>
      <c r="DI110" s="168">
        <v>325634.82</v>
      </c>
      <c r="DJ110" s="168">
        <v>334915.63099999994</v>
      </c>
      <c r="DK110" s="168">
        <v>371616.65400000004</v>
      </c>
      <c r="DL110" s="168">
        <v>404358.103</v>
      </c>
      <c r="DM110" s="168">
        <v>483842.82199999993</v>
      </c>
      <c r="DN110" s="168">
        <v>478516.82799999998</v>
      </c>
      <c r="DO110" s="168">
        <v>501348.20199999999</v>
      </c>
      <c r="DP110" s="168">
        <v>424134.141</v>
      </c>
      <c r="DQ110" s="168">
        <v>607321.299</v>
      </c>
      <c r="DR110" s="168">
        <v>602771.17299999995</v>
      </c>
      <c r="DS110" s="169">
        <v>701050.90099999995</v>
      </c>
      <c r="DT110" s="169">
        <v>733094.68</v>
      </c>
      <c r="DU110" s="169">
        <v>752594.79</v>
      </c>
    </row>
    <row r="111" spans="1:125" s="89" customFormat="1" x14ac:dyDescent="0.2">
      <c r="A111" s="96" t="s">
        <v>44</v>
      </c>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140"/>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c r="CK111" s="95"/>
      <c r="CL111" s="95"/>
      <c r="CM111" s="95"/>
      <c r="CN111" s="95"/>
      <c r="CO111" s="95"/>
      <c r="CP111" s="95"/>
      <c r="CQ111" s="95"/>
      <c r="CR111" s="95"/>
      <c r="CS111" s="95"/>
      <c r="CT111" s="95"/>
      <c r="CU111" s="95"/>
      <c r="CV111" s="95"/>
      <c r="CW111" s="74"/>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row>
    <row r="112" spans="1:125" s="89" customFormat="1" x14ac:dyDescent="0.2">
      <c r="A112" s="88" t="s">
        <v>60</v>
      </c>
      <c r="B112" s="74">
        <v>0</v>
      </c>
      <c r="C112" s="74">
        <v>0</v>
      </c>
      <c r="D112" s="74">
        <v>0</v>
      </c>
      <c r="E112" s="74">
        <v>0</v>
      </c>
      <c r="F112" s="74">
        <v>0</v>
      </c>
      <c r="G112" s="74">
        <v>0</v>
      </c>
      <c r="H112" s="74">
        <v>0</v>
      </c>
      <c r="I112" s="74">
        <v>0</v>
      </c>
      <c r="J112" s="74">
        <v>0</v>
      </c>
      <c r="K112" s="74">
        <v>0</v>
      </c>
      <c r="L112" s="74">
        <v>0</v>
      </c>
      <c r="M112" s="74">
        <v>0</v>
      </c>
      <c r="N112" s="74">
        <v>0</v>
      </c>
      <c r="O112" s="74">
        <v>0</v>
      </c>
      <c r="P112" s="74">
        <v>0</v>
      </c>
      <c r="Q112" s="74">
        <v>0</v>
      </c>
      <c r="R112" s="74">
        <v>0</v>
      </c>
      <c r="S112" s="74">
        <v>0</v>
      </c>
      <c r="T112" s="74">
        <v>0</v>
      </c>
      <c r="U112" s="74">
        <v>0</v>
      </c>
      <c r="V112" s="74">
        <v>0</v>
      </c>
      <c r="W112" s="74">
        <v>0</v>
      </c>
      <c r="X112" s="74">
        <v>0</v>
      </c>
      <c r="Y112" s="74">
        <v>0</v>
      </c>
      <c r="Z112" s="139"/>
      <c r="AA112" s="74">
        <v>0</v>
      </c>
      <c r="AB112" s="74">
        <v>0</v>
      </c>
      <c r="AC112" s="74">
        <v>0</v>
      </c>
      <c r="AD112" s="74">
        <v>0</v>
      </c>
      <c r="AE112" s="74">
        <v>0</v>
      </c>
      <c r="AF112" s="74">
        <v>0</v>
      </c>
      <c r="AG112" s="74">
        <v>0</v>
      </c>
      <c r="AH112" s="74">
        <v>0</v>
      </c>
      <c r="AI112" s="74">
        <v>0</v>
      </c>
      <c r="AJ112" s="74">
        <v>0</v>
      </c>
      <c r="AK112" s="74">
        <v>0</v>
      </c>
      <c r="AL112" s="74">
        <v>0</v>
      </c>
      <c r="AM112" s="74">
        <v>0</v>
      </c>
      <c r="AN112" s="74">
        <v>0</v>
      </c>
      <c r="AO112" s="74">
        <v>0</v>
      </c>
      <c r="AP112" s="74">
        <v>0</v>
      </c>
      <c r="AQ112" s="74">
        <v>0</v>
      </c>
      <c r="AR112" s="74">
        <v>0</v>
      </c>
      <c r="AS112" s="74">
        <v>0</v>
      </c>
      <c r="AT112" s="74">
        <v>0</v>
      </c>
      <c r="AU112" s="74">
        <v>0</v>
      </c>
      <c r="AV112" s="74">
        <v>0</v>
      </c>
      <c r="AW112" s="74">
        <v>0</v>
      </c>
      <c r="AX112" s="74">
        <v>0</v>
      </c>
      <c r="AY112" s="74"/>
      <c r="AZ112" s="74">
        <v>0</v>
      </c>
      <c r="BA112" s="74">
        <v>0</v>
      </c>
      <c r="BB112" s="74">
        <v>0</v>
      </c>
      <c r="BC112" s="74">
        <v>0</v>
      </c>
      <c r="BD112" s="74">
        <v>0</v>
      </c>
      <c r="BE112" s="74">
        <v>0</v>
      </c>
      <c r="BF112" s="74">
        <v>0</v>
      </c>
      <c r="BG112" s="74">
        <v>0</v>
      </c>
      <c r="BH112" s="74">
        <v>0</v>
      </c>
      <c r="BI112" s="74">
        <v>0</v>
      </c>
      <c r="BJ112" s="74">
        <v>0</v>
      </c>
      <c r="BK112" s="74">
        <v>0</v>
      </c>
      <c r="BL112" s="74">
        <v>0</v>
      </c>
      <c r="BM112" s="74">
        <v>0</v>
      </c>
      <c r="BN112" s="74">
        <v>0</v>
      </c>
      <c r="BO112" s="74">
        <v>0</v>
      </c>
      <c r="BP112" s="74">
        <v>0</v>
      </c>
      <c r="BQ112" s="74">
        <v>0</v>
      </c>
      <c r="BR112" s="74">
        <v>0</v>
      </c>
      <c r="BS112" s="74">
        <v>0</v>
      </c>
      <c r="BT112" s="74">
        <v>0</v>
      </c>
      <c r="BU112" s="74">
        <v>0</v>
      </c>
      <c r="BV112" s="74">
        <v>0</v>
      </c>
      <c r="BW112" s="74">
        <v>0</v>
      </c>
      <c r="BX112" s="74"/>
      <c r="BY112" s="74">
        <v>0</v>
      </c>
      <c r="BZ112" s="74">
        <v>0</v>
      </c>
      <c r="CA112" s="74">
        <v>0</v>
      </c>
      <c r="CB112" s="74">
        <v>0</v>
      </c>
      <c r="CC112" s="74">
        <v>0</v>
      </c>
      <c r="CD112" s="74">
        <v>0</v>
      </c>
      <c r="CE112" s="74">
        <v>0</v>
      </c>
      <c r="CF112" s="74">
        <v>0</v>
      </c>
      <c r="CG112" s="74">
        <v>0</v>
      </c>
      <c r="CH112" s="74">
        <v>0</v>
      </c>
      <c r="CI112" s="74">
        <v>0</v>
      </c>
      <c r="CJ112" s="74">
        <v>0</v>
      </c>
      <c r="CK112" s="74">
        <v>0</v>
      </c>
      <c r="CL112" s="74">
        <v>0</v>
      </c>
      <c r="CM112" s="74">
        <v>0</v>
      </c>
      <c r="CN112" s="74">
        <v>0</v>
      </c>
      <c r="CO112" s="74">
        <v>0</v>
      </c>
      <c r="CP112" s="74">
        <v>0</v>
      </c>
      <c r="CQ112" s="74">
        <v>0</v>
      </c>
      <c r="CR112" s="74">
        <v>0</v>
      </c>
      <c r="CS112" s="74">
        <v>0</v>
      </c>
      <c r="CT112" s="74">
        <v>0</v>
      </c>
      <c r="CU112" s="74">
        <v>0</v>
      </c>
      <c r="CV112" s="74">
        <v>0</v>
      </c>
      <c r="CW112" s="74"/>
      <c r="CX112" s="74">
        <v>0</v>
      </c>
      <c r="CY112" s="74">
        <v>0</v>
      </c>
      <c r="CZ112" s="74">
        <v>0</v>
      </c>
      <c r="DA112" s="74">
        <v>0</v>
      </c>
      <c r="DB112" s="74">
        <v>0</v>
      </c>
      <c r="DC112" s="74">
        <v>0</v>
      </c>
      <c r="DD112" s="74">
        <v>0</v>
      </c>
      <c r="DE112" s="74">
        <v>0</v>
      </c>
      <c r="DF112" s="74">
        <v>0</v>
      </c>
      <c r="DG112" s="74">
        <v>0</v>
      </c>
      <c r="DH112" s="74">
        <v>0</v>
      </c>
      <c r="DI112" s="74">
        <v>0</v>
      </c>
      <c r="DJ112" s="74">
        <v>0</v>
      </c>
      <c r="DK112" s="74">
        <v>0</v>
      </c>
      <c r="DL112" s="74">
        <v>0</v>
      </c>
      <c r="DM112" s="74">
        <v>0</v>
      </c>
      <c r="DN112" s="74">
        <v>0</v>
      </c>
      <c r="DO112" s="74">
        <v>0</v>
      </c>
      <c r="DP112" s="74">
        <v>0</v>
      </c>
      <c r="DQ112" s="74">
        <v>0</v>
      </c>
      <c r="DR112" s="74">
        <v>0</v>
      </c>
      <c r="DS112" s="74">
        <v>0</v>
      </c>
      <c r="DT112" s="74">
        <v>0</v>
      </c>
      <c r="DU112" s="74">
        <v>0</v>
      </c>
    </row>
    <row r="113" spans="1:127" s="89" customFormat="1" x14ac:dyDescent="0.2">
      <c r="A113" s="88" t="s">
        <v>32</v>
      </c>
      <c r="B113" s="74">
        <v>0</v>
      </c>
      <c r="C113" s="74">
        <v>0</v>
      </c>
      <c r="D113" s="74">
        <v>0</v>
      </c>
      <c r="E113" s="74">
        <v>0</v>
      </c>
      <c r="F113" s="74">
        <v>0</v>
      </c>
      <c r="G113" s="74">
        <v>0</v>
      </c>
      <c r="H113" s="74">
        <v>0</v>
      </c>
      <c r="I113" s="74">
        <v>0</v>
      </c>
      <c r="J113" s="74">
        <v>0</v>
      </c>
      <c r="K113" s="74">
        <v>0</v>
      </c>
      <c r="L113" s="74">
        <v>0</v>
      </c>
      <c r="M113" s="74">
        <v>0</v>
      </c>
      <c r="N113" s="74">
        <v>0</v>
      </c>
      <c r="O113" s="74">
        <v>0</v>
      </c>
      <c r="P113" s="74">
        <v>0</v>
      </c>
      <c r="Q113" s="74">
        <v>0</v>
      </c>
      <c r="R113" s="74">
        <v>0</v>
      </c>
      <c r="S113" s="74">
        <v>0</v>
      </c>
      <c r="T113" s="74">
        <v>0</v>
      </c>
      <c r="U113" s="74">
        <v>0</v>
      </c>
      <c r="V113" s="74">
        <v>0</v>
      </c>
      <c r="W113" s="74">
        <v>0</v>
      </c>
      <c r="X113" s="74">
        <v>0</v>
      </c>
      <c r="Y113" s="74">
        <v>0</v>
      </c>
      <c r="Z113" s="139"/>
      <c r="AA113" s="74">
        <v>0</v>
      </c>
      <c r="AB113" s="74">
        <v>0</v>
      </c>
      <c r="AC113" s="74">
        <v>0</v>
      </c>
      <c r="AD113" s="74">
        <v>0</v>
      </c>
      <c r="AE113" s="74">
        <v>0</v>
      </c>
      <c r="AF113" s="74">
        <v>0</v>
      </c>
      <c r="AG113" s="74">
        <v>0</v>
      </c>
      <c r="AH113" s="74">
        <v>0</v>
      </c>
      <c r="AI113" s="74">
        <v>0</v>
      </c>
      <c r="AJ113" s="74">
        <v>0</v>
      </c>
      <c r="AK113" s="74">
        <v>0</v>
      </c>
      <c r="AL113" s="74">
        <v>0</v>
      </c>
      <c r="AM113" s="74">
        <v>0</v>
      </c>
      <c r="AN113" s="74">
        <v>0</v>
      </c>
      <c r="AO113" s="74">
        <v>0</v>
      </c>
      <c r="AP113" s="74">
        <v>0</v>
      </c>
      <c r="AQ113" s="74">
        <v>0</v>
      </c>
      <c r="AR113" s="74">
        <v>0</v>
      </c>
      <c r="AS113" s="74">
        <v>0</v>
      </c>
      <c r="AT113" s="74">
        <v>0</v>
      </c>
      <c r="AU113" s="74">
        <v>0</v>
      </c>
      <c r="AV113" s="74">
        <v>0</v>
      </c>
      <c r="AW113" s="74">
        <v>0</v>
      </c>
      <c r="AX113" s="74">
        <v>0</v>
      </c>
      <c r="AY113" s="74"/>
      <c r="AZ113" s="74">
        <v>0</v>
      </c>
      <c r="BA113" s="74">
        <v>0</v>
      </c>
      <c r="BB113" s="74">
        <v>0</v>
      </c>
      <c r="BC113" s="74">
        <v>0</v>
      </c>
      <c r="BD113" s="74">
        <v>0</v>
      </c>
      <c r="BE113" s="74">
        <v>0</v>
      </c>
      <c r="BF113" s="74">
        <v>0</v>
      </c>
      <c r="BG113" s="74">
        <v>0</v>
      </c>
      <c r="BH113" s="74">
        <v>0</v>
      </c>
      <c r="BI113" s="74">
        <v>0</v>
      </c>
      <c r="BJ113" s="74">
        <v>0</v>
      </c>
      <c r="BK113" s="74">
        <v>0</v>
      </c>
      <c r="BL113" s="74">
        <v>0</v>
      </c>
      <c r="BM113" s="74">
        <v>0</v>
      </c>
      <c r="BN113" s="74">
        <v>0</v>
      </c>
      <c r="BO113" s="74">
        <v>0</v>
      </c>
      <c r="BP113" s="74">
        <v>0</v>
      </c>
      <c r="BQ113" s="74">
        <v>0</v>
      </c>
      <c r="BR113" s="74">
        <v>0</v>
      </c>
      <c r="BS113" s="74">
        <v>0</v>
      </c>
      <c r="BT113" s="74">
        <v>0</v>
      </c>
      <c r="BU113" s="74">
        <v>0</v>
      </c>
      <c r="BV113" s="74">
        <v>0</v>
      </c>
      <c r="BW113" s="74">
        <v>0</v>
      </c>
      <c r="BX113" s="74"/>
      <c r="BY113" s="74">
        <v>0</v>
      </c>
      <c r="BZ113" s="74">
        <v>0</v>
      </c>
      <c r="CA113" s="74">
        <v>0</v>
      </c>
      <c r="CB113" s="74">
        <v>0</v>
      </c>
      <c r="CC113" s="74">
        <v>0</v>
      </c>
      <c r="CD113" s="74">
        <v>0</v>
      </c>
      <c r="CE113" s="74">
        <v>0</v>
      </c>
      <c r="CF113" s="74">
        <v>0</v>
      </c>
      <c r="CG113" s="74">
        <v>0</v>
      </c>
      <c r="CH113" s="74">
        <v>0</v>
      </c>
      <c r="CI113" s="74">
        <v>0</v>
      </c>
      <c r="CJ113" s="74">
        <v>0</v>
      </c>
      <c r="CK113" s="74">
        <v>0</v>
      </c>
      <c r="CL113" s="74">
        <v>0</v>
      </c>
      <c r="CM113" s="74">
        <v>0</v>
      </c>
      <c r="CN113" s="74">
        <v>0</v>
      </c>
      <c r="CO113" s="74">
        <v>0</v>
      </c>
      <c r="CP113" s="74">
        <v>0</v>
      </c>
      <c r="CQ113" s="74">
        <v>0</v>
      </c>
      <c r="CR113" s="74">
        <v>0</v>
      </c>
      <c r="CS113" s="74">
        <v>0</v>
      </c>
      <c r="CT113" s="74">
        <v>0</v>
      </c>
      <c r="CU113" s="74">
        <v>0</v>
      </c>
      <c r="CV113" s="74">
        <v>0</v>
      </c>
      <c r="CW113" s="74"/>
      <c r="CX113" s="74">
        <v>0</v>
      </c>
      <c r="CY113" s="74">
        <v>0</v>
      </c>
      <c r="CZ113" s="74">
        <v>0</v>
      </c>
      <c r="DA113" s="74">
        <v>0</v>
      </c>
      <c r="DB113" s="74">
        <v>0</v>
      </c>
      <c r="DC113" s="74">
        <v>0</v>
      </c>
      <c r="DD113" s="74">
        <v>0</v>
      </c>
      <c r="DE113" s="74">
        <v>0</v>
      </c>
      <c r="DF113" s="74">
        <v>0</v>
      </c>
      <c r="DG113" s="74">
        <v>0</v>
      </c>
      <c r="DH113" s="74">
        <v>0</v>
      </c>
      <c r="DI113" s="74">
        <v>0</v>
      </c>
      <c r="DJ113" s="74">
        <v>0</v>
      </c>
      <c r="DK113" s="74">
        <v>0</v>
      </c>
      <c r="DL113" s="74">
        <v>0</v>
      </c>
      <c r="DM113" s="74">
        <v>0</v>
      </c>
      <c r="DN113" s="74">
        <v>0</v>
      </c>
      <c r="DO113" s="74">
        <v>0</v>
      </c>
      <c r="DP113" s="74">
        <v>0</v>
      </c>
      <c r="DQ113" s="74">
        <v>0</v>
      </c>
      <c r="DR113" s="74">
        <v>0</v>
      </c>
      <c r="DS113" s="74">
        <v>0</v>
      </c>
      <c r="DT113" s="74">
        <v>0</v>
      </c>
      <c r="DU113" s="74">
        <v>0</v>
      </c>
      <c r="DW113" s="166"/>
    </row>
    <row r="114" spans="1:127" s="89" customFormat="1" x14ac:dyDescent="0.2">
      <c r="A114" s="88" t="s">
        <v>14</v>
      </c>
      <c r="B114" s="74">
        <v>0</v>
      </c>
      <c r="C114" s="74">
        <v>0</v>
      </c>
      <c r="D114" s="74">
        <v>0</v>
      </c>
      <c r="E114" s="74">
        <v>0</v>
      </c>
      <c r="F114" s="74">
        <v>0</v>
      </c>
      <c r="G114" s="74">
        <v>0</v>
      </c>
      <c r="H114" s="74">
        <v>0</v>
      </c>
      <c r="I114" s="74">
        <v>0</v>
      </c>
      <c r="J114" s="74">
        <v>0</v>
      </c>
      <c r="K114" s="74">
        <v>0</v>
      </c>
      <c r="L114" s="74">
        <v>0</v>
      </c>
      <c r="M114" s="74">
        <v>0</v>
      </c>
      <c r="N114" s="74">
        <v>0</v>
      </c>
      <c r="O114" s="74">
        <v>0</v>
      </c>
      <c r="P114" s="74">
        <v>0</v>
      </c>
      <c r="Q114" s="74">
        <v>0</v>
      </c>
      <c r="R114" s="74">
        <v>0</v>
      </c>
      <c r="S114" s="74">
        <v>0</v>
      </c>
      <c r="T114" s="74">
        <v>0</v>
      </c>
      <c r="U114" s="74">
        <v>0</v>
      </c>
      <c r="V114" s="74">
        <v>0</v>
      </c>
      <c r="W114" s="74">
        <v>0</v>
      </c>
      <c r="X114" s="74">
        <v>0</v>
      </c>
      <c r="Y114" s="74">
        <v>0</v>
      </c>
      <c r="Z114" s="139"/>
      <c r="AA114" s="74">
        <v>0</v>
      </c>
      <c r="AB114" s="74">
        <v>0</v>
      </c>
      <c r="AC114" s="74">
        <v>0</v>
      </c>
      <c r="AD114" s="74">
        <v>0</v>
      </c>
      <c r="AE114" s="74">
        <v>14.817</v>
      </c>
      <c r="AF114" s="74">
        <v>154.387</v>
      </c>
      <c r="AG114" s="74">
        <v>496.41300000000001</v>
      </c>
      <c r="AH114" s="74">
        <v>599.61599999999999</v>
      </c>
      <c r="AI114" s="74">
        <v>1468.5039999999999</v>
      </c>
      <c r="AJ114" s="74">
        <v>1754.568</v>
      </c>
      <c r="AK114" s="74">
        <v>2092.2289999999998</v>
      </c>
      <c r="AL114" s="74">
        <v>2538.5929999999998</v>
      </c>
      <c r="AM114" s="74">
        <v>2378.2550000000001</v>
      </c>
      <c r="AN114" s="74">
        <v>1682.5709999999999</v>
      </c>
      <c r="AO114" s="74">
        <v>4556.0600000000004</v>
      </c>
      <c r="AP114" s="74">
        <v>2510.7730000000001</v>
      </c>
      <c r="AQ114" s="74">
        <v>3615.6120000000001</v>
      </c>
      <c r="AR114" s="74">
        <v>3894.277</v>
      </c>
      <c r="AS114" s="74">
        <v>2429.739</v>
      </c>
      <c r="AT114" s="74">
        <v>196.68299999999999</v>
      </c>
      <c r="AU114" s="74">
        <v>1057.7809999999999</v>
      </c>
      <c r="AV114" s="74">
        <v>607.25599999999997</v>
      </c>
      <c r="AW114" s="74">
        <v>0</v>
      </c>
      <c r="AX114" s="74">
        <v>0</v>
      </c>
      <c r="AY114" s="74"/>
      <c r="AZ114" s="74">
        <v>0</v>
      </c>
      <c r="BA114" s="74">
        <v>0</v>
      </c>
      <c r="BB114" s="74">
        <v>0</v>
      </c>
      <c r="BC114" s="74">
        <v>0</v>
      </c>
      <c r="BD114" s="74">
        <v>1059.9010000000001</v>
      </c>
      <c r="BE114" s="74">
        <v>5638.0839999999998</v>
      </c>
      <c r="BF114" s="74">
        <v>15876.38</v>
      </c>
      <c r="BG114" s="74">
        <v>10093.868</v>
      </c>
      <c r="BH114" s="74">
        <v>25277.705999999998</v>
      </c>
      <c r="BI114" s="74">
        <v>36945.489000000001</v>
      </c>
      <c r="BJ114" s="74">
        <v>36231.1</v>
      </c>
      <c r="BK114" s="74">
        <v>34479.879999999997</v>
      </c>
      <c r="BL114" s="74">
        <v>38893.697</v>
      </c>
      <c r="BM114" s="74">
        <v>38159.033000000003</v>
      </c>
      <c r="BN114" s="74">
        <v>57652.285000000003</v>
      </c>
      <c r="BO114" s="74">
        <v>38112.978999999999</v>
      </c>
      <c r="BP114" s="74">
        <v>65058.53</v>
      </c>
      <c r="BQ114" s="74">
        <v>59028.940999999999</v>
      </c>
      <c r="BR114" s="74">
        <v>30716.788</v>
      </c>
      <c r="BS114" s="74">
        <v>8342.5789999999997</v>
      </c>
      <c r="BT114" s="74">
        <v>10994.126</v>
      </c>
      <c r="BU114" s="74">
        <v>12001.53</v>
      </c>
      <c r="BV114" s="74">
        <v>0</v>
      </c>
      <c r="BW114" s="74">
        <v>0</v>
      </c>
      <c r="BX114" s="74"/>
      <c r="BY114" s="74">
        <v>0</v>
      </c>
      <c r="BZ114" s="74">
        <v>0</v>
      </c>
      <c r="CA114" s="74">
        <v>0</v>
      </c>
      <c r="CB114" s="74">
        <v>0</v>
      </c>
      <c r="CC114" s="74">
        <v>113.979</v>
      </c>
      <c r="CD114" s="74">
        <v>1192.952</v>
      </c>
      <c r="CE114" s="74">
        <v>4645.9650000000001</v>
      </c>
      <c r="CF114" s="74">
        <v>2936.41</v>
      </c>
      <c r="CG114" s="74">
        <v>9255.9480000000003</v>
      </c>
      <c r="CH114" s="74">
        <v>10495.674999999999</v>
      </c>
      <c r="CI114" s="74">
        <v>10873.677</v>
      </c>
      <c r="CJ114" s="74">
        <v>15703.704</v>
      </c>
      <c r="CK114" s="74">
        <v>9403.0660000000007</v>
      </c>
      <c r="CL114" s="74">
        <v>13636.763000000001</v>
      </c>
      <c r="CM114" s="74">
        <v>15334.642</v>
      </c>
      <c r="CN114" s="74">
        <v>8496.875</v>
      </c>
      <c r="CO114" s="74">
        <v>12986.456</v>
      </c>
      <c r="CP114" s="74">
        <v>12795.128000000001</v>
      </c>
      <c r="CQ114" s="74">
        <v>9530.9560000000001</v>
      </c>
      <c r="CR114" s="74">
        <v>3058.5650000000001</v>
      </c>
      <c r="CS114" s="74">
        <v>3414.3240000000001</v>
      </c>
      <c r="CT114" s="74">
        <v>2040.9159999999999</v>
      </c>
      <c r="CU114" s="74">
        <v>0</v>
      </c>
      <c r="CV114" s="74">
        <v>0</v>
      </c>
      <c r="CW114" s="74"/>
      <c r="CX114" s="74">
        <v>0</v>
      </c>
      <c r="CY114" s="74">
        <v>0</v>
      </c>
      <c r="CZ114" s="74">
        <v>0</v>
      </c>
      <c r="DA114" s="74">
        <v>0</v>
      </c>
      <c r="DB114" s="74">
        <v>1188.6970000000001</v>
      </c>
      <c r="DC114" s="74">
        <v>6985.4229999999998</v>
      </c>
      <c r="DD114" s="74">
        <v>21018.758000000002</v>
      </c>
      <c r="DE114" s="74">
        <v>13629.894</v>
      </c>
      <c r="DF114" s="74">
        <v>36002.157999999996</v>
      </c>
      <c r="DG114" s="74">
        <v>49195.732000000004</v>
      </c>
      <c r="DH114" s="74">
        <v>49197.006000000001</v>
      </c>
      <c r="DI114" s="74">
        <v>52722.176999999996</v>
      </c>
      <c r="DJ114" s="74">
        <v>50675.017999999996</v>
      </c>
      <c r="DK114" s="74">
        <v>53478.366999999998</v>
      </c>
      <c r="DL114" s="74">
        <v>77542.986999999994</v>
      </c>
      <c r="DM114" s="74">
        <v>49120.627</v>
      </c>
      <c r="DN114" s="74">
        <v>81660.597999999998</v>
      </c>
      <c r="DO114" s="74">
        <v>75718.346000000005</v>
      </c>
      <c r="DP114" s="74">
        <v>42677.483</v>
      </c>
      <c r="DQ114" s="74">
        <v>11597.827000000001</v>
      </c>
      <c r="DR114" s="74">
        <v>15466.231</v>
      </c>
      <c r="DS114" s="74">
        <v>14649.701999999999</v>
      </c>
      <c r="DT114" s="74">
        <v>0</v>
      </c>
      <c r="DU114" s="74">
        <v>0</v>
      </c>
    </row>
    <row r="115" spans="1:127" s="89" customFormat="1" x14ac:dyDescent="0.2">
      <c r="A115" s="88" t="s">
        <v>59</v>
      </c>
      <c r="B115" s="74">
        <v>0</v>
      </c>
      <c r="C115" s="74">
        <v>0</v>
      </c>
      <c r="D115" s="74">
        <v>0</v>
      </c>
      <c r="E115" s="74">
        <v>0</v>
      </c>
      <c r="F115" s="74">
        <v>0</v>
      </c>
      <c r="G115" s="74">
        <v>0</v>
      </c>
      <c r="H115" s="74">
        <v>0</v>
      </c>
      <c r="I115" s="74">
        <v>0</v>
      </c>
      <c r="J115" s="74">
        <v>0</v>
      </c>
      <c r="K115" s="74">
        <v>0</v>
      </c>
      <c r="L115" s="74">
        <v>0</v>
      </c>
      <c r="M115" s="74">
        <v>0</v>
      </c>
      <c r="N115" s="74">
        <v>0</v>
      </c>
      <c r="O115" s="74">
        <v>0</v>
      </c>
      <c r="P115" s="74">
        <v>0</v>
      </c>
      <c r="Q115" s="74">
        <v>0</v>
      </c>
      <c r="R115" s="74">
        <v>0</v>
      </c>
      <c r="S115" s="74">
        <v>0</v>
      </c>
      <c r="T115" s="74">
        <v>0</v>
      </c>
      <c r="U115" s="74">
        <v>0</v>
      </c>
      <c r="V115" s="74">
        <v>0</v>
      </c>
      <c r="W115" s="74">
        <v>0</v>
      </c>
      <c r="X115" s="74">
        <v>0</v>
      </c>
      <c r="Y115" s="74">
        <v>0</v>
      </c>
      <c r="Z115" s="139"/>
      <c r="AA115" s="74">
        <v>0</v>
      </c>
      <c r="AB115" s="74">
        <v>0</v>
      </c>
      <c r="AC115" s="74">
        <v>0</v>
      </c>
      <c r="AD115" s="74">
        <v>0</v>
      </c>
      <c r="AE115" s="74">
        <v>0</v>
      </c>
      <c r="AF115" s="74">
        <v>0</v>
      </c>
      <c r="AG115" s="74">
        <v>0</v>
      </c>
      <c r="AH115" s="74">
        <v>0</v>
      </c>
      <c r="AI115" s="74">
        <v>0</v>
      </c>
      <c r="AJ115" s="74">
        <v>0</v>
      </c>
      <c r="AK115" s="74">
        <v>0</v>
      </c>
      <c r="AL115" s="74">
        <v>0</v>
      </c>
      <c r="AM115" s="74">
        <v>0</v>
      </c>
      <c r="AN115" s="74">
        <v>0</v>
      </c>
      <c r="AO115" s="74">
        <v>0</v>
      </c>
      <c r="AP115" s="74">
        <v>0</v>
      </c>
      <c r="AQ115" s="74">
        <v>0</v>
      </c>
      <c r="AR115" s="74">
        <v>0</v>
      </c>
      <c r="AS115" s="74">
        <v>0</v>
      </c>
      <c r="AT115" s="74">
        <v>0</v>
      </c>
      <c r="AU115" s="74">
        <v>0</v>
      </c>
      <c r="AV115" s="74">
        <v>0</v>
      </c>
      <c r="AW115" s="74">
        <v>0</v>
      </c>
      <c r="AX115" s="74">
        <v>0</v>
      </c>
      <c r="AY115" s="74"/>
      <c r="AZ115" s="74">
        <v>0</v>
      </c>
      <c r="BA115" s="74">
        <v>0</v>
      </c>
      <c r="BB115" s="74">
        <v>0</v>
      </c>
      <c r="BC115" s="74">
        <v>0</v>
      </c>
      <c r="BD115" s="74">
        <v>0</v>
      </c>
      <c r="BE115" s="74">
        <v>0</v>
      </c>
      <c r="BF115" s="74">
        <v>0</v>
      </c>
      <c r="BG115" s="74">
        <v>0</v>
      </c>
      <c r="BH115" s="74">
        <v>0</v>
      </c>
      <c r="BI115" s="74">
        <v>0</v>
      </c>
      <c r="BJ115" s="74">
        <v>0</v>
      </c>
      <c r="BK115" s="74">
        <v>0</v>
      </c>
      <c r="BL115" s="74">
        <v>0</v>
      </c>
      <c r="BM115" s="74">
        <v>0</v>
      </c>
      <c r="BN115" s="74">
        <v>0</v>
      </c>
      <c r="BO115" s="74">
        <v>0</v>
      </c>
      <c r="BP115" s="74">
        <v>0</v>
      </c>
      <c r="BQ115" s="74">
        <v>0</v>
      </c>
      <c r="BR115" s="74">
        <v>0</v>
      </c>
      <c r="BS115" s="74">
        <v>0</v>
      </c>
      <c r="BT115" s="74">
        <v>0</v>
      </c>
      <c r="BU115" s="74">
        <v>0</v>
      </c>
      <c r="BV115" s="74">
        <v>0</v>
      </c>
      <c r="BW115" s="74">
        <v>0</v>
      </c>
      <c r="BX115" s="74"/>
      <c r="BY115" s="74">
        <v>0</v>
      </c>
      <c r="BZ115" s="74">
        <v>0</v>
      </c>
      <c r="CA115" s="74">
        <v>0</v>
      </c>
      <c r="CB115" s="74">
        <v>0</v>
      </c>
      <c r="CC115" s="74">
        <v>0</v>
      </c>
      <c r="CD115" s="74">
        <v>0</v>
      </c>
      <c r="CE115" s="74">
        <v>0</v>
      </c>
      <c r="CF115" s="74">
        <v>0</v>
      </c>
      <c r="CG115" s="74">
        <v>0</v>
      </c>
      <c r="CH115" s="74">
        <v>0</v>
      </c>
      <c r="CI115" s="74">
        <v>0</v>
      </c>
      <c r="CJ115" s="74">
        <v>0</v>
      </c>
      <c r="CK115" s="74">
        <v>0</v>
      </c>
      <c r="CL115" s="74">
        <v>0</v>
      </c>
      <c r="CM115" s="74">
        <v>0</v>
      </c>
      <c r="CN115" s="74">
        <v>0</v>
      </c>
      <c r="CO115" s="74">
        <v>0</v>
      </c>
      <c r="CP115" s="74">
        <v>0</v>
      </c>
      <c r="CQ115" s="74">
        <v>0</v>
      </c>
      <c r="CR115" s="74">
        <v>0</v>
      </c>
      <c r="CS115" s="74">
        <v>0</v>
      </c>
      <c r="CT115" s="74">
        <v>0</v>
      </c>
      <c r="CU115" s="74">
        <v>0</v>
      </c>
      <c r="CV115" s="74">
        <v>0</v>
      </c>
      <c r="CW115" s="74"/>
      <c r="CX115" s="74">
        <v>0</v>
      </c>
      <c r="CY115" s="74">
        <v>0</v>
      </c>
      <c r="CZ115" s="74">
        <v>0</v>
      </c>
      <c r="DA115" s="74">
        <v>0</v>
      </c>
      <c r="DB115" s="74">
        <v>0</v>
      </c>
      <c r="DC115" s="74">
        <v>0</v>
      </c>
      <c r="DD115" s="74">
        <v>0</v>
      </c>
      <c r="DE115" s="74">
        <v>0</v>
      </c>
      <c r="DF115" s="74">
        <v>0</v>
      </c>
      <c r="DG115" s="74">
        <v>0</v>
      </c>
      <c r="DH115" s="74">
        <v>0</v>
      </c>
      <c r="DI115" s="74">
        <v>0</v>
      </c>
      <c r="DJ115" s="74">
        <v>0</v>
      </c>
      <c r="DK115" s="74">
        <v>0</v>
      </c>
      <c r="DL115" s="74">
        <v>0</v>
      </c>
      <c r="DM115" s="74">
        <v>0</v>
      </c>
      <c r="DN115" s="74">
        <v>0</v>
      </c>
      <c r="DO115" s="74">
        <v>0</v>
      </c>
      <c r="DP115" s="74">
        <v>0</v>
      </c>
      <c r="DQ115" s="74">
        <v>0</v>
      </c>
      <c r="DR115" s="74">
        <v>0</v>
      </c>
      <c r="DS115" s="74">
        <v>0</v>
      </c>
      <c r="DT115" s="74">
        <v>0</v>
      </c>
      <c r="DU115" s="74">
        <v>0</v>
      </c>
    </row>
    <row r="116" spans="1:127" s="89" customFormat="1" x14ac:dyDescent="0.2">
      <c r="A116" s="88" t="s">
        <v>61</v>
      </c>
      <c r="B116" s="74">
        <v>0</v>
      </c>
      <c r="C116" s="74">
        <v>0</v>
      </c>
      <c r="D116" s="74">
        <v>0</v>
      </c>
      <c r="E116" s="74">
        <v>0</v>
      </c>
      <c r="F116" s="74">
        <v>0</v>
      </c>
      <c r="G116" s="74">
        <v>0</v>
      </c>
      <c r="H116" s="74">
        <v>0</v>
      </c>
      <c r="I116" s="74">
        <v>0</v>
      </c>
      <c r="J116" s="74">
        <v>0</v>
      </c>
      <c r="K116" s="74">
        <v>0</v>
      </c>
      <c r="L116" s="74">
        <v>0</v>
      </c>
      <c r="M116" s="74">
        <v>0</v>
      </c>
      <c r="N116" s="74">
        <v>0</v>
      </c>
      <c r="O116" s="74">
        <v>0</v>
      </c>
      <c r="P116" s="74">
        <v>0</v>
      </c>
      <c r="Q116" s="74">
        <v>0</v>
      </c>
      <c r="R116" s="74">
        <v>0</v>
      </c>
      <c r="S116" s="74">
        <v>0</v>
      </c>
      <c r="T116" s="74">
        <v>0</v>
      </c>
      <c r="U116" s="74">
        <v>0</v>
      </c>
      <c r="V116" s="74">
        <v>0</v>
      </c>
      <c r="W116" s="74">
        <v>0</v>
      </c>
      <c r="X116" s="74">
        <v>0</v>
      </c>
      <c r="Y116" s="74">
        <v>0</v>
      </c>
      <c r="Z116" s="139"/>
      <c r="AA116" s="74">
        <v>0</v>
      </c>
      <c r="AB116" s="74">
        <v>0</v>
      </c>
      <c r="AC116" s="74">
        <v>0</v>
      </c>
      <c r="AD116" s="74">
        <v>0</v>
      </c>
      <c r="AE116" s="74">
        <v>0</v>
      </c>
      <c r="AF116" s="74">
        <v>0</v>
      </c>
      <c r="AG116" s="74">
        <v>0</v>
      </c>
      <c r="AH116" s="74">
        <v>0</v>
      </c>
      <c r="AI116" s="74">
        <v>0</v>
      </c>
      <c r="AJ116" s="74">
        <v>0</v>
      </c>
      <c r="AK116" s="74">
        <v>1725.7077235199999</v>
      </c>
      <c r="AL116" s="74">
        <v>4738.3363581900003</v>
      </c>
      <c r="AM116" s="74">
        <v>1505.89695222</v>
      </c>
      <c r="AN116" s="74">
        <v>2185.0853056000001</v>
      </c>
      <c r="AO116" s="74">
        <v>6752.2420908000004</v>
      </c>
      <c r="AP116" s="74">
        <v>4534.7095168799997</v>
      </c>
      <c r="AQ116" s="74">
        <v>3007.1445081100001</v>
      </c>
      <c r="AR116" s="74">
        <v>3135.7103464800002</v>
      </c>
      <c r="AS116" s="74">
        <v>1536.7485658200001</v>
      </c>
      <c r="AT116" s="74">
        <v>697.74919899999998</v>
      </c>
      <c r="AU116" s="74">
        <v>1788.6213166800001</v>
      </c>
      <c r="AV116" s="74">
        <v>2295.68721955</v>
      </c>
      <c r="AW116" s="74">
        <v>3455.9199466</v>
      </c>
      <c r="AX116" s="74">
        <v>1857.4573275800001</v>
      </c>
      <c r="AY116" s="74"/>
      <c r="AZ116" s="74">
        <v>0</v>
      </c>
      <c r="BA116" s="74">
        <v>0</v>
      </c>
      <c r="BB116" s="74">
        <v>0</v>
      </c>
      <c r="BC116" s="74">
        <v>0</v>
      </c>
      <c r="BD116" s="74">
        <v>0</v>
      </c>
      <c r="BE116" s="74">
        <v>0</v>
      </c>
      <c r="BF116" s="74">
        <v>0</v>
      </c>
      <c r="BG116" s="74">
        <v>0</v>
      </c>
      <c r="BH116" s="74">
        <v>0</v>
      </c>
      <c r="BI116" s="74">
        <v>0</v>
      </c>
      <c r="BJ116" s="74">
        <v>4565.7538007800003</v>
      </c>
      <c r="BK116" s="74">
        <v>13646.92200916</v>
      </c>
      <c r="BL116" s="74">
        <v>4445.3713997000004</v>
      </c>
      <c r="BM116" s="74">
        <v>5203.3821027399999</v>
      </c>
      <c r="BN116" s="74">
        <v>16205.14968228</v>
      </c>
      <c r="BO116" s="74">
        <v>12567.77751426</v>
      </c>
      <c r="BP116" s="74">
        <v>12915.02364768</v>
      </c>
      <c r="BQ116" s="74">
        <v>13188.910051590001</v>
      </c>
      <c r="BR116" s="74">
        <v>4849.5022378000003</v>
      </c>
      <c r="BS116" s="74">
        <v>2473.6879154500002</v>
      </c>
      <c r="BT116" s="74">
        <v>5912.5643911799998</v>
      </c>
      <c r="BU116" s="74">
        <v>9495.1921346700001</v>
      </c>
      <c r="BV116" s="74">
        <v>14697.093541300001</v>
      </c>
      <c r="BW116" s="74">
        <v>5217.4401213600004</v>
      </c>
      <c r="BX116" s="74"/>
      <c r="BY116" s="74">
        <v>0</v>
      </c>
      <c r="BZ116" s="74">
        <v>0</v>
      </c>
      <c r="CA116" s="74">
        <v>0</v>
      </c>
      <c r="CB116" s="74">
        <v>0</v>
      </c>
      <c r="CC116" s="74">
        <v>0</v>
      </c>
      <c r="CD116" s="74">
        <v>0</v>
      </c>
      <c r="CE116" s="74">
        <v>0</v>
      </c>
      <c r="CF116" s="74">
        <v>0</v>
      </c>
      <c r="CG116" s="74">
        <v>0</v>
      </c>
      <c r="CH116" s="74">
        <v>0</v>
      </c>
      <c r="CI116" s="74">
        <v>1350.06875784</v>
      </c>
      <c r="CJ116" s="74">
        <v>3077.4272691900001</v>
      </c>
      <c r="CK116" s="74">
        <v>959.95243782</v>
      </c>
      <c r="CL116" s="74">
        <v>2440.8237927999999</v>
      </c>
      <c r="CM116" s="74">
        <v>4950.6904934100003</v>
      </c>
      <c r="CN116" s="74">
        <v>2532.9451205999999</v>
      </c>
      <c r="CO116" s="74">
        <v>1807.5561863400001</v>
      </c>
      <c r="CP116" s="74">
        <v>2371.5042085800001</v>
      </c>
      <c r="CQ116" s="74">
        <v>1156.27999578</v>
      </c>
      <c r="CR116" s="74">
        <v>618.00643339999999</v>
      </c>
      <c r="CS116" s="74">
        <v>788.09183739000002</v>
      </c>
      <c r="CT116" s="74">
        <v>1072.06635807</v>
      </c>
      <c r="CU116" s="74">
        <v>2529.0069744500001</v>
      </c>
      <c r="CV116" s="74">
        <v>1169.8902505200001</v>
      </c>
      <c r="CW116" s="74"/>
      <c r="CX116" s="74">
        <v>0</v>
      </c>
      <c r="CY116" s="74">
        <v>0</v>
      </c>
      <c r="CZ116" s="74">
        <v>0</v>
      </c>
      <c r="DA116" s="74">
        <v>0</v>
      </c>
      <c r="DB116" s="74">
        <v>0</v>
      </c>
      <c r="DC116" s="74">
        <v>0</v>
      </c>
      <c r="DD116" s="74">
        <v>0</v>
      </c>
      <c r="DE116" s="74">
        <v>0</v>
      </c>
      <c r="DF116" s="74">
        <v>0</v>
      </c>
      <c r="DG116" s="74">
        <v>0</v>
      </c>
      <c r="DH116" s="74">
        <v>7641.5302821400001</v>
      </c>
      <c r="DI116" s="74">
        <v>21462.685636540002</v>
      </c>
      <c r="DJ116" s="74">
        <v>6911.2207897400003</v>
      </c>
      <c r="DK116" s="74">
        <v>9829.2912011400003</v>
      </c>
      <c r="DL116" s="74">
        <v>27908.082266489997</v>
      </c>
      <c r="DM116" s="74">
        <v>19635.432151739999</v>
      </c>
      <c r="DN116" s="74">
        <v>17729.724342130001</v>
      </c>
      <c r="DO116" s="74">
        <v>18696.124606650003</v>
      </c>
      <c r="DP116" s="74">
        <v>7542.5307994000004</v>
      </c>
      <c r="DQ116" s="74">
        <v>3789.44354785</v>
      </c>
      <c r="DR116" s="74">
        <v>8489.2775452500009</v>
      </c>
      <c r="DS116" s="74">
        <v>12862.94571229</v>
      </c>
      <c r="DT116" s="74">
        <v>20682.020462349999</v>
      </c>
      <c r="DU116" s="74">
        <v>8244.787699460001</v>
      </c>
    </row>
    <row r="117" spans="1:127" s="89" customFormat="1" x14ac:dyDescent="0.2">
      <c r="A117" s="88" t="s">
        <v>62</v>
      </c>
      <c r="B117" s="74">
        <v>0</v>
      </c>
      <c r="C117" s="74">
        <v>0</v>
      </c>
      <c r="D117" s="74">
        <v>0</v>
      </c>
      <c r="E117" s="74">
        <v>0</v>
      </c>
      <c r="F117" s="74">
        <v>0</v>
      </c>
      <c r="G117" s="74">
        <v>0</v>
      </c>
      <c r="H117" s="74">
        <v>0</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139"/>
      <c r="AA117" s="74">
        <v>0</v>
      </c>
      <c r="AB117" s="74">
        <v>0</v>
      </c>
      <c r="AC117" s="74">
        <v>0</v>
      </c>
      <c r="AD117" s="74">
        <v>0</v>
      </c>
      <c r="AE117" s="74">
        <v>0</v>
      </c>
      <c r="AF117" s="74">
        <v>0</v>
      </c>
      <c r="AG117" s="74">
        <v>0</v>
      </c>
      <c r="AH117" s="74">
        <v>0</v>
      </c>
      <c r="AI117" s="74">
        <v>0</v>
      </c>
      <c r="AJ117" s="74">
        <v>0</v>
      </c>
      <c r="AK117" s="74">
        <v>0</v>
      </c>
      <c r="AL117" s="74">
        <v>0</v>
      </c>
      <c r="AM117" s="74">
        <v>1204.4722649600001</v>
      </c>
      <c r="AN117" s="74">
        <v>788.36981609999998</v>
      </c>
      <c r="AO117" s="74">
        <v>1870.3165658800001</v>
      </c>
      <c r="AP117" s="74">
        <v>2131.1424076799999</v>
      </c>
      <c r="AQ117" s="74">
        <v>1427.6315609999999</v>
      </c>
      <c r="AR117" s="74">
        <v>1495.61907408</v>
      </c>
      <c r="AS117" s="74">
        <v>1125.94644092</v>
      </c>
      <c r="AT117" s="74">
        <v>254.94209703000001</v>
      </c>
      <c r="AU117" s="74">
        <v>551.04166705</v>
      </c>
      <c r="AV117" s="74">
        <v>208.36562499999999</v>
      </c>
      <c r="AW117" s="74">
        <v>152.20651974</v>
      </c>
      <c r="AX117" s="74">
        <v>104.9999985</v>
      </c>
      <c r="AY117" s="74"/>
      <c r="AZ117" s="74">
        <v>0</v>
      </c>
      <c r="BA117" s="74">
        <v>0</v>
      </c>
      <c r="BB117" s="74">
        <v>0</v>
      </c>
      <c r="BC117" s="74">
        <v>0</v>
      </c>
      <c r="BD117" s="74">
        <v>0</v>
      </c>
      <c r="BE117" s="74">
        <v>0</v>
      </c>
      <c r="BF117" s="74">
        <v>0</v>
      </c>
      <c r="BG117" s="74">
        <v>0</v>
      </c>
      <c r="BH117" s="74">
        <v>0</v>
      </c>
      <c r="BI117" s="74">
        <v>0</v>
      </c>
      <c r="BJ117" s="74">
        <v>0</v>
      </c>
      <c r="BK117" s="74">
        <v>0</v>
      </c>
      <c r="BL117" s="74">
        <v>3528.6429688100002</v>
      </c>
      <c r="BM117" s="74">
        <v>3526.10384763</v>
      </c>
      <c r="BN117" s="74">
        <v>6972.9520832500002</v>
      </c>
      <c r="BO117" s="74">
        <v>7256.2966246799997</v>
      </c>
      <c r="BP117" s="74">
        <v>6995.3164248000003</v>
      </c>
      <c r="BQ117" s="74">
        <v>9871.7848654200006</v>
      </c>
      <c r="BR117" s="74">
        <v>3412.7138836499998</v>
      </c>
      <c r="BS117" s="74">
        <v>622.58185779999997</v>
      </c>
      <c r="BT117" s="74">
        <v>1712.7067939200001</v>
      </c>
      <c r="BU117" s="74">
        <v>1085.0414865400001</v>
      </c>
      <c r="BV117" s="74">
        <v>717.609375</v>
      </c>
      <c r="BW117" s="74">
        <v>406.74255887999999</v>
      </c>
      <c r="BX117" s="74"/>
      <c r="BY117" s="74">
        <v>0</v>
      </c>
      <c r="BZ117" s="74">
        <v>0</v>
      </c>
      <c r="CA117" s="74">
        <v>0</v>
      </c>
      <c r="CB117" s="74">
        <v>0</v>
      </c>
      <c r="CC117" s="74">
        <v>0</v>
      </c>
      <c r="CD117" s="74">
        <v>0</v>
      </c>
      <c r="CE117" s="74">
        <v>0</v>
      </c>
      <c r="CF117" s="74">
        <v>0</v>
      </c>
      <c r="CG117" s="74">
        <v>0</v>
      </c>
      <c r="CH117" s="74">
        <v>0</v>
      </c>
      <c r="CI117" s="74">
        <v>0</v>
      </c>
      <c r="CJ117" s="74">
        <v>0</v>
      </c>
      <c r="CK117" s="74">
        <v>1255.13430928</v>
      </c>
      <c r="CL117" s="74">
        <v>1069.54143445</v>
      </c>
      <c r="CM117" s="74">
        <v>1372.8221945</v>
      </c>
      <c r="CN117" s="74">
        <v>2453.0337088400001</v>
      </c>
      <c r="CO117" s="74">
        <v>1737.7192763999999</v>
      </c>
      <c r="CP117" s="74">
        <v>1850.33336607</v>
      </c>
      <c r="CQ117" s="74">
        <v>1416.4358212</v>
      </c>
      <c r="CR117" s="74">
        <v>183.27864761999999</v>
      </c>
      <c r="CS117" s="74">
        <v>407.29166694999998</v>
      </c>
      <c r="CT117" s="74">
        <v>125.4375</v>
      </c>
      <c r="CU117" s="74">
        <v>121.61956361999999</v>
      </c>
      <c r="CV117" s="74">
        <v>69.588234299999996</v>
      </c>
      <c r="CW117" s="74"/>
      <c r="CX117" s="74">
        <v>0</v>
      </c>
      <c r="CY117" s="74">
        <v>0</v>
      </c>
      <c r="CZ117" s="74">
        <v>0</v>
      </c>
      <c r="DA117" s="74">
        <v>0</v>
      </c>
      <c r="DB117" s="74">
        <v>0</v>
      </c>
      <c r="DC117" s="74">
        <v>0</v>
      </c>
      <c r="DD117" s="74">
        <v>0</v>
      </c>
      <c r="DE117" s="74">
        <v>0</v>
      </c>
      <c r="DF117" s="74">
        <v>0</v>
      </c>
      <c r="DG117" s="74">
        <v>0</v>
      </c>
      <c r="DH117" s="74">
        <v>0</v>
      </c>
      <c r="DI117" s="74">
        <v>0</v>
      </c>
      <c r="DJ117" s="74">
        <v>5988.2495430500003</v>
      </c>
      <c r="DK117" s="74">
        <v>5384.0150981800007</v>
      </c>
      <c r="DL117" s="74">
        <v>10216.090843630001</v>
      </c>
      <c r="DM117" s="74">
        <v>11840.472741199999</v>
      </c>
      <c r="DN117" s="74">
        <v>10160.667262200001</v>
      </c>
      <c r="DO117" s="74">
        <v>13217.737305569999</v>
      </c>
      <c r="DP117" s="74">
        <v>5955.0961457699996</v>
      </c>
      <c r="DQ117" s="74">
        <v>1060.80260245</v>
      </c>
      <c r="DR117" s="74">
        <v>2671.04012792</v>
      </c>
      <c r="DS117" s="74">
        <v>1418.84461154</v>
      </c>
      <c r="DT117" s="74">
        <v>991.43545835999998</v>
      </c>
      <c r="DU117" s="74">
        <v>581.33079167999995</v>
      </c>
    </row>
    <row r="118" spans="1:127" s="89" customFormat="1" x14ac:dyDescent="0.2">
      <c r="A118" s="88" t="s">
        <v>27</v>
      </c>
      <c r="B118" s="74">
        <v>0</v>
      </c>
      <c r="C118" s="74">
        <v>0</v>
      </c>
      <c r="D118" s="74">
        <v>0</v>
      </c>
      <c r="E118" s="74">
        <v>0</v>
      </c>
      <c r="F118" s="74">
        <v>0</v>
      </c>
      <c r="G118" s="74">
        <v>0</v>
      </c>
      <c r="H118" s="74">
        <v>0</v>
      </c>
      <c r="I118" s="74">
        <v>0</v>
      </c>
      <c r="J118" s="74">
        <v>0</v>
      </c>
      <c r="K118" s="74">
        <v>0</v>
      </c>
      <c r="L118" s="74">
        <v>0</v>
      </c>
      <c r="M118" s="74">
        <v>0</v>
      </c>
      <c r="N118" s="74">
        <v>0</v>
      </c>
      <c r="O118" s="74">
        <v>0</v>
      </c>
      <c r="P118" s="74">
        <v>0</v>
      </c>
      <c r="Q118" s="74">
        <v>0</v>
      </c>
      <c r="R118" s="74">
        <v>0</v>
      </c>
      <c r="S118" s="74">
        <v>0</v>
      </c>
      <c r="T118" s="74">
        <v>0</v>
      </c>
      <c r="U118" s="74">
        <v>0</v>
      </c>
      <c r="V118" s="74">
        <v>0</v>
      </c>
      <c r="W118" s="74">
        <v>0</v>
      </c>
      <c r="X118" s="74">
        <v>0</v>
      </c>
      <c r="Y118" s="74">
        <v>0</v>
      </c>
      <c r="Z118" s="139"/>
      <c r="AA118" s="74">
        <v>0</v>
      </c>
      <c r="AB118" s="74">
        <v>0</v>
      </c>
      <c r="AC118" s="74">
        <v>0</v>
      </c>
      <c r="AD118" s="74">
        <v>0</v>
      </c>
      <c r="AE118" s="74">
        <v>0</v>
      </c>
      <c r="AF118" s="74">
        <v>0</v>
      </c>
      <c r="AG118" s="74">
        <v>0</v>
      </c>
      <c r="AH118" s="74">
        <v>0</v>
      </c>
      <c r="AI118" s="74">
        <v>0</v>
      </c>
      <c r="AJ118" s="74">
        <v>0</v>
      </c>
      <c r="AK118" s="74">
        <v>0</v>
      </c>
      <c r="AL118" s="74">
        <v>0</v>
      </c>
      <c r="AM118" s="74">
        <v>0</v>
      </c>
      <c r="AN118" s="74">
        <v>0</v>
      </c>
      <c r="AO118" s="74">
        <v>0</v>
      </c>
      <c r="AP118" s="74">
        <v>0</v>
      </c>
      <c r="AQ118" s="74">
        <v>0</v>
      </c>
      <c r="AR118" s="74">
        <v>0</v>
      </c>
      <c r="AS118" s="74">
        <v>0</v>
      </c>
      <c r="AT118" s="74">
        <v>0</v>
      </c>
      <c r="AU118" s="74">
        <v>0</v>
      </c>
      <c r="AV118" s="74">
        <v>0</v>
      </c>
      <c r="AW118" s="74">
        <v>0</v>
      </c>
      <c r="AX118" s="74">
        <v>0</v>
      </c>
      <c r="AY118" s="74"/>
      <c r="AZ118" s="74">
        <v>0</v>
      </c>
      <c r="BA118" s="74">
        <v>0</v>
      </c>
      <c r="BB118" s="74">
        <v>0</v>
      </c>
      <c r="BC118" s="74">
        <v>0</v>
      </c>
      <c r="BD118" s="74">
        <v>0</v>
      </c>
      <c r="BE118" s="74">
        <v>0</v>
      </c>
      <c r="BF118" s="74">
        <v>0</v>
      </c>
      <c r="BG118" s="74">
        <v>0</v>
      </c>
      <c r="BH118" s="74">
        <v>0</v>
      </c>
      <c r="BI118" s="74">
        <v>0</v>
      </c>
      <c r="BJ118" s="74">
        <v>0</v>
      </c>
      <c r="BK118" s="74">
        <v>0</v>
      </c>
      <c r="BL118" s="74">
        <v>0</v>
      </c>
      <c r="BM118" s="74">
        <v>0</v>
      </c>
      <c r="BN118" s="74">
        <v>0</v>
      </c>
      <c r="BO118" s="74">
        <v>0</v>
      </c>
      <c r="BP118" s="74">
        <v>0</v>
      </c>
      <c r="BQ118" s="74">
        <v>0</v>
      </c>
      <c r="BR118" s="74">
        <v>0</v>
      </c>
      <c r="BS118" s="74">
        <v>0</v>
      </c>
      <c r="BT118" s="74">
        <v>0</v>
      </c>
      <c r="BU118" s="74">
        <v>0</v>
      </c>
      <c r="BV118" s="74">
        <v>0</v>
      </c>
      <c r="BW118" s="74">
        <v>0</v>
      </c>
      <c r="BX118" s="74"/>
      <c r="BY118" s="74">
        <v>0</v>
      </c>
      <c r="BZ118" s="74">
        <v>0</v>
      </c>
      <c r="CA118" s="74">
        <v>0</v>
      </c>
      <c r="CB118" s="74">
        <v>0</v>
      </c>
      <c r="CC118" s="74">
        <v>0</v>
      </c>
      <c r="CD118" s="74">
        <v>0</v>
      </c>
      <c r="CE118" s="74">
        <v>0</v>
      </c>
      <c r="CF118" s="74">
        <v>0</v>
      </c>
      <c r="CG118" s="74">
        <v>0</v>
      </c>
      <c r="CH118" s="74">
        <v>0</v>
      </c>
      <c r="CI118" s="74">
        <v>0</v>
      </c>
      <c r="CJ118" s="74">
        <v>0</v>
      </c>
      <c r="CK118" s="74">
        <v>0</v>
      </c>
      <c r="CL118" s="74">
        <v>0</v>
      </c>
      <c r="CM118" s="74">
        <v>0</v>
      </c>
      <c r="CN118" s="74">
        <v>0</v>
      </c>
      <c r="CO118" s="74">
        <v>0</v>
      </c>
      <c r="CP118" s="74">
        <v>0</v>
      </c>
      <c r="CQ118" s="74">
        <v>0</v>
      </c>
      <c r="CR118" s="74">
        <v>0</v>
      </c>
      <c r="CS118" s="74">
        <v>0</v>
      </c>
      <c r="CT118" s="74">
        <v>0</v>
      </c>
      <c r="CU118" s="74">
        <v>0</v>
      </c>
      <c r="CV118" s="74">
        <v>0</v>
      </c>
      <c r="CW118" s="74"/>
      <c r="CX118" s="74">
        <v>0</v>
      </c>
      <c r="CY118" s="74">
        <v>0</v>
      </c>
      <c r="CZ118" s="74">
        <v>0</v>
      </c>
      <c r="DA118" s="74">
        <v>0</v>
      </c>
      <c r="DB118" s="74">
        <v>0</v>
      </c>
      <c r="DC118" s="74">
        <v>0</v>
      </c>
      <c r="DD118" s="74">
        <v>0</v>
      </c>
      <c r="DE118" s="74">
        <v>0</v>
      </c>
      <c r="DF118" s="74">
        <v>0</v>
      </c>
      <c r="DG118" s="74">
        <v>0</v>
      </c>
      <c r="DH118" s="74">
        <v>0</v>
      </c>
      <c r="DI118" s="74">
        <v>0</v>
      </c>
      <c r="DJ118" s="74">
        <v>0</v>
      </c>
      <c r="DK118" s="74">
        <v>0</v>
      </c>
      <c r="DL118" s="74">
        <v>0</v>
      </c>
      <c r="DM118" s="74">
        <v>0</v>
      </c>
      <c r="DN118" s="74">
        <v>0</v>
      </c>
      <c r="DO118" s="74">
        <v>0</v>
      </c>
      <c r="DP118" s="74">
        <v>0</v>
      </c>
      <c r="DQ118" s="74">
        <v>0</v>
      </c>
      <c r="DR118" s="74">
        <v>0</v>
      </c>
      <c r="DS118" s="74">
        <v>0</v>
      </c>
      <c r="DT118" s="74">
        <v>0</v>
      </c>
      <c r="DU118" s="74">
        <v>0</v>
      </c>
    </row>
    <row r="119" spans="1:127" s="89" customFormat="1" x14ac:dyDescent="0.2">
      <c r="A119" s="88" t="s">
        <v>1</v>
      </c>
      <c r="B119" s="74">
        <v>0</v>
      </c>
      <c r="C119" s="74">
        <v>0</v>
      </c>
      <c r="D119" s="74">
        <v>0</v>
      </c>
      <c r="E119" s="74">
        <v>0</v>
      </c>
      <c r="F119" s="74">
        <v>0</v>
      </c>
      <c r="G119" s="74">
        <v>0</v>
      </c>
      <c r="H119" s="74">
        <v>0</v>
      </c>
      <c r="I119" s="74">
        <v>0</v>
      </c>
      <c r="J119" s="74">
        <v>0</v>
      </c>
      <c r="K119" s="74">
        <v>0</v>
      </c>
      <c r="L119" s="74">
        <v>0</v>
      </c>
      <c r="M119" s="74">
        <v>0</v>
      </c>
      <c r="N119" s="74">
        <v>0</v>
      </c>
      <c r="O119" s="74">
        <v>0</v>
      </c>
      <c r="P119" s="74">
        <v>0</v>
      </c>
      <c r="Q119" s="74">
        <v>0</v>
      </c>
      <c r="R119" s="74">
        <v>0</v>
      </c>
      <c r="S119" s="74">
        <v>0</v>
      </c>
      <c r="T119" s="74">
        <v>0</v>
      </c>
      <c r="U119" s="74">
        <v>0</v>
      </c>
      <c r="V119" s="74">
        <v>0</v>
      </c>
      <c r="W119" s="74">
        <v>0</v>
      </c>
      <c r="X119" s="74">
        <v>0</v>
      </c>
      <c r="Y119" s="74">
        <v>0</v>
      </c>
      <c r="Z119" s="139"/>
      <c r="AA119" s="74">
        <v>0</v>
      </c>
      <c r="AB119" s="74">
        <v>0</v>
      </c>
      <c r="AC119" s="74">
        <v>0</v>
      </c>
      <c r="AD119" s="74">
        <v>0</v>
      </c>
      <c r="AE119" s="74">
        <v>0</v>
      </c>
      <c r="AF119" s="74">
        <v>0</v>
      </c>
      <c r="AG119" s="74">
        <v>0</v>
      </c>
      <c r="AH119" s="74">
        <v>0</v>
      </c>
      <c r="AI119" s="74">
        <v>0</v>
      </c>
      <c r="AJ119" s="74">
        <v>0</v>
      </c>
      <c r="AK119" s="74">
        <v>0</v>
      </c>
      <c r="AL119" s="74">
        <v>0</v>
      </c>
      <c r="AM119" s="74">
        <v>0</v>
      </c>
      <c r="AN119" s="74">
        <v>0</v>
      </c>
      <c r="AO119" s="74">
        <v>0</v>
      </c>
      <c r="AP119" s="74">
        <v>0</v>
      </c>
      <c r="AQ119" s="74">
        <v>0</v>
      </c>
      <c r="AR119" s="74">
        <v>0</v>
      </c>
      <c r="AS119" s="74">
        <v>0</v>
      </c>
      <c r="AT119" s="74">
        <v>0</v>
      </c>
      <c r="AU119" s="74">
        <v>0</v>
      </c>
      <c r="AV119" s="74">
        <v>0</v>
      </c>
      <c r="AW119" s="74">
        <v>0</v>
      </c>
      <c r="AX119" s="74">
        <v>0</v>
      </c>
      <c r="AY119" s="74"/>
      <c r="AZ119" s="74">
        <v>0</v>
      </c>
      <c r="BA119" s="74">
        <v>0</v>
      </c>
      <c r="BB119" s="74">
        <v>0</v>
      </c>
      <c r="BC119" s="74">
        <v>0</v>
      </c>
      <c r="BD119" s="74">
        <v>0</v>
      </c>
      <c r="BE119" s="74">
        <v>0</v>
      </c>
      <c r="BF119" s="74">
        <v>0</v>
      </c>
      <c r="BG119" s="74">
        <v>0</v>
      </c>
      <c r="BH119" s="74">
        <v>0</v>
      </c>
      <c r="BI119" s="74">
        <v>0</v>
      </c>
      <c r="BJ119" s="74">
        <v>0</v>
      </c>
      <c r="BK119" s="74">
        <v>0</v>
      </c>
      <c r="BL119" s="74">
        <v>0</v>
      </c>
      <c r="BM119" s="74">
        <v>0</v>
      </c>
      <c r="BN119" s="74">
        <v>0</v>
      </c>
      <c r="BO119" s="74">
        <v>0</v>
      </c>
      <c r="BP119" s="74">
        <v>0</v>
      </c>
      <c r="BQ119" s="74">
        <v>0</v>
      </c>
      <c r="BR119" s="74">
        <v>0</v>
      </c>
      <c r="BS119" s="74">
        <v>0</v>
      </c>
      <c r="BT119" s="74">
        <v>0</v>
      </c>
      <c r="BU119" s="74">
        <v>0</v>
      </c>
      <c r="BV119" s="74">
        <v>0</v>
      </c>
      <c r="BW119" s="74">
        <v>0</v>
      </c>
      <c r="BX119" s="74"/>
      <c r="BY119" s="74">
        <v>0</v>
      </c>
      <c r="BZ119" s="74">
        <v>0</v>
      </c>
      <c r="CA119" s="74">
        <v>0</v>
      </c>
      <c r="CB119" s="74">
        <v>0</v>
      </c>
      <c r="CC119" s="74">
        <v>0</v>
      </c>
      <c r="CD119" s="74">
        <v>0</v>
      </c>
      <c r="CE119" s="74">
        <v>0</v>
      </c>
      <c r="CF119" s="74">
        <v>0</v>
      </c>
      <c r="CG119" s="74">
        <v>0</v>
      </c>
      <c r="CH119" s="74">
        <v>0</v>
      </c>
      <c r="CI119" s="74">
        <v>0</v>
      </c>
      <c r="CJ119" s="74">
        <v>0</v>
      </c>
      <c r="CK119" s="74">
        <v>0</v>
      </c>
      <c r="CL119" s="74">
        <v>0</v>
      </c>
      <c r="CM119" s="74">
        <v>0</v>
      </c>
      <c r="CN119" s="74">
        <v>0</v>
      </c>
      <c r="CO119" s="74">
        <v>0</v>
      </c>
      <c r="CP119" s="74">
        <v>0</v>
      </c>
      <c r="CQ119" s="74">
        <v>0</v>
      </c>
      <c r="CR119" s="74">
        <v>0</v>
      </c>
      <c r="CS119" s="74">
        <v>0</v>
      </c>
      <c r="CT119" s="74">
        <v>0</v>
      </c>
      <c r="CU119" s="74">
        <v>0</v>
      </c>
      <c r="CV119" s="74">
        <v>0</v>
      </c>
      <c r="CW119" s="74"/>
      <c r="CX119" s="74">
        <v>0</v>
      </c>
      <c r="CY119" s="74">
        <v>0</v>
      </c>
      <c r="CZ119" s="74">
        <v>0</v>
      </c>
      <c r="DA119" s="74">
        <v>0</v>
      </c>
      <c r="DB119" s="74">
        <v>0</v>
      </c>
      <c r="DC119" s="74">
        <v>0</v>
      </c>
      <c r="DD119" s="74">
        <v>0</v>
      </c>
      <c r="DE119" s="74">
        <v>0</v>
      </c>
      <c r="DF119" s="74">
        <v>0</v>
      </c>
      <c r="DG119" s="74">
        <v>0</v>
      </c>
      <c r="DH119" s="74">
        <v>0</v>
      </c>
      <c r="DI119" s="74">
        <v>0</v>
      </c>
      <c r="DJ119" s="74">
        <v>0</v>
      </c>
      <c r="DK119" s="74">
        <v>0</v>
      </c>
      <c r="DL119" s="74">
        <v>0</v>
      </c>
      <c r="DM119" s="74">
        <v>0</v>
      </c>
      <c r="DN119" s="74">
        <v>0</v>
      </c>
      <c r="DO119" s="74">
        <v>0</v>
      </c>
      <c r="DP119" s="74">
        <v>0</v>
      </c>
      <c r="DQ119" s="74">
        <v>0</v>
      </c>
      <c r="DR119" s="74">
        <v>0</v>
      </c>
      <c r="DS119" s="74">
        <v>0</v>
      </c>
      <c r="DT119" s="74">
        <v>0</v>
      </c>
      <c r="DU119" s="74">
        <v>0</v>
      </c>
    </row>
    <row r="120" spans="1:127" s="89" customFormat="1" x14ac:dyDescent="0.2">
      <c r="A120" s="88" t="s">
        <v>7</v>
      </c>
      <c r="B120" s="74">
        <v>0</v>
      </c>
      <c r="C120" s="74">
        <v>0</v>
      </c>
      <c r="D120" s="74">
        <v>0</v>
      </c>
      <c r="E120" s="74">
        <v>0</v>
      </c>
      <c r="F120" s="74">
        <v>0</v>
      </c>
      <c r="G120" s="74">
        <v>0</v>
      </c>
      <c r="H120" s="74">
        <v>0</v>
      </c>
      <c r="I120" s="74">
        <v>0</v>
      </c>
      <c r="J120" s="74">
        <v>0</v>
      </c>
      <c r="K120" s="74">
        <v>0</v>
      </c>
      <c r="L120" s="74">
        <v>0</v>
      </c>
      <c r="M120" s="74">
        <v>0</v>
      </c>
      <c r="N120" s="74">
        <v>0</v>
      </c>
      <c r="O120" s="74">
        <v>0</v>
      </c>
      <c r="P120" s="74">
        <v>0</v>
      </c>
      <c r="Q120" s="74">
        <v>0</v>
      </c>
      <c r="R120" s="74">
        <v>0</v>
      </c>
      <c r="S120" s="74">
        <v>0</v>
      </c>
      <c r="T120" s="74">
        <v>0</v>
      </c>
      <c r="U120" s="74">
        <v>0</v>
      </c>
      <c r="V120" s="74">
        <v>0</v>
      </c>
      <c r="W120" s="74">
        <v>0</v>
      </c>
      <c r="X120" s="74">
        <v>0</v>
      </c>
      <c r="Y120" s="74">
        <v>0</v>
      </c>
      <c r="Z120" s="139"/>
      <c r="AA120" s="74">
        <v>2548.0000424999998</v>
      </c>
      <c r="AB120" s="74">
        <v>883.99985120999997</v>
      </c>
      <c r="AC120" s="74">
        <v>100.00008592</v>
      </c>
      <c r="AD120" s="74">
        <v>841.99990909999997</v>
      </c>
      <c r="AE120" s="74">
        <v>10354.631760800001</v>
      </c>
      <c r="AF120" s="74">
        <v>7905.0999871200002</v>
      </c>
      <c r="AG120" s="74">
        <v>6009.1137705000001</v>
      </c>
      <c r="AH120" s="74">
        <v>7597.3878066799998</v>
      </c>
      <c r="AI120" s="74">
        <v>1308.0001996799999</v>
      </c>
      <c r="AJ120" s="74">
        <v>1395.5001408000001</v>
      </c>
      <c r="AK120" s="74">
        <v>1883.9999468200001</v>
      </c>
      <c r="AL120" s="74">
        <v>4096.5720000000001</v>
      </c>
      <c r="AM120" s="74">
        <v>2090.9</v>
      </c>
      <c r="AN120" s="74">
        <v>2328.5</v>
      </c>
      <c r="AO120" s="74">
        <v>2078.1089999999999</v>
      </c>
      <c r="AP120" s="74">
        <v>2853.0309999999999</v>
      </c>
      <c r="AQ120" s="74">
        <v>2305.116</v>
      </c>
      <c r="AR120" s="74">
        <v>3113.3989999999999</v>
      </c>
      <c r="AS120" s="74">
        <v>3601.5880000000002</v>
      </c>
      <c r="AT120" s="74">
        <v>1914.403</v>
      </c>
      <c r="AU120" s="74">
        <v>2230.92</v>
      </c>
      <c r="AV120" s="74">
        <v>3287.1089999999999</v>
      </c>
      <c r="AW120" s="74">
        <v>2004.4670000000001</v>
      </c>
      <c r="AX120" s="74">
        <v>2139.6950000000002</v>
      </c>
      <c r="AY120" s="74"/>
      <c r="AZ120" s="74">
        <v>50900.001541179998</v>
      </c>
      <c r="BA120" s="74">
        <v>76046.500034850003</v>
      </c>
      <c r="BB120" s="74">
        <v>68616.000553799997</v>
      </c>
      <c r="BC120" s="74">
        <v>77051.498910800001</v>
      </c>
      <c r="BD120" s="74">
        <v>64654.60469647</v>
      </c>
      <c r="BE120" s="74">
        <v>86841.584990639996</v>
      </c>
      <c r="BF120" s="74">
        <v>79897.256968450005</v>
      </c>
      <c r="BG120" s="74">
        <v>66221.498730930005</v>
      </c>
      <c r="BH120" s="74">
        <v>91025.998831999997</v>
      </c>
      <c r="BI120" s="74">
        <v>104158.49783052001</v>
      </c>
      <c r="BJ120" s="74">
        <v>102082.50292712</v>
      </c>
      <c r="BK120" s="74">
        <v>123835.955</v>
      </c>
      <c r="BL120" s="74">
        <v>109907.3</v>
      </c>
      <c r="BM120" s="74">
        <v>162994.666</v>
      </c>
      <c r="BN120" s="74">
        <v>139028.63099999999</v>
      </c>
      <c r="BO120" s="74">
        <v>167488.52900000001</v>
      </c>
      <c r="BP120" s="74">
        <v>154223.74400000001</v>
      </c>
      <c r="BQ120" s="74">
        <v>134295.63500000001</v>
      </c>
      <c r="BR120" s="74">
        <v>111142.442</v>
      </c>
      <c r="BS120" s="74">
        <v>114440.20600000001</v>
      </c>
      <c r="BT120" s="74">
        <v>106601.268</v>
      </c>
      <c r="BU120" s="74">
        <v>124556.651</v>
      </c>
      <c r="BV120" s="74">
        <v>117198.03</v>
      </c>
      <c r="BW120" s="74">
        <v>109160.531</v>
      </c>
      <c r="BX120" s="74"/>
      <c r="BY120" s="74">
        <v>35442.499830399996</v>
      </c>
      <c r="BZ120" s="74">
        <v>18802.499870880001</v>
      </c>
      <c r="CA120" s="74">
        <v>23820.999828339998</v>
      </c>
      <c r="CB120" s="74">
        <v>14379.00049176</v>
      </c>
      <c r="CC120" s="74">
        <v>32630.199330399999</v>
      </c>
      <c r="CD120" s="74">
        <v>22985.446687439999</v>
      </c>
      <c r="CE120" s="74">
        <v>20762.694331999999</v>
      </c>
      <c r="CF120" s="74">
        <v>23537.08183435</v>
      </c>
      <c r="CG120" s="74">
        <v>14999.999861</v>
      </c>
      <c r="CH120" s="74">
        <v>15384.100147499999</v>
      </c>
      <c r="CI120" s="74">
        <v>16011.800092470001</v>
      </c>
      <c r="CJ120" s="74">
        <v>26460.460999999999</v>
      </c>
      <c r="CK120" s="74">
        <v>22072.799999999999</v>
      </c>
      <c r="CL120" s="74">
        <v>36772.498</v>
      </c>
      <c r="CM120" s="74">
        <v>30209.588</v>
      </c>
      <c r="CN120" s="74">
        <v>22845.863000000001</v>
      </c>
      <c r="CO120" s="74">
        <v>19256.631000000001</v>
      </c>
      <c r="CP120" s="74">
        <v>30386.686000000002</v>
      </c>
      <c r="CQ120" s="74">
        <v>32221.396000000001</v>
      </c>
      <c r="CR120" s="74">
        <v>30784.955000000002</v>
      </c>
      <c r="CS120" s="74">
        <v>31668.788</v>
      </c>
      <c r="CT120" s="74">
        <v>33477.995000000003</v>
      </c>
      <c r="CU120" s="74">
        <v>36981.040000000001</v>
      </c>
      <c r="CV120" s="74">
        <v>31503.49</v>
      </c>
      <c r="CW120" s="74"/>
      <c r="CX120" s="74">
        <v>88890.501414080005</v>
      </c>
      <c r="CY120" s="74">
        <v>95732.99975694</v>
      </c>
      <c r="CZ120" s="74">
        <v>92537.000468059981</v>
      </c>
      <c r="DA120" s="74">
        <v>92272.499311660009</v>
      </c>
      <c r="DB120" s="74">
        <v>107639.43578766999</v>
      </c>
      <c r="DC120" s="74">
        <v>117732.1316652</v>
      </c>
      <c r="DD120" s="74">
        <v>106669.06507095</v>
      </c>
      <c r="DE120" s="74">
        <v>97355.96837196</v>
      </c>
      <c r="DF120" s="74">
        <v>107333.99889268</v>
      </c>
      <c r="DG120" s="74">
        <v>120938.09811881999</v>
      </c>
      <c r="DH120" s="74">
        <v>119978.30296641</v>
      </c>
      <c r="DI120" s="74">
        <v>154392.98800000001</v>
      </c>
      <c r="DJ120" s="74">
        <v>134071</v>
      </c>
      <c r="DK120" s="74">
        <v>202095.66399999999</v>
      </c>
      <c r="DL120" s="74">
        <v>171316.32799999998</v>
      </c>
      <c r="DM120" s="74">
        <v>193187.42300000001</v>
      </c>
      <c r="DN120" s="74">
        <v>175785.49100000001</v>
      </c>
      <c r="DO120" s="74">
        <v>167795.72</v>
      </c>
      <c r="DP120" s="74">
        <v>146965.42599999998</v>
      </c>
      <c r="DQ120" s="74">
        <v>147139.56400000001</v>
      </c>
      <c r="DR120" s="74">
        <v>140500.976</v>
      </c>
      <c r="DS120" s="74">
        <v>161321.755</v>
      </c>
      <c r="DT120" s="74">
        <v>156183.53700000001</v>
      </c>
      <c r="DU120" s="74">
        <v>142803.71600000001</v>
      </c>
    </row>
    <row r="121" spans="1:127" s="89" customFormat="1" x14ac:dyDescent="0.2">
      <c r="A121" s="88" t="s">
        <v>17</v>
      </c>
      <c r="B121" s="74">
        <v>0</v>
      </c>
      <c r="C121" s="74">
        <v>0</v>
      </c>
      <c r="D121" s="74">
        <v>0</v>
      </c>
      <c r="E121" s="74">
        <v>0</v>
      </c>
      <c r="F121" s="74">
        <v>0</v>
      </c>
      <c r="G121" s="74">
        <v>0</v>
      </c>
      <c r="H121" s="74">
        <v>0</v>
      </c>
      <c r="I121" s="74">
        <v>0</v>
      </c>
      <c r="J121" s="74">
        <v>0</v>
      </c>
      <c r="K121" s="74">
        <v>0</v>
      </c>
      <c r="L121" s="74">
        <v>0</v>
      </c>
      <c r="M121" s="74">
        <v>0</v>
      </c>
      <c r="N121" s="74">
        <v>0</v>
      </c>
      <c r="O121" s="74">
        <v>0</v>
      </c>
      <c r="P121" s="74">
        <v>0</v>
      </c>
      <c r="Q121" s="74">
        <v>0</v>
      </c>
      <c r="R121" s="74">
        <v>0</v>
      </c>
      <c r="S121" s="74">
        <v>0</v>
      </c>
      <c r="T121" s="74">
        <v>0</v>
      </c>
      <c r="U121" s="74">
        <v>0</v>
      </c>
      <c r="V121" s="74">
        <v>0</v>
      </c>
      <c r="W121" s="74">
        <v>2</v>
      </c>
      <c r="X121" s="74">
        <v>2</v>
      </c>
      <c r="Y121" s="74">
        <v>2</v>
      </c>
      <c r="Z121" s="139"/>
      <c r="AA121" s="74">
        <v>4782.8580000000002</v>
      </c>
      <c r="AB121" s="74">
        <v>4447.3969999999999</v>
      </c>
      <c r="AC121" s="74">
        <v>3212.7260000000001</v>
      </c>
      <c r="AD121" s="74">
        <v>3458.7829999999999</v>
      </c>
      <c r="AE121" s="74">
        <v>2657.674</v>
      </c>
      <c r="AF121" s="74">
        <v>4453.9880000000003</v>
      </c>
      <c r="AG121" s="74">
        <v>3698.5070000000001</v>
      </c>
      <c r="AH121" s="74">
        <v>5177.3040000000001</v>
      </c>
      <c r="AI121" s="74">
        <v>3436.57</v>
      </c>
      <c r="AJ121" s="74">
        <v>6471.5169999999998</v>
      </c>
      <c r="AK121" s="74">
        <v>5599.2219999999998</v>
      </c>
      <c r="AL121" s="74">
        <v>4888.9920000000002</v>
      </c>
      <c r="AM121" s="74">
        <v>6034.0450000000001</v>
      </c>
      <c r="AN121" s="74">
        <v>8871.009</v>
      </c>
      <c r="AO121" s="74">
        <v>8141.7</v>
      </c>
      <c r="AP121" s="74">
        <v>4399.7380000000003</v>
      </c>
      <c r="AQ121" s="74">
        <v>6614.6570000000002</v>
      </c>
      <c r="AR121" s="74">
        <v>4782.2049999999999</v>
      </c>
      <c r="AS121" s="74">
        <v>5906.0370000000003</v>
      </c>
      <c r="AT121" s="74">
        <v>7505.2939999999999</v>
      </c>
      <c r="AU121" s="74">
        <v>6520.8149999999996</v>
      </c>
      <c r="AV121" s="74">
        <v>7683.1009999999997</v>
      </c>
      <c r="AW121" s="74">
        <v>4756.2079999999996</v>
      </c>
      <c r="AX121" s="74">
        <v>6369.3670000000002</v>
      </c>
      <c r="AY121" s="74"/>
      <c r="AZ121" s="74">
        <v>82810.915999999997</v>
      </c>
      <c r="BA121" s="74">
        <v>102530.22100000001</v>
      </c>
      <c r="BB121" s="74">
        <v>67461.02</v>
      </c>
      <c r="BC121" s="74">
        <v>113934.341</v>
      </c>
      <c r="BD121" s="74">
        <v>103751.462</v>
      </c>
      <c r="BE121" s="74">
        <v>140110.61499999999</v>
      </c>
      <c r="BF121" s="74">
        <v>110534.249</v>
      </c>
      <c r="BG121" s="74">
        <v>116242.641</v>
      </c>
      <c r="BH121" s="74">
        <v>125913.79</v>
      </c>
      <c r="BI121" s="74">
        <v>179920.34099999999</v>
      </c>
      <c r="BJ121" s="74">
        <v>165879.88200000001</v>
      </c>
      <c r="BK121" s="74">
        <v>140924.06099999999</v>
      </c>
      <c r="BL121" s="74">
        <v>174192.91899999999</v>
      </c>
      <c r="BM121" s="74">
        <v>192867.101</v>
      </c>
      <c r="BN121" s="74">
        <v>153252.755</v>
      </c>
      <c r="BO121" s="74">
        <v>198796.02600000001</v>
      </c>
      <c r="BP121" s="74">
        <v>178017.56899999999</v>
      </c>
      <c r="BQ121" s="74">
        <v>207624.29800000001</v>
      </c>
      <c r="BR121" s="74">
        <v>214600.15</v>
      </c>
      <c r="BS121" s="74">
        <v>208887.671</v>
      </c>
      <c r="BT121" s="74">
        <v>178900.853</v>
      </c>
      <c r="BU121" s="74">
        <v>215163.364</v>
      </c>
      <c r="BV121" s="74">
        <v>262471.321</v>
      </c>
      <c r="BW121" s="74">
        <v>194575.34400000001</v>
      </c>
      <c r="BX121" s="74"/>
      <c r="BY121" s="74">
        <v>29773.9</v>
      </c>
      <c r="BZ121" s="74">
        <v>44370.262999999999</v>
      </c>
      <c r="CA121" s="74">
        <v>20040.434000000001</v>
      </c>
      <c r="CB121" s="74">
        <v>31651.195</v>
      </c>
      <c r="CC121" s="74">
        <v>34407.925000000003</v>
      </c>
      <c r="CD121" s="74">
        <v>24631.746999999999</v>
      </c>
      <c r="CE121" s="74">
        <v>42681.002</v>
      </c>
      <c r="CF121" s="74">
        <v>36298.561999999998</v>
      </c>
      <c r="CG121" s="74">
        <v>40407.489000000001</v>
      </c>
      <c r="CH121" s="74">
        <v>47187.582000000002</v>
      </c>
      <c r="CI121" s="74">
        <v>41602.468999999997</v>
      </c>
      <c r="CJ121" s="74">
        <v>55702.663</v>
      </c>
      <c r="CK121" s="74">
        <v>28941.761999999999</v>
      </c>
      <c r="CL121" s="74">
        <v>69802.585000000006</v>
      </c>
      <c r="CM121" s="74">
        <v>46252.087</v>
      </c>
      <c r="CN121" s="74">
        <v>58838.258999999998</v>
      </c>
      <c r="CO121" s="74">
        <v>40922.154999999999</v>
      </c>
      <c r="CP121" s="74">
        <v>47544.892999999996</v>
      </c>
      <c r="CQ121" s="74">
        <v>36208.654000000002</v>
      </c>
      <c r="CR121" s="74">
        <v>45543.394</v>
      </c>
      <c r="CS121" s="74">
        <v>54736.722999999998</v>
      </c>
      <c r="CT121" s="74">
        <v>34888.574999999997</v>
      </c>
      <c r="CU121" s="74">
        <v>33428.262000000002</v>
      </c>
      <c r="CV121" s="74">
        <v>42554.436999999998</v>
      </c>
      <c r="CW121" s="74"/>
      <c r="CX121" s="74">
        <v>117367.674</v>
      </c>
      <c r="CY121" s="74">
        <v>151347.88099999999</v>
      </c>
      <c r="CZ121" s="74">
        <v>90714.18</v>
      </c>
      <c r="DA121" s="74">
        <v>149044.31899999999</v>
      </c>
      <c r="DB121" s="74">
        <v>140817.06099999999</v>
      </c>
      <c r="DC121" s="74">
        <v>169196.35</v>
      </c>
      <c r="DD121" s="74">
        <v>156913.758</v>
      </c>
      <c r="DE121" s="74">
        <v>157718.50700000001</v>
      </c>
      <c r="DF121" s="74">
        <v>169757.84899999999</v>
      </c>
      <c r="DG121" s="74">
        <v>233579.43999999997</v>
      </c>
      <c r="DH121" s="74">
        <v>213081.57300000003</v>
      </c>
      <c r="DI121" s="74">
        <v>201515.71599999999</v>
      </c>
      <c r="DJ121" s="74">
        <v>209168.726</v>
      </c>
      <c r="DK121" s="74">
        <v>271540.69500000001</v>
      </c>
      <c r="DL121" s="74">
        <v>207646.54200000002</v>
      </c>
      <c r="DM121" s="74">
        <v>262034.02300000002</v>
      </c>
      <c r="DN121" s="74">
        <v>225554.38099999999</v>
      </c>
      <c r="DO121" s="74">
        <v>259951.39599999998</v>
      </c>
      <c r="DP121" s="74">
        <v>256714.84100000001</v>
      </c>
      <c r="DQ121" s="74">
        <v>261936.359</v>
      </c>
      <c r="DR121" s="74">
        <v>240158.391</v>
      </c>
      <c r="DS121" s="74">
        <v>257737.04</v>
      </c>
      <c r="DT121" s="74">
        <v>300657.79099999997</v>
      </c>
      <c r="DU121" s="74">
        <v>243501.14800000002</v>
      </c>
    </row>
    <row r="122" spans="1:127" s="89" customFormat="1" x14ac:dyDescent="0.2">
      <c r="A122" s="88" t="s">
        <v>18</v>
      </c>
      <c r="B122" s="74">
        <v>0</v>
      </c>
      <c r="C122" s="74">
        <v>0</v>
      </c>
      <c r="D122" s="74">
        <v>0</v>
      </c>
      <c r="E122" s="74">
        <v>0</v>
      </c>
      <c r="F122" s="74">
        <v>0</v>
      </c>
      <c r="G122" s="74">
        <v>0</v>
      </c>
      <c r="H122" s="74">
        <v>0</v>
      </c>
      <c r="I122" s="74">
        <v>0</v>
      </c>
      <c r="J122" s="74">
        <v>0</v>
      </c>
      <c r="K122" s="74">
        <v>0</v>
      </c>
      <c r="L122" s="74">
        <v>0</v>
      </c>
      <c r="M122" s="74">
        <v>0</v>
      </c>
      <c r="N122" s="74">
        <v>0</v>
      </c>
      <c r="O122" s="74">
        <v>0</v>
      </c>
      <c r="P122" s="74">
        <v>0</v>
      </c>
      <c r="Q122" s="74">
        <v>0</v>
      </c>
      <c r="R122" s="74">
        <v>0</v>
      </c>
      <c r="S122" s="74">
        <v>0</v>
      </c>
      <c r="T122" s="74">
        <v>0</v>
      </c>
      <c r="U122" s="74">
        <v>0</v>
      </c>
      <c r="V122" s="74">
        <v>0</v>
      </c>
      <c r="W122" s="74">
        <v>0</v>
      </c>
      <c r="X122" s="74">
        <v>0</v>
      </c>
      <c r="Y122" s="74">
        <v>0</v>
      </c>
      <c r="Z122" s="139"/>
      <c r="AA122" s="74">
        <v>0</v>
      </c>
      <c r="AB122" s="74">
        <v>0</v>
      </c>
      <c r="AC122" s="74">
        <v>0</v>
      </c>
      <c r="AD122" s="74">
        <v>0</v>
      </c>
      <c r="AE122" s="74">
        <v>0</v>
      </c>
      <c r="AF122" s="74">
        <v>0</v>
      </c>
      <c r="AG122" s="74">
        <v>0</v>
      </c>
      <c r="AH122" s="74">
        <v>0</v>
      </c>
      <c r="AI122" s="74">
        <v>0</v>
      </c>
      <c r="AJ122" s="74">
        <v>0</v>
      </c>
      <c r="AK122" s="74">
        <v>0</v>
      </c>
      <c r="AL122" s="74">
        <v>0</v>
      </c>
      <c r="AM122" s="74">
        <v>0</v>
      </c>
      <c r="AN122" s="74">
        <v>0</v>
      </c>
      <c r="AO122" s="74">
        <v>0</v>
      </c>
      <c r="AP122" s="74">
        <v>0</v>
      </c>
      <c r="AQ122" s="74">
        <v>0</v>
      </c>
      <c r="AR122" s="74">
        <v>0</v>
      </c>
      <c r="AS122" s="74">
        <v>0</v>
      </c>
      <c r="AT122" s="74">
        <v>0</v>
      </c>
      <c r="AU122" s="74">
        <v>0</v>
      </c>
      <c r="AV122" s="74">
        <v>0</v>
      </c>
      <c r="AW122" s="74">
        <v>0</v>
      </c>
      <c r="AX122" s="74">
        <v>0</v>
      </c>
      <c r="AY122" s="74"/>
      <c r="AZ122" s="74">
        <v>0</v>
      </c>
      <c r="BA122" s="74">
        <v>0</v>
      </c>
      <c r="BB122" s="74">
        <v>0</v>
      </c>
      <c r="BC122" s="74">
        <v>0</v>
      </c>
      <c r="BD122" s="74">
        <v>0</v>
      </c>
      <c r="BE122" s="74">
        <v>0</v>
      </c>
      <c r="BF122" s="74">
        <v>0</v>
      </c>
      <c r="BG122" s="74">
        <v>0</v>
      </c>
      <c r="BH122" s="74">
        <v>0</v>
      </c>
      <c r="BI122" s="74">
        <v>0</v>
      </c>
      <c r="BJ122" s="74">
        <v>0</v>
      </c>
      <c r="BK122" s="74">
        <v>0</v>
      </c>
      <c r="BL122" s="74">
        <v>0</v>
      </c>
      <c r="BM122" s="74">
        <v>0</v>
      </c>
      <c r="BN122" s="74">
        <v>0</v>
      </c>
      <c r="BO122" s="74">
        <v>0</v>
      </c>
      <c r="BP122" s="74">
        <v>0</v>
      </c>
      <c r="BQ122" s="74">
        <v>0</v>
      </c>
      <c r="BR122" s="74">
        <v>0</v>
      </c>
      <c r="BS122" s="74">
        <v>0</v>
      </c>
      <c r="BT122" s="74">
        <v>0</v>
      </c>
      <c r="BU122" s="74">
        <v>0</v>
      </c>
      <c r="BV122" s="74">
        <v>0</v>
      </c>
      <c r="BW122" s="74">
        <v>0</v>
      </c>
      <c r="BX122" s="74"/>
      <c r="BY122" s="74">
        <v>0</v>
      </c>
      <c r="BZ122" s="74">
        <v>0</v>
      </c>
      <c r="CA122" s="74">
        <v>0</v>
      </c>
      <c r="CB122" s="74">
        <v>0</v>
      </c>
      <c r="CC122" s="74">
        <v>0</v>
      </c>
      <c r="CD122" s="74">
        <v>0</v>
      </c>
      <c r="CE122" s="74">
        <v>0</v>
      </c>
      <c r="CF122" s="74">
        <v>0</v>
      </c>
      <c r="CG122" s="74">
        <v>0</v>
      </c>
      <c r="CH122" s="74">
        <v>0</v>
      </c>
      <c r="CI122" s="74">
        <v>0</v>
      </c>
      <c r="CJ122" s="74">
        <v>0</v>
      </c>
      <c r="CK122" s="74">
        <v>0</v>
      </c>
      <c r="CL122" s="74">
        <v>0</v>
      </c>
      <c r="CM122" s="74">
        <v>0</v>
      </c>
      <c r="CN122" s="74">
        <v>0</v>
      </c>
      <c r="CO122" s="74">
        <v>0</v>
      </c>
      <c r="CP122" s="74">
        <v>0</v>
      </c>
      <c r="CQ122" s="74">
        <v>0</v>
      </c>
      <c r="CR122" s="74">
        <v>0</v>
      </c>
      <c r="CS122" s="74">
        <v>0</v>
      </c>
      <c r="CT122" s="74">
        <v>0</v>
      </c>
      <c r="CU122" s="74">
        <v>0</v>
      </c>
      <c r="CV122" s="74">
        <v>0</v>
      </c>
      <c r="CW122" s="74"/>
      <c r="CX122" s="74">
        <v>0</v>
      </c>
      <c r="CY122" s="74">
        <v>0</v>
      </c>
      <c r="CZ122" s="74">
        <v>0</v>
      </c>
      <c r="DA122" s="74">
        <v>0</v>
      </c>
      <c r="DB122" s="74">
        <v>0</v>
      </c>
      <c r="DC122" s="74">
        <v>0</v>
      </c>
      <c r="DD122" s="74">
        <v>0</v>
      </c>
      <c r="DE122" s="74">
        <v>0</v>
      </c>
      <c r="DF122" s="74">
        <v>0</v>
      </c>
      <c r="DG122" s="74">
        <v>0</v>
      </c>
      <c r="DH122" s="74">
        <v>0</v>
      </c>
      <c r="DI122" s="74">
        <v>0</v>
      </c>
      <c r="DJ122" s="74">
        <v>0</v>
      </c>
      <c r="DK122" s="74">
        <v>0</v>
      </c>
      <c r="DL122" s="74">
        <v>0</v>
      </c>
      <c r="DM122" s="74">
        <v>0</v>
      </c>
      <c r="DN122" s="74">
        <v>0</v>
      </c>
      <c r="DO122" s="74">
        <v>0</v>
      </c>
      <c r="DP122" s="74">
        <v>0</v>
      </c>
      <c r="DQ122" s="74">
        <v>0</v>
      </c>
      <c r="DR122" s="74">
        <v>0</v>
      </c>
      <c r="DS122" s="74">
        <v>0</v>
      </c>
      <c r="DT122" s="74">
        <v>0</v>
      </c>
      <c r="DU122" s="74">
        <v>0</v>
      </c>
    </row>
    <row r="123" spans="1:127" s="89" customFormat="1" x14ac:dyDescent="0.2">
      <c r="A123" s="88" t="s">
        <v>10</v>
      </c>
      <c r="B123" s="74">
        <v>0</v>
      </c>
      <c r="C123" s="74">
        <v>0</v>
      </c>
      <c r="D123" s="74">
        <v>0</v>
      </c>
      <c r="E123" s="74">
        <v>0</v>
      </c>
      <c r="F123" s="74">
        <v>0</v>
      </c>
      <c r="G123" s="74">
        <v>0</v>
      </c>
      <c r="H123" s="74">
        <v>0</v>
      </c>
      <c r="I123" s="74">
        <v>0</v>
      </c>
      <c r="J123" s="74">
        <v>0</v>
      </c>
      <c r="K123" s="74">
        <v>0</v>
      </c>
      <c r="L123" s="74">
        <v>0</v>
      </c>
      <c r="M123" s="74">
        <v>0</v>
      </c>
      <c r="N123" s="74">
        <v>0</v>
      </c>
      <c r="O123" s="74">
        <v>0</v>
      </c>
      <c r="P123" s="74">
        <v>0</v>
      </c>
      <c r="Q123" s="74">
        <v>0</v>
      </c>
      <c r="R123" s="74">
        <v>0</v>
      </c>
      <c r="S123" s="74">
        <v>0</v>
      </c>
      <c r="T123" s="74">
        <v>0</v>
      </c>
      <c r="U123" s="74">
        <v>0</v>
      </c>
      <c r="V123" s="74">
        <v>0</v>
      </c>
      <c r="W123" s="74">
        <v>0</v>
      </c>
      <c r="X123" s="74">
        <v>0</v>
      </c>
      <c r="Y123" s="74">
        <v>0</v>
      </c>
      <c r="Z123" s="139"/>
      <c r="AA123" s="74">
        <v>3277.6129999999998</v>
      </c>
      <c r="AB123" s="74">
        <v>3650.83</v>
      </c>
      <c r="AC123" s="74">
        <v>2563.261</v>
      </c>
      <c r="AD123" s="74">
        <v>2572.1799999999998</v>
      </c>
      <c r="AE123" s="74">
        <v>2595.962</v>
      </c>
      <c r="AF123" s="74">
        <v>3116.489</v>
      </c>
      <c r="AG123" s="74">
        <v>2175.6689999999999</v>
      </c>
      <c r="AH123" s="74">
        <v>2720.9879999999998</v>
      </c>
      <c r="AI123" s="74">
        <v>1765.7159999999999</v>
      </c>
      <c r="AJ123" s="74">
        <v>1660.885</v>
      </c>
      <c r="AK123" s="74">
        <v>919.63099999999997</v>
      </c>
      <c r="AL123" s="74">
        <v>2116.9140000000002</v>
      </c>
      <c r="AM123" s="74">
        <v>2490.0619999999999</v>
      </c>
      <c r="AN123" s="74">
        <v>4207.3270000000002</v>
      </c>
      <c r="AO123" s="74">
        <v>1206.558</v>
      </c>
      <c r="AP123" s="74">
        <v>4597.4089999999997</v>
      </c>
      <c r="AQ123" s="74">
        <v>3732.6030000000001</v>
      </c>
      <c r="AR123" s="74">
        <v>5433.56</v>
      </c>
      <c r="AS123" s="74">
        <v>3963.7629999999999</v>
      </c>
      <c r="AT123" s="74">
        <v>2117.7489999999998</v>
      </c>
      <c r="AU123" s="74">
        <v>948.01700000000005</v>
      </c>
      <c r="AV123" s="74">
        <v>110.29300000000001</v>
      </c>
      <c r="AW123" s="74">
        <v>48.600999999999999</v>
      </c>
      <c r="AX123" s="74">
        <v>311.87099999999998</v>
      </c>
      <c r="AY123" s="74"/>
      <c r="AZ123" s="74">
        <v>16685.508999999998</v>
      </c>
      <c r="BA123" s="74">
        <v>23669.087</v>
      </c>
      <c r="BB123" s="74">
        <v>17792.445</v>
      </c>
      <c r="BC123" s="74">
        <v>20602.648000000001</v>
      </c>
      <c r="BD123" s="74">
        <v>11815.745000000001</v>
      </c>
      <c r="BE123" s="74">
        <v>14690.545</v>
      </c>
      <c r="BF123" s="74">
        <v>15567.046</v>
      </c>
      <c r="BG123" s="74">
        <v>17289.095000000001</v>
      </c>
      <c r="BH123" s="74">
        <v>17537.187999999998</v>
      </c>
      <c r="BI123" s="74">
        <v>20806.855</v>
      </c>
      <c r="BJ123" s="74">
        <v>19720.297999999999</v>
      </c>
      <c r="BK123" s="74">
        <v>25323.165000000001</v>
      </c>
      <c r="BL123" s="74">
        <v>33718.480000000003</v>
      </c>
      <c r="BM123" s="74">
        <v>42736.196000000004</v>
      </c>
      <c r="BN123" s="74">
        <v>52099.447</v>
      </c>
      <c r="BO123" s="74">
        <v>62807.084000000003</v>
      </c>
      <c r="BP123" s="74">
        <v>41248.167000000001</v>
      </c>
      <c r="BQ123" s="74">
        <v>58299.792000000001</v>
      </c>
      <c r="BR123" s="74">
        <v>40539.957000000002</v>
      </c>
      <c r="BS123" s="74">
        <v>39320.834000000003</v>
      </c>
      <c r="BT123" s="74">
        <v>14489.130999999999</v>
      </c>
      <c r="BU123" s="74">
        <v>7001.62</v>
      </c>
      <c r="BV123" s="74">
        <v>4167.3230000000003</v>
      </c>
      <c r="BW123" s="74">
        <v>16197.19</v>
      </c>
      <c r="BX123" s="74"/>
      <c r="BY123" s="74">
        <v>12992.757</v>
      </c>
      <c r="BZ123" s="74">
        <v>15690.231</v>
      </c>
      <c r="CA123" s="74">
        <v>10870.449000000001</v>
      </c>
      <c r="CB123" s="74">
        <v>12281.995000000001</v>
      </c>
      <c r="CC123" s="74">
        <v>11240.89</v>
      </c>
      <c r="CD123" s="74">
        <v>10377.843000000001</v>
      </c>
      <c r="CE123" s="74">
        <v>9869.5460000000003</v>
      </c>
      <c r="CF123" s="74">
        <v>8788.1759999999995</v>
      </c>
      <c r="CG123" s="74">
        <v>10758.493</v>
      </c>
      <c r="CH123" s="74">
        <v>9157.3209999999999</v>
      </c>
      <c r="CI123" s="74">
        <v>13420.484</v>
      </c>
      <c r="CJ123" s="74">
        <v>21763.074000000001</v>
      </c>
      <c r="CK123" s="74">
        <v>24813.422999999999</v>
      </c>
      <c r="CL123" s="74">
        <v>26356.112000000001</v>
      </c>
      <c r="CM123" s="74">
        <v>27418.42</v>
      </c>
      <c r="CN123" s="74">
        <v>42733.913</v>
      </c>
      <c r="CO123" s="74">
        <v>39737.548000000003</v>
      </c>
      <c r="CP123" s="74">
        <v>43245.644</v>
      </c>
      <c r="CQ123" s="74">
        <v>30710.375</v>
      </c>
      <c r="CR123" s="74">
        <v>29955.417000000001</v>
      </c>
      <c r="CS123" s="74">
        <v>14573.852000000001</v>
      </c>
      <c r="CT123" s="74">
        <v>4279.0879999999997</v>
      </c>
      <c r="CU123" s="74">
        <v>2468.3380000000002</v>
      </c>
      <c r="CV123" s="74">
        <v>11652.94</v>
      </c>
      <c r="CW123" s="74"/>
      <c r="CX123" s="74">
        <v>32955.878999999994</v>
      </c>
      <c r="CY123" s="74">
        <v>43010.148000000001</v>
      </c>
      <c r="CZ123" s="74">
        <v>31226.154999999999</v>
      </c>
      <c r="DA123" s="74">
        <v>35456.823000000004</v>
      </c>
      <c r="DB123" s="74">
        <v>25652.597000000002</v>
      </c>
      <c r="DC123" s="74">
        <v>28184.877</v>
      </c>
      <c r="DD123" s="74">
        <v>27612.260999999999</v>
      </c>
      <c r="DE123" s="74">
        <v>28798.259000000002</v>
      </c>
      <c r="DF123" s="74">
        <v>30061.396999999997</v>
      </c>
      <c r="DG123" s="74">
        <v>31625.060999999998</v>
      </c>
      <c r="DH123" s="74">
        <v>34060.413</v>
      </c>
      <c r="DI123" s="74">
        <v>49203.152999999998</v>
      </c>
      <c r="DJ123" s="74">
        <v>61021.965000000004</v>
      </c>
      <c r="DK123" s="74">
        <v>73299.635000000009</v>
      </c>
      <c r="DL123" s="74">
        <v>80724.425000000003</v>
      </c>
      <c r="DM123" s="74">
        <v>110138.406</v>
      </c>
      <c r="DN123" s="74">
        <v>84718.317999999999</v>
      </c>
      <c r="DO123" s="74">
        <v>106978.996</v>
      </c>
      <c r="DP123" s="74">
        <v>75214.095000000001</v>
      </c>
      <c r="DQ123" s="74">
        <v>71394</v>
      </c>
      <c r="DR123" s="74">
        <v>30011</v>
      </c>
      <c r="DS123" s="74">
        <v>11391.000999999998</v>
      </c>
      <c r="DT123" s="74">
        <v>6684.2619999999997</v>
      </c>
      <c r="DU123" s="74">
        <v>28162.001</v>
      </c>
    </row>
    <row r="124" spans="1:127" s="89" customFormat="1" x14ac:dyDescent="0.2">
      <c r="A124" s="88" t="s">
        <v>99</v>
      </c>
      <c r="B124" s="74">
        <v>0</v>
      </c>
      <c r="C124" s="74">
        <v>0</v>
      </c>
      <c r="D124" s="74">
        <v>0</v>
      </c>
      <c r="E124" s="74">
        <v>0</v>
      </c>
      <c r="F124" s="74">
        <v>0</v>
      </c>
      <c r="G124" s="74">
        <v>0</v>
      </c>
      <c r="H124" s="74">
        <v>0</v>
      </c>
      <c r="I124" s="74">
        <v>0</v>
      </c>
      <c r="J124" s="74">
        <v>0</v>
      </c>
      <c r="K124" s="74">
        <v>0</v>
      </c>
      <c r="L124" s="74">
        <v>0</v>
      </c>
      <c r="M124" s="74">
        <v>0</v>
      </c>
      <c r="N124" s="74">
        <v>0</v>
      </c>
      <c r="O124" s="74">
        <v>0</v>
      </c>
      <c r="P124" s="74">
        <v>0</v>
      </c>
      <c r="Q124" s="74">
        <v>0</v>
      </c>
      <c r="R124" s="74">
        <v>0</v>
      </c>
      <c r="S124" s="74">
        <v>0</v>
      </c>
      <c r="T124" s="74">
        <v>0</v>
      </c>
      <c r="U124" s="74">
        <v>0</v>
      </c>
      <c r="V124" s="74">
        <v>0</v>
      </c>
      <c r="W124" s="74">
        <v>0</v>
      </c>
      <c r="X124" s="74">
        <v>0</v>
      </c>
      <c r="Y124" s="74">
        <v>0</v>
      </c>
      <c r="Z124" s="139"/>
      <c r="AA124" s="74">
        <v>0</v>
      </c>
      <c r="AB124" s="74">
        <v>0</v>
      </c>
      <c r="AC124" s="74">
        <v>0</v>
      </c>
      <c r="AD124" s="74">
        <v>0</v>
      </c>
      <c r="AE124" s="74">
        <v>0</v>
      </c>
      <c r="AF124" s="74">
        <v>0</v>
      </c>
      <c r="AG124" s="74">
        <v>0</v>
      </c>
      <c r="AH124" s="74">
        <v>0</v>
      </c>
      <c r="AI124" s="74">
        <v>0</v>
      </c>
      <c r="AJ124" s="74">
        <v>0</v>
      </c>
      <c r="AK124" s="74">
        <v>0</v>
      </c>
      <c r="AL124" s="74">
        <v>0</v>
      </c>
      <c r="AM124" s="74">
        <v>0</v>
      </c>
      <c r="AN124" s="74">
        <v>0</v>
      </c>
      <c r="AO124" s="74">
        <v>0</v>
      </c>
      <c r="AP124" s="74">
        <v>0</v>
      </c>
      <c r="AQ124" s="74">
        <v>0</v>
      </c>
      <c r="AR124" s="74">
        <v>0</v>
      </c>
      <c r="AS124" s="74">
        <v>0</v>
      </c>
      <c r="AT124" s="74">
        <v>0</v>
      </c>
      <c r="AU124" s="74">
        <v>0</v>
      </c>
      <c r="AV124" s="74">
        <v>0</v>
      </c>
      <c r="AW124" s="74">
        <v>0</v>
      </c>
      <c r="AX124" s="74">
        <v>0</v>
      </c>
      <c r="AY124" s="74"/>
      <c r="AZ124" s="74">
        <v>0</v>
      </c>
      <c r="BA124" s="74">
        <v>0</v>
      </c>
      <c r="BB124" s="74">
        <v>0</v>
      </c>
      <c r="BC124" s="74">
        <v>0</v>
      </c>
      <c r="BD124" s="74">
        <v>0</v>
      </c>
      <c r="BE124" s="74">
        <v>0</v>
      </c>
      <c r="BF124" s="74">
        <v>0</v>
      </c>
      <c r="BG124" s="74">
        <v>0</v>
      </c>
      <c r="BH124" s="74">
        <v>0</v>
      </c>
      <c r="BI124" s="74">
        <v>0</v>
      </c>
      <c r="BJ124" s="74">
        <v>0</v>
      </c>
      <c r="BK124" s="74">
        <v>0</v>
      </c>
      <c r="BL124" s="74">
        <v>0</v>
      </c>
      <c r="BM124" s="74">
        <v>0</v>
      </c>
      <c r="BN124" s="74">
        <v>0</v>
      </c>
      <c r="BO124" s="74">
        <v>0</v>
      </c>
      <c r="BP124" s="74">
        <v>0</v>
      </c>
      <c r="BQ124" s="74">
        <v>0</v>
      </c>
      <c r="BR124" s="74">
        <v>0</v>
      </c>
      <c r="BS124" s="74">
        <v>0</v>
      </c>
      <c r="BT124" s="74">
        <v>0</v>
      </c>
      <c r="BU124" s="74">
        <v>0</v>
      </c>
      <c r="BV124" s="74">
        <v>0</v>
      </c>
      <c r="BW124" s="74">
        <v>0</v>
      </c>
      <c r="BX124" s="74"/>
      <c r="BY124" s="74">
        <v>0</v>
      </c>
      <c r="BZ124" s="74">
        <v>0</v>
      </c>
      <c r="CA124" s="74">
        <v>0</v>
      </c>
      <c r="CB124" s="74">
        <v>0</v>
      </c>
      <c r="CC124" s="74">
        <v>0</v>
      </c>
      <c r="CD124" s="74">
        <v>0</v>
      </c>
      <c r="CE124" s="74">
        <v>0</v>
      </c>
      <c r="CF124" s="74">
        <v>0</v>
      </c>
      <c r="CG124" s="74">
        <v>0</v>
      </c>
      <c r="CH124" s="74">
        <v>0</v>
      </c>
      <c r="CI124" s="74">
        <v>0</v>
      </c>
      <c r="CJ124" s="74">
        <v>0</v>
      </c>
      <c r="CK124" s="74">
        <v>0</v>
      </c>
      <c r="CL124" s="74">
        <v>0</v>
      </c>
      <c r="CM124" s="74">
        <v>0</v>
      </c>
      <c r="CN124" s="74">
        <v>0</v>
      </c>
      <c r="CO124" s="74">
        <v>0</v>
      </c>
      <c r="CP124" s="74">
        <v>0</v>
      </c>
      <c r="CQ124" s="74">
        <v>0</v>
      </c>
      <c r="CR124" s="74">
        <v>0</v>
      </c>
      <c r="CS124" s="74">
        <v>0</v>
      </c>
      <c r="CT124" s="74">
        <v>0</v>
      </c>
      <c r="CU124" s="74">
        <v>0</v>
      </c>
      <c r="CV124" s="74">
        <v>0</v>
      </c>
      <c r="CW124" s="74"/>
      <c r="CX124" s="74">
        <v>0</v>
      </c>
      <c r="CY124" s="74">
        <v>0</v>
      </c>
      <c r="CZ124" s="74">
        <v>0</v>
      </c>
      <c r="DA124" s="74">
        <v>0</v>
      </c>
      <c r="DB124" s="74">
        <v>0</v>
      </c>
      <c r="DC124" s="74">
        <v>0</v>
      </c>
      <c r="DD124" s="74">
        <v>0</v>
      </c>
      <c r="DE124" s="74">
        <v>0</v>
      </c>
      <c r="DF124" s="74">
        <v>0</v>
      </c>
      <c r="DG124" s="74">
        <v>0</v>
      </c>
      <c r="DH124" s="74">
        <v>0</v>
      </c>
      <c r="DI124" s="74">
        <v>0</v>
      </c>
      <c r="DJ124" s="74">
        <v>0</v>
      </c>
      <c r="DK124" s="74">
        <v>0</v>
      </c>
      <c r="DL124" s="74">
        <v>0</v>
      </c>
      <c r="DM124" s="74">
        <v>0</v>
      </c>
      <c r="DN124" s="74">
        <v>0</v>
      </c>
      <c r="DO124" s="74">
        <v>0</v>
      </c>
      <c r="DP124" s="74">
        <v>0</v>
      </c>
      <c r="DQ124" s="74">
        <v>0</v>
      </c>
      <c r="DR124" s="74">
        <v>0</v>
      </c>
      <c r="DS124" s="74">
        <v>0</v>
      </c>
      <c r="DT124" s="74">
        <v>0</v>
      </c>
      <c r="DU124" s="74">
        <v>0</v>
      </c>
    </row>
    <row r="125" spans="1:127" s="89" customFormat="1" x14ac:dyDescent="0.2">
      <c r="A125" s="88" t="s">
        <v>63</v>
      </c>
      <c r="B125" s="74">
        <v>0</v>
      </c>
      <c r="C125" s="74">
        <v>0</v>
      </c>
      <c r="D125" s="74">
        <v>0</v>
      </c>
      <c r="E125" s="74">
        <v>0</v>
      </c>
      <c r="F125" s="74">
        <v>0</v>
      </c>
      <c r="G125" s="74">
        <v>0</v>
      </c>
      <c r="H125" s="74">
        <v>0</v>
      </c>
      <c r="I125" s="74">
        <v>0</v>
      </c>
      <c r="J125" s="74">
        <v>0</v>
      </c>
      <c r="K125" s="74">
        <v>0</v>
      </c>
      <c r="L125" s="74">
        <v>0</v>
      </c>
      <c r="M125" s="74">
        <v>0</v>
      </c>
      <c r="N125" s="74">
        <v>0</v>
      </c>
      <c r="O125" s="74">
        <v>0</v>
      </c>
      <c r="P125" s="74">
        <v>0</v>
      </c>
      <c r="Q125" s="74">
        <v>0</v>
      </c>
      <c r="R125" s="74">
        <v>0</v>
      </c>
      <c r="S125" s="74">
        <v>0</v>
      </c>
      <c r="T125" s="74">
        <v>0</v>
      </c>
      <c r="U125" s="74">
        <v>0</v>
      </c>
      <c r="V125" s="74">
        <v>0</v>
      </c>
      <c r="W125" s="74">
        <v>0</v>
      </c>
      <c r="X125" s="74">
        <v>0</v>
      </c>
      <c r="Y125" s="74">
        <v>0</v>
      </c>
      <c r="Z125" s="139"/>
      <c r="AA125" s="74">
        <v>0</v>
      </c>
      <c r="AB125" s="74">
        <v>0</v>
      </c>
      <c r="AC125" s="74">
        <v>0</v>
      </c>
      <c r="AD125" s="74">
        <v>0</v>
      </c>
      <c r="AE125" s="74">
        <v>0</v>
      </c>
      <c r="AF125" s="74">
        <v>0</v>
      </c>
      <c r="AG125" s="74">
        <v>0</v>
      </c>
      <c r="AH125" s="74">
        <v>0</v>
      </c>
      <c r="AI125" s="74">
        <v>0</v>
      </c>
      <c r="AJ125" s="74">
        <v>0</v>
      </c>
      <c r="AK125" s="74">
        <v>0</v>
      </c>
      <c r="AL125" s="74">
        <v>0</v>
      </c>
      <c r="AM125" s="74">
        <v>0</v>
      </c>
      <c r="AN125" s="74">
        <v>0</v>
      </c>
      <c r="AO125" s="74">
        <v>0</v>
      </c>
      <c r="AP125" s="74">
        <v>0</v>
      </c>
      <c r="AQ125" s="74">
        <v>0</v>
      </c>
      <c r="AR125" s="74">
        <v>0</v>
      </c>
      <c r="AS125" s="74">
        <v>0</v>
      </c>
      <c r="AT125" s="74">
        <v>0</v>
      </c>
      <c r="AU125" s="74">
        <v>0</v>
      </c>
      <c r="AV125" s="74">
        <v>0</v>
      </c>
      <c r="AW125" s="74">
        <v>0</v>
      </c>
      <c r="AX125" s="74">
        <v>0</v>
      </c>
      <c r="AY125" s="74"/>
      <c r="AZ125" s="74">
        <v>0</v>
      </c>
      <c r="BA125" s="74">
        <v>0</v>
      </c>
      <c r="BB125" s="74">
        <v>0</v>
      </c>
      <c r="BC125" s="74">
        <v>0</v>
      </c>
      <c r="BD125" s="74">
        <v>0</v>
      </c>
      <c r="BE125" s="74">
        <v>0</v>
      </c>
      <c r="BF125" s="74">
        <v>0</v>
      </c>
      <c r="BG125" s="74">
        <v>0</v>
      </c>
      <c r="BH125" s="74">
        <v>0</v>
      </c>
      <c r="BI125" s="74">
        <v>0</v>
      </c>
      <c r="BJ125" s="74">
        <v>0</v>
      </c>
      <c r="BK125" s="74">
        <v>0</v>
      </c>
      <c r="BL125" s="74">
        <v>0</v>
      </c>
      <c r="BM125" s="74">
        <v>0</v>
      </c>
      <c r="BN125" s="74">
        <v>0</v>
      </c>
      <c r="BO125" s="74">
        <v>0</v>
      </c>
      <c r="BP125" s="74">
        <v>0</v>
      </c>
      <c r="BQ125" s="74">
        <v>0</v>
      </c>
      <c r="BR125" s="74">
        <v>0</v>
      </c>
      <c r="BS125" s="74">
        <v>0</v>
      </c>
      <c r="BT125" s="74">
        <v>0</v>
      </c>
      <c r="BU125" s="74">
        <v>0</v>
      </c>
      <c r="BV125" s="74">
        <v>0</v>
      </c>
      <c r="BW125" s="74">
        <v>0</v>
      </c>
      <c r="BX125" s="74"/>
      <c r="BY125" s="74">
        <v>0</v>
      </c>
      <c r="BZ125" s="74">
        <v>0</v>
      </c>
      <c r="CA125" s="74">
        <v>0</v>
      </c>
      <c r="CB125" s="74">
        <v>0</v>
      </c>
      <c r="CC125" s="74">
        <v>0</v>
      </c>
      <c r="CD125" s="74">
        <v>0</v>
      </c>
      <c r="CE125" s="74">
        <v>0</v>
      </c>
      <c r="CF125" s="74">
        <v>0</v>
      </c>
      <c r="CG125" s="74">
        <v>0</v>
      </c>
      <c r="CH125" s="74">
        <v>0</v>
      </c>
      <c r="CI125" s="74">
        <v>0</v>
      </c>
      <c r="CJ125" s="74">
        <v>0</v>
      </c>
      <c r="CK125" s="74">
        <v>0</v>
      </c>
      <c r="CL125" s="74">
        <v>0</v>
      </c>
      <c r="CM125" s="74">
        <v>0</v>
      </c>
      <c r="CN125" s="74">
        <v>0</v>
      </c>
      <c r="CO125" s="74">
        <v>0</v>
      </c>
      <c r="CP125" s="74">
        <v>0</v>
      </c>
      <c r="CQ125" s="74">
        <v>0</v>
      </c>
      <c r="CR125" s="74">
        <v>0</v>
      </c>
      <c r="CS125" s="74">
        <v>0</v>
      </c>
      <c r="CT125" s="74">
        <v>0</v>
      </c>
      <c r="CU125" s="74">
        <v>0</v>
      </c>
      <c r="CV125" s="74">
        <v>0</v>
      </c>
      <c r="CW125" s="74"/>
      <c r="CX125" s="74">
        <v>0</v>
      </c>
      <c r="CY125" s="74">
        <v>0</v>
      </c>
      <c r="CZ125" s="74">
        <v>0</v>
      </c>
      <c r="DA125" s="74">
        <v>0</v>
      </c>
      <c r="DB125" s="74">
        <v>0</v>
      </c>
      <c r="DC125" s="74">
        <v>0</v>
      </c>
      <c r="DD125" s="74">
        <v>0</v>
      </c>
      <c r="DE125" s="74">
        <v>0</v>
      </c>
      <c r="DF125" s="74">
        <v>0</v>
      </c>
      <c r="DG125" s="74">
        <v>0</v>
      </c>
      <c r="DH125" s="74">
        <v>0</v>
      </c>
      <c r="DI125" s="74">
        <v>0</v>
      </c>
      <c r="DJ125" s="74">
        <v>0</v>
      </c>
      <c r="DK125" s="74">
        <v>0</v>
      </c>
      <c r="DL125" s="74">
        <v>0</v>
      </c>
      <c r="DM125" s="74">
        <v>0</v>
      </c>
      <c r="DN125" s="74">
        <v>0</v>
      </c>
      <c r="DO125" s="74">
        <v>0</v>
      </c>
      <c r="DP125" s="74">
        <v>0</v>
      </c>
      <c r="DQ125" s="74">
        <v>0</v>
      </c>
      <c r="DR125" s="74">
        <v>0</v>
      </c>
      <c r="DS125" s="74">
        <v>0</v>
      </c>
      <c r="DT125" s="74">
        <v>0</v>
      </c>
      <c r="DU125" s="74">
        <v>0</v>
      </c>
    </row>
    <row r="126" spans="1:127" s="89" customFormat="1" x14ac:dyDescent="0.2">
      <c r="A126" s="88" t="s">
        <v>37</v>
      </c>
      <c r="B126" s="74">
        <v>0</v>
      </c>
      <c r="C126" s="74">
        <v>0</v>
      </c>
      <c r="D126" s="74">
        <v>0</v>
      </c>
      <c r="E126" s="74">
        <v>0</v>
      </c>
      <c r="F126" s="74">
        <v>0</v>
      </c>
      <c r="G126" s="74">
        <v>0</v>
      </c>
      <c r="H126" s="74">
        <v>0</v>
      </c>
      <c r="I126" s="74">
        <v>0</v>
      </c>
      <c r="J126" s="74">
        <v>0</v>
      </c>
      <c r="K126" s="74">
        <v>0</v>
      </c>
      <c r="L126" s="74">
        <v>0</v>
      </c>
      <c r="M126" s="74">
        <v>0</v>
      </c>
      <c r="N126" s="74">
        <v>0</v>
      </c>
      <c r="O126" s="74">
        <v>0</v>
      </c>
      <c r="P126" s="74">
        <v>0</v>
      </c>
      <c r="Q126" s="74">
        <v>0</v>
      </c>
      <c r="R126" s="74">
        <v>0</v>
      </c>
      <c r="S126" s="74">
        <v>0</v>
      </c>
      <c r="T126" s="74">
        <v>0</v>
      </c>
      <c r="U126" s="74">
        <v>0</v>
      </c>
      <c r="V126" s="74">
        <v>0</v>
      </c>
      <c r="W126" s="74">
        <v>0</v>
      </c>
      <c r="X126" s="74">
        <v>0</v>
      </c>
      <c r="Y126" s="74">
        <v>0</v>
      </c>
      <c r="Z126" s="139"/>
      <c r="AA126" s="74">
        <v>0</v>
      </c>
      <c r="AB126" s="74">
        <v>0</v>
      </c>
      <c r="AC126" s="74">
        <v>0</v>
      </c>
      <c r="AD126" s="74">
        <v>515.33126646999995</v>
      </c>
      <c r="AE126" s="74">
        <v>0</v>
      </c>
      <c r="AF126" s="74">
        <v>0</v>
      </c>
      <c r="AG126" s="74">
        <v>0</v>
      </c>
      <c r="AH126" s="74">
        <v>310.89769690999998</v>
      </c>
      <c r="AI126" s="74">
        <v>0</v>
      </c>
      <c r="AJ126" s="74">
        <v>0</v>
      </c>
      <c r="AK126" s="74">
        <v>2125.8983641999998</v>
      </c>
      <c r="AL126" s="74">
        <v>2394.0348967999998</v>
      </c>
      <c r="AM126" s="74">
        <v>2202.56930878</v>
      </c>
      <c r="AN126" s="74">
        <v>2889.5748526799998</v>
      </c>
      <c r="AO126" s="74">
        <v>4777.2515615700004</v>
      </c>
      <c r="AP126" s="74">
        <v>2970.1046380799999</v>
      </c>
      <c r="AQ126" s="74">
        <v>4227.8479939999997</v>
      </c>
      <c r="AR126" s="74">
        <v>2999.6400714199999</v>
      </c>
      <c r="AS126" s="74">
        <v>1801.1016205000001</v>
      </c>
      <c r="AT126" s="74">
        <v>0</v>
      </c>
      <c r="AU126" s="74">
        <v>188.33279999999999</v>
      </c>
      <c r="AV126" s="74">
        <v>238.14683613</v>
      </c>
      <c r="AW126" s="74">
        <v>146.54344121</v>
      </c>
      <c r="AX126" s="74">
        <v>166.45275459999999</v>
      </c>
      <c r="AY126" s="74"/>
      <c r="AZ126" s="74">
        <v>0</v>
      </c>
      <c r="BA126" s="74">
        <v>0</v>
      </c>
      <c r="BB126" s="74">
        <v>0</v>
      </c>
      <c r="BC126" s="74">
        <v>1120.8653778600001</v>
      </c>
      <c r="BD126" s="74">
        <v>0</v>
      </c>
      <c r="BE126" s="74">
        <v>0</v>
      </c>
      <c r="BF126" s="74">
        <v>0</v>
      </c>
      <c r="BG126" s="74">
        <v>895.47321996000005</v>
      </c>
      <c r="BH126" s="74">
        <v>0</v>
      </c>
      <c r="BI126" s="74">
        <v>0</v>
      </c>
      <c r="BJ126" s="74">
        <v>5021.28402671</v>
      </c>
      <c r="BK126" s="74">
        <v>8404.8839116800009</v>
      </c>
      <c r="BL126" s="74">
        <v>8144.5401915599996</v>
      </c>
      <c r="BM126" s="74">
        <v>11003.093455710001</v>
      </c>
      <c r="BN126" s="74">
        <v>13457.594159099999</v>
      </c>
      <c r="BO126" s="74">
        <v>8991.1208830800006</v>
      </c>
      <c r="BP126" s="74">
        <v>14987.709154599999</v>
      </c>
      <c r="BQ126" s="74">
        <v>14179.507271</v>
      </c>
      <c r="BR126" s="74">
        <v>9810.4349017000004</v>
      </c>
      <c r="BS126" s="74">
        <v>0</v>
      </c>
      <c r="BT126" s="74">
        <v>609.62618020000002</v>
      </c>
      <c r="BU126" s="74">
        <v>2079.8047758600001</v>
      </c>
      <c r="BV126" s="74">
        <v>2336.8951257600002</v>
      </c>
      <c r="BW126" s="74">
        <v>1001.26642668</v>
      </c>
      <c r="BX126" s="74"/>
      <c r="BY126" s="74">
        <v>0</v>
      </c>
      <c r="BZ126" s="74">
        <v>0</v>
      </c>
      <c r="CA126" s="74">
        <v>0</v>
      </c>
      <c r="CB126" s="74">
        <v>453.65633543000001</v>
      </c>
      <c r="CC126" s="74">
        <v>0</v>
      </c>
      <c r="CD126" s="74">
        <v>0</v>
      </c>
      <c r="CE126" s="74">
        <v>0</v>
      </c>
      <c r="CF126" s="74">
        <v>270.34582339999997</v>
      </c>
      <c r="CG126" s="74">
        <v>0</v>
      </c>
      <c r="CH126" s="74">
        <v>0</v>
      </c>
      <c r="CI126" s="74">
        <v>2973.2335130500001</v>
      </c>
      <c r="CJ126" s="74">
        <v>2172.9329831999999</v>
      </c>
      <c r="CK126" s="74">
        <v>1888.66290996</v>
      </c>
      <c r="CL126" s="74">
        <v>3341.2007435999999</v>
      </c>
      <c r="CM126" s="74">
        <v>4840.9227805700002</v>
      </c>
      <c r="CN126" s="74">
        <v>2320.3942484999998</v>
      </c>
      <c r="CO126" s="74">
        <v>4334.2553319999997</v>
      </c>
      <c r="CP126" s="74">
        <v>2141.1600509800001</v>
      </c>
      <c r="CQ126" s="74">
        <v>2299.2148842000001</v>
      </c>
      <c r="CR126" s="74">
        <v>0</v>
      </c>
      <c r="CS126" s="74">
        <v>37.590400000000002</v>
      </c>
      <c r="CT126" s="74">
        <v>122.82531681</v>
      </c>
      <c r="CU126" s="74">
        <v>167.83734185</v>
      </c>
      <c r="CV126" s="74">
        <v>178.4999986</v>
      </c>
      <c r="CW126" s="74"/>
      <c r="CX126" s="74">
        <v>0</v>
      </c>
      <c r="CY126" s="74">
        <v>0</v>
      </c>
      <c r="CZ126" s="74">
        <v>0</v>
      </c>
      <c r="DA126" s="74">
        <v>2089.8529797600004</v>
      </c>
      <c r="DB126" s="74">
        <v>0</v>
      </c>
      <c r="DC126" s="74">
        <v>0</v>
      </c>
      <c r="DD126" s="74">
        <v>0</v>
      </c>
      <c r="DE126" s="74">
        <v>1476.7167402699999</v>
      </c>
      <c r="DF126" s="74">
        <v>0</v>
      </c>
      <c r="DG126" s="74">
        <v>0</v>
      </c>
      <c r="DH126" s="74">
        <v>10120.41590396</v>
      </c>
      <c r="DI126" s="74">
        <v>12971.851791680001</v>
      </c>
      <c r="DJ126" s="74">
        <v>12235.7724103</v>
      </c>
      <c r="DK126" s="74">
        <v>17233.869051990001</v>
      </c>
      <c r="DL126" s="74">
        <v>23075.76850124</v>
      </c>
      <c r="DM126" s="74">
        <v>14281.619769659999</v>
      </c>
      <c r="DN126" s="74">
        <v>23549.812480599998</v>
      </c>
      <c r="DO126" s="74">
        <v>19320.307393399999</v>
      </c>
      <c r="DP126" s="74">
        <v>13910.751406400001</v>
      </c>
      <c r="DQ126" s="74">
        <v>0</v>
      </c>
      <c r="DR126" s="74">
        <v>835.54938020000009</v>
      </c>
      <c r="DS126" s="74">
        <v>2440.7769288</v>
      </c>
      <c r="DT126" s="74">
        <v>2651.27590882</v>
      </c>
      <c r="DU126" s="74">
        <v>1346.21917988</v>
      </c>
    </row>
    <row r="127" spans="1:127" s="89" customFormat="1" x14ac:dyDescent="0.2">
      <c r="A127" s="88" t="s">
        <v>11</v>
      </c>
      <c r="B127" s="74">
        <v>0</v>
      </c>
      <c r="C127" s="74">
        <v>0</v>
      </c>
      <c r="D127" s="74">
        <v>0</v>
      </c>
      <c r="E127" s="74">
        <v>0</v>
      </c>
      <c r="F127" s="74">
        <v>0</v>
      </c>
      <c r="G127" s="74">
        <v>0</v>
      </c>
      <c r="H127" s="74">
        <v>0</v>
      </c>
      <c r="I127" s="74">
        <v>0</v>
      </c>
      <c r="J127" s="74">
        <v>0</v>
      </c>
      <c r="K127" s="74">
        <v>0</v>
      </c>
      <c r="L127" s="74">
        <v>0</v>
      </c>
      <c r="M127" s="74">
        <v>0</v>
      </c>
      <c r="N127" s="74">
        <v>0</v>
      </c>
      <c r="O127" s="74">
        <v>0</v>
      </c>
      <c r="P127" s="74">
        <v>0</v>
      </c>
      <c r="Q127" s="74">
        <v>0</v>
      </c>
      <c r="R127" s="74">
        <v>0</v>
      </c>
      <c r="S127" s="74">
        <v>0</v>
      </c>
      <c r="T127" s="74">
        <v>0</v>
      </c>
      <c r="U127" s="74">
        <v>0</v>
      </c>
      <c r="V127" s="74">
        <v>0</v>
      </c>
      <c r="W127" s="74">
        <v>0</v>
      </c>
      <c r="X127" s="74">
        <v>0</v>
      </c>
      <c r="Y127" s="74">
        <v>0</v>
      </c>
      <c r="Z127" s="139"/>
      <c r="AA127" s="74">
        <v>7640.5569999999998</v>
      </c>
      <c r="AB127" s="74">
        <v>8242.1360000000004</v>
      </c>
      <c r="AC127" s="74">
        <v>10998.429</v>
      </c>
      <c r="AD127" s="74">
        <v>6845.6450000000004</v>
      </c>
      <c r="AE127" s="74">
        <v>6601.4970000000003</v>
      </c>
      <c r="AF127" s="74">
        <v>9673.8040000000001</v>
      </c>
      <c r="AG127" s="74">
        <v>6905.1480000000001</v>
      </c>
      <c r="AH127" s="74">
        <v>7874.2179999999998</v>
      </c>
      <c r="AI127" s="74">
        <v>8286.6190000000006</v>
      </c>
      <c r="AJ127" s="74">
        <v>8586.3960000000006</v>
      </c>
      <c r="AK127" s="74">
        <v>8692.5290000000005</v>
      </c>
      <c r="AL127" s="74">
        <v>6841.9269999999997</v>
      </c>
      <c r="AM127" s="74">
        <v>7687.4260000000004</v>
      </c>
      <c r="AN127" s="74">
        <v>7349.5990000000002</v>
      </c>
      <c r="AO127" s="74">
        <v>9505.2000000000007</v>
      </c>
      <c r="AP127" s="74">
        <v>9428.9629999999997</v>
      </c>
      <c r="AQ127" s="74">
        <v>11281.994000000001</v>
      </c>
      <c r="AR127" s="74">
        <v>10224.237999999999</v>
      </c>
      <c r="AS127" s="74">
        <v>7666.143</v>
      </c>
      <c r="AT127" s="74">
        <v>7885.9840000000004</v>
      </c>
      <c r="AU127" s="74">
        <v>5523.91</v>
      </c>
      <c r="AV127" s="74">
        <v>7916.5619999999999</v>
      </c>
      <c r="AW127" s="74">
        <v>5744.9</v>
      </c>
      <c r="AX127" s="74">
        <v>8950.2360000000008</v>
      </c>
      <c r="AY127" s="74"/>
      <c r="AZ127" s="74">
        <v>83516.269</v>
      </c>
      <c r="BA127" s="74">
        <v>115788.682</v>
      </c>
      <c r="BB127" s="74">
        <v>90293.082999999999</v>
      </c>
      <c r="BC127" s="74">
        <v>145398.47700000001</v>
      </c>
      <c r="BD127" s="74">
        <v>121201.143</v>
      </c>
      <c r="BE127" s="74">
        <v>153111.94200000001</v>
      </c>
      <c r="BF127" s="74">
        <v>117415.701</v>
      </c>
      <c r="BG127" s="74">
        <v>110351.433</v>
      </c>
      <c r="BH127" s="74">
        <v>119660.708</v>
      </c>
      <c r="BI127" s="74">
        <v>136358.065</v>
      </c>
      <c r="BJ127" s="74">
        <v>146314.09899999999</v>
      </c>
      <c r="BK127" s="74">
        <v>121782.97900000001</v>
      </c>
      <c r="BL127" s="74">
        <v>119009.728</v>
      </c>
      <c r="BM127" s="74">
        <v>151513.76800000001</v>
      </c>
      <c r="BN127" s="74">
        <v>134379.22500000001</v>
      </c>
      <c r="BO127" s="74">
        <v>149460.79800000001</v>
      </c>
      <c r="BP127" s="74">
        <v>161871.818</v>
      </c>
      <c r="BQ127" s="74">
        <v>192639.57</v>
      </c>
      <c r="BR127" s="74">
        <v>144503.255</v>
      </c>
      <c r="BS127" s="74">
        <v>131617.70000000001</v>
      </c>
      <c r="BT127" s="74">
        <v>117935.814</v>
      </c>
      <c r="BU127" s="74">
        <v>157272.022</v>
      </c>
      <c r="BV127" s="74">
        <v>192453.48300000001</v>
      </c>
      <c r="BW127" s="74">
        <v>132707.92000000001</v>
      </c>
      <c r="BX127" s="74"/>
      <c r="BY127" s="74">
        <v>38471.983999999997</v>
      </c>
      <c r="BZ127" s="74">
        <v>54379.773000000001</v>
      </c>
      <c r="CA127" s="74">
        <v>34291.296999999999</v>
      </c>
      <c r="CB127" s="74">
        <v>40359.351999999999</v>
      </c>
      <c r="CC127" s="74">
        <v>43340.963000000003</v>
      </c>
      <c r="CD127" s="74">
        <v>40508.031000000003</v>
      </c>
      <c r="CE127" s="74">
        <v>40258.766000000003</v>
      </c>
      <c r="CF127" s="74">
        <v>33712.451000000001</v>
      </c>
      <c r="CG127" s="74">
        <v>38412.368000000002</v>
      </c>
      <c r="CH127" s="74">
        <v>35604.389000000003</v>
      </c>
      <c r="CI127" s="74">
        <v>36457.006999999998</v>
      </c>
      <c r="CJ127" s="74">
        <v>39490.527999999998</v>
      </c>
      <c r="CK127" s="74">
        <v>27680.313999999998</v>
      </c>
      <c r="CL127" s="74">
        <v>38915.841</v>
      </c>
      <c r="CM127" s="74">
        <v>31414.588</v>
      </c>
      <c r="CN127" s="74">
        <v>41678.152999999998</v>
      </c>
      <c r="CO127" s="74">
        <v>37535.091</v>
      </c>
      <c r="CP127" s="74">
        <v>32934.771000000001</v>
      </c>
      <c r="CQ127" s="74">
        <v>36994.569000000003</v>
      </c>
      <c r="CR127" s="74">
        <v>45188.014000000003</v>
      </c>
      <c r="CS127" s="74">
        <v>43691.826000000001</v>
      </c>
      <c r="CT127" s="74">
        <v>30206.756000000001</v>
      </c>
      <c r="CU127" s="74">
        <v>36122.481</v>
      </c>
      <c r="CV127" s="74">
        <v>32668.118999999999</v>
      </c>
      <c r="CW127" s="74"/>
      <c r="CX127" s="74">
        <v>129628.81</v>
      </c>
      <c r="CY127" s="74">
        <v>178410.59100000001</v>
      </c>
      <c r="CZ127" s="74">
        <v>135582.80900000001</v>
      </c>
      <c r="DA127" s="74">
        <v>192603.47400000002</v>
      </c>
      <c r="DB127" s="74">
        <v>171143.603</v>
      </c>
      <c r="DC127" s="74">
        <v>203293.777</v>
      </c>
      <c r="DD127" s="74">
        <v>164579.61499999999</v>
      </c>
      <c r="DE127" s="74">
        <v>151938.10200000001</v>
      </c>
      <c r="DF127" s="74">
        <v>166359.69500000001</v>
      </c>
      <c r="DG127" s="74">
        <v>180548.85</v>
      </c>
      <c r="DH127" s="74">
        <v>191463.63499999998</v>
      </c>
      <c r="DI127" s="74">
        <v>168115.43400000001</v>
      </c>
      <c r="DJ127" s="74">
        <v>154377.46800000002</v>
      </c>
      <c r="DK127" s="74">
        <v>197779.20799999998</v>
      </c>
      <c r="DL127" s="74">
        <v>175299.01300000001</v>
      </c>
      <c r="DM127" s="74">
        <v>200567.91399999999</v>
      </c>
      <c r="DN127" s="74">
        <v>210688.90299999999</v>
      </c>
      <c r="DO127" s="74">
        <v>235798.57900000003</v>
      </c>
      <c r="DP127" s="74">
        <v>189163.96700000003</v>
      </c>
      <c r="DQ127" s="74">
        <v>184691.698</v>
      </c>
      <c r="DR127" s="74">
        <v>167151.55000000002</v>
      </c>
      <c r="DS127" s="74">
        <v>195395.34</v>
      </c>
      <c r="DT127" s="74">
        <v>234320.864</v>
      </c>
      <c r="DU127" s="74">
        <v>174326.27500000002</v>
      </c>
    </row>
    <row r="128" spans="1:127" s="89" customFormat="1" x14ac:dyDescent="0.2">
      <c r="A128" s="88" t="s">
        <v>0</v>
      </c>
      <c r="B128" s="74">
        <v>0</v>
      </c>
      <c r="C128" s="74">
        <v>0</v>
      </c>
      <c r="D128" s="74">
        <v>0</v>
      </c>
      <c r="E128" s="74">
        <v>0</v>
      </c>
      <c r="F128" s="74">
        <v>0</v>
      </c>
      <c r="G128" s="74">
        <v>0</v>
      </c>
      <c r="H128" s="74">
        <v>0</v>
      </c>
      <c r="I128" s="74">
        <v>0</v>
      </c>
      <c r="J128" s="74">
        <v>0</v>
      </c>
      <c r="K128" s="74">
        <v>0</v>
      </c>
      <c r="L128" s="74">
        <v>0</v>
      </c>
      <c r="M128" s="74">
        <v>0</v>
      </c>
      <c r="N128" s="74">
        <v>0</v>
      </c>
      <c r="O128" s="74">
        <v>0</v>
      </c>
      <c r="P128" s="74">
        <v>0</v>
      </c>
      <c r="Q128" s="74">
        <v>0</v>
      </c>
      <c r="R128" s="74">
        <v>0</v>
      </c>
      <c r="S128" s="74">
        <v>0</v>
      </c>
      <c r="T128" s="74">
        <v>0</v>
      </c>
      <c r="U128" s="74">
        <v>0</v>
      </c>
      <c r="V128" s="74">
        <v>0</v>
      </c>
      <c r="W128" s="74">
        <v>0</v>
      </c>
      <c r="X128" s="74">
        <v>0</v>
      </c>
      <c r="Y128" s="74">
        <v>0</v>
      </c>
      <c r="Z128" s="139"/>
      <c r="AA128" s="74">
        <v>6936.6819999999998</v>
      </c>
      <c r="AB128" s="74">
        <v>7580.4629999999997</v>
      </c>
      <c r="AC128" s="74">
        <v>14881.308999999999</v>
      </c>
      <c r="AD128" s="74">
        <v>8630.6659999999993</v>
      </c>
      <c r="AE128" s="74">
        <v>5015.5259999999998</v>
      </c>
      <c r="AF128" s="74">
        <v>3666.2469999999998</v>
      </c>
      <c r="AG128" s="74">
        <v>3996.212</v>
      </c>
      <c r="AH128" s="74">
        <v>3989.5120000000002</v>
      </c>
      <c r="AI128" s="74">
        <v>4098.3429999999998</v>
      </c>
      <c r="AJ128" s="74">
        <v>3462.63</v>
      </c>
      <c r="AK128" s="74">
        <v>3869.6880000000001</v>
      </c>
      <c r="AL128" s="74">
        <v>7637.0590000000002</v>
      </c>
      <c r="AM128" s="74">
        <v>8990.2479999999996</v>
      </c>
      <c r="AN128" s="74">
        <v>7871.732</v>
      </c>
      <c r="AO128" s="74">
        <v>11561.523999999999</v>
      </c>
      <c r="AP128" s="74">
        <v>9428.4920000000002</v>
      </c>
      <c r="AQ128" s="74">
        <v>9953.7070000000003</v>
      </c>
      <c r="AR128" s="74">
        <v>8757.1350000000002</v>
      </c>
      <c r="AS128" s="74">
        <v>3906.5010000000002</v>
      </c>
      <c r="AT128" s="74">
        <v>7908.8710000000001</v>
      </c>
      <c r="AU128" s="74">
        <v>7531.3270000000002</v>
      </c>
      <c r="AV128" s="74">
        <v>6544.0129999999999</v>
      </c>
      <c r="AW128" s="74">
        <v>3498.9250000000002</v>
      </c>
      <c r="AX128" s="74">
        <v>5663.7820000000002</v>
      </c>
      <c r="AY128" s="74"/>
      <c r="AZ128" s="74">
        <v>42984.838000000003</v>
      </c>
      <c r="BA128" s="74">
        <v>71020.566000000006</v>
      </c>
      <c r="BB128" s="74">
        <v>75695.448999999993</v>
      </c>
      <c r="BC128" s="74">
        <v>67456.13</v>
      </c>
      <c r="BD128" s="74">
        <v>59445.739000000001</v>
      </c>
      <c r="BE128" s="74">
        <v>62963.802000000003</v>
      </c>
      <c r="BF128" s="74">
        <v>41856.830999999998</v>
      </c>
      <c r="BG128" s="74">
        <v>31464.334999999999</v>
      </c>
      <c r="BH128" s="74">
        <v>44010.695</v>
      </c>
      <c r="BI128" s="74">
        <v>34338.332999999999</v>
      </c>
      <c r="BJ128" s="74">
        <v>46757.464</v>
      </c>
      <c r="BK128" s="74">
        <v>122130.982</v>
      </c>
      <c r="BL128" s="74">
        <v>185868.22099999999</v>
      </c>
      <c r="BM128" s="74">
        <v>189913.71900000001</v>
      </c>
      <c r="BN128" s="74">
        <v>148852.09599999999</v>
      </c>
      <c r="BO128" s="74">
        <v>173194.696</v>
      </c>
      <c r="BP128" s="74">
        <v>180411.921</v>
      </c>
      <c r="BQ128" s="74">
        <v>227141.55499999999</v>
      </c>
      <c r="BR128" s="74">
        <v>139032.299</v>
      </c>
      <c r="BS128" s="74">
        <v>108572.361</v>
      </c>
      <c r="BT128" s="74">
        <v>109078.878</v>
      </c>
      <c r="BU128" s="74">
        <v>113679.011</v>
      </c>
      <c r="BV128" s="74">
        <v>76041.672000000006</v>
      </c>
      <c r="BW128" s="74">
        <v>55422.957000000002</v>
      </c>
      <c r="BX128" s="74"/>
      <c r="BY128" s="74">
        <v>30852.991999999998</v>
      </c>
      <c r="BZ128" s="74">
        <v>22442.723999999998</v>
      </c>
      <c r="CA128" s="74">
        <v>32248.624</v>
      </c>
      <c r="CB128" s="74">
        <v>23695.985000000001</v>
      </c>
      <c r="CC128" s="74">
        <v>23778.339</v>
      </c>
      <c r="CD128" s="74">
        <v>21156.187999999998</v>
      </c>
      <c r="CE128" s="74">
        <v>23213.041000000001</v>
      </c>
      <c r="CF128" s="74">
        <v>12761.116</v>
      </c>
      <c r="CG128" s="74">
        <v>14182.008</v>
      </c>
      <c r="CH128" s="74">
        <v>10345.369000000001</v>
      </c>
      <c r="CI128" s="74">
        <v>10119.134</v>
      </c>
      <c r="CJ128" s="74">
        <v>37732.728999999999</v>
      </c>
      <c r="CK128" s="74">
        <v>28604.274000000001</v>
      </c>
      <c r="CL128" s="74">
        <v>36832.682000000001</v>
      </c>
      <c r="CM128" s="74">
        <v>28538.03</v>
      </c>
      <c r="CN128" s="74">
        <v>35315.279000000002</v>
      </c>
      <c r="CO128" s="74">
        <v>26407.143</v>
      </c>
      <c r="CP128" s="74">
        <v>28665.241000000002</v>
      </c>
      <c r="CQ128" s="74">
        <v>16676.178</v>
      </c>
      <c r="CR128" s="74">
        <v>26000.702000000001</v>
      </c>
      <c r="CS128" s="74">
        <v>24767.296999999999</v>
      </c>
      <c r="CT128" s="74">
        <v>18003.187999999998</v>
      </c>
      <c r="CU128" s="74">
        <v>10256.675999999999</v>
      </c>
      <c r="CV128" s="74">
        <v>9184.0229999999992</v>
      </c>
      <c r="CW128" s="74"/>
      <c r="CX128" s="74">
        <v>80774.512000000002</v>
      </c>
      <c r="CY128" s="74">
        <v>101043.75300000001</v>
      </c>
      <c r="CZ128" s="74">
        <v>122825.38199999998</v>
      </c>
      <c r="DA128" s="74">
        <v>99782.781000000003</v>
      </c>
      <c r="DB128" s="74">
        <v>88239.604000000007</v>
      </c>
      <c r="DC128" s="74">
        <v>87786.237000000008</v>
      </c>
      <c r="DD128" s="74">
        <v>69066.084000000003</v>
      </c>
      <c r="DE128" s="74">
        <v>48214.963000000003</v>
      </c>
      <c r="DF128" s="74">
        <v>62291.046000000002</v>
      </c>
      <c r="DG128" s="74">
        <v>48146.331999999995</v>
      </c>
      <c r="DH128" s="74">
        <v>60746.286</v>
      </c>
      <c r="DI128" s="74">
        <v>167500.77000000002</v>
      </c>
      <c r="DJ128" s="74">
        <v>223462.74299999999</v>
      </c>
      <c r="DK128" s="74">
        <v>234618.133</v>
      </c>
      <c r="DL128" s="74">
        <v>188951.65</v>
      </c>
      <c r="DM128" s="74">
        <v>217938.467</v>
      </c>
      <c r="DN128" s="74">
        <v>216772.77100000001</v>
      </c>
      <c r="DO128" s="74">
        <v>264563.93099999998</v>
      </c>
      <c r="DP128" s="74">
        <v>159614.978</v>
      </c>
      <c r="DQ128" s="74">
        <v>142481.93400000001</v>
      </c>
      <c r="DR128" s="74">
        <v>141377.50199999998</v>
      </c>
      <c r="DS128" s="74">
        <v>138226.212</v>
      </c>
      <c r="DT128" s="74">
        <v>89797.273000000001</v>
      </c>
      <c r="DU128" s="74">
        <v>70270.762000000002</v>
      </c>
    </row>
    <row r="129" spans="1:132" s="89" customFormat="1" x14ac:dyDescent="0.2">
      <c r="A129" s="88" t="s">
        <v>64</v>
      </c>
      <c r="B129" s="74">
        <v>0</v>
      </c>
      <c r="C129" s="74">
        <v>0</v>
      </c>
      <c r="D129" s="74">
        <v>0</v>
      </c>
      <c r="E129" s="74">
        <v>0</v>
      </c>
      <c r="F129" s="74">
        <v>0</v>
      </c>
      <c r="G129" s="74">
        <v>0</v>
      </c>
      <c r="H129" s="74">
        <v>0</v>
      </c>
      <c r="I129" s="74">
        <v>0</v>
      </c>
      <c r="J129" s="74">
        <v>0</v>
      </c>
      <c r="K129" s="74">
        <v>0</v>
      </c>
      <c r="L129" s="74">
        <v>0</v>
      </c>
      <c r="M129" s="74">
        <v>0</v>
      </c>
      <c r="N129" s="74">
        <v>0</v>
      </c>
      <c r="O129" s="74">
        <v>0</v>
      </c>
      <c r="P129" s="74">
        <v>0</v>
      </c>
      <c r="Q129" s="74">
        <v>0</v>
      </c>
      <c r="R129" s="74">
        <v>0</v>
      </c>
      <c r="S129" s="74">
        <v>0</v>
      </c>
      <c r="T129" s="74">
        <v>0</v>
      </c>
      <c r="U129" s="74">
        <v>0</v>
      </c>
      <c r="V129" s="74">
        <v>0</v>
      </c>
      <c r="W129" s="74">
        <v>0</v>
      </c>
      <c r="X129" s="74">
        <v>0</v>
      </c>
      <c r="Y129" s="74">
        <v>0</v>
      </c>
      <c r="Z129" s="139"/>
      <c r="AA129" s="74">
        <v>0</v>
      </c>
      <c r="AB129" s="74">
        <v>0</v>
      </c>
      <c r="AC129" s="74">
        <v>0</v>
      </c>
      <c r="AD129" s="74">
        <v>0</v>
      </c>
      <c r="AE129" s="74">
        <v>0</v>
      </c>
      <c r="AF129" s="74">
        <v>0</v>
      </c>
      <c r="AG129" s="74">
        <v>0</v>
      </c>
      <c r="AH129" s="74">
        <v>0</v>
      </c>
      <c r="AI129" s="74">
        <v>0</v>
      </c>
      <c r="AJ129" s="74">
        <v>0</v>
      </c>
      <c r="AK129" s="74">
        <v>0</v>
      </c>
      <c r="AL129" s="74">
        <v>0</v>
      </c>
      <c r="AM129" s="74">
        <v>0</v>
      </c>
      <c r="AN129" s="74">
        <v>0</v>
      </c>
      <c r="AO129" s="74">
        <v>0</v>
      </c>
      <c r="AP129" s="74">
        <v>0</v>
      </c>
      <c r="AQ129" s="74">
        <v>0</v>
      </c>
      <c r="AR129" s="74">
        <v>0</v>
      </c>
      <c r="AS129" s="74">
        <v>0</v>
      </c>
      <c r="AT129" s="74">
        <v>0</v>
      </c>
      <c r="AU129" s="74">
        <v>0</v>
      </c>
      <c r="AV129" s="74">
        <v>0</v>
      </c>
      <c r="AW129" s="74">
        <v>0</v>
      </c>
      <c r="AX129" s="74">
        <v>0</v>
      </c>
      <c r="AY129" s="74"/>
      <c r="AZ129" s="74">
        <v>0</v>
      </c>
      <c r="BA129" s="74">
        <v>0</v>
      </c>
      <c r="BB129" s="74">
        <v>0</v>
      </c>
      <c r="BC129" s="74">
        <v>0</v>
      </c>
      <c r="BD129" s="74">
        <v>0</v>
      </c>
      <c r="BE129" s="74">
        <v>0</v>
      </c>
      <c r="BF129" s="74">
        <v>0</v>
      </c>
      <c r="BG129" s="74">
        <v>0</v>
      </c>
      <c r="BH129" s="74">
        <v>0</v>
      </c>
      <c r="BI129" s="74">
        <v>0</v>
      </c>
      <c r="BJ129" s="74">
        <v>0</v>
      </c>
      <c r="BK129" s="74">
        <v>0</v>
      </c>
      <c r="BL129" s="74">
        <v>0</v>
      </c>
      <c r="BM129" s="74">
        <v>0</v>
      </c>
      <c r="BN129" s="74">
        <v>0</v>
      </c>
      <c r="BO129" s="74">
        <v>0</v>
      </c>
      <c r="BP129" s="74">
        <v>0</v>
      </c>
      <c r="BQ129" s="74">
        <v>0</v>
      </c>
      <c r="BR129" s="74">
        <v>0</v>
      </c>
      <c r="BS129" s="74">
        <v>0</v>
      </c>
      <c r="BT129" s="74">
        <v>0</v>
      </c>
      <c r="BU129" s="74">
        <v>0</v>
      </c>
      <c r="BV129" s="74">
        <v>0</v>
      </c>
      <c r="BW129" s="74">
        <v>0</v>
      </c>
      <c r="BX129" s="74"/>
      <c r="BY129" s="74">
        <v>0</v>
      </c>
      <c r="BZ129" s="74">
        <v>0</v>
      </c>
      <c r="CA129" s="74">
        <v>0</v>
      </c>
      <c r="CB129" s="74">
        <v>0</v>
      </c>
      <c r="CC129" s="74">
        <v>0</v>
      </c>
      <c r="CD129" s="74">
        <v>0</v>
      </c>
      <c r="CE129" s="74">
        <v>0</v>
      </c>
      <c r="CF129" s="74">
        <v>0</v>
      </c>
      <c r="CG129" s="74">
        <v>0</v>
      </c>
      <c r="CH129" s="74">
        <v>0</v>
      </c>
      <c r="CI129" s="74">
        <v>0</v>
      </c>
      <c r="CJ129" s="74">
        <v>0</v>
      </c>
      <c r="CK129" s="74">
        <v>0</v>
      </c>
      <c r="CL129" s="74">
        <v>0</v>
      </c>
      <c r="CM129" s="74">
        <v>0</v>
      </c>
      <c r="CN129" s="74">
        <v>0</v>
      </c>
      <c r="CO129" s="74">
        <v>0</v>
      </c>
      <c r="CP129" s="74">
        <v>0</v>
      </c>
      <c r="CQ129" s="74">
        <v>0</v>
      </c>
      <c r="CR129" s="74">
        <v>0</v>
      </c>
      <c r="CS129" s="74">
        <v>0</v>
      </c>
      <c r="CT129" s="74">
        <v>0</v>
      </c>
      <c r="CU129" s="74">
        <v>0</v>
      </c>
      <c r="CV129" s="74">
        <v>0</v>
      </c>
      <c r="CW129" s="74"/>
      <c r="CX129" s="74">
        <v>0</v>
      </c>
      <c r="CY129" s="74">
        <v>0</v>
      </c>
      <c r="CZ129" s="74">
        <v>0</v>
      </c>
      <c r="DA129" s="74">
        <v>0</v>
      </c>
      <c r="DB129" s="74">
        <v>0</v>
      </c>
      <c r="DC129" s="74">
        <v>0</v>
      </c>
      <c r="DD129" s="74">
        <v>0</v>
      </c>
      <c r="DE129" s="74">
        <v>0</v>
      </c>
      <c r="DF129" s="74">
        <v>0</v>
      </c>
      <c r="DG129" s="74">
        <v>0</v>
      </c>
      <c r="DH129" s="74">
        <v>0</v>
      </c>
      <c r="DI129" s="74">
        <v>0</v>
      </c>
      <c r="DJ129" s="74">
        <v>0</v>
      </c>
      <c r="DK129" s="74">
        <v>0</v>
      </c>
      <c r="DL129" s="74">
        <v>0</v>
      </c>
      <c r="DM129" s="74">
        <v>0</v>
      </c>
      <c r="DN129" s="74">
        <v>0</v>
      </c>
      <c r="DO129" s="74">
        <v>0</v>
      </c>
      <c r="DP129" s="74">
        <v>0</v>
      </c>
      <c r="DQ129" s="74">
        <v>0</v>
      </c>
      <c r="DR129" s="74">
        <v>0</v>
      </c>
      <c r="DS129" s="74">
        <v>0</v>
      </c>
      <c r="DT129" s="74">
        <v>0</v>
      </c>
      <c r="DU129" s="74">
        <v>0</v>
      </c>
    </row>
    <row r="130" spans="1:132" s="89" customFormat="1" x14ac:dyDescent="0.2">
      <c r="A130" s="90" t="s">
        <v>41</v>
      </c>
      <c r="B130" s="74">
        <v>0</v>
      </c>
      <c r="C130" s="74">
        <v>0</v>
      </c>
      <c r="D130" s="74">
        <v>0</v>
      </c>
      <c r="E130" s="74">
        <v>0</v>
      </c>
      <c r="F130" s="74">
        <v>0</v>
      </c>
      <c r="G130" s="74">
        <v>0</v>
      </c>
      <c r="H130" s="74">
        <v>0</v>
      </c>
      <c r="I130" s="74">
        <v>0</v>
      </c>
      <c r="J130" s="74">
        <v>0</v>
      </c>
      <c r="K130" s="74">
        <v>0</v>
      </c>
      <c r="L130" s="74">
        <v>0</v>
      </c>
      <c r="M130" s="74">
        <v>0</v>
      </c>
      <c r="N130" s="74">
        <v>0</v>
      </c>
      <c r="O130" s="74">
        <v>0</v>
      </c>
      <c r="P130" s="74">
        <v>0</v>
      </c>
      <c r="Q130" s="74">
        <v>0</v>
      </c>
      <c r="R130" s="74">
        <v>0</v>
      </c>
      <c r="S130" s="74">
        <v>0</v>
      </c>
      <c r="T130" s="74">
        <v>0</v>
      </c>
      <c r="U130" s="74">
        <v>0</v>
      </c>
      <c r="V130" s="74">
        <v>0</v>
      </c>
      <c r="W130" s="74">
        <v>0</v>
      </c>
      <c r="X130" s="74">
        <v>0</v>
      </c>
      <c r="Y130" s="74">
        <v>0</v>
      </c>
      <c r="Z130" s="139"/>
      <c r="AA130" s="74">
        <v>0</v>
      </c>
      <c r="AB130" s="74">
        <v>0</v>
      </c>
      <c r="AC130" s="74">
        <v>0</v>
      </c>
      <c r="AD130" s="74">
        <v>0</v>
      </c>
      <c r="AE130" s="74">
        <v>0</v>
      </c>
      <c r="AF130" s="74">
        <v>0</v>
      </c>
      <c r="AG130" s="74">
        <v>0</v>
      </c>
      <c r="AH130" s="74">
        <v>0</v>
      </c>
      <c r="AI130" s="74">
        <v>0</v>
      </c>
      <c r="AJ130" s="74">
        <v>0</v>
      </c>
      <c r="AK130" s="74">
        <v>0</v>
      </c>
      <c r="AL130" s="74">
        <v>0</v>
      </c>
      <c r="AM130" s="74">
        <v>0</v>
      </c>
      <c r="AN130" s="74">
        <v>0</v>
      </c>
      <c r="AO130" s="74">
        <v>0</v>
      </c>
      <c r="AP130" s="74">
        <v>0</v>
      </c>
      <c r="AQ130" s="74">
        <v>0</v>
      </c>
      <c r="AR130" s="74">
        <v>0</v>
      </c>
      <c r="AS130" s="74">
        <v>0</v>
      </c>
      <c r="AT130" s="74">
        <v>0</v>
      </c>
      <c r="AU130" s="74">
        <v>0</v>
      </c>
      <c r="AV130" s="74">
        <v>0</v>
      </c>
      <c r="AW130" s="74">
        <v>0</v>
      </c>
      <c r="AX130" s="74">
        <v>0</v>
      </c>
      <c r="AY130" s="74"/>
      <c r="AZ130" s="74">
        <v>0</v>
      </c>
      <c r="BA130" s="74">
        <v>0</v>
      </c>
      <c r="BB130" s="74">
        <v>0</v>
      </c>
      <c r="BC130" s="74">
        <v>0</v>
      </c>
      <c r="BD130" s="74">
        <v>0</v>
      </c>
      <c r="BE130" s="74">
        <v>0</v>
      </c>
      <c r="BF130" s="74">
        <v>0</v>
      </c>
      <c r="BG130" s="74">
        <v>0</v>
      </c>
      <c r="BH130" s="74">
        <v>0</v>
      </c>
      <c r="BI130" s="74">
        <v>0</v>
      </c>
      <c r="BJ130" s="74">
        <v>0</v>
      </c>
      <c r="BK130" s="74">
        <v>0</v>
      </c>
      <c r="BL130" s="74">
        <v>0</v>
      </c>
      <c r="BM130" s="74">
        <v>0</v>
      </c>
      <c r="BN130" s="74">
        <v>0</v>
      </c>
      <c r="BO130" s="74">
        <v>0</v>
      </c>
      <c r="BP130" s="74">
        <v>0</v>
      </c>
      <c r="BQ130" s="74">
        <v>0</v>
      </c>
      <c r="BR130" s="74">
        <v>0</v>
      </c>
      <c r="BS130" s="74">
        <v>0</v>
      </c>
      <c r="BT130" s="74">
        <v>0</v>
      </c>
      <c r="BU130" s="74">
        <v>0</v>
      </c>
      <c r="BV130" s="74">
        <v>0</v>
      </c>
      <c r="BW130" s="74">
        <v>0</v>
      </c>
      <c r="BX130" s="74"/>
      <c r="BY130" s="74">
        <v>0</v>
      </c>
      <c r="BZ130" s="74">
        <v>0</v>
      </c>
      <c r="CA130" s="74">
        <v>0</v>
      </c>
      <c r="CB130" s="74">
        <v>0</v>
      </c>
      <c r="CC130" s="74">
        <v>0</v>
      </c>
      <c r="CD130" s="74">
        <v>0</v>
      </c>
      <c r="CE130" s="74">
        <v>0</v>
      </c>
      <c r="CF130" s="74">
        <v>0</v>
      </c>
      <c r="CG130" s="74">
        <v>0</v>
      </c>
      <c r="CH130" s="74">
        <v>0</v>
      </c>
      <c r="CI130" s="74">
        <v>0</v>
      </c>
      <c r="CJ130" s="74">
        <v>0</v>
      </c>
      <c r="CK130" s="74">
        <v>0</v>
      </c>
      <c r="CL130" s="74">
        <v>0</v>
      </c>
      <c r="CM130" s="74">
        <v>0</v>
      </c>
      <c r="CN130" s="74">
        <v>0</v>
      </c>
      <c r="CO130" s="74">
        <v>0</v>
      </c>
      <c r="CP130" s="74">
        <v>0</v>
      </c>
      <c r="CQ130" s="74">
        <v>0</v>
      </c>
      <c r="CR130" s="74">
        <v>0</v>
      </c>
      <c r="CS130" s="74">
        <v>0</v>
      </c>
      <c r="CT130" s="74">
        <v>0</v>
      </c>
      <c r="CU130" s="74">
        <v>0</v>
      </c>
      <c r="CV130" s="74">
        <v>0</v>
      </c>
      <c r="CW130" s="74"/>
      <c r="CX130" s="74">
        <v>0</v>
      </c>
      <c r="CY130" s="74">
        <v>0</v>
      </c>
      <c r="CZ130" s="74">
        <v>0</v>
      </c>
      <c r="DA130" s="74">
        <v>0</v>
      </c>
      <c r="DB130" s="74">
        <v>0</v>
      </c>
      <c r="DC130" s="74">
        <v>0</v>
      </c>
      <c r="DD130" s="74">
        <v>0</v>
      </c>
      <c r="DE130" s="74">
        <v>0</v>
      </c>
      <c r="DF130" s="74">
        <v>0</v>
      </c>
      <c r="DG130" s="74">
        <v>0</v>
      </c>
      <c r="DH130" s="74">
        <v>0</v>
      </c>
      <c r="DI130" s="74">
        <v>0</v>
      </c>
      <c r="DJ130" s="74">
        <v>0</v>
      </c>
      <c r="DK130" s="74">
        <v>0</v>
      </c>
      <c r="DL130" s="74">
        <v>0</v>
      </c>
      <c r="DM130" s="74">
        <v>0</v>
      </c>
      <c r="DN130" s="74">
        <v>0</v>
      </c>
      <c r="DO130" s="74">
        <v>0</v>
      </c>
      <c r="DP130" s="74">
        <v>0</v>
      </c>
      <c r="DQ130" s="74">
        <v>0</v>
      </c>
      <c r="DR130" s="74">
        <v>0</v>
      </c>
      <c r="DS130" s="74">
        <v>0</v>
      </c>
      <c r="DT130" s="74">
        <v>0</v>
      </c>
      <c r="DU130" s="74">
        <v>0</v>
      </c>
    </row>
    <row r="131" spans="1:132" s="97" customFormat="1" x14ac:dyDescent="0.2">
      <c r="A131" s="93" t="s">
        <v>39</v>
      </c>
      <c r="B131" s="127">
        <v>0</v>
      </c>
      <c r="C131" s="127">
        <v>0</v>
      </c>
      <c r="D131" s="127">
        <v>0</v>
      </c>
      <c r="E131" s="127">
        <v>0</v>
      </c>
      <c r="F131" s="127">
        <v>0</v>
      </c>
      <c r="G131" s="127">
        <v>0</v>
      </c>
      <c r="H131" s="127">
        <v>0</v>
      </c>
      <c r="I131" s="127">
        <v>0</v>
      </c>
      <c r="J131" s="127">
        <v>0</v>
      </c>
      <c r="K131" s="127">
        <v>0</v>
      </c>
      <c r="L131" s="127">
        <v>0</v>
      </c>
      <c r="M131" s="127">
        <v>0</v>
      </c>
      <c r="N131" s="127">
        <v>0</v>
      </c>
      <c r="O131" s="127">
        <v>0</v>
      </c>
      <c r="P131" s="127">
        <v>0</v>
      </c>
      <c r="Q131" s="127">
        <v>0</v>
      </c>
      <c r="R131" s="127">
        <v>0</v>
      </c>
      <c r="S131" s="127">
        <v>0</v>
      </c>
      <c r="T131" s="127">
        <v>0</v>
      </c>
      <c r="U131" s="127">
        <v>0</v>
      </c>
      <c r="V131" s="127">
        <v>0</v>
      </c>
      <c r="W131" s="127">
        <v>2</v>
      </c>
      <c r="X131" s="127">
        <v>2</v>
      </c>
      <c r="Y131" s="127">
        <v>2</v>
      </c>
      <c r="Z131" s="140"/>
      <c r="AA131" s="127">
        <v>25185.710042499999</v>
      </c>
      <c r="AB131" s="127">
        <v>24804.82585121</v>
      </c>
      <c r="AC131" s="127">
        <v>31755.725085919999</v>
      </c>
      <c r="AD131" s="127">
        <v>22864.605175570003</v>
      </c>
      <c r="AE131" s="127">
        <v>27240.107760799998</v>
      </c>
      <c r="AF131" s="127">
        <v>28970.014987120001</v>
      </c>
      <c r="AG131" s="127">
        <v>23281.062770500001</v>
      </c>
      <c r="AH131" s="127">
        <v>28269.923503589998</v>
      </c>
      <c r="AI131" s="127">
        <v>20363.752199680002</v>
      </c>
      <c r="AJ131" s="127">
        <v>23331.496140800002</v>
      </c>
      <c r="AK131" s="127">
        <v>26908.905034540003</v>
      </c>
      <c r="AL131" s="127">
        <v>35252.428254990002</v>
      </c>
      <c r="AM131" s="127">
        <v>34583.874525959996</v>
      </c>
      <c r="AN131" s="127">
        <v>38173.767974379996</v>
      </c>
      <c r="AO131" s="127">
        <v>50448.961218249999</v>
      </c>
      <c r="AP131" s="127">
        <v>42854.362562640003</v>
      </c>
      <c r="AQ131" s="127">
        <v>46166.313063109999</v>
      </c>
      <c r="AR131" s="127">
        <v>43835.783491980001</v>
      </c>
      <c r="AS131" s="127">
        <v>31937.567627240001</v>
      </c>
      <c r="AT131" s="127">
        <v>28481.67529603</v>
      </c>
      <c r="AU131" s="127">
        <v>26340.765783729999</v>
      </c>
      <c r="AV131" s="127">
        <v>28890.533680679997</v>
      </c>
      <c r="AW131" s="127">
        <v>19807.770907549999</v>
      </c>
      <c r="AX131" s="127">
        <v>25563.861080679999</v>
      </c>
      <c r="AY131" s="95"/>
      <c r="AZ131" s="127">
        <v>276897.53354117996</v>
      </c>
      <c r="BA131" s="127">
        <v>389055.05603484996</v>
      </c>
      <c r="BB131" s="127">
        <v>319857.9975538</v>
      </c>
      <c r="BC131" s="127">
        <v>425563.96028866002</v>
      </c>
      <c r="BD131" s="127">
        <v>361928.59469647001</v>
      </c>
      <c r="BE131" s="127">
        <v>463356.57299064007</v>
      </c>
      <c r="BF131" s="127">
        <v>381147.46396844997</v>
      </c>
      <c r="BG131" s="127">
        <v>352558.34395089</v>
      </c>
      <c r="BH131" s="127">
        <v>423426.08583200001</v>
      </c>
      <c r="BI131" s="127">
        <v>512527.58083051996</v>
      </c>
      <c r="BJ131" s="127">
        <v>526572.38375461008</v>
      </c>
      <c r="BK131" s="127">
        <v>590528.82792084001</v>
      </c>
      <c r="BL131" s="127">
        <v>677708.89956007001</v>
      </c>
      <c r="BM131" s="127">
        <v>797917.06240608008</v>
      </c>
      <c r="BN131" s="127">
        <v>721900.13492462994</v>
      </c>
      <c r="BO131" s="127">
        <v>818675.30702201999</v>
      </c>
      <c r="BP131" s="127">
        <v>815729.79822708003</v>
      </c>
      <c r="BQ131" s="127">
        <v>916269.99318801006</v>
      </c>
      <c r="BR131" s="127">
        <v>698607.5420231499</v>
      </c>
      <c r="BS131" s="127">
        <v>614277.62077325</v>
      </c>
      <c r="BT131" s="127">
        <v>546234.96736530005</v>
      </c>
      <c r="BU131" s="127">
        <v>642334.23639706988</v>
      </c>
      <c r="BV131" s="127">
        <v>670083.42704206007</v>
      </c>
      <c r="BW131" s="127">
        <v>514689.39110692003</v>
      </c>
      <c r="BX131" s="95"/>
      <c r="BY131" s="127">
        <v>147534.13283039999</v>
      </c>
      <c r="BZ131" s="127">
        <v>155685.49087087999</v>
      </c>
      <c r="CA131" s="127">
        <v>121271.80382833999</v>
      </c>
      <c r="CB131" s="127">
        <v>122821.18382719001</v>
      </c>
      <c r="CC131" s="127">
        <v>145512.2953304</v>
      </c>
      <c r="CD131" s="127">
        <v>120852.20768744001</v>
      </c>
      <c r="CE131" s="127">
        <v>141431.01433200002</v>
      </c>
      <c r="CF131" s="127">
        <v>118304.14265775</v>
      </c>
      <c r="CG131" s="127">
        <v>128016.305861</v>
      </c>
      <c r="CH131" s="127">
        <v>128174.4361475</v>
      </c>
      <c r="CI131" s="127">
        <v>132807.87336335998</v>
      </c>
      <c r="CJ131" s="127">
        <v>202103.51925238999</v>
      </c>
      <c r="CK131" s="127">
        <v>145619.38865705999</v>
      </c>
      <c r="CL131" s="127">
        <v>229168.04697085</v>
      </c>
      <c r="CM131" s="127">
        <v>190331.79046848</v>
      </c>
      <c r="CN131" s="127">
        <v>217214.71507794</v>
      </c>
      <c r="CO131" s="127">
        <v>184724.55479474002</v>
      </c>
      <c r="CP131" s="127">
        <v>201935.36062563001</v>
      </c>
      <c r="CQ131" s="127">
        <v>167214.05870118004</v>
      </c>
      <c r="CR131" s="127">
        <v>181332.33208101999</v>
      </c>
      <c r="CS131" s="127">
        <v>174085.78390433997</v>
      </c>
      <c r="CT131" s="127">
        <v>124216.84717488001</v>
      </c>
      <c r="CU131" s="127">
        <v>122075.26087992001</v>
      </c>
      <c r="CV131" s="127">
        <v>128980.98748342002</v>
      </c>
      <c r="CW131" s="95"/>
      <c r="CX131" s="127">
        <v>449617.37641407998</v>
      </c>
      <c r="CY131" s="127">
        <v>569545.37275693996</v>
      </c>
      <c r="CZ131" s="127">
        <v>472885.52646805998</v>
      </c>
      <c r="DA131" s="127">
        <v>571249.74929141998</v>
      </c>
      <c r="DB131" s="127">
        <v>534680.99778767</v>
      </c>
      <c r="DC131" s="127">
        <v>613178.79566519987</v>
      </c>
      <c r="DD131" s="127">
        <v>545859.54107094998</v>
      </c>
      <c r="DE131" s="127">
        <v>499132.41011223005</v>
      </c>
      <c r="DF131" s="127">
        <v>571806.14389267995</v>
      </c>
      <c r="DG131" s="127">
        <v>664033.51311882003</v>
      </c>
      <c r="DH131" s="127">
        <v>686289.16215251002</v>
      </c>
      <c r="DI131" s="127">
        <v>827884.77542821993</v>
      </c>
      <c r="DJ131" s="127">
        <v>857912.16274309007</v>
      </c>
      <c r="DK131" s="127">
        <v>1065258.8773513099</v>
      </c>
      <c r="DL131" s="127">
        <v>962680.88661136001</v>
      </c>
      <c r="DM131" s="127">
        <v>1078744.3846626</v>
      </c>
      <c r="DN131" s="127">
        <v>1046620.6660849298</v>
      </c>
      <c r="DO131" s="127">
        <v>1162041.1373056201</v>
      </c>
      <c r="DP131" s="127">
        <v>897759.16835157003</v>
      </c>
      <c r="DQ131" s="127">
        <v>824091.62815030001</v>
      </c>
      <c r="DR131" s="127">
        <v>746661.51705337001</v>
      </c>
      <c r="DS131" s="127">
        <v>795443.61725262995</v>
      </c>
      <c r="DT131" s="127">
        <v>811968.45882953005</v>
      </c>
      <c r="DU131" s="127">
        <v>669236.23967101995</v>
      </c>
    </row>
    <row r="132" spans="1:132" s="101" customFormat="1" ht="13.5" thickBot="1" x14ac:dyDescent="0.25">
      <c r="A132" s="99" t="s">
        <v>42</v>
      </c>
      <c r="B132" s="100">
        <v>0</v>
      </c>
      <c r="C132" s="100">
        <v>0</v>
      </c>
      <c r="D132" s="100">
        <v>0</v>
      </c>
      <c r="E132" s="100">
        <v>0</v>
      </c>
      <c r="F132" s="100">
        <v>0</v>
      </c>
      <c r="G132" s="100">
        <v>0</v>
      </c>
      <c r="H132" s="100">
        <v>0</v>
      </c>
      <c r="I132" s="100">
        <v>0</v>
      </c>
      <c r="J132" s="100">
        <v>0</v>
      </c>
      <c r="K132" s="100">
        <v>0</v>
      </c>
      <c r="L132" s="100">
        <v>0</v>
      </c>
      <c r="M132" s="100">
        <v>0</v>
      </c>
      <c r="N132" s="100">
        <v>1</v>
      </c>
      <c r="O132" s="100">
        <v>0</v>
      </c>
      <c r="P132" s="100">
        <v>0</v>
      </c>
      <c r="Q132" s="100">
        <v>0</v>
      </c>
      <c r="R132" s="100">
        <v>0</v>
      </c>
      <c r="S132" s="100">
        <v>0</v>
      </c>
      <c r="T132" s="100">
        <v>0</v>
      </c>
      <c r="U132" s="100">
        <v>10</v>
      </c>
      <c r="V132" s="100">
        <v>10</v>
      </c>
      <c r="W132" s="100">
        <v>20</v>
      </c>
      <c r="X132" s="100">
        <v>101</v>
      </c>
      <c r="Y132" s="100">
        <v>6</v>
      </c>
      <c r="Z132" s="140"/>
      <c r="AA132" s="100">
        <v>29084.296042499998</v>
      </c>
      <c r="AB132" s="100">
        <v>30844.804851209999</v>
      </c>
      <c r="AC132" s="100">
        <v>37582.49608592</v>
      </c>
      <c r="AD132" s="100">
        <v>29030.448175570004</v>
      </c>
      <c r="AE132" s="100">
        <v>34981.612760799995</v>
      </c>
      <c r="AF132" s="100">
        <v>42364.436987120003</v>
      </c>
      <c r="AG132" s="100">
        <v>36194.998770500002</v>
      </c>
      <c r="AH132" s="100">
        <v>46676.491503589998</v>
      </c>
      <c r="AI132" s="100">
        <v>38729.949199680006</v>
      </c>
      <c r="AJ132" s="100">
        <v>39616.6281408</v>
      </c>
      <c r="AK132" s="100">
        <v>42194.009034540002</v>
      </c>
      <c r="AL132" s="100">
        <v>46469.212254990001</v>
      </c>
      <c r="AM132" s="100">
        <v>48960.807525959994</v>
      </c>
      <c r="AN132" s="100">
        <v>51988.557974379997</v>
      </c>
      <c r="AO132" s="100">
        <v>72296.476218249998</v>
      </c>
      <c r="AP132" s="100">
        <v>60558.821562640005</v>
      </c>
      <c r="AQ132" s="100">
        <v>65172.931063110002</v>
      </c>
      <c r="AR132" s="100">
        <v>63338.011491979996</v>
      </c>
      <c r="AS132" s="100">
        <v>44856.710627240005</v>
      </c>
      <c r="AT132" s="100">
        <v>53514.362296029998</v>
      </c>
      <c r="AU132" s="100">
        <v>48725.94978373</v>
      </c>
      <c r="AV132" s="100">
        <v>52009.984680679998</v>
      </c>
      <c r="AW132" s="100">
        <v>36730.284907549998</v>
      </c>
      <c r="AX132" s="100">
        <v>53099.557080679995</v>
      </c>
      <c r="AY132" s="95"/>
      <c r="AZ132" s="100">
        <v>325423.88754117995</v>
      </c>
      <c r="BA132" s="100">
        <v>467117.08969020995</v>
      </c>
      <c r="BB132" s="100">
        <v>386049.31355379999</v>
      </c>
      <c r="BC132" s="100">
        <v>514500.70028866001</v>
      </c>
      <c r="BD132" s="100">
        <v>462939.50069647003</v>
      </c>
      <c r="BE132" s="100">
        <v>597088.15299064002</v>
      </c>
      <c r="BF132" s="100">
        <v>538979.44496845</v>
      </c>
      <c r="BG132" s="100">
        <v>570122.64995088999</v>
      </c>
      <c r="BH132" s="100">
        <v>673653.34083200002</v>
      </c>
      <c r="BI132" s="100">
        <v>764056.6078305199</v>
      </c>
      <c r="BJ132" s="100">
        <v>817737.81875461014</v>
      </c>
      <c r="BK132" s="100">
        <v>804682.61492084002</v>
      </c>
      <c r="BL132" s="100">
        <v>913126.90656007</v>
      </c>
      <c r="BM132" s="100">
        <v>1069501.5894060801</v>
      </c>
      <c r="BN132" s="100">
        <v>1017282.4359246299</v>
      </c>
      <c r="BO132" s="100">
        <v>1164134.03702202</v>
      </c>
      <c r="BP132" s="100">
        <v>1159896.49022708</v>
      </c>
      <c r="BQ132" s="100">
        <v>1291266.28818801</v>
      </c>
      <c r="BR132" s="100">
        <v>1013394.6990231499</v>
      </c>
      <c r="BS132" s="100">
        <v>1040408.73577325</v>
      </c>
      <c r="BT132" s="100">
        <v>946461.50736530009</v>
      </c>
      <c r="BU132" s="100">
        <v>1164701.9813970698</v>
      </c>
      <c r="BV132" s="100">
        <v>1249235.9760420599</v>
      </c>
      <c r="BW132" s="100">
        <v>1054645.8671069201</v>
      </c>
      <c r="BX132" s="95"/>
      <c r="BY132" s="100">
        <v>176103.95683039998</v>
      </c>
      <c r="BZ132" s="100">
        <v>197352.84187087999</v>
      </c>
      <c r="CA132" s="100">
        <v>154773.54182833998</v>
      </c>
      <c r="CB132" s="100">
        <v>155882.69282719001</v>
      </c>
      <c r="CC132" s="100">
        <v>196182.11133039999</v>
      </c>
      <c r="CD132" s="100">
        <v>178650.68668744</v>
      </c>
      <c r="CE132" s="100">
        <v>221068.35333200003</v>
      </c>
      <c r="CF132" s="100">
        <v>206597.21665774999</v>
      </c>
      <c r="CG132" s="100">
        <v>229474.14886100002</v>
      </c>
      <c r="CH132" s="100">
        <v>224838.4171475</v>
      </c>
      <c r="CI132" s="100">
        <v>225210.43036335998</v>
      </c>
      <c r="CJ132" s="100">
        <v>302367.76825238997</v>
      </c>
      <c r="CK132" s="100">
        <v>230739.07965705998</v>
      </c>
      <c r="CL132" s="100">
        <v>315385.38397085003</v>
      </c>
      <c r="CM132" s="100">
        <v>277460.07746847998</v>
      </c>
      <c r="CN132" s="100">
        <v>337894.34807794</v>
      </c>
      <c r="CO132" s="100">
        <v>300068.07279474003</v>
      </c>
      <c r="CP132" s="100">
        <v>308785.03962563002</v>
      </c>
      <c r="CQ132" s="100">
        <v>263641.89970118005</v>
      </c>
      <c r="CR132" s="100">
        <v>337479.82908101997</v>
      </c>
      <c r="CS132" s="100">
        <v>354235.23290433997</v>
      </c>
      <c r="CT132" s="100">
        <v>279762.55217488005</v>
      </c>
      <c r="CU132" s="100">
        <v>258995.87787992001</v>
      </c>
      <c r="CV132" s="100">
        <v>314079.60548342002</v>
      </c>
      <c r="CW132" s="95"/>
      <c r="CX132" s="100">
        <v>530612.14041408</v>
      </c>
      <c r="CY132" s="100">
        <v>695314.73641230003</v>
      </c>
      <c r="CZ132" s="100">
        <v>578405.35146805993</v>
      </c>
      <c r="DA132" s="100">
        <v>699413.84129141993</v>
      </c>
      <c r="DB132" s="100">
        <v>694103.22478766995</v>
      </c>
      <c r="DC132" s="100">
        <v>818103.2766651999</v>
      </c>
      <c r="DD132" s="100">
        <v>796242.79707095004</v>
      </c>
      <c r="DE132" s="100">
        <v>823396.35811222997</v>
      </c>
      <c r="DF132" s="100">
        <v>941857.43889267999</v>
      </c>
      <c r="DG132" s="100">
        <v>1028511.65311882</v>
      </c>
      <c r="DH132" s="100">
        <v>1085142.25815251</v>
      </c>
      <c r="DI132" s="100">
        <v>1153519.59542822</v>
      </c>
      <c r="DJ132" s="100">
        <v>1192827.79374309</v>
      </c>
      <c r="DK132" s="100">
        <v>1436875.53135131</v>
      </c>
      <c r="DL132" s="100">
        <v>1367038.98961136</v>
      </c>
      <c r="DM132" s="100">
        <v>1562587.2066625999</v>
      </c>
      <c r="DN132" s="100">
        <v>1525137.4940849298</v>
      </c>
      <c r="DO132" s="100">
        <v>1663389.3393056202</v>
      </c>
      <c r="DP132" s="100">
        <v>1321893.30935157</v>
      </c>
      <c r="DQ132" s="100">
        <v>1431412.9271503</v>
      </c>
      <c r="DR132" s="100">
        <v>1349432.6900533698</v>
      </c>
      <c r="DS132" s="100">
        <v>1496494.5182526298</v>
      </c>
      <c r="DT132" s="100">
        <v>1545063.1388295302</v>
      </c>
      <c r="DU132" s="100">
        <v>1421831.0296710199</v>
      </c>
    </row>
    <row r="133" spans="1:132" s="89" customFormat="1" x14ac:dyDescent="0.2">
      <c r="A133" s="102"/>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140"/>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5"/>
      <c r="CM133" s="95"/>
      <c r="CN133" s="95"/>
      <c r="CO133" s="95"/>
      <c r="CP133" s="95"/>
      <c r="CQ133" s="95"/>
      <c r="CR133" s="95"/>
      <c r="CS133" s="95"/>
      <c r="CT133" s="95"/>
      <c r="CU133" s="95"/>
      <c r="CV133" s="95"/>
      <c r="CW133" s="95"/>
      <c r="CX133"/>
      <c r="CY133"/>
      <c r="CZ133"/>
      <c r="DA133"/>
      <c r="DB133"/>
      <c r="DC133"/>
      <c r="DD133"/>
      <c r="DE133"/>
      <c r="DF133"/>
      <c r="DG133"/>
      <c r="DH133"/>
      <c r="DI133"/>
      <c r="DJ133"/>
      <c r="DK133"/>
      <c r="DL133"/>
      <c r="DM133"/>
      <c r="DN133"/>
      <c r="DO133"/>
      <c r="DP133"/>
      <c r="DQ133"/>
      <c r="DR133"/>
      <c r="DS133"/>
      <c r="DT133"/>
      <c r="DU133"/>
      <c r="DZ133" s="97"/>
      <c r="EA133" s="97"/>
      <c r="EB133" s="97"/>
    </row>
    <row r="134" spans="1:132" s="89" customFormat="1" x14ac:dyDescent="0.2">
      <c r="A134" s="70" t="s">
        <v>199</v>
      </c>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139"/>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4"/>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4"/>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4"/>
      <c r="CX134" s="73"/>
      <c r="CY134" s="73"/>
      <c r="CZ134" s="73"/>
      <c r="DA134" s="73"/>
      <c r="DB134" s="73"/>
      <c r="DC134" s="73"/>
      <c r="DD134" s="73"/>
      <c r="DE134" s="73"/>
      <c r="DF134" s="73"/>
      <c r="DG134" s="73"/>
      <c r="DH134" s="73"/>
      <c r="DI134" s="73"/>
      <c r="DJ134" s="73"/>
      <c r="DK134" s="73"/>
      <c r="DL134" s="73"/>
      <c r="DM134" s="73"/>
      <c r="DN134" s="73"/>
      <c r="DO134" s="73"/>
      <c r="DP134" s="73"/>
      <c r="DQ134" s="73"/>
      <c r="DR134" s="73"/>
      <c r="DS134" s="73"/>
      <c r="DT134" s="73"/>
      <c r="DU134" s="73"/>
      <c r="DZ134" s="101"/>
      <c r="EA134" s="101"/>
      <c r="EB134" s="101"/>
    </row>
    <row r="135" spans="1:132" s="89" customFormat="1" x14ac:dyDescent="0.2">
      <c r="A135" s="87" t="s">
        <v>36</v>
      </c>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138"/>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5"/>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5"/>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5"/>
      <c r="CX135" s="84"/>
      <c r="CY135" s="84"/>
      <c r="CZ135" s="84"/>
      <c r="DA135" s="84"/>
      <c r="DB135" s="84"/>
      <c r="DC135" s="84"/>
      <c r="DD135" s="84"/>
      <c r="DE135" s="84"/>
      <c r="DF135" s="84"/>
      <c r="DG135" s="72"/>
      <c r="DH135" s="72"/>
      <c r="DI135" s="72"/>
      <c r="DJ135" s="72"/>
      <c r="DK135" s="72"/>
      <c r="DL135" s="72"/>
      <c r="DM135" s="72"/>
      <c r="DN135" s="72"/>
      <c r="DO135" s="72"/>
      <c r="DP135" s="72"/>
      <c r="DQ135" s="72"/>
      <c r="DR135" s="72"/>
      <c r="DS135" s="72"/>
      <c r="DX135" s="97"/>
      <c r="DY135" s="97"/>
    </row>
    <row r="136" spans="1:132" s="89" customFormat="1" x14ac:dyDescent="0.2">
      <c r="A136" s="88" t="s">
        <v>6</v>
      </c>
      <c r="B136" s="74">
        <v>0</v>
      </c>
      <c r="C136" s="74">
        <v>0</v>
      </c>
      <c r="D136" s="74">
        <v>0</v>
      </c>
      <c r="E136" s="74">
        <v>0</v>
      </c>
      <c r="F136" s="74">
        <v>7</v>
      </c>
      <c r="G136" s="74">
        <v>0</v>
      </c>
      <c r="H136" s="74">
        <v>0</v>
      </c>
      <c r="I136" s="74">
        <v>0</v>
      </c>
      <c r="J136" s="74">
        <v>4</v>
      </c>
      <c r="K136" s="74">
        <v>0</v>
      </c>
      <c r="L136" s="74">
        <v>0</v>
      </c>
      <c r="M136" s="74">
        <v>0</v>
      </c>
      <c r="N136" s="74">
        <v>0</v>
      </c>
      <c r="O136" s="74">
        <v>0</v>
      </c>
      <c r="P136" s="74">
        <v>0</v>
      </c>
      <c r="Q136" s="74">
        <v>0</v>
      </c>
      <c r="R136" s="74">
        <v>0</v>
      </c>
      <c r="S136" s="74">
        <v>0</v>
      </c>
      <c r="T136" s="74">
        <v>0</v>
      </c>
      <c r="U136" s="74">
        <v>0</v>
      </c>
      <c r="V136" s="74">
        <v>0</v>
      </c>
      <c r="W136" s="74">
        <v>0</v>
      </c>
      <c r="X136" s="74">
        <v>0</v>
      </c>
      <c r="Y136" s="74">
        <v>0</v>
      </c>
      <c r="Z136" s="139"/>
      <c r="AA136" s="74">
        <v>0</v>
      </c>
      <c r="AB136" s="74">
        <v>0</v>
      </c>
      <c r="AC136" s="74">
        <v>0</v>
      </c>
      <c r="AD136" s="74">
        <v>0</v>
      </c>
      <c r="AE136" s="74">
        <v>0</v>
      </c>
      <c r="AF136" s="74">
        <v>0</v>
      </c>
      <c r="AG136" s="74">
        <v>0</v>
      </c>
      <c r="AH136" s="74">
        <v>0</v>
      </c>
      <c r="AI136" s="74">
        <v>0</v>
      </c>
      <c r="AJ136" s="74">
        <v>0</v>
      </c>
      <c r="AK136" s="74">
        <v>0</v>
      </c>
      <c r="AL136" s="74">
        <v>0</v>
      </c>
      <c r="AM136" s="74">
        <v>0</v>
      </c>
      <c r="AN136" s="74">
        <v>0</v>
      </c>
      <c r="AO136" s="74">
        <v>0</v>
      </c>
      <c r="AP136" s="74">
        <v>0</v>
      </c>
      <c r="AQ136" s="74">
        <v>0</v>
      </c>
      <c r="AR136" s="74">
        <v>0</v>
      </c>
      <c r="AS136" s="74">
        <v>0</v>
      </c>
      <c r="AT136" s="74">
        <v>0</v>
      </c>
      <c r="AU136" s="74">
        <v>0</v>
      </c>
      <c r="AV136" s="74">
        <v>0</v>
      </c>
      <c r="AW136" s="74">
        <v>0</v>
      </c>
      <c r="AX136" s="74">
        <v>0</v>
      </c>
      <c r="AY136" s="74"/>
      <c r="AZ136" s="74">
        <v>485</v>
      </c>
      <c r="BA136" s="74">
        <v>266</v>
      </c>
      <c r="BB136" s="74">
        <v>219</v>
      </c>
      <c r="BC136" s="74">
        <v>27</v>
      </c>
      <c r="BD136" s="74">
        <v>0</v>
      </c>
      <c r="BE136" s="74">
        <v>39</v>
      </c>
      <c r="BF136" s="74">
        <v>0</v>
      </c>
      <c r="BG136" s="74">
        <v>11</v>
      </c>
      <c r="BH136" s="74">
        <v>0</v>
      </c>
      <c r="BI136" s="74">
        <v>0</v>
      </c>
      <c r="BJ136" s="74">
        <v>0</v>
      </c>
      <c r="BK136" s="74">
        <v>0</v>
      </c>
      <c r="BL136" s="74">
        <v>0</v>
      </c>
      <c r="BM136" s="74">
        <v>0</v>
      </c>
      <c r="BN136" s="74">
        <v>0</v>
      </c>
      <c r="BO136" s="74">
        <v>0</v>
      </c>
      <c r="BP136" s="74">
        <v>0</v>
      </c>
      <c r="BQ136" s="74">
        <v>0</v>
      </c>
      <c r="BR136" s="74">
        <v>0</v>
      </c>
      <c r="BS136" s="74">
        <v>0</v>
      </c>
      <c r="BT136" s="74">
        <v>0</v>
      </c>
      <c r="BU136" s="74">
        <v>0</v>
      </c>
      <c r="BV136" s="74">
        <v>0</v>
      </c>
      <c r="BW136" s="74">
        <v>0</v>
      </c>
      <c r="BX136" s="74"/>
      <c r="BY136" s="74">
        <v>43</v>
      </c>
      <c r="BZ136" s="74">
        <v>0</v>
      </c>
      <c r="CA136" s="74">
        <v>0</v>
      </c>
      <c r="CB136" s="74">
        <v>3</v>
      </c>
      <c r="CC136" s="74">
        <v>0</v>
      </c>
      <c r="CD136" s="74">
        <v>0</v>
      </c>
      <c r="CE136" s="74">
        <v>0</v>
      </c>
      <c r="CF136" s="74">
        <v>0</v>
      </c>
      <c r="CG136" s="74">
        <v>0</v>
      </c>
      <c r="CH136" s="74">
        <v>0</v>
      </c>
      <c r="CI136" s="74">
        <v>0</v>
      </c>
      <c r="CJ136" s="74">
        <v>0</v>
      </c>
      <c r="CK136" s="74">
        <v>0</v>
      </c>
      <c r="CL136" s="74">
        <v>0</v>
      </c>
      <c r="CM136" s="74">
        <v>0</v>
      </c>
      <c r="CN136" s="74">
        <v>0</v>
      </c>
      <c r="CO136" s="74">
        <v>0</v>
      </c>
      <c r="CP136" s="74">
        <v>0</v>
      </c>
      <c r="CQ136" s="74">
        <v>0</v>
      </c>
      <c r="CR136" s="74">
        <v>0</v>
      </c>
      <c r="CS136" s="74">
        <v>0</v>
      </c>
      <c r="CT136" s="74">
        <v>0</v>
      </c>
      <c r="CU136" s="74">
        <v>0</v>
      </c>
      <c r="CV136" s="74">
        <v>0</v>
      </c>
      <c r="CW136" s="74"/>
      <c r="CX136" s="74">
        <v>528</v>
      </c>
      <c r="CY136" s="74">
        <v>266</v>
      </c>
      <c r="CZ136" s="74">
        <v>219</v>
      </c>
      <c r="DA136" s="74">
        <v>30</v>
      </c>
      <c r="DB136" s="74">
        <v>7</v>
      </c>
      <c r="DC136" s="74">
        <v>39</v>
      </c>
      <c r="DD136" s="74">
        <v>0</v>
      </c>
      <c r="DE136" s="74">
        <v>11</v>
      </c>
      <c r="DF136" s="74">
        <v>4</v>
      </c>
      <c r="DG136" s="74">
        <v>0</v>
      </c>
      <c r="DH136" s="74">
        <v>0</v>
      </c>
      <c r="DI136" s="74">
        <v>0</v>
      </c>
      <c r="DJ136" s="74">
        <v>0</v>
      </c>
      <c r="DK136" s="74">
        <v>0</v>
      </c>
      <c r="DL136" s="74">
        <v>0</v>
      </c>
      <c r="DM136" s="74">
        <v>0</v>
      </c>
      <c r="DN136" s="74">
        <v>0</v>
      </c>
      <c r="DO136" s="74">
        <v>0</v>
      </c>
      <c r="DP136" s="74">
        <v>0</v>
      </c>
      <c r="DQ136" s="74">
        <v>0</v>
      </c>
      <c r="DR136" s="74">
        <v>0</v>
      </c>
      <c r="DS136" s="74">
        <v>0</v>
      </c>
      <c r="DT136" s="74">
        <v>0</v>
      </c>
      <c r="DU136" s="74">
        <v>0</v>
      </c>
      <c r="DW136" s="97"/>
      <c r="DX136" s="101"/>
      <c r="DY136" s="101"/>
    </row>
    <row r="137" spans="1:132" s="89" customFormat="1" x14ac:dyDescent="0.2">
      <c r="A137" s="88" t="s">
        <v>13</v>
      </c>
      <c r="B137" s="74">
        <v>0</v>
      </c>
      <c r="C137" s="74">
        <v>0</v>
      </c>
      <c r="D137" s="74">
        <v>0</v>
      </c>
      <c r="E137" s="74">
        <v>0</v>
      </c>
      <c r="F137" s="74">
        <v>0</v>
      </c>
      <c r="G137" s="74">
        <v>0</v>
      </c>
      <c r="H137" s="74">
        <v>0</v>
      </c>
      <c r="I137" s="74">
        <v>0</v>
      </c>
      <c r="J137" s="74">
        <v>0</v>
      </c>
      <c r="K137" s="74">
        <v>0</v>
      </c>
      <c r="L137" s="74">
        <v>0</v>
      </c>
      <c r="M137" s="74">
        <v>0</v>
      </c>
      <c r="N137" s="74">
        <v>0</v>
      </c>
      <c r="O137" s="74">
        <v>0</v>
      </c>
      <c r="P137" s="74">
        <v>0</v>
      </c>
      <c r="Q137" s="74">
        <v>0</v>
      </c>
      <c r="R137" s="74">
        <v>0</v>
      </c>
      <c r="S137" s="74">
        <v>0</v>
      </c>
      <c r="T137" s="74">
        <v>0</v>
      </c>
      <c r="U137" s="74">
        <v>0</v>
      </c>
      <c r="V137" s="74">
        <v>0</v>
      </c>
      <c r="W137" s="74">
        <v>0</v>
      </c>
      <c r="X137" s="74">
        <v>0</v>
      </c>
      <c r="Y137" s="74">
        <v>0</v>
      </c>
      <c r="Z137" s="139"/>
      <c r="AA137" s="74">
        <v>0</v>
      </c>
      <c r="AB137" s="74">
        <v>0</v>
      </c>
      <c r="AC137" s="74">
        <v>0</v>
      </c>
      <c r="AD137" s="74">
        <v>0</v>
      </c>
      <c r="AE137" s="74">
        <v>0</v>
      </c>
      <c r="AF137" s="74">
        <v>0</v>
      </c>
      <c r="AG137" s="74">
        <v>0</v>
      </c>
      <c r="AH137" s="74">
        <v>0</v>
      </c>
      <c r="AI137" s="74">
        <v>0</v>
      </c>
      <c r="AJ137" s="74">
        <v>0</v>
      </c>
      <c r="AK137" s="74">
        <v>0</v>
      </c>
      <c r="AL137" s="74">
        <v>0</v>
      </c>
      <c r="AM137" s="74">
        <v>0</v>
      </c>
      <c r="AN137" s="74">
        <v>0</v>
      </c>
      <c r="AO137" s="74">
        <v>0</v>
      </c>
      <c r="AP137" s="74">
        <v>0</v>
      </c>
      <c r="AQ137" s="74">
        <v>0</v>
      </c>
      <c r="AR137" s="74">
        <v>0</v>
      </c>
      <c r="AS137" s="74">
        <v>0</v>
      </c>
      <c r="AT137" s="74">
        <v>0</v>
      </c>
      <c r="AU137" s="74">
        <v>0</v>
      </c>
      <c r="AV137" s="74">
        <v>0</v>
      </c>
      <c r="AW137" s="74">
        <v>0</v>
      </c>
      <c r="AX137" s="74">
        <v>0</v>
      </c>
      <c r="AY137" s="74"/>
      <c r="AZ137" s="74">
        <v>0</v>
      </c>
      <c r="BA137" s="74">
        <v>0</v>
      </c>
      <c r="BB137" s="74">
        <v>0</v>
      </c>
      <c r="BC137" s="74">
        <v>0</v>
      </c>
      <c r="BD137" s="74">
        <v>0</v>
      </c>
      <c r="BE137" s="74">
        <v>0</v>
      </c>
      <c r="BF137" s="74">
        <v>0</v>
      </c>
      <c r="BG137" s="74">
        <v>0</v>
      </c>
      <c r="BH137" s="74">
        <v>0</v>
      </c>
      <c r="BI137" s="74">
        <v>0</v>
      </c>
      <c r="BJ137" s="74">
        <v>0</v>
      </c>
      <c r="BK137" s="74">
        <v>0</v>
      </c>
      <c r="BL137" s="74">
        <v>0</v>
      </c>
      <c r="BM137" s="74">
        <v>0</v>
      </c>
      <c r="BN137" s="74">
        <v>0</v>
      </c>
      <c r="BO137" s="74">
        <v>0</v>
      </c>
      <c r="BP137" s="74">
        <v>0</v>
      </c>
      <c r="BQ137" s="74">
        <v>0</v>
      </c>
      <c r="BR137" s="74">
        <v>0</v>
      </c>
      <c r="BS137" s="74">
        <v>0</v>
      </c>
      <c r="BT137" s="74">
        <v>0</v>
      </c>
      <c r="BU137" s="74">
        <v>0</v>
      </c>
      <c r="BV137" s="74">
        <v>0</v>
      </c>
      <c r="BW137" s="74">
        <v>0</v>
      </c>
      <c r="BX137" s="74"/>
      <c r="BY137" s="74">
        <v>0</v>
      </c>
      <c r="BZ137" s="74">
        <v>0</v>
      </c>
      <c r="CA137" s="74">
        <v>0</v>
      </c>
      <c r="CB137" s="74">
        <v>0</v>
      </c>
      <c r="CC137" s="74">
        <v>0</v>
      </c>
      <c r="CD137" s="74">
        <v>0</v>
      </c>
      <c r="CE137" s="74">
        <v>0</v>
      </c>
      <c r="CF137" s="74">
        <v>0</v>
      </c>
      <c r="CG137" s="74">
        <v>0</v>
      </c>
      <c r="CH137" s="74">
        <v>0</v>
      </c>
      <c r="CI137" s="74">
        <v>0</v>
      </c>
      <c r="CJ137" s="74">
        <v>0</v>
      </c>
      <c r="CK137" s="74">
        <v>0</v>
      </c>
      <c r="CL137" s="74">
        <v>0</v>
      </c>
      <c r="CM137" s="74">
        <v>0</v>
      </c>
      <c r="CN137" s="74">
        <v>0</v>
      </c>
      <c r="CO137" s="74">
        <v>0</v>
      </c>
      <c r="CP137" s="74">
        <v>0</v>
      </c>
      <c r="CQ137" s="74">
        <v>0</v>
      </c>
      <c r="CR137" s="74">
        <v>0</v>
      </c>
      <c r="CS137" s="74">
        <v>0</v>
      </c>
      <c r="CT137" s="74">
        <v>0</v>
      </c>
      <c r="CU137" s="74">
        <v>0</v>
      </c>
      <c r="CV137" s="74">
        <v>0</v>
      </c>
      <c r="CW137" s="74"/>
      <c r="CX137" s="74">
        <v>0</v>
      </c>
      <c r="CY137" s="74">
        <v>0</v>
      </c>
      <c r="CZ137" s="74">
        <v>0</v>
      </c>
      <c r="DA137" s="74">
        <v>0</v>
      </c>
      <c r="DB137" s="74">
        <v>0</v>
      </c>
      <c r="DC137" s="74">
        <v>0</v>
      </c>
      <c r="DD137" s="74">
        <v>0</v>
      </c>
      <c r="DE137" s="74">
        <v>0</v>
      </c>
      <c r="DF137" s="74">
        <v>0</v>
      </c>
      <c r="DG137" s="74">
        <v>0</v>
      </c>
      <c r="DH137" s="74">
        <v>0</v>
      </c>
      <c r="DI137" s="74">
        <v>0</v>
      </c>
      <c r="DJ137" s="74">
        <v>0</v>
      </c>
      <c r="DK137" s="74">
        <v>0</v>
      </c>
      <c r="DL137" s="74">
        <v>0</v>
      </c>
      <c r="DM137" s="74">
        <v>0</v>
      </c>
      <c r="DN137" s="74">
        <v>0</v>
      </c>
      <c r="DO137" s="74">
        <v>0</v>
      </c>
      <c r="DP137" s="74">
        <v>0</v>
      </c>
      <c r="DQ137" s="74">
        <v>0</v>
      </c>
      <c r="DR137" s="74">
        <v>0</v>
      </c>
      <c r="DS137" s="74">
        <v>0</v>
      </c>
      <c r="DT137" s="74">
        <v>0</v>
      </c>
      <c r="DU137" s="74">
        <v>0</v>
      </c>
      <c r="DW137" s="101"/>
    </row>
    <row r="138" spans="1:132" s="89" customFormat="1" x14ac:dyDescent="0.2">
      <c r="A138" s="88" t="s">
        <v>15</v>
      </c>
      <c r="B138" s="74">
        <v>0</v>
      </c>
      <c r="C138" s="74">
        <v>0</v>
      </c>
      <c r="D138" s="74">
        <v>0</v>
      </c>
      <c r="E138" s="74">
        <v>0</v>
      </c>
      <c r="F138" s="74">
        <v>0</v>
      </c>
      <c r="G138" s="74">
        <v>0</v>
      </c>
      <c r="H138" s="74">
        <v>0</v>
      </c>
      <c r="I138" s="74">
        <v>0</v>
      </c>
      <c r="J138" s="74">
        <v>0</v>
      </c>
      <c r="K138" s="74">
        <v>0</v>
      </c>
      <c r="L138" s="74">
        <v>0</v>
      </c>
      <c r="M138" s="74">
        <v>0</v>
      </c>
      <c r="N138" s="74">
        <v>0</v>
      </c>
      <c r="O138" s="74">
        <v>0</v>
      </c>
      <c r="P138" s="74">
        <v>0</v>
      </c>
      <c r="Q138" s="74">
        <v>0</v>
      </c>
      <c r="R138" s="74">
        <v>0</v>
      </c>
      <c r="S138" s="74">
        <v>0</v>
      </c>
      <c r="T138" s="74">
        <v>0</v>
      </c>
      <c r="U138" s="74">
        <v>0</v>
      </c>
      <c r="V138" s="74">
        <v>0</v>
      </c>
      <c r="W138" s="74">
        <v>0</v>
      </c>
      <c r="X138" s="74">
        <v>0</v>
      </c>
      <c r="Y138" s="74">
        <v>0</v>
      </c>
      <c r="Z138" s="139"/>
      <c r="AA138" s="74">
        <v>0</v>
      </c>
      <c r="AB138" s="74">
        <v>0</v>
      </c>
      <c r="AC138" s="74">
        <v>0</v>
      </c>
      <c r="AD138" s="74">
        <v>0</v>
      </c>
      <c r="AE138" s="74">
        <v>0</v>
      </c>
      <c r="AF138" s="74">
        <v>0</v>
      </c>
      <c r="AG138" s="74">
        <v>0</v>
      </c>
      <c r="AH138" s="74">
        <v>0</v>
      </c>
      <c r="AI138" s="74">
        <v>0</v>
      </c>
      <c r="AJ138" s="74">
        <v>0</v>
      </c>
      <c r="AK138" s="74">
        <v>0</v>
      </c>
      <c r="AL138" s="74">
        <v>0</v>
      </c>
      <c r="AM138" s="74">
        <v>0</v>
      </c>
      <c r="AN138" s="74">
        <v>0</v>
      </c>
      <c r="AO138" s="74">
        <v>0</v>
      </c>
      <c r="AP138" s="74">
        <v>0</v>
      </c>
      <c r="AQ138" s="74">
        <v>0</v>
      </c>
      <c r="AR138" s="74">
        <v>0</v>
      </c>
      <c r="AS138" s="74">
        <v>0</v>
      </c>
      <c r="AT138" s="74">
        <v>0</v>
      </c>
      <c r="AU138" s="74">
        <v>0</v>
      </c>
      <c r="AV138" s="74">
        <v>0</v>
      </c>
      <c r="AW138" s="74">
        <v>0</v>
      </c>
      <c r="AX138" s="74">
        <v>0</v>
      </c>
      <c r="AY138" s="74"/>
      <c r="AZ138" s="74">
        <v>987</v>
      </c>
      <c r="BA138" s="74">
        <v>459</v>
      </c>
      <c r="BB138" s="74">
        <v>507</v>
      </c>
      <c r="BC138" s="74">
        <v>343</v>
      </c>
      <c r="BD138" s="74">
        <v>431</v>
      </c>
      <c r="BE138" s="74">
        <v>431</v>
      </c>
      <c r="BF138" s="74">
        <v>431</v>
      </c>
      <c r="BG138" s="74">
        <v>431</v>
      </c>
      <c r="BH138" s="74">
        <v>431</v>
      </c>
      <c r="BI138" s="74">
        <v>431</v>
      </c>
      <c r="BJ138" s="74">
        <v>431</v>
      </c>
      <c r="BK138" s="74">
        <v>431</v>
      </c>
      <c r="BL138" s="74">
        <v>0</v>
      </c>
      <c r="BM138" s="74">
        <v>0</v>
      </c>
      <c r="BN138" s="74">
        <v>0</v>
      </c>
      <c r="BO138" s="74">
        <v>0</v>
      </c>
      <c r="BP138" s="74">
        <v>0</v>
      </c>
      <c r="BQ138" s="74">
        <v>0</v>
      </c>
      <c r="BR138" s="74">
        <v>0</v>
      </c>
      <c r="BS138" s="74">
        <v>0</v>
      </c>
      <c r="BT138" s="74">
        <v>0</v>
      </c>
      <c r="BU138" s="74">
        <v>0</v>
      </c>
      <c r="BV138" s="74">
        <v>0</v>
      </c>
      <c r="BW138" s="74">
        <v>0</v>
      </c>
      <c r="BX138" s="74"/>
      <c r="BY138" s="74">
        <v>46</v>
      </c>
      <c r="BZ138" s="74">
        <v>7</v>
      </c>
      <c r="CA138" s="74">
        <v>0</v>
      </c>
      <c r="CB138" s="74">
        <v>2</v>
      </c>
      <c r="CC138" s="74">
        <v>44</v>
      </c>
      <c r="CD138" s="74">
        <v>44</v>
      </c>
      <c r="CE138" s="74">
        <v>44</v>
      </c>
      <c r="CF138" s="74">
        <v>44</v>
      </c>
      <c r="CG138" s="74">
        <v>44</v>
      </c>
      <c r="CH138" s="74">
        <v>44</v>
      </c>
      <c r="CI138" s="74">
        <v>44</v>
      </c>
      <c r="CJ138" s="74">
        <v>44</v>
      </c>
      <c r="CK138" s="74">
        <v>0</v>
      </c>
      <c r="CL138" s="74">
        <v>0</v>
      </c>
      <c r="CM138" s="74">
        <v>0</v>
      </c>
      <c r="CN138" s="74">
        <v>0</v>
      </c>
      <c r="CO138" s="74">
        <v>0</v>
      </c>
      <c r="CP138" s="74">
        <v>0</v>
      </c>
      <c r="CQ138" s="74">
        <v>0</v>
      </c>
      <c r="CR138" s="74">
        <v>0</v>
      </c>
      <c r="CS138" s="74">
        <v>0</v>
      </c>
      <c r="CT138" s="74">
        <v>0</v>
      </c>
      <c r="CU138" s="74">
        <v>0</v>
      </c>
      <c r="CV138" s="74">
        <v>0</v>
      </c>
      <c r="CW138" s="74"/>
      <c r="CX138" s="74">
        <v>1033</v>
      </c>
      <c r="CY138" s="74">
        <v>466</v>
      </c>
      <c r="CZ138" s="74">
        <v>507</v>
      </c>
      <c r="DA138" s="74">
        <v>345</v>
      </c>
      <c r="DB138" s="74">
        <v>475</v>
      </c>
      <c r="DC138" s="74">
        <v>475</v>
      </c>
      <c r="DD138" s="74">
        <v>475</v>
      </c>
      <c r="DE138" s="74">
        <v>475</v>
      </c>
      <c r="DF138" s="74">
        <v>475</v>
      </c>
      <c r="DG138" s="74">
        <v>475</v>
      </c>
      <c r="DH138" s="74">
        <v>475</v>
      </c>
      <c r="DI138" s="74">
        <v>475</v>
      </c>
      <c r="DJ138" s="74">
        <v>0</v>
      </c>
      <c r="DK138" s="74">
        <v>0</v>
      </c>
      <c r="DL138" s="74">
        <v>0</v>
      </c>
      <c r="DM138" s="74">
        <v>0</v>
      </c>
      <c r="DN138" s="74">
        <v>0</v>
      </c>
      <c r="DO138" s="74">
        <v>0</v>
      </c>
      <c r="DP138" s="74">
        <v>0</v>
      </c>
      <c r="DQ138" s="74">
        <v>0</v>
      </c>
      <c r="DR138" s="74">
        <v>0</v>
      </c>
      <c r="DS138" s="74">
        <v>0</v>
      </c>
      <c r="DT138" s="74">
        <v>0</v>
      </c>
      <c r="DU138" s="74">
        <v>0</v>
      </c>
    </row>
    <row r="139" spans="1:132" s="89" customFormat="1" x14ac:dyDescent="0.2">
      <c r="A139" s="88" t="s">
        <v>16</v>
      </c>
      <c r="B139" s="74">
        <v>0</v>
      </c>
      <c r="C139" s="74">
        <v>0</v>
      </c>
      <c r="D139" s="74">
        <v>0</v>
      </c>
      <c r="E139" s="74">
        <v>0</v>
      </c>
      <c r="F139" s="74">
        <v>0</v>
      </c>
      <c r="G139" s="74">
        <v>0</v>
      </c>
      <c r="H139" s="74">
        <v>0</v>
      </c>
      <c r="I139" s="74">
        <v>0</v>
      </c>
      <c r="J139" s="74">
        <v>0</v>
      </c>
      <c r="K139" s="74">
        <v>0</v>
      </c>
      <c r="L139" s="74">
        <v>0</v>
      </c>
      <c r="M139" s="74">
        <v>0</v>
      </c>
      <c r="N139" s="74">
        <v>0</v>
      </c>
      <c r="O139" s="74">
        <v>0</v>
      </c>
      <c r="P139" s="74">
        <v>0</v>
      </c>
      <c r="Q139" s="74">
        <v>0</v>
      </c>
      <c r="R139" s="74">
        <v>0</v>
      </c>
      <c r="S139" s="74">
        <v>0</v>
      </c>
      <c r="T139" s="74">
        <v>0</v>
      </c>
      <c r="U139" s="74">
        <v>0</v>
      </c>
      <c r="V139" s="74">
        <v>0</v>
      </c>
      <c r="W139" s="74">
        <v>0</v>
      </c>
      <c r="X139" s="74">
        <v>0</v>
      </c>
      <c r="Y139" s="74">
        <v>0</v>
      </c>
      <c r="Z139" s="139"/>
      <c r="AA139" s="74">
        <v>0</v>
      </c>
      <c r="AB139" s="74">
        <v>0</v>
      </c>
      <c r="AC139" s="74">
        <v>0</v>
      </c>
      <c r="AD139" s="74">
        <v>0</v>
      </c>
      <c r="AE139" s="74">
        <v>0</v>
      </c>
      <c r="AF139" s="74">
        <v>0</v>
      </c>
      <c r="AG139" s="74">
        <v>0</v>
      </c>
      <c r="AH139" s="74">
        <v>0</v>
      </c>
      <c r="AI139" s="74">
        <v>0</v>
      </c>
      <c r="AJ139" s="74">
        <v>0</v>
      </c>
      <c r="AK139" s="74">
        <v>0</v>
      </c>
      <c r="AL139" s="74">
        <v>0</v>
      </c>
      <c r="AM139" s="74">
        <v>0</v>
      </c>
      <c r="AN139" s="74">
        <v>0</v>
      </c>
      <c r="AO139" s="74">
        <v>0</v>
      </c>
      <c r="AP139" s="74">
        <v>0</v>
      </c>
      <c r="AQ139" s="74">
        <v>0</v>
      </c>
      <c r="AR139" s="74">
        <v>0</v>
      </c>
      <c r="AS139" s="74">
        <v>0</v>
      </c>
      <c r="AT139" s="74">
        <v>0</v>
      </c>
      <c r="AU139" s="74">
        <v>0</v>
      </c>
      <c r="AV139" s="74">
        <v>0</v>
      </c>
      <c r="AW139" s="74">
        <v>0</v>
      </c>
      <c r="AX139" s="74">
        <v>0</v>
      </c>
      <c r="AY139" s="74"/>
      <c r="AZ139" s="74">
        <v>0</v>
      </c>
      <c r="BA139" s="74">
        <v>0</v>
      </c>
      <c r="BB139" s="74">
        <v>0</v>
      </c>
      <c r="BC139" s="74">
        <v>0</v>
      </c>
      <c r="BD139" s="74">
        <v>0</v>
      </c>
      <c r="BE139" s="74">
        <v>0</v>
      </c>
      <c r="BF139" s="74">
        <v>0</v>
      </c>
      <c r="BG139" s="74">
        <v>0</v>
      </c>
      <c r="BH139" s="74">
        <v>0</v>
      </c>
      <c r="BI139" s="74">
        <v>0</v>
      </c>
      <c r="BJ139" s="74">
        <v>0</v>
      </c>
      <c r="BK139" s="74">
        <v>0</v>
      </c>
      <c r="BL139" s="74">
        <v>0</v>
      </c>
      <c r="BM139" s="74">
        <v>0</v>
      </c>
      <c r="BN139" s="74">
        <v>0</v>
      </c>
      <c r="BO139" s="74">
        <v>0</v>
      </c>
      <c r="BP139" s="74">
        <v>0</v>
      </c>
      <c r="BQ139" s="74">
        <v>0</v>
      </c>
      <c r="BR139" s="74">
        <v>0</v>
      </c>
      <c r="BS139" s="74">
        <v>0</v>
      </c>
      <c r="BT139" s="74">
        <v>0</v>
      </c>
      <c r="BU139" s="74">
        <v>0</v>
      </c>
      <c r="BV139" s="74">
        <v>0</v>
      </c>
      <c r="BW139" s="74">
        <v>0</v>
      </c>
      <c r="BX139" s="74"/>
      <c r="BY139" s="74">
        <v>0</v>
      </c>
      <c r="BZ139" s="74">
        <v>0</v>
      </c>
      <c r="CA139" s="74">
        <v>0</v>
      </c>
      <c r="CB139" s="74">
        <v>0</v>
      </c>
      <c r="CC139" s="74">
        <v>0</v>
      </c>
      <c r="CD139" s="74">
        <v>0</v>
      </c>
      <c r="CE139" s="74">
        <v>0</v>
      </c>
      <c r="CF139" s="74">
        <v>0</v>
      </c>
      <c r="CG139" s="74">
        <v>0</v>
      </c>
      <c r="CH139" s="74">
        <v>0</v>
      </c>
      <c r="CI139" s="74">
        <v>0</v>
      </c>
      <c r="CJ139" s="74">
        <v>0</v>
      </c>
      <c r="CK139" s="74">
        <v>0</v>
      </c>
      <c r="CL139" s="74">
        <v>0</v>
      </c>
      <c r="CM139" s="74">
        <v>0</v>
      </c>
      <c r="CN139" s="74">
        <v>0</v>
      </c>
      <c r="CO139" s="74">
        <v>0</v>
      </c>
      <c r="CP139" s="74">
        <v>0</v>
      </c>
      <c r="CQ139" s="74">
        <v>0</v>
      </c>
      <c r="CR139" s="74">
        <v>0</v>
      </c>
      <c r="CS139" s="74">
        <v>0</v>
      </c>
      <c r="CT139" s="74">
        <v>0</v>
      </c>
      <c r="CU139" s="74">
        <v>0</v>
      </c>
      <c r="CV139" s="74">
        <v>0</v>
      </c>
      <c r="CW139" s="74"/>
      <c r="CX139" s="74">
        <v>0</v>
      </c>
      <c r="CY139" s="74">
        <v>0</v>
      </c>
      <c r="CZ139" s="74">
        <v>0</v>
      </c>
      <c r="DA139" s="74">
        <v>0</v>
      </c>
      <c r="DB139" s="74">
        <v>0</v>
      </c>
      <c r="DC139" s="74">
        <v>0</v>
      </c>
      <c r="DD139" s="74">
        <v>0</v>
      </c>
      <c r="DE139" s="74">
        <v>0</v>
      </c>
      <c r="DF139" s="74">
        <v>0</v>
      </c>
      <c r="DG139" s="74">
        <v>0</v>
      </c>
      <c r="DH139" s="74">
        <v>0</v>
      </c>
      <c r="DI139" s="74">
        <v>0</v>
      </c>
      <c r="DJ139" s="74">
        <v>0</v>
      </c>
      <c r="DK139" s="74">
        <v>0</v>
      </c>
      <c r="DL139" s="74">
        <v>0</v>
      </c>
      <c r="DM139" s="74">
        <v>0</v>
      </c>
      <c r="DN139" s="74">
        <v>0</v>
      </c>
      <c r="DO139" s="74">
        <v>0</v>
      </c>
      <c r="DP139" s="74">
        <v>0</v>
      </c>
      <c r="DQ139" s="74">
        <v>0</v>
      </c>
      <c r="DR139" s="74">
        <v>0</v>
      </c>
      <c r="DS139" s="74">
        <v>0</v>
      </c>
      <c r="DT139" s="74">
        <v>0</v>
      </c>
      <c r="DU139" s="74">
        <v>0</v>
      </c>
      <c r="DV139" s="97"/>
    </row>
    <row r="140" spans="1:132" s="89" customFormat="1" x14ac:dyDescent="0.2">
      <c r="A140" s="88" t="s">
        <v>8</v>
      </c>
      <c r="B140" s="74">
        <v>0</v>
      </c>
      <c r="C140" s="74">
        <v>0</v>
      </c>
      <c r="D140" s="74">
        <v>0</v>
      </c>
      <c r="E140" s="74">
        <v>0</v>
      </c>
      <c r="F140" s="74">
        <v>0</v>
      </c>
      <c r="G140" s="74">
        <v>0</v>
      </c>
      <c r="H140" s="74">
        <v>0</v>
      </c>
      <c r="I140" s="74">
        <v>0</v>
      </c>
      <c r="J140" s="74">
        <v>0</v>
      </c>
      <c r="K140" s="74">
        <v>0</v>
      </c>
      <c r="L140" s="74">
        <v>0</v>
      </c>
      <c r="M140" s="74">
        <v>0</v>
      </c>
      <c r="N140" s="74">
        <v>0</v>
      </c>
      <c r="O140" s="74">
        <v>0</v>
      </c>
      <c r="P140" s="74">
        <v>0</v>
      </c>
      <c r="Q140" s="74">
        <v>0</v>
      </c>
      <c r="R140" s="74">
        <v>0</v>
      </c>
      <c r="S140" s="74">
        <v>0</v>
      </c>
      <c r="T140" s="74">
        <v>0</v>
      </c>
      <c r="U140" s="74">
        <v>0</v>
      </c>
      <c r="V140" s="74">
        <v>0</v>
      </c>
      <c r="W140" s="74">
        <v>0</v>
      </c>
      <c r="X140" s="74">
        <v>0</v>
      </c>
      <c r="Y140" s="74">
        <v>0</v>
      </c>
      <c r="Z140" s="139"/>
      <c r="AA140" s="74">
        <v>0</v>
      </c>
      <c r="AB140" s="74">
        <v>0</v>
      </c>
      <c r="AC140" s="74">
        <v>0</v>
      </c>
      <c r="AD140" s="74">
        <v>0</v>
      </c>
      <c r="AE140" s="74">
        <v>0</v>
      </c>
      <c r="AF140" s="74">
        <v>0</v>
      </c>
      <c r="AG140" s="74">
        <v>0</v>
      </c>
      <c r="AH140" s="74">
        <v>0</v>
      </c>
      <c r="AI140" s="74">
        <v>0</v>
      </c>
      <c r="AJ140" s="74">
        <v>0</v>
      </c>
      <c r="AK140" s="74">
        <v>0</v>
      </c>
      <c r="AL140" s="74">
        <v>0</v>
      </c>
      <c r="AM140" s="74">
        <v>8</v>
      </c>
      <c r="AN140" s="74">
        <v>8</v>
      </c>
      <c r="AO140" s="74">
        <v>8</v>
      </c>
      <c r="AP140" s="74">
        <v>8</v>
      </c>
      <c r="AQ140" s="74">
        <v>8</v>
      </c>
      <c r="AR140" s="74">
        <v>0</v>
      </c>
      <c r="AS140" s="74">
        <v>0</v>
      </c>
      <c r="AT140" s="74">
        <v>0</v>
      </c>
      <c r="AU140" s="74">
        <v>0</v>
      </c>
      <c r="AV140" s="74">
        <v>0</v>
      </c>
      <c r="AW140" s="74">
        <v>0</v>
      </c>
      <c r="AX140" s="74">
        <v>0</v>
      </c>
      <c r="AY140" s="74"/>
      <c r="AZ140" s="74">
        <v>4</v>
      </c>
      <c r="BA140" s="74">
        <v>0</v>
      </c>
      <c r="BB140" s="74">
        <v>0</v>
      </c>
      <c r="BC140" s="74">
        <v>0</v>
      </c>
      <c r="BD140" s="74">
        <v>0</v>
      </c>
      <c r="BE140" s="74">
        <v>0</v>
      </c>
      <c r="BF140" s="74">
        <v>0</v>
      </c>
      <c r="BG140" s="74">
        <v>0</v>
      </c>
      <c r="BH140" s="74">
        <v>0</v>
      </c>
      <c r="BI140" s="74">
        <v>0</v>
      </c>
      <c r="BJ140" s="74">
        <v>0</v>
      </c>
      <c r="BK140" s="74">
        <v>0</v>
      </c>
      <c r="BL140" s="74">
        <v>142</v>
      </c>
      <c r="BM140" s="74">
        <v>142</v>
      </c>
      <c r="BN140" s="74">
        <v>25</v>
      </c>
      <c r="BO140" s="74">
        <v>177</v>
      </c>
      <c r="BP140" s="74">
        <v>305</v>
      </c>
      <c r="BQ140" s="74">
        <v>227</v>
      </c>
      <c r="BR140" s="74">
        <v>227</v>
      </c>
      <c r="BS140" s="74">
        <v>0</v>
      </c>
      <c r="BT140" s="74">
        <v>0</v>
      </c>
      <c r="BU140" s="74">
        <v>0</v>
      </c>
      <c r="BV140" s="74">
        <v>0</v>
      </c>
      <c r="BW140" s="74">
        <v>0</v>
      </c>
      <c r="BX140" s="74"/>
      <c r="BY140" s="74">
        <v>1</v>
      </c>
      <c r="BZ140" s="74">
        <v>0</v>
      </c>
      <c r="CA140" s="74">
        <v>0</v>
      </c>
      <c r="CB140" s="74">
        <v>0</v>
      </c>
      <c r="CC140" s="74">
        <v>0</v>
      </c>
      <c r="CD140" s="74">
        <v>0</v>
      </c>
      <c r="CE140" s="74">
        <v>0</v>
      </c>
      <c r="CF140" s="74">
        <v>0</v>
      </c>
      <c r="CG140" s="74">
        <v>0</v>
      </c>
      <c r="CH140" s="74">
        <v>0</v>
      </c>
      <c r="CI140" s="74">
        <v>0</v>
      </c>
      <c r="CJ140" s="74">
        <v>0</v>
      </c>
      <c r="CK140" s="74">
        <v>10</v>
      </c>
      <c r="CL140" s="74">
        <v>10</v>
      </c>
      <c r="CM140" s="74">
        <v>2</v>
      </c>
      <c r="CN140" s="74">
        <v>58</v>
      </c>
      <c r="CO140" s="74">
        <v>72</v>
      </c>
      <c r="CP140" s="74">
        <v>13</v>
      </c>
      <c r="CQ140" s="74">
        <v>13</v>
      </c>
      <c r="CR140" s="74">
        <v>0</v>
      </c>
      <c r="CS140" s="74">
        <v>0</v>
      </c>
      <c r="CT140" s="74">
        <v>0</v>
      </c>
      <c r="CU140" s="74">
        <v>0</v>
      </c>
      <c r="CV140" s="74">
        <v>0</v>
      </c>
      <c r="CW140" s="74"/>
      <c r="CX140" s="74">
        <v>5</v>
      </c>
      <c r="CY140" s="74">
        <v>0</v>
      </c>
      <c r="CZ140" s="74">
        <v>0</v>
      </c>
      <c r="DA140" s="74">
        <v>0</v>
      </c>
      <c r="DB140" s="74">
        <v>0</v>
      </c>
      <c r="DC140" s="74">
        <v>0</v>
      </c>
      <c r="DD140" s="74">
        <v>0</v>
      </c>
      <c r="DE140" s="74">
        <v>0</v>
      </c>
      <c r="DF140" s="74">
        <v>0</v>
      </c>
      <c r="DG140" s="74">
        <v>0</v>
      </c>
      <c r="DH140" s="74">
        <v>0</v>
      </c>
      <c r="DI140" s="74">
        <v>0</v>
      </c>
      <c r="DJ140" s="74">
        <v>160</v>
      </c>
      <c r="DK140" s="74">
        <v>160</v>
      </c>
      <c r="DL140" s="74">
        <v>35</v>
      </c>
      <c r="DM140" s="74">
        <v>243</v>
      </c>
      <c r="DN140" s="74">
        <v>385</v>
      </c>
      <c r="DO140" s="74">
        <v>240</v>
      </c>
      <c r="DP140" s="74">
        <v>240</v>
      </c>
      <c r="DQ140" s="74">
        <v>0</v>
      </c>
      <c r="DR140" s="74">
        <v>0</v>
      </c>
      <c r="DS140" s="74">
        <v>0</v>
      </c>
      <c r="DT140" s="74">
        <v>0</v>
      </c>
      <c r="DU140" s="74">
        <v>0</v>
      </c>
      <c r="DV140" s="101"/>
    </row>
    <row r="141" spans="1:132" s="89" customFormat="1" x14ac:dyDescent="0.2">
      <c r="A141" s="88" t="s">
        <v>24</v>
      </c>
      <c r="B141" s="74">
        <v>0</v>
      </c>
      <c r="C141" s="74">
        <v>0</v>
      </c>
      <c r="D141" s="74">
        <v>0</v>
      </c>
      <c r="E141" s="74">
        <v>0</v>
      </c>
      <c r="F141" s="74">
        <v>0</v>
      </c>
      <c r="G141" s="74">
        <v>0</v>
      </c>
      <c r="H141" s="74">
        <v>0</v>
      </c>
      <c r="I141" s="74">
        <v>0</v>
      </c>
      <c r="J141" s="74">
        <v>0</v>
      </c>
      <c r="K141" s="74">
        <v>0</v>
      </c>
      <c r="L141" s="74">
        <v>0</v>
      </c>
      <c r="M141" s="74">
        <v>0</v>
      </c>
      <c r="N141" s="74">
        <v>0</v>
      </c>
      <c r="O141" s="74">
        <v>0</v>
      </c>
      <c r="P141" s="74">
        <v>0</v>
      </c>
      <c r="Q141" s="74">
        <v>0</v>
      </c>
      <c r="R141" s="74">
        <v>0</v>
      </c>
      <c r="S141" s="74">
        <v>0</v>
      </c>
      <c r="T141" s="74">
        <v>0</v>
      </c>
      <c r="U141" s="74">
        <v>0</v>
      </c>
      <c r="V141" s="74">
        <v>0</v>
      </c>
      <c r="W141" s="74">
        <v>0</v>
      </c>
      <c r="X141" s="74">
        <v>0</v>
      </c>
      <c r="Y141" s="74">
        <v>0</v>
      </c>
      <c r="Z141" s="139"/>
      <c r="AA141" s="74">
        <v>0</v>
      </c>
      <c r="AB141" s="74">
        <v>0</v>
      </c>
      <c r="AC141" s="74">
        <v>0</v>
      </c>
      <c r="AD141" s="74">
        <v>0</v>
      </c>
      <c r="AE141" s="74">
        <v>0</v>
      </c>
      <c r="AF141" s="74">
        <v>0</v>
      </c>
      <c r="AG141" s="74">
        <v>0</v>
      </c>
      <c r="AH141" s="74">
        <v>0</v>
      </c>
      <c r="AI141" s="74">
        <v>0</v>
      </c>
      <c r="AJ141" s="74">
        <v>0</v>
      </c>
      <c r="AK141" s="74">
        <v>0</v>
      </c>
      <c r="AL141" s="74">
        <v>0</v>
      </c>
      <c r="AM141" s="74">
        <v>0</v>
      </c>
      <c r="AN141" s="74">
        <v>0</v>
      </c>
      <c r="AO141" s="74">
        <v>0</v>
      </c>
      <c r="AP141" s="74">
        <v>0</v>
      </c>
      <c r="AQ141" s="74">
        <v>0</v>
      </c>
      <c r="AR141" s="74">
        <v>0</v>
      </c>
      <c r="AS141" s="74">
        <v>0</v>
      </c>
      <c r="AT141" s="74">
        <v>0</v>
      </c>
      <c r="AU141" s="74">
        <v>0</v>
      </c>
      <c r="AV141" s="74">
        <v>0</v>
      </c>
      <c r="AW141" s="74">
        <v>0</v>
      </c>
      <c r="AX141" s="74">
        <v>0</v>
      </c>
      <c r="AY141" s="74"/>
      <c r="AZ141" s="74">
        <v>0</v>
      </c>
      <c r="BA141" s="74">
        <v>0</v>
      </c>
      <c r="BB141" s="74">
        <v>0</v>
      </c>
      <c r="BC141" s="74">
        <v>0</v>
      </c>
      <c r="BD141" s="74">
        <v>0</v>
      </c>
      <c r="BE141" s="74">
        <v>0</v>
      </c>
      <c r="BF141" s="74">
        <v>0</v>
      </c>
      <c r="BG141" s="74">
        <v>0</v>
      </c>
      <c r="BH141" s="74">
        <v>0</v>
      </c>
      <c r="BI141" s="74">
        <v>0</v>
      </c>
      <c r="BJ141" s="74">
        <v>0</v>
      </c>
      <c r="BK141" s="74">
        <v>0</v>
      </c>
      <c r="BL141" s="74">
        <v>0</v>
      </c>
      <c r="BM141" s="74">
        <v>0</v>
      </c>
      <c r="BN141" s="74">
        <v>0</v>
      </c>
      <c r="BO141" s="74">
        <v>0</v>
      </c>
      <c r="BP141" s="74">
        <v>0</v>
      </c>
      <c r="BQ141" s="74">
        <v>0</v>
      </c>
      <c r="BR141" s="74">
        <v>0</v>
      </c>
      <c r="BS141" s="74">
        <v>0</v>
      </c>
      <c r="BT141" s="74">
        <v>0</v>
      </c>
      <c r="BU141" s="74">
        <v>0</v>
      </c>
      <c r="BV141" s="74">
        <v>0</v>
      </c>
      <c r="BW141" s="74">
        <v>0</v>
      </c>
      <c r="BX141" s="74"/>
      <c r="BY141" s="74">
        <v>0</v>
      </c>
      <c r="BZ141" s="74">
        <v>0</v>
      </c>
      <c r="CA141" s="74">
        <v>0</v>
      </c>
      <c r="CB141" s="74">
        <v>0</v>
      </c>
      <c r="CC141" s="74">
        <v>0</v>
      </c>
      <c r="CD141" s="74">
        <v>0</v>
      </c>
      <c r="CE141" s="74">
        <v>0</v>
      </c>
      <c r="CF141" s="74">
        <v>0</v>
      </c>
      <c r="CG141" s="74">
        <v>0</v>
      </c>
      <c r="CH141" s="74">
        <v>0</v>
      </c>
      <c r="CI141" s="74">
        <v>0</v>
      </c>
      <c r="CJ141" s="74">
        <v>0</v>
      </c>
      <c r="CK141" s="74">
        <v>0</v>
      </c>
      <c r="CL141" s="74">
        <v>0</v>
      </c>
      <c r="CM141" s="74">
        <v>0</v>
      </c>
      <c r="CN141" s="74">
        <v>0</v>
      </c>
      <c r="CO141" s="74">
        <v>0</v>
      </c>
      <c r="CP141" s="74">
        <v>0</v>
      </c>
      <c r="CQ141" s="74">
        <v>0</v>
      </c>
      <c r="CR141" s="74">
        <v>0</v>
      </c>
      <c r="CS141" s="74">
        <v>0</v>
      </c>
      <c r="CT141" s="74">
        <v>0</v>
      </c>
      <c r="CU141" s="74">
        <v>0</v>
      </c>
      <c r="CV141" s="74">
        <v>0</v>
      </c>
      <c r="CW141" s="74"/>
      <c r="CX141" s="74">
        <v>0</v>
      </c>
      <c r="CY141" s="74">
        <v>0</v>
      </c>
      <c r="CZ141" s="74">
        <v>0</v>
      </c>
      <c r="DA141" s="74">
        <v>0</v>
      </c>
      <c r="DB141" s="74">
        <v>0</v>
      </c>
      <c r="DC141" s="74">
        <v>0</v>
      </c>
      <c r="DD141" s="74">
        <v>0</v>
      </c>
      <c r="DE141" s="74">
        <v>0</v>
      </c>
      <c r="DF141" s="74">
        <v>0</v>
      </c>
      <c r="DG141" s="74">
        <v>0</v>
      </c>
      <c r="DH141" s="74">
        <v>0</v>
      </c>
      <c r="DI141" s="74">
        <v>0</v>
      </c>
      <c r="DJ141" s="74">
        <v>0</v>
      </c>
      <c r="DK141" s="74">
        <v>0</v>
      </c>
      <c r="DL141" s="74">
        <v>0</v>
      </c>
      <c r="DM141" s="74">
        <v>0</v>
      </c>
      <c r="DN141" s="74">
        <v>0</v>
      </c>
      <c r="DO141" s="74">
        <v>0</v>
      </c>
      <c r="DP141" s="74">
        <v>0</v>
      </c>
      <c r="DQ141" s="74">
        <v>0</v>
      </c>
      <c r="DR141" s="74">
        <v>0</v>
      </c>
      <c r="DS141" s="74">
        <v>0</v>
      </c>
      <c r="DT141" s="74">
        <v>0</v>
      </c>
      <c r="DU141" s="74">
        <v>0</v>
      </c>
    </row>
    <row r="142" spans="1:132" s="89" customFormat="1" x14ac:dyDescent="0.2">
      <c r="A142" s="88" t="s">
        <v>25</v>
      </c>
      <c r="B142" s="74">
        <v>0</v>
      </c>
      <c r="C142" s="74">
        <v>0</v>
      </c>
      <c r="D142" s="74">
        <v>0</v>
      </c>
      <c r="E142" s="74">
        <v>0</v>
      </c>
      <c r="F142" s="74">
        <v>0</v>
      </c>
      <c r="G142" s="74">
        <v>0</v>
      </c>
      <c r="H142" s="74">
        <v>0</v>
      </c>
      <c r="I142" s="74">
        <v>0</v>
      </c>
      <c r="J142" s="74">
        <v>0</v>
      </c>
      <c r="K142" s="74">
        <v>0</v>
      </c>
      <c r="L142" s="74">
        <v>0</v>
      </c>
      <c r="M142" s="74">
        <v>0</v>
      </c>
      <c r="N142" s="74">
        <v>0</v>
      </c>
      <c r="O142" s="74">
        <v>0</v>
      </c>
      <c r="P142" s="74">
        <v>0</v>
      </c>
      <c r="Q142" s="74">
        <v>0</v>
      </c>
      <c r="R142" s="74">
        <v>0</v>
      </c>
      <c r="S142" s="74">
        <v>0</v>
      </c>
      <c r="T142" s="74">
        <v>0</v>
      </c>
      <c r="U142" s="74">
        <v>0</v>
      </c>
      <c r="V142" s="74">
        <v>0</v>
      </c>
      <c r="W142" s="74">
        <v>0</v>
      </c>
      <c r="X142" s="74">
        <v>0</v>
      </c>
      <c r="Y142" s="74">
        <v>0</v>
      </c>
      <c r="Z142" s="139"/>
      <c r="AA142" s="74">
        <v>0</v>
      </c>
      <c r="AB142" s="74">
        <v>0</v>
      </c>
      <c r="AC142" s="74">
        <v>0</v>
      </c>
      <c r="AD142" s="74">
        <v>0</v>
      </c>
      <c r="AE142" s="74">
        <v>0</v>
      </c>
      <c r="AF142" s="74">
        <v>0</v>
      </c>
      <c r="AG142" s="74">
        <v>0</v>
      </c>
      <c r="AH142" s="74">
        <v>0</v>
      </c>
      <c r="AI142" s="74">
        <v>0</v>
      </c>
      <c r="AJ142" s="74">
        <v>0</v>
      </c>
      <c r="AK142" s="74">
        <v>0</v>
      </c>
      <c r="AL142" s="74">
        <v>0</v>
      </c>
      <c r="AM142" s="74">
        <v>0</v>
      </c>
      <c r="AN142" s="74">
        <v>0</v>
      </c>
      <c r="AO142" s="74">
        <v>0</v>
      </c>
      <c r="AP142" s="74">
        <v>0</v>
      </c>
      <c r="AQ142" s="74">
        <v>0</v>
      </c>
      <c r="AR142" s="74">
        <v>0</v>
      </c>
      <c r="AS142" s="74">
        <v>0</v>
      </c>
      <c r="AT142" s="74">
        <v>0</v>
      </c>
      <c r="AU142" s="74">
        <v>0</v>
      </c>
      <c r="AV142" s="74">
        <v>0</v>
      </c>
      <c r="AW142" s="74">
        <v>0</v>
      </c>
      <c r="AX142" s="74">
        <v>0</v>
      </c>
      <c r="AY142" s="74"/>
      <c r="AZ142" s="74">
        <v>0</v>
      </c>
      <c r="BA142" s="74">
        <v>0</v>
      </c>
      <c r="BB142" s="74">
        <v>0</v>
      </c>
      <c r="BC142" s="74">
        <v>0</v>
      </c>
      <c r="BD142" s="74">
        <v>0</v>
      </c>
      <c r="BE142" s="74">
        <v>0</v>
      </c>
      <c r="BF142" s="74">
        <v>0</v>
      </c>
      <c r="BG142" s="74">
        <v>0</v>
      </c>
      <c r="BH142" s="74">
        <v>0</v>
      </c>
      <c r="BI142" s="74">
        <v>0</v>
      </c>
      <c r="BJ142" s="74">
        <v>0</v>
      </c>
      <c r="BK142" s="74">
        <v>0</v>
      </c>
      <c r="BL142" s="74">
        <v>0</v>
      </c>
      <c r="BM142" s="74">
        <v>0</v>
      </c>
      <c r="BN142" s="74">
        <v>0</v>
      </c>
      <c r="BO142" s="74">
        <v>0</v>
      </c>
      <c r="BP142" s="74">
        <v>0</v>
      </c>
      <c r="BQ142" s="74">
        <v>0</v>
      </c>
      <c r="BR142" s="74">
        <v>0</v>
      </c>
      <c r="BS142" s="74">
        <v>0</v>
      </c>
      <c r="BT142" s="74">
        <v>0</v>
      </c>
      <c r="BU142" s="74">
        <v>0</v>
      </c>
      <c r="BV142" s="74">
        <v>0</v>
      </c>
      <c r="BW142" s="74">
        <v>0</v>
      </c>
      <c r="BX142" s="74"/>
      <c r="BY142" s="74">
        <v>0</v>
      </c>
      <c r="BZ142" s="74">
        <v>0</v>
      </c>
      <c r="CA142" s="74">
        <v>0</v>
      </c>
      <c r="CB142" s="74">
        <v>0</v>
      </c>
      <c r="CC142" s="74">
        <v>0</v>
      </c>
      <c r="CD142" s="74">
        <v>0</v>
      </c>
      <c r="CE142" s="74">
        <v>0</v>
      </c>
      <c r="CF142" s="74">
        <v>0</v>
      </c>
      <c r="CG142" s="74">
        <v>0</v>
      </c>
      <c r="CH142" s="74">
        <v>0</v>
      </c>
      <c r="CI142" s="74">
        <v>0</v>
      </c>
      <c r="CJ142" s="74">
        <v>0</v>
      </c>
      <c r="CK142" s="74">
        <v>0</v>
      </c>
      <c r="CL142" s="74">
        <v>0</v>
      </c>
      <c r="CM142" s="74">
        <v>0</v>
      </c>
      <c r="CN142" s="74">
        <v>0</v>
      </c>
      <c r="CO142" s="74">
        <v>0</v>
      </c>
      <c r="CP142" s="74">
        <v>0</v>
      </c>
      <c r="CQ142" s="74">
        <v>0</v>
      </c>
      <c r="CR142" s="74">
        <v>0</v>
      </c>
      <c r="CS142" s="74">
        <v>0</v>
      </c>
      <c r="CT142" s="74">
        <v>0</v>
      </c>
      <c r="CU142" s="74">
        <v>0</v>
      </c>
      <c r="CV142" s="74">
        <v>0</v>
      </c>
      <c r="CW142" s="74"/>
      <c r="CX142" s="74">
        <v>0</v>
      </c>
      <c r="CY142" s="74">
        <v>0</v>
      </c>
      <c r="CZ142" s="74">
        <v>0</v>
      </c>
      <c r="DA142" s="74">
        <v>0</v>
      </c>
      <c r="DB142" s="74">
        <v>0</v>
      </c>
      <c r="DC142" s="74">
        <v>0</v>
      </c>
      <c r="DD142" s="74">
        <v>0</v>
      </c>
      <c r="DE142" s="74">
        <v>0</v>
      </c>
      <c r="DF142" s="74">
        <v>0</v>
      </c>
      <c r="DG142" s="74">
        <v>0</v>
      </c>
      <c r="DH142" s="74">
        <v>0</v>
      </c>
      <c r="DI142" s="74">
        <v>0</v>
      </c>
      <c r="DJ142" s="74">
        <v>0</v>
      </c>
      <c r="DK142" s="74">
        <v>0</v>
      </c>
      <c r="DL142" s="74">
        <v>0</v>
      </c>
      <c r="DM142" s="74">
        <v>0</v>
      </c>
      <c r="DN142" s="74">
        <v>0</v>
      </c>
      <c r="DO142" s="74">
        <v>0</v>
      </c>
      <c r="DP142" s="74">
        <v>0</v>
      </c>
      <c r="DQ142" s="74">
        <v>0</v>
      </c>
      <c r="DR142" s="74">
        <v>0</v>
      </c>
      <c r="DS142" s="74">
        <v>0</v>
      </c>
      <c r="DT142" s="74">
        <v>0</v>
      </c>
      <c r="DU142" s="74">
        <v>0</v>
      </c>
    </row>
    <row r="143" spans="1:132" s="89" customFormat="1" x14ac:dyDescent="0.2">
      <c r="A143" s="88" t="s">
        <v>9</v>
      </c>
      <c r="B143" s="74">
        <v>0</v>
      </c>
      <c r="C143" s="74">
        <v>1</v>
      </c>
      <c r="D143" s="74">
        <v>0</v>
      </c>
      <c r="E143" s="74">
        <v>72</v>
      </c>
      <c r="F143" s="74">
        <v>4</v>
      </c>
      <c r="G143" s="74">
        <v>0</v>
      </c>
      <c r="H143" s="74">
        <v>0</v>
      </c>
      <c r="I143" s="74">
        <v>0</v>
      </c>
      <c r="J143" s="74">
        <v>2</v>
      </c>
      <c r="K143" s="74">
        <v>3</v>
      </c>
      <c r="L143" s="74">
        <v>0</v>
      </c>
      <c r="M143" s="74">
        <v>0</v>
      </c>
      <c r="N143" s="74">
        <v>0</v>
      </c>
      <c r="O143" s="74">
        <v>0</v>
      </c>
      <c r="P143" s="74">
        <v>0</v>
      </c>
      <c r="Q143" s="74">
        <v>0</v>
      </c>
      <c r="R143" s="74">
        <v>0</v>
      </c>
      <c r="S143" s="74">
        <v>0</v>
      </c>
      <c r="T143" s="74">
        <v>0</v>
      </c>
      <c r="U143" s="74">
        <v>0</v>
      </c>
      <c r="V143" s="74">
        <v>0</v>
      </c>
      <c r="W143" s="74">
        <v>0</v>
      </c>
      <c r="X143" s="74">
        <v>0</v>
      </c>
      <c r="Y143" s="74">
        <v>12</v>
      </c>
      <c r="Z143" s="139"/>
      <c r="AA143" s="74">
        <v>0</v>
      </c>
      <c r="AB143" s="74">
        <v>0</v>
      </c>
      <c r="AC143" s="74">
        <v>0</v>
      </c>
      <c r="AD143" s="74">
        <v>0</v>
      </c>
      <c r="AE143" s="74">
        <v>0</v>
      </c>
      <c r="AF143" s="74">
        <v>0</v>
      </c>
      <c r="AG143" s="74">
        <v>0</v>
      </c>
      <c r="AH143" s="74">
        <v>0</v>
      </c>
      <c r="AI143" s="74">
        <v>0</v>
      </c>
      <c r="AJ143" s="74">
        <v>0</v>
      </c>
      <c r="AK143" s="74">
        <v>0</v>
      </c>
      <c r="AL143" s="74">
        <v>0</v>
      </c>
      <c r="AM143" s="74">
        <v>0</v>
      </c>
      <c r="AN143" s="74">
        <v>0</v>
      </c>
      <c r="AO143" s="74">
        <v>0</v>
      </c>
      <c r="AP143" s="74">
        <v>0</v>
      </c>
      <c r="AQ143" s="74">
        <v>0</v>
      </c>
      <c r="AR143" s="74">
        <v>0</v>
      </c>
      <c r="AS143" s="74">
        <v>0</v>
      </c>
      <c r="AT143" s="74">
        <v>0</v>
      </c>
      <c r="AU143" s="74">
        <v>0</v>
      </c>
      <c r="AV143" s="74">
        <v>0</v>
      </c>
      <c r="AW143" s="74">
        <v>0</v>
      </c>
      <c r="AX143" s="74">
        <v>0</v>
      </c>
      <c r="AY143" s="74"/>
      <c r="AZ143" s="74">
        <v>50</v>
      </c>
      <c r="BA143" s="74">
        <v>1</v>
      </c>
      <c r="BB143" s="74">
        <v>11</v>
      </c>
      <c r="BC143" s="74">
        <v>11</v>
      </c>
      <c r="BD143" s="74">
        <v>0</v>
      </c>
      <c r="BE143" s="74">
        <v>0</v>
      </c>
      <c r="BF143" s="74">
        <v>0</v>
      </c>
      <c r="BG143" s="74">
        <v>3</v>
      </c>
      <c r="BH143" s="74">
        <v>61</v>
      </c>
      <c r="BI143" s="74">
        <v>0</v>
      </c>
      <c r="BJ143" s="74">
        <v>0</v>
      </c>
      <c r="BK143" s="74">
        <v>0</v>
      </c>
      <c r="BL143" s="74">
        <v>0</v>
      </c>
      <c r="BM143" s="74">
        <v>0</v>
      </c>
      <c r="BN143" s="74">
        <v>0</v>
      </c>
      <c r="BO143" s="74">
        <v>0</v>
      </c>
      <c r="BP143" s="74">
        <v>0</v>
      </c>
      <c r="BQ143" s="74">
        <v>0</v>
      </c>
      <c r="BR143" s="74">
        <v>0</v>
      </c>
      <c r="BS143" s="74">
        <v>0</v>
      </c>
      <c r="BT143" s="74">
        <v>0</v>
      </c>
      <c r="BU143" s="74">
        <v>0</v>
      </c>
      <c r="BV143" s="74">
        <v>0</v>
      </c>
      <c r="BW143" s="74">
        <v>0</v>
      </c>
      <c r="BX143" s="74"/>
      <c r="BY143" s="74">
        <v>0</v>
      </c>
      <c r="BZ143" s="74">
        <v>0</v>
      </c>
      <c r="CA143" s="74">
        <v>1</v>
      </c>
      <c r="CB143" s="74">
        <v>0</v>
      </c>
      <c r="CC143" s="74">
        <v>0</v>
      </c>
      <c r="CD143" s="74">
        <v>0</v>
      </c>
      <c r="CE143" s="74">
        <v>0</v>
      </c>
      <c r="CF143" s="74">
        <v>0</v>
      </c>
      <c r="CG143" s="74">
        <v>0</v>
      </c>
      <c r="CH143" s="74">
        <v>0</v>
      </c>
      <c r="CI143" s="74">
        <v>0</v>
      </c>
      <c r="CJ143" s="74">
        <v>0</v>
      </c>
      <c r="CK143" s="74">
        <v>0</v>
      </c>
      <c r="CL143" s="74">
        <v>0</v>
      </c>
      <c r="CM143" s="74">
        <v>0</v>
      </c>
      <c r="CN143" s="74">
        <v>0</v>
      </c>
      <c r="CO143" s="74">
        <v>0</v>
      </c>
      <c r="CP143" s="74">
        <v>0</v>
      </c>
      <c r="CQ143" s="74">
        <v>0</v>
      </c>
      <c r="CR143" s="74">
        <v>0</v>
      </c>
      <c r="CS143" s="74">
        <v>0</v>
      </c>
      <c r="CT143" s="74">
        <v>0</v>
      </c>
      <c r="CU143" s="74">
        <v>0</v>
      </c>
      <c r="CV143" s="74">
        <v>0</v>
      </c>
      <c r="CW143" s="74"/>
      <c r="CX143" s="74">
        <v>50</v>
      </c>
      <c r="CY143" s="74">
        <v>2</v>
      </c>
      <c r="CZ143" s="74">
        <v>12</v>
      </c>
      <c r="DA143" s="74">
        <v>83</v>
      </c>
      <c r="DB143" s="74">
        <v>4</v>
      </c>
      <c r="DC143" s="74">
        <v>0</v>
      </c>
      <c r="DD143" s="74">
        <v>0</v>
      </c>
      <c r="DE143" s="74">
        <v>3</v>
      </c>
      <c r="DF143" s="74">
        <v>63</v>
      </c>
      <c r="DG143" s="74">
        <v>3</v>
      </c>
      <c r="DH143" s="74">
        <v>0</v>
      </c>
      <c r="DI143" s="74">
        <v>0</v>
      </c>
      <c r="DJ143" s="74">
        <v>0</v>
      </c>
      <c r="DK143" s="74">
        <v>0</v>
      </c>
      <c r="DL143" s="74">
        <v>0</v>
      </c>
      <c r="DM143" s="74">
        <v>0</v>
      </c>
      <c r="DN143" s="74">
        <v>0</v>
      </c>
      <c r="DO143" s="74">
        <v>0</v>
      </c>
      <c r="DP143" s="74">
        <v>0</v>
      </c>
      <c r="DQ143" s="74">
        <v>0</v>
      </c>
      <c r="DR143" s="74">
        <v>0</v>
      </c>
      <c r="DS143" s="74">
        <v>0</v>
      </c>
      <c r="DT143" s="74">
        <v>0</v>
      </c>
      <c r="DU143" s="74">
        <v>12</v>
      </c>
    </row>
    <row r="144" spans="1:132" s="89" customFormat="1" x14ac:dyDescent="0.2">
      <c r="A144" s="88" t="s">
        <v>26</v>
      </c>
      <c r="B144" s="74">
        <v>0</v>
      </c>
      <c r="C144" s="74">
        <v>0</v>
      </c>
      <c r="D144" s="74">
        <v>0</v>
      </c>
      <c r="E144" s="74">
        <v>0</v>
      </c>
      <c r="F144" s="74">
        <v>0</v>
      </c>
      <c r="G144" s="74">
        <v>0</v>
      </c>
      <c r="H144" s="74">
        <v>0</v>
      </c>
      <c r="I144" s="74">
        <v>0</v>
      </c>
      <c r="J144" s="74">
        <v>0</v>
      </c>
      <c r="K144" s="74">
        <v>0</v>
      </c>
      <c r="L144" s="74">
        <v>0</v>
      </c>
      <c r="M144" s="74">
        <v>0</v>
      </c>
      <c r="N144" s="74">
        <v>0</v>
      </c>
      <c r="O144" s="74">
        <v>0</v>
      </c>
      <c r="P144" s="74">
        <v>0</v>
      </c>
      <c r="Q144" s="74">
        <v>0</v>
      </c>
      <c r="R144" s="74">
        <v>0</v>
      </c>
      <c r="S144" s="74">
        <v>0</v>
      </c>
      <c r="T144" s="74">
        <v>0</v>
      </c>
      <c r="U144" s="74">
        <v>0</v>
      </c>
      <c r="V144" s="74">
        <v>0</v>
      </c>
      <c r="W144" s="74">
        <v>0</v>
      </c>
      <c r="X144" s="74">
        <v>0</v>
      </c>
      <c r="Y144" s="74">
        <v>0</v>
      </c>
      <c r="Z144" s="139"/>
      <c r="AA144" s="74">
        <v>0</v>
      </c>
      <c r="AB144" s="74">
        <v>0</v>
      </c>
      <c r="AC144" s="74">
        <v>0</v>
      </c>
      <c r="AD144" s="74">
        <v>0</v>
      </c>
      <c r="AE144" s="74">
        <v>0</v>
      </c>
      <c r="AF144" s="74">
        <v>0</v>
      </c>
      <c r="AG144" s="74">
        <v>0</v>
      </c>
      <c r="AH144" s="74">
        <v>0</v>
      </c>
      <c r="AI144" s="74">
        <v>0</v>
      </c>
      <c r="AJ144" s="74">
        <v>0</v>
      </c>
      <c r="AK144" s="74">
        <v>0</v>
      </c>
      <c r="AL144" s="74">
        <v>0</v>
      </c>
      <c r="AM144" s="74">
        <v>0</v>
      </c>
      <c r="AN144" s="74">
        <v>0</v>
      </c>
      <c r="AO144" s="74">
        <v>0</v>
      </c>
      <c r="AP144" s="74">
        <v>0</v>
      </c>
      <c r="AQ144" s="74">
        <v>0</v>
      </c>
      <c r="AR144" s="74">
        <v>0</v>
      </c>
      <c r="AS144" s="74">
        <v>0</v>
      </c>
      <c r="AT144" s="74">
        <v>0</v>
      </c>
      <c r="AU144" s="74">
        <v>0</v>
      </c>
      <c r="AV144" s="74">
        <v>0</v>
      </c>
      <c r="AW144" s="74">
        <v>0</v>
      </c>
      <c r="AX144" s="74">
        <v>0</v>
      </c>
      <c r="AY144" s="74"/>
      <c r="AZ144" s="74">
        <v>0</v>
      </c>
      <c r="BA144" s="74">
        <v>0</v>
      </c>
      <c r="BB144" s="74">
        <v>0</v>
      </c>
      <c r="BC144" s="74">
        <v>0</v>
      </c>
      <c r="BD144" s="74">
        <v>0</v>
      </c>
      <c r="BE144" s="74">
        <v>0</v>
      </c>
      <c r="BF144" s="74">
        <v>0</v>
      </c>
      <c r="BG144" s="74">
        <v>0</v>
      </c>
      <c r="BH144" s="74">
        <v>0</v>
      </c>
      <c r="BI144" s="74">
        <v>0</v>
      </c>
      <c r="BJ144" s="74">
        <v>0</v>
      </c>
      <c r="BK144" s="74">
        <v>0</v>
      </c>
      <c r="BL144" s="74">
        <v>0</v>
      </c>
      <c r="BM144" s="74">
        <v>0</v>
      </c>
      <c r="BN144" s="74">
        <v>0</v>
      </c>
      <c r="BO144" s="74">
        <v>0</v>
      </c>
      <c r="BP144" s="74">
        <v>0</v>
      </c>
      <c r="BQ144" s="74">
        <v>0</v>
      </c>
      <c r="BR144" s="74">
        <v>0</v>
      </c>
      <c r="BS144" s="74">
        <v>0</v>
      </c>
      <c r="BT144" s="74">
        <v>0</v>
      </c>
      <c r="BU144" s="74">
        <v>0</v>
      </c>
      <c r="BV144" s="74">
        <v>0</v>
      </c>
      <c r="BW144" s="74">
        <v>0</v>
      </c>
      <c r="BX144" s="74"/>
      <c r="BY144" s="74">
        <v>0</v>
      </c>
      <c r="BZ144" s="74">
        <v>0</v>
      </c>
      <c r="CA144" s="74">
        <v>0</v>
      </c>
      <c r="CB144" s="74">
        <v>0</v>
      </c>
      <c r="CC144" s="74">
        <v>0</v>
      </c>
      <c r="CD144" s="74">
        <v>0</v>
      </c>
      <c r="CE144" s="74">
        <v>0</v>
      </c>
      <c r="CF144" s="74">
        <v>0</v>
      </c>
      <c r="CG144" s="74">
        <v>0</v>
      </c>
      <c r="CH144" s="74">
        <v>0</v>
      </c>
      <c r="CI144" s="74">
        <v>0</v>
      </c>
      <c r="CJ144" s="74">
        <v>0</v>
      </c>
      <c r="CK144" s="74">
        <v>0</v>
      </c>
      <c r="CL144" s="74">
        <v>0</v>
      </c>
      <c r="CM144" s="74">
        <v>0</v>
      </c>
      <c r="CN144" s="74">
        <v>0</v>
      </c>
      <c r="CO144" s="74">
        <v>0</v>
      </c>
      <c r="CP144" s="74">
        <v>0</v>
      </c>
      <c r="CQ144" s="74">
        <v>0</v>
      </c>
      <c r="CR144" s="74">
        <v>0</v>
      </c>
      <c r="CS144" s="74">
        <v>0</v>
      </c>
      <c r="CT144" s="74">
        <v>0</v>
      </c>
      <c r="CU144" s="74">
        <v>0</v>
      </c>
      <c r="CV144" s="74">
        <v>0</v>
      </c>
      <c r="CW144" s="74"/>
      <c r="CX144" s="74">
        <v>0</v>
      </c>
      <c r="CY144" s="74">
        <v>0</v>
      </c>
      <c r="CZ144" s="74">
        <v>0</v>
      </c>
      <c r="DA144" s="74">
        <v>0</v>
      </c>
      <c r="DB144" s="74">
        <v>0</v>
      </c>
      <c r="DC144" s="74">
        <v>0</v>
      </c>
      <c r="DD144" s="74">
        <v>0</v>
      </c>
      <c r="DE144" s="74">
        <v>0</v>
      </c>
      <c r="DF144" s="74">
        <v>0</v>
      </c>
      <c r="DG144" s="74">
        <v>0</v>
      </c>
      <c r="DH144" s="74">
        <v>0</v>
      </c>
      <c r="DI144" s="74">
        <v>0</v>
      </c>
      <c r="DJ144" s="74">
        <v>0</v>
      </c>
      <c r="DK144" s="74">
        <v>0</v>
      </c>
      <c r="DL144" s="74">
        <v>0</v>
      </c>
      <c r="DM144" s="74">
        <v>0</v>
      </c>
      <c r="DN144" s="74">
        <v>0</v>
      </c>
      <c r="DO144" s="74">
        <v>0</v>
      </c>
      <c r="DP144" s="74">
        <v>0</v>
      </c>
      <c r="DQ144" s="74">
        <v>0</v>
      </c>
      <c r="DR144" s="74">
        <v>0</v>
      </c>
      <c r="DS144" s="74">
        <v>0</v>
      </c>
      <c r="DT144" s="74">
        <v>0</v>
      </c>
      <c r="DU144" s="74">
        <v>0</v>
      </c>
    </row>
    <row r="145" spans="1:125" s="89" customFormat="1" x14ac:dyDescent="0.2">
      <c r="A145" s="88" t="s">
        <v>19</v>
      </c>
      <c r="B145" s="74">
        <v>0</v>
      </c>
      <c r="C145" s="74">
        <v>0</v>
      </c>
      <c r="D145" s="74">
        <v>0</v>
      </c>
      <c r="E145" s="74">
        <v>0</v>
      </c>
      <c r="F145" s="74">
        <v>0</v>
      </c>
      <c r="G145" s="74">
        <v>0</v>
      </c>
      <c r="H145" s="74">
        <v>0</v>
      </c>
      <c r="I145" s="74">
        <v>0</v>
      </c>
      <c r="J145" s="74">
        <v>0</v>
      </c>
      <c r="K145" s="74">
        <v>0</v>
      </c>
      <c r="L145" s="74">
        <v>0</v>
      </c>
      <c r="M145" s="74">
        <v>0</v>
      </c>
      <c r="N145" s="74">
        <v>0</v>
      </c>
      <c r="O145" s="74">
        <v>0</v>
      </c>
      <c r="P145" s="74">
        <v>0</v>
      </c>
      <c r="Q145" s="74">
        <v>0</v>
      </c>
      <c r="R145" s="74">
        <v>0</v>
      </c>
      <c r="S145" s="74">
        <v>0</v>
      </c>
      <c r="T145" s="74">
        <v>0</v>
      </c>
      <c r="U145" s="74">
        <v>0</v>
      </c>
      <c r="V145" s="74">
        <v>0</v>
      </c>
      <c r="W145" s="74">
        <v>0</v>
      </c>
      <c r="X145" s="74">
        <v>0</v>
      </c>
      <c r="Y145" s="74">
        <v>0</v>
      </c>
      <c r="Z145" s="139"/>
      <c r="AA145" s="74">
        <v>0</v>
      </c>
      <c r="AB145" s="74">
        <v>0</v>
      </c>
      <c r="AC145" s="74">
        <v>0</v>
      </c>
      <c r="AD145" s="74">
        <v>0</v>
      </c>
      <c r="AE145" s="74">
        <v>0</v>
      </c>
      <c r="AF145" s="74">
        <v>0</v>
      </c>
      <c r="AG145" s="74">
        <v>0</v>
      </c>
      <c r="AH145" s="74">
        <v>0</v>
      </c>
      <c r="AI145" s="74">
        <v>0</v>
      </c>
      <c r="AJ145" s="74">
        <v>0</v>
      </c>
      <c r="AK145" s="74">
        <v>0</v>
      </c>
      <c r="AL145" s="74">
        <v>0</v>
      </c>
      <c r="AM145" s="74">
        <v>0</v>
      </c>
      <c r="AN145" s="74">
        <v>0</v>
      </c>
      <c r="AO145" s="74">
        <v>0</v>
      </c>
      <c r="AP145" s="74">
        <v>0</v>
      </c>
      <c r="AQ145" s="74">
        <v>0</v>
      </c>
      <c r="AR145" s="74">
        <v>0</v>
      </c>
      <c r="AS145" s="74">
        <v>0</v>
      </c>
      <c r="AT145" s="74">
        <v>0</v>
      </c>
      <c r="AU145" s="74">
        <v>0</v>
      </c>
      <c r="AV145" s="74">
        <v>0</v>
      </c>
      <c r="AW145" s="74">
        <v>0</v>
      </c>
      <c r="AX145" s="74">
        <v>0</v>
      </c>
      <c r="AY145" s="74"/>
      <c r="AZ145" s="74">
        <v>0</v>
      </c>
      <c r="BA145" s="74">
        <v>0</v>
      </c>
      <c r="BB145" s="74">
        <v>0</v>
      </c>
      <c r="BC145" s="74">
        <v>0</v>
      </c>
      <c r="BD145" s="74">
        <v>0</v>
      </c>
      <c r="BE145" s="74">
        <v>0</v>
      </c>
      <c r="BF145" s="74">
        <v>0</v>
      </c>
      <c r="BG145" s="74">
        <v>0</v>
      </c>
      <c r="BH145" s="74">
        <v>0</v>
      </c>
      <c r="BI145" s="74">
        <v>0</v>
      </c>
      <c r="BJ145" s="74">
        <v>0</v>
      </c>
      <c r="BK145" s="74">
        <v>0</v>
      </c>
      <c r="BL145" s="74">
        <v>0</v>
      </c>
      <c r="BM145" s="74">
        <v>0</v>
      </c>
      <c r="BN145" s="74">
        <v>0</v>
      </c>
      <c r="BO145" s="74">
        <v>0</v>
      </c>
      <c r="BP145" s="74">
        <v>0</v>
      </c>
      <c r="BQ145" s="74">
        <v>0</v>
      </c>
      <c r="BR145" s="74">
        <v>0</v>
      </c>
      <c r="BS145" s="74">
        <v>0</v>
      </c>
      <c r="BT145" s="74">
        <v>0</v>
      </c>
      <c r="BU145" s="74">
        <v>0</v>
      </c>
      <c r="BV145" s="74">
        <v>0</v>
      </c>
      <c r="BW145" s="74">
        <v>0</v>
      </c>
      <c r="BX145" s="74"/>
      <c r="BY145" s="74">
        <v>0</v>
      </c>
      <c r="BZ145" s="74">
        <v>0</v>
      </c>
      <c r="CA145" s="74">
        <v>0</v>
      </c>
      <c r="CB145" s="74">
        <v>0</v>
      </c>
      <c r="CC145" s="74">
        <v>0</v>
      </c>
      <c r="CD145" s="74">
        <v>0</v>
      </c>
      <c r="CE145" s="74">
        <v>0</v>
      </c>
      <c r="CF145" s="74">
        <v>0</v>
      </c>
      <c r="CG145" s="74">
        <v>0</v>
      </c>
      <c r="CH145" s="74">
        <v>0</v>
      </c>
      <c r="CI145" s="74">
        <v>0</v>
      </c>
      <c r="CJ145" s="74">
        <v>0</v>
      </c>
      <c r="CK145" s="74">
        <v>0</v>
      </c>
      <c r="CL145" s="74">
        <v>0</v>
      </c>
      <c r="CM145" s="74">
        <v>0</v>
      </c>
      <c r="CN145" s="74">
        <v>0</v>
      </c>
      <c r="CO145" s="74">
        <v>0</v>
      </c>
      <c r="CP145" s="74">
        <v>0</v>
      </c>
      <c r="CQ145" s="74">
        <v>0</v>
      </c>
      <c r="CR145" s="74">
        <v>0</v>
      </c>
      <c r="CS145" s="74">
        <v>0</v>
      </c>
      <c r="CT145" s="74">
        <v>0</v>
      </c>
      <c r="CU145" s="74">
        <v>0</v>
      </c>
      <c r="CV145" s="74">
        <v>0</v>
      </c>
      <c r="CW145" s="74"/>
      <c r="CX145" s="74">
        <v>0</v>
      </c>
      <c r="CY145" s="74">
        <v>0</v>
      </c>
      <c r="CZ145" s="74">
        <v>0</v>
      </c>
      <c r="DA145" s="74">
        <v>0</v>
      </c>
      <c r="DB145" s="74">
        <v>0</v>
      </c>
      <c r="DC145" s="74">
        <v>0</v>
      </c>
      <c r="DD145" s="74">
        <v>0</v>
      </c>
      <c r="DE145" s="74">
        <v>0</v>
      </c>
      <c r="DF145" s="74">
        <v>0</v>
      </c>
      <c r="DG145" s="74">
        <v>0</v>
      </c>
      <c r="DH145" s="74">
        <v>0</v>
      </c>
      <c r="DI145" s="74">
        <v>0</v>
      </c>
      <c r="DJ145" s="74">
        <v>0</v>
      </c>
      <c r="DK145" s="74">
        <v>0</v>
      </c>
      <c r="DL145" s="74">
        <v>0</v>
      </c>
      <c r="DM145" s="74">
        <v>0</v>
      </c>
      <c r="DN145" s="74">
        <v>0</v>
      </c>
      <c r="DO145" s="74">
        <v>0</v>
      </c>
      <c r="DP145" s="74">
        <v>0</v>
      </c>
      <c r="DQ145" s="74">
        <v>0</v>
      </c>
      <c r="DR145" s="74">
        <v>0</v>
      </c>
      <c r="DS145" s="74">
        <v>0</v>
      </c>
      <c r="DT145" s="74">
        <v>0</v>
      </c>
      <c r="DU145" s="74">
        <v>0</v>
      </c>
    </row>
    <row r="146" spans="1:125" s="89" customFormat="1" x14ac:dyDescent="0.2">
      <c r="A146" s="88" t="s">
        <v>28</v>
      </c>
      <c r="B146" s="74">
        <v>0</v>
      </c>
      <c r="C146" s="74">
        <v>0</v>
      </c>
      <c r="D146" s="74">
        <v>0</v>
      </c>
      <c r="E146" s="74">
        <v>0</v>
      </c>
      <c r="F146" s="74">
        <v>0</v>
      </c>
      <c r="G146" s="74">
        <v>0</v>
      </c>
      <c r="H146" s="74">
        <v>0</v>
      </c>
      <c r="I146" s="74">
        <v>0</v>
      </c>
      <c r="J146" s="74">
        <v>0</v>
      </c>
      <c r="K146" s="74">
        <v>0</v>
      </c>
      <c r="L146" s="74">
        <v>0</v>
      </c>
      <c r="M146" s="74">
        <v>0</v>
      </c>
      <c r="N146" s="74">
        <v>0</v>
      </c>
      <c r="O146" s="74">
        <v>0</v>
      </c>
      <c r="P146" s="74">
        <v>0</v>
      </c>
      <c r="Q146" s="74">
        <v>0</v>
      </c>
      <c r="R146" s="74">
        <v>0</v>
      </c>
      <c r="S146" s="74">
        <v>0</v>
      </c>
      <c r="T146" s="74">
        <v>0</v>
      </c>
      <c r="U146" s="74">
        <v>0</v>
      </c>
      <c r="V146" s="74">
        <v>0</v>
      </c>
      <c r="W146" s="74">
        <v>0</v>
      </c>
      <c r="X146" s="74">
        <v>0</v>
      </c>
      <c r="Y146" s="74">
        <v>0</v>
      </c>
      <c r="Z146" s="139"/>
      <c r="AA146" s="74">
        <v>0</v>
      </c>
      <c r="AB146" s="74">
        <v>0</v>
      </c>
      <c r="AC146" s="74">
        <v>0</v>
      </c>
      <c r="AD146" s="74">
        <v>0</v>
      </c>
      <c r="AE146" s="74">
        <v>0</v>
      </c>
      <c r="AF146" s="74">
        <v>0</v>
      </c>
      <c r="AG146" s="74">
        <v>0</v>
      </c>
      <c r="AH146" s="74">
        <v>0</v>
      </c>
      <c r="AI146" s="74">
        <v>0</v>
      </c>
      <c r="AJ146" s="74">
        <v>0</v>
      </c>
      <c r="AK146" s="74">
        <v>0</v>
      </c>
      <c r="AL146" s="74">
        <v>0</v>
      </c>
      <c r="AM146" s="74">
        <v>0</v>
      </c>
      <c r="AN146" s="74">
        <v>0</v>
      </c>
      <c r="AO146" s="74">
        <v>0</v>
      </c>
      <c r="AP146" s="74">
        <v>0</v>
      </c>
      <c r="AQ146" s="74">
        <v>0</v>
      </c>
      <c r="AR146" s="74">
        <v>0</v>
      </c>
      <c r="AS146" s="74">
        <v>0</v>
      </c>
      <c r="AT146" s="74">
        <v>0</v>
      </c>
      <c r="AU146" s="74">
        <v>0</v>
      </c>
      <c r="AV146" s="74">
        <v>0</v>
      </c>
      <c r="AW146" s="74">
        <v>0</v>
      </c>
      <c r="AX146" s="74">
        <v>0</v>
      </c>
      <c r="AY146" s="74"/>
      <c r="AZ146" s="74">
        <v>100</v>
      </c>
      <c r="BA146" s="74">
        <v>100</v>
      </c>
      <c r="BB146" s="74">
        <v>100</v>
      </c>
      <c r="BC146" s="74">
        <v>100</v>
      </c>
      <c r="BD146" s="74">
        <v>0</v>
      </c>
      <c r="BE146" s="74">
        <v>0</v>
      </c>
      <c r="BF146" s="74">
        <v>0</v>
      </c>
      <c r="BG146" s="74">
        <v>0</v>
      </c>
      <c r="BH146" s="74">
        <v>0</v>
      </c>
      <c r="BI146" s="74">
        <v>0</v>
      </c>
      <c r="BJ146" s="74">
        <v>0</v>
      </c>
      <c r="BK146" s="74">
        <v>0</v>
      </c>
      <c r="BL146" s="74">
        <v>0</v>
      </c>
      <c r="BM146" s="74">
        <v>0</v>
      </c>
      <c r="BN146" s="74">
        <v>0</v>
      </c>
      <c r="BO146" s="74">
        <v>0</v>
      </c>
      <c r="BP146" s="74">
        <v>0</v>
      </c>
      <c r="BQ146" s="74">
        <v>0</v>
      </c>
      <c r="BR146" s="74">
        <v>0</v>
      </c>
      <c r="BS146" s="74">
        <v>0</v>
      </c>
      <c r="BT146" s="74">
        <v>0</v>
      </c>
      <c r="BU146" s="74">
        <v>0</v>
      </c>
      <c r="BV146" s="74">
        <v>0</v>
      </c>
      <c r="BW146" s="74">
        <v>0</v>
      </c>
      <c r="BX146" s="74"/>
      <c r="BY146" s="74">
        <v>0</v>
      </c>
      <c r="BZ146" s="74">
        <v>0</v>
      </c>
      <c r="CA146" s="74">
        <v>0</v>
      </c>
      <c r="CB146" s="74">
        <v>0</v>
      </c>
      <c r="CC146" s="74">
        <v>0</v>
      </c>
      <c r="CD146" s="74">
        <v>0</v>
      </c>
      <c r="CE146" s="74">
        <v>0</v>
      </c>
      <c r="CF146" s="74">
        <v>0</v>
      </c>
      <c r="CG146" s="74">
        <v>0</v>
      </c>
      <c r="CH146" s="74">
        <v>0</v>
      </c>
      <c r="CI146" s="74">
        <v>0</v>
      </c>
      <c r="CJ146" s="74">
        <v>0</v>
      </c>
      <c r="CK146" s="74">
        <v>0</v>
      </c>
      <c r="CL146" s="74">
        <v>0</v>
      </c>
      <c r="CM146" s="74">
        <v>0</v>
      </c>
      <c r="CN146" s="74">
        <v>0</v>
      </c>
      <c r="CO146" s="74">
        <v>0</v>
      </c>
      <c r="CP146" s="74">
        <v>0</v>
      </c>
      <c r="CQ146" s="74">
        <v>0</v>
      </c>
      <c r="CR146" s="74">
        <v>0</v>
      </c>
      <c r="CS146" s="74">
        <v>0</v>
      </c>
      <c r="CT146" s="74">
        <v>0</v>
      </c>
      <c r="CU146" s="74">
        <v>0</v>
      </c>
      <c r="CV146" s="74">
        <v>0</v>
      </c>
      <c r="CW146" s="74"/>
      <c r="CX146" s="74">
        <v>100</v>
      </c>
      <c r="CY146" s="74">
        <v>100</v>
      </c>
      <c r="CZ146" s="74">
        <v>100</v>
      </c>
      <c r="DA146" s="74">
        <v>100</v>
      </c>
      <c r="DB146" s="74">
        <v>0</v>
      </c>
      <c r="DC146" s="74">
        <v>0</v>
      </c>
      <c r="DD146" s="74">
        <v>0</v>
      </c>
      <c r="DE146" s="74">
        <v>0</v>
      </c>
      <c r="DF146" s="74">
        <v>0</v>
      </c>
      <c r="DG146" s="74">
        <v>0</v>
      </c>
      <c r="DH146" s="74">
        <v>0</v>
      </c>
      <c r="DI146" s="74">
        <v>0</v>
      </c>
      <c r="DJ146" s="74">
        <v>0</v>
      </c>
      <c r="DK146" s="74">
        <v>0</v>
      </c>
      <c r="DL146" s="74">
        <v>0</v>
      </c>
      <c r="DM146" s="74">
        <v>0</v>
      </c>
      <c r="DN146" s="74">
        <v>0</v>
      </c>
      <c r="DO146" s="74">
        <v>0</v>
      </c>
      <c r="DP146" s="74">
        <v>0</v>
      </c>
      <c r="DQ146" s="74">
        <v>0</v>
      </c>
      <c r="DR146" s="74">
        <v>0</v>
      </c>
      <c r="DS146" s="74">
        <v>0</v>
      </c>
      <c r="DT146" s="74">
        <v>0</v>
      </c>
      <c r="DU146" s="74">
        <v>0</v>
      </c>
    </row>
    <row r="147" spans="1:125" s="89" customFormat="1" x14ac:dyDescent="0.2">
      <c r="A147" s="88" t="s">
        <v>22</v>
      </c>
      <c r="B147" s="74">
        <v>0</v>
      </c>
      <c r="C147" s="74">
        <v>0</v>
      </c>
      <c r="D147" s="74">
        <v>0</v>
      </c>
      <c r="E147" s="74">
        <v>0</v>
      </c>
      <c r="F147" s="74">
        <v>0</v>
      </c>
      <c r="G147" s="74">
        <v>0</v>
      </c>
      <c r="H147" s="74">
        <v>0</v>
      </c>
      <c r="I147" s="74">
        <v>0</v>
      </c>
      <c r="J147" s="74">
        <v>0</v>
      </c>
      <c r="K147" s="74">
        <v>0</v>
      </c>
      <c r="L147" s="74">
        <v>0</v>
      </c>
      <c r="M147" s="74">
        <v>0</v>
      </c>
      <c r="N147" s="74">
        <v>0</v>
      </c>
      <c r="O147" s="74">
        <v>0</v>
      </c>
      <c r="P147" s="74">
        <v>0</v>
      </c>
      <c r="Q147" s="74">
        <v>0</v>
      </c>
      <c r="R147" s="74">
        <v>0</v>
      </c>
      <c r="S147" s="74">
        <v>0</v>
      </c>
      <c r="T147" s="74">
        <v>0</v>
      </c>
      <c r="U147" s="74">
        <v>0</v>
      </c>
      <c r="V147" s="74">
        <v>0</v>
      </c>
      <c r="W147" s="74">
        <v>0</v>
      </c>
      <c r="X147" s="74">
        <v>0</v>
      </c>
      <c r="Y147" s="74">
        <v>0</v>
      </c>
      <c r="Z147" s="139"/>
      <c r="AA147" s="74">
        <v>0</v>
      </c>
      <c r="AB147" s="74">
        <v>0</v>
      </c>
      <c r="AC147" s="74">
        <v>0</v>
      </c>
      <c r="AD147" s="74">
        <v>0</v>
      </c>
      <c r="AE147" s="74">
        <v>0</v>
      </c>
      <c r="AF147" s="74">
        <v>0</v>
      </c>
      <c r="AG147" s="74">
        <v>0</v>
      </c>
      <c r="AH147" s="74">
        <v>0</v>
      </c>
      <c r="AI147" s="74">
        <v>0</v>
      </c>
      <c r="AJ147" s="74">
        <v>0</v>
      </c>
      <c r="AK147" s="74">
        <v>0</v>
      </c>
      <c r="AL147" s="74">
        <v>0</v>
      </c>
      <c r="AM147" s="74">
        <v>0</v>
      </c>
      <c r="AN147" s="74">
        <v>0</v>
      </c>
      <c r="AO147" s="74">
        <v>0</v>
      </c>
      <c r="AP147" s="74">
        <v>0</v>
      </c>
      <c r="AQ147" s="74">
        <v>0</v>
      </c>
      <c r="AR147" s="74">
        <v>0</v>
      </c>
      <c r="AS147" s="74">
        <v>0</v>
      </c>
      <c r="AT147" s="74">
        <v>0</v>
      </c>
      <c r="AU147" s="74">
        <v>0</v>
      </c>
      <c r="AV147" s="74">
        <v>0</v>
      </c>
      <c r="AW147" s="74">
        <v>0</v>
      </c>
      <c r="AX147" s="74">
        <v>0</v>
      </c>
      <c r="AY147" s="74"/>
      <c r="AZ147" s="74">
        <v>0</v>
      </c>
      <c r="BA147" s="74">
        <v>0</v>
      </c>
      <c r="BB147" s="74">
        <v>0</v>
      </c>
      <c r="BC147" s="74">
        <v>0</v>
      </c>
      <c r="BD147" s="74">
        <v>0</v>
      </c>
      <c r="BE147" s="74">
        <v>0</v>
      </c>
      <c r="BF147" s="74">
        <v>0</v>
      </c>
      <c r="BG147" s="74">
        <v>0</v>
      </c>
      <c r="BH147" s="74">
        <v>0</v>
      </c>
      <c r="BI147" s="74">
        <v>0</v>
      </c>
      <c r="BJ147" s="74">
        <v>0</v>
      </c>
      <c r="BK147" s="74">
        <v>0</v>
      </c>
      <c r="BL147" s="74">
        <v>0</v>
      </c>
      <c r="BM147" s="74">
        <v>0</v>
      </c>
      <c r="BN147" s="74">
        <v>0</v>
      </c>
      <c r="BO147" s="74">
        <v>0</v>
      </c>
      <c r="BP147" s="74">
        <v>0</v>
      </c>
      <c r="BQ147" s="74">
        <v>0</v>
      </c>
      <c r="BR147" s="74">
        <v>0</v>
      </c>
      <c r="BS147" s="74">
        <v>0</v>
      </c>
      <c r="BT147" s="74">
        <v>0</v>
      </c>
      <c r="BU147" s="74">
        <v>0</v>
      </c>
      <c r="BV147" s="74">
        <v>0</v>
      </c>
      <c r="BW147" s="74">
        <v>0</v>
      </c>
      <c r="BX147" s="74"/>
      <c r="BY147" s="74">
        <v>0</v>
      </c>
      <c r="BZ147" s="74">
        <v>0</v>
      </c>
      <c r="CA147" s="74">
        <v>0</v>
      </c>
      <c r="CB147" s="74">
        <v>0</v>
      </c>
      <c r="CC147" s="74">
        <v>0</v>
      </c>
      <c r="CD147" s="74">
        <v>0</v>
      </c>
      <c r="CE147" s="74">
        <v>0</v>
      </c>
      <c r="CF147" s="74">
        <v>0</v>
      </c>
      <c r="CG147" s="74">
        <v>0</v>
      </c>
      <c r="CH147" s="74">
        <v>0</v>
      </c>
      <c r="CI147" s="74">
        <v>0</v>
      </c>
      <c r="CJ147" s="74">
        <v>0</v>
      </c>
      <c r="CK147" s="74">
        <v>0</v>
      </c>
      <c r="CL147" s="74">
        <v>0</v>
      </c>
      <c r="CM147" s="74">
        <v>0</v>
      </c>
      <c r="CN147" s="74">
        <v>0</v>
      </c>
      <c r="CO147" s="74">
        <v>0</v>
      </c>
      <c r="CP147" s="74">
        <v>0</v>
      </c>
      <c r="CQ147" s="74">
        <v>0</v>
      </c>
      <c r="CR147" s="74">
        <v>0</v>
      </c>
      <c r="CS147" s="74">
        <v>0</v>
      </c>
      <c r="CT147" s="74">
        <v>0</v>
      </c>
      <c r="CU147" s="74">
        <v>0</v>
      </c>
      <c r="CV147" s="74">
        <v>0</v>
      </c>
      <c r="CW147" s="74"/>
      <c r="CX147" s="74">
        <v>0</v>
      </c>
      <c r="CY147" s="74">
        <v>0</v>
      </c>
      <c r="CZ147" s="74">
        <v>0</v>
      </c>
      <c r="DA147" s="74">
        <v>0</v>
      </c>
      <c r="DB147" s="74">
        <v>0</v>
      </c>
      <c r="DC147" s="74">
        <v>0</v>
      </c>
      <c r="DD147" s="74">
        <v>0</v>
      </c>
      <c r="DE147" s="74">
        <v>0</v>
      </c>
      <c r="DF147" s="74">
        <v>0</v>
      </c>
      <c r="DG147" s="74">
        <v>0</v>
      </c>
      <c r="DH147" s="74">
        <v>0</v>
      </c>
      <c r="DI147" s="74">
        <v>0</v>
      </c>
      <c r="DJ147" s="74">
        <v>0</v>
      </c>
      <c r="DK147" s="74">
        <v>0</v>
      </c>
      <c r="DL147" s="74">
        <v>0</v>
      </c>
      <c r="DM147" s="74">
        <v>0</v>
      </c>
      <c r="DN147" s="74">
        <v>0</v>
      </c>
      <c r="DO147" s="74">
        <v>0</v>
      </c>
      <c r="DP147" s="74">
        <v>0</v>
      </c>
      <c r="DQ147" s="74">
        <v>0</v>
      </c>
      <c r="DR147" s="74">
        <v>0</v>
      </c>
      <c r="DS147" s="74">
        <v>0</v>
      </c>
      <c r="DT147" s="74">
        <v>0</v>
      </c>
      <c r="DU147" s="74">
        <v>0</v>
      </c>
    </row>
    <row r="148" spans="1:125" s="89" customFormat="1" x14ac:dyDescent="0.2">
      <c r="A148" s="88" t="s">
        <v>34</v>
      </c>
      <c r="B148" s="74">
        <v>0</v>
      </c>
      <c r="C148" s="74">
        <v>0</v>
      </c>
      <c r="D148" s="74">
        <v>0</v>
      </c>
      <c r="E148" s="74">
        <v>0</v>
      </c>
      <c r="F148" s="74">
        <v>0</v>
      </c>
      <c r="G148" s="74">
        <v>0</v>
      </c>
      <c r="H148" s="74">
        <v>0</v>
      </c>
      <c r="I148" s="74">
        <v>0</v>
      </c>
      <c r="J148" s="74">
        <v>0</v>
      </c>
      <c r="K148" s="74">
        <v>0</v>
      </c>
      <c r="L148" s="74">
        <v>0</v>
      </c>
      <c r="M148" s="74">
        <v>0</v>
      </c>
      <c r="N148" s="74">
        <v>0</v>
      </c>
      <c r="O148" s="74">
        <v>0</v>
      </c>
      <c r="P148" s="74">
        <v>0</v>
      </c>
      <c r="Q148" s="74">
        <v>0</v>
      </c>
      <c r="R148" s="74">
        <v>0</v>
      </c>
      <c r="S148" s="74">
        <v>0</v>
      </c>
      <c r="T148" s="74">
        <v>0</v>
      </c>
      <c r="U148" s="74">
        <v>0</v>
      </c>
      <c r="V148" s="74">
        <v>0</v>
      </c>
      <c r="W148" s="74">
        <v>0</v>
      </c>
      <c r="X148" s="74">
        <v>0</v>
      </c>
      <c r="Y148" s="74">
        <v>0</v>
      </c>
      <c r="Z148" s="139"/>
      <c r="AA148" s="74">
        <v>0</v>
      </c>
      <c r="AB148" s="74">
        <v>0</v>
      </c>
      <c r="AC148" s="74">
        <v>0</v>
      </c>
      <c r="AD148" s="74">
        <v>0</v>
      </c>
      <c r="AE148" s="74">
        <v>0</v>
      </c>
      <c r="AF148" s="74">
        <v>0</v>
      </c>
      <c r="AG148" s="74">
        <v>0</v>
      </c>
      <c r="AH148" s="74">
        <v>0</v>
      </c>
      <c r="AI148" s="74">
        <v>0</v>
      </c>
      <c r="AJ148" s="74">
        <v>0</v>
      </c>
      <c r="AK148" s="74">
        <v>36.816975800000002</v>
      </c>
      <c r="AL148" s="74">
        <v>0</v>
      </c>
      <c r="AM148" s="74">
        <v>0</v>
      </c>
      <c r="AN148" s="74">
        <v>0</v>
      </c>
      <c r="AO148" s="74">
        <v>0</v>
      </c>
      <c r="AP148" s="74">
        <v>0</v>
      </c>
      <c r="AQ148" s="74">
        <v>0</v>
      </c>
      <c r="AR148" s="74">
        <v>1</v>
      </c>
      <c r="AS148" s="74">
        <v>0</v>
      </c>
      <c r="AT148" s="74">
        <v>0</v>
      </c>
      <c r="AU148" s="74">
        <v>0</v>
      </c>
      <c r="AV148" s="74">
        <v>0</v>
      </c>
      <c r="AW148" s="74">
        <v>0</v>
      </c>
      <c r="AX148" s="74">
        <v>0</v>
      </c>
      <c r="AY148" s="74"/>
      <c r="AZ148" s="74">
        <v>20344.989187800002</v>
      </c>
      <c r="BA148" s="74">
        <v>22082.999081369999</v>
      </c>
      <c r="BB148" s="74">
        <v>18322</v>
      </c>
      <c r="BC148" s="74">
        <v>2632</v>
      </c>
      <c r="BD148" s="74">
        <v>3921</v>
      </c>
      <c r="BE148" s="74">
        <v>9114</v>
      </c>
      <c r="BF148" s="74">
        <v>9779</v>
      </c>
      <c r="BG148" s="74">
        <v>6625</v>
      </c>
      <c r="BH148" s="74">
        <v>3045.1141023300002</v>
      </c>
      <c r="BI148" s="74">
        <v>6212.0668492799996</v>
      </c>
      <c r="BJ148" s="74">
        <v>3506.2833453899998</v>
      </c>
      <c r="BK148" s="74">
        <v>1151</v>
      </c>
      <c r="BL148" s="74">
        <v>0</v>
      </c>
      <c r="BM148" s="74">
        <v>0</v>
      </c>
      <c r="BN148" s="74">
        <v>722</v>
      </c>
      <c r="BO148" s="74">
        <v>1877</v>
      </c>
      <c r="BP148" s="74">
        <v>1389</v>
      </c>
      <c r="BQ148" s="74">
        <v>1238</v>
      </c>
      <c r="BR148" s="74">
        <v>662</v>
      </c>
      <c r="BS148" s="74">
        <v>594</v>
      </c>
      <c r="BT148" s="74">
        <v>783</v>
      </c>
      <c r="BU148" s="74">
        <v>946</v>
      </c>
      <c r="BV148" s="74">
        <v>943</v>
      </c>
      <c r="BW148" s="74">
        <v>946</v>
      </c>
      <c r="BX148" s="74"/>
      <c r="BY148" s="74">
        <v>1257</v>
      </c>
      <c r="BZ148" s="74">
        <v>1214.0001036000001</v>
      </c>
      <c r="CA148" s="74">
        <v>982</v>
      </c>
      <c r="CB148" s="74">
        <v>141</v>
      </c>
      <c r="CC148" s="74">
        <v>153</v>
      </c>
      <c r="CD148" s="74">
        <v>405</v>
      </c>
      <c r="CE148" s="74">
        <v>669</v>
      </c>
      <c r="CF148" s="74">
        <v>257</v>
      </c>
      <c r="CG148" s="74">
        <v>536.42193301999998</v>
      </c>
      <c r="CH148" s="74">
        <v>734</v>
      </c>
      <c r="CI148" s="74">
        <v>319.4121414</v>
      </c>
      <c r="CJ148" s="74">
        <v>189</v>
      </c>
      <c r="CK148" s="74">
        <v>0</v>
      </c>
      <c r="CL148" s="74">
        <v>0</v>
      </c>
      <c r="CM148" s="74">
        <v>149</v>
      </c>
      <c r="CN148" s="74">
        <v>258</v>
      </c>
      <c r="CO148" s="74">
        <v>277</v>
      </c>
      <c r="CP148" s="74">
        <v>293</v>
      </c>
      <c r="CQ148" s="74">
        <v>149</v>
      </c>
      <c r="CR148" s="74">
        <v>117</v>
      </c>
      <c r="CS148" s="74">
        <v>272</v>
      </c>
      <c r="CT148" s="74">
        <v>134</v>
      </c>
      <c r="CU148" s="74">
        <v>178</v>
      </c>
      <c r="CV148" s="74">
        <v>203</v>
      </c>
      <c r="CW148" s="74"/>
      <c r="CX148" s="74">
        <v>21601.989187800002</v>
      </c>
      <c r="CY148" s="74">
        <v>23296.999184969998</v>
      </c>
      <c r="CZ148" s="74">
        <v>19304</v>
      </c>
      <c r="DA148" s="74">
        <v>2773</v>
      </c>
      <c r="DB148" s="74">
        <v>4074</v>
      </c>
      <c r="DC148" s="74">
        <v>9519</v>
      </c>
      <c r="DD148" s="74">
        <v>10448</v>
      </c>
      <c r="DE148" s="74">
        <v>6882</v>
      </c>
      <c r="DF148" s="74">
        <v>3581.53603535</v>
      </c>
      <c r="DG148" s="74">
        <v>6946.0668492799996</v>
      </c>
      <c r="DH148" s="74">
        <v>3862.5124625899998</v>
      </c>
      <c r="DI148" s="74">
        <v>1340</v>
      </c>
      <c r="DJ148" s="74">
        <v>0</v>
      </c>
      <c r="DK148" s="74">
        <v>0</v>
      </c>
      <c r="DL148" s="74">
        <v>871</v>
      </c>
      <c r="DM148" s="74">
        <v>2135</v>
      </c>
      <c r="DN148" s="74">
        <v>1666</v>
      </c>
      <c r="DO148" s="74">
        <v>1532</v>
      </c>
      <c r="DP148" s="74">
        <v>811</v>
      </c>
      <c r="DQ148" s="74">
        <v>711</v>
      </c>
      <c r="DR148" s="74">
        <v>1055</v>
      </c>
      <c r="DS148" s="74">
        <v>1080</v>
      </c>
      <c r="DT148" s="74">
        <v>1121</v>
      </c>
      <c r="DU148" s="74">
        <v>1149</v>
      </c>
    </row>
    <row r="149" spans="1:125" s="89" customFormat="1" x14ac:dyDescent="0.2">
      <c r="A149" s="88" t="s">
        <v>29</v>
      </c>
      <c r="B149" s="74">
        <v>0</v>
      </c>
      <c r="C149" s="74">
        <v>0</v>
      </c>
      <c r="D149" s="74">
        <v>0</v>
      </c>
      <c r="E149" s="74">
        <v>0</v>
      </c>
      <c r="F149" s="74">
        <v>0</v>
      </c>
      <c r="G149" s="74">
        <v>0</v>
      </c>
      <c r="H149" s="74">
        <v>0</v>
      </c>
      <c r="I149" s="74">
        <v>0</v>
      </c>
      <c r="J149" s="74">
        <v>0</v>
      </c>
      <c r="K149" s="74">
        <v>0</v>
      </c>
      <c r="L149" s="74">
        <v>0</v>
      </c>
      <c r="M149" s="74">
        <v>0</v>
      </c>
      <c r="N149" s="74">
        <v>0</v>
      </c>
      <c r="O149" s="74">
        <v>0</v>
      </c>
      <c r="P149" s="74">
        <v>0</v>
      </c>
      <c r="Q149" s="74">
        <v>0</v>
      </c>
      <c r="R149" s="74">
        <v>0</v>
      </c>
      <c r="S149" s="74">
        <v>0</v>
      </c>
      <c r="T149" s="74">
        <v>0</v>
      </c>
      <c r="U149" s="74">
        <v>0</v>
      </c>
      <c r="V149" s="74">
        <v>0</v>
      </c>
      <c r="W149" s="74">
        <v>0</v>
      </c>
      <c r="X149" s="74">
        <v>0</v>
      </c>
      <c r="Y149" s="74">
        <v>0</v>
      </c>
      <c r="Z149" s="139"/>
      <c r="AA149" s="74">
        <v>0</v>
      </c>
      <c r="AB149" s="74">
        <v>0</v>
      </c>
      <c r="AC149" s="74">
        <v>0</v>
      </c>
      <c r="AD149" s="74">
        <v>0</v>
      </c>
      <c r="AE149" s="74">
        <v>0</v>
      </c>
      <c r="AF149" s="74">
        <v>0</v>
      </c>
      <c r="AG149" s="74">
        <v>0</v>
      </c>
      <c r="AH149" s="74">
        <v>0</v>
      </c>
      <c r="AI149" s="74">
        <v>0</v>
      </c>
      <c r="AJ149" s="74">
        <v>0</v>
      </c>
      <c r="AK149" s="74">
        <v>0</v>
      </c>
      <c r="AL149" s="74">
        <v>0</v>
      </c>
      <c r="AM149" s="74">
        <v>0</v>
      </c>
      <c r="AN149" s="74">
        <v>0</v>
      </c>
      <c r="AO149" s="74">
        <v>0</v>
      </c>
      <c r="AP149" s="74">
        <v>0</v>
      </c>
      <c r="AQ149" s="74">
        <v>0</v>
      </c>
      <c r="AR149" s="74">
        <v>0</v>
      </c>
      <c r="AS149" s="74">
        <v>0</v>
      </c>
      <c r="AT149" s="74">
        <v>0</v>
      </c>
      <c r="AU149" s="74">
        <v>0</v>
      </c>
      <c r="AV149" s="74">
        <v>0</v>
      </c>
      <c r="AW149" s="74">
        <v>0</v>
      </c>
      <c r="AX149" s="74">
        <v>0</v>
      </c>
      <c r="AY149" s="74"/>
      <c r="AZ149" s="74">
        <v>0</v>
      </c>
      <c r="BA149" s="74">
        <v>0</v>
      </c>
      <c r="BB149" s="74">
        <v>0</v>
      </c>
      <c r="BC149" s="74">
        <v>0</v>
      </c>
      <c r="BD149" s="74">
        <v>0</v>
      </c>
      <c r="BE149" s="74">
        <v>0</v>
      </c>
      <c r="BF149" s="74">
        <v>0</v>
      </c>
      <c r="BG149" s="74">
        <v>0</v>
      </c>
      <c r="BH149" s="74">
        <v>0</v>
      </c>
      <c r="BI149" s="74">
        <v>0</v>
      </c>
      <c r="BJ149" s="74">
        <v>0</v>
      </c>
      <c r="BK149" s="74">
        <v>0</v>
      </c>
      <c r="BL149" s="74">
        <v>0</v>
      </c>
      <c r="BM149" s="74">
        <v>0</v>
      </c>
      <c r="BN149" s="74">
        <v>0</v>
      </c>
      <c r="BO149" s="74">
        <v>0</v>
      </c>
      <c r="BP149" s="74">
        <v>0</v>
      </c>
      <c r="BQ149" s="74">
        <v>0</v>
      </c>
      <c r="BR149" s="74">
        <v>0</v>
      </c>
      <c r="BS149" s="74">
        <v>0</v>
      </c>
      <c r="BT149" s="74">
        <v>0</v>
      </c>
      <c r="BU149" s="74">
        <v>0</v>
      </c>
      <c r="BV149" s="74">
        <v>0</v>
      </c>
      <c r="BW149" s="74">
        <v>0</v>
      </c>
      <c r="BX149" s="74"/>
      <c r="BY149" s="74">
        <v>0</v>
      </c>
      <c r="BZ149" s="74">
        <v>0</v>
      </c>
      <c r="CA149" s="74">
        <v>0</v>
      </c>
      <c r="CB149" s="74">
        <v>0</v>
      </c>
      <c r="CC149" s="74">
        <v>0</v>
      </c>
      <c r="CD149" s="74">
        <v>0</v>
      </c>
      <c r="CE149" s="74">
        <v>0</v>
      </c>
      <c r="CF149" s="74">
        <v>0</v>
      </c>
      <c r="CG149" s="74">
        <v>0</v>
      </c>
      <c r="CH149" s="74">
        <v>0</v>
      </c>
      <c r="CI149" s="74">
        <v>0</v>
      </c>
      <c r="CJ149" s="74">
        <v>0</v>
      </c>
      <c r="CK149" s="74">
        <v>0</v>
      </c>
      <c r="CL149" s="74">
        <v>0</v>
      </c>
      <c r="CM149" s="74">
        <v>0</v>
      </c>
      <c r="CN149" s="74">
        <v>0</v>
      </c>
      <c r="CO149" s="74">
        <v>0</v>
      </c>
      <c r="CP149" s="74">
        <v>0</v>
      </c>
      <c r="CQ149" s="74">
        <v>0</v>
      </c>
      <c r="CR149" s="74">
        <v>0</v>
      </c>
      <c r="CS149" s="74">
        <v>0</v>
      </c>
      <c r="CT149" s="74">
        <v>0</v>
      </c>
      <c r="CU149" s="74">
        <v>0</v>
      </c>
      <c r="CV149" s="74">
        <v>0</v>
      </c>
      <c r="CW149" s="74"/>
      <c r="CX149" s="74">
        <v>0</v>
      </c>
      <c r="CY149" s="74">
        <v>0</v>
      </c>
      <c r="CZ149" s="74">
        <v>0</v>
      </c>
      <c r="DA149" s="74">
        <v>0</v>
      </c>
      <c r="DB149" s="74">
        <v>0</v>
      </c>
      <c r="DC149" s="74">
        <v>0</v>
      </c>
      <c r="DD149" s="74">
        <v>0</v>
      </c>
      <c r="DE149" s="74">
        <v>0</v>
      </c>
      <c r="DF149" s="74">
        <v>0</v>
      </c>
      <c r="DG149" s="74">
        <v>0</v>
      </c>
      <c r="DH149" s="74">
        <v>0</v>
      </c>
      <c r="DI149" s="74">
        <v>0</v>
      </c>
      <c r="DJ149" s="74">
        <v>0</v>
      </c>
      <c r="DK149" s="74">
        <v>0</v>
      </c>
      <c r="DL149" s="74">
        <v>0</v>
      </c>
      <c r="DM149" s="74">
        <v>0</v>
      </c>
      <c r="DN149" s="74">
        <v>0</v>
      </c>
      <c r="DO149" s="74">
        <v>0</v>
      </c>
      <c r="DP149" s="74">
        <v>0</v>
      </c>
      <c r="DQ149" s="74">
        <v>0</v>
      </c>
      <c r="DR149" s="74">
        <v>0</v>
      </c>
      <c r="DS149" s="74">
        <v>0</v>
      </c>
      <c r="DT149" s="74">
        <v>0</v>
      </c>
      <c r="DU149" s="74">
        <v>0</v>
      </c>
    </row>
    <row r="150" spans="1:125" s="89" customFormat="1" x14ac:dyDescent="0.2">
      <c r="A150" s="88" t="s">
        <v>20</v>
      </c>
      <c r="B150" s="74">
        <v>0</v>
      </c>
      <c r="C150" s="74">
        <v>0</v>
      </c>
      <c r="D150" s="74">
        <v>0</v>
      </c>
      <c r="E150" s="74">
        <v>0</v>
      </c>
      <c r="F150" s="74">
        <v>0</v>
      </c>
      <c r="G150" s="74">
        <v>0</v>
      </c>
      <c r="H150" s="74">
        <v>0</v>
      </c>
      <c r="I150" s="74">
        <v>0</v>
      </c>
      <c r="J150" s="74">
        <v>0</v>
      </c>
      <c r="K150" s="74">
        <v>0</v>
      </c>
      <c r="L150" s="74">
        <v>0</v>
      </c>
      <c r="M150" s="74">
        <v>0</v>
      </c>
      <c r="N150" s="74">
        <v>0</v>
      </c>
      <c r="O150" s="74">
        <v>0</v>
      </c>
      <c r="P150" s="74">
        <v>0</v>
      </c>
      <c r="Q150" s="74">
        <v>0</v>
      </c>
      <c r="R150" s="74">
        <v>0</v>
      </c>
      <c r="S150" s="74">
        <v>0</v>
      </c>
      <c r="T150" s="74">
        <v>0</v>
      </c>
      <c r="U150" s="74">
        <v>0</v>
      </c>
      <c r="V150" s="74">
        <v>0</v>
      </c>
      <c r="W150" s="74">
        <v>0</v>
      </c>
      <c r="X150" s="74">
        <v>0</v>
      </c>
      <c r="Y150" s="74">
        <v>0</v>
      </c>
      <c r="Z150" s="139"/>
      <c r="AA150" s="74">
        <v>0</v>
      </c>
      <c r="AB150" s="74">
        <v>0</v>
      </c>
      <c r="AC150" s="74">
        <v>0</v>
      </c>
      <c r="AD150" s="74">
        <v>0</v>
      </c>
      <c r="AE150" s="74">
        <v>0</v>
      </c>
      <c r="AF150" s="74">
        <v>0</v>
      </c>
      <c r="AG150" s="74">
        <v>0</v>
      </c>
      <c r="AH150" s="74">
        <v>0</v>
      </c>
      <c r="AI150" s="74">
        <v>0</v>
      </c>
      <c r="AJ150" s="74">
        <v>0</v>
      </c>
      <c r="AK150" s="74">
        <v>0</v>
      </c>
      <c r="AL150" s="74">
        <v>0</v>
      </c>
      <c r="AM150" s="74">
        <v>0</v>
      </c>
      <c r="AN150" s="74">
        <v>0</v>
      </c>
      <c r="AO150" s="74">
        <v>0</v>
      </c>
      <c r="AP150" s="74">
        <v>0</v>
      </c>
      <c r="AQ150" s="74">
        <v>0</v>
      </c>
      <c r="AR150" s="74">
        <v>0</v>
      </c>
      <c r="AS150" s="74">
        <v>0</v>
      </c>
      <c r="AT150" s="74">
        <v>0</v>
      </c>
      <c r="AU150" s="74">
        <v>0</v>
      </c>
      <c r="AV150" s="74">
        <v>0</v>
      </c>
      <c r="AW150" s="74">
        <v>0</v>
      </c>
      <c r="AX150" s="74">
        <v>0</v>
      </c>
      <c r="AY150" s="74"/>
      <c r="AZ150" s="74">
        <v>0</v>
      </c>
      <c r="BA150" s="74">
        <v>0</v>
      </c>
      <c r="BB150" s="74">
        <v>0</v>
      </c>
      <c r="BC150" s="74">
        <v>0</v>
      </c>
      <c r="BD150" s="74">
        <v>0</v>
      </c>
      <c r="BE150" s="74">
        <v>0</v>
      </c>
      <c r="BF150" s="74">
        <v>0</v>
      </c>
      <c r="BG150" s="74">
        <v>0</v>
      </c>
      <c r="BH150" s="74">
        <v>0</v>
      </c>
      <c r="BI150" s="74">
        <v>0</v>
      </c>
      <c r="BJ150" s="74">
        <v>0</v>
      </c>
      <c r="BK150" s="74">
        <v>0</v>
      </c>
      <c r="BL150" s="74">
        <v>0</v>
      </c>
      <c r="BM150" s="74">
        <v>0</v>
      </c>
      <c r="BN150" s="74">
        <v>0</v>
      </c>
      <c r="BO150" s="74">
        <v>0</v>
      </c>
      <c r="BP150" s="74">
        <v>0</v>
      </c>
      <c r="BQ150" s="74">
        <v>0</v>
      </c>
      <c r="BR150" s="74">
        <v>0</v>
      </c>
      <c r="BS150" s="74">
        <v>0</v>
      </c>
      <c r="BT150" s="74">
        <v>0</v>
      </c>
      <c r="BU150" s="74">
        <v>0</v>
      </c>
      <c r="BV150" s="74">
        <v>0</v>
      </c>
      <c r="BW150" s="74">
        <v>0</v>
      </c>
      <c r="BX150" s="74"/>
      <c r="BY150" s="74">
        <v>0</v>
      </c>
      <c r="BZ150" s="74">
        <v>0</v>
      </c>
      <c r="CA150" s="74">
        <v>0</v>
      </c>
      <c r="CB150" s="74">
        <v>0</v>
      </c>
      <c r="CC150" s="74">
        <v>0</v>
      </c>
      <c r="CD150" s="74">
        <v>0</v>
      </c>
      <c r="CE150" s="74">
        <v>0</v>
      </c>
      <c r="CF150" s="74">
        <v>0</v>
      </c>
      <c r="CG150" s="74">
        <v>0</v>
      </c>
      <c r="CH150" s="74">
        <v>0</v>
      </c>
      <c r="CI150" s="74">
        <v>0</v>
      </c>
      <c r="CJ150" s="74">
        <v>0</v>
      </c>
      <c r="CK150" s="74">
        <v>0</v>
      </c>
      <c r="CL150" s="74">
        <v>0</v>
      </c>
      <c r="CM150" s="74">
        <v>0</v>
      </c>
      <c r="CN150" s="74">
        <v>0</v>
      </c>
      <c r="CO150" s="74">
        <v>0</v>
      </c>
      <c r="CP150" s="74">
        <v>0</v>
      </c>
      <c r="CQ150" s="74">
        <v>0</v>
      </c>
      <c r="CR150" s="74">
        <v>0</v>
      </c>
      <c r="CS150" s="74">
        <v>0</v>
      </c>
      <c r="CT150" s="74">
        <v>0</v>
      </c>
      <c r="CU150" s="74">
        <v>0</v>
      </c>
      <c r="CV150" s="74">
        <v>0</v>
      </c>
      <c r="CW150" s="74"/>
      <c r="CX150" s="74">
        <v>0</v>
      </c>
      <c r="CY150" s="74">
        <v>0</v>
      </c>
      <c r="CZ150" s="74">
        <v>0</v>
      </c>
      <c r="DA150" s="74">
        <v>0</v>
      </c>
      <c r="DB150" s="74">
        <v>0</v>
      </c>
      <c r="DC150" s="74">
        <v>0</v>
      </c>
      <c r="DD150" s="74">
        <v>0</v>
      </c>
      <c r="DE150" s="74">
        <v>0</v>
      </c>
      <c r="DF150" s="74">
        <v>0</v>
      </c>
      <c r="DG150" s="74">
        <v>0</v>
      </c>
      <c r="DH150" s="74">
        <v>0</v>
      </c>
      <c r="DI150" s="74">
        <v>0</v>
      </c>
      <c r="DJ150" s="74">
        <v>0</v>
      </c>
      <c r="DK150" s="74">
        <v>0</v>
      </c>
      <c r="DL150" s="74">
        <v>0</v>
      </c>
      <c r="DM150" s="74">
        <v>0</v>
      </c>
      <c r="DN150" s="74">
        <v>0</v>
      </c>
      <c r="DO150" s="74">
        <v>0</v>
      </c>
      <c r="DP150" s="74">
        <v>0</v>
      </c>
      <c r="DQ150" s="74">
        <v>0</v>
      </c>
      <c r="DR150" s="74">
        <v>0</v>
      </c>
      <c r="DS150" s="74">
        <v>0</v>
      </c>
      <c r="DT150" s="74">
        <v>0</v>
      </c>
      <c r="DU150" s="74">
        <v>0</v>
      </c>
    </row>
    <row r="151" spans="1:125" s="89" customFormat="1" x14ac:dyDescent="0.2">
      <c r="A151" s="88" t="s">
        <v>30</v>
      </c>
      <c r="B151" s="74">
        <v>0</v>
      </c>
      <c r="C151" s="74">
        <v>0</v>
      </c>
      <c r="D151" s="74">
        <v>0</v>
      </c>
      <c r="E151" s="74">
        <v>0</v>
      </c>
      <c r="F151" s="74">
        <v>0</v>
      </c>
      <c r="G151" s="74">
        <v>0</v>
      </c>
      <c r="H151" s="74">
        <v>0</v>
      </c>
      <c r="I151" s="74">
        <v>0</v>
      </c>
      <c r="J151" s="74">
        <v>0</v>
      </c>
      <c r="K151" s="74">
        <v>0</v>
      </c>
      <c r="L151" s="74">
        <v>0</v>
      </c>
      <c r="M151" s="74">
        <v>0</v>
      </c>
      <c r="N151" s="74">
        <v>0</v>
      </c>
      <c r="O151" s="74">
        <v>0</v>
      </c>
      <c r="P151" s="74">
        <v>0</v>
      </c>
      <c r="Q151" s="74">
        <v>0</v>
      </c>
      <c r="R151" s="74">
        <v>0</v>
      </c>
      <c r="S151" s="74">
        <v>0</v>
      </c>
      <c r="T151" s="74">
        <v>0</v>
      </c>
      <c r="U151" s="74">
        <v>0</v>
      </c>
      <c r="V151" s="74">
        <v>0</v>
      </c>
      <c r="W151" s="74">
        <v>0</v>
      </c>
      <c r="X151" s="74">
        <v>0</v>
      </c>
      <c r="Y151" s="74">
        <v>0</v>
      </c>
      <c r="Z151" s="139"/>
      <c r="AA151" s="74">
        <v>0</v>
      </c>
      <c r="AB151" s="74">
        <v>0</v>
      </c>
      <c r="AC151" s="74">
        <v>0</v>
      </c>
      <c r="AD151" s="74">
        <v>0</v>
      </c>
      <c r="AE151" s="74">
        <v>0</v>
      </c>
      <c r="AF151" s="74">
        <v>0</v>
      </c>
      <c r="AG151" s="74">
        <v>0</v>
      </c>
      <c r="AH151" s="74">
        <v>0</v>
      </c>
      <c r="AI151" s="74">
        <v>0</v>
      </c>
      <c r="AJ151" s="74">
        <v>0</v>
      </c>
      <c r="AK151" s="74">
        <v>0</v>
      </c>
      <c r="AL151" s="74">
        <v>0</v>
      </c>
      <c r="AM151" s="74">
        <v>0</v>
      </c>
      <c r="AN151" s="74">
        <v>0</v>
      </c>
      <c r="AO151" s="74">
        <v>0</v>
      </c>
      <c r="AP151" s="74">
        <v>0</v>
      </c>
      <c r="AQ151" s="74">
        <v>0</v>
      </c>
      <c r="AR151" s="74">
        <v>0</v>
      </c>
      <c r="AS151" s="74">
        <v>0</v>
      </c>
      <c r="AT151" s="74">
        <v>0</v>
      </c>
      <c r="AU151" s="74">
        <v>0</v>
      </c>
      <c r="AV151" s="74">
        <v>0</v>
      </c>
      <c r="AW151" s="74">
        <v>0</v>
      </c>
      <c r="AX151" s="74">
        <v>0</v>
      </c>
      <c r="AY151" s="74"/>
      <c r="AZ151" s="74">
        <v>0</v>
      </c>
      <c r="BA151" s="74">
        <v>0</v>
      </c>
      <c r="BB151" s="74">
        <v>0</v>
      </c>
      <c r="BC151" s="74">
        <v>0</v>
      </c>
      <c r="BD151" s="74">
        <v>0</v>
      </c>
      <c r="BE151" s="74">
        <v>0</v>
      </c>
      <c r="BF151" s="74">
        <v>0</v>
      </c>
      <c r="BG151" s="74">
        <v>0</v>
      </c>
      <c r="BH151" s="74">
        <v>0</v>
      </c>
      <c r="BI151" s="74">
        <v>0</v>
      </c>
      <c r="BJ151" s="74">
        <v>0</v>
      </c>
      <c r="BK151" s="74">
        <v>0</v>
      </c>
      <c r="BL151" s="74">
        <v>0</v>
      </c>
      <c r="BM151" s="74">
        <v>0</v>
      </c>
      <c r="BN151" s="74">
        <v>0</v>
      </c>
      <c r="BO151" s="74">
        <v>0</v>
      </c>
      <c r="BP151" s="74">
        <v>0</v>
      </c>
      <c r="BQ151" s="74">
        <v>0</v>
      </c>
      <c r="BR151" s="74">
        <v>0</v>
      </c>
      <c r="BS151" s="74">
        <v>0</v>
      </c>
      <c r="BT151" s="74">
        <v>0</v>
      </c>
      <c r="BU151" s="74">
        <v>0</v>
      </c>
      <c r="BV151" s="74">
        <v>0</v>
      </c>
      <c r="BW151" s="74">
        <v>0</v>
      </c>
      <c r="BX151" s="74"/>
      <c r="BY151" s="74">
        <v>0</v>
      </c>
      <c r="BZ151" s="74">
        <v>0</v>
      </c>
      <c r="CA151" s="74">
        <v>0</v>
      </c>
      <c r="CB151" s="74">
        <v>0</v>
      </c>
      <c r="CC151" s="74">
        <v>0</v>
      </c>
      <c r="CD151" s="74">
        <v>0</v>
      </c>
      <c r="CE151" s="74">
        <v>0</v>
      </c>
      <c r="CF151" s="74">
        <v>0</v>
      </c>
      <c r="CG151" s="74">
        <v>0</v>
      </c>
      <c r="CH151" s="74">
        <v>0</v>
      </c>
      <c r="CI151" s="74">
        <v>0</v>
      </c>
      <c r="CJ151" s="74">
        <v>0</v>
      </c>
      <c r="CK151" s="74">
        <v>0</v>
      </c>
      <c r="CL151" s="74">
        <v>0</v>
      </c>
      <c r="CM151" s="74">
        <v>0</v>
      </c>
      <c r="CN151" s="74">
        <v>0</v>
      </c>
      <c r="CO151" s="74">
        <v>0</v>
      </c>
      <c r="CP151" s="74">
        <v>0</v>
      </c>
      <c r="CQ151" s="74">
        <v>0</v>
      </c>
      <c r="CR151" s="74">
        <v>0</v>
      </c>
      <c r="CS151" s="74">
        <v>0</v>
      </c>
      <c r="CT151" s="74">
        <v>0</v>
      </c>
      <c r="CU151" s="74">
        <v>0</v>
      </c>
      <c r="CV151" s="74">
        <v>0</v>
      </c>
      <c r="CW151" s="74"/>
      <c r="CX151" s="74">
        <v>0</v>
      </c>
      <c r="CY151" s="74">
        <v>0</v>
      </c>
      <c r="CZ151" s="74">
        <v>0</v>
      </c>
      <c r="DA151" s="74">
        <v>0</v>
      </c>
      <c r="DB151" s="74">
        <v>0</v>
      </c>
      <c r="DC151" s="74">
        <v>0</v>
      </c>
      <c r="DD151" s="74">
        <v>0</v>
      </c>
      <c r="DE151" s="74">
        <v>0</v>
      </c>
      <c r="DF151" s="74">
        <v>0</v>
      </c>
      <c r="DG151" s="74">
        <v>0</v>
      </c>
      <c r="DH151" s="74">
        <v>0</v>
      </c>
      <c r="DI151" s="74">
        <v>0</v>
      </c>
      <c r="DJ151" s="74">
        <v>0</v>
      </c>
      <c r="DK151" s="74">
        <v>0</v>
      </c>
      <c r="DL151" s="74">
        <v>0</v>
      </c>
      <c r="DM151" s="74">
        <v>0</v>
      </c>
      <c r="DN151" s="74">
        <v>0</v>
      </c>
      <c r="DO151" s="74">
        <v>0</v>
      </c>
      <c r="DP151" s="74">
        <v>0</v>
      </c>
      <c r="DQ151" s="74">
        <v>0</v>
      </c>
      <c r="DR151" s="74">
        <v>0</v>
      </c>
      <c r="DS151" s="74">
        <v>0</v>
      </c>
      <c r="DT151" s="74">
        <v>0</v>
      </c>
      <c r="DU151" s="74">
        <v>0</v>
      </c>
    </row>
    <row r="152" spans="1:125" s="89" customFormat="1" x14ac:dyDescent="0.2">
      <c r="A152" s="90" t="s">
        <v>21</v>
      </c>
      <c r="B152" s="91">
        <v>0</v>
      </c>
      <c r="C152" s="91">
        <v>0</v>
      </c>
      <c r="D152" s="91">
        <v>0</v>
      </c>
      <c r="E152" s="91">
        <v>0</v>
      </c>
      <c r="F152" s="91">
        <v>0</v>
      </c>
      <c r="G152" s="91">
        <v>0</v>
      </c>
      <c r="H152" s="91">
        <v>0</v>
      </c>
      <c r="I152" s="91">
        <v>0</v>
      </c>
      <c r="J152" s="91">
        <v>0</v>
      </c>
      <c r="K152" s="91">
        <v>0</v>
      </c>
      <c r="L152" s="91">
        <v>0</v>
      </c>
      <c r="M152" s="91">
        <v>0</v>
      </c>
      <c r="N152" s="91">
        <v>0</v>
      </c>
      <c r="O152" s="91">
        <v>0</v>
      </c>
      <c r="P152" s="91">
        <v>0</v>
      </c>
      <c r="Q152" s="91">
        <v>0</v>
      </c>
      <c r="R152" s="91">
        <v>0</v>
      </c>
      <c r="S152" s="91">
        <v>0</v>
      </c>
      <c r="T152" s="91">
        <v>0</v>
      </c>
      <c r="U152" s="91">
        <v>0</v>
      </c>
      <c r="V152" s="91">
        <v>0</v>
      </c>
      <c r="W152" s="74">
        <v>0</v>
      </c>
      <c r="X152" s="74">
        <v>0</v>
      </c>
      <c r="Y152" s="74">
        <v>0</v>
      </c>
      <c r="Z152" s="139"/>
      <c r="AA152" s="91">
        <v>0</v>
      </c>
      <c r="AB152" s="91">
        <v>0</v>
      </c>
      <c r="AC152" s="91">
        <v>0</v>
      </c>
      <c r="AD152" s="91">
        <v>0</v>
      </c>
      <c r="AE152" s="91">
        <v>0</v>
      </c>
      <c r="AF152" s="91">
        <v>0</v>
      </c>
      <c r="AG152" s="91">
        <v>0</v>
      </c>
      <c r="AH152" s="91">
        <v>0</v>
      </c>
      <c r="AI152" s="91">
        <v>0</v>
      </c>
      <c r="AJ152" s="91">
        <v>0</v>
      </c>
      <c r="AK152" s="91">
        <v>0</v>
      </c>
      <c r="AL152" s="91">
        <v>0</v>
      </c>
      <c r="AM152" s="91">
        <v>0</v>
      </c>
      <c r="AN152" s="91">
        <v>0</v>
      </c>
      <c r="AO152" s="91">
        <v>0</v>
      </c>
      <c r="AP152" s="91">
        <v>0</v>
      </c>
      <c r="AQ152" s="91">
        <v>0</v>
      </c>
      <c r="AR152" s="91">
        <v>0</v>
      </c>
      <c r="AS152" s="91">
        <v>0</v>
      </c>
      <c r="AT152" s="91">
        <v>0</v>
      </c>
      <c r="AU152" s="91">
        <v>0</v>
      </c>
      <c r="AV152" s="74">
        <v>0</v>
      </c>
      <c r="AW152" s="74">
        <v>0</v>
      </c>
      <c r="AX152" s="74">
        <v>0</v>
      </c>
      <c r="AY152" s="74"/>
      <c r="AZ152" s="91">
        <v>0</v>
      </c>
      <c r="BA152" s="91">
        <v>0</v>
      </c>
      <c r="BB152" s="91">
        <v>0</v>
      </c>
      <c r="BC152" s="91">
        <v>0</v>
      </c>
      <c r="BD152" s="91">
        <v>0</v>
      </c>
      <c r="BE152" s="91">
        <v>0</v>
      </c>
      <c r="BF152" s="91">
        <v>0</v>
      </c>
      <c r="BG152" s="91">
        <v>0</v>
      </c>
      <c r="BH152" s="91">
        <v>0</v>
      </c>
      <c r="BI152" s="91">
        <v>0</v>
      </c>
      <c r="BJ152" s="91">
        <v>0</v>
      </c>
      <c r="BK152" s="91">
        <v>0</v>
      </c>
      <c r="BL152" s="91">
        <v>0</v>
      </c>
      <c r="BM152" s="91">
        <v>0</v>
      </c>
      <c r="BN152" s="91">
        <v>0</v>
      </c>
      <c r="BO152" s="91">
        <v>0</v>
      </c>
      <c r="BP152" s="91">
        <v>0</v>
      </c>
      <c r="BQ152" s="91">
        <v>0</v>
      </c>
      <c r="BR152" s="91">
        <v>0</v>
      </c>
      <c r="BS152" s="91">
        <v>0</v>
      </c>
      <c r="BT152" s="91">
        <v>0</v>
      </c>
      <c r="BU152" s="74">
        <v>0</v>
      </c>
      <c r="BV152" s="74">
        <v>0</v>
      </c>
      <c r="BW152" s="74">
        <v>0</v>
      </c>
      <c r="BX152" s="74"/>
      <c r="BY152" s="91">
        <v>0</v>
      </c>
      <c r="BZ152" s="91">
        <v>0</v>
      </c>
      <c r="CA152" s="91">
        <v>0</v>
      </c>
      <c r="CB152" s="91">
        <v>0</v>
      </c>
      <c r="CC152" s="91">
        <v>0</v>
      </c>
      <c r="CD152" s="91">
        <v>0</v>
      </c>
      <c r="CE152" s="91">
        <v>0</v>
      </c>
      <c r="CF152" s="91">
        <v>0</v>
      </c>
      <c r="CG152" s="91">
        <v>0</v>
      </c>
      <c r="CH152" s="91">
        <v>0</v>
      </c>
      <c r="CI152" s="91">
        <v>0</v>
      </c>
      <c r="CJ152" s="91">
        <v>0</v>
      </c>
      <c r="CK152" s="91">
        <v>0</v>
      </c>
      <c r="CL152" s="91">
        <v>0</v>
      </c>
      <c r="CM152" s="91">
        <v>0</v>
      </c>
      <c r="CN152" s="91">
        <v>0</v>
      </c>
      <c r="CO152" s="91">
        <v>0</v>
      </c>
      <c r="CP152" s="91">
        <v>0</v>
      </c>
      <c r="CQ152" s="91">
        <v>0</v>
      </c>
      <c r="CR152" s="91">
        <v>0</v>
      </c>
      <c r="CS152" s="91">
        <v>0</v>
      </c>
      <c r="CT152" s="74">
        <v>0</v>
      </c>
      <c r="CU152" s="74">
        <v>0</v>
      </c>
      <c r="CV152" s="74">
        <v>0</v>
      </c>
      <c r="CW152" s="74"/>
      <c r="CX152" s="91">
        <v>0</v>
      </c>
      <c r="CY152" s="91">
        <v>0</v>
      </c>
      <c r="CZ152" s="91">
        <v>0</v>
      </c>
      <c r="DA152" s="91">
        <v>0</v>
      </c>
      <c r="DB152" s="91">
        <v>0</v>
      </c>
      <c r="DC152" s="91">
        <v>0</v>
      </c>
      <c r="DD152" s="91">
        <v>0</v>
      </c>
      <c r="DE152" s="91">
        <v>0</v>
      </c>
      <c r="DF152" s="91">
        <v>0</v>
      </c>
      <c r="DG152" s="91">
        <v>0</v>
      </c>
      <c r="DH152" s="91">
        <v>0</v>
      </c>
      <c r="DI152" s="91">
        <v>0</v>
      </c>
      <c r="DJ152" s="91">
        <v>0</v>
      </c>
      <c r="DK152" s="91">
        <v>0</v>
      </c>
      <c r="DL152" s="91">
        <v>0</v>
      </c>
      <c r="DM152" s="91">
        <v>0</v>
      </c>
      <c r="DN152" s="91">
        <v>0</v>
      </c>
      <c r="DO152" s="91">
        <v>0</v>
      </c>
      <c r="DP152" s="91">
        <v>0</v>
      </c>
      <c r="DQ152" s="91">
        <v>0</v>
      </c>
      <c r="DR152" s="91">
        <v>0</v>
      </c>
      <c r="DS152" s="74">
        <v>0</v>
      </c>
      <c r="DT152" s="74">
        <v>0</v>
      </c>
      <c r="DU152" s="74">
        <v>0</v>
      </c>
    </row>
    <row r="153" spans="1:125" s="89" customFormat="1" x14ac:dyDescent="0.2">
      <c r="A153" s="93" t="s">
        <v>39</v>
      </c>
      <c r="B153" s="127">
        <v>0</v>
      </c>
      <c r="C153" s="127">
        <v>1</v>
      </c>
      <c r="D153" s="127">
        <v>0</v>
      </c>
      <c r="E153" s="127">
        <v>72</v>
      </c>
      <c r="F153" s="127">
        <v>11</v>
      </c>
      <c r="G153" s="127">
        <v>0</v>
      </c>
      <c r="H153" s="127">
        <v>0</v>
      </c>
      <c r="I153" s="127">
        <v>0</v>
      </c>
      <c r="J153" s="127">
        <v>6</v>
      </c>
      <c r="K153" s="127">
        <v>3</v>
      </c>
      <c r="L153" s="127">
        <v>0</v>
      </c>
      <c r="M153" s="127">
        <v>0</v>
      </c>
      <c r="N153" s="127">
        <v>0</v>
      </c>
      <c r="O153" s="127">
        <v>0</v>
      </c>
      <c r="P153" s="127">
        <v>0</v>
      </c>
      <c r="Q153" s="127">
        <v>0</v>
      </c>
      <c r="R153" s="127">
        <v>0</v>
      </c>
      <c r="S153" s="127">
        <v>0</v>
      </c>
      <c r="T153" s="127">
        <v>0</v>
      </c>
      <c r="U153" s="127">
        <v>0</v>
      </c>
      <c r="V153" s="127">
        <v>0</v>
      </c>
      <c r="W153" s="127">
        <v>0</v>
      </c>
      <c r="X153" s="127">
        <v>0</v>
      </c>
      <c r="Y153" s="127">
        <v>12</v>
      </c>
      <c r="Z153" s="140"/>
      <c r="AA153" s="127">
        <v>0</v>
      </c>
      <c r="AB153" s="127">
        <v>0</v>
      </c>
      <c r="AC153" s="127">
        <v>0</v>
      </c>
      <c r="AD153" s="127">
        <v>0</v>
      </c>
      <c r="AE153" s="127">
        <v>0</v>
      </c>
      <c r="AF153" s="127">
        <v>0</v>
      </c>
      <c r="AG153" s="127">
        <v>0</v>
      </c>
      <c r="AH153" s="127">
        <v>0</v>
      </c>
      <c r="AI153" s="127">
        <v>0</v>
      </c>
      <c r="AJ153" s="127">
        <v>0</v>
      </c>
      <c r="AK153" s="127">
        <v>36.816975800000002</v>
      </c>
      <c r="AL153" s="127">
        <v>0</v>
      </c>
      <c r="AM153" s="127">
        <v>8</v>
      </c>
      <c r="AN153" s="127">
        <v>8</v>
      </c>
      <c r="AO153" s="127">
        <v>8</v>
      </c>
      <c r="AP153" s="127">
        <v>8</v>
      </c>
      <c r="AQ153" s="127">
        <v>8</v>
      </c>
      <c r="AR153" s="127">
        <v>1</v>
      </c>
      <c r="AS153" s="127">
        <v>0</v>
      </c>
      <c r="AT153" s="127">
        <v>0</v>
      </c>
      <c r="AU153" s="127">
        <v>0</v>
      </c>
      <c r="AV153" s="127">
        <v>0</v>
      </c>
      <c r="AW153" s="127">
        <v>0</v>
      </c>
      <c r="AX153" s="127">
        <v>0</v>
      </c>
      <c r="AY153" s="95"/>
      <c r="AZ153" s="127">
        <v>21970.989187800002</v>
      </c>
      <c r="BA153" s="127">
        <v>22908.999081369999</v>
      </c>
      <c r="BB153" s="127">
        <v>19159</v>
      </c>
      <c r="BC153" s="127">
        <v>3113</v>
      </c>
      <c r="BD153" s="127">
        <v>4352</v>
      </c>
      <c r="BE153" s="127">
        <v>9584</v>
      </c>
      <c r="BF153" s="127">
        <v>10210</v>
      </c>
      <c r="BG153" s="127">
        <v>7070</v>
      </c>
      <c r="BH153" s="127">
        <v>3537.1141023300002</v>
      </c>
      <c r="BI153" s="127">
        <v>6643.0668492799996</v>
      </c>
      <c r="BJ153" s="127">
        <v>3937.2833453899998</v>
      </c>
      <c r="BK153" s="127">
        <v>1582</v>
      </c>
      <c r="BL153" s="127">
        <v>142</v>
      </c>
      <c r="BM153" s="127">
        <v>142</v>
      </c>
      <c r="BN153" s="127">
        <v>747</v>
      </c>
      <c r="BO153" s="127">
        <v>2054</v>
      </c>
      <c r="BP153" s="127">
        <v>1694</v>
      </c>
      <c r="BQ153" s="127">
        <v>1465</v>
      </c>
      <c r="BR153" s="127">
        <v>889</v>
      </c>
      <c r="BS153" s="127">
        <v>594</v>
      </c>
      <c r="BT153" s="127">
        <v>783</v>
      </c>
      <c r="BU153" s="127">
        <v>946</v>
      </c>
      <c r="BV153" s="127">
        <v>943</v>
      </c>
      <c r="BW153" s="127">
        <v>946</v>
      </c>
      <c r="BX153" s="95"/>
      <c r="BY153" s="127">
        <v>1347</v>
      </c>
      <c r="BZ153" s="127">
        <v>1221.0001036000001</v>
      </c>
      <c r="CA153" s="127">
        <v>983</v>
      </c>
      <c r="CB153" s="127">
        <v>146</v>
      </c>
      <c r="CC153" s="127">
        <v>197</v>
      </c>
      <c r="CD153" s="127">
        <v>449</v>
      </c>
      <c r="CE153" s="127">
        <v>713</v>
      </c>
      <c r="CF153" s="127">
        <v>301</v>
      </c>
      <c r="CG153" s="127">
        <v>580.42193301999998</v>
      </c>
      <c r="CH153" s="127">
        <v>778</v>
      </c>
      <c r="CI153" s="127">
        <v>363.4121414</v>
      </c>
      <c r="CJ153" s="127">
        <v>233</v>
      </c>
      <c r="CK153" s="127">
        <v>10</v>
      </c>
      <c r="CL153" s="127">
        <v>10</v>
      </c>
      <c r="CM153" s="127">
        <v>151</v>
      </c>
      <c r="CN153" s="127">
        <v>316</v>
      </c>
      <c r="CO153" s="127">
        <v>349</v>
      </c>
      <c r="CP153" s="127">
        <v>306</v>
      </c>
      <c r="CQ153" s="127">
        <v>162</v>
      </c>
      <c r="CR153" s="127">
        <v>117</v>
      </c>
      <c r="CS153" s="127">
        <v>272</v>
      </c>
      <c r="CT153" s="127">
        <v>134</v>
      </c>
      <c r="CU153" s="127">
        <v>178</v>
      </c>
      <c r="CV153" s="127">
        <v>203</v>
      </c>
      <c r="CW153" s="74"/>
      <c r="CX153" s="94">
        <v>23317.989187800002</v>
      </c>
      <c r="CY153" s="94">
        <v>24130.999184969998</v>
      </c>
      <c r="CZ153" s="94">
        <v>20142</v>
      </c>
      <c r="DA153" s="94">
        <v>3331</v>
      </c>
      <c r="DB153" s="94">
        <v>4560</v>
      </c>
      <c r="DC153" s="94">
        <v>10033</v>
      </c>
      <c r="DD153" s="94">
        <v>10923</v>
      </c>
      <c r="DE153" s="94">
        <v>7371</v>
      </c>
      <c r="DF153" s="94">
        <v>4123.53603535</v>
      </c>
      <c r="DG153" s="94">
        <v>7424.0668492799996</v>
      </c>
      <c r="DH153" s="94">
        <v>4337.5124625899998</v>
      </c>
      <c r="DI153" s="94">
        <v>1815</v>
      </c>
      <c r="DJ153" s="94">
        <v>160</v>
      </c>
      <c r="DK153" s="94">
        <v>160</v>
      </c>
      <c r="DL153" s="94">
        <v>906</v>
      </c>
      <c r="DM153" s="94">
        <v>2378</v>
      </c>
      <c r="DN153" s="94">
        <v>2051</v>
      </c>
      <c r="DO153" s="94">
        <v>1772</v>
      </c>
      <c r="DP153" s="94">
        <v>1051</v>
      </c>
      <c r="DQ153" s="94">
        <v>711</v>
      </c>
      <c r="DR153" s="94">
        <v>1055</v>
      </c>
      <c r="DS153" s="127">
        <v>1080</v>
      </c>
      <c r="DT153" s="127">
        <v>1121</v>
      </c>
      <c r="DU153" s="127">
        <v>1161</v>
      </c>
    </row>
    <row r="154" spans="1:125" s="89" customFormat="1" x14ac:dyDescent="0.2">
      <c r="A154" s="96" t="s">
        <v>44</v>
      </c>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140"/>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5"/>
      <c r="BL154" s="9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c r="CI154" s="95"/>
      <c r="CJ154" s="95"/>
      <c r="CK154" s="95"/>
      <c r="CL154" s="95"/>
      <c r="CM154" s="95"/>
      <c r="CN154" s="95"/>
      <c r="CO154" s="95"/>
      <c r="CP154" s="95"/>
      <c r="CQ154" s="95"/>
      <c r="CR154" s="95"/>
      <c r="CS154" s="95"/>
      <c r="CT154" s="95"/>
      <c r="CU154" s="95"/>
      <c r="CV154" s="95"/>
      <c r="CW154" s="74"/>
      <c r="CX154" s="95"/>
      <c r="CY154" s="95"/>
      <c r="CZ154" s="95"/>
      <c r="DA154" s="95"/>
      <c r="DB154" s="95"/>
      <c r="DC154" s="95"/>
      <c r="DD154" s="95"/>
      <c r="DE154" s="95"/>
      <c r="DF154" s="95"/>
      <c r="DG154" s="95"/>
      <c r="DH154" s="95"/>
      <c r="DI154" s="95"/>
      <c r="DJ154" s="95"/>
      <c r="DK154" s="95"/>
      <c r="DL154" s="95"/>
      <c r="DM154" s="95"/>
      <c r="DN154" s="95"/>
      <c r="DO154" s="95"/>
      <c r="DP154" s="95"/>
      <c r="DQ154" s="95"/>
      <c r="DR154" s="95"/>
      <c r="DS154" s="95"/>
    </row>
    <row r="155" spans="1:125" s="89" customFormat="1" x14ac:dyDescent="0.2">
      <c r="A155" s="88" t="s">
        <v>60</v>
      </c>
      <c r="B155" s="74">
        <v>0</v>
      </c>
      <c r="C155" s="74">
        <v>0</v>
      </c>
      <c r="D155" s="74">
        <v>0</v>
      </c>
      <c r="E155" s="74">
        <v>0</v>
      </c>
      <c r="F155" s="74">
        <v>0</v>
      </c>
      <c r="G155" s="74">
        <v>0</v>
      </c>
      <c r="H155" s="74">
        <v>0</v>
      </c>
      <c r="I155" s="74">
        <v>0</v>
      </c>
      <c r="J155" s="74">
        <v>0</v>
      </c>
      <c r="K155" s="74">
        <v>0</v>
      </c>
      <c r="L155" s="74">
        <v>0</v>
      </c>
      <c r="M155" s="74">
        <v>0</v>
      </c>
      <c r="N155" s="74">
        <v>0</v>
      </c>
      <c r="O155" s="74">
        <v>0</v>
      </c>
      <c r="P155" s="74">
        <v>0</v>
      </c>
      <c r="Q155" s="74">
        <v>0</v>
      </c>
      <c r="R155" s="74">
        <v>0</v>
      </c>
      <c r="S155" s="74">
        <v>0</v>
      </c>
      <c r="T155" s="74">
        <v>0</v>
      </c>
      <c r="U155" s="74">
        <v>0</v>
      </c>
      <c r="V155" s="74">
        <v>0</v>
      </c>
      <c r="W155" s="74">
        <v>0</v>
      </c>
      <c r="X155" s="74">
        <v>0</v>
      </c>
      <c r="Y155" s="74">
        <v>0</v>
      </c>
      <c r="Z155" s="139"/>
      <c r="AA155" s="74">
        <v>0</v>
      </c>
      <c r="AB155" s="74">
        <v>0</v>
      </c>
      <c r="AC155" s="74">
        <v>0</v>
      </c>
      <c r="AD155" s="74">
        <v>0</v>
      </c>
      <c r="AE155" s="74">
        <v>0</v>
      </c>
      <c r="AF155" s="74">
        <v>0</v>
      </c>
      <c r="AG155" s="74">
        <v>0</v>
      </c>
      <c r="AH155" s="74">
        <v>0</v>
      </c>
      <c r="AI155" s="74">
        <v>0</v>
      </c>
      <c r="AJ155" s="74">
        <v>0</v>
      </c>
      <c r="AK155" s="74">
        <v>0</v>
      </c>
      <c r="AL155" s="74">
        <v>0</v>
      </c>
      <c r="AM155" s="74">
        <v>0</v>
      </c>
      <c r="AN155" s="74">
        <v>0</v>
      </c>
      <c r="AO155" s="74">
        <v>0</v>
      </c>
      <c r="AP155" s="74">
        <v>0</v>
      </c>
      <c r="AQ155" s="74">
        <v>0</v>
      </c>
      <c r="AR155" s="74">
        <v>0</v>
      </c>
      <c r="AS155" s="74">
        <v>0</v>
      </c>
      <c r="AT155" s="74">
        <v>0</v>
      </c>
      <c r="AU155" s="74">
        <v>0</v>
      </c>
      <c r="AV155" s="74">
        <v>0</v>
      </c>
      <c r="AW155" s="74">
        <v>0</v>
      </c>
      <c r="AX155" s="74">
        <v>0</v>
      </c>
      <c r="AY155" s="74"/>
      <c r="AZ155" s="74">
        <v>0</v>
      </c>
      <c r="BA155" s="74">
        <v>0</v>
      </c>
      <c r="BB155" s="74">
        <v>0</v>
      </c>
      <c r="BC155" s="74">
        <v>0</v>
      </c>
      <c r="BD155" s="74">
        <v>0</v>
      </c>
      <c r="BE155" s="74">
        <v>0</v>
      </c>
      <c r="BF155" s="74">
        <v>0</v>
      </c>
      <c r="BG155" s="74">
        <v>0</v>
      </c>
      <c r="BH155" s="74">
        <v>0</v>
      </c>
      <c r="BI155" s="74">
        <v>0</v>
      </c>
      <c r="BJ155" s="74">
        <v>0</v>
      </c>
      <c r="BK155" s="74">
        <v>0</v>
      </c>
      <c r="BL155" s="74">
        <v>0</v>
      </c>
      <c r="BM155" s="74">
        <v>0</v>
      </c>
      <c r="BN155" s="74">
        <v>0</v>
      </c>
      <c r="BO155" s="74">
        <v>0</v>
      </c>
      <c r="BP155" s="74">
        <v>0</v>
      </c>
      <c r="BQ155" s="74">
        <v>0</v>
      </c>
      <c r="BR155" s="74">
        <v>0</v>
      </c>
      <c r="BS155" s="74">
        <v>0</v>
      </c>
      <c r="BT155" s="74">
        <v>0</v>
      </c>
      <c r="BU155" s="74">
        <v>0</v>
      </c>
      <c r="BV155" s="74">
        <v>0</v>
      </c>
      <c r="BW155" s="74">
        <v>0</v>
      </c>
      <c r="BX155" s="74"/>
      <c r="BY155" s="74">
        <v>0</v>
      </c>
      <c r="BZ155" s="74">
        <v>0</v>
      </c>
      <c r="CA155" s="74">
        <v>0</v>
      </c>
      <c r="CB155" s="74">
        <v>0</v>
      </c>
      <c r="CC155" s="74">
        <v>0</v>
      </c>
      <c r="CD155" s="74">
        <v>0</v>
      </c>
      <c r="CE155" s="74">
        <v>0</v>
      </c>
      <c r="CF155" s="74">
        <v>0</v>
      </c>
      <c r="CG155" s="74">
        <v>0</v>
      </c>
      <c r="CH155" s="74">
        <v>0</v>
      </c>
      <c r="CI155" s="74">
        <v>0</v>
      </c>
      <c r="CJ155" s="74">
        <v>0</v>
      </c>
      <c r="CK155" s="74">
        <v>0</v>
      </c>
      <c r="CL155" s="74">
        <v>0</v>
      </c>
      <c r="CM155" s="74">
        <v>0</v>
      </c>
      <c r="CN155" s="74">
        <v>0</v>
      </c>
      <c r="CO155" s="74">
        <v>0</v>
      </c>
      <c r="CP155" s="74">
        <v>0</v>
      </c>
      <c r="CQ155" s="74">
        <v>0</v>
      </c>
      <c r="CR155" s="74">
        <v>0</v>
      </c>
      <c r="CS155" s="74">
        <v>0</v>
      </c>
      <c r="CT155" s="74">
        <v>0</v>
      </c>
      <c r="CU155" s="74">
        <v>0</v>
      </c>
      <c r="CV155" s="74">
        <v>0</v>
      </c>
      <c r="CW155" s="74"/>
      <c r="CX155" s="74">
        <v>0</v>
      </c>
      <c r="CY155" s="74">
        <v>0</v>
      </c>
      <c r="CZ155" s="74">
        <v>0</v>
      </c>
      <c r="DA155" s="74">
        <v>0</v>
      </c>
      <c r="DB155" s="74">
        <v>0</v>
      </c>
      <c r="DC155" s="74">
        <v>0</v>
      </c>
      <c r="DD155" s="74">
        <v>0</v>
      </c>
      <c r="DE155" s="74">
        <v>0</v>
      </c>
      <c r="DF155" s="74">
        <v>0</v>
      </c>
      <c r="DG155" s="74">
        <v>0</v>
      </c>
      <c r="DH155" s="74">
        <v>0</v>
      </c>
      <c r="DI155" s="74">
        <v>0</v>
      </c>
      <c r="DJ155" s="74">
        <v>0</v>
      </c>
      <c r="DK155" s="74">
        <v>0</v>
      </c>
      <c r="DL155" s="74">
        <v>0</v>
      </c>
      <c r="DM155" s="74">
        <v>0</v>
      </c>
      <c r="DN155" s="74">
        <v>0</v>
      </c>
      <c r="DO155" s="74">
        <v>0</v>
      </c>
      <c r="DP155" s="74">
        <v>0</v>
      </c>
      <c r="DQ155" s="74">
        <v>0</v>
      </c>
      <c r="DR155" s="74">
        <v>0</v>
      </c>
      <c r="DS155" s="74">
        <v>0</v>
      </c>
      <c r="DT155" s="74">
        <v>0</v>
      </c>
      <c r="DU155" s="74">
        <v>0</v>
      </c>
    </row>
    <row r="156" spans="1:125" s="89" customFormat="1" x14ac:dyDescent="0.2">
      <c r="A156" s="88" t="s">
        <v>32</v>
      </c>
      <c r="B156" s="74">
        <v>0</v>
      </c>
      <c r="C156" s="74">
        <v>0</v>
      </c>
      <c r="D156" s="74">
        <v>0</v>
      </c>
      <c r="E156" s="74">
        <v>0</v>
      </c>
      <c r="F156" s="74">
        <v>0</v>
      </c>
      <c r="G156" s="74">
        <v>0</v>
      </c>
      <c r="H156" s="74">
        <v>0</v>
      </c>
      <c r="I156" s="74">
        <v>0</v>
      </c>
      <c r="J156" s="74">
        <v>0</v>
      </c>
      <c r="K156" s="74">
        <v>0</v>
      </c>
      <c r="L156" s="74">
        <v>0</v>
      </c>
      <c r="M156" s="74">
        <v>0</v>
      </c>
      <c r="N156" s="74">
        <v>0</v>
      </c>
      <c r="O156" s="74">
        <v>0</v>
      </c>
      <c r="P156" s="74">
        <v>0</v>
      </c>
      <c r="Q156" s="74">
        <v>0</v>
      </c>
      <c r="R156" s="74">
        <v>0</v>
      </c>
      <c r="S156" s="74">
        <v>0</v>
      </c>
      <c r="T156" s="74">
        <v>0</v>
      </c>
      <c r="U156" s="74">
        <v>0</v>
      </c>
      <c r="V156" s="74">
        <v>0</v>
      </c>
      <c r="W156" s="74">
        <v>0</v>
      </c>
      <c r="X156" s="74">
        <v>0</v>
      </c>
      <c r="Y156" s="74">
        <v>0</v>
      </c>
      <c r="Z156" s="139"/>
      <c r="AA156" s="74">
        <v>0</v>
      </c>
      <c r="AB156" s="74">
        <v>0</v>
      </c>
      <c r="AC156" s="74">
        <v>0</v>
      </c>
      <c r="AD156" s="74">
        <v>0</v>
      </c>
      <c r="AE156" s="74">
        <v>0</v>
      </c>
      <c r="AF156" s="74">
        <v>0</v>
      </c>
      <c r="AG156" s="74">
        <v>0</v>
      </c>
      <c r="AH156" s="74">
        <v>0</v>
      </c>
      <c r="AI156" s="74">
        <v>0</v>
      </c>
      <c r="AJ156" s="74">
        <v>0</v>
      </c>
      <c r="AK156" s="74">
        <v>0</v>
      </c>
      <c r="AL156" s="74">
        <v>0</v>
      </c>
      <c r="AM156" s="74">
        <v>0</v>
      </c>
      <c r="AN156" s="74">
        <v>0</v>
      </c>
      <c r="AO156" s="74">
        <v>0</v>
      </c>
      <c r="AP156" s="74">
        <v>0</v>
      </c>
      <c r="AQ156" s="74">
        <v>0</v>
      </c>
      <c r="AR156" s="74">
        <v>0</v>
      </c>
      <c r="AS156" s="74">
        <v>0</v>
      </c>
      <c r="AT156" s="74">
        <v>0</v>
      </c>
      <c r="AU156" s="74">
        <v>0</v>
      </c>
      <c r="AV156" s="74">
        <v>0</v>
      </c>
      <c r="AW156" s="74">
        <v>0</v>
      </c>
      <c r="AX156" s="74">
        <v>0</v>
      </c>
      <c r="AY156" s="74"/>
      <c r="AZ156" s="74">
        <v>0</v>
      </c>
      <c r="BA156" s="74">
        <v>0</v>
      </c>
      <c r="BB156" s="74">
        <v>0</v>
      </c>
      <c r="BC156" s="74">
        <v>0</v>
      </c>
      <c r="BD156" s="74">
        <v>0</v>
      </c>
      <c r="BE156" s="74">
        <v>0</v>
      </c>
      <c r="BF156" s="74">
        <v>0</v>
      </c>
      <c r="BG156" s="74">
        <v>0</v>
      </c>
      <c r="BH156" s="74">
        <v>0</v>
      </c>
      <c r="BI156" s="74">
        <v>0</v>
      </c>
      <c r="BJ156" s="74">
        <v>0</v>
      </c>
      <c r="BK156" s="74">
        <v>0</v>
      </c>
      <c r="BL156" s="74">
        <v>0</v>
      </c>
      <c r="BM156" s="74">
        <v>0</v>
      </c>
      <c r="BN156" s="74">
        <v>0</v>
      </c>
      <c r="BO156" s="74">
        <v>0</v>
      </c>
      <c r="BP156" s="74">
        <v>0</v>
      </c>
      <c r="BQ156" s="74">
        <v>0</v>
      </c>
      <c r="BR156" s="74">
        <v>0</v>
      </c>
      <c r="BS156" s="74">
        <v>0</v>
      </c>
      <c r="BT156" s="74">
        <v>0</v>
      </c>
      <c r="BU156" s="74">
        <v>0</v>
      </c>
      <c r="BV156" s="74">
        <v>0</v>
      </c>
      <c r="BW156" s="74">
        <v>0</v>
      </c>
      <c r="BX156" s="74"/>
      <c r="BY156" s="74">
        <v>0</v>
      </c>
      <c r="BZ156" s="74">
        <v>0</v>
      </c>
      <c r="CA156" s="74">
        <v>0</v>
      </c>
      <c r="CB156" s="74">
        <v>0</v>
      </c>
      <c r="CC156" s="74">
        <v>0</v>
      </c>
      <c r="CD156" s="74">
        <v>0</v>
      </c>
      <c r="CE156" s="74">
        <v>0</v>
      </c>
      <c r="CF156" s="74">
        <v>0</v>
      </c>
      <c r="CG156" s="74">
        <v>0</v>
      </c>
      <c r="CH156" s="74">
        <v>0</v>
      </c>
      <c r="CI156" s="74">
        <v>0</v>
      </c>
      <c r="CJ156" s="74">
        <v>0</v>
      </c>
      <c r="CK156" s="74">
        <v>0</v>
      </c>
      <c r="CL156" s="74">
        <v>0</v>
      </c>
      <c r="CM156" s="74">
        <v>0</v>
      </c>
      <c r="CN156" s="74">
        <v>0</v>
      </c>
      <c r="CO156" s="74">
        <v>0</v>
      </c>
      <c r="CP156" s="74">
        <v>0</v>
      </c>
      <c r="CQ156" s="74">
        <v>0</v>
      </c>
      <c r="CR156" s="74">
        <v>0</v>
      </c>
      <c r="CS156" s="74">
        <v>0</v>
      </c>
      <c r="CT156" s="74">
        <v>0</v>
      </c>
      <c r="CU156" s="74">
        <v>0</v>
      </c>
      <c r="CV156" s="74">
        <v>0</v>
      </c>
      <c r="CW156" s="74"/>
      <c r="CX156" s="74">
        <v>0</v>
      </c>
      <c r="CY156" s="74">
        <v>0</v>
      </c>
      <c r="CZ156" s="74">
        <v>0</v>
      </c>
      <c r="DA156" s="74">
        <v>0</v>
      </c>
      <c r="DB156" s="74">
        <v>0</v>
      </c>
      <c r="DC156" s="74">
        <v>0</v>
      </c>
      <c r="DD156" s="74">
        <v>0</v>
      </c>
      <c r="DE156" s="74">
        <v>0</v>
      </c>
      <c r="DF156" s="74">
        <v>0</v>
      </c>
      <c r="DG156" s="74">
        <v>0</v>
      </c>
      <c r="DH156" s="74">
        <v>0</v>
      </c>
      <c r="DI156" s="74">
        <v>0</v>
      </c>
      <c r="DJ156" s="74">
        <v>0</v>
      </c>
      <c r="DK156" s="74">
        <v>0</v>
      </c>
      <c r="DL156" s="74">
        <v>0</v>
      </c>
      <c r="DM156" s="74">
        <v>0</v>
      </c>
      <c r="DN156" s="74">
        <v>0</v>
      </c>
      <c r="DO156" s="74">
        <v>0</v>
      </c>
      <c r="DP156" s="74">
        <v>0</v>
      </c>
      <c r="DQ156" s="74">
        <v>0</v>
      </c>
      <c r="DR156" s="74">
        <v>0</v>
      </c>
      <c r="DS156" s="74">
        <v>0</v>
      </c>
      <c r="DT156" s="74">
        <v>0</v>
      </c>
      <c r="DU156" s="74">
        <v>0</v>
      </c>
    </row>
    <row r="157" spans="1:125" s="89" customFormat="1" x14ac:dyDescent="0.2">
      <c r="A157" s="88" t="s">
        <v>14</v>
      </c>
      <c r="B157" s="74">
        <v>0</v>
      </c>
      <c r="C157" s="74">
        <v>0</v>
      </c>
      <c r="D157" s="74">
        <v>0</v>
      </c>
      <c r="E157" s="74">
        <v>0</v>
      </c>
      <c r="F157" s="74">
        <v>0</v>
      </c>
      <c r="G157" s="74">
        <v>0</v>
      </c>
      <c r="H157" s="74">
        <v>0</v>
      </c>
      <c r="I157" s="74">
        <v>0</v>
      </c>
      <c r="J157" s="74">
        <v>0</v>
      </c>
      <c r="K157" s="74">
        <v>0</v>
      </c>
      <c r="L157" s="74">
        <v>0</v>
      </c>
      <c r="M157" s="74">
        <v>0</v>
      </c>
      <c r="N157" s="74">
        <v>0</v>
      </c>
      <c r="O157" s="74">
        <v>0</v>
      </c>
      <c r="P157" s="74">
        <v>0</v>
      </c>
      <c r="Q157" s="74">
        <v>0</v>
      </c>
      <c r="R157" s="74">
        <v>0</v>
      </c>
      <c r="S157" s="74">
        <v>0</v>
      </c>
      <c r="T157" s="74">
        <v>0</v>
      </c>
      <c r="U157" s="74">
        <v>0</v>
      </c>
      <c r="V157" s="74">
        <v>0</v>
      </c>
      <c r="W157" s="74">
        <v>0</v>
      </c>
      <c r="X157" s="74">
        <v>0</v>
      </c>
      <c r="Y157" s="74">
        <v>0</v>
      </c>
      <c r="Z157" s="139"/>
      <c r="AA157" s="74">
        <v>0</v>
      </c>
      <c r="AB157" s="74">
        <v>0</v>
      </c>
      <c r="AC157" s="74">
        <v>0</v>
      </c>
      <c r="AD157" s="74">
        <v>0</v>
      </c>
      <c r="AE157" s="74">
        <v>0</v>
      </c>
      <c r="AF157" s="74">
        <v>0</v>
      </c>
      <c r="AG157" s="74">
        <v>0</v>
      </c>
      <c r="AH157" s="74">
        <v>0</v>
      </c>
      <c r="AI157" s="74">
        <v>0</v>
      </c>
      <c r="AJ157" s="74">
        <v>0</v>
      </c>
      <c r="AK157" s="74">
        <v>0</v>
      </c>
      <c r="AL157" s="74">
        <v>0</v>
      </c>
      <c r="AM157" s="74">
        <v>0</v>
      </c>
      <c r="AN157" s="74">
        <v>0</v>
      </c>
      <c r="AO157" s="74">
        <v>0</v>
      </c>
      <c r="AP157" s="74">
        <v>0</v>
      </c>
      <c r="AQ157" s="74">
        <v>0</v>
      </c>
      <c r="AR157" s="74">
        <v>0</v>
      </c>
      <c r="AS157" s="74">
        <v>0</v>
      </c>
      <c r="AT157" s="74">
        <v>0</v>
      </c>
      <c r="AU157" s="74">
        <v>0</v>
      </c>
      <c r="AV157" s="74">
        <v>0</v>
      </c>
      <c r="AW157" s="74">
        <v>0</v>
      </c>
      <c r="AX157" s="74">
        <v>0</v>
      </c>
      <c r="AY157" s="74"/>
      <c r="AZ157" s="74">
        <v>0</v>
      </c>
      <c r="BA157" s="74">
        <v>0</v>
      </c>
      <c r="BB157" s="74">
        <v>0</v>
      </c>
      <c r="BC157" s="74">
        <v>0</v>
      </c>
      <c r="BD157" s="74">
        <v>0</v>
      </c>
      <c r="BE157" s="74">
        <v>0</v>
      </c>
      <c r="BF157" s="74">
        <v>0</v>
      </c>
      <c r="BG157" s="74">
        <v>0</v>
      </c>
      <c r="BH157" s="74">
        <v>0</v>
      </c>
      <c r="BI157" s="74">
        <v>0</v>
      </c>
      <c r="BJ157" s="74">
        <v>0</v>
      </c>
      <c r="BK157" s="74">
        <v>0</v>
      </c>
      <c r="BL157" s="74">
        <v>0</v>
      </c>
      <c r="BM157" s="74">
        <v>0</v>
      </c>
      <c r="BN157" s="74">
        <v>0</v>
      </c>
      <c r="BO157" s="74">
        <v>0</v>
      </c>
      <c r="BP157" s="74">
        <v>0</v>
      </c>
      <c r="BQ157" s="74">
        <v>0</v>
      </c>
      <c r="BR157" s="74">
        <v>0</v>
      </c>
      <c r="BS157" s="74">
        <v>0</v>
      </c>
      <c r="BT157" s="74">
        <v>0</v>
      </c>
      <c r="BU157" s="74">
        <v>0</v>
      </c>
      <c r="BV157" s="74">
        <v>0</v>
      </c>
      <c r="BW157" s="74">
        <v>0</v>
      </c>
      <c r="BX157" s="74"/>
      <c r="BY157" s="74">
        <v>0</v>
      </c>
      <c r="BZ157" s="74">
        <v>0</v>
      </c>
      <c r="CA157" s="74">
        <v>0</v>
      </c>
      <c r="CB157" s="74">
        <v>0</v>
      </c>
      <c r="CC157" s="74">
        <v>0</v>
      </c>
      <c r="CD157" s="74">
        <v>0</v>
      </c>
      <c r="CE157" s="74">
        <v>0</v>
      </c>
      <c r="CF157" s="74">
        <v>0</v>
      </c>
      <c r="CG157" s="74">
        <v>0</v>
      </c>
      <c r="CH157" s="74">
        <v>0</v>
      </c>
      <c r="CI157" s="74">
        <v>0</v>
      </c>
      <c r="CJ157" s="74">
        <v>0</v>
      </c>
      <c r="CK157" s="74">
        <v>0</v>
      </c>
      <c r="CL157" s="74">
        <v>0</v>
      </c>
      <c r="CM157" s="74">
        <v>0</v>
      </c>
      <c r="CN157" s="74">
        <v>0</v>
      </c>
      <c r="CO157" s="74">
        <v>0</v>
      </c>
      <c r="CP157" s="74">
        <v>0</v>
      </c>
      <c r="CQ157" s="74">
        <v>0</v>
      </c>
      <c r="CR157" s="74">
        <v>0</v>
      </c>
      <c r="CS157" s="74">
        <v>0</v>
      </c>
      <c r="CT157" s="74">
        <v>0</v>
      </c>
      <c r="CU157" s="74">
        <v>0</v>
      </c>
      <c r="CV157" s="74">
        <v>0</v>
      </c>
      <c r="CW157" s="74"/>
      <c r="CX157" s="74">
        <v>0</v>
      </c>
      <c r="CY157" s="74">
        <v>0</v>
      </c>
      <c r="CZ157" s="74">
        <v>0</v>
      </c>
      <c r="DA157" s="74">
        <v>0</v>
      </c>
      <c r="DB157" s="74">
        <v>0</v>
      </c>
      <c r="DC157" s="74">
        <v>0</v>
      </c>
      <c r="DD157" s="74">
        <v>0</v>
      </c>
      <c r="DE157" s="74">
        <v>0</v>
      </c>
      <c r="DF157" s="74">
        <v>0</v>
      </c>
      <c r="DG157" s="74">
        <v>0</v>
      </c>
      <c r="DH157" s="74">
        <v>0</v>
      </c>
      <c r="DI157" s="74">
        <v>0</v>
      </c>
      <c r="DJ157" s="74">
        <v>0</v>
      </c>
      <c r="DK157" s="74">
        <v>0</v>
      </c>
      <c r="DL157" s="74">
        <v>0</v>
      </c>
      <c r="DM157" s="74">
        <v>0</v>
      </c>
      <c r="DN157" s="74">
        <v>0</v>
      </c>
      <c r="DO157" s="74">
        <v>0</v>
      </c>
      <c r="DP157" s="74">
        <v>0</v>
      </c>
      <c r="DQ157" s="74">
        <v>0</v>
      </c>
      <c r="DR157" s="74">
        <v>0</v>
      </c>
      <c r="DS157" s="74">
        <v>0</v>
      </c>
      <c r="DT157" s="74">
        <v>0</v>
      </c>
      <c r="DU157" s="74">
        <v>0</v>
      </c>
    </row>
    <row r="158" spans="1:125" s="89" customFormat="1" x14ac:dyDescent="0.2">
      <c r="A158" s="88" t="s">
        <v>59</v>
      </c>
      <c r="B158" s="74">
        <v>0</v>
      </c>
      <c r="C158" s="74">
        <v>0</v>
      </c>
      <c r="D158" s="74">
        <v>0</v>
      </c>
      <c r="E158" s="74">
        <v>0</v>
      </c>
      <c r="F158" s="74">
        <v>0</v>
      </c>
      <c r="G158" s="74">
        <v>0</v>
      </c>
      <c r="H158" s="74">
        <v>0</v>
      </c>
      <c r="I158" s="74">
        <v>0</v>
      </c>
      <c r="J158" s="74">
        <v>0</v>
      </c>
      <c r="K158" s="74">
        <v>0</v>
      </c>
      <c r="L158" s="74">
        <v>0</v>
      </c>
      <c r="M158" s="74">
        <v>0</v>
      </c>
      <c r="N158" s="74">
        <v>0</v>
      </c>
      <c r="O158" s="74">
        <v>0</v>
      </c>
      <c r="P158" s="74">
        <v>0</v>
      </c>
      <c r="Q158" s="74">
        <v>0</v>
      </c>
      <c r="R158" s="74">
        <v>0</v>
      </c>
      <c r="S158" s="74">
        <v>0</v>
      </c>
      <c r="T158" s="74">
        <v>0</v>
      </c>
      <c r="U158" s="74">
        <v>0</v>
      </c>
      <c r="V158" s="74">
        <v>0</v>
      </c>
      <c r="W158" s="74">
        <v>0</v>
      </c>
      <c r="X158" s="74">
        <v>0</v>
      </c>
      <c r="Y158" s="74">
        <v>0</v>
      </c>
      <c r="Z158" s="139"/>
      <c r="AA158" s="74">
        <v>0</v>
      </c>
      <c r="AB158" s="74">
        <v>0</v>
      </c>
      <c r="AC158" s="74">
        <v>0</v>
      </c>
      <c r="AD158" s="74">
        <v>0</v>
      </c>
      <c r="AE158" s="74">
        <v>0</v>
      </c>
      <c r="AF158" s="74">
        <v>0</v>
      </c>
      <c r="AG158" s="74">
        <v>0</v>
      </c>
      <c r="AH158" s="74">
        <v>0</v>
      </c>
      <c r="AI158" s="74">
        <v>0</v>
      </c>
      <c r="AJ158" s="74">
        <v>0</v>
      </c>
      <c r="AK158" s="74">
        <v>0</v>
      </c>
      <c r="AL158" s="74">
        <v>0</v>
      </c>
      <c r="AM158" s="74">
        <v>0</v>
      </c>
      <c r="AN158" s="74">
        <v>0</v>
      </c>
      <c r="AO158" s="74">
        <v>0</v>
      </c>
      <c r="AP158" s="74">
        <v>0</v>
      </c>
      <c r="AQ158" s="74">
        <v>0</v>
      </c>
      <c r="AR158" s="74">
        <v>0</v>
      </c>
      <c r="AS158" s="74">
        <v>0</v>
      </c>
      <c r="AT158" s="74">
        <v>0</v>
      </c>
      <c r="AU158" s="74">
        <v>0</v>
      </c>
      <c r="AV158" s="74">
        <v>0</v>
      </c>
      <c r="AW158" s="74">
        <v>0</v>
      </c>
      <c r="AX158" s="74">
        <v>0</v>
      </c>
      <c r="AY158" s="74"/>
      <c r="AZ158" s="74">
        <v>0</v>
      </c>
      <c r="BA158" s="74">
        <v>0</v>
      </c>
      <c r="BB158" s="74">
        <v>0</v>
      </c>
      <c r="BC158" s="74">
        <v>0</v>
      </c>
      <c r="BD158" s="74">
        <v>0</v>
      </c>
      <c r="BE158" s="74">
        <v>0</v>
      </c>
      <c r="BF158" s="74">
        <v>0</v>
      </c>
      <c r="BG158" s="74">
        <v>0</v>
      </c>
      <c r="BH158" s="74">
        <v>0</v>
      </c>
      <c r="BI158" s="74">
        <v>0</v>
      </c>
      <c r="BJ158" s="74">
        <v>0</v>
      </c>
      <c r="BK158" s="74">
        <v>0</v>
      </c>
      <c r="BL158" s="74">
        <v>0</v>
      </c>
      <c r="BM158" s="74">
        <v>0</v>
      </c>
      <c r="BN158" s="74">
        <v>0</v>
      </c>
      <c r="BO158" s="74">
        <v>0</v>
      </c>
      <c r="BP158" s="74">
        <v>0</v>
      </c>
      <c r="BQ158" s="74">
        <v>0</v>
      </c>
      <c r="BR158" s="74">
        <v>0</v>
      </c>
      <c r="BS158" s="74">
        <v>0</v>
      </c>
      <c r="BT158" s="74">
        <v>0</v>
      </c>
      <c r="BU158" s="74">
        <v>0</v>
      </c>
      <c r="BV158" s="74">
        <v>0</v>
      </c>
      <c r="BW158" s="74">
        <v>0</v>
      </c>
      <c r="BX158" s="74"/>
      <c r="BY158" s="74">
        <v>0</v>
      </c>
      <c r="BZ158" s="74">
        <v>0</v>
      </c>
      <c r="CA158" s="74">
        <v>0</v>
      </c>
      <c r="CB158" s="74">
        <v>0</v>
      </c>
      <c r="CC158" s="74">
        <v>0</v>
      </c>
      <c r="CD158" s="74">
        <v>0</v>
      </c>
      <c r="CE158" s="74">
        <v>0</v>
      </c>
      <c r="CF158" s="74">
        <v>0</v>
      </c>
      <c r="CG158" s="74">
        <v>0</v>
      </c>
      <c r="CH158" s="74">
        <v>0</v>
      </c>
      <c r="CI158" s="74">
        <v>0</v>
      </c>
      <c r="CJ158" s="74">
        <v>0</v>
      </c>
      <c r="CK158" s="74">
        <v>0</v>
      </c>
      <c r="CL158" s="74">
        <v>0</v>
      </c>
      <c r="CM158" s="74">
        <v>0</v>
      </c>
      <c r="CN158" s="74">
        <v>0</v>
      </c>
      <c r="CO158" s="74">
        <v>0</v>
      </c>
      <c r="CP158" s="74">
        <v>0</v>
      </c>
      <c r="CQ158" s="74">
        <v>0</v>
      </c>
      <c r="CR158" s="74">
        <v>0</v>
      </c>
      <c r="CS158" s="74">
        <v>0</v>
      </c>
      <c r="CT158" s="74">
        <v>0</v>
      </c>
      <c r="CU158" s="74">
        <v>0</v>
      </c>
      <c r="CV158" s="74">
        <v>0</v>
      </c>
      <c r="CW158" s="74"/>
      <c r="CX158" s="74">
        <v>0</v>
      </c>
      <c r="CY158" s="74">
        <v>0</v>
      </c>
      <c r="CZ158" s="74">
        <v>0</v>
      </c>
      <c r="DA158" s="74">
        <v>0</v>
      </c>
      <c r="DB158" s="74">
        <v>0</v>
      </c>
      <c r="DC158" s="74">
        <v>0</v>
      </c>
      <c r="DD158" s="74">
        <v>0</v>
      </c>
      <c r="DE158" s="74">
        <v>0</v>
      </c>
      <c r="DF158" s="74">
        <v>0</v>
      </c>
      <c r="DG158" s="74">
        <v>0</v>
      </c>
      <c r="DH158" s="74">
        <v>0</v>
      </c>
      <c r="DI158" s="74">
        <v>0</v>
      </c>
      <c r="DJ158" s="74">
        <v>0</v>
      </c>
      <c r="DK158" s="74">
        <v>0</v>
      </c>
      <c r="DL158" s="74">
        <v>0</v>
      </c>
      <c r="DM158" s="74">
        <v>0</v>
      </c>
      <c r="DN158" s="74">
        <v>0</v>
      </c>
      <c r="DO158" s="74">
        <v>0</v>
      </c>
      <c r="DP158" s="74">
        <v>0</v>
      </c>
      <c r="DQ158" s="74">
        <v>0</v>
      </c>
      <c r="DR158" s="74">
        <v>0</v>
      </c>
      <c r="DS158" s="74">
        <v>0</v>
      </c>
      <c r="DT158" s="74">
        <v>0</v>
      </c>
      <c r="DU158" s="74">
        <v>0</v>
      </c>
    </row>
    <row r="159" spans="1:125" s="89" customFormat="1" x14ac:dyDescent="0.2">
      <c r="A159" s="88" t="s">
        <v>61</v>
      </c>
      <c r="B159" s="74">
        <v>0</v>
      </c>
      <c r="C159" s="74">
        <v>0</v>
      </c>
      <c r="D159" s="74">
        <v>0</v>
      </c>
      <c r="E159" s="74">
        <v>0</v>
      </c>
      <c r="F159" s="74">
        <v>0</v>
      </c>
      <c r="G159" s="74">
        <v>0</v>
      </c>
      <c r="H159" s="74">
        <v>0</v>
      </c>
      <c r="I159" s="74">
        <v>0</v>
      </c>
      <c r="J159" s="74">
        <v>0</v>
      </c>
      <c r="K159" s="74">
        <v>0</v>
      </c>
      <c r="L159" s="74">
        <v>0</v>
      </c>
      <c r="M159" s="74">
        <v>0</v>
      </c>
      <c r="N159" s="74">
        <v>0</v>
      </c>
      <c r="O159" s="74">
        <v>0</v>
      </c>
      <c r="P159" s="74">
        <v>0</v>
      </c>
      <c r="Q159" s="74">
        <v>0</v>
      </c>
      <c r="R159" s="74">
        <v>0</v>
      </c>
      <c r="S159" s="74">
        <v>0</v>
      </c>
      <c r="T159" s="74">
        <v>0</v>
      </c>
      <c r="U159" s="74">
        <v>0</v>
      </c>
      <c r="V159" s="74">
        <v>0</v>
      </c>
      <c r="W159" s="74">
        <v>0</v>
      </c>
      <c r="X159" s="74">
        <v>0</v>
      </c>
      <c r="Y159" s="74">
        <v>0</v>
      </c>
      <c r="Z159" s="139"/>
      <c r="AA159" s="74">
        <v>0</v>
      </c>
      <c r="AB159" s="74">
        <v>0</v>
      </c>
      <c r="AC159" s="74">
        <v>0</v>
      </c>
      <c r="AD159" s="74">
        <v>0</v>
      </c>
      <c r="AE159" s="74">
        <v>0</v>
      </c>
      <c r="AF159" s="74">
        <v>0</v>
      </c>
      <c r="AG159" s="74">
        <v>0</v>
      </c>
      <c r="AH159" s="74">
        <v>0</v>
      </c>
      <c r="AI159" s="74">
        <v>0</v>
      </c>
      <c r="AJ159" s="74">
        <v>0</v>
      </c>
      <c r="AK159" s="74">
        <v>0</v>
      </c>
      <c r="AL159" s="74">
        <v>0</v>
      </c>
      <c r="AM159" s="74">
        <v>0</v>
      </c>
      <c r="AN159" s="74">
        <v>0</v>
      </c>
      <c r="AO159" s="74">
        <v>0</v>
      </c>
      <c r="AP159" s="74">
        <v>0</v>
      </c>
      <c r="AQ159" s="74">
        <v>0</v>
      </c>
      <c r="AR159" s="74">
        <v>0</v>
      </c>
      <c r="AS159" s="74">
        <v>0</v>
      </c>
      <c r="AT159" s="74">
        <v>0</v>
      </c>
      <c r="AU159" s="74">
        <v>0</v>
      </c>
      <c r="AV159" s="74">
        <v>0</v>
      </c>
      <c r="AW159" s="74">
        <v>0</v>
      </c>
      <c r="AX159" s="74">
        <v>0</v>
      </c>
      <c r="AY159" s="74"/>
      <c r="AZ159" s="74">
        <v>0</v>
      </c>
      <c r="BA159" s="74">
        <v>0</v>
      </c>
      <c r="BB159" s="74">
        <v>0</v>
      </c>
      <c r="BC159" s="74">
        <v>0</v>
      </c>
      <c r="BD159" s="74">
        <v>0</v>
      </c>
      <c r="BE159" s="74">
        <v>0</v>
      </c>
      <c r="BF159" s="74">
        <v>0</v>
      </c>
      <c r="BG159" s="74">
        <v>0</v>
      </c>
      <c r="BH159" s="74">
        <v>0</v>
      </c>
      <c r="BI159" s="74">
        <v>0</v>
      </c>
      <c r="BJ159" s="74">
        <v>0</v>
      </c>
      <c r="BK159" s="74">
        <v>0</v>
      </c>
      <c r="BL159" s="74">
        <v>0</v>
      </c>
      <c r="BM159" s="74">
        <v>0</v>
      </c>
      <c r="BN159" s="74">
        <v>0</v>
      </c>
      <c r="BO159" s="74">
        <v>0</v>
      </c>
      <c r="BP159" s="74">
        <v>0</v>
      </c>
      <c r="BQ159" s="74">
        <v>0</v>
      </c>
      <c r="BR159" s="74">
        <v>0</v>
      </c>
      <c r="BS159" s="74">
        <v>0</v>
      </c>
      <c r="BT159" s="74">
        <v>0</v>
      </c>
      <c r="BU159" s="74">
        <v>0</v>
      </c>
      <c r="BV159" s="74">
        <v>0</v>
      </c>
      <c r="BW159" s="74">
        <v>0</v>
      </c>
      <c r="BX159" s="74"/>
      <c r="BY159" s="74">
        <v>0</v>
      </c>
      <c r="BZ159" s="74">
        <v>0</v>
      </c>
      <c r="CA159" s="74">
        <v>0</v>
      </c>
      <c r="CB159" s="74">
        <v>0</v>
      </c>
      <c r="CC159" s="74">
        <v>0</v>
      </c>
      <c r="CD159" s="74">
        <v>0</v>
      </c>
      <c r="CE159" s="74">
        <v>0</v>
      </c>
      <c r="CF159" s="74">
        <v>0</v>
      </c>
      <c r="CG159" s="74">
        <v>0</v>
      </c>
      <c r="CH159" s="74">
        <v>0</v>
      </c>
      <c r="CI159" s="74">
        <v>0</v>
      </c>
      <c r="CJ159" s="74">
        <v>0</v>
      </c>
      <c r="CK159" s="74">
        <v>0</v>
      </c>
      <c r="CL159" s="74">
        <v>0</v>
      </c>
      <c r="CM159" s="74">
        <v>0</v>
      </c>
      <c r="CN159" s="74">
        <v>0</v>
      </c>
      <c r="CO159" s="74">
        <v>0</v>
      </c>
      <c r="CP159" s="74">
        <v>0</v>
      </c>
      <c r="CQ159" s="74">
        <v>0</v>
      </c>
      <c r="CR159" s="74">
        <v>0</v>
      </c>
      <c r="CS159" s="74">
        <v>0</v>
      </c>
      <c r="CT159" s="74">
        <v>0</v>
      </c>
      <c r="CU159" s="74">
        <v>0</v>
      </c>
      <c r="CV159" s="74">
        <v>0</v>
      </c>
      <c r="CW159" s="74"/>
      <c r="CX159" s="74">
        <v>0</v>
      </c>
      <c r="CY159" s="74">
        <v>0</v>
      </c>
      <c r="CZ159" s="74">
        <v>0</v>
      </c>
      <c r="DA159" s="74">
        <v>0</v>
      </c>
      <c r="DB159" s="74">
        <v>0</v>
      </c>
      <c r="DC159" s="74">
        <v>0</v>
      </c>
      <c r="DD159" s="74">
        <v>0</v>
      </c>
      <c r="DE159" s="74">
        <v>0</v>
      </c>
      <c r="DF159" s="74">
        <v>0</v>
      </c>
      <c r="DG159" s="74">
        <v>0</v>
      </c>
      <c r="DH159" s="74">
        <v>0</v>
      </c>
      <c r="DI159" s="74">
        <v>0</v>
      </c>
      <c r="DJ159" s="74">
        <v>0</v>
      </c>
      <c r="DK159" s="74">
        <v>0</v>
      </c>
      <c r="DL159" s="74">
        <v>0</v>
      </c>
      <c r="DM159" s="74">
        <v>0</v>
      </c>
      <c r="DN159" s="74">
        <v>0</v>
      </c>
      <c r="DO159" s="74">
        <v>0</v>
      </c>
      <c r="DP159" s="74">
        <v>0</v>
      </c>
      <c r="DQ159" s="74">
        <v>0</v>
      </c>
      <c r="DR159" s="74">
        <v>0</v>
      </c>
      <c r="DS159" s="74">
        <v>0</v>
      </c>
      <c r="DT159" s="74">
        <v>0</v>
      </c>
      <c r="DU159" s="74">
        <v>0</v>
      </c>
    </row>
    <row r="160" spans="1:125" s="89" customFormat="1" x14ac:dyDescent="0.2">
      <c r="A160" s="88" t="s">
        <v>62</v>
      </c>
      <c r="B160" s="74">
        <v>0</v>
      </c>
      <c r="C160" s="74">
        <v>0</v>
      </c>
      <c r="D160" s="74">
        <v>0</v>
      </c>
      <c r="E160" s="74">
        <v>0</v>
      </c>
      <c r="F160" s="74">
        <v>0</v>
      </c>
      <c r="G160" s="74">
        <v>0</v>
      </c>
      <c r="H160" s="74">
        <v>0</v>
      </c>
      <c r="I160" s="74">
        <v>0</v>
      </c>
      <c r="J160" s="74">
        <v>0</v>
      </c>
      <c r="K160" s="74">
        <v>0</v>
      </c>
      <c r="L160" s="74">
        <v>0</v>
      </c>
      <c r="M160" s="74">
        <v>0</v>
      </c>
      <c r="N160" s="74">
        <v>0</v>
      </c>
      <c r="O160" s="74">
        <v>0</v>
      </c>
      <c r="P160" s="74">
        <v>0</v>
      </c>
      <c r="Q160" s="74">
        <v>0</v>
      </c>
      <c r="R160" s="74">
        <v>0</v>
      </c>
      <c r="S160" s="74">
        <v>0</v>
      </c>
      <c r="T160" s="74">
        <v>0</v>
      </c>
      <c r="U160" s="74">
        <v>0</v>
      </c>
      <c r="V160" s="74">
        <v>0</v>
      </c>
      <c r="W160" s="74">
        <v>0</v>
      </c>
      <c r="X160" s="74">
        <v>0</v>
      </c>
      <c r="Y160" s="74">
        <v>0</v>
      </c>
      <c r="Z160" s="139"/>
      <c r="AA160" s="74">
        <v>0</v>
      </c>
      <c r="AB160" s="74">
        <v>0</v>
      </c>
      <c r="AC160" s="74">
        <v>0</v>
      </c>
      <c r="AD160" s="74">
        <v>0</v>
      </c>
      <c r="AE160" s="74">
        <v>0</v>
      </c>
      <c r="AF160" s="74">
        <v>0</v>
      </c>
      <c r="AG160" s="74">
        <v>0</v>
      </c>
      <c r="AH160" s="74">
        <v>0</v>
      </c>
      <c r="AI160" s="74">
        <v>0</v>
      </c>
      <c r="AJ160" s="74">
        <v>0</v>
      </c>
      <c r="AK160" s="74">
        <v>0</v>
      </c>
      <c r="AL160" s="74">
        <v>0</v>
      </c>
      <c r="AM160" s="74">
        <v>0</v>
      </c>
      <c r="AN160" s="74">
        <v>0</v>
      </c>
      <c r="AO160" s="74">
        <v>0</v>
      </c>
      <c r="AP160" s="74">
        <v>0</v>
      </c>
      <c r="AQ160" s="74">
        <v>0</v>
      </c>
      <c r="AR160" s="74">
        <v>0</v>
      </c>
      <c r="AS160" s="74">
        <v>0</v>
      </c>
      <c r="AT160" s="74">
        <v>0</v>
      </c>
      <c r="AU160" s="74">
        <v>0</v>
      </c>
      <c r="AV160" s="74">
        <v>0</v>
      </c>
      <c r="AW160" s="74">
        <v>0</v>
      </c>
      <c r="AX160" s="74">
        <v>0</v>
      </c>
      <c r="AY160" s="74"/>
      <c r="AZ160" s="74">
        <v>0</v>
      </c>
      <c r="BA160" s="74">
        <v>0</v>
      </c>
      <c r="BB160" s="74">
        <v>0</v>
      </c>
      <c r="BC160" s="74">
        <v>0</v>
      </c>
      <c r="BD160" s="74">
        <v>0</v>
      </c>
      <c r="BE160" s="74">
        <v>0</v>
      </c>
      <c r="BF160" s="74">
        <v>0</v>
      </c>
      <c r="BG160" s="74">
        <v>0</v>
      </c>
      <c r="BH160" s="74">
        <v>0</v>
      </c>
      <c r="BI160" s="74">
        <v>0</v>
      </c>
      <c r="BJ160" s="74">
        <v>0</v>
      </c>
      <c r="BK160" s="74">
        <v>0</v>
      </c>
      <c r="BL160" s="74">
        <v>0</v>
      </c>
      <c r="BM160" s="74">
        <v>0</v>
      </c>
      <c r="BN160" s="74">
        <v>0</v>
      </c>
      <c r="BO160" s="74">
        <v>0</v>
      </c>
      <c r="BP160" s="74">
        <v>0</v>
      </c>
      <c r="BQ160" s="74">
        <v>0</v>
      </c>
      <c r="BR160" s="74">
        <v>0</v>
      </c>
      <c r="BS160" s="74">
        <v>0</v>
      </c>
      <c r="BT160" s="74">
        <v>0</v>
      </c>
      <c r="BU160" s="74">
        <v>0</v>
      </c>
      <c r="BV160" s="74">
        <v>0</v>
      </c>
      <c r="BW160" s="74">
        <v>0</v>
      </c>
      <c r="BX160" s="74"/>
      <c r="BY160" s="74">
        <v>0</v>
      </c>
      <c r="BZ160" s="74">
        <v>0</v>
      </c>
      <c r="CA160" s="74">
        <v>0</v>
      </c>
      <c r="CB160" s="74">
        <v>0</v>
      </c>
      <c r="CC160" s="74">
        <v>0</v>
      </c>
      <c r="CD160" s="74">
        <v>0</v>
      </c>
      <c r="CE160" s="74">
        <v>0</v>
      </c>
      <c r="CF160" s="74">
        <v>0</v>
      </c>
      <c r="CG160" s="74">
        <v>0</v>
      </c>
      <c r="CH160" s="74">
        <v>0</v>
      </c>
      <c r="CI160" s="74">
        <v>0</v>
      </c>
      <c r="CJ160" s="74">
        <v>0</v>
      </c>
      <c r="CK160" s="74">
        <v>0</v>
      </c>
      <c r="CL160" s="74">
        <v>0</v>
      </c>
      <c r="CM160" s="74">
        <v>0</v>
      </c>
      <c r="CN160" s="74">
        <v>0</v>
      </c>
      <c r="CO160" s="74">
        <v>0</v>
      </c>
      <c r="CP160" s="74">
        <v>0</v>
      </c>
      <c r="CQ160" s="74">
        <v>0</v>
      </c>
      <c r="CR160" s="74">
        <v>0</v>
      </c>
      <c r="CS160" s="74">
        <v>0</v>
      </c>
      <c r="CT160" s="74">
        <v>0</v>
      </c>
      <c r="CU160" s="74">
        <v>0</v>
      </c>
      <c r="CV160" s="74">
        <v>0</v>
      </c>
      <c r="CW160" s="74"/>
      <c r="CX160" s="74">
        <v>0</v>
      </c>
      <c r="CY160" s="74">
        <v>0</v>
      </c>
      <c r="CZ160" s="74">
        <v>0</v>
      </c>
      <c r="DA160" s="74">
        <v>0</v>
      </c>
      <c r="DB160" s="74">
        <v>0</v>
      </c>
      <c r="DC160" s="74">
        <v>0</v>
      </c>
      <c r="DD160" s="74">
        <v>0</v>
      </c>
      <c r="DE160" s="74">
        <v>0</v>
      </c>
      <c r="DF160" s="74">
        <v>0</v>
      </c>
      <c r="DG160" s="74">
        <v>0</v>
      </c>
      <c r="DH160" s="74">
        <v>0</v>
      </c>
      <c r="DI160" s="74">
        <v>0</v>
      </c>
      <c r="DJ160" s="74">
        <v>0</v>
      </c>
      <c r="DK160" s="74">
        <v>0</v>
      </c>
      <c r="DL160" s="74">
        <v>0</v>
      </c>
      <c r="DM160" s="74">
        <v>0</v>
      </c>
      <c r="DN160" s="74">
        <v>0</v>
      </c>
      <c r="DO160" s="74">
        <v>0</v>
      </c>
      <c r="DP160" s="74">
        <v>0</v>
      </c>
      <c r="DQ160" s="74">
        <v>0</v>
      </c>
      <c r="DR160" s="74">
        <v>0</v>
      </c>
      <c r="DS160" s="74">
        <v>0</v>
      </c>
      <c r="DT160" s="74">
        <v>0</v>
      </c>
      <c r="DU160" s="74">
        <v>0</v>
      </c>
    </row>
    <row r="161" spans="1:129" s="89" customFormat="1" x14ac:dyDescent="0.2">
      <c r="A161" s="88" t="s">
        <v>27</v>
      </c>
      <c r="B161" s="74">
        <v>0</v>
      </c>
      <c r="C161" s="74">
        <v>0</v>
      </c>
      <c r="D161" s="74">
        <v>0</v>
      </c>
      <c r="E161" s="74">
        <v>0</v>
      </c>
      <c r="F161" s="74">
        <v>0</v>
      </c>
      <c r="G161" s="74">
        <v>0</v>
      </c>
      <c r="H161" s="74">
        <v>0</v>
      </c>
      <c r="I161" s="74">
        <v>0</v>
      </c>
      <c r="J161" s="74">
        <v>0</v>
      </c>
      <c r="K161" s="74">
        <v>0</v>
      </c>
      <c r="L161" s="74">
        <v>0</v>
      </c>
      <c r="M161" s="74">
        <v>0</v>
      </c>
      <c r="N161" s="74">
        <v>0</v>
      </c>
      <c r="O161" s="74">
        <v>0</v>
      </c>
      <c r="P161" s="74">
        <v>0</v>
      </c>
      <c r="Q161" s="74">
        <v>0</v>
      </c>
      <c r="R161" s="74">
        <v>0</v>
      </c>
      <c r="S161" s="74">
        <v>0</v>
      </c>
      <c r="T161" s="74">
        <v>0</v>
      </c>
      <c r="U161" s="74">
        <v>0</v>
      </c>
      <c r="V161" s="74">
        <v>0</v>
      </c>
      <c r="W161" s="74">
        <v>0</v>
      </c>
      <c r="X161" s="74">
        <v>0</v>
      </c>
      <c r="Y161" s="74">
        <v>0</v>
      </c>
      <c r="Z161" s="139"/>
      <c r="AA161" s="74">
        <v>0</v>
      </c>
      <c r="AB161" s="74">
        <v>0</v>
      </c>
      <c r="AC161" s="74">
        <v>0</v>
      </c>
      <c r="AD161" s="74">
        <v>0</v>
      </c>
      <c r="AE161" s="74">
        <v>0</v>
      </c>
      <c r="AF161" s="74">
        <v>0</v>
      </c>
      <c r="AG161" s="74">
        <v>0</v>
      </c>
      <c r="AH161" s="74">
        <v>0</v>
      </c>
      <c r="AI161" s="74">
        <v>0</v>
      </c>
      <c r="AJ161" s="74">
        <v>0</v>
      </c>
      <c r="AK161" s="74">
        <v>0</v>
      </c>
      <c r="AL161" s="74">
        <v>0</v>
      </c>
      <c r="AM161" s="74">
        <v>0</v>
      </c>
      <c r="AN161" s="74">
        <v>0</v>
      </c>
      <c r="AO161" s="74">
        <v>0</v>
      </c>
      <c r="AP161" s="74">
        <v>0</v>
      </c>
      <c r="AQ161" s="74">
        <v>0</v>
      </c>
      <c r="AR161" s="74">
        <v>0</v>
      </c>
      <c r="AS161" s="74">
        <v>0</v>
      </c>
      <c r="AT161" s="74">
        <v>0</v>
      </c>
      <c r="AU161" s="74">
        <v>0</v>
      </c>
      <c r="AV161" s="74">
        <v>0</v>
      </c>
      <c r="AW161" s="74">
        <v>0</v>
      </c>
      <c r="AX161" s="74">
        <v>0</v>
      </c>
      <c r="AY161" s="74"/>
      <c r="AZ161" s="74">
        <v>0</v>
      </c>
      <c r="BA161" s="74">
        <v>0</v>
      </c>
      <c r="BB161" s="74">
        <v>0</v>
      </c>
      <c r="BC161" s="74">
        <v>0</v>
      </c>
      <c r="BD161" s="74">
        <v>0</v>
      </c>
      <c r="BE161" s="74">
        <v>0</v>
      </c>
      <c r="BF161" s="74">
        <v>0</v>
      </c>
      <c r="BG161" s="74">
        <v>0</v>
      </c>
      <c r="BH161" s="74">
        <v>0</v>
      </c>
      <c r="BI161" s="74">
        <v>0</v>
      </c>
      <c r="BJ161" s="74">
        <v>0</v>
      </c>
      <c r="BK161" s="74">
        <v>0</v>
      </c>
      <c r="BL161" s="74">
        <v>0</v>
      </c>
      <c r="BM161" s="74">
        <v>0</v>
      </c>
      <c r="BN161" s="74">
        <v>0</v>
      </c>
      <c r="BO161" s="74">
        <v>0</v>
      </c>
      <c r="BP161" s="74">
        <v>0</v>
      </c>
      <c r="BQ161" s="74">
        <v>0</v>
      </c>
      <c r="BR161" s="74">
        <v>0</v>
      </c>
      <c r="BS161" s="74">
        <v>0</v>
      </c>
      <c r="BT161" s="74">
        <v>0</v>
      </c>
      <c r="BU161" s="74">
        <v>0</v>
      </c>
      <c r="BV161" s="74">
        <v>0</v>
      </c>
      <c r="BW161" s="74">
        <v>0</v>
      </c>
      <c r="BX161" s="74"/>
      <c r="BY161" s="74">
        <v>0</v>
      </c>
      <c r="BZ161" s="74">
        <v>0</v>
      </c>
      <c r="CA161" s="74">
        <v>0</v>
      </c>
      <c r="CB161" s="74">
        <v>0</v>
      </c>
      <c r="CC161" s="74">
        <v>0</v>
      </c>
      <c r="CD161" s="74">
        <v>0</v>
      </c>
      <c r="CE161" s="74">
        <v>0</v>
      </c>
      <c r="CF161" s="74">
        <v>0</v>
      </c>
      <c r="CG161" s="74">
        <v>0</v>
      </c>
      <c r="CH161" s="74">
        <v>0</v>
      </c>
      <c r="CI161" s="74">
        <v>0</v>
      </c>
      <c r="CJ161" s="74">
        <v>0</v>
      </c>
      <c r="CK161" s="74">
        <v>0</v>
      </c>
      <c r="CL161" s="74">
        <v>0</v>
      </c>
      <c r="CM161" s="74">
        <v>0</v>
      </c>
      <c r="CN161" s="74">
        <v>0</v>
      </c>
      <c r="CO161" s="74">
        <v>0</v>
      </c>
      <c r="CP161" s="74">
        <v>0</v>
      </c>
      <c r="CQ161" s="74">
        <v>0</v>
      </c>
      <c r="CR161" s="74">
        <v>0</v>
      </c>
      <c r="CS161" s="74">
        <v>0</v>
      </c>
      <c r="CT161" s="74">
        <v>0</v>
      </c>
      <c r="CU161" s="74">
        <v>0</v>
      </c>
      <c r="CV161" s="74">
        <v>0</v>
      </c>
      <c r="CW161" s="74"/>
      <c r="CX161" s="74">
        <v>0</v>
      </c>
      <c r="CY161" s="74">
        <v>0</v>
      </c>
      <c r="CZ161" s="74">
        <v>0</v>
      </c>
      <c r="DA161" s="74">
        <v>0</v>
      </c>
      <c r="DB161" s="74">
        <v>0</v>
      </c>
      <c r="DC161" s="74">
        <v>0</v>
      </c>
      <c r="DD161" s="74">
        <v>0</v>
      </c>
      <c r="DE161" s="74">
        <v>0</v>
      </c>
      <c r="DF161" s="74">
        <v>0</v>
      </c>
      <c r="DG161" s="74">
        <v>0</v>
      </c>
      <c r="DH161" s="74">
        <v>0</v>
      </c>
      <c r="DI161" s="74">
        <v>0</v>
      </c>
      <c r="DJ161" s="74">
        <v>0</v>
      </c>
      <c r="DK161" s="74">
        <v>0</v>
      </c>
      <c r="DL161" s="74">
        <v>0</v>
      </c>
      <c r="DM161" s="74">
        <v>0</v>
      </c>
      <c r="DN161" s="74">
        <v>0</v>
      </c>
      <c r="DO161" s="74">
        <v>0</v>
      </c>
      <c r="DP161" s="74">
        <v>0</v>
      </c>
      <c r="DQ161" s="74">
        <v>0</v>
      </c>
      <c r="DR161" s="74">
        <v>0</v>
      </c>
      <c r="DS161" s="74">
        <v>0</v>
      </c>
      <c r="DT161" s="74">
        <v>0</v>
      </c>
      <c r="DU161" s="74">
        <v>0</v>
      </c>
    </row>
    <row r="162" spans="1:129" s="89" customFormat="1" x14ac:dyDescent="0.2">
      <c r="A162" s="88" t="s">
        <v>1</v>
      </c>
      <c r="B162" s="74">
        <v>0</v>
      </c>
      <c r="C162" s="74">
        <v>0</v>
      </c>
      <c r="D162" s="74">
        <v>0</v>
      </c>
      <c r="E162" s="74">
        <v>0</v>
      </c>
      <c r="F162" s="74">
        <v>0</v>
      </c>
      <c r="G162" s="74">
        <v>0</v>
      </c>
      <c r="H162" s="74">
        <v>0</v>
      </c>
      <c r="I162" s="74">
        <v>0</v>
      </c>
      <c r="J162" s="74">
        <v>0</v>
      </c>
      <c r="K162" s="74">
        <v>0</v>
      </c>
      <c r="L162" s="74">
        <v>0</v>
      </c>
      <c r="M162" s="74">
        <v>0</v>
      </c>
      <c r="N162" s="74">
        <v>0</v>
      </c>
      <c r="O162" s="74">
        <v>0</v>
      </c>
      <c r="P162" s="74">
        <v>0</v>
      </c>
      <c r="Q162" s="74">
        <v>0</v>
      </c>
      <c r="R162" s="74">
        <v>0</v>
      </c>
      <c r="S162" s="74">
        <v>0</v>
      </c>
      <c r="T162" s="74">
        <v>0</v>
      </c>
      <c r="U162" s="74">
        <v>0</v>
      </c>
      <c r="V162" s="74">
        <v>0</v>
      </c>
      <c r="W162" s="74">
        <v>0</v>
      </c>
      <c r="X162" s="74">
        <v>0</v>
      </c>
      <c r="Y162" s="74">
        <v>0</v>
      </c>
      <c r="Z162" s="139"/>
      <c r="AA162" s="74">
        <v>0</v>
      </c>
      <c r="AB162" s="74">
        <v>0</v>
      </c>
      <c r="AC162" s="74">
        <v>0</v>
      </c>
      <c r="AD162" s="74">
        <v>0</v>
      </c>
      <c r="AE162" s="74">
        <v>0</v>
      </c>
      <c r="AF162" s="74">
        <v>0</v>
      </c>
      <c r="AG162" s="74">
        <v>0</v>
      </c>
      <c r="AH162" s="74">
        <v>0</v>
      </c>
      <c r="AI162" s="74">
        <v>0</v>
      </c>
      <c r="AJ162" s="74">
        <v>0</v>
      </c>
      <c r="AK162" s="74">
        <v>0</v>
      </c>
      <c r="AL162" s="74">
        <v>0</v>
      </c>
      <c r="AM162" s="74">
        <v>0</v>
      </c>
      <c r="AN162" s="74">
        <v>0</v>
      </c>
      <c r="AO162" s="74">
        <v>0</v>
      </c>
      <c r="AP162" s="74">
        <v>0</v>
      </c>
      <c r="AQ162" s="74">
        <v>0</v>
      </c>
      <c r="AR162" s="74">
        <v>0</v>
      </c>
      <c r="AS162" s="74">
        <v>0</v>
      </c>
      <c r="AT162" s="74">
        <v>0</v>
      </c>
      <c r="AU162" s="74">
        <v>0</v>
      </c>
      <c r="AV162" s="74">
        <v>0</v>
      </c>
      <c r="AW162" s="74">
        <v>0</v>
      </c>
      <c r="AX162" s="74">
        <v>0</v>
      </c>
      <c r="AY162" s="74"/>
      <c r="AZ162" s="74">
        <v>0</v>
      </c>
      <c r="BA162" s="74">
        <v>0</v>
      </c>
      <c r="BB162" s="74">
        <v>0</v>
      </c>
      <c r="BC162" s="74">
        <v>0</v>
      </c>
      <c r="BD162" s="74">
        <v>0</v>
      </c>
      <c r="BE162" s="74">
        <v>0</v>
      </c>
      <c r="BF162" s="74">
        <v>0</v>
      </c>
      <c r="BG162" s="74">
        <v>0</v>
      </c>
      <c r="BH162" s="74">
        <v>0</v>
      </c>
      <c r="BI162" s="74">
        <v>0</v>
      </c>
      <c r="BJ162" s="74">
        <v>0</v>
      </c>
      <c r="BK162" s="74">
        <v>0</v>
      </c>
      <c r="BL162" s="74">
        <v>0</v>
      </c>
      <c r="BM162" s="74">
        <v>0</v>
      </c>
      <c r="BN162" s="74">
        <v>0</v>
      </c>
      <c r="BO162" s="74">
        <v>0</v>
      </c>
      <c r="BP162" s="74">
        <v>0</v>
      </c>
      <c r="BQ162" s="74">
        <v>0</v>
      </c>
      <c r="BR162" s="74">
        <v>0</v>
      </c>
      <c r="BS162" s="74">
        <v>0</v>
      </c>
      <c r="BT162" s="74">
        <v>0</v>
      </c>
      <c r="BU162" s="74">
        <v>0</v>
      </c>
      <c r="BV162" s="74">
        <v>0</v>
      </c>
      <c r="BW162" s="74">
        <v>0</v>
      </c>
      <c r="BX162" s="74"/>
      <c r="BY162" s="74">
        <v>0</v>
      </c>
      <c r="BZ162" s="74">
        <v>0</v>
      </c>
      <c r="CA162" s="74">
        <v>0</v>
      </c>
      <c r="CB162" s="74">
        <v>0</v>
      </c>
      <c r="CC162" s="74">
        <v>0</v>
      </c>
      <c r="CD162" s="74">
        <v>0</v>
      </c>
      <c r="CE162" s="74">
        <v>0</v>
      </c>
      <c r="CF162" s="74">
        <v>0</v>
      </c>
      <c r="CG162" s="74">
        <v>0</v>
      </c>
      <c r="CH162" s="74">
        <v>0</v>
      </c>
      <c r="CI162" s="74">
        <v>0</v>
      </c>
      <c r="CJ162" s="74">
        <v>0</v>
      </c>
      <c r="CK162" s="74">
        <v>0</v>
      </c>
      <c r="CL162" s="74">
        <v>0</v>
      </c>
      <c r="CM162" s="74">
        <v>0</v>
      </c>
      <c r="CN162" s="74">
        <v>0</v>
      </c>
      <c r="CO162" s="74">
        <v>0</v>
      </c>
      <c r="CP162" s="74">
        <v>0</v>
      </c>
      <c r="CQ162" s="74">
        <v>0</v>
      </c>
      <c r="CR162" s="74">
        <v>0</v>
      </c>
      <c r="CS162" s="74">
        <v>0</v>
      </c>
      <c r="CT162" s="74">
        <v>0</v>
      </c>
      <c r="CU162" s="74">
        <v>0</v>
      </c>
      <c r="CV162" s="74">
        <v>0</v>
      </c>
      <c r="CW162" s="74"/>
      <c r="CX162" s="74">
        <v>0</v>
      </c>
      <c r="CY162" s="74">
        <v>0</v>
      </c>
      <c r="CZ162" s="74">
        <v>0</v>
      </c>
      <c r="DA162" s="74">
        <v>0</v>
      </c>
      <c r="DB162" s="74">
        <v>0</v>
      </c>
      <c r="DC162" s="74">
        <v>0</v>
      </c>
      <c r="DD162" s="74">
        <v>0</v>
      </c>
      <c r="DE162" s="74">
        <v>0</v>
      </c>
      <c r="DF162" s="74">
        <v>0</v>
      </c>
      <c r="DG162" s="74">
        <v>0</v>
      </c>
      <c r="DH162" s="74">
        <v>0</v>
      </c>
      <c r="DI162" s="74">
        <v>0</v>
      </c>
      <c r="DJ162" s="74">
        <v>0</v>
      </c>
      <c r="DK162" s="74">
        <v>0</v>
      </c>
      <c r="DL162" s="74">
        <v>0</v>
      </c>
      <c r="DM162" s="74">
        <v>0</v>
      </c>
      <c r="DN162" s="74">
        <v>0</v>
      </c>
      <c r="DO162" s="74">
        <v>0</v>
      </c>
      <c r="DP162" s="74">
        <v>0</v>
      </c>
      <c r="DQ162" s="74">
        <v>0</v>
      </c>
      <c r="DR162" s="74">
        <v>0</v>
      </c>
      <c r="DS162" s="74">
        <v>0</v>
      </c>
      <c r="DT162" s="74">
        <v>0</v>
      </c>
      <c r="DU162" s="74">
        <v>0</v>
      </c>
    </row>
    <row r="163" spans="1:129" s="89" customFormat="1" x14ac:dyDescent="0.2">
      <c r="A163" s="88" t="s">
        <v>7</v>
      </c>
      <c r="B163" s="74">
        <v>0</v>
      </c>
      <c r="C163" s="74">
        <v>0</v>
      </c>
      <c r="D163" s="74">
        <v>0</v>
      </c>
      <c r="E163" s="74">
        <v>0</v>
      </c>
      <c r="F163" s="74">
        <v>0</v>
      </c>
      <c r="G163" s="74">
        <v>0</v>
      </c>
      <c r="H163" s="74">
        <v>0</v>
      </c>
      <c r="I163" s="74">
        <v>0</v>
      </c>
      <c r="J163" s="74">
        <v>0</v>
      </c>
      <c r="K163" s="74">
        <v>0</v>
      </c>
      <c r="L163" s="74">
        <v>0</v>
      </c>
      <c r="M163" s="74">
        <v>0</v>
      </c>
      <c r="N163" s="74">
        <v>0</v>
      </c>
      <c r="O163" s="74">
        <v>0</v>
      </c>
      <c r="P163" s="74">
        <v>0</v>
      </c>
      <c r="Q163" s="74">
        <v>0</v>
      </c>
      <c r="R163" s="74">
        <v>0</v>
      </c>
      <c r="S163" s="74">
        <v>0</v>
      </c>
      <c r="T163" s="74">
        <v>0</v>
      </c>
      <c r="U163" s="74">
        <v>0</v>
      </c>
      <c r="V163" s="74">
        <v>0</v>
      </c>
      <c r="W163" s="74">
        <v>0</v>
      </c>
      <c r="X163" s="74">
        <v>0</v>
      </c>
      <c r="Y163" s="74">
        <v>0</v>
      </c>
      <c r="Z163" s="139"/>
      <c r="AA163" s="74">
        <v>8.0000123199999997</v>
      </c>
      <c r="AB163" s="74">
        <v>0</v>
      </c>
      <c r="AC163" s="74">
        <v>0</v>
      </c>
      <c r="AD163" s="74">
        <v>1.00000768</v>
      </c>
      <c r="AE163" s="74">
        <v>0</v>
      </c>
      <c r="AF163" s="74">
        <v>0</v>
      </c>
      <c r="AG163" s="74">
        <v>25.00000386</v>
      </c>
      <c r="AH163" s="74">
        <v>4.4999928999999996</v>
      </c>
      <c r="AI163" s="74">
        <v>5.5000028900000002</v>
      </c>
      <c r="AJ163" s="74">
        <v>0</v>
      </c>
      <c r="AK163" s="74">
        <v>0.99999327999999998</v>
      </c>
      <c r="AL163" s="74">
        <v>0.99999627000000002</v>
      </c>
      <c r="AM163" s="74">
        <v>8.5000063800000003</v>
      </c>
      <c r="AN163" s="74">
        <v>9.9989999999999996E-2</v>
      </c>
      <c r="AO163" s="74">
        <v>9.9993739999999998E-2</v>
      </c>
      <c r="AP163" s="74">
        <v>8.1000020399999997</v>
      </c>
      <c r="AQ163" s="74">
        <v>2.5000092</v>
      </c>
      <c r="AR163" s="74">
        <v>0.49998848000000001</v>
      </c>
      <c r="AS163" s="74">
        <v>1.70000145</v>
      </c>
      <c r="AT163" s="74">
        <v>18.300003539999999</v>
      </c>
      <c r="AU163" s="74">
        <v>1.7999960399999999</v>
      </c>
      <c r="AV163" s="74">
        <v>0.20000024</v>
      </c>
      <c r="AW163" s="74">
        <v>53.100001659999997</v>
      </c>
      <c r="AX163" s="74">
        <v>0.39999816999999999</v>
      </c>
      <c r="AY163" s="74"/>
      <c r="AZ163" s="74">
        <v>7807.3010414099999</v>
      </c>
      <c r="BA163" s="74">
        <v>18852.978979200001</v>
      </c>
      <c r="BB163" s="74">
        <v>7485.5005273999996</v>
      </c>
      <c r="BC163" s="74">
        <v>11948.300347599999</v>
      </c>
      <c r="BD163" s="74">
        <v>16894.099674720001</v>
      </c>
      <c r="BE163" s="74">
        <v>10226.20064856</v>
      </c>
      <c r="BF163" s="74">
        <v>17612.998781300001</v>
      </c>
      <c r="BG163" s="74">
        <v>3348.0005390000001</v>
      </c>
      <c r="BH163" s="74">
        <v>11864.101274250001</v>
      </c>
      <c r="BI163" s="74">
        <v>10942.89940448</v>
      </c>
      <c r="BJ163" s="74">
        <v>6257.2996552499999</v>
      </c>
      <c r="BK163" s="74">
        <v>3305.6798759100002</v>
      </c>
      <c r="BL163" s="74">
        <v>3319.4003854100001</v>
      </c>
      <c r="BM163" s="74">
        <v>7584.4003461499997</v>
      </c>
      <c r="BN163" s="74">
        <v>4621.2997168399997</v>
      </c>
      <c r="BO163" s="74">
        <v>7052.3995255999998</v>
      </c>
      <c r="BP163" s="74">
        <v>5063.7996996299999</v>
      </c>
      <c r="BQ163" s="74">
        <v>5013.0001241600003</v>
      </c>
      <c r="BR163" s="74">
        <v>5171.8993496000003</v>
      </c>
      <c r="BS163" s="74">
        <v>6526.1254039799996</v>
      </c>
      <c r="BT163" s="74">
        <v>989.80010115000005</v>
      </c>
      <c r="BU163" s="74">
        <v>2317.3001577999999</v>
      </c>
      <c r="BV163" s="74">
        <v>7830.4992623999997</v>
      </c>
      <c r="BW163" s="74">
        <v>8514.1996992000004</v>
      </c>
      <c r="BX163" s="74"/>
      <c r="BY163" s="74">
        <v>66.799990019999996</v>
      </c>
      <c r="BZ163" s="74">
        <v>58.79998406</v>
      </c>
      <c r="CA163" s="74">
        <v>71.600002160000003</v>
      </c>
      <c r="CB163" s="74">
        <v>23.799997000000001</v>
      </c>
      <c r="CC163" s="74">
        <v>30.799999199999998</v>
      </c>
      <c r="CD163" s="74">
        <v>7.0999888599999998</v>
      </c>
      <c r="CE163" s="74">
        <v>51.000010400000001</v>
      </c>
      <c r="CF163" s="74">
        <v>29.500012649999999</v>
      </c>
      <c r="CG163" s="74">
        <v>31.1000044</v>
      </c>
      <c r="CH163" s="74">
        <v>29.499992599999999</v>
      </c>
      <c r="CI163" s="74">
        <v>15.699982800000001</v>
      </c>
      <c r="CJ163" s="74">
        <v>24.91999496</v>
      </c>
      <c r="CK163" s="74">
        <v>26.699996200000001</v>
      </c>
      <c r="CL163" s="74">
        <v>5.7000042000000004</v>
      </c>
      <c r="CM163" s="74">
        <v>16.300012030000001</v>
      </c>
      <c r="CN163" s="74">
        <v>26.499992800000001</v>
      </c>
      <c r="CO163" s="74">
        <v>9.9000050000000002</v>
      </c>
      <c r="CP163" s="74">
        <v>25.7999978</v>
      </c>
      <c r="CQ163" s="74">
        <v>13.599998490000001</v>
      </c>
      <c r="CR163" s="74">
        <v>52.025002919999999</v>
      </c>
      <c r="CS163" s="74">
        <v>17.100002870000001</v>
      </c>
      <c r="CT163" s="74">
        <v>10.70000808</v>
      </c>
      <c r="CU163" s="74">
        <v>32.799990399999999</v>
      </c>
      <c r="CV163" s="74">
        <v>58.599992800000003</v>
      </c>
      <c r="CW163" s="74"/>
      <c r="CX163" s="74">
        <v>7882.1010437499999</v>
      </c>
      <c r="CY163" s="74">
        <v>18911.77896326</v>
      </c>
      <c r="CZ163" s="74">
        <v>7557.1005295599998</v>
      </c>
      <c r="DA163" s="74">
        <v>11973.10035228</v>
      </c>
      <c r="DB163" s="74">
        <v>16924.899673920001</v>
      </c>
      <c r="DC163" s="74">
        <v>10233.300637419999</v>
      </c>
      <c r="DD163" s="74">
        <v>17688.998795560001</v>
      </c>
      <c r="DE163" s="74">
        <v>3382.0005445500001</v>
      </c>
      <c r="DF163" s="74">
        <v>11900.701281539999</v>
      </c>
      <c r="DG163" s="74">
        <v>10972.39939708</v>
      </c>
      <c r="DH163" s="74">
        <v>6273.9996313299998</v>
      </c>
      <c r="DI163" s="74">
        <v>3331.5998671400002</v>
      </c>
      <c r="DJ163" s="74">
        <v>3354.6003879899999</v>
      </c>
      <c r="DK163" s="74">
        <v>7590.2003403499994</v>
      </c>
      <c r="DL163" s="74">
        <v>4637.6997226100002</v>
      </c>
      <c r="DM163" s="74">
        <v>7086.9995204399993</v>
      </c>
      <c r="DN163" s="74">
        <v>5076.1997138300003</v>
      </c>
      <c r="DO163" s="74">
        <v>5039.30011044</v>
      </c>
      <c r="DP163" s="74">
        <v>5187.1993495400002</v>
      </c>
      <c r="DQ163" s="74">
        <v>6596.4504104399994</v>
      </c>
      <c r="DR163" s="74">
        <v>1008.7001000600001</v>
      </c>
      <c r="DS163" s="74">
        <v>2328.2001661199997</v>
      </c>
      <c r="DT163" s="74">
        <v>7916.3992544599996</v>
      </c>
      <c r="DU163" s="74">
        <v>8573.1996901700004</v>
      </c>
    </row>
    <row r="164" spans="1:129" s="89" customFormat="1" x14ac:dyDescent="0.2">
      <c r="A164" s="88" t="s">
        <v>17</v>
      </c>
      <c r="B164" s="74">
        <v>0</v>
      </c>
      <c r="C164" s="74">
        <v>0</v>
      </c>
      <c r="D164" s="74">
        <v>0</v>
      </c>
      <c r="E164" s="74">
        <v>0</v>
      </c>
      <c r="F164" s="74">
        <v>0</v>
      </c>
      <c r="G164" s="74">
        <v>0</v>
      </c>
      <c r="H164" s="74">
        <v>0</v>
      </c>
      <c r="I164" s="74">
        <v>0</v>
      </c>
      <c r="J164" s="74">
        <v>0</v>
      </c>
      <c r="K164" s="74">
        <v>0</v>
      </c>
      <c r="L164" s="74">
        <v>0</v>
      </c>
      <c r="M164" s="74">
        <v>0</v>
      </c>
      <c r="N164" s="74">
        <v>0</v>
      </c>
      <c r="O164" s="74">
        <v>0</v>
      </c>
      <c r="P164" s="74">
        <v>0</v>
      </c>
      <c r="Q164" s="74">
        <v>0</v>
      </c>
      <c r="R164" s="74">
        <v>0</v>
      </c>
      <c r="S164" s="74">
        <v>0</v>
      </c>
      <c r="T164" s="74">
        <v>0</v>
      </c>
      <c r="U164" s="74">
        <v>0</v>
      </c>
      <c r="V164" s="74">
        <v>0</v>
      </c>
      <c r="W164" s="74">
        <v>0</v>
      </c>
      <c r="X164" s="74">
        <v>0</v>
      </c>
      <c r="Y164" s="74">
        <v>0</v>
      </c>
      <c r="Z164" s="139"/>
      <c r="AA164" s="74">
        <v>0</v>
      </c>
      <c r="AB164" s="74">
        <v>0</v>
      </c>
      <c r="AC164" s="74">
        <v>0</v>
      </c>
      <c r="AD164" s="74">
        <v>0</v>
      </c>
      <c r="AE164" s="74">
        <v>0</v>
      </c>
      <c r="AF164" s="74">
        <v>0</v>
      </c>
      <c r="AG164" s="74">
        <v>0</v>
      </c>
      <c r="AH164" s="74">
        <v>0</v>
      </c>
      <c r="AI164" s="74">
        <v>0</v>
      </c>
      <c r="AJ164" s="74">
        <v>0</v>
      </c>
      <c r="AK164" s="74">
        <v>0</v>
      </c>
      <c r="AL164" s="74">
        <v>0</v>
      </c>
      <c r="AM164" s="74">
        <v>0</v>
      </c>
      <c r="AN164" s="74">
        <v>0</v>
      </c>
      <c r="AO164" s="74">
        <v>0</v>
      </c>
      <c r="AP164" s="74">
        <v>0</v>
      </c>
      <c r="AQ164" s="74">
        <v>0</v>
      </c>
      <c r="AR164" s="74">
        <v>0</v>
      </c>
      <c r="AS164" s="74">
        <v>0</v>
      </c>
      <c r="AT164" s="74">
        <v>0</v>
      </c>
      <c r="AU164" s="74">
        <v>0</v>
      </c>
      <c r="AV164" s="74">
        <v>0</v>
      </c>
      <c r="AW164" s="74">
        <v>0</v>
      </c>
      <c r="AX164" s="74">
        <v>0</v>
      </c>
      <c r="AY164" s="74"/>
      <c r="AZ164" s="74">
        <v>0</v>
      </c>
      <c r="BA164" s="74">
        <v>0</v>
      </c>
      <c r="BB164" s="74">
        <v>0</v>
      </c>
      <c r="BC164" s="74">
        <v>0</v>
      </c>
      <c r="BD164" s="74">
        <v>0</v>
      </c>
      <c r="BE164" s="74">
        <v>0</v>
      </c>
      <c r="BF164" s="74">
        <v>0</v>
      </c>
      <c r="BG164" s="74">
        <v>0</v>
      </c>
      <c r="BH164" s="74">
        <v>0</v>
      </c>
      <c r="BI164" s="74">
        <v>0</v>
      </c>
      <c r="BJ164" s="74">
        <v>0</v>
      </c>
      <c r="BK164" s="74">
        <v>0</v>
      </c>
      <c r="BL164" s="74">
        <v>0</v>
      </c>
      <c r="BM164" s="74">
        <v>0</v>
      </c>
      <c r="BN164" s="74">
        <v>0</v>
      </c>
      <c r="BO164" s="74">
        <v>0</v>
      </c>
      <c r="BP164" s="74">
        <v>0</v>
      </c>
      <c r="BQ164" s="74">
        <v>0</v>
      </c>
      <c r="BR164" s="74">
        <v>0</v>
      </c>
      <c r="BS164" s="74">
        <v>0</v>
      </c>
      <c r="BT164" s="74">
        <v>0</v>
      </c>
      <c r="BU164" s="74">
        <v>0</v>
      </c>
      <c r="BV164" s="74">
        <v>0</v>
      </c>
      <c r="BW164" s="74">
        <v>0</v>
      </c>
      <c r="BX164" s="74"/>
      <c r="BY164" s="74">
        <v>0</v>
      </c>
      <c r="BZ164" s="74">
        <v>0</v>
      </c>
      <c r="CA164" s="74">
        <v>0</v>
      </c>
      <c r="CB164" s="74">
        <v>0</v>
      </c>
      <c r="CC164" s="74">
        <v>0</v>
      </c>
      <c r="CD164" s="74">
        <v>0</v>
      </c>
      <c r="CE164" s="74">
        <v>0</v>
      </c>
      <c r="CF164" s="74">
        <v>0</v>
      </c>
      <c r="CG164" s="74">
        <v>0</v>
      </c>
      <c r="CH164" s="74">
        <v>0</v>
      </c>
      <c r="CI164" s="74">
        <v>0</v>
      </c>
      <c r="CJ164" s="74">
        <v>0</v>
      </c>
      <c r="CK164" s="74">
        <v>0</v>
      </c>
      <c r="CL164" s="74">
        <v>0</v>
      </c>
      <c r="CM164" s="74">
        <v>0</v>
      </c>
      <c r="CN164" s="74">
        <v>0</v>
      </c>
      <c r="CO164" s="74">
        <v>0</v>
      </c>
      <c r="CP164" s="74">
        <v>0</v>
      </c>
      <c r="CQ164" s="74">
        <v>0</v>
      </c>
      <c r="CR164" s="74">
        <v>0</v>
      </c>
      <c r="CS164" s="74">
        <v>0</v>
      </c>
      <c r="CT164" s="74">
        <v>0</v>
      </c>
      <c r="CU164" s="74">
        <v>0</v>
      </c>
      <c r="CV164" s="74">
        <v>0</v>
      </c>
      <c r="CW164" s="74"/>
      <c r="CX164" s="74">
        <v>0</v>
      </c>
      <c r="CY164" s="74">
        <v>0</v>
      </c>
      <c r="CZ164" s="74">
        <v>0</v>
      </c>
      <c r="DA164" s="74">
        <v>0</v>
      </c>
      <c r="DB164" s="74">
        <v>0</v>
      </c>
      <c r="DC164" s="74">
        <v>0</v>
      </c>
      <c r="DD164" s="74">
        <v>0</v>
      </c>
      <c r="DE164" s="74">
        <v>0</v>
      </c>
      <c r="DF164" s="74">
        <v>0</v>
      </c>
      <c r="DG164" s="74">
        <v>0</v>
      </c>
      <c r="DH164" s="74">
        <v>0</v>
      </c>
      <c r="DI164" s="74">
        <v>0</v>
      </c>
      <c r="DJ164" s="74">
        <v>0</v>
      </c>
      <c r="DK164" s="74">
        <v>0</v>
      </c>
      <c r="DL164" s="74">
        <v>0</v>
      </c>
      <c r="DM164" s="74">
        <v>0</v>
      </c>
      <c r="DN164" s="74">
        <v>0</v>
      </c>
      <c r="DO164" s="74">
        <v>0</v>
      </c>
      <c r="DP164" s="74">
        <v>0</v>
      </c>
      <c r="DQ164" s="74">
        <v>0</v>
      </c>
      <c r="DR164" s="74">
        <v>0</v>
      </c>
      <c r="DS164" s="74">
        <v>0</v>
      </c>
      <c r="DT164" s="74">
        <v>0</v>
      </c>
      <c r="DU164" s="74">
        <v>0</v>
      </c>
    </row>
    <row r="165" spans="1:129" s="89" customFormat="1" x14ac:dyDescent="0.2">
      <c r="A165" s="88" t="s">
        <v>18</v>
      </c>
      <c r="B165" s="74">
        <v>0</v>
      </c>
      <c r="C165" s="74">
        <v>0</v>
      </c>
      <c r="D165" s="74">
        <v>0</v>
      </c>
      <c r="E165" s="74">
        <v>0</v>
      </c>
      <c r="F165" s="74">
        <v>0</v>
      </c>
      <c r="G165" s="74">
        <v>0</v>
      </c>
      <c r="H165" s="74">
        <v>0</v>
      </c>
      <c r="I165" s="74">
        <v>0</v>
      </c>
      <c r="J165" s="74">
        <v>0</v>
      </c>
      <c r="K165" s="74">
        <v>0</v>
      </c>
      <c r="L165" s="74">
        <v>0</v>
      </c>
      <c r="M165" s="74">
        <v>0</v>
      </c>
      <c r="N165" s="74">
        <v>0</v>
      </c>
      <c r="O165" s="74">
        <v>0</v>
      </c>
      <c r="P165" s="74">
        <v>0</v>
      </c>
      <c r="Q165" s="74">
        <v>0</v>
      </c>
      <c r="R165" s="74">
        <v>0</v>
      </c>
      <c r="S165" s="74">
        <v>0</v>
      </c>
      <c r="T165" s="74">
        <v>0</v>
      </c>
      <c r="U165" s="74">
        <v>0</v>
      </c>
      <c r="V165" s="74">
        <v>0</v>
      </c>
      <c r="W165" s="74">
        <v>0</v>
      </c>
      <c r="X165" s="74">
        <v>0</v>
      </c>
      <c r="Y165" s="74">
        <v>0</v>
      </c>
      <c r="Z165" s="139"/>
      <c r="AA165" s="74">
        <v>0</v>
      </c>
      <c r="AB165" s="74">
        <v>0</v>
      </c>
      <c r="AC165" s="74">
        <v>0</v>
      </c>
      <c r="AD165" s="74">
        <v>0</v>
      </c>
      <c r="AE165" s="74">
        <v>0</v>
      </c>
      <c r="AF165" s="74">
        <v>0</v>
      </c>
      <c r="AG165" s="74">
        <v>0</v>
      </c>
      <c r="AH165" s="74">
        <v>0</v>
      </c>
      <c r="AI165" s="74">
        <v>0</v>
      </c>
      <c r="AJ165" s="74">
        <v>0</v>
      </c>
      <c r="AK165" s="74">
        <v>0</v>
      </c>
      <c r="AL165" s="74">
        <v>0</v>
      </c>
      <c r="AM165" s="74">
        <v>0</v>
      </c>
      <c r="AN165" s="74">
        <v>0</v>
      </c>
      <c r="AO165" s="74">
        <v>0</v>
      </c>
      <c r="AP165" s="74">
        <v>0</v>
      </c>
      <c r="AQ165" s="74">
        <v>0</v>
      </c>
      <c r="AR165" s="74">
        <v>0</v>
      </c>
      <c r="AS165" s="74">
        <v>0</v>
      </c>
      <c r="AT165" s="74">
        <v>0</v>
      </c>
      <c r="AU165" s="74">
        <v>0</v>
      </c>
      <c r="AV165" s="74">
        <v>0</v>
      </c>
      <c r="AW165" s="74">
        <v>0</v>
      </c>
      <c r="AX165" s="74">
        <v>0</v>
      </c>
      <c r="AY165" s="74"/>
      <c r="AZ165" s="74">
        <v>0</v>
      </c>
      <c r="BA165" s="74">
        <v>0</v>
      </c>
      <c r="BB165" s="74">
        <v>0</v>
      </c>
      <c r="BC165" s="74">
        <v>0</v>
      </c>
      <c r="BD165" s="74">
        <v>0</v>
      </c>
      <c r="BE165" s="74">
        <v>0</v>
      </c>
      <c r="BF165" s="74">
        <v>0</v>
      </c>
      <c r="BG165" s="74">
        <v>0</v>
      </c>
      <c r="BH165" s="74">
        <v>0</v>
      </c>
      <c r="BI165" s="74">
        <v>0</v>
      </c>
      <c r="BJ165" s="74">
        <v>0</v>
      </c>
      <c r="BK165" s="74">
        <v>0</v>
      </c>
      <c r="BL165" s="74">
        <v>0</v>
      </c>
      <c r="BM165" s="74">
        <v>0</v>
      </c>
      <c r="BN165" s="74">
        <v>0</v>
      </c>
      <c r="BO165" s="74">
        <v>0</v>
      </c>
      <c r="BP165" s="74">
        <v>0</v>
      </c>
      <c r="BQ165" s="74">
        <v>0</v>
      </c>
      <c r="BR165" s="74">
        <v>0</v>
      </c>
      <c r="BS165" s="74">
        <v>0</v>
      </c>
      <c r="BT165" s="74">
        <v>0</v>
      </c>
      <c r="BU165" s="74">
        <v>0</v>
      </c>
      <c r="BV165" s="74">
        <v>0</v>
      </c>
      <c r="BW165" s="74">
        <v>0</v>
      </c>
      <c r="BX165" s="74"/>
      <c r="BY165" s="74">
        <v>0</v>
      </c>
      <c r="BZ165" s="74">
        <v>0</v>
      </c>
      <c r="CA165" s="74">
        <v>0</v>
      </c>
      <c r="CB165" s="74">
        <v>0</v>
      </c>
      <c r="CC165" s="74">
        <v>0</v>
      </c>
      <c r="CD165" s="74">
        <v>0</v>
      </c>
      <c r="CE165" s="74">
        <v>0</v>
      </c>
      <c r="CF165" s="74">
        <v>0</v>
      </c>
      <c r="CG165" s="74">
        <v>0</v>
      </c>
      <c r="CH165" s="74">
        <v>0</v>
      </c>
      <c r="CI165" s="74">
        <v>0</v>
      </c>
      <c r="CJ165" s="74">
        <v>0</v>
      </c>
      <c r="CK165" s="74">
        <v>0</v>
      </c>
      <c r="CL165" s="74">
        <v>0</v>
      </c>
      <c r="CM165" s="74">
        <v>0</v>
      </c>
      <c r="CN165" s="74">
        <v>0</v>
      </c>
      <c r="CO165" s="74">
        <v>0</v>
      </c>
      <c r="CP165" s="74">
        <v>0</v>
      </c>
      <c r="CQ165" s="74">
        <v>0</v>
      </c>
      <c r="CR165" s="74">
        <v>0</v>
      </c>
      <c r="CS165" s="74">
        <v>0</v>
      </c>
      <c r="CT165" s="74">
        <v>0</v>
      </c>
      <c r="CU165" s="74">
        <v>0</v>
      </c>
      <c r="CV165" s="74">
        <v>0</v>
      </c>
      <c r="CW165" s="74"/>
      <c r="CX165" s="74">
        <v>0</v>
      </c>
      <c r="CY165" s="74">
        <v>0</v>
      </c>
      <c r="CZ165" s="74">
        <v>0</v>
      </c>
      <c r="DA165" s="74">
        <v>0</v>
      </c>
      <c r="DB165" s="74">
        <v>0</v>
      </c>
      <c r="DC165" s="74">
        <v>0</v>
      </c>
      <c r="DD165" s="74">
        <v>0</v>
      </c>
      <c r="DE165" s="74">
        <v>0</v>
      </c>
      <c r="DF165" s="74">
        <v>0</v>
      </c>
      <c r="DG165" s="74">
        <v>0</v>
      </c>
      <c r="DH165" s="74">
        <v>0</v>
      </c>
      <c r="DI165" s="74">
        <v>0</v>
      </c>
      <c r="DJ165" s="74">
        <v>0</v>
      </c>
      <c r="DK165" s="74">
        <v>0</v>
      </c>
      <c r="DL165" s="74">
        <v>0</v>
      </c>
      <c r="DM165" s="74">
        <v>0</v>
      </c>
      <c r="DN165" s="74">
        <v>0</v>
      </c>
      <c r="DO165" s="74">
        <v>0</v>
      </c>
      <c r="DP165" s="74">
        <v>0</v>
      </c>
      <c r="DQ165" s="74">
        <v>0</v>
      </c>
      <c r="DR165" s="74">
        <v>0</v>
      </c>
      <c r="DS165" s="74">
        <v>0</v>
      </c>
      <c r="DT165" s="74">
        <v>0</v>
      </c>
      <c r="DU165" s="74">
        <v>0</v>
      </c>
    </row>
    <row r="166" spans="1:129" s="89" customFormat="1" x14ac:dyDescent="0.2">
      <c r="A166" s="88" t="s">
        <v>10</v>
      </c>
      <c r="B166" s="74">
        <v>0</v>
      </c>
      <c r="C166" s="74">
        <v>0</v>
      </c>
      <c r="D166" s="74">
        <v>0</v>
      </c>
      <c r="E166" s="74">
        <v>0</v>
      </c>
      <c r="F166" s="74">
        <v>0</v>
      </c>
      <c r="G166" s="74">
        <v>0</v>
      </c>
      <c r="H166" s="74">
        <v>0</v>
      </c>
      <c r="I166" s="74">
        <v>0</v>
      </c>
      <c r="J166" s="74">
        <v>0</v>
      </c>
      <c r="K166" s="74">
        <v>0</v>
      </c>
      <c r="L166" s="74">
        <v>0</v>
      </c>
      <c r="M166" s="74">
        <v>0</v>
      </c>
      <c r="N166" s="74">
        <v>0</v>
      </c>
      <c r="O166" s="74">
        <v>0</v>
      </c>
      <c r="P166" s="74">
        <v>0</v>
      </c>
      <c r="Q166" s="74">
        <v>0</v>
      </c>
      <c r="R166" s="74">
        <v>0</v>
      </c>
      <c r="S166" s="74">
        <v>0</v>
      </c>
      <c r="T166" s="74">
        <v>0</v>
      </c>
      <c r="U166" s="74">
        <v>0</v>
      </c>
      <c r="V166" s="74">
        <v>0</v>
      </c>
      <c r="W166" s="74">
        <v>0</v>
      </c>
      <c r="X166" s="74">
        <v>0</v>
      </c>
      <c r="Y166" s="74">
        <v>0</v>
      </c>
      <c r="Z166" s="139"/>
      <c r="AA166" s="74">
        <v>0</v>
      </c>
      <c r="AB166" s="74">
        <v>0</v>
      </c>
      <c r="AC166" s="74">
        <v>0</v>
      </c>
      <c r="AD166" s="74">
        <v>0</v>
      </c>
      <c r="AE166" s="74">
        <v>0</v>
      </c>
      <c r="AF166" s="74">
        <v>0</v>
      </c>
      <c r="AG166" s="74">
        <v>0</v>
      </c>
      <c r="AH166" s="74">
        <v>0</v>
      </c>
      <c r="AI166" s="74">
        <v>0</v>
      </c>
      <c r="AJ166" s="74">
        <v>0</v>
      </c>
      <c r="AK166" s="74">
        <v>0</v>
      </c>
      <c r="AL166" s="74">
        <v>0</v>
      </c>
      <c r="AM166" s="74">
        <v>0</v>
      </c>
      <c r="AN166" s="74">
        <v>0</v>
      </c>
      <c r="AO166" s="74">
        <v>0</v>
      </c>
      <c r="AP166" s="74">
        <v>0</v>
      </c>
      <c r="AQ166" s="74">
        <v>0</v>
      </c>
      <c r="AR166" s="74">
        <v>0</v>
      </c>
      <c r="AS166" s="74">
        <v>0</v>
      </c>
      <c r="AT166" s="74">
        <v>0</v>
      </c>
      <c r="AU166" s="74">
        <v>0</v>
      </c>
      <c r="AV166" s="74">
        <v>0</v>
      </c>
      <c r="AW166" s="74">
        <v>0</v>
      </c>
      <c r="AX166" s="74">
        <v>0</v>
      </c>
      <c r="AY166" s="74"/>
      <c r="AZ166" s="74">
        <v>0</v>
      </c>
      <c r="BA166" s="74">
        <v>0</v>
      </c>
      <c r="BB166" s="74">
        <v>0</v>
      </c>
      <c r="BC166" s="74">
        <v>0</v>
      </c>
      <c r="BD166" s="74">
        <v>0</v>
      </c>
      <c r="BE166" s="74">
        <v>0</v>
      </c>
      <c r="BF166" s="74">
        <v>0</v>
      </c>
      <c r="BG166" s="74">
        <v>0</v>
      </c>
      <c r="BH166" s="74">
        <v>0</v>
      </c>
      <c r="BI166" s="74">
        <v>0</v>
      </c>
      <c r="BJ166" s="74">
        <v>0</v>
      </c>
      <c r="BK166" s="74">
        <v>0</v>
      </c>
      <c r="BL166" s="74">
        <v>0</v>
      </c>
      <c r="BM166" s="74">
        <v>0</v>
      </c>
      <c r="BN166" s="74">
        <v>0</v>
      </c>
      <c r="BO166" s="74">
        <v>0</v>
      </c>
      <c r="BP166" s="74">
        <v>0</v>
      </c>
      <c r="BQ166" s="74">
        <v>0</v>
      </c>
      <c r="BR166" s="74">
        <v>0</v>
      </c>
      <c r="BS166" s="74">
        <v>0</v>
      </c>
      <c r="BT166" s="74">
        <v>0</v>
      </c>
      <c r="BU166" s="74">
        <v>0</v>
      </c>
      <c r="BV166" s="74">
        <v>0</v>
      </c>
      <c r="BW166" s="74">
        <v>0</v>
      </c>
      <c r="BX166" s="74"/>
      <c r="BY166" s="74">
        <v>0</v>
      </c>
      <c r="BZ166" s="74">
        <v>0</v>
      </c>
      <c r="CA166" s="74">
        <v>0</v>
      </c>
      <c r="CB166" s="74">
        <v>0</v>
      </c>
      <c r="CC166" s="74">
        <v>0</v>
      </c>
      <c r="CD166" s="74">
        <v>0</v>
      </c>
      <c r="CE166" s="74">
        <v>0</v>
      </c>
      <c r="CF166" s="74">
        <v>0</v>
      </c>
      <c r="CG166" s="74">
        <v>0</v>
      </c>
      <c r="CH166" s="74">
        <v>0</v>
      </c>
      <c r="CI166" s="74">
        <v>0</v>
      </c>
      <c r="CJ166" s="74">
        <v>0</v>
      </c>
      <c r="CK166" s="74">
        <v>0</v>
      </c>
      <c r="CL166" s="74">
        <v>0</v>
      </c>
      <c r="CM166" s="74">
        <v>0</v>
      </c>
      <c r="CN166" s="74">
        <v>0</v>
      </c>
      <c r="CO166" s="74">
        <v>0</v>
      </c>
      <c r="CP166" s="74">
        <v>0</v>
      </c>
      <c r="CQ166" s="74">
        <v>0</v>
      </c>
      <c r="CR166" s="74">
        <v>0</v>
      </c>
      <c r="CS166" s="74">
        <v>0</v>
      </c>
      <c r="CT166" s="74">
        <v>0</v>
      </c>
      <c r="CU166" s="74">
        <v>0</v>
      </c>
      <c r="CV166" s="74">
        <v>0</v>
      </c>
      <c r="CW166" s="74"/>
      <c r="CX166" s="74">
        <v>0</v>
      </c>
      <c r="CY166" s="74">
        <v>0</v>
      </c>
      <c r="CZ166" s="74">
        <v>0</v>
      </c>
      <c r="DA166" s="74">
        <v>0</v>
      </c>
      <c r="DB166" s="74">
        <v>0</v>
      </c>
      <c r="DC166" s="74">
        <v>0</v>
      </c>
      <c r="DD166" s="74">
        <v>0</v>
      </c>
      <c r="DE166" s="74">
        <v>0</v>
      </c>
      <c r="DF166" s="74">
        <v>0</v>
      </c>
      <c r="DG166" s="74">
        <v>0</v>
      </c>
      <c r="DH166" s="74">
        <v>0</v>
      </c>
      <c r="DI166" s="74">
        <v>0</v>
      </c>
      <c r="DJ166" s="74">
        <v>0</v>
      </c>
      <c r="DK166" s="74">
        <v>0</v>
      </c>
      <c r="DL166" s="74">
        <v>0</v>
      </c>
      <c r="DM166" s="74">
        <v>0</v>
      </c>
      <c r="DN166" s="74">
        <v>0</v>
      </c>
      <c r="DO166" s="74">
        <v>0</v>
      </c>
      <c r="DP166" s="74">
        <v>0</v>
      </c>
      <c r="DQ166" s="74">
        <v>0</v>
      </c>
      <c r="DR166" s="74">
        <v>0</v>
      </c>
      <c r="DS166" s="74">
        <v>0</v>
      </c>
      <c r="DT166" s="74">
        <v>0</v>
      </c>
      <c r="DU166" s="74">
        <v>0</v>
      </c>
    </row>
    <row r="167" spans="1:129" s="89" customFormat="1" x14ac:dyDescent="0.2">
      <c r="A167" s="88" t="s">
        <v>99</v>
      </c>
      <c r="B167" s="74">
        <v>0</v>
      </c>
      <c r="C167" s="74">
        <v>0</v>
      </c>
      <c r="D167" s="74">
        <v>0</v>
      </c>
      <c r="E167" s="74">
        <v>0</v>
      </c>
      <c r="F167" s="74">
        <v>0</v>
      </c>
      <c r="G167" s="74">
        <v>0</v>
      </c>
      <c r="H167" s="74">
        <v>0</v>
      </c>
      <c r="I167" s="74">
        <v>0</v>
      </c>
      <c r="J167" s="74">
        <v>0</v>
      </c>
      <c r="K167" s="74">
        <v>0</v>
      </c>
      <c r="L167" s="74">
        <v>0</v>
      </c>
      <c r="M167" s="74">
        <v>0</v>
      </c>
      <c r="N167" s="74">
        <v>0</v>
      </c>
      <c r="O167" s="74">
        <v>0</v>
      </c>
      <c r="P167" s="74">
        <v>0</v>
      </c>
      <c r="Q167" s="74">
        <v>0</v>
      </c>
      <c r="R167" s="74">
        <v>0</v>
      </c>
      <c r="S167" s="74">
        <v>0</v>
      </c>
      <c r="T167" s="74">
        <v>0</v>
      </c>
      <c r="U167" s="74">
        <v>0</v>
      </c>
      <c r="V167" s="74">
        <v>0</v>
      </c>
      <c r="W167" s="74">
        <v>0</v>
      </c>
      <c r="X167" s="74">
        <v>0</v>
      </c>
      <c r="Y167" s="74">
        <v>0</v>
      </c>
      <c r="Z167" s="139"/>
      <c r="AA167" s="74">
        <v>0</v>
      </c>
      <c r="AB167" s="74">
        <v>0</v>
      </c>
      <c r="AC167" s="74">
        <v>0</v>
      </c>
      <c r="AD167" s="74">
        <v>0</v>
      </c>
      <c r="AE167" s="74">
        <v>0</v>
      </c>
      <c r="AF167" s="74">
        <v>0</v>
      </c>
      <c r="AG167" s="74">
        <v>0</v>
      </c>
      <c r="AH167" s="74">
        <v>0</v>
      </c>
      <c r="AI167" s="74">
        <v>0</v>
      </c>
      <c r="AJ167" s="74">
        <v>0</v>
      </c>
      <c r="AK167" s="74">
        <v>0</v>
      </c>
      <c r="AL167" s="74">
        <v>0</v>
      </c>
      <c r="AM167" s="74">
        <v>0</v>
      </c>
      <c r="AN167" s="74">
        <v>0</v>
      </c>
      <c r="AO167" s="74">
        <v>0</v>
      </c>
      <c r="AP167" s="74">
        <v>0</v>
      </c>
      <c r="AQ167" s="74">
        <v>0</v>
      </c>
      <c r="AR167" s="74">
        <v>0</v>
      </c>
      <c r="AS167" s="74">
        <v>0</v>
      </c>
      <c r="AT167" s="74">
        <v>0</v>
      </c>
      <c r="AU167" s="74">
        <v>0</v>
      </c>
      <c r="AV167" s="74">
        <v>0</v>
      </c>
      <c r="AW167" s="74">
        <v>0</v>
      </c>
      <c r="AX167" s="74">
        <v>0</v>
      </c>
      <c r="AY167" s="74"/>
      <c r="AZ167" s="74">
        <v>0</v>
      </c>
      <c r="BA167" s="74">
        <v>0</v>
      </c>
      <c r="BB167" s="74">
        <v>0</v>
      </c>
      <c r="BC167" s="74">
        <v>0</v>
      </c>
      <c r="BD167" s="74">
        <v>0</v>
      </c>
      <c r="BE167" s="74">
        <v>0</v>
      </c>
      <c r="BF167" s="74">
        <v>0</v>
      </c>
      <c r="BG167" s="74">
        <v>0</v>
      </c>
      <c r="BH167" s="74">
        <v>0</v>
      </c>
      <c r="BI167" s="74">
        <v>0</v>
      </c>
      <c r="BJ167" s="74">
        <v>0</v>
      </c>
      <c r="BK167" s="74">
        <v>0</v>
      </c>
      <c r="BL167" s="74">
        <v>0</v>
      </c>
      <c r="BM167" s="74">
        <v>0</v>
      </c>
      <c r="BN167" s="74">
        <v>0</v>
      </c>
      <c r="BO167" s="74">
        <v>0</v>
      </c>
      <c r="BP167" s="74">
        <v>0</v>
      </c>
      <c r="BQ167" s="74">
        <v>0</v>
      </c>
      <c r="BR167" s="74">
        <v>0</v>
      </c>
      <c r="BS167" s="74">
        <v>0</v>
      </c>
      <c r="BT167" s="74">
        <v>0</v>
      </c>
      <c r="BU167" s="74">
        <v>0</v>
      </c>
      <c r="BV167" s="74">
        <v>0</v>
      </c>
      <c r="BW167" s="74">
        <v>0</v>
      </c>
      <c r="BX167" s="74"/>
      <c r="BY167" s="74">
        <v>0</v>
      </c>
      <c r="BZ167" s="74">
        <v>0</v>
      </c>
      <c r="CA167" s="74">
        <v>0</v>
      </c>
      <c r="CB167" s="74">
        <v>0</v>
      </c>
      <c r="CC167" s="74">
        <v>0</v>
      </c>
      <c r="CD167" s="74">
        <v>0</v>
      </c>
      <c r="CE167" s="74">
        <v>0</v>
      </c>
      <c r="CF167" s="74">
        <v>0</v>
      </c>
      <c r="CG167" s="74">
        <v>0</v>
      </c>
      <c r="CH167" s="74">
        <v>0</v>
      </c>
      <c r="CI167" s="74">
        <v>0</v>
      </c>
      <c r="CJ167" s="74">
        <v>0</v>
      </c>
      <c r="CK167" s="74">
        <v>0</v>
      </c>
      <c r="CL167" s="74">
        <v>0</v>
      </c>
      <c r="CM167" s="74">
        <v>0</v>
      </c>
      <c r="CN167" s="74">
        <v>0</v>
      </c>
      <c r="CO167" s="74">
        <v>0</v>
      </c>
      <c r="CP167" s="74">
        <v>0</v>
      </c>
      <c r="CQ167" s="74">
        <v>0</v>
      </c>
      <c r="CR167" s="74">
        <v>0</v>
      </c>
      <c r="CS167" s="74">
        <v>0</v>
      </c>
      <c r="CT167" s="74">
        <v>0</v>
      </c>
      <c r="CU167" s="74">
        <v>0</v>
      </c>
      <c r="CV167" s="74">
        <v>0</v>
      </c>
      <c r="CW167" s="74"/>
      <c r="CX167" s="74">
        <v>0</v>
      </c>
      <c r="CY167" s="74">
        <v>0</v>
      </c>
      <c r="CZ167" s="74">
        <v>0</v>
      </c>
      <c r="DA167" s="74">
        <v>0</v>
      </c>
      <c r="DB167" s="74">
        <v>0</v>
      </c>
      <c r="DC167" s="74">
        <v>0</v>
      </c>
      <c r="DD167" s="74">
        <v>0</v>
      </c>
      <c r="DE167" s="74">
        <v>0</v>
      </c>
      <c r="DF167" s="74">
        <v>0</v>
      </c>
      <c r="DG167" s="74">
        <v>0</v>
      </c>
      <c r="DH167" s="74">
        <v>0</v>
      </c>
      <c r="DI167" s="74">
        <v>0</v>
      </c>
      <c r="DJ167" s="74">
        <v>0</v>
      </c>
      <c r="DK167" s="74">
        <v>0</v>
      </c>
      <c r="DL167" s="74">
        <v>0</v>
      </c>
      <c r="DM167" s="74">
        <v>0</v>
      </c>
      <c r="DN167" s="74">
        <v>0</v>
      </c>
      <c r="DO167" s="74">
        <v>0</v>
      </c>
      <c r="DP167" s="74">
        <v>0</v>
      </c>
      <c r="DQ167" s="74">
        <v>0</v>
      </c>
      <c r="DR167" s="74">
        <v>0</v>
      </c>
      <c r="DS167" s="74">
        <v>0</v>
      </c>
      <c r="DT167" s="74">
        <v>0</v>
      </c>
      <c r="DU167" s="74">
        <v>0</v>
      </c>
    </row>
    <row r="168" spans="1:129" s="89" customFormat="1" x14ac:dyDescent="0.2">
      <c r="A168" s="88" t="s">
        <v>63</v>
      </c>
      <c r="B168" s="74">
        <v>0</v>
      </c>
      <c r="C168" s="74">
        <v>0</v>
      </c>
      <c r="D168" s="74">
        <v>0</v>
      </c>
      <c r="E168" s="74">
        <v>0</v>
      </c>
      <c r="F168" s="74">
        <v>0</v>
      </c>
      <c r="G168" s="74">
        <v>0</v>
      </c>
      <c r="H168" s="74">
        <v>0</v>
      </c>
      <c r="I168" s="74">
        <v>0</v>
      </c>
      <c r="J168" s="74">
        <v>0</v>
      </c>
      <c r="K168" s="74">
        <v>0</v>
      </c>
      <c r="L168" s="74">
        <v>0</v>
      </c>
      <c r="M168" s="74">
        <v>0</v>
      </c>
      <c r="N168" s="74">
        <v>0</v>
      </c>
      <c r="O168" s="74">
        <v>0</v>
      </c>
      <c r="P168" s="74">
        <v>0</v>
      </c>
      <c r="Q168" s="74">
        <v>0</v>
      </c>
      <c r="R168" s="74">
        <v>0</v>
      </c>
      <c r="S168" s="74">
        <v>0</v>
      </c>
      <c r="T168" s="74">
        <v>0</v>
      </c>
      <c r="U168" s="74">
        <v>0</v>
      </c>
      <c r="V168" s="74">
        <v>0</v>
      </c>
      <c r="W168" s="74">
        <v>0</v>
      </c>
      <c r="X168" s="74">
        <v>0</v>
      </c>
      <c r="Y168" s="74">
        <v>0</v>
      </c>
      <c r="Z168" s="139"/>
      <c r="AA168" s="74">
        <v>0</v>
      </c>
      <c r="AB168" s="74">
        <v>0</v>
      </c>
      <c r="AC168" s="74">
        <v>0</v>
      </c>
      <c r="AD168" s="74">
        <v>0</v>
      </c>
      <c r="AE168" s="74">
        <v>0</v>
      </c>
      <c r="AF168" s="74">
        <v>0</v>
      </c>
      <c r="AG168" s="74">
        <v>0</v>
      </c>
      <c r="AH168" s="74">
        <v>0</v>
      </c>
      <c r="AI168" s="74">
        <v>0</v>
      </c>
      <c r="AJ168" s="74">
        <v>0</v>
      </c>
      <c r="AK168" s="74">
        <v>0</v>
      </c>
      <c r="AL168" s="74">
        <v>0</v>
      </c>
      <c r="AM168" s="74">
        <v>0</v>
      </c>
      <c r="AN168" s="74">
        <v>0</v>
      </c>
      <c r="AO168" s="74">
        <v>0</v>
      </c>
      <c r="AP168" s="74">
        <v>0</v>
      </c>
      <c r="AQ168" s="74">
        <v>0</v>
      </c>
      <c r="AR168" s="74">
        <v>0</v>
      </c>
      <c r="AS168" s="74">
        <v>0</v>
      </c>
      <c r="AT168" s="74">
        <v>0</v>
      </c>
      <c r="AU168" s="74">
        <v>0</v>
      </c>
      <c r="AV168" s="74">
        <v>0</v>
      </c>
      <c r="AW168" s="74">
        <v>0</v>
      </c>
      <c r="AX168" s="74">
        <v>0</v>
      </c>
      <c r="AY168" s="74"/>
      <c r="AZ168" s="74">
        <v>0</v>
      </c>
      <c r="BA168" s="74">
        <v>0</v>
      </c>
      <c r="BB168" s="74">
        <v>0</v>
      </c>
      <c r="BC168" s="74">
        <v>0</v>
      </c>
      <c r="BD168" s="74">
        <v>0</v>
      </c>
      <c r="BE168" s="74">
        <v>0</v>
      </c>
      <c r="BF168" s="74">
        <v>0</v>
      </c>
      <c r="BG168" s="74">
        <v>0</v>
      </c>
      <c r="BH168" s="74">
        <v>0</v>
      </c>
      <c r="BI168" s="74">
        <v>0</v>
      </c>
      <c r="BJ168" s="74">
        <v>0</v>
      </c>
      <c r="BK168" s="74">
        <v>0</v>
      </c>
      <c r="BL168" s="74">
        <v>0</v>
      </c>
      <c r="BM168" s="74">
        <v>0</v>
      </c>
      <c r="BN168" s="74">
        <v>0</v>
      </c>
      <c r="BO168" s="74">
        <v>0</v>
      </c>
      <c r="BP168" s="74">
        <v>0</v>
      </c>
      <c r="BQ168" s="74">
        <v>0</v>
      </c>
      <c r="BR168" s="74">
        <v>0</v>
      </c>
      <c r="BS168" s="74">
        <v>0</v>
      </c>
      <c r="BT168" s="74">
        <v>0</v>
      </c>
      <c r="BU168" s="74">
        <v>0</v>
      </c>
      <c r="BV168" s="74">
        <v>0</v>
      </c>
      <c r="BW168" s="74">
        <v>0</v>
      </c>
      <c r="BX168" s="74"/>
      <c r="BY168" s="74">
        <v>0</v>
      </c>
      <c r="BZ168" s="74">
        <v>0</v>
      </c>
      <c r="CA168" s="74">
        <v>0</v>
      </c>
      <c r="CB168" s="74">
        <v>0</v>
      </c>
      <c r="CC168" s="74">
        <v>0</v>
      </c>
      <c r="CD168" s="74">
        <v>0</v>
      </c>
      <c r="CE168" s="74">
        <v>0</v>
      </c>
      <c r="CF168" s="74">
        <v>0</v>
      </c>
      <c r="CG168" s="74">
        <v>0</v>
      </c>
      <c r="CH168" s="74">
        <v>0</v>
      </c>
      <c r="CI168" s="74">
        <v>0</v>
      </c>
      <c r="CJ168" s="74">
        <v>0</v>
      </c>
      <c r="CK168" s="74">
        <v>0</v>
      </c>
      <c r="CL168" s="74">
        <v>0</v>
      </c>
      <c r="CM168" s="74">
        <v>0</v>
      </c>
      <c r="CN168" s="74">
        <v>0</v>
      </c>
      <c r="CO168" s="74">
        <v>0</v>
      </c>
      <c r="CP168" s="74">
        <v>0</v>
      </c>
      <c r="CQ168" s="74">
        <v>0</v>
      </c>
      <c r="CR168" s="74">
        <v>0</v>
      </c>
      <c r="CS168" s="74">
        <v>0</v>
      </c>
      <c r="CT168" s="74">
        <v>0</v>
      </c>
      <c r="CU168" s="74">
        <v>0</v>
      </c>
      <c r="CV168" s="74">
        <v>0</v>
      </c>
      <c r="CW168" s="74"/>
      <c r="CX168" s="74">
        <v>0</v>
      </c>
      <c r="CY168" s="74">
        <v>0</v>
      </c>
      <c r="CZ168" s="74">
        <v>0</v>
      </c>
      <c r="DA168" s="74">
        <v>0</v>
      </c>
      <c r="DB168" s="74">
        <v>0</v>
      </c>
      <c r="DC168" s="74">
        <v>0</v>
      </c>
      <c r="DD168" s="74">
        <v>0</v>
      </c>
      <c r="DE168" s="74">
        <v>0</v>
      </c>
      <c r="DF168" s="74">
        <v>0</v>
      </c>
      <c r="DG168" s="74">
        <v>0</v>
      </c>
      <c r="DH168" s="74">
        <v>0</v>
      </c>
      <c r="DI168" s="74">
        <v>0</v>
      </c>
      <c r="DJ168" s="74">
        <v>0</v>
      </c>
      <c r="DK168" s="74">
        <v>0</v>
      </c>
      <c r="DL168" s="74">
        <v>0</v>
      </c>
      <c r="DM168" s="74">
        <v>0</v>
      </c>
      <c r="DN168" s="74">
        <v>0</v>
      </c>
      <c r="DO168" s="74">
        <v>0</v>
      </c>
      <c r="DP168" s="74">
        <v>0</v>
      </c>
      <c r="DQ168" s="74">
        <v>0</v>
      </c>
      <c r="DR168" s="74">
        <v>0</v>
      </c>
      <c r="DS168" s="74">
        <v>0</v>
      </c>
      <c r="DT168" s="74">
        <v>0</v>
      </c>
      <c r="DU168" s="74">
        <v>0</v>
      </c>
    </row>
    <row r="169" spans="1:129" s="89" customFormat="1" x14ac:dyDescent="0.2">
      <c r="A169" s="88" t="s">
        <v>37</v>
      </c>
      <c r="B169" s="74">
        <v>0</v>
      </c>
      <c r="C169" s="74">
        <v>0</v>
      </c>
      <c r="D169" s="74">
        <v>0</v>
      </c>
      <c r="E169" s="74">
        <v>0</v>
      </c>
      <c r="F169" s="74">
        <v>0</v>
      </c>
      <c r="G169" s="74">
        <v>0</v>
      </c>
      <c r="H169" s="74">
        <v>0</v>
      </c>
      <c r="I169" s="74">
        <v>0</v>
      </c>
      <c r="J169" s="74">
        <v>0</v>
      </c>
      <c r="K169" s="74">
        <v>0</v>
      </c>
      <c r="L169" s="74">
        <v>0</v>
      </c>
      <c r="M169" s="74">
        <v>0</v>
      </c>
      <c r="N169" s="74">
        <v>0</v>
      </c>
      <c r="O169" s="74">
        <v>0</v>
      </c>
      <c r="P169" s="74">
        <v>0</v>
      </c>
      <c r="Q169" s="74">
        <v>0</v>
      </c>
      <c r="R169" s="74">
        <v>0</v>
      </c>
      <c r="S169" s="74">
        <v>0</v>
      </c>
      <c r="T169" s="74">
        <v>0</v>
      </c>
      <c r="U169" s="74">
        <v>0</v>
      </c>
      <c r="V169" s="74">
        <v>0</v>
      </c>
      <c r="W169" s="74">
        <v>0</v>
      </c>
      <c r="X169" s="74">
        <v>0</v>
      </c>
      <c r="Y169" s="74">
        <v>0</v>
      </c>
      <c r="Z169" s="139"/>
      <c r="AA169" s="74">
        <v>0</v>
      </c>
      <c r="AB169" s="74">
        <v>0</v>
      </c>
      <c r="AC169" s="74">
        <v>0</v>
      </c>
      <c r="AD169" s="74">
        <v>0</v>
      </c>
      <c r="AE169" s="74">
        <v>0</v>
      </c>
      <c r="AF169" s="74">
        <v>0</v>
      </c>
      <c r="AG169" s="74">
        <v>0</v>
      </c>
      <c r="AH169" s="74">
        <v>0</v>
      </c>
      <c r="AI169" s="74">
        <v>0</v>
      </c>
      <c r="AJ169" s="74">
        <v>0</v>
      </c>
      <c r="AK169" s="74">
        <v>0</v>
      </c>
      <c r="AL169" s="74">
        <v>0</v>
      </c>
      <c r="AM169" s="74">
        <v>0</v>
      </c>
      <c r="AN169" s="74">
        <v>0</v>
      </c>
      <c r="AO169" s="74">
        <v>0</v>
      </c>
      <c r="AP169" s="74">
        <v>0</v>
      </c>
      <c r="AQ169" s="74">
        <v>0</v>
      </c>
      <c r="AR169" s="74">
        <v>0</v>
      </c>
      <c r="AS169" s="74">
        <v>0</v>
      </c>
      <c r="AT169" s="74">
        <v>0</v>
      </c>
      <c r="AU169" s="74">
        <v>0</v>
      </c>
      <c r="AV169" s="74">
        <v>0</v>
      </c>
      <c r="AW169" s="74">
        <v>0</v>
      </c>
      <c r="AX169" s="74">
        <v>0</v>
      </c>
      <c r="AY169" s="74"/>
      <c r="AZ169" s="74">
        <v>0</v>
      </c>
      <c r="BA169" s="74">
        <v>0</v>
      </c>
      <c r="BB169" s="74">
        <v>0</v>
      </c>
      <c r="BC169" s="74">
        <v>0</v>
      </c>
      <c r="BD169" s="74">
        <v>0</v>
      </c>
      <c r="BE169" s="74">
        <v>0</v>
      </c>
      <c r="BF169" s="74">
        <v>0</v>
      </c>
      <c r="BG169" s="74">
        <v>0</v>
      </c>
      <c r="BH169" s="74">
        <v>0</v>
      </c>
      <c r="BI169" s="74">
        <v>0</v>
      </c>
      <c r="BJ169" s="74">
        <v>0</v>
      </c>
      <c r="BK169" s="74">
        <v>0</v>
      </c>
      <c r="BL169" s="74">
        <v>0</v>
      </c>
      <c r="BM169" s="74">
        <v>0</v>
      </c>
      <c r="BN169" s="74">
        <v>0</v>
      </c>
      <c r="BO169" s="74">
        <v>0</v>
      </c>
      <c r="BP169" s="74">
        <v>0</v>
      </c>
      <c r="BQ169" s="74">
        <v>0</v>
      </c>
      <c r="BR169" s="74">
        <v>0</v>
      </c>
      <c r="BS169" s="74">
        <v>0</v>
      </c>
      <c r="BT169" s="74">
        <v>0</v>
      </c>
      <c r="BU169" s="74">
        <v>0</v>
      </c>
      <c r="BV169" s="74">
        <v>0</v>
      </c>
      <c r="BW169" s="74">
        <v>0</v>
      </c>
      <c r="BX169" s="74"/>
      <c r="BY169" s="74">
        <v>0</v>
      </c>
      <c r="BZ169" s="74">
        <v>0</v>
      </c>
      <c r="CA169" s="74">
        <v>0</v>
      </c>
      <c r="CB169" s="74">
        <v>0</v>
      </c>
      <c r="CC169" s="74">
        <v>0</v>
      </c>
      <c r="CD169" s="74">
        <v>0</v>
      </c>
      <c r="CE169" s="74">
        <v>0</v>
      </c>
      <c r="CF169" s="74">
        <v>0</v>
      </c>
      <c r="CG169" s="74">
        <v>0</v>
      </c>
      <c r="CH169" s="74">
        <v>0</v>
      </c>
      <c r="CI169" s="74">
        <v>0</v>
      </c>
      <c r="CJ169" s="74">
        <v>0</v>
      </c>
      <c r="CK169" s="74">
        <v>0</v>
      </c>
      <c r="CL169" s="74">
        <v>0</v>
      </c>
      <c r="CM169" s="74">
        <v>0</v>
      </c>
      <c r="CN169" s="74">
        <v>0</v>
      </c>
      <c r="CO169" s="74">
        <v>0</v>
      </c>
      <c r="CP169" s="74">
        <v>0</v>
      </c>
      <c r="CQ169" s="74">
        <v>0</v>
      </c>
      <c r="CR169" s="74">
        <v>0</v>
      </c>
      <c r="CS169" s="74">
        <v>0</v>
      </c>
      <c r="CT169" s="74">
        <v>0</v>
      </c>
      <c r="CU169" s="74">
        <v>0</v>
      </c>
      <c r="CV169" s="74">
        <v>0</v>
      </c>
      <c r="CW169" s="74"/>
      <c r="CX169" s="74">
        <v>0</v>
      </c>
      <c r="CY169" s="74">
        <v>0</v>
      </c>
      <c r="CZ169" s="74">
        <v>0</v>
      </c>
      <c r="DA169" s="74">
        <v>0</v>
      </c>
      <c r="DB169" s="74">
        <v>0</v>
      </c>
      <c r="DC169" s="74">
        <v>0</v>
      </c>
      <c r="DD169" s="74">
        <v>0</v>
      </c>
      <c r="DE169" s="74">
        <v>0</v>
      </c>
      <c r="DF169" s="74">
        <v>0</v>
      </c>
      <c r="DG169" s="74">
        <v>0</v>
      </c>
      <c r="DH169" s="74">
        <v>0</v>
      </c>
      <c r="DI169" s="74">
        <v>0</v>
      </c>
      <c r="DJ169" s="74">
        <v>0</v>
      </c>
      <c r="DK169" s="74">
        <v>0</v>
      </c>
      <c r="DL169" s="74">
        <v>0</v>
      </c>
      <c r="DM169" s="74">
        <v>0</v>
      </c>
      <c r="DN169" s="74">
        <v>0</v>
      </c>
      <c r="DO169" s="74">
        <v>0</v>
      </c>
      <c r="DP169" s="74">
        <v>0</v>
      </c>
      <c r="DQ169" s="74">
        <v>0</v>
      </c>
      <c r="DR169" s="74">
        <v>0</v>
      </c>
      <c r="DS169" s="74">
        <v>0</v>
      </c>
      <c r="DT169" s="74">
        <v>0</v>
      </c>
      <c r="DU169" s="74">
        <v>0</v>
      </c>
    </row>
    <row r="170" spans="1:129" s="89" customFormat="1" x14ac:dyDescent="0.2">
      <c r="A170" s="88" t="s">
        <v>11</v>
      </c>
      <c r="B170" s="74">
        <v>0</v>
      </c>
      <c r="C170" s="74">
        <v>0</v>
      </c>
      <c r="D170" s="74">
        <v>0</v>
      </c>
      <c r="E170" s="74">
        <v>0</v>
      </c>
      <c r="F170" s="74">
        <v>0</v>
      </c>
      <c r="G170" s="74">
        <v>0</v>
      </c>
      <c r="H170" s="74">
        <v>0</v>
      </c>
      <c r="I170" s="74">
        <v>0</v>
      </c>
      <c r="J170" s="74">
        <v>0</v>
      </c>
      <c r="K170" s="74">
        <v>0</v>
      </c>
      <c r="L170" s="74">
        <v>0</v>
      </c>
      <c r="M170" s="74">
        <v>0</v>
      </c>
      <c r="N170" s="74">
        <v>0</v>
      </c>
      <c r="O170" s="74">
        <v>0</v>
      </c>
      <c r="P170" s="74">
        <v>0</v>
      </c>
      <c r="Q170" s="74">
        <v>0</v>
      </c>
      <c r="R170" s="74">
        <v>0</v>
      </c>
      <c r="S170" s="74">
        <v>0</v>
      </c>
      <c r="T170" s="74">
        <v>0</v>
      </c>
      <c r="U170" s="74">
        <v>0</v>
      </c>
      <c r="V170" s="74">
        <v>0</v>
      </c>
      <c r="W170" s="74">
        <v>0</v>
      </c>
      <c r="X170" s="74">
        <v>0</v>
      </c>
      <c r="Y170" s="74">
        <v>0</v>
      </c>
      <c r="Z170" s="139"/>
      <c r="AA170" s="74">
        <v>0</v>
      </c>
      <c r="AB170" s="74">
        <v>0</v>
      </c>
      <c r="AC170" s="74">
        <v>0</v>
      </c>
      <c r="AD170" s="74">
        <v>0</v>
      </c>
      <c r="AE170" s="74">
        <v>0</v>
      </c>
      <c r="AF170" s="74">
        <v>0</v>
      </c>
      <c r="AG170" s="74">
        <v>0</v>
      </c>
      <c r="AH170" s="74">
        <v>0</v>
      </c>
      <c r="AI170" s="74">
        <v>0</v>
      </c>
      <c r="AJ170" s="74">
        <v>0</v>
      </c>
      <c r="AK170" s="74">
        <v>0</v>
      </c>
      <c r="AL170" s="74">
        <v>0</v>
      </c>
      <c r="AM170" s="74">
        <v>0</v>
      </c>
      <c r="AN170" s="74">
        <v>0</v>
      </c>
      <c r="AO170" s="74">
        <v>0</v>
      </c>
      <c r="AP170" s="74">
        <v>0</v>
      </c>
      <c r="AQ170" s="74">
        <v>0</v>
      </c>
      <c r="AR170" s="74">
        <v>0</v>
      </c>
      <c r="AS170" s="74">
        <v>0</v>
      </c>
      <c r="AT170" s="74">
        <v>0</v>
      </c>
      <c r="AU170" s="74">
        <v>0</v>
      </c>
      <c r="AV170" s="74">
        <v>0</v>
      </c>
      <c r="AW170" s="74">
        <v>0</v>
      </c>
      <c r="AX170" s="74">
        <v>0</v>
      </c>
      <c r="AY170" s="74"/>
      <c r="AZ170" s="74">
        <v>0</v>
      </c>
      <c r="BA170" s="74">
        <v>0</v>
      </c>
      <c r="BB170" s="74">
        <v>0</v>
      </c>
      <c r="BC170" s="74">
        <v>0</v>
      </c>
      <c r="BD170" s="74">
        <v>0</v>
      </c>
      <c r="BE170" s="74">
        <v>0</v>
      </c>
      <c r="BF170" s="74">
        <v>0</v>
      </c>
      <c r="BG170" s="74">
        <v>0</v>
      </c>
      <c r="BH170" s="74">
        <v>0</v>
      </c>
      <c r="BI170" s="74">
        <v>0</v>
      </c>
      <c r="BJ170" s="74">
        <v>0</v>
      </c>
      <c r="BK170" s="74">
        <v>0</v>
      </c>
      <c r="BL170" s="74">
        <v>0</v>
      </c>
      <c r="BM170" s="74">
        <v>0</v>
      </c>
      <c r="BN170" s="74">
        <v>0</v>
      </c>
      <c r="BO170" s="74">
        <v>0</v>
      </c>
      <c r="BP170" s="74">
        <v>0</v>
      </c>
      <c r="BQ170" s="74">
        <v>0</v>
      </c>
      <c r="BR170" s="74">
        <v>0</v>
      </c>
      <c r="BS170" s="74">
        <v>0</v>
      </c>
      <c r="BT170" s="74">
        <v>0</v>
      </c>
      <c r="BU170" s="74">
        <v>0</v>
      </c>
      <c r="BV170" s="74">
        <v>0</v>
      </c>
      <c r="BW170" s="74">
        <v>0</v>
      </c>
      <c r="BX170" s="74"/>
      <c r="BY170" s="74">
        <v>0</v>
      </c>
      <c r="BZ170" s="74">
        <v>0</v>
      </c>
      <c r="CA170" s="74">
        <v>0</v>
      </c>
      <c r="CB170" s="74">
        <v>0</v>
      </c>
      <c r="CC170" s="74">
        <v>0</v>
      </c>
      <c r="CD170" s="74">
        <v>0</v>
      </c>
      <c r="CE170" s="74">
        <v>0</v>
      </c>
      <c r="CF170" s="74">
        <v>0</v>
      </c>
      <c r="CG170" s="74">
        <v>0</v>
      </c>
      <c r="CH170" s="74">
        <v>0</v>
      </c>
      <c r="CI170" s="74">
        <v>0</v>
      </c>
      <c r="CJ170" s="74">
        <v>0</v>
      </c>
      <c r="CK170" s="74">
        <v>0</v>
      </c>
      <c r="CL170" s="74">
        <v>0</v>
      </c>
      <c r="CM170" s="74">
        <v>0</v>
      </c>
      <c r="CN170" s="74">
        <v>0</v>
      </c>
      <c r="CO170" s="74">
        <v>0</v>
      </c>
      <c r="CP170" s="74">
        <v>0</v>
      </c>
      <c r="CQ170" s="74">
        <v>0</v>
      </c>
      <c r="CR170" s="74">
        <v>0</v>
      </c>
      <c r="CS170" s="74">
        <v>0</v>
      </c>
      <c r="CT170" s="74">
        <v>0</v>
      </c>
      <c r="CU170" s="74">
        <v>0</v>
      </c>
      <c r="CV170" s="74">
        <v>0</v>
      </c>
      <c r="CW170" s="74"/>
      <c r="CX170" s="74">
        <v>0</v>
      </c>
      <c r="CY170" s="74">
        <v>0</v>
      </c>
      <c r="CZ170" s="74">
        <v>0</v>
      </c>
      <c r="DA170" s="74">
        <v>0</v>
      </c>
      <c r="DB170" s="74">
        <v>0</v>
      </c>
      <c r="DC170" s="74">
        <v>0</v>
      </c>
      <c r="DD170" s="74">
        <v>0</v>
      </c>
      <c r="DE170" s="74">
        <v>0</v>
      </c>
      <c r="DF170" s="74">
        <v>0</v>
      </c>
      <c r="DG170" s="74">
        <v>0</v>
      </c>
      <c r="DH170" s="74">
        <v>0</v>
      </c>
      <c r="DI170" s="74">
        <v>0</v>
      </c>
      <c r="DJ170" s="74">
        <v>0</v>
      </c>
      <c r="DK170" s="74">
        <v>0</v>
      </c>
      <c r="DL170" s="74">
        <v>0</v>
      </c>
      <c r="DM170" s="74">
        <v>0</v>
      </c>
      <c r="DN170" s="74">
        <v>0</v>
      </c>
      <c r="DO170" s="74">
        <v>0</v>
      </c>
      <c r="DP170" s="74">
        <v>0</v>
      </c>
      <c r="DQ170" s="74">
        <v>0</v>
      </c>
      <c r="DR170" s="74">
        <v>0</v>
      </c>
      <c r="DS170" s="74">
        <v>0</v>
      </c>
      <c r="DT170" s="74">
        <v>0</v>
      </c>
      <c r="DU170" s="74">
        <v>0</v>
      </c>
    </row>
    <row r="171" spans="1:129" s="89" customFormat="1" x14ac:dyDescent="0.2">
      <c r="A171" s="88" t="s">
        <v>0</v>
      </c>
      <c r="B171" s="74">
        <v>0</v>
      </c>
      <c r="C171" s="74">
        <v>0</v>
      </c>
      <c r="D171" s="74">
        <v>0</v>
      </c>
      <c r="E171" s="74">
        <v>0</v>
      </c>
      <c r="F171" s="74">
        <v>0</v>
      </c>
      <c r="G171" s="74">
        <v>0</v>
      </c>
      <c r="H171" s="74">
        <v>0</v>
      </c>
      <c r="I171" s="74">
        <v>0</v>
      </c>
      <c r="J171" s="74">
        <v>0</v>
      </c>
      <c r="K171" s="74">
        <v>0</v>
      </c>
      <c r="L171" s="74">
        <v>0</v>
      </c>
      <c r="M171" s="74">
        <v>0</v>
      </c>
      <c r="N171" s="74">
        <v>0</v>
      </c>
      <c r="O171" s="74">
        <v>0</v>
      </c>
      <c r="P171" s="74">
        <v>0</v>
      </c>
      <c r="Q171" s="74">
        <v>0</v>
      </c>
      <c r="R171" s="74">
        <v>0</v>
      </c>
      <c r="S171" s="74">
        <v>0</v>
      </c>
      <c r="T171" s="74">
        <v>0</v>
      </c>
      <c r="U171" s="74">
        <v>0</v>
      </c>
      <c r="V171" s="74">
        <v>0</v>
      </c>
      <c r="W171" s="74">
        <v>0</v>
      </c>
      <c r="X171" s="74">
        <v>0</v>
      </c>
      <c r="Y171" s="74">
        <v>0</v>
      </c>
      <c r="Z171" s="139"/>
      <c r="AA171" s="74">
        <v>0</v>
      </c>
      <c r="AB171" s="74">
        <v>0</v>
      </c>
      <c r="AC171" s="74">
        <v>0</v>
      </c>
      <c r="AD171" s="74">
        <v>0</v>
      </c>
      <c r="AE171" s="74">
        <v>0</v>
      </c>
      <c r="AF171" s="74">
        <v>0</v>
      </c>
      <c r="AG171" s="74">
        <v>0</v>
      </c>
      <c r="AH171" s="74">
        <v>0</v>
      </c>
      <c r="AI171" s="74">
        <v>0</v>
      </c>
      <c r="AJ171" s="74">
        <v>0</v>
      </c>
      <c r="AK171" s="74">
        <v>0</v>
      </c>
      <c r="AL171" s="74">
        <v>0</v>
      </c>
      <c r="AM171" s="74">
        <v>0</v>
      </c>
      <c r="AN171" s="74">
        <v>0</v>
      </c>
      <c r="AO171" s="74">
        <v>0</v>
      </c>
      <c r="AP171" s="74">
        <v>0</v>
      </c>
      <c r="AQ171" s="74">
        <v>0</v>
      </c>
      <c r="AR171" s="74">
        <v>0</v>
      </c>
      <c r="AS171" s="74">
        <v>0</v>
      </c>
      <c r="AT171" s="74">
        <v>0</v>
      </c>
      <c r="AU171" s="74">
        <v>0</v>
      </c>
      <c r="AV171" s="74">
        <v>0</v>
      </c>
      <c r="AW171" s="74">
        <v>0</v>
      </c>
      <c r="AX171" s="74">
        <v>0</v>
      </c>
      <c r="AY171" s="74"/>
      <c r="AZ171" s="74">
        <v>0</v>
      </c>
      <c r="BA171" s="74">
        <v>0</v>
      </c>
      <c r="BB171" s="74">
        <v>0</v>
      </c>
      <c r="BC171" s="74">
        <v>0</v>
      </c>
      <c r="BD171" s="74">
        <v>0</v>
      </c>
      <c r="BE171" s="74">
        <v>0</v>
      </c>
      <c r="BF171" s="74">
        <v>0</v>
      </c>
      <c r="BG171" s="74">
        <v>0</v>
      </c>
      <c r="BH171" s="74">
        <v>0</v>
      </c>
      <c r="BI171" s="74">
        <v>0</v>
      </c>
      <c r="BJ171" s="74">
        <v>0</v>
      </c>
      <c r="BK171" s="74">
        <v>0</v>
      </c>
      <c r="BL171" s="74">
        <v>0</v>
      </c>
      <c r="BM171" s="74">
        <v>0</v>
      </c>
      <c r="BN171" s="74">
        <v>0</v>
      </c>
      <c r="BO171" s="74">
        <v>0</v>
      </c>
      <c r="BP171" s="74">
        <v>0</v>
      </c>
      <c r="BQ171" s="74">
        <v>0</v>
      </c>
      <c r="BR171" s="74">
        <v>0</v>
      </c>
      <c r="BS171" s="74">
        <v>0</v>
      </c>
      <c r="BT171" s="74">
        <v>0</v>
      </c>
      <c r="BU171" s="74">
        <v>0</v>
      </c>
      <c r="BV171" s="74">
        <v>0</v>
      </c>
      <c r="BW171" s="74">
        <v>0</v>
      </c>
      <c r="BX171" s="74"/>
      <c r="BY171" s="74">
        <v>0</v>
      </c>
      <c r="BZ171" s="74">
        <v>0</v>
      </c>
      <c r="CA171" s="74">
        <v>0</v>
      </c>
      <c r="CB171" s="74">
        <v>0</v>
      </c>
      <c r="CC171" s="74">
        <v>0</v>
      </c>
      <c r="CD171" s="74">
        <v>0</v>
      </c>
      <c r="CE171" s="74">
        <v>0</v>
      </c>
      <c r="CF171" s="74">
        <v>0</v>
      </c>
      <c r="CG171" s="74">
        <v>0</v>
      </c>
      <c r="CH171" s="74">
        <v>0</v>
      </c>
      <c r="CI171" s="74">
        <v>0</v>
      </c>
      <c r="CJ171" s="74">
        <v>0</v>
      </c>
      <c r="CK171" s="74">
        <v>0</v>
      </c>
      <c r="CL171" s="74">
        <v>0</v>
      </c>
      <c r="CM171" s="74">
        <v>0</v>
      </c>
      <c r="CN171" s="74">
        <v>0</v>
      </c>
      <c r="CO171" s="74">
        <v>0</v>
      </c>
      <c r="CP171" s="74">
        <v>0</v>
      </c>
      <c r="CQ171" s="74">
        <v>0</v>
      </c>
      <c r="CR171" s="74">
        <v>0</v>
      </c>
      <c r="CS171" s="74">
        <v>0</v>
      </c>
      <c r="CT171" s="74">
        <v>0</v>
      </c>
      <c r="CU171" s="74">
        <v>0</v>
      </c>
      <c r="CV171" s="74">
        <v>0</v>
      </c>
      <c r="CW171" s="74"/>
      <c r="CX171" s="74">
        <v>0</v>
      </c>
      <c r="CY171" s="74">
        <v>0</v>
      </c>
      <c r="CZ171" s="74">
        <v>0</v>
      </c>
      <c r="DA171" s="74">
        <v>0</v>
      </c>
      <c r="DB171" s="74">
        <v>0</v>
      </c>
      <c r="DC171" s="74">
        <v>0</v>
      </c>
      <c r="DD171" s="74">
        <v>0</v>
      </c>
      <c r="DE171" s="74">
        <v>0</v>
      </c>
      <c r="DF171" s="74">
        <v>0</v>
      </c>
      <c r="DG171" s="74">
        <v>0</v>
      </c>
      <c r="DH171" s="74">
        <v>0</v>
      </c>
      <c r="DI171" s="74">
        <v>0</v>
      </c>
      <c r="DJ171" s="74">
        <v>0</v>
      </c>
      <c r="DK171" s="74">
        <v>0</v>
      </c>
      <c r="DL171" s="74">
        <v>0</v>
      </c>
      <c r="DM171" s="74">
        <v>0</v>
      </c>
      <c r="DN171" s="74">
        <v>0</v>
      </c>
      <c r="DO171" s="74">
        <v>0</v>
      </c>
      <c r="DP171" s="74">
        <v>0</v>
      </c>
      <c r="DQ171" s="74">
        <v>0</v>
      </c>
      <c r="DR171" s="74">
        <v>0</v>
      </c>
      <c r="DS171" s="74">
        <v>0</v>
      </c>
      <c r="DT171" s="74">
        <v>0</v>
      </c>
      <c r="DU171" s="74">
        <v>0</v>
      </c>
    </row>
    <row r="172" spans="1:129" s="89" customFormat="1" x14ac:dyDescent="0.2">
      <c r="A172" s="88" t="s">
        <v>64</v>
      </c>
      <c r="B172" s="74">
        <v>0</v>
      </c>
      <c r="C172" s="74">
        <v>0</v>
      </c>
      <c r="D172" s="74">
        <v>0</v>
      </c>
      <c r="E172" s="74">
        <v>0</v>
      </c>
      <c r="F172" s="74">
        <v>0</v>
      </c>
      <c r="G172" s="74">
        <v>0</v>
      </c>
      <c r="H172" s="74">
        <v>0</v>
      </c>
      <c r="I172" s="74">
        <v>0</v>
      </c>
      <c r="J172" s="74">
        <v>0</v>
      </c>
      <c r="K172" s="74">
        <v>0</v>
      </c>
      <c r="L172" s="74">
        <v>0</v>
      </c>
      <c r="M172" s="74">
        <v>0</v>
      </c>
      <c r="N172" s="74">
        <v>0</v>
      </c>
      <c r="O172" s="74">
        <v>0</v>
      </c>
      <c r="P172" s="74">
        <v>0</v>
      </c>
      <c r="Q172" s="74">
        <v>0</v>
      </c>
      <c r="R172" s="74">
        <v>0</v>
      </c>
      <c r="S172" s="74">
        <v>0</v>
      </c>
      <c r="T172" s="74">
        <v>0</v>
      </c>
      <c r="U172" s="74">
        <v>0</v>
      </c>
      <c r="V172" s="74">
        <v>0</v>
      </c>
      <c r="W172" s="74">
        <v>0</v>
      </c>
      <c r="X172" s="74">
        <v>0</v>
      </c>
      <c r="Y172" s="74">
        <v>0</v>
      </c>
      <c r="Z172" s="139"/>
      <c r="AA172" s="74">
        <v>0</v>
      </c>
      <c r="AB172" s="74">
        <v>0</v>
      </c>
      <c r="AC172" s="74">
        <v>0</v>
      </c>
      <c r="AD172" s="74">
        <v>0</v>
      </c>
      <c r="AE172" s="74">
        <v>0</v>
      </c>
      <c r="AF172" s="74">
        <v>0</v>
      </c>
      <c r="AG172" s="74">
        <v>0</v>
      </c>
      <c r="AH172" s="74">
        <v>0</v>
      </c>
      <c r="AI172" s="74">
        <v>0</v>
      </c>
      <c r="AJ172" s="74">
        <v>0</v>
      </c>
      <c r="AK172" s="74">
        <v>0</v>
      </c>
      <c r="AL172" s="74">
        <v>0</v>
      </c>
      <c r="AM172" s="74">
        <v>0</v>
      </c>
      <c r="AN172" s="74">
        <v>0</v>
      </c>
      <c r="AO172" s="74">
        <v>0</v>
      </c>
      <c r="AP172" s="74">
        <v>0</v>
      </c>
      <c r="AQ172" s="74">
        <v>0</v>
      </c>
      <c r="AR172" s="74">
        <v>0</v>
      </c>
      <c r="AS172" s="74">
        <v>0</v>
      </c>
      <c r="AT172" s="74">
        <v>0</v>
      </c>
      <c r="AU172" s="74">
        <v>0</v>
      </c>
      <c r="AV172" s="74">
        <v>0</v>
      </c>
      <c r="AW172" s="74">
        <v>0</v>
      </c>
      <c r="AX172" s="74">
        <v>0</v>
      </c>
      <c r="AY172" s="74"/>
      <c r="AZ172" s="74">
        <v>0</v>
      </c>
      <c r="BA172" s="74">
        <v>0</v>
      </c>
      <c r="BB172" s="74">
        <v>0</v>
      </c>
      <c r="BC172" s="74">
        <v>0</v>
      </c>
      <c r="BD172" s="74">
        <v>0</v>
      </c>
      <c r="BE172" s="74">
        <v>0</v>
      </c>
      <c r="BF172" s="74">
        <v>0</v>
      </c>
      <c r="BG172" s="74">
        <v>0</v>
      </c>
      <c r="BH172" s="74">
        <v>0</v>
      </c>
      <c r="BI172" s="74">
        <v>0</v>
      </c>
      <c r="BJ172" s="74">
        <v>0</v>
      </c>
      <c r="BK172" s="74">
        <v>0</v>
      </c>
      <c r="BL172" s="74">
        <v>0</v>
      </c>
      <c r="BM172" s="74">
        <v>0</v>
      </c>
      <c r="BN172" s="74">
        <v>0</v>
      </c>
      <c r="BO172" s="74">
        <v>0</v>
      </c>
      <c r="BP172" s="74">
        <v>0</v>
      </c>
      <c r="BQ172" s="74">
        <v>0</v>
      </c>
      <c r="BR172" s="74">
        <v>0</v>
      </c>
      <c r="BS172" s="74">
        <v>0</v>
      </c>
      <c r="BT172" s="74">
        <v>0</v>
      </c>
      <c r="BU172" s="74">
        <v>0</v>
      </c>
      <c r="BV172" s="74">
        <v>0</v>
      </c>
      <c r="BW172" s="74">
        <v>0</v>
      </c>
      <c r="BX172" s="74"/>
      <c r="BY172" s="74">
        <v>0</v>
      </c>
      <c r="BZ172" s="74">
        <v>0</v>
      </c>
      <c r="CA172" s="74">
        <v>0</v>
      </c>
      <c r="CB172" s="74">
        <v>0</v>
      </c>
      <c r="CC172" s="74">
        <v>0</v>
      </c>
      <c r="CD172" s="74">
        <v>0</v>
      </c>
      <c r="CE172" s="74">
        <v>0</v>
      </c>
      <c r="CF172" s="74">
        <v>0</v>
      </c>
      <c r="CG172" s="74">
        <v>0</v>
      </c>
      <c r="CH172" s="74">
        <v>0</v>
      </c>
      <c r="CI172" s="74">
        <v>0</v>
      </c>
      <c r="CJ172" s="74">
        <v>0</v>
      </c>
      <c r="CK172" s="74">
        <v>0</v>
      </c>
      <c r="CL172" s="74">
        <v>0</v>
      </c>
      <c r="CM172" s="74">
        <v>0</v>
      </c>
      <c r="CN172" s="74">
        <v>0</v>
      </c>
      <c r="CO172" s="74">
        <v>0</v>
      </c>
      <c r="CP172" s="74">
        <v>0</v>
      </c>
      <c r="CQ172" s="74">
        <v>0</v>
      </c>
      <c r="CR172" s="74">
        <v>0</v>
      </c>
      <c r="CS172" s="74">
        <v>0</v>
      </c>
      <c r="CT172" s="74">
        <v>0</v>
      </c>
      <c r="CU172" s="74">
        <v>0</v>
      </c>
      <c r="CV172" s="74">
        <v>0</v>
      </c>
      <c r="CW172" s="74"/>
      <c r="CX172" s="74">
        <v>0</v>
      </c>
      <c r="CY172" s="74">
        <v>0</v>
      </c>
      <c r="CZ172" s="74">
        <v>0</v>
      </c>
      <c r="DA172" s="74">
        <v>0</v>
      </c>
      <c r="DB172" s="74">
        <v>0</v>
      </c>
      <c r="DC172" s="74">
        <v>0</v>
      </c>
      <c r="DD172" s="74">
        <v>0</v>
      </c>
      <c r="DE172" s="74">
        <v>0</v>
      </c>
      <c r="DF172" s="74">
        <v>0</v>
      </c>
      <c r="DG172" s="74">
        <v>0</v>
      </c>
      <c r="DH172" s="74">
        <v>0</v>
      </c>
      <c r="DI172" s="74">
        <v>0</v>
      </c>
      <c r="DJ172" s="74">
        <v>0</v>
      </c>
      <c r="DK172" s="74">
        <v>0</v>
      </c>
      <c r="DL172" s="74">
        <v>0</v>
      </c>
      <c r="DM172" s="74">
        <v>0</v>
      </c>
      <c r="DN172" s="74">
        <v>0</v>
      </c>
      <c r="DO172" s="74">
        <v>0</v>
      </c>
      <c r="DP172" s="74">
        <v>0</v>
      </c>
      <c r="DQ172" s="74">
        <v>0</v>
      </c>
      <c r="DR172" s="74">
        <v>0</v>
      </c>
      <c r="DS172" s="74">
        <v>0</v>
      </c>
      <c r="DT172" s="74">
        <v>0</v>
      </c>
      <c r="DU172" s="74">
        <v>0</v>
      </c>
    </row>
    <row r="173" spans="1:129" s="89" customFormat="1" x14ac:dyDescent="0.2">
      <c r="A173" s="90" t="s">
        <v>41</v>
      </c>
      <c r="B173" s="74">
        <v>0</v>
      </c>
      <c r="C173" s="74">
        <v>0</v>
      </c>
      <c r="D173" s="74">
        <v>0</v>
      </c>
      <c r="E173" s="74">
        <v>0</v>
      </c>
      <c r="F173" s="74">
        <v>0</v>
      </c>
      <c r="G173" s="74">
        <v>0</v>
      </c>
      <c r="H173" s="74">
        <v>0</v>
      </c>
      <c r="I173" s="74">
        <v>0</v>
      </c>
      <c r="J173" s="74">
        <v>0</v>
      </c>
      <c r="K173" s="74">
        <v>0</v>
      </c>
      <c r="L173" s="74">
        <v>0</v>
      </c>
      <c r="M173" s="74">
        <v>0</v>
      </c>
      <c r="N173" s="74">
        <v>0</v>
      </c>
      <c r="O173" s="74">
        <v>0</v>
      </c>
      <c r="P173" s="74">
        <v>0</v>
      </c>
      <c r="Q173" s="74">
        <v>0</v>
      </c>
      <c r="R173" s="74">
        <v>0</v>
      </c>
      <c r="S173" s="74">
        <v>0</v>
      </c>
      <c r="T173" s="74">
        <v>0</v>
      </c>
      <c r="U173" s="74">
        <v>0</v>
      </c>
      <c r="V173" s="74">
        <v>0</v>
      </c>
      <c r="W173" s="74">
        <v>0</v>
      </c>
      <c r="X173" s="74">
        <v>0</v>
      </c>
      <c r="Y173" s="74">
        <v>0</v>
      </c>
      <c r="Z173" s="139"/>
      <c r="AA173" s="74">
        <v>0</v>
      </c>
      <c r="AB173" s="74">
        <v>0</v>
      </c>
      <c r="AC173" s="74">
        <v>0</v>
      </c>
      <c r="AD173" s="74">
        <v>0</v>
      </c>
      <c r="AE173" s="74">
        <v>0</v>
      </c>
      <c r="AF173" s="74">
        <v>0</v>
      </c>
      <c r="AG173" s="74">
        <v>0</v>
      </c>
      <c r="AH173" s="74">
        <v>0</v>
      </c>
      <c r="AI173" s="74">
        <v>0</v>
      </c>
      <c r="AJ173" s="74">
        <v>0</v>
      </c>
      <c r="AK173" s="74">
        <v>0</v>
      </c>
      <c r="AL173" s="74">
        <v>0</v>
      </c>
      <c r="AM173" s="74">
        <v>0</v>
      </c>
      <c r="AN173" s="74">
        <v>0</v>
      </c>
      <c r="AO173" s="74">
        <v>0</v>
      </c>
      <c r="AP173" s="74">
        <v>0</v>
      </c>
      <c r="AQ173" s="74">
        <v>0</v>
      </c>
      <c r="AR173" s="74">
        <v>0</v>
      </c>
      <c r="AS173" s="74">
        <v>0</v>
      </c>
      <c r="AT173" s="74">
        <v>0</v>
      </c>
      <c r="AU173" s="74">
        <v>0</v>
      </c>
      <c r="AV173" s="74">
        <v>0</v>
      </c>
      <c r="AW173" s="74">
        <v>0</v>
      </c>
      <c r="AX173" s="74">
        <v>0</v>
      </c>
      <c r="AY173" s="74"/>
      <c r="AZ173" s="74">
        <v>0</v>
      </c>
      <c r="BA173" s="74">
        <v>0</v>
      </c>
      <c r="BB173" s="74">
        <v>0</v>
      </c>
      <c r="BC173" s="74">
        <v>0</v>
      </c>
      <c r="BD173" s="74">
        <v>0</v>
      </c>
      <c r="BE173" s="74">
        <v>0</v>
      </c>
      <c r="BF173" s="74">
        <v>0</v>
      </c>
      <c r="BG173" s="74">
        <v>0</v>
      </c>
      <c r="BH173" s="74">
        <v>0</v>
      </c>
      <c r="BI173" s="74">
        <v>0</v>
      </c>
      <c r="BJ173" s="74">
        <v>0</v>
      </c>
      <c r="BK173" s="74">
        <v>0</v>
      </c>
      <c r="BL173" s="74">
        <v>0</v>
      </c>
      <c r="BM173" s="74">
        <v>0</v>
      </c>
      <c r="BN173" s="74">
        <v>0</v>
      </c>
      <c r="BO173" s="74">
        <v>0</v>
      </c>
      <c r="BP173" s="74">
        <v>0</v>
      </c>
      <c r="BQ173" s="74">
        <v>0</v>
      </c>
      <c r="BR173" s="74">
        <v>0</v>
      </c>
      <c r="BS173" s="74">
        <v>0</v>
      </c>
      <c r="BT173" s="74">
        <v>0</v>
      </c>
      <c r="BU173" s="74">
        <v>0</v>
      </c>
      <c r="BV173" s="74">
        <v>0</v>
      </c>
      <c r="BW173" s="74">
        <v>0</v>
      </c>
      <c r="BX173" s="74"/>
      <c r="BY173" s="74">
        <v>0</v>
      </c>
      <c r="BZ173" s="74">
        <v>0</v>
      </c>
      <c r="CA173" s="74">
        <v>0</v>
      </c>
      <c r="CB173" s="74">
        <v>0</v>
      </c>
      <c r="CC173" s="74">
        <v>0</v>
      </c>
      <c r="CD173" s="74">
        <v>0</v>
      </c>
      <c r="CE173" s="74">
        <v>0</v>
      </c>
      <c r="CF173" s="74">
        <v>0</v>
      </c>
      <c r="CG173" s="74">
        <v>0</v>
      </c>
      <c r="CH173" s="74">
        <v>0</v>
      </c>
      <c r="CI173" s="74">
        <v>0</v>
      </c>
      <c r="CJ173" s="74">
        <v>0</v>
      </c>
      <c r="CK173" s="74">
        <v>0</v>
      </c>
      <c r="CL173" s="74">
        <v>0</v>
      </c>
      <c r="CM173" s="74">
        <v>0</v>
      </c>
      <c r="CN173" s="74">
        <v>0</v>
      </c>
      <c r="CO173" s="74">
        <v>0</v>
      </c>
      <c r="CP173" s="74">
        <v>0</v>
      </c>
      <c r="CQ173" s="74">
        <v>0</v>
      </c>
      <c r="CR173" s="74">
        <v>0</v>
      </c>
      <c r="CS173" s="74">
        <v>0</v>
      </c>
      <c r="CT173" s="74">
        <v>0</v>
      </c>
      <c r="CU173" s="74">
        <v>0</v>
      </c>
      <c r="CV173" s="74">
        <v>0</v>
      </c>
      <c r="CW173" s="74"/>
      <c r="CX173" s="74">
        <v>0</v>
      </c>
      <c r="CY173" s="74">
        <v>0</v>
      </c>
      <c r="CZ173" s="74">
        <v>0</v>
      </c>
      <c r="DA173" s="74">
        <v>0</v>
      </c>
      <c r="DB173" s="74">
        <v>0</v>
      </c>
      <c r="DC173" s="74">
        <v>0</v>
      </c>
      <c r="DD173" s="74">
        <v>0</v>
      </c>
      <c r="DE173" s="74">
        <v>0</v>
      </c>
      <c r="DF173" s="74">
        <v>0</v>
      </c>
      <c r="DG173" s="74">
        <v>0</v>
      </c>
      <c r="DH173" s="74">
        <v>0</v>
      </c>
      <c r="DI173" s="74">
        <v>0</v>
      </c>
      <c r="DJ173" s="74">
        <v>0</v>
      </c>
      <c r="DK173" s="74">
        <v>0</v>
      </c>
      <c r="DL173" s="74">
        <v>0</v>
      </c>
      <c r="DM173" s="74">
        <v>0</v>
      </c>
      <c r="DN173" s="74">
        <v>0</v>
      </c>
      <c r="DO173" s="74">
        <v>0</v>
      </c>
      <c r="DP173" s="74">
        <v>0</v>
      </c>
      <c r="DQ173" s="74">
        <v>0</v>
      </c>
      <c r="DR173" s="74">
        <v>0</v>
      </c>
      <c r="DS173" s="74">
        <v>0</v>
      </c>
      <c r="DT173" s="74">
        <v>0</v>
      </c>
      <c r="DU173" s="74">
        <v>0</v>
      </c>
    </row>
    <row r="174" spans="1:129" s="97" customFormat="1" x14ac:dyDescent="0.2">
      <c r="A174" s="93" t="s">
        <v>39</v>
      </c>
      <c r="B174" s="127">
        <v>0</v>
      </c>
      <c r="C174" s="127">
        <v>0</v>
      </c>
      <c r="D174" s="127">
        <v>0</v>
      </c>
      <c r="E174" s="127">
        <v>0</v>
      </c>
      <c r="F174" s="127">
        <v>0</v>
      </c>
      <c r="G174" s="127">
        <v>0</v>
      </c>
      <c r="H174" s="127">
        <v>0</v>
      </c>
      <c r="I174" s="127">
        <v>0</v>
      </c>
      <c r="J174" s="127">
        <v>0</v>
      </c>
      <c r="K174" s="127">
        <v>0</v>
      </c>
      <c r="L174" s="127">
        <v>0</v>
      </c>
      <c r="M174" s="127">
        <v>0</v>
      </c>
      <c r="N174" s="127">
        <v>0</v>
      </c>
      <c r="O174" s="127">
        <v>0</v>
      </c>
      <c r="P174" s="127">
        <v>0</v>
      </c>
      <c r="Q174" s="127">
        <v>0</v>
      </c>
      <c r="R174" s="127">
        <v>0</v>
      </c>
      <c r="S174" s="127">
        <v>0</v>
      </c>
      <c r="T174" s="127">
        <v>0</v>
      </c>
      <c r="U174" s="127">
        <v>0</v>
      </c>
      <c r="V174" s="127">
        <v>0</v>
      </c>
      <c r="W174" s="127">
        <v>0</v>
      </c>
      <c r="X174" s="127">
        <v>0</v>
      </c>
      <c r="Y174" s="127">
        <v>0</v>
      </c>
      <c r="Z174" s="140"/>
      <c r="AA174" s="127">
        <v>8.0000123199999997</v>
      </c>
      <c r="AB174" s="127">
        <v>0</v>
      </c>
      <c r="AC174" s="127">
        <v>0</v>
      </c>
      <c r="AD174" s="127">
        <v>1.00000768</v>
      </c>
      <c r="AE174" s="127">
        <v>0</v>
      </c>
      <c r="AF174" s="127">
        <v>0</v>
      </c>
      <c r="AG174" s="127">
        <v>25.00000386</v>
      </c>
      <c r="AH174" s="127">
        <v>4.4999928999999996</v>
      </c>
      <c r="AI174" s="127">
        <v>5.5000028900000002</v>
      </c>
      <c r="AJ174" s="127">
        <v>0</v>
      </c>
      <c r="AK174" s="127">
        <v>0.99999327999999998</v>
      </c>
      <c r="AL174" s="127">
        <v>0.99999627000000002</v>
      </c>
      <c r="AM174" s="127">
        <v>8.5000063800000003</v>
      </c>
      <c r="AN174" s="127">
        <v>9.9989999999999996E-2</v>
      </c>
      <c r="AO174" s="127">
        <v>9.9993739999999998E-2</v>
      </c>
      <c r="AP174" s="127">
        <v>8.1000020399999997</v>
      </c>
      <c r="AQ174" s="127">
        <v>2.5000092</v>
      </c>
      <c r="AR174" s="127">
        <v>0.49998848000000001</v>
      </c>
      <c r="AS174" s="127">
        <v>1.70000145</v>
      </c>
      <c r="AT174" s="127">
        <v>18.300003539999999</v>
      </c>
      <c r="AU174" s="127">
        <v>1.7999960399999999</v>
      </c>
      <c r="AV174" s="127">
        <v>0.20000024</v>
      </c>
      <c r="AW174" s="127">
        <v>53.100001659999997</v>
      </c>
      <c r="AX174" s="127">
        <v>0.39999816999999999</v>
      </c>
      <c r="AY174" s="95"/>
      <c r="AZ174" s="127">
        <v>7807.3010414099999</v>
      </c>
      <c r="BA174" s="127">
        <v>18852.978979200001</v>
      </c>
      <c r="BB174" s="127">
        <v>7485.5005273999996</v>
      </c>
      <c r="BC174" s="127">
        <v>11948.300347599999</v>
      </c>
      <c r="BD174" s="127">
        <v>16894.099674720001</v>
      </c>
      <c r="BE174" s="127">
        <v>10226.20064856</v>
      </c>
      <c r="BF174" s="127">
        <v>17612.998781300001</v>
      </c>
      <c r="BG174" s="127">
        <v>3348.0005390000001</v>
      </c>
      <c r="BH174" s="127">
        <v>11864.101274250001</v>
      </c>
      <c r="BI174" s="127">
        <v>10942.89940448</v>
      </c>
      <c r="BJ174" s="127">
        <v>6257.2996552499999</v>
      </c>
      <c r="BK174" s="127">
        <v>3305.6798759100002</v>
      </c>
      <c r="BL174" s="127">
        <v>3319.4003854100001</v>
      </c>
      <c r="BM174" s="127">
        <v>7584.4003461499997</v>
      </c>
      <c r="BN174" s="127">
        <v>4621.2997168399997</v>
      </c>
      <c r="BO174" s="127">
        <v>7052.3995255999998</v>
      </c>
      <c r="BP174" s="127">
        <v>5063.7996996299999</v>
      </c>
      <c r="BQ174" s="127">
        <v>5013.0001241600003</v>
      </c>
      <c r="BR174" s="127">
        <v>5171.8993496000003</v>
      </c>
      <c r="BS174" s="127">
        <v>6526.1254039799996</v>
      </c>
      <c r="BT174" s="127">
        <v>989.80010115000005</v>
      </c>
      <c r="BU174" s="127">
        <v>2317.3001577999999</v>
      </c>
      <c r="BV174" s="127">
        <v>7830.4992623999997</v>
      </c>
      <c r="BW174" s="127">
        <v>8514.1996992000004</v>
      </c>
      <c r="BX174" s="95"/>
      <c r="BY174" s="127">
        <v>66.799990019999996</v>
      </c>
      <c r="BZ174" s="127">
        <v>58.79998406</v>
      </c>
      <c r="CA174" s="127">
        <v>71.600002160000003</v>
      </c>
      <c r="CB174" s="127">
        <v>23.799997000000001</v>
      </c>
      <c r="CC174" s="127">
        <v>30.799999199999998</v>
      </c>
      <c r="CD174" s="127">
        <v>7.0999888599999998</v>
      </c>
      <c r="CE174" s="127">
        <v>51.000010400000001</v>
      </c>
      <c r="CF174" s="127">
        <v>29.500012649999999</v>
      </c>
      <c r="CG174" s="127">
        <v>31.1000044</v>
      </c>
      <c r="CH174" s="127">
        <v>29.499992599999999</v>
      </c>
      <c r="CI174" s="127">
        <v>15.699982800000001</v>
      </c>
      <c r="CJ174" s="127">
        <v>24.91999496</v>
      </c>
      <c r="CK174" s="127">
        <v>26.699996200000001</v>
      </c>
      <c r="CL174" s="127">
        <v>5.7000042000000004</v>
      </c>
      <c r="CM174" s="127">
        <v>16.300012030000001</v>
      </c>
      <c r="CN174" s="127">
        <v>26.499992800000001</v>
      </c>
      <c r="CO174" s="127">
        <v>9.9000050000000002</v>
      </c>
      <c r="CP174" s="127">
        <v>25.7999978</v>
      </c>
      <c r="CQ174" s="127">
        <v>13.599998490000001</v>
      </c>
      <c r="CR174" s="127">
        <v>52.025002919999999</v>
      </c>
      <c r="CS174" s="127">
        <v>17.100002870000001</v>
      </c>
      <c r="CT174" s="127">
        <v>10.70000808</v>
      </c>
      <c r="CU174" s="127">
        <v>32.799990399999999</v>
      </c>
      <c r="CV174" s="127">
        <v>58.599992800000003</v>
      </c>
      <c r="CW174" s="95"/>
      <c r="CX174" s="127">
        <v>7882.1010437499999</v>
      </c>
      <c r="CY174" s="127">
        <v>18911.77896326</v>
      </c>
      <c r="CZ174" s="127">
        <v>7557.1005295599998</v>
      </c>
      <c r="DA174" s="127">
        <v>11973.10035228</v>
      </c>
      <c r="DB174" s="127">
        <v>16924.899673920001</v>
      </c>
      <c r="DC174" s="127">
        <v>10233.300637419999</v>
      </c>
      <c r="DD174" s="127">
        <v>17688.998795560001</v>
      </c>
      <c r="DE174" s="127">
        <v>3382.0005445500001</v>
      </c>
      <c r="DF174" s="127">
        <v>11900.701281539999</v>
      </c>
      <c r="DG174" s="127">
        <v>10972.39939708</v>
      </c>
      <c r="DH174" s="127">
        <v>6273.9996313299998</v>
      </c>
      <c r="DI174" s="127">
        <v>3331.5998671400002</v>
      </c>
      <c r="DJ174" s="127">
        <v>3354.6003879899999</v>
      </c>
      <c r="DK174" s="127">
        <v>7590.2003403499994</v>
      </c>
      <c r="DL174" s="127">
        <v>4637.6997226100002</v>
      </c>
      <c r="DM174" s="127">
        <v>7086.9995204399993</v>
      </c>
      <c r="DN174" s="127">
        <v>5076.1997138300003</v>
      </c>
      <c r="DO174" s="127">
        <v>5039.30011044</v>
      </c>
      <c r="DP174" s="127">
        <v>5187.1993495400002</v>
      </c>
      <c r="DQ174" s="127">
        <v>6596.4504104399994</v>
      </c>
      <c r="DR174" s="127">
        <v>1008.7001000600001</v>
      </c>
      <c r="DS174" s="127">
        <v>2328.2001661199997</v>
      </c>
      <c r="DT174" s="127">
        <v>7916.3992544599996</v>
      </c>
      <c r="DU174" s="127">
        <v>8573.1996901700004</v>
      </c>
    </row>
    <row r="175" spans="1:129" s="101" customFormat="1" ht="13.5" thickBot="1" x14ac:dyDescent="0.25">
      <c r="A175" s="99" t="s">
        <v>42</v>
      </c>
      <c r="B175" s="100">
        <v>0</v>
      </c>
      <c r="C175" s="100">
        <v>1</v>
      </c>
      <c r="D175" s="100">
        <v>0</v>
      </c>
      <c r="E175" s="100">
        <v>72</v>
      </c>
      <c r="F175" s="100">
        <v>11</v>
      </c>
      <c r="G175" s="100">
        <v>0</v>
      </c>
      <c r="H175" s="100">
        <v>0</v>
      </c>
      <c r="I175" s="100">
        <v>0</v>
      </c>
      <c r="J175" s="100">
        <v>6</v>
      </c>
      <c r="K175" s="100">
        <v>3</v>
      </c>
      <c r="L175" s="100">
        <v>0</v>
      </c>
      <c r="M175" s="100">
        <v>0</v>
      </c>
      <c r="N175" s="100">
        <v>0</v>
      </c>
      <c r="O175" s="100">
        <v>0</v>
      </c>
      <c r="P175" s="100">
        <v>0</v>
      </c>
      <c r="Q175" s="100">
        <v>0</v>
      </c>
      <c r="R175" s="100">
        <v>0</v>
      </c>
      <c r="S175" s="100">
        <v>0</v>
      </c>
      <c r="T175" s="100">
        <v>0</v>
      </c>
      <c r="U175" s="100">
        <v>0</v>
      </c>
      <c r="V175" s="100">
        <v>0</v>
      </c>
      <c r="W175" s="100">
        <v>0</v>
      </c>
      <c r="X175" s="100">
        <v>0</v>
      </c>
      <c r="Y175" s="100">
        <v>12</v>
      </c>
      <c r="Z175" s="140"/>
      <c r="AA175" s="100">
        <v>8.0000123199999997</v>
      </c>
      <c r="AB175" s="100">
        <v>0</v>
      </c>
      <c r="AC175" s="100">
        <v>0</v>
      </c>
      <c r="AD175" s="100">
        <v>1.00000768</v>
      </c>
      <c r="AE175" s="100">
        <v>0</v>
      </c>
      <c r="AF175" s="100">
        <v>0</v>
      </c>
      <c r="AG175" s="100">
        <v>25.00000386</v>
      </c>
      <c r="AH175" s="100">
        <v>4.4999928999999996</v>
      </c>
      <c r="AI175" s="100">
        <v>5.5000028900000002</v>
      </c>
      <c r="AJ175" s="100">
        <v>0</v>
      </c>
      <c r="AK175" s="100">
        <v>37.81696908</v>
      </c>
      <c r="AL175" s="100">
        <v>0.99999627000000002</v>
      </c>
      <c r="AM175" s="100">
        <v>16.500006380000002</v>
      </c>
      <c r="AN175" s="100">
        <v>8.09999</v>
      </c>
      <c r="AO175" s="100">
        <v>8.0999937400000004</v>
      </c>
      <c r="AP175" s="100">
        <v>16.10000204</v>
      </c>
      <c r="AQ175" s="100">
        <v>10.500009200000001</v>
      </c>
      <c r="AR175" s="100">
        <v>1.4999884800000001</v>
      </c>
      <c r="AS175" s="100">
        <v>1.70000145</v>
      </c>
      <c r="AT175" s="100">
        <v>18.300003539999999</v>
      </c>
      <c r="AU175" s="100">
        <v>1.7999960399999999</v>
      </c>
      <c r="AV175" s="100">
        <v>0.20000024</v>
      </c>
      <c r="AW175" s="100">
        <v>53.100001659999997</v>
      </c>
      <c r="AX175" s="100">
        <v>0.39999816999999999</v>
      </c>
      <c r="AY175" s="95"/>
      <c r="AZ175" s="100">
        <v>29778.290229210001</v>
      </c>
      <c r="BA175" s="100">
        <v>41761.97806057</v>
      </c>
      <c r="BB175" s="100">
        <v>26644.5005274</v>
      </c>
      <c r="BC175" s="100">
        <v>15061.300347599999</v>
      </c>
      <c r="BD175" s="100">
        <v>21246.099674720001</v>
      </c>
      <c r="BE175" s="100">
        <v>19810.20064856</v>
      </c>
      <c r="BF175" s="100">
        <v>27822.998781300001</v>
      </c>
      <c r="BG175" s="100">
        <v>10418.000539000001</v>
      </c>
      <c r="BH175" s="100">
        <v>15401.215376580001</v>
      </c>
      <c r="BI175" s="100">
        <v>17585.966253760002</v>
      </c>
      <c r="BJ175" s="100">
        <v>10194.583000639999</v>
      </c>
      <c r="BK175" s="100">
        <v>4887.6798759100002</v>
      </c>
      <c r="BL175" s="100">
        <v>3461.4003854100001</v>
      </c>
      <c r="BM175" s="100">
        <v>7726.4003461499997</v>
      </c>
      <c r="BN175" s="100">
        <v>5368.2997168399997</v>
      </c>
      <c r="BO175" s="100">
        <v>9106.3995255999998</v>
      </c>
      <c r="BP175" s="100">
        <v>6757.7996996299999</v>
      </c>
      <c r="BQ175" s="100">
        <v>6478.0001241600003</v>
      </c>
      <c r="BR175" s="100">
        <v>6060.8993496000003</v>
      </c>
      <c r="BS175" s="100">
        <v>7120.1254039799996</v>
      </c>
      <c r="BT175" s="100">
        <v>1772.80010115</v>
      </c>
      <c r="BU175" s="100">
        <v>3263.3001577999999</v>
      </c>
      <c r="BV175" s="100">
        <v>8773.4992624000006</v>
      </c>
      <c r="BW175" s="100">
        <v>9460.1996992000004</v>
      </c>
      <c r="BX175" s="95"/>
      <c r="BY175" s="100">
        <v>1413.79999002</v>
      </c>
      <c r="BZ175" s="100">
        <v>1279.8000876600001</v>
      </c>
      <c r="CA175" s="100">
        <v>1054.60000216</v>
      </c>
      <c r="CB175" s="100">
        <v>169.79999699999999</v>
      </c>
      <c r="CC175" s="100">
        <v>227.7999992</v>
      </c>
      <c r="CD175" s="100">
        <v>456.09998886</v>
      </c>
      <c r="CE175" s="100">
        <v>764.00001039999995</v>
      </c>
      <c r="CF175" s="100">
        <v>330.50001264999997</v>
      </c>
      <c r="CG175" s="100">
        <v>611.52193741999997</v>
      </c>
      <c r="CH175" s="100">
        <v>807.49999260000004</v>
      </c>
      <c r="CI175" s="100">
        <v>379.11212419999998</v>
      </c>
      <c r="CJ175" s="100">
        <v>257.91999496</v>
      </c>
      <c r="CK175" s="100">
        <v>36.699996200000001</v>
      </c>
      <c r="CL175" s="100">
        <v>15.7000042</v>
      </c>
      <c r="CM175" s="100">
        <v>167.30001203</v>
      </c>
      <c r="CN175" s="100">
        <v>342.49999279999997</v>
      </c>
      <c r="CO175" s="100">
        <v>358.90000500000002</v>
      </c>
      <c r="CP175" s="100">
        <v>331.79999780000003</v>
      </c>
      <c r="CQ175" s="100">
        <v>175.59999848999999</v>
      </c>
      <c r="CR175" s="100">
        <v>169.02500291999999</v>
      </c>
      <c r="CS175" s="100">
        <v>289.10000287000003</v>
      </c>
      <c r="CT175" s="100">
        <v>144.70000808</v>
      </c>
      <c r="CU175" s="100">
        <v>210.79999040000001</v>
      </c>
      <c r="CV175" s="100">
        <v>261.5999928</v>
      </c>
      <c r="CW175" s="95"/>
      <c r="CX175" s="100">
        <v>31200.090231550002</v>
      </c>
      <c r="CY175" s="100">
        <v>43042.778148229998</v>
      </c>
      <c r="CZ175" s="100">
        <v>27699.100529560001</v>
      </c>
      <c r="DA175" s="100">
        <v>15304.10035228</v>
      </c>
      <c r="DB175" s="100">
        <v>21484.899673920001</v>
      </c>
      <c r="DC175" s="100">
        <v>20266.300637419998</v>
      </c>
      <c r="DD175" s="100">
        <v>28611.998795560001</v>
      </c>
      <c r="DE175" s="100">
        <v>10753.000544549999</v>
      </c>
      <c r="DF175" s="100">
        <v>16024.237316889999</v>
      </c>
      <c r="DG175" s="100">
        <v>18396.46624636</v>
      </c>
      <c r="DH175" s="100">
        <v>10611.512093919999</v>
      </c>
      <c r="DI175" s="100">
        <v>5146.5998671400002</v>
      </c>
      <c r="DJ175" s="100">
        <v>3514.6003879899999</v>
      </c>
      <c r="DK175" s="100">
        <v>7750.2003403499994</v>
      </c>
      <c r="DL175" s="100">
        <v>5543.6997226100002</v>
      </c>
      <c r="DM175" s="100">
        <v>9464.9995204400002</v>
      </c>
      <c r="DN175" s="100">
        <v>7127.1997138300003</v>
      </c>
      <c r="DO175" s="100">
        <v>6811.30011044</v>
      </c>
      <c r="DP175" s="100">
        <v>6238.1993495400002</v>
      </c>
      <c r="DQ175" s="100">
        <v>7307.4504104399994</v>
      </c>
      <c r="DR175" s="100">
        <v>2063.7001000600003</v>
      </c>
      <c r="DS175" s="100">
        <v>3408.2001661199997</v>
      </c>
      <c r="DT175" s="100">
        <v>9037.3992544600005</v>
      </c>
      <c r="DU175" s="100">
        <v>9734.1996901700004</v>
      </c>
    </row>
    <row r="176" spans="1:129" s="89" customFormat="1" x14ac:dyDescent="0.2">
      <c r="A176" s="102"/>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140"/>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5"/>
      <c r="BL176" s="95"/>
      <c r="BM176" s="95"/>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c r="CK176" s="95"/>
      <c r="CL176" s="95"/>
      <c r="CM176" s="95"/>
      <c r="CN176" s="95"/>
      <c r="CO176" s="95"/>
      <c r="CP176" s="95"/>
      <c r="CQ176" s="95"/>
      <c r="CR176" s="95"/>
      <c r="CS176" s="95"/>
      <c r="CT176" s="95"/>
      <c r="CU176" s="95"/>
      <c r="CV176" s="95"/>
      <c r="CW176" s="95"/>
      <c r="CX176"/>
      <c r="CY176"/>
      <c r="CZ176"/>
      <c r="DA176"/>
      <c r="DB176"/>
      <c r="DC176"/>
      <c r="DD176"/>
      <c r="DE176"/>
      <c r="DF176"/>
      <c r="DG176"/>
      <c r="DH176"/>
      <c r="DI176"/>
      <c r="DJ176"/>
      <c r="DK176"/>
      <c r="DL176"/>
      <c r="DM176"/>
      <c r="DN176"/>
      <c r="DO176"/>
      <c r="DP176"/>
      <c r="DQ176"/>
      <c r="DR176"/>
      <c r="DS176"/>
      <c r="DT176"/>
      <c r="DU176"/>
      <c r="DY176" s="97"/>
    </row>
    <row r="177" spans="1:128" s="89" customFormat="1" x14ac:dyDescent="0.2">
      <c r="A177" s="70" t="s">
        <v>200</v>
      </c>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139"/>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4"/>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4"/>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4"/>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W177" s="97"/>
      <c r="DX177" s="97"/>
    </row>
    <row r="178" spans="1:128" s="89" customFormat="1" x14ac:dyDescent="0.2">
      <c r="A178" s="87" t="s">
        <v>36</v>
      </c>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138"/>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5"/>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5"/>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5"/>
      <c r="CX178" s="84"/>
      <c r="CY178" s="84"/>
      <c r="CZ178" s="84"/>
      <c r="DA178" s="84"/>
      <c r="DB178" s="84"/>
      <c r="DC178" s="84"/>
      <c r="DD178" s="84"/>
      <c r="DE178" s="84"/>
      <c r="DF178" s="84"/>
      <c r="DG178" s="72"/>
      <c r="DH178" s="72"/>
      <c r="DI178" s="72"/>
      <c r="DJ178" s="72"/>
      <c r="DK178" s="72"/>
      <c r="DL178" s="72"/>
      <c r="DM178" s="72"/>
      <c r="DN178" s="72"/>
      <c r="DO178" s="72"/>
      <c r="DP178" s="72"/>
      <c r="DQ178" s="72"/>
      <c r="DR178" s="72"/>
      <c r="DS178" s="72"/>
      <c r="DV178" s="97"/>
    </row>
    <row r="179" spans="1:128" s="89" customFormat="1" x14ac:dyDescent="0.2">
      <c r="A179" s="88" t="s">
        <v>6</v>
      </c>
      <c r="B179" s="74">
        <v>0</v>
      </c>
      <c r="C179" s="74">
        <v>10</v>
      </c>
      <c r="D179" s="74">
        <v>0</v>
      </c>
      <c r="E179" s="74">
        <v>0</v>
      </c>
      <c r="F179" s="74">
        <v>2</v>
      </c>
      <c r="G179" s="74">
        <v>2</v>
      </c>
      <c r="H179" s="74">
        <v>1</v>
      </c>
      <c r="I179" s="74">
        <v>3</v>
      </c>
      <c r="J179" s="74">
        <v>0</v>
      </c>
      <c r="K179" s="74">
        <v>0</v>
      </c>
      <c r="L179" s="74">
        <v>0</v>
      </c>
      <c r="M179" s="74">
        <v>0</v>
      </c>
      <c r="N179" s="74">
        <v>0</v>
      </c>
      <c r="O179" s="74">
        <v>0</v>
      </c>
      <c r="P179" s="74">
        <v>0</v>
      </c>
      <c r="Q179" s="74">
        <v>0</v>
      </c>
      <c r="R179" s="74">
        <v>0</v>
      </c>
      <c r="S179" s="74">
        <v>0</v>
      </c>
      <c r="T179" s="74">
        <v>0</v>
      </c>
      <c r="U179" s="74">
        <v>0</v>
      </c>
      <c r="V179" s="74">
        <v>0</v>
      </c>
      <c r="W179" s="74">
        <v>0</v>
      </c>
      <c r="X179" s="74">
        <v>0</v>
      </c>
      <c r="Y179" s="74">
        <v>0</v>
      </c>
      <c r="Z179" s="139"/>
      <c r="AA179" s="74">
        <v>0</v>
      </c>
      <c r="AB179" s="74">
        <v>0</v>
      </c>
      <c r="AC179" s="74">
        <v>0</v>
      </c>
      <c r="AD179" s="74">
        <v>0</v>
      </c>
      <c r="AE179" s="74">
        <v>0</v>
      </c>
      <c r="AF179" s="74">
        <v>0</v>
      </c>
      <c r="AG179" s="74">
        <v>0</v>
      </c>
      <c r="AH179" s="74">
        <v>0</v>
      </c>
      <c r="AI179" s="74">
        <v>0</v>
      </c>
      <c r="AJ179" s="74">
        <v>0</v>
      </c>
      <c r="AK179" s="74">
        <v>0</v>
      </c>
      <c r="AL179" s="74">
        <v>0</v>
      </c>
      <c r="AM179" s="74">
        <v>0</v>
      </c>
      <c r="AN179" s="74">
        <v>0</v>
      </c>
      <c r="AO179" s="74">
        <v>0</v>
      </c>
      <c r="AP179" s="74">
        <v>0</v>
      </c>
      <c r="AQ179" s="74">
        <v>0</v>
      </c>
      <c r="AR179" s="74">
        <v>0</v>
      </c>
      <c r="AS179" s="74">
        <v>0</v>
      </c>
      <c r="AT179" s="74">
        <v>0</v>
      </c>
      <c r="AU179" s="74">
        <v>0</v>
      </c>
      <c r="AV179" s="74">
        <v>0</v>
      </c>
      <c r="AW179" s="74">
        <v>0</v>
      </c>
      <c r="AX179" s="74">
        <v>0</v>
      </c>
      <c r="AY179" s="74"/>
      <c r="AZ179" s="74">
        <v>0</v>
      </c>
      <c r="BA179" s="74">
        <v>0</v>
      </c>
      <c r="BB179" s="74">
        <v>0</v>
      </c>
      <c r="BC179" s="74">
        <v>1</v>
      </c>
      <c r="BD179" s="74">
        <v>3</v>
      </c>
      <c r="BE179" s="74">
        <v>1</v>
      </c>
      <c r="BF179" s="74">
        <v>2</v>
      </c>
      <c r="BG179" s="74">
        <v>0</v>
      </c>
      <c r="BH179" s="74">
        <v>0</v>
      </c>
      <c r="BI179" s="74">
        <v>0</v>
      </c>
      <c r="BJ179" s="74">
        <v>0</v>
      </c>
      <c r="BK179" s="74">
        <v>0</v>
      </c>
      <c r="BL179" s="74">
        <v>0</v>
      </c>
      <c r="BM179" s="74">
        <v>0</v>
      </c>
      <c r="BN179" s="74">
        <v>0</v>
      </c>
      <c r="BO179" s="74">
        <v>0</v>
      </c>
      <c r="BP179" s="74">
        <v>0</v>
      </c>
      <c r="BQ179" s="74">
        <v>0</v>
      </c>
      <c r="BR179" s="74">
        <v>0</v>
      </c>
      <c r="BS179" s="74">
        <v>0</v>
      </c>
      <c r="BT179" s="74">
        <v>0</v>
      </c>
      <c r="BU179" s="74">
        <v>0</v>
      </c>
      <c r="BV179" s="74">
        <v>0</v>
      </c>
      <c r="BW179" s="74">
        <v>0</v>
      </c>
      <c r="BX179" s="74"/>
      <c r="BY179" s="74">
        <v>0</v>
      </c>
      <c r="BZ179" s="74">
        <v>0</v>
      </c>
      <c r="CA179" s="74">
        <v>0</v>
      </c>
      <c r="CB179" s="74">
        <v>0</v>
      </c>
      <c r="CC179" s="74">
        <v>0</v>
      </c>
      <c r="CD179" s="74">
        <v>0</v>
      </c>
      <c r="CE179" s="74">
        <v>0</v>
      </c>
      <c r="CF179" s="74">
        <v>0</v>
      </c>
      <c r="CG179" s="74">
        <v>0</v>
      </c>
      <c r="CH179" s="74">
        <v>0</v>
      </c>
      <c r="CI179" s="74">
        <v>0</v>
      </c>
      <c r="CJ179" s="74">
        <v>0</v>
      </c>
      <c r="CK179" s="74">
        <v>0</v>
      </c>
      <c r="CL179" s="74">
        <v>0</v>
      </c>
      <c r="CM179" s="74">
        <v>0</v>
      </c>
      <c r="CN179" s="74">
        <v>0</v>
      </c>
      <c r="CO179" s="74">
        <v>0</v>
      </c>
      <c r="CP179" s="74">
        <v>0</v>
      </c>
      <c r="CQ179" s="74">
        <v>0</v>
      </c>
      <c r="CR179" s="74">
        <v>0</v>
      </c>
      <c r="CS179" s="74">
        <v>0</v>
      </c>
      <c r="CT179" s="74">
        <v>0</v>
      </c>
      <c r="CU179" s="74">
        <v>0</v>
      </c>
      <c r="CV179" s="74">
        <v>0</v>
      </c>
      <c r="CW179" s="74"/>
      <c r="CX179" s="74">
        <v>0</v>
      </c>
      <c r="CY179" s="74">
        <v>10</v>
      </c>
      <c r="CZ179" s="74">
        <v>0</v>
      </c>
      <c r="DA179" s="74">
        <v>1</v>
      </c>
      <c r="DB179" s="74">
        <v>5</v>
      </c>
      <c r="DC179" s="74">
        <v>3</v>
      </c>
      <c r="DD179" s="74">
        <v>3</v>
      </c>
      <c r="DE179" s="74">
        <v>3</v>
      </c>
      <c r="DF179" s="74">
        <v>0</v>
      </c>
      <c r="DG179" s="74">
        <v>0</v>
      </c>
      <c r="DH179" s="74">
        <v>0</v>
      </c>
      <c r="DI179" s="74">
        <v>0</v>
      </c>
      <c r="DJ179" s="74">
        <v>0</v>
      </c>
      <c r="DK179" s="74">
        <v>0</v>
      </c>
      <c r="DL179" s="74">
        <v>0</v>
      </c>
      <c r="DM179" s="74">
        <v>0</v>
      </c>
      <c r="DN179" s="74">
        <v>0</v>
      </c>
      <c r="DO179" s="74">
        <v>0</v>
      </c>
      <c r="DP179" s="74">
        <v>0</v>
      </c>
      <c r="DQ179" s="74">
        <v>0</v>
      </c>
      <c r="DR179" s="74">
        <v>0</v>
      </c>
      <c r="DS179" s="74">
        <v>0</v>
      </c>
      <c r="DT179" s="74">
        <v>0</v>
      </c>
      <c r="DU179" s="74">
        <v>0</v>
      </c>
    </row>
    <row r="180" spans="1:128" s="89" customFormat="1" x14ac:dyDescent="0.2">
      <c r="A180" s="88" t="s">
        <v>13</v>
      </c>
      <c r="B180" s="74">
        <v>0</v>
      </c>
      <c r="C180" s="74">
        <v>0</v>
      </c>
      <c r="D180" s="74">
        <v>0</v>
      </c>
      <c r="E180" s="74">
        <v>0</v>
      </c>
      <c r="F180" s="74">
        <v>0</v>
      </c>
      <c r="G180" s="74">
        <v>0</v>
      </c>
      <c r="H180" s="74">
        <v>0</v>
      </c>
      <c r="I180" s="74">
        <v>0</v>
      </c>
      <c r="J180" s="74">
        <v>0</v>
      </c>
      <c r="K180" s="74">
        <v>0</v>
      </c>
      <c r="L180" s="74">
        <v>0</v>
      </c>
      <c r="M180" s="74">
        <v>0</v>
      </c>
      <c r="N180" s="74">
        <v>0</v>
      </c>
      <c r="O180" s="74">
        <v>0</v>
      </c>
      <c r="P180" s="74">
        <v>0</v>
      </c>
      <c r="Q180" s="74">
        <v>0</v>
      </c>
      <c r="R180" s="74">
        <v>0</v>
      </c>
      <c r="S180" s="74">
        <v>0</v>
      </c>
      <c r="T180" s="74">
        <v>0</v>
      </c>
      <c r="U180" s="74">
        <v>0</v>
      </c>
      <c r="V180" s="74">
        <v>0</v>
      </c>
      <c r="W180" s="74">
        <v>0</v>
      </c>
      <c r="X180" s="74">
        <v>0</v>
      </c>
      <c r="Y180" s="74">
        <v>0</v>
      </c>
      <c r="Z180" s="139"/>
      <c r="AA180" s="74">
        <v>0</v>
      </c>
      <c r="AB180" s="74">
        <v>0</v>
      </c>
      <c r="AC180" s="74">
        <v>0</v>
      </c>
      <c r="AD180" s="74">
        <v>0</v>
      </c>
      <c r="AE180" s="74">
        <v>0</v>
      </c>
      <c r="AF180" s="74">
        <v>0</v>
      </c>
      <c r="AG180" s="74">
        <v>0</v>
      </c>
      <c r="AH180" s="74">
        <v>0</v>
      </c>
      <c r="AI180" s="74">
        <v>0</v>
      </c>
      <c r="AJ180" s="74">
        <v>0</v>
      </c>
      <c r="AK180" s="74">
        <v>0</v>
      </c>
      <c r="AL180" s="74">
        <v>0</v>
      </c>
      <c r="AM180" s="74">
        <v>0</v>
      </c>
      <c r="AN180" s="74">
        <v>0</v>
      </c>
      <c r="AO180" s="74">
        <v>0</v>
      </c>
      <c r="AP180" s="74">
        <v>0</v>
      </c>
      <c r="AQ180" s="74">
        <v>0</v>
      </c>
      <c r="AR180" s="74">
        <v>0</v>
      </c>
      <c r="AS180" s="74">
        <v>0</v>
      </c>
      <c r="AT180" s="74">
        <v>0</v>
      </c>
      <c r="AU180" s="74">
        <v>0</v>
      </c>
      <c r="AV180" s="74">
        <v>0</v>
      </c>
      <c r="AW180" s="74">
        <v>0</v>
      </c>
      <c r="AX180" s="74">
        <v>0</v>
      </c>
      <c r="AY180" s="74"/>
      <c r="AZ180" s="74">
        <v>0</v>
      </c>
      <c r="BA180" s="74">
        <v>0</v>
      </c>
      <c r="BB180" s="74">
        <v>0</v>
      </c>
      <c r="BC180" s="74">
        <v>0</v>
      </c>
      <c r="BD180" s="74">
        <v>0</v>
      </c>
      <c r="BE180" s="74">
        <v>0</v>
      </c>
      <c r="BF180" s="74">
        <v>0</v>
      </c>
      <c r="BG180" s="74">
        <v>0</v>
      </c>
      <c r="BH180" s="74">
        <v>0</v>
      </c>
      <c r="BI180" s="74">
        <v>0</v>
      </c>
      <c r="BJ180" s="74">
        <v>0</v>
      </c>
      <c r="BK180" s="74">
        <v>0</v>
      </c>
      <c r="BL180" s="74">
        <v>0</v>
      </c>
      <c r="BM180" s="74">
        <v>0</v>
      </c>
      <c r="BN180" s="74">
        <v>0</v>
      </c>
      <c r="BO180" s="74">
        <v>0</v>
      </c>
      <c r="BP180" s="74">
        <v>0</v>
      </c>
      <c r="BQ180" s="74">
        <v>0</v>
      </c>
      <c r="BR180" s="74">
        <v>0</v>
      </c>
      <c r="BS180" s="74">
        <v>0</v>
      </c>
      <c r="BT180" s="74">
        <v>0</v>
      </c>
      <c r="BU180" s="74">
        <v>0</v>
      </c>
      <c r="BV180" s="74">
        <v>0</v>
      </c>
      <c r="BW180" s="74">
        <v>0</v>
      </c>
      <c r="BX180" s="74"/>
      <c r="BY180" s="74">
        <v>0</v>
      </c>
      <c r="BZ180" s="74">
        <v>0</v>
      </c>
      <c r="CA180" s="74">
        <v>0</v>
      </c>
      <c r="CB180" s="74">
        <v>0</v>
      </c>
      <c r="CC180" s="74">
        <v>0</v>
      </c>
      <c r="CD180" s="74">
        <v>0</v>
      </c>
      <c r="CE180" s="74">
        <v>0</v>
      </c>
      <c r="CF180" s="74">
        <v>0</v>
      </c>
      <c r="CG180" s="74">
        <v>0</v>
      </c>
      <c r="CH180" s="74">
        <v>0</v>
      </c>
      <c r="CI180" s="74">
        <v>0</v>
      </c>
      <c r="CJ180" s="74">
        <v>0</v>
      </c>
      <c r="CK180" s="74">
        <v>0</v>
      </c>
      <c r="CL180" s="74">
        <v>0</v>
      </c>
      <c r="CM180" s="74">
        <v>0</v>
      </c>
      <c r="CN180" s="74">
        <v>0</v>
      </c>
      <c r="CO180" s="74">
        <v>0</v>
      </c>
      <c r="CP180" s="74">
        <v>0</v>
      </c>
      <c r="CQ180" s="74">
        <v>0</v>
      </c>
      <c r="CR180" s="74">
        <v>0</v>
      </c>
      <c r="CS180" s="74">
        <v>0</v>
      </c>
      <c r="CT180" s="74">
        <v>0</v>
      </c>
      <c r="CU180" s="74">
        <v>0</v>
      </c>
      <c r="CV180" s="74">
        <v>0</v>
      </c>
      <c r="CW180" s="74"/>
      <c r="CX180" s="74">
        <v>0</v>
      </c>
      <c r="CY180" s="74">
        <v>0</v>
      </c>
      <c r="CZ180" s="74">
        <v>0</v>
      </c>
      <c r="DA180" s="74">
        <v>0</v>
      </c>
      <c r="DB180" s="74">
        <v>0</v>
      </c>
      <c r="DC180" s="74">
        <v>0</v>
      </c>
      <c r="DD180" s="74">
        <v>0</v>
      </c>
      <c r="DE180" s="74">
        <v>0</v>
      </c>
      <c r="DF180" s="74">
        <v>0</v>
      </c>
      <c r="DG180" s="74">
        <v>0</v>
      </c>
      <c r="DH180" s="74">
        <v>0</v>
      </c>
      <c r="DI180" s="74">
        <v>0</v>
      </c>
      <c r="DJ180" s="74">
        <v>0</v>
      </c>
      <c r="DK180" s="74">
        <v>0</v>
      </c>
      <c r="DL180" s="74">
        <v>0</v>
      </c>
      <c r="DM180" s="74">
        <v>0</v>
      </c>
      <c r="DN180" s="74">
        <v>0</v>
      </c>
      <c r="DO180" s="74">
        <v>0</v>
      </c>
      <c r="DP180" s="74">
        <v>0</v>
      </c>
      <c r="DQ180" s="74">
        <v>0</v>
      </c>
      <c r="DR180" s="74">
        <v>0</v>
      </c>
      <c r="DS180" s="74">
        <v>0</v>
      </c>
      <c r="DT180" s="74">
        <v>0</v>
      </c>
      <c r="DU180" s="74">
        <v>0</v>
      </c>
    </row>
    <row r="181" spans="1:128" s="89" customFormat="1" x14ac:dyDescent="0.2">
      <c r="A181" s="88" t="s">
        <v>15</v>
      </c>
      <c r="B181" s="74">
        <v>0</v>
      </c>
      <c r="C181" s="74">
        <v>0</v>
      </c>
      <c r="D181" s="74">
        <v>0</v>
      </c>
      <c r="E181" s="74">
        <v>0</v>
      </c>
      <c r="F181" s="74">
        <v>0</v>
      </c>
      <c r="G181" s="74">
        <v>0</v>
      </c>
      <c r="H181" s="74">
        <v>0</v>
      </c>
      <c r="I181" s="74">
        <v>0</v>
      </c>
      <c r="J181" s="74">
        <v>0</v>
      </c>
      <c r="K181" s="74">
        <v>0</v>
      </c>
      <c r="L181" s="74">
        <v>0</v>
      </c>
      <c r="M181" s="74">
        <v>0</v>
      </c>
      <c r="N181" s="74">
        <v>0</v>
      </c>
      <c r="O181" s="74">
        <v>0</v>
      </c>
      <c r="P181" s="74">
        <v>0</v>
      </c>
      <c r="Q181" s="74">
        <v>0</v>
      </c>
      <c r="R181" s="74">
        <v>0</v>
      </c>
      <c r="S181" s="74">
        <v>0</v>
      </c>
      <c r="T181" s="74">
        <v>0</v>
      </c>
      <c r="U181" s="74">
        <v>0</v>
      </c>
      <c r="V181" s="74">
        <v>0</v>
      </c>
      <c r="W181" s="74">
        <v>0</v>
      </c>
      <c r="X181" s="74">
        <v>0</v>
      </c>
      <c r="Y181" s="74">
        <v>0</v>
      </c>
      <c r="Z181" s="139"/>
      <c r="AA181" s="74">
        <v>0</v>
      </c>
      <c r="AB181" s="74">
        <v>0</v>
      </c>
      <c r="AC181" s="74">
        <v>0</v>
      </c>
      <c r="AD181" s="74">
        <v>0</v>
      </c>
      <c r="AE181" s="74">
        <v>0</v>
      </c>
      <c r="AF181" s="74">
        <v>0</v>
      </c>
      <c r="AG181" s="74">
        <v>0</v>
      </c>
      <c r="AH181" s="74">
        <v>0</v>
      </c>
      <c r="AI181" s="74">
        <v>0</v>
      </c>
      <c r="AJ181" s="74">
        <v>0</v>
      </c>
      <c r="AK181" s="74">
        <v>0</v>
      </c>
      <c r="AL181" s="74">
        <v>0</v>
      </c>
      <c r="AM181" s="74">
        <v>0</v>
      </c>
      <c r="AN181" s="74">
        <v>0</v>
      </c>
      <c r="AO181" s="74">
        <v>0</v>
      </c>
      <c r="AP181" s="74">
        <v>0</v>
      </c>
      <c r="AQ181" s="74">
        <v>0</v>
      </c>
      <c r="AR181" s="74">
        <v>0</v>
      </c>
      <c r="AS181" s="74">
        <v>0</v>
      </c>
      <c r="AT181" s="74">
        <v>0</v>
      </c>
      <c r="AU181" s="74">
        <v>0</v>
      </c>
      <c r="AV181" s="74">
        <v>0</v>
      </c>
      <c r="AW181" s="74">
        <v>0</v>
      </c>
      <c r="AX181" s="74">
        <v>1</v>
      </c>
      <c r="AY181" s="74"/>
      <c r="AZ181" s="74">
        <v>54</v>
      </c>
      <c r="BA181" s="74">
        <v>54</v>
      </c>
      <c r="BB181" s="74">
        <v>54</v>
      </c>
      <c r="BC181" s="74">
        <v>54</v>
      </c>
      <c r="BD181" s="74">
        <v>54</v>
      </c>
      <c r="BE181" s="74">
        <v>54</v>
      </c>
      <c r="BF181" s="74">
        <v>54</v>
      </c>
      <c r="BG181" s="74">
        <v>54</v>
      </c>
      <c r="BH181" s="74">
        <v>54</v>
      </c>
      <c r="BI181" s="74">
        <v>54</v>
      </c>
      <c r="BJ181" s="74">
        <v>54</v>
      </c>
      <c r="BK181" s="74">
        <v>0</v>
      </c>
      <c r="BL181" s="74">
        <v>0</v>
      </c>
      <c r="BM181" s="74">
        <v>0</v>
      </c>
      <c r="BN181" s="74">
        <v>0</v>
      </c>
      <c r="BO181" s="74">
        <v>0</v>
      </c>
      <c r="BP181" s="74">
        <v>0</v>
      </c>
      <c r="BQ181" s="74">
        <v>0</v>
      </c>
      <c r="BR181" s="74">
        <v>0</v>
      </c>
      <c r="BS181" s="74">
        <v>0</v>
      </c>
      <c r="BT181" s="74">
        <v>0</v>
      </c>
      <c r="BU181" s="74">
        <v>0</v>
      </c>
      <c r="BV181" s="74">
        <v>0</v>
      </c>
      <c r="BW181" s="74">
        <v>2</v>
      </c>
      <c r="BX181" s="74"/>
      <c r="BY181" s="74">
        <v>41</v>
      </c>
      <c r="BZ181" s="74">
        <v>41</v>
      </c>
      <c r="CA181" s="74">
        <v>41</v>
      </c>
      <c r="CB181" s="74">
        <v>41</v>
      </c>
      <c r="CC181" s="74">
        <v>41</v>
      </c>
      <c r="CD181" s="74">
        <v>41</v>
      </c>
      <c r="CE181" s="74">
        <v>41</v>
      </c>
      <c r="CF181" s="74">
        <v>41</v>
      </c>
      <c r="CG181" s="74">
        <v>41</v>
      </c>
      <c r="CH181" s="74">
        <v>41</v>
      </c>
      <c r="CI181" s="74">
        <v>41</v>
      </c>
      <c r="CJ181" s="74">
        <v>0</v>
      </c>
      <c r="CK181" s="74">
        <v>0</v>
      </c>
      <c r="CL181" s="74">
        <v>0</v>
      </c>
      <c r="CM181" s="74">
        <v>0</v>
      </c>
      <c r="CN181" s="74">
        <v>0</v>
      </c>
      <c r="CO181" s="74">
        <v>0</v>
      </c>
      <c r="CP181" s="74">
        <v>0</v>
      </c>
      <c r="CQ181" s="74">
        <v>0</v>
      </c>
      <c r="CR181" s="74">
        <v>0</v>
      </c>
      <c r="CS181" s="74">
        <v>0</v>
      </c>
      <c r="CT181" s="74">
        <v>0</v>
      </c>
      <c r="CU181" s="74">
        <v>0</v>
      </c>
      <c r="CV181" s="74">
        <v>37</v>
      </c>
      <c r="CW181" s="74"/>
      <c r="CX181" s="74">
        <v>95</v>
      </c>
      <c r="CY181" s="74">
        <v>95</v>
      </c>
      <c r="CZ181" s="74">
        <v>95</v>
      </c>
      <c r="DA181" s="74">
        <v>95</v>
      </c>
      <c r="DB181" s="74">
        <v>95</v>
      </c>
      <c r="DC181" s="74">
        <v>95</v>
      </c>
      <c r="DD181" s="74">
        <v>95</v>
      </c>
      <c r="DE181" s="74">
        <v>95</v>
      </c>
      <c r="DF181" s="74">
        <v>95</v>
      </c>
      <c r="DG181" s="74">
        <v>95</v>
      </c>
      <c r="DH181" s="74">
        <v>95</v>
      </c>
      <c r="DI181" s="74">
        <v>0</v>
      </c>
      <c r="DJ181" s="74">
        <v>0</v>
      </c>
      <c r="DK181" s="74">
        <v>0</v>
      </c>
      <c r="DL181" s="74">
        <v>0</v>
      </c>
      <c r="DM181" s="74">
        <v>0</v>
      </c>
      <c r="DN181" s="74">
        <v>0</v>
      </c>
      <c r="DO181" s="74">
        <v>0</v>
      </c>
      <c r="DP181" s="74">
        <v>0</v>
      </c>
      <c r="DQ181" s="74">
        <v>0</v>
      </c>
      <c r="DR181" s="74">
        <v>0</v>
      </c>
      <c r="DS181" s="74">
        <v>0</v>
      </c>
      <c r="DT181" s="74">
        <v>0</v>
      </c>
      <c r="DU181" s="74">
        <v>40</v>
      </c>
    </row>
    <row r="182" spans="1:128" s="89" customFormat="1" x14ac:dyDescent="0.2">
      <c r="A182" s="88" t="s">
        <v>16</v>
      </c>
      <c r="B182" s="74">
        <v>0</v>
      </c>
      <c r="C182" s="74">
        <v>0</v>
      </c>
      <c r="D182" s="74">
        <v>0</v>
      </c>
      <c r="E182" s="74">
        <v>0</v>
      </c>
      <c r="F182" s="74">
        <v>0</v>
      </c>
      <c r="G182" s="74">
        <v>0</v>
      </c>
      <c r="H182" s="74">
        <v>0</v>
      </c>
      <c r="I182" s="74">
        <v>0</v>
      </c>
      <c r="J182" s="74">
        <v>0</v>
      </c>
      <c r="K182" s="74">
        <v>0</v>
      </c>
      <c r="L182" s="74">
        <v>0</v>
      </c>
      <c r="M182" s="74">
        <v>0</v>
      </c>
      <c r="N182" s="74">
        <v>0</v>
      </c>
      <c r="O182" s="74">
        <v>0</v>
      </c>
      <c r="P182" s="74">
        <v>0</v>
      </c>
      <c r="Q182" s="74">
        <v>0</v>
      </c>
      <c r="R182" s="74">
        <v>0</v>
      </c>
      <c r="S182" s="74">
        <v>0</v>
      </c>
      <c r="T182" s="74">
        <v>0</v>
      </c>
      <c r="U182" s="74">
        <v>0</v>
      </c>
      <c r="V182" s="74">
        <v>0</v>
      </c>
      <c r="W182" s="74">
        <v>0</v>
      </c>
      <c r="X182" s="74">
        <v>0</v>
      </c>
      <c r="Y182" s="74">
        <v>0</v>
      </c>
      <c r="Z182" s="139"/>
      <c r="AA182" s="74">
        <v>0</v>
      </c>
      <c r="AB182" s="74">
        <v>0</v>
      </c>
      <c r="AC182" s="74">
        <v>0</v>
      </c>
      <c r="AD182" s="74">
        <v>0</v>
      </c>
      <c r="AE182" s="74">
        <v>0</v>
      </c>
      <c r="AF182" s="74">
        <v>0</v>
      </c>
      <c r="AG182" s="74">
        <v>0</v>
      </c>
      <c r="AH182" s="74">
        <v>0</v>
      </c>
      <c r="AI182" s="74">
        <v>0</v>
      </c>
      <c r="AJ182" s="74">
        <v>0</v>
      </c>
      <c r="AK182" s="74">
        <v>0</v>
      </c>
      <c r="AL182" s="74">
        <v>0</v>
      </c>
      <c r="AM182" s="74">
        <v>0</v>
      </c>
      <c r="AN182" s="74">
        <v>0</v>
      </c>
      <c r="AO182" s="74">
        <v>0</v>
      </c>
      <c r="AP182" s="74">
        <v>0</v>
      </c>
      <c r="AQ182" s="74">
        <v>0</v>
      </c>
      <c r="AR182" s="74">
        <v>0</v>
      </c>
      <c r="AS182" s="74">
        <v>0</v>
      </c>
      <c r="AT182" s="74">
        <v>0</v>
      </c>
      <c r="AU182" s="74">
        <v>0</v>
      </c>
      <c r="AV182" s="74">
        <v>0</v>
      </c>
      <c r="AW182" s="74">
        <v>0</v>
      </c>
      <c r="AX182" s="74">
        <v>0</v>
      </c>
      <c r="AY182" s="74"/>
      <c r="AZ182" s="74">
        <v>0</v>
      </c>
      <c r="BA182" s="74">
        <v>0</v>
      </c>
      <c r="BB182" s="74">
        <v>0</v>
      </c>
      <c r="BC182" s="74">
        <v>0</v>
      </c>
      <c r="BD182" s="74">
        <v>0</v>
      </c>
      <c r="BE182" s="74">
        <v>0</v>
      </c>
      <c r="BF182" s="74">
        <v>0</v>
      </c>
      <c r="BG182" s="74">
        <v>0</v>
      </c>
      <c r="BH182" s="74">
        <v>0</v>
      </c>
      <c r="BI182" s="74">
        <v>0</v>
      </c>
      <c r="BJ182" s="74">
        <v>0</v>
      </c>
      <c r="BK182" s="74">
        <v>0</v>
      </c>
      <c r="BL182" s="74">
        <v>0</v>
      </c>
      <c r="BM182" s="74">
        <v>0</v>
      </c>
      <c r="BN182" s="74">
        <v>0</v>
      </c>
      <c r="BO182" s="74">
        <v>0</v>
      </c>
      <c r="BP182" s="74">
        <v>0</v>
      </c>
      <c r="BQ182" s="74">
        <v>0</v>
      </c>
      <c r="BR182" s="74">
        <v>0</v>
      </c>
      <c r="BS182" s="74">
        <v>0</v>
      </c>
      <c r="BT182" s="74">
        <v>0</v>
      </c>
      <c r="BU182" s="74">
        <v>0</v>
      </c>
      <c r="BV182" s="74">
        <v>0</v>
      </c>
      <c r="BW182" s="74">
        <v>0</v>
      </c>
      <c r="BX182" s="74"/>
      <c r="BY182" s="74">
        <v>0</v>
      </c>
      <c r="BZ182" s="74">
        <v>0</v>
      </c>
      <c r="CA182" s="74">
        <v>0</v>
      </c>
      <c r="CB182" s="74">
        <v>0</v>
      </c>
      <c r="CC182" s="74">
        <v>0</v>
      </c>
      <c r="CD182" s="74">
        <v>0</v>
      </c>
      <c r="CE182" s="74">
        <v>0</v>
      </c>
      <c r="CF182" s="74">
        <v>0</v>
      </c>
      <c r="CG182" s="74">
        <v>0</v>
      </c>
      <c r="CH182" s="74">
        <v>0</v>
      </c>
      <c r="CI182" s="74">
        <v>0</v>
      </c>
      <c r="CJ182" s="74">
        <v>0</v>
      </c>
      <c r="CK182" s="74">
        <v>0</v>
      </c>
      <c r="CL182" s="74">
        <v>0</v>
      </c>
      <c r="CM182" s="74">
        <v>0</v>
      </c>
      <c r="CN182" s="74">
        <v>0</v>
      </c>
      <c r="CO182" s="74">
        <v>0</v>
      </c>
      <c r="CP182" s="74">
        <v>0</v>
      </c>
      <c r="CQ182" s="74">
        <v>0</v>
      </c>
      <c r="CR182" s="74">
        <v>0</v>
      </c>
      <c r="CS182" s="74">
        <v>0</v>
      </c>
      <c r="CT182" s="74">
        <v>0</v>
      </c>
      <c r="CU182" s="74">
        <v>0</v>
      </c>
      <c r="CV182" s="74">
        <v>0</v>
      </c>
      <c r="CW182" s="74"/>
      <c r="CX182" s="74">
        <v>0</v>
      </c>
      <c r="CY182" s="74">
        <v>0</v>
      </c>
      <c r="CZ182" s="74">
        <v>0</v>
      </c>
      <c r="DA182" s="74">
        <v>0</v>
      </c>
      <c r="DB182" s="74">
        <v>0</v>
      </c>
      <c r="DC182" s="74">
        <v>0</v>
      </c>
      <c r="DD182" s="74">
        <v>0</v>
      </c>
      <c r="DE182" s="74">
        <v>0</v>
      </c>
      <c r="DF182" s="74">
        <v>0</v>
      </c>
      <c r="DG182" s="74">
        <v>0</v>
      </c>
      <c r="DH182" s="74">
        <v>0</v>
      </c>
      <c r="DI182" s="74">
        <v>0</v>
      </c>
      <c r="DJ182" s="74">
        <v>0</v>
      </c>
      <c r="DK182" s="74">
        <v>0</v>
      </c>
      <c r="DL182" s="74">
        <v>0</v>
      </c>
      <c r="DM182" s="74">
        <v>0</v>
      </c>
      <c r="DN182" s="74">
        <v>0</v>
      </c>
      <c r="DO182" s="74">
        <v>0</v>
      </c>
      <c r="DP182" s="74">
        <v>0</v>
      </c>
      <c r="DQ182" s="74">
        <v>0</v>
      </c>
      <c r="DR182" s="74">
        <v>0</v>
      </c>
      <c r="DS182" s="74">
        <v>0</v>
      </c>
      <c r="DT182" s="74">
        <v>0</v>
      </c>
      <c r="DU182" s="74">
        <v>0</v>
      </c>
    </row>
    <row r="183" spans="1:128" s="89" customFormat="1" x14ac:dyDescent="0.2">
      <c r="A183" s="88" t="s">
        <v>8</v>
      </c>
      <c r="B183" s="74">
        <v>0</v>
      </c>
      <c r="C183" s="74">
        <v>0</v>
      </c>
      <c r="D183" s="74">
        <v>0</v>
      </c>
      <c r="E183" s="74">
        <v>0</v>
      </c>
      <c r="F183" s="74">
        <v>0</v>
      </c>
      <c r="G183" s="74">
        <v>0</v>
      </c>
      <c r="H183" s="74">
        <v>0</v>
      </c>
      <c r="I183" s="74">
        <v>0</v>
      </c>
      <c r="J183" s="74">
        <v>0</v>
      </c>
      <c r="K183" s="74">
        <v>0</v>
      </c>
      <c r="L183" s="74">
        <v>0</v>
      </c>
      <c r="M183" s="74">
        <v>0</v>
      </c>
      <c r="N183" s="74">
        <v>0</v>
      </c>
      <c r="O183" s="74">
        <v>0</v>
      </c>
      <c r="P183" s="74">
        <v>0</v>
      </c>
      <c r="Q183" s="74">
        <v>0</v>
      </c>
      <c r="R183" s="74">
        <v>0</v>
      </c>
      <c r="S183" s="74">
        <v>0</v>
      </c>
      <c r="T183" s="74">
        <v>0</v>
      </c>
      <c r="U183" s="74">
        <v>0</v>
      </c>
      <c r="V183" s="74">
        <v>0</v>
      </c>
      <c r="W183" s="74">
        <v>0</v>
      </c>
      <c r="X183" s="74">
        <v>0</v>
      </c>
      <c r="Y183" s="74">
        <v>0</v>
      </c>
      <c r="Z183" s="139"/>
      <c r="AA183" s="74">
        <v>0</v>
      </c>
      <c r="AB183" s="74">
        <v>0</v>
      </c>
      <c r="AC183" s="74">
        <v>0</v>
      </c>
      <c r="AD183" s="74">
        <v>0</v>
      </c>
      <c r="AE183" s="74">
        <v>0</v>
      </c>
      <c r="AF183" s="74">
        <v>0</v>
      </c>
      <c r="AG183" s="74">
        <v>0</v>
      </c>
      <c r="AH183" s="74">
        <v>0</v>
      </c>
      <c r="AI183" s="74">
        <v>0</v>
      </c>
      <c r="AJ183" s="74">
        <v>0</v>
      </c>
      <c r="AK183" s="74">
        <v>0</v>
      </c>
      <c r="AL183" s="74">
        <v>0</v>
      </c>
      <c r="AM183" s="74">
        <v>0</v>
      </c>
      <c r="AN183" s="74">
        <v>0</v>
      </c>
      <c r="AO183" s="74">
        <v>0</v>
      </c>
      <c r="AP183" s="74">
        <v>0</v>
      </c>
      <c r="AQ183" s="74">
        <v>0</v>
      </c>
      <c r="AR183" s="74">
        <v>0</v>
      </c>
      <c r="AS183" s="74">
        <v>0</v>
      </c>
      <c r="AT183" s="74">
        <v>0</v>
      </c>
      <c r="AU183" s="74">
        <v>0</v>
      </c>
      <c r="AV183" s="74">
        <v>0</v>
      </c>
      <c r="AW183" s="74">
        <v>0</v>
      </c>
      <c r="AX183" s="74">
        <v>0</v>
      </c>
      <c r="AY183" s="74"/>
      <c r="AZ183" s="74">
        <v>0</v>
      </c>
      <c r="BA183" s="74">
        <v>0</v>
      </c>
      <c r="BB183" s="74">
        <v>0</v>
      </c>
      <c r="BC183" s="74">
        <v>0</v>
      </c>
      <c r="BD183" s="74">
        <v>0</v>
      </c>
      <c r="BE183" s="74">
        <v>0</v>
      </c>
      <c r="BF183" s="74">
        <v>0</v>
      </c>
      <c r="BG183" s="74">
        <v>0</v>
      </c>
      <c r="BH183" s="74">
        <v>0</v>
      </c>
      <c r="BI183" s="74">
        <v>0</v>
      </c>
      <c r="BJ183" s="74">
        <v>0</v>
      </c>
      <c r="BK183" s="74">
        <v>0</v>
      </c>
      <c r="BL183" s="74">
        <v>0</v>
      </c>
      <c r="BM183" s="74">
        <v>0</v>
      </c>
      <c r="BN183" s="74">
        <v>0</v>
      </c>
      <c r="BO183" s="74">
        <v>0</v>
      </c>
      <c r="BP183" s="74">
        <v>0</v>
      </c>
      <c r="BQ183" s="74">
        <v>0</v>
      </c>
      <c r="BR183" s="74">
        <v>0</v>
      </c>
      <c r="BS183" s="74">
        <v>0</v>
      </c>
      <c r="BT183" s="74">
        <v>0</v>
      </c>
      <c r="BU183" s="74">
        <v>0</v>
      </c>
      <c r="BV183" s="74">
        <v>0</v>
      </c>
      <c r="BW183" s="74">
        <v>0</v>
      </c>
      <c r="BX183" s="74"/>
      <c r="BY183" s="74">
        <v>0</v>
      </c>
      <c r="BZ183" s="74">
        <v>0</v>
      </c>
      <c r="CA183" s="74">
        <v>0</v>
      </c>
      <c r="CB183" s="74">
        <v>0</v>
      </c>
      <c r="CC183" s="74">
        <v>0</v>
      </c>
      <c r="CD183" s="74">
        <v>0</v>
      </c>
      <c r="CE183" s="74">
        <v>0</v>
      </c>
      <c r="CF183" s="74">
        <v>0</v>
      </c>
      <c r="CG183" s="74">
        <v>0</v>
      </c>
      <c r="CH183" s="74">
        <v>0</v>
      </c>
      <c r="CI183" s="74">
        <v>0</v>
      </c>
      <c r="CJ183" s="74">
        <v>0</v>
      </c>
      <c r="CK183" s="74">
        <v>0</v>
      </c>
      <c r="CL183" s="74">
        <v>0</v>
      </c>
      <c r="CM183" s="74">
        <v>0</v>
      </c>
      <c r="CN183" s="74">
        <v>0</v>
      </c>
      <c r="CO183" s="74">
        <v>0</v>
      </c>
      <c r="CP183" s="74">
        <v>0</v>
      </c>
      <c r="CQ183" s="74">
        <v>0</v>
      </c>
      <c r="CR183" s="74">
        <v>0</v>
      </c>
      <c r="CS183" s="74">
        <v>0</v>
      </c>
      <c r="CT183" s="74">
        <v>0</v>
      </c>
      <c r="CU183" s="74">
        <v>0</v>
      </c>
      <c r="CV183" s="74">
        <v>0</v>
      </c>
      <c r="CW183" s="74"/>
      <c r="CX183" s="74">
        <v>0</v>
      </c>
      <c r="CY183" s="74">
        <v>0</v>
      </c>
      <c r="CZ183" s="74">
        <v>0</v>
      </c>
      <c r="DA183" s="74">
        <v>0</v>
      </c>
      <c r="DB183" s="74">
        <v>0</v>
      </c>
      <c r="DC183" s="74">
        <v>0</v>
      </c>
      <c r="DD183" s="74">
        <v>0</v>
      </c>
      <c r="DE183" s="74">
        <v>0</v>
      </c>
      <c r="DF183" s="74">
        <v>0</v>
      </c>
      <c r="DG183" s="74">
        <v>0</v>
      </c>
      <c r="DH183" s="74">
        <v>0</v>
      </c>
      <c r="DI183" s="74">
        <v>0</v>
      </c>
      <c r="DJ183" s="74">
        <v>0</v>
      </c>
      <c r="DK183" s="74">
        <v>0</v>
      </c>
      <c r="DL183" s="74">
        <v>0</v>
      </c>
      <c r="DM183" s="74">
        <v>0</v>
      </c>
      <c r="DN183" s="74">
        <v>0</v>
      </c>
      <c r="DO183" s="74">
        <v>0</v>
      </c>
      <c r="DP183" s="74">
        <v>0</v>
      </c>
      <c r="DQ183" s="74">
        <v>0</v>
      </c>
      <c r="DR183" s="74">
        <v>0</v>
      </c>
      <c r="DS183" s="74">
        <v>0</v>
      </c>
      <c r="DT183" s="74">
        <v>0</v>
      </c>
      <c r="DU183" s="74">
        <v>0</v>
      </c>
    </row>
    <row r="184" spans="1:128" s="89" customFormat="1" x14ac:dyDescent="0.2">
      <c r="A184" s="88" t="s">
        <v>24</v>
      </c>
      <c r="B184" s="74">
        <v>0</v>
      </c>
      <c r="C184" s="74">
        <v>0</v>
      </c>
      <c r="D184" s="74">
        <v>0</v>
      </c>
      <c r="E184" s="74">
        <v>0</v>
      </c>
      <c r="F184" s="74">
        <v>0</v>
      </c>
      <c r="G184" s="74">
        <v>0</v>
      </c>
      <c r="H184" s="74">
        <v>0</v>
      </c>
      <c r="I184" s="74">
        <v>0</v>
      </c>
      <c r="J184" s="74">
        <v>0</v>
      </c>
      <c r="K184" s="74">
        <v>0</v>
      </c>
      <c r="L184" s="74">
        <v>0</v>
      </c>
      <c r="M184" s="74">
        <v>0</v>
      </c>
      <c r="N184" s="74">
        <v>0</v>
      </c>
      <c r="O184" s="74">
        <v>0</v>
      </c>
      <c r="P184" s="74">
        <v>0</v>
      </c>
      <c r="Q184" s="74">
        <v>0</v>
      </c>
      <c r="R184" s="74">
        <v>0</v>
      </c>
      <c r="S184" s="74">
        <v>0</v>
      </c>
      <c r="T184" s="74">
        <v>0</v>
      </c>
      <c r="U184" s="74">
        <v>0</v>
      </c>
      <c r="V184" s="74">
        <v>0</v>
      </c>
      <c r="W184" s="74">
        <v>0</v>
      </c>
      <c r="X184" s="74">
        <v>0</v>
      </c>
      <c r="Y184" s="74">
        <v>0</v>
      </c>
      <c r="Z184" s="139"/>
      <c r="AA184" s="74">
        <v>0</v>
      </c>
      <c r="AB184" s="74">
        <v>0</v>
      </c>
      <c r="AC184" s="74">
        <v>0</v>
      </c>
      <c r="AD184" s="74">
        <v>0</v>
      </c>
      <c r="AE184" s="74">
        <v>0</v>
      </c>
      <c r="AF184" s="74">
        <v>0</v>
      </c>
      <c r="AG184" s="74">
        <v>0</v>
      </c>
      <c r="AH184" s="74">
        <v>0</v>
      </c>
      <c r="AI184" s="74">
        <v>0</v>
      </c>
      <c r="AJ184" s="74">
        <v>0</v>
      </c>
      <c r="AK184" s="74">
        <v>0</v>
      </c>
      <c r="AL184" s="74">
        <v>0</v>
      </c>
      <c r="AM184" s="74">
        <v>0</v>
      </c>
      <c r="AN184" s="74">
        <v>0</v>
      </c>
      <c r="AO184" s="74">
        <v>0</v>
      </c>
      <c r="AP184" s="74">
        <v>0</v>
      </c>
      <c r="AQ184" s="74">
        <v>0</v>
      </c>
      <c r="AR184" s="74">
        <v>0</v>
      </c>
      <c r="AS184" s="74">
        <v>0</v>
      </c>
      <c r="AT184" s="74">
        <v>0</v>
      </c>
      <c r="AU184" s="74">
        <v>0</v>
      </c>
      <c r="AV184" s="74">
        <v>0</v>
      </c>
      <c r="AW184" s="74">
        <v>0</v>
      </c>
      <c r="AX184" s="74">
        <v>0</v>
      </c>
      <c r="AY184" s="74"/>
      <c r="AZ184" s="74">
        <v>0</v>
      </c>
      <c r="BA184" s="74">
        <v>0</v>
      </c>
      <c r="BB184" s="74">
        <v>0</v>
      </c>
      <c r="BC184" s="74">
        <v>0</v>
      </c>
      <c r="BD184" s="74">
        <v>0</v>
      </c>
      <c r="BE184" s="74">
        <v>0</v>
      </c>
      <c r="BF184" s="74">
        <v>0</v>
      </c>
      <c r="BG184" s="74">
        <v>0</v>
      </c>
      <c r="BH184" s="74">
        <v>0</v>
      </c>
      <c r="BI184" s="74">
        <v>0</v>
      </c>
      <c r="BJ184" s="74">
        <v>0</v>
      </c>
      <c r="BK184" s="74">
        <v>0</v>
      </c>
      <c r="BL184" s="74">
        <v>0</v>
      </c>
      <c r="BM184" s="74">
        <v>0</v>
      </c>
      <c r="BN184" s="74">
        <v>0</v>
      </c>
      <c r="BO184" s="74">
        <v>0</v>
      </c>
      <c r="BP184" s="74">
        <v>0</v>
      </c>
      <c r="BQ184" s="74">
        <v>0</v>
      </c>
      <c r="BR184" s="74">
        <v>0</v>
      </c>
      <c r="BS184" s="74">
        <v>0</v>
      </c>
      <c r="BT184" s="74">
        <v>0</v>
      </c>
      <c r="BU184" s="74">
        <v>0</v>
      </c>
      <c r="BV184" s="74">
        <v>0</v>
      </c>
      <c r="BW184" s="74">
        <v>0</v>
      </c>
      <c r="BX184" s="74"/>
      <c r="BY184" s="74">
        <v>0</v>
      </c>
      <c r="BZ184" s="74">
        <v>0</v>
      </c>
      <c r="CA184" s="74">
        <v>0</v>
      </c>
      <c r="CB184" s="74">
        <v>0</v>
      </c>
      <c r="CC184" s="74">
        <v>0</v>
      </c>
      <c r="CD184" s="74">
        <v>0</v>
      </c>
      <c r="CE184" s="74">
        <v>0</v>
      </c>
      <c r="CF184" s="74">
        <v>0</v>
      </c>
      <c r="CG184" s="74">
        <v>0</v>
      </c>
      <c r="CH184" s="74">
        <v>0</v>
      </c>
      <c r="CI184" s="74">
        <v>0</v>
      </c>
      <c r="CJ184" s="74">
        <v>0</v>
      </c>
      <c r="CK184" s="74">
        <v>0</v>
      </c>
      <c r="CL184" s="74">
        <v>0</v>
      </c>
      <c r="CM184" s="74">
        <v>0</v>
      </c>
      <c r="CN184" s="74">
        <v>0</v>
      </c>
      <c r="CO184" s="74">
        <v>0</v>
      </c>
      <c r="CP184" s="74">
        <v>0</v>
      </c>
      <c r="CQ184" s="74">
        <v>0</v>
      </c>
      <c r="CR184" s="74">
        <v>0</v>
      </c>
      <c r="CS184" s="74">
        <v>0</v>
      </c>
      <c r="CT184" s="74">
        <v>0</v>
      </c>
      <c r="CU184" s="74">
        <v>0</v>
      </c>
      <c r="CV184" s="74">
        <v>0</v>
      </c>
      <c r="CW184" s="74"/>
      <c r="CX184" s="74">
        <v>0</v>
      </c>
      <c r="CY184" s="74">
        <v>0</v>
      </c>
      <c r="CZ184" s="74">
        <v>0</v>
      </c>
      <c r="DA184" s="74">
        <v>0</v>
      </c>
      <c r="DB184" s="74">
        <v>0</v>
      </c>
      <c r="DC184" s="74">
        <v>0</v>
      </c>
      <c r="DD184" s="74">
        <v>0</v>
      </c>
      <c r="DE184" s="74">
        <v>0</v>
      </c>
      <c r="DF184" s="74">
        <v>0</v>
      </c>
      <c r="DG184" s="74">
        <v>0</v>
      </c>
      <c r="DH184" s="74">
        <v>0</v>
      </c>
      <c r="DI184" s="74">
        <v>0</v>
      </c>
      <c r="DJ184" s="74">
        <v>0</v>
      </c>
      <c r="DK184" s="74">
        <v>0</v>
      </c>
      <c r="DL184" s="74">
        <v>0</v>
      </c>
      <c r="DM184" s="74">
        <v>0</v>
      </c>
      <c r="DN184" s="74">
        <v>0</v>
      </c>
      <c r="DO184" s="74">
        <v>0</v>
      </c>
      <c r="DP184" s="74">
        <v>0</v>
      </c>
      <c r="DQ184" s="74">
        <v>0</v>
      </c>
      <c r="DR184" s="74">
        <v>0</v>
      </c>
      <c r="DS184" s="74">
        <v>0</v>
      </c>
      <c r="DT184" s="74">
        <v>0</v>
      </c>
      <c r="DU184" s="74">
        <v>0</v>
      </c>
    </row>
    <row r="185" spans="1:128" s="89" customFormat="1" x14ac:dyDescent="0.2">
      <c r="A185" s="88" t="s">
        <v>25</v>
      </c>
      <c r="B185" s="74">
        <v>0</v>
      </c>
      <c r="C185" s="74">
        <v>0</v>
      </c>
      <c r="D185" s="74">
        <v>0</v>
      </c>
      <c r="E185" s="74">
        <v>0</v>
      </c>
      <c r="F185" s="74">
        <v>0</v>
      </c>
      <c r="G185" s="74">
        <v>0</v>
      </c>
      <c r="H185" s="74">
        <v>0</v>
      </c>
      <c r="I185" s="74">
        <v>0</v>
      </c>
      <c r="J185" s="74">
        <v>0</v>
      </c>
      <c r="K185" s="74">
        <v>0</v>
      </c>
      <c r="L185" s="74">
        <v>0</v>
      </c>
      <c r="M185" s="74">
        <v>0</v>
      </c>
      <c r="N185" s="74">
        <v>0</v>
      </c>
      <c r="O185" s="74">
        <v>0</v>
      </c>
      <c r="P185" s="74">
        <v>0</v>
      </c>
      <c r="Q185" s="74">
        <v>0</v>
      </c>
      <c r="R185" s="74">
        <v>0</v>
      </c>
      <c r="S185" s="74">
        <v>0</v>
      </c>
      <c r="T185" s="74">
        <v>0</v>
      </c>
      <c r="U185" s="74">
        <v>0</v>
      </c>
      <c r="V185" s="74">
        <v>0</v>
      </c>
      <c r="W185" s="74">
        <v>0</v>
      </c>
      <c r="X185" s="74">
        <v>0</v>
      </c>
      <c r="Y185" s="74">
        <v>0</v>
      </c>
      <c r="Z185" s="139"/>
      <c r="AA185" s="74">
        <v>0</v>
      </c>
      <c r="AB185" s="74">
        <v>0</v>
      </c>
      <c r="AC185" s="74">
        <v>0</v>
      </c>
      <c r="AD185" s="74">
        <v>0</v>
      </c>
      <c r="AE185" s="74">
        <v>0</v>
      </c>
      <c r="AF185" s="74">
        <v>0</v>
      </c>
      <c r="AG185" s="74">
        <v>0</v>
      </c>
      <c r="AH185" s="74">
        <v>0</v>
      </c>
      <c r="AI185" s="74">
        <v>0</v>
      </c>
      <c r="AJ185" s="74">
        <v>0</v>
      </c>
      <c r="AK185" s="74">
        <v>0</v>
      </c>
      <c r="AL185" s="74">
        <v>0</v>
      </c>
      <c r="AM185" s="74">
        <v>0</v>
      </c>
      <c r="AN185" s="74">
        <v>0</v>
      </c>
      <c r="AO185" s="74">
        <v>0</v>
      </c>
      <c r="AP185" s="74">
        <v>0</v>
      </c>
      <c r="AQ185" s="74">
        <v>0</v>
      </c>
      <c r="AR185" s="74">
        <v>0</v>
      </c>
      <c r="AS185" s="74">
        <v>0</v>
      </c>
      <c r="AT185" s="74">
        <v>0</v>
      </c>
      <c r="AU185" s="74">
        <v>0</v>
      </c>
      <c r="AV185" s="74">
        <v>0</v>
      </c>
      <c r="AW185" s="74">
        <v>0</v>
      </c>
      <c r="AX185" s="74">
        <v>0</v>
      </c>
      <c r="AY185" s="74"/>
      <c r="AZ185" s="74">
        <v>0</v>
      </c>
      <c r="BA185" s="74">
        <v>0</v>
      </c>
      <c r="BB185" s="74">
        <v>0</v>
      </c>
      <c r="BC185" s="74">
        <v>0</v>
      </c>
      <c r="BD185" s="74">
        <v>0</v>
      </c>
      <c r="BE185" s="74">
        <v>0</v>
      </c>
      <c r="BF185" s="74">
        <v>0</v>
      </c>
      <c r="BG185" s="74">
        <v>0</v>
      </c>
      <c r="BH185" s="74">
        <v>0</v>
      </c>
      <c r="BI185" s="74">
        <v>0</v>
      </c>
      <c r="BJ185" s="74">
        <v>0</v>
      </c>
      <c r="BK185" s="74">
        <v>1</v>
      </c>
      <c r="BL185" s="74">
        <v>1</v>
      </c>
      <c r="BM185" s="74">
        <v>0</v>
      </c>
      <c r="BN185" s="74">
        <v>5</v>
      </c>
      <c r="BO185" s="74">
        <v>3</v>
      </c>
      <c r="BP185" s="74">
        <v>3</v>
      </c>
      <c r="BQ185" s="74">
        <v>3</v>
      </c>
      <c r="BR185" s="74">
        <v>3</v>
      </c>
      <c r="BS185" s="74">
        <v>3</v>
      </c>
      <c r="BT185" s="74">
        <v>3</v>
      </c>
      <c r="BU185" s="74">
        <v>6</v>
      </c>
      <c r="BV185" s="74">
        <v>1</v>
      </c>
      <c r="BW185" s="74">
        <v>1</v>
      </c>
      <c r="BX185" s="74"/>
      <c r="BY185" s="74">
        <v>0</v>
      </c>
      <c r="BZ185" s="74">
        <v>0</v>
      </c>
      <c r="CA185" s="74">
        <v>0</v>
      </c>
      <c r="CB185" s="74">
        <v>0</v>
      </c>
      <c r="CC185" s="74">
        <v>0</v>
      </c>
      <c r="CD185" s="74">
        <v>0</v>
      </c>
      <c r="CE185" s="74">
        <v>0</v>
      </c>
      <c r="CF185" s="74">
        <v>0</v>
      </c>
      <c r="CG185" s="74">
        <v>0</v>
      </c>
      <c r="CH185" s="74">
        <v>0</v>
      </c>
      <c r="CI185" s="74">
        <v>0</v>
      </c>
      <c r="CJ185" s="74">
        <v>2</v>
      </c>
      <c r="CK185" s="74">
        <v>7</v>
      </c>
      <c r="CL185" s="74">
        <v>4</v>
      </c>
      <c r="CM185" s="74">
        <v>6</v>
      </c>
      <c r="CN185" s="74">
        <v>8</v>
      </c>
      <c r="CO185" s="74">
        <v>16</v>
      </c>
      <c r="CP185" s="74">
        <v>16</v>
      </c>
      <c r="CQ185" s="74">
        <v>16</v>
      </c>
      <c r="CR185" s="74">
        <v>16</v>
      </c>
      <c r="CS185" s="74">
        <v>16</v>
      </c>
      <c r="CT185" s="74">
        <v>11</v>
      </c>
      <c r="CU185" s="74">
        <v>6</v>
      </c>
      <c r="CV185" s="74">
        <v>9</v>
      </c>
      <c r="CW185" s="74"/>
      <c r="CX185" s="74">
        <v>0</v>
      </c>
      <c r="CY185" s="74">
        <v>0</v>
      </c>
      <c r="CZ185" s="74">
        <v>0</v>
      </c>
      <c r="DA185" s="74">
        <v>0</v>
      </c>
      <c r="DB185" s="74">
        <v>0</v>
      </c>
      <c r="DC185" s="74">
        <v>0</v>
      </c>
      <c r="DD185" s="74">
        <v>0</v>
      </c>
      <c r="DE185" s="74">
        <v>0</v>
      </c>
      <c r="DF185" s="74">
        <v>0</v>
      </c>
      <c r="DG185" s="74">
        <v>0</v>
      </c>
      <c r="DH185" s="74">
        <v>0</v>
      </c>
      <c r="DI185" s="74">
        <v>3</v>
      </c>
      <c r="DJ185" s="74">
        <v>8</v>
      </c>
      <c r="DK185" s="74">
        <v>4</v>
      </c>
      <c r="DL185" s="74">
        <v>11</v>
      </c>
      <c r="DM185" s="74">
        <v>11</v>
      </c>
      <c r="DN185" s="74">
        <v>19</v>
      </c>
      <c r="DO185" s="74">
        <v>19</v>
      </c>
      <c r="DP185" s="74">
        <v>19</v>
      </c>
      <c r="DQ185" s="74">
        <v>19</v>
      </c>
      <c r="DR185" s="74">
        <v>19</v>
      </c>
      <c r="DS185" s="74">
        <v>17</v>
      </c>
      <c r="DT185" s="74">
        <v>7</v>
      </c>
      <c r="DU185" s="74">
        <v>10</v>
      </c>
    </row>
    <row r="186" spans="1:128" s="89" customFormat="1" x14ac:dyDescent="0.2">
      <c r="A186" s="88" t="s">
        <v>9</v>
      </c>
      <c r="B186" s="74">
        <v>2767</v>
      </c>
      <c r="C186" s="74">
        <v>4463</v>
      </c>
      <c r="D186" s="74">
        <v>1799</v>
      </c>
      <c r="E186" s="74">
        <v>3336</v>
      </c>
      <c r="F186" s="74">
        <v>2736</v>
      </c>
      <c r="G186" s="74">
        <v>3012</v>
      </c>
      <c r="H186" s="74">
        <v>3721</v>
      </c>
      <c r="I186" s="74">
        <v>3212</v>
      </c>
      <c r="J186" s="74">
        <v>2855</v>
      </c>
      <c r="K186" s="74">
        <v>2043</v>
      </c>
      <c r="L186" s="74">
        <v>1736</v>
      </c>
      <c r="M186" s="74">
        <v>3352</v>
      </c>
      <c r="N186" s="74">
        <v>1794</v>
      </c>
      <c r="O186" s="74">
        <v>1832</v>
      </c>
      <c r="P186" s="74">
        <v>2787</v>
      </c>
      <c r="Q186" s="74">
        <v>2727</v>
      </c>
      <c r="R186" s="74">
        <v>2836</v>
      </c>
      <c r="S186" s="74">
        <v>1937</v>
      </c>
      <c r="T186" s="74">
        <v>2425</v>
      </c>
      <c r="U186" s="74">
        <v>1969</v>
      </c>
      <c r="V186" s="74">
        <v>1959</v>
      </c>
      <c r="W186" s="74">
        <v>2272</v>
      </c>
      <c r="X186" s="74">
        <v>1907</v>
      </c>
      <c r="Y186" s="74">
        <v>2859</v>
      </c>
      <c r="Z186" s="139"/>
      <c r="AA186" s="74">
        <v>0</v>
      </c>
      <c r="AB186" s="74">
        <v>0</v>
      </c>
      <c r="AC186" s="74">
        <v>0</v>
      </c>
      <c r="AD186" s="74">
        <v>0</v>
      </c>
      <c r="AE186" s="74">
        <v>0</v>
      </c>
      <c r="AF186" s="74">
        <v>0</v>
      </c>
      <c r="AG186" s="74">
        <v>0</v>
      </c>
      <c r="AH186" s="74">
        <v>0</v>
      </c>
      <c r="AI186" s="74">
        <v>0</v>
      </c>
      <c r="AJ186" s="74">
        <v>0</v>
      </c>
      <c r="AK186" s="74">
        <v>0</v>
      </c>
      <c r="AL186" s="74">
        <v>0</v>
      </c>
      <c r="AM186" s="74">
        <v>0</v>
      </c>
      <c r="AN186" s="74">
        <v>0</v>
      </c>
      <c r="AO186" s="74">
        <v>0</v>
      </c>
      <c r="AP186" s="74">
        <v>0</v>
      </c>
      <c r="AQ186" s="74">
        <v>2</v>
      </c>
      <c r="AR186" s="74">
        <v>0</v>
      </c>
      <c r="AS186" s="74">
        <v>0</v>
      </c>
      <c r="AT186" s="74">
        <v>0</v>
      </c>
      <c r="AU186" s="74">
        <v>0</v>
      </c>
      <c r="AV186" s="74">
        <v>0</v>
      </c>
      <c r="AW186" s="74">
        <v>0</v>
      </c>
      <c r="AX186" s="74">
        <v>0</v>
      </c>
      <c r="AY186" s="74"/>
      <c r="AZ186" s="74">
        <v>0</v>
      </c>
      <c r="BA186" s="74">
        <v>0</v>
      </c>
      <c r="BB186" s="74">
        <v>0</v>
      </c>
      <c r="BC186" s="74">
        <v>0</v>
      </c>
      <c r="BD186" s="74">
        <v>0</v>
      </c>
      <c r="BE186" s="74">
        <v>0</v>
      </c>
      <c r="BF186" s="74">
        <v>0</v>
      </c>
      <c r="BG186" s="74">
        <v>0</v>
      </c>
      <c r="BH186" s="74">
        <v>0</v>
      </c>
      <c r="BI186" s="74">
        <v>0</v>
      </c>
      <c r="BJ186" s="74">
        <v>0</v>
      </c>
      <c r="BK186" s="74">
        <v>0</v>
      </c>
      <c r="BL186" s="74">
        <v>9</v>
      </c>
      <c r="BM186" s="74">
        <v>8</v>
      </c>
      <c r="BN186" s="74">
        <v>13</v>
      </c>
      <c r="BO186" s="74">
        <v>13</v>
      </c>
      <c r="BP186" s="74">
        <v>6</v>
      </c>
      <c r="BQ186" s="74">
        <v>14</v>
      </c>
      <c r="BR186" s="74">
        <v>8</v>
      </c>
      <c r="BS186" s="74">
        <v>1</v>
      </c>
      <c r="BT186" s="74">
        <v>3</v>
      </c>
      <c r="BU186" s="74">
        <v>18</v>
      </c>
      <c r="BV186" s="74">
        <v>5</v>
      </c>
      <c r="BW186" s="74">
        <v>6</v>
      </c>
      <c r="BX186" s="74"/>
      <c r="BY186" s="74">
        <v>0</v>
      </c>
      <c r="BZ186" s="74">
        <v>0</v>
      </c>
      <c r="CA186" s="74">
        <v>0</v>
      </c>
      <c r="CB186" s="74">
        <v>0</v>
      </c>
      <c r="CC186" s="74">
        <v>0</v>
      </c>
      <c r="CD186" s="74">
        <v>0</v>
      </c>
      <c r="CE186" s="74">
        <v>0</v>
      </c>
      <c r="CF186" s="74">
        <v>0</v>
      </c>
      <c r="CG186" s="74">
        <v>0</v>
      </c>
      <c r="CH186" s="74">
        <v>0</v>
      </c>
      <c r="CI186" s="74">
        <v>0</v>
      </c>
      <c r="CJ186" s="74">
        <v>0</v>
      </c>
      <c r="CK186" s="74">
        <v>0</v>
      </c>
      <c r="CL186" s="74">
        <v>0</v>
      </c>
      <c r="CM186" s="74">
        <v>0</v>
      </c>
      <c r="CN186" s="74">
        <v>0</v>
      </c>
      <c r="CO186" s="74">
        <v>0</v>
      </c>
      <c r="CP186" s="74">
        <v>0</v>
      </c>
      <c r="CQ186" s="74">
        <v>0</v>
      </c>
      <c r="CR186" s="74">
        <v>2</v>
      </c>
      <c r="CS186" s="74">
        <v>2</v>
      </c>
      <c r="CT186" s="74">
        <v>0</v>
      </c>
      <c r="CU186" s="74">
        <v>0</v>
      </c>
      <c r="CV186" s="74">
        <v>1</v>
      </c>
      <c r="CW186" s="74"/>
      <c r="CX186" s="74">
        <v>2767</v>
      </c>
      <c r="CY186" s="74">
        <v>4463</v>
      </c>
      <c r="CZ186" s="74">
        <v>1799</v>
      </c>
      <c r="DA186" s="74">
        <v>3336</v>
      </c>
      <c r="DB186" s="74">
        <v>2736</v>
      </c>
      <c r="DC186" s="74">
        <v>3012</v>
      </c>
      <c r="DD186" s="74">
        <v>3721</v>
      </c>
      <c r="DE186" s="74">
        <v>3212</v>
      </c>
      <c r="DF186" s="74">
        <v>2855</v>
      </c>
      <c r="DG186" s="74">
        <v>2043</v>
      </c>
      <c r="DH186" s="74">
        <v>1736</v>
      </c>
      <c r="DI186" s="74">
        <v>3352</v>
      </c>
      <c r="DJ186" s="74">
        <v>1803</v>
      </c>
      <c r="DK186" s="74">
        <v>1840</v>
      </c>
      <c r="DL186" s="74">
        <v>2800</v>
      </c>
      <c r="DM186" s="74">
        <v>2740</v>
      </c>
      <c r="DN186" s="74">
        <v>2844</v>
      </c>
      <c r="DO186" s="74">
        <v>1951</v>
      </c>
      <c r="DP186" s="74">
        <v>2433</v>
      </c>
      <c r="DQ186" s="74">
        <v>1972</v>
      </c>
      <c r="DR186" s="74">
        <v>1964</v>
      </c>
      <c r="DS186" s="74">
        <v>2290</v>
      </c>
      <c r="DT186" s="74">
        <v>1912</v>
      </c>
      <c r="DU186" s="74">
        <v>2866</v>
      </c>
    </row>
    <row r="187" spans="1:128" s="89" customFormat="1" x14ac:dyDescent="0.2">
      <c r="A187" s="88" t="s">
        <v>26</v>
      </c>
      <c r="B187" s="74">
        <v>0</v>
      </c>
      <c r="C187" s="74">
        <v>0</v>
      </c>
      <c r="D187" s="74">
        <v>0</v>
      </c>
      <c r="E187" s="74">
        <v>0</v>
      </c>
      <c r="F187" s="74">
        <v>0</v>
      </c>
      <c r="G187" s="74">
        <v>0</v>
      </c>
      <c r="H187" s="74">
        <v>0</v>
      </c>
      <c r="I187" s="74">
        <v>0</v>
      </c>
      <c r="J187" s="74">
        <v>0</v>
      </c>
      <c r="K187" s="74">
        <v>0</v>
      </c>
      <c r="L187" s="74">
        <v>0</v>
      </c>
      <c r="M187" s="74">
        <v>0</v>
      </c>
      <c r="N187" s="74">
        <v>0</v>
      </c>
      <c r="O187" s="74">
        <v>0</v>
      </c>
      <c r="P187" s="74">
        <v>0</v>
      </c>
      <c r="Q187" s="74">
        <v>0</v>
      </c>
      <c r="R187" s="74">
        <v>0</v>
      </c>
      <c r="S187" s="74">
        <v>0</v>
      </c>
      <c r="T187" s="74">
        <v>0</v>
      </c>
      <c r="U187" s="74">
        <v>0</v>
      </c>
      <c r="V187" s="74">
        <v>0</v>
      </c>
      <c r="W187" s="74">
        <v>0</v>
      </c>
      <c r="X187" s="74">
        <v>0</v>
      </c>
      <c r="Y187" s="74">
        <v>0</v>
      </c>
      <c r="Z187" s="139"/>
      <c r="AA187" s="74">
        <v>0</v>
      </c>
      <c r="AB187" s="74">
        <v>0</v>
      </c>
      <c r="AC187" s="74">
        <v>0</v>
      </c>
      <c r="AD187" s="74">
        <v>0</v>
      </c>
      <c r="AE187" s="74">
        <v>0</v>
      </c>
      <c r="AF187" s="74">
        <v>0</v>
      </c>
      <c r="AG187" s="74">
        <v>0</v>
      </c>
      <c r="AH187" s="74">
        <v>0</v>
      </c>
      <c r="AI187" s="74">
        <v>0</v>
      </c>
      <c r="AJ187" s="74">
        <v>0</v>
      </c>
      <c r="AK187" s="74">
        <v>0</v>
      </c>
      <c r="AL187" s="74">
        <v>0</v>
      </c>
      <c r="AM187" s="74">
        <v>0</v>
      </c>
      <c r="AN187" s="74">
        <v>0</v>
      </c>
      <c r="AO187" s="74">
        <v>0</v>
      </c>
      <c r="AP187" s="74">
        <v>0</v>
      </c>
      <c r="AQ187" s="74">
        <v>0</v>
      </c>
      <c r="AR187" s="74">
        <v>0</v>
      </c>
      <c r="AS187" s="74">
        <v>0</v>
      </c>
      <c r="AT187" s="74">
        <v>0</v>
      </c>
      <c r="AU187" s="74">
        <v>0</v>
      </c>
      <c r="AV187" s="74">
        <v>0</v>
      </c>
      <c r="AW187" s="74">
        <v>0</v>
      </c>
      <c r="AX187" s="74">
        <v>0</v>
      </c>
      <c r="AY187" s="74"/>
      <c r="AZ187" s="74">
        <v>0</v>
      </c>
      <c r="BA187" s="74">
        <v>0</v>
      </c>
      <c r="BB187" s="74">
        <v>0</v>
      </c>
      <c r="BC187" s="74">
        <v>0</v>
      </c>
      <c r="BD187" s="74">
        <v>0</v>
      </c>
      <c r="BE187" s="74">
        <v>0</v>
      </c>
      <c r="BF187" s="74">
        <v>0</v>
      </c>
      <c r="BG187" s="74">
        <v>0</v>
      </c>
      <c r="BH187" s="74">
        <v>0</v>
      </c>
      <c r="BI187" s="74">
        <v>0</v>
      </c>
      <c r="BJ187" s="74">
        <v>0</v>
      </c>
      <c r="BK187" s="74">
        <v>0</v>
      </c>
      <c r="BL187" s="74">
        <v>0</v>
      </c>
      <c r="BM187" s="74">
        <v>0</v>
      </c>
      <c r="BN187" s="74">
        <v>0</v>
      </c>
      <c r="BO187" s="74">
        <v>0</v>
      </c>
      <c r="BP187" s="74">
        <v>0</v>
      </c>
      <c r="BQ187" s="74">
        <v>0</v>
      </c>
      <c r="BR187" s="74">
        <v>0</v>
      </c>
      <c r="BS187" s="74">
        <v>0</v>
      </c>
      <c r="BT187" s="74">
        <v>0</v>
      </c>
      <c r="BU187" s="74">
        <v>0</v>
      </c>
      <c r="BV187" s="74">
        <v>0</v>
      </c>
      <c r="BW187" s="74">
        <v>0</v>
      </c>
      <c r="BX187" s="74"/>
      <c r="BY187" s="74">
        <v>0</v>
      </c>
      <c r="BZ187" s="74">
        <v>0</v>
      </c>
      <c r="CA187" s="74">
        <v>0</v>
      </c>
      <c r="CB187" s="74">
        <v>0</v>
      </c>
      <c r="CC187" s="74">
        <v>0</v>
      </c>
      <c r="CD187" s="74">
        <v>0</v>
      </c>
      <c r="CE187" s="74">
        <v>0</v>
      </c>
      <c r="CF187" s="74">
        <v>0</v>
      </c>
      <c r="CG187" s="74">
        <v>0</v>
      </c>
      <c r="CH187" s="74">
        <v>0</v>
      </c>
      <c r="CI187" s="74">
        <v>0</v>
      </c>
      <c r="CJ187" s="74">
        <v>0</v>
      </c>
      <c r="CK187" s="74">
        <v>0</v>
      </c>
      <c r="CL187" s="74">
        <v>0</v>
      </c>
      <c r="CM187" s="74">
        <v>0</v>
      </c>
      <c r="CN187" s="74">
        <v>0</v>
      </c>
      <c r="CO187" s="74">
        <v>0</v>
      </c>
      <c r="CP187" s="74">
        <v>0</v>
      </c>
      <c r="CQ187" s="74">
        <v>0</v>
      </c>
      <c r="CR187" s="74">
        <v>0</v>
      </c>
      <c r="CS187" s="74">
        <v>0</v>
      </c>
      <c r="CT187" s="74">
        <v>0</v>
      </c>
      <c r="CU187" s="74">
        <v>0</v>
      </c>
      <c r="CV187" s="74">
        <v>0</v>
      </c>
      <c r="CW187" s="74"/>
      <c r="CX187" s="74">
        <v>0</v>
      </c>
      <c r="CY187" s="74">
        <v>0</v>
      </c>
      <c r="CZ187" s="74">
        <v>0</v>
      </c>
      <c r="DA187" s="74">
        <v>0</v>
      </c>
      <c r="DB187" s="74">
        <v>0</v>
      </c>
      <c r="DC187" s="74">
        <v>0</v>
      </c>
      <c r="DD187" s="74">
        <v>0</v>
      </c>
      <c r="DE187" s="74">
        <v>0</v>
      </c>
      <c r="DF187" s="74">
        <v>0</v>
      </c>
      <c r="DG187" s="74">
        <v>0</v>
      </c>
      <c r="DH187" s="74">
        <v>0</v>
      </c>
      <c r="DI187" s="74">
        <v>0</v>
      </c>
      <c r="DJ187" s="74">
        <v>0</v>
      </c>
      <c r="DK187" s="74">
        <v>0</v>
      </c>
      <c r="DL187" s="74">
        <v>0</v>
      </c>
      <c r="DM187" s="74">
        <v>0</v>
      </c>
      <c r="DN187" s="74">
        <v>0</v>
      </c>
      <c r="DO187" s="74">
        <v>0</v>
      </c>
      <c r="DP187" s="74">
        <v>0</v>
      </c>
      <c r="DQ187" s="74">
        <v>0</v>
      </c>
      <c r="DR187" s="74">
        <v>0</v>
      </c>
      <c r="DS187" s="74">
        <v>0</v>
      </c>
      <c r="DT187" s="74">
        <v>0</v>
      </c>
      <c r="DU187" s="74">
        <v>0</v>
      </c>
    </row>
    <row r="188" spans="1:128" s="89" customFormat="1" x14ac:dyDescent="0.2">
      <c r="A188" s="88" t="s">
        <v>19</v>
      </c>
      <c r="B188" s="74">
        <v>0</v>
      </c>
      <c r="C188" s="74">
        <v>0</v>
      </c>
      <c r="D188" s="74">
        <v>0</v>
      </c>
      <c r="E188" s="74">
        <v>0</v>
      </c>
      <c r="F188" s="74">
        <v>0</v>
      </c>
      <c r="G188" s="74">
        <v>0</v>
      </c>
      <c r="H188" s="74">
        <v>0</v>
      </c>
      <c r="I188" s="74">
        <v>0</v>
      </c>
      <c r="J188" s="74">
        <v>0</v>
      </c>
      <c r="K188" s="74">
        <v>0</v>
      </c>
      <c r="L188" s="74">
        <v>0</v>
      </c>
      <c r="M188" s="74">
        <v>0</v>
      </c>
      <c r="N188" s="74">
        <v>0</v>
      </c>
      <c r="O188" s="74">
        <v>0</v>
      </c>
      <c r="P188" s="74">
        <v>0</v>
      </c>
      <c r="Q188" s="74">
        <v>0</v>
      </c>
      <c r="R188" s="74">
        <v>0</v>
      </c>
      <c r="S188" s="74">
        <v>0</v>
      </c>
      <c r="T188" s="74">
        <v>0</v>
      </c>
      <c r="U188" s="74">
        <v>0</v>
      </c>
      <c r="V188" s="74">
        <v>0</v>
      </c>
      <c r="W188" s="74">
        <v>0</v>
      </c>
      <c r="X188" s="74">
        <v>0</v>
      </c>
      <c r="Y188" s="74">
        <v>0</v>
      </c>
      <c r="Z188" s="139"/>
      <c r="AA188" s="74">
        <v>0</v>
      </c>
      <c r="AB188" s="74">
        <v>0</v>
      </c>
      <c r="AC188" s="74">
        <v>0</v>
      </c>
      <c r="AD188" s="74">
        <v>0</v>
      </c>
      <c r="AE188" s="74">
        <v>0</v>
      </c>
      <c r="AF188" s="74">
        <v>0</v>
      </c>
      <c r="AG188" s="74">
        <v>0</v>
      </c>
      <c r="AH188" s="74">
        <v>0</v>
      </c>
      <c r="AI188" s="74">
        <v>0</v>
      </c>
      <c r="AJ188" s="74">
        <v>0</v>
      </c>
      <c r="AK188" s="74">
        <v>0</v>
      </c>
      <c r="AL188" s="74">
        <v>0</v>
      </c>
      <c r="AM188" s="74">
        <v>0</v>
      </c>
      <c r="AN188" s="74">
        <v>0</v>
      </c>
      <c r="AO188" s="74">
        <v>0</v>
      </c>
      <c r="AP188" s="74">
        <v>0</v>
      </c>
      <c r="AQ188" s="74">
        <v>0</v>
      </c>
      <c r="AR188" s="74">
        <v>0</v>
      </c>
      <c r="AS188" s="74">
        <v>0</v>
      </c>
      <c r="AT188" s="74">
        <v>0</v>
      </c>
      <c r="AU188" s="74">
        <v>0</v>
      </c>
      <c r="AV188" s="74">
        <v>0</v>
      </c>
      <c r="AW188" s="74">
        <v>0</v>
      </c>
      <c r="AX188" s="74">
        <v>0</v>
      </c>
      <c r="AY188" s="74"/>
      <c r="AZ188" s="74">
        <v>0</v>
      </c>
      <c r="BA188" s="74">
        <v>0</v>
      </c>
      <c r="BB188" s="74">
        <v>0</v>
      </c>
      <c r="BC188" s="74">
        <v>0</v>
      </c>
      <c r="BD188" s="74">
        <v>0</v>
      </c>
      <c r="BE188" s="74">
        <v>0</v>
      </c>
      <c r="BF188" s="74">
        <v>0</v>
      </c>
      <c r="BG188" s="74">
        <v>0</v>
      </c>
      <c r="BH188" s="74">
        <v>0</v>
      </c>
      <c r="BI188" s="74">
        <v>0</v>
      </c>
      <c r="BJ188" s="74">
        <v>0</v>
      </c>
      <c r="BK188" s="74">
        <v>0</v>
      </c>
      <c r="BL188" s="74">
        <v>0</v>
      </c>
      <c r="BM188" s="74">
        <v>0</v>
      </c>
      <c r="BN188" s="74">
        <v>0</v>
      </c>
      <c r="BO188" s="74">
        <v>0</v>
      </c>
      <c r="BP188" s="74">
        <v>0</v>
      </c>
      <c r="BQ188" s="74">
        <v>0</v>
      </c>
      <c r="BR188" s="74">
        <v>0</v>
      </c>
      <c r="BS188" s="74">
        <v>0</v>
      </c>
      <c r="BT188" s="74">
        <v>0</v>
      </c>
      <c r="BU188" s="74">
        <v>0</v>
      </c>
      <c r="BV188" s="74">
        <v>0</v>
      </c>
      <c r="BW188" s="74">
        <v>0</v>
      </c>
      <c r="BX188" s="74"/>
      <c r="BY188" s="74">
        <v>0</v>
      </c>
      <c r="BZ188" s="74">
        <v>0</v>
      </c>
      <c r="CA188" s="74">
        <v>0</v>
      </c>
      <c r="CB188" s="74">
        <v>0</v>
      </c>
      <c r="CC188" s="74">
        <v>0</v>
      </c>
      <c r="CD188" s="74">
        <v>0</v>
      </c>
      <c r="CE188" s="74">
        <v>0</v>
      </c>
      <c r="CF188" s="74">
        <v>0</v>
      </c>
      <c r="CG188" s="74">
        <v>0</v>
      </c>
      <c r="CH188" s="74">
        <v>0</v>
      </c>
      <c r="CI188" s="74">
        <v>0</v>
      </c>
      <c r="CJ188" s="74">
        <v>0</v>
      </c>
      <c r="CK188" s="74">
        <v>0</v>
      </c>
      <c r="CL188" s="74">
        <v>0</v>
      </c>
      <c r="CM188" s="74">
        <v>0</v>
      </c>
      <c r="CN188" s="74">
        <v>0</v>
      </c>
      <c r="CO188" s="74">
        <v>0</v>
      </c>
      <c r="CP188" s="74">
        <v>0</v>
      </c>
      <c r="CQ188" s="74">
        <v>0</v>
      </c>
      <c r="CR188" s="74">
        <v>0</v>
      </c>
      <c r="CS188" s="74">
        <v>0</v>
      </c>
      <c r="CT188" s="74">
        <v>0</v>
      </c>
      <c r="CU188" s="74">
        <v>0</v>
      </c>
      <c r="CV188" s="74">
        <v>0</v>
      </c>
      <c r="CW188" s="74"/>
      <c r="CX188" s="74">
        <v>0</v>
      </c>
      <c r="CY188" s="74">
        <v>0</v>
      </c>
      <c r="CZ188" s="74">
        <v>0</v>
      </c>
      <c r="DA188" s="74">
        <v>0</v>
      </c>
      <c r="DB188" s="74">
        <v>0</v>
      </c>
      <c r="DC188" s="74">
        <v>0</v>
      </c>
      <c r="DD188" s="74">
        <v>0</v>
      </c>
      <c r="DE188" s="74">
        <v>0</v>
      </c>
      <c r="DF188" s="74">
        <v>0</v>
      </c>
      <c r="DG188" s="74">
        <v>0</v>
      </c>
      <c r="DH188" s="74">
        <v>0</v>
      </c>
      <c r="DI188" s="74">
        <v>0</v>
      </c>
      <c r="DJ188" s="74">
        <v>0</v>
      </c>
      <c r="DK188" s="74">
        <v>0</v>
      </c>
      <c r="DL188" s="74">
        <v>0</v>
      </c>
      <c r="DM188" s="74">
        <v>0</v>
      </c>
      <c r="DN188" s="74">
        <v>0</v>
      </c>
      <c r="DO188" s="74">
        <v>0</v>
      </c>
      <c r="DP188" s="74">
        <v>0</v>
      </c>
      <c r="DQ188" s="74">
        <v>0</v>
      </c>
      <c r="DR188" s="74">
        <v>0</v>
      </c>
      <c r="DS188" s="74">
        <v>0</v>
      </c>
      <c r="DT188" s="74">
        <v>0</v>
      </c>
      <c r="DU188" s="74">
        <v>0</v>
      </c>
    </row>
    <row r="189" spans="1:128" s="89" customFormat="1" x14ac:dyDescent="0.2">
      <c r="A189" s="88" t="s">
        <v>28</v>
      </c>
      <c r="B189" s="74">
        <v>0</v>
      </c>
      <c r="C189" s="74">
        <v>0</v>
      </c>
      <c r="D189" s="74">
        <v>0</v>
      </c>
      <c r="E189" s="74">
        <v>0</v>
      </c>
      <c r="F189" s="74">
        <v>0</v>
      </c>
      <c r="G189" s="74">
        <v>0</v>
      </c>
      <c r="H189" s="74">
        <v>0</v>
      </c>
      <c r="I189" s="74">
        <v>0</v>
      </c>
      <c r="J189" s="74">
        <v>0</v>
      </c>
      <c r="K189" s="74">
        <v>0</v>
      </c>
      <c r="L189" s="74">
        <v>0</v>
      </c>
      <c r="M189" s="74">
        <v>0</v>
      </c>
      <c r="N189" s="74">
        <v>0</v>
      </c>
      <c r="O189" s="74">
        <v>0</v>
      </c>
      <c r="P189" s="74">
        <v>0</v>
      </c>
      <c r="Q189" s="74">
        <v>0</v>
      </c>
      <c r="R189" s="74">
        <v>0</v>
      </c>
      <c r="S189" s="74">
        <v>0</v>
      </c>
      <c r="T189" s="74">
        <v>0</v>
      </c>
      <c r="U189" s="74">
        <v>0</v>
      </c>
      <c r="V189" s="74">
        <v>0</v>
      </c>
      <c r="W189" s="74">
        <v>0</v>
      </c>
      <c r="X189" s="74">
        <v>0</v>
      </c>
      <c r="Y189" s="74">
        <v>0</v>
      </c>
      <c r="Z189" s="139"/>
      <c r="AA189" s="74">
        <v>0</v>
      </c>
      <c r="AB189" s="74">
        <v>0</v>
      </c>
      <c r="AC189" s="74">
        <v>0</v>
      </c>
      <c r="AD189" s="74">
        <v>0</v>
      </c>
      <c r="AE189" s="74">
        <v>0</v>
      </c>
      <c r="AF189" s="74">
        <v>0</v>
      </c>
      <c r="AG189" s="74">
        <v>0</v>
      </c>
      <c r="AH189" s="74">
        <v>0</v>
      </c>
      <c r="AI189" s="74">
        <v>0</v>
      </c>
      <c r="AJ189" s="74">
        <v>0</v>
      </c>
      <c r="AK189" s="74">
        <v>0</v>
      </c>
      <c r="AL189" s="74">
        <v>0</v>
      </c>
      <c r="AM189" s="74">
        <v>0</v>
      </c>
      <c r="AN189" s="74">
        <v>0</v>
      </c>
      <c r="AO189" s="74">
        <v>0</v>
      </c>
      <c r="AP189" s="74">
        <v>0</v>
      </c>
      <c r="AQ189" s="74">
        <v>0</v>
      </c>
      <c r="AR189" s="74">
        <v>0</v>
      </c>
      <c r="AS189" s="74">
        <v>0</v>
      </c>
      <c r="AT189" s="74">
        <v>0</v>
      </c>
      <c r="AU189" s="74">
        <v>0</v>
      </c>
      <c r="AV189" s="74">
        <v>0</v>
      </c>
      <c r="AW189" s="74">
        <v>0</v>
      </c>
      <c r="AX189" s="74">
        <v>0</v>
      </c>
      <c r="AY189" s="74"/>
      <c r="AZ189" s="74">
        <v>0</v>
      </c>
      <c r="BA189" s="74">
        <v>0</v>
      </c>
      <c r="BB189" s="74">
        <v>0</v>
      </c>
      <c r="BC189" s="74">
        <v>0</v>
      </c>
      <c r="BD189" s="74">
        <v>0</v>
      </c>
      <c r="BE189" s="74">
        <v>0</v>
      </c>
      <c r="BF189" s="74">
        <v>0</v>
      </c>
      <c r="BG189" s="74">
        <v>0</v>
      </c>
      <c r="BH189" s="74">
        <v>0</v>
      </c>
      <c r="BI189" s="74">
        <v>0</v>
      </c>
      <c r="BJ189" s="74">
        <v>0</v>
      </c>
      <c r="BK189" s="74">
        <v>0</v>
      </c>
      <c r="BL189" s="74">
        <v>0</v>
      </c>
      <c r="BM189" s="74">
        <v>0</v>
      </c>
      <c r="BN189" s="74">
        <v>0</v>
      </c>
      <c r="BO189" s="74">
        <v>0</v>
      </c>
      <c r="BP189" s="74">
        <v>0</v>
      </c>
      <c r="BQ189" s="74">
        <v>0</v>
      </c>
      <c r="BR189" s="74">
        <v>0</v>
      </c>
      <c r="BS189" s="74">
        <v>0</v>
      </c>
      <c r="BT189" s="74">
        <v>0</v>
      </c>
      <c r="BU189" s="74">
        <v>0</v>
      </c>
      <c r="BV189" s="74">
        <v>0</v>
      </c>
      <c r="BW189" s="74">
        <v>0</v>
      </c>
      <c r="BX189" s="74"/>
      <c r="BY189" s="74">
        <v>0</v>
      </c>
      <c r="BZ189" s="74">
        <v>0</v>
      </c>
      <c r="CA189" s="74">
        <v>0</v>
      </c>
      <c r="CB189" s="74">
        <v>0</v>
      </c>
      <c r="CC189" s="74">
        <v>0</v>
      </c>
      <c r="CD189" s="74">
        <v>0</v>
      </c>
      <c r="CE189" s="74">
        <v>0</v>
      </c>
      <c r="CF189" s="74">
        <v>0</v>
      </c>
      <c r="CG189" s="74">
        <v>0</v>
      </c>
      <c r="CH189" s="74">
        <v>0</v>
      </c>
      <c r="CI189" s="74">
        <v>0</v>
      </c>
      <c r="CJ189" s="74">
        <v>0</v>
      </c>
      <c r="CK189" s="74">
        <v>0</v>
      </c>
      <c r="CL189" s="74">
        <v>0</v>
      </c>
      <c r="CM189" s="74">
        <v>0</v>
      </c>
      <c r="CN189" s="74">
        <v>0</v>
      </c>
      <c r="CO189" s="74">
        <v>0</v>
      </c>
      <c r="CP189" s="74">
        <v>0</v>
      </c>
      <c r="CQ189" s="74">
        <v>0</v>
      </c>
      <c r="CR189" s="74">
        <v>0</v>
      </c>
      <c r="CS189" s="74">
        <v>0</v>
      </c>
      <c r="CT189" s="74">
        <v>0</v>
      </c>
      <c r="CU189" s="74">
        <v>0</v>
      </c>
      <c r="CV189" s="74">
        <v>0</v>
      </c>
      <c r="CW189" s="74"/>
      <c r="CX189" s="74">
        <v>0</v>
      </c>
      <c r="CY189" s="74">
        <v>0</v>
      </c>
      <c r="CZ189" s="74">
        <v>0</v>
      </c>
      <c r="DA189" s="74">
        <v>0</v>
      </c>
      <c r="DB189" s="74">
        <v>0</v>
      </c>
      <c r="DC189" s="74">
        <v>0</v>
      </c>
      <c r="DD189" s="74">
        <v>0</v>
      </c>
      <c r="DE189" s="74">
        <v>0</v>
      </c>
      <c r="DF189" s="74">
        <v>0</v>
      </c>
      <c r="DG189" s="74">
        <v>0</v>
      </c>
      <c r="DH189" s="74">
        <v>0</v>
      </c>
      <c r="DI189" s="74">
        <v>0</v>
      </c>
      <c r="DJ189" s="74">
        <v>0</v>
      </c>
      <c r="DK189" s="74">
        <v>0</v>
      </c>
      <c r="DL189" s="74">
        <v>0</v>
      </c>
      <c r="DM189" s="74">
        <v>0</v>
      </c>
      <c r="DN189" s="74">
        <v>0</v>
      </c>
      <c r="DO189" s="74">
        <v>0</v>
      </c>
      <c r="DP189" s="74">
        <v>0</v>
      </c>
      <c r="DQ189" s="74">
        <v>0</v>
      </c>
      <c r="DR189" s="74">
        <v>0</v>
      </c>
      <c r="DS189" s="74">
        <v>0</v>
      </c>
      <c r="DT189" s="74">
        <v>0</v>
      </c>
      <c r="DU189" s="74">
        <v>0</v>
      </c>
    </row>
    <row r="190" spans="1:128" s="89" customFormat="1" x14ac:dyDescent="0.2">
      <c r="A190" s="88" t="s">
        <v>22</v>
      </c>
      <c r="B190" s="74">
        <v>0</v>
      </c>
      <c r="C190" s="74">
        <v>0</v>
      </c>
      <c r="D190" s="74">
        <v>0</v>
      </c>
      <c r="E190" s="74">
        <v>0</v>
      </c>
      <c r="F190" s="74">
        <v>0</v>
      </c>
      <c r="G190" s="74">
        <v>0</v>
      </c>
      <c r="H190" s="74">
        <v>0</v>
      </c>
      <c r="I190" s="74">
        <v>0</v>
      </c>
      <c r="J190" s="74">
        <v>0</v>
      </c>
      <c r="K190" s="74">
        <v>0</v>
      </c>
      <c r="L190" s="74">
        <v>0</v>
      </c>
      <c r="M190" s="74">
        <v>0</v>
      </c>
      <c r="N190" s="74">
        <v>0</v>
      </c>
      <c r="O190" s="74">
        <v>0</v>
      </c>
      <c r="P190" s="74">
        <v>0</v>
      </c>
      <c r="Q190" s="74">
        <v>0</v>
      </c>
      <c r="R190" s="74">
        <v>0</v>
      </c>
      <c r="S190" s="74">
        <v>0</v>
      </c>
      <c r="T190" s="74">
        <v>0</v>
      </c>
      <c r="U190" s="74">
        <v>0</v>
      </c>
      <c r="V190" s="74">
        <v>0</v>
      </c>
      <c r="W190" s="74">
        <v>0</v>
      </c>
      <c r="X190" s="74">
        <v>0</v>
      </c>
      <c r="Y190" s="74">
        <v>0</v>
      </c>
      <c r="Z190" s="139"/>
      <c r="AA190" s="74">
        <v>0</v>
      </c>
      <c r="AB190" s="74">
        <v>0</v>
      </c>
      <c r="AC190" s="74">
        <v>0</v>
      </c>
      <c r="AD190" s="74">
        <v>0</v>
      </c>
      <c r="AE190" s="74">
        <v>0</v>
      </c>
      <c r="AF190" s="74">
        <v>0</v>
      </c>
      <c r="AG190" s="74">
        <v>0</v>
      </c>
      <c r="AH190" s="74">
        <v>0</v>
      </c>
      <c r="AI190" s="74">
        <v>0</v>
      </c>
      <c r="AJ190" s="74">
        <v>0</v>
      </c>
      <c r="AK190" s="74">
        <v>0</v>
      </c>
      <c r="AL190" s="74">
        <v>0</v>
      </c>
      <c r="AM190" s="74">
        <v>0</v>
      </c>
      <c r="AN190" s="74">
        <v>0</v>
      </c>
      <c r="AO190" s="74">
        <v>0</v>
      </c>
      <c r="AP190" s="74">
        <v>0</v>
      </c>
      <c r="AQ190" s="74">
        <v>0</v>
      </c>
      <c r="AR190" s="74">
        <v>0</v>
      </c>
      <c r="AS190" s="74">
        <v>0</v>
      </c>
      <c r="AT190" s="74">
        <v>0</v>
      </c>
      <c r="AU190" s="74">
        <v>0</v>
      </c>
      <c r="AV190" s="74">
        <v>0</v>
      </c>
      <c r="AW190" s="74">
        <v>0</v>
      </c>
      <c r="AX190" s="74">
        <v>0</v>
      </c>
      <c r="AY190" s="74"/>
      <c r="AZ190" s="74">
        <v>0</v>
      </c>
      <c r="BA190" s="74">
        <v>0</v>
      </c>
      <c r="BB190" s="74">
        <v>0</v>
      </c>
      <c r="BC190" s="74">
        <v>0</v>
      </c>
      <c r="BD190" s="74">
        <v>0</v>
      </c>
      <c r="BE190" s="74">
        <v>0</v>
      </c>
      <c r="BF190" s="74">
        <v>0</v>
      </c>
      <c r="BG190" s="74">
        <v>0</v>
      </c>
      <c r="BH190" s="74">
        <v>0</v>
      </c>
      <c r="BI190" s="74">
        <v>0</v>
      </c>
      <c r="BJ190" s="74">
        <v>0</v>
      </c>
      <c r="BK190" s="74">
        <v>0</v>
      </c>
      <c r="BL190" s="74">
        <v>0</v>
      </c>
      <c r="BM190" s="74">
        <v>0</v>
      </c>
      <c r="BN190" s="74">
        <v>0</v>
      </c>
      <c r="BO190" s="74">
        <v>0</v>
      </c>
      <c r="BP190" s="74">
        <v>0</v>
      </c>
      <c r="BQ190" s="74">
        <v>0</v>
      </c>
      <c r="BR190" s="74">
        <v>0</v>
      </c>
      <c r="BS190" s="74">
        <v>0</v>
      </c>
      <c r="BT190" s="74">
        <v>0</v>
      </c>
      <c r="BU190" s="74">
        <v>0</v>
      </c>
      <c r="BV190" s="74">
        <v>0</v>
      </c>
      <c r="BW190" s="74">
        <v>0</v>
      </c>
      <c r="BX190" s="74"/>
      <c r="BY190" s="74">
        <v>0</v>
      </c>
      <c r="BZ190" s="74">
        <v>0</v>
      </c>
      <c r="CA190" s="74">
        <v>0</v>
      </c>
      <c r="CB190" s="74">
        <v>0</v>
      </c>
      <c r="CC190" s="74">
        <v>0</v>
      </c>
      <c r="CD190" s="74">
        <v>0</v>
      </c>
      <c r="CE190" s="74">
        <v>0</v>
      </c>
      <c r="CF190" s="74">
        <v>0</v>
      </c>
      <c r="CG190" s="74">
        <v>0</v>
      </c>
      <c r="CH190" s="74">
        <v>0</v>
      </c>
      <c r="CI190" s="74">
        <v>0</v>
      </c>
      <c r="CJ190" s="74">
        <v>0</v>
      </c>
      <c r="CK190" s="74">
        <v>0</v>
      </c>
      <c r="CL190" s="74">
        <v>0</v>
      </c>
      <c r="CM190" s="74">
        <v>0</v>
      </c>
      <c r="CN190" s="74">
        <v>0</v>
      </c>
      <c r="CO190" s="74">
        <v>0</v>
      </c>
      <c r="CP190" s="74">
        <v>0</v>
      </c>
      <c r="CQ190" s="74">
        <v>0</v>
      </c>
      <c r="CR190" s="74">
        <v>0</v>
      </c>
      <c r="CS190" s="74">
        <v>0</v>
      </c>
      <c r="CT190" s="74">
        <v>0</v>
      </c>
      <c r="CU190" s="74">
        <v>0</v>
      </c>
      <c r="CV190" s="74">
        <v>0</v>
      </c>
      <c r="CW190" s="74"/>
      <c r="CX190" s="74">
        <v>0</v>
      </c>
      <c r="CY190" s="74">
        <v>0</v>
      </c>
      <c r="CZ190" s="74">
        <v>0</v>
      </c>
      <c r="DA190" s="74">
        <v>0</v>
      </c>
      <c r="DB190" s="74">
        <v>0</v>
      </c>
      <c r="DC190" s="74">
        <v>0</v>
      </c>
      <c r="DD190" s="74">
        <v>0</v>
      </c>
      <c r="DE190" s="74">
        <v>0</v>
      </c>
      <c r="DF190" s="74">
        <v>0</v>
      </c>
      <c r="DG190" s="74">
        <v>0</v>
      </c>
      <c r="DH190" s="74">
        <v>0</v>
      </c>
      <c r="DI190" s="74">
        <v>0</v>
      </c>
      <c r="DJ190" s="74">
        <v>0</v>
      </c>
      <c r="DK190" s="74">
        <v>0</v>
      </c>
      <c r="DL190" s="74">
        <v>0</v>
      </c>
      <c r="DM190" s="74">
        <v>0</v>
      </c>
      <c r="DN190" s="74">
        <v>0</v>
      </c>
      <c r="DO190" s="74">
        <v>0</v>
      </c>
      <c r="DP190" s="74">
        <v>0</v>
      </c>
      <c r="DQ190" s="74">
        <v>0</v>
      </c>
      <c r="DR190" s="74">
        <v>0</v>
      </c>
      <c r="DS190" s="74">
        <v>0</v>
      </c>
      <c r="DT190" s="74">
        <v>0</v>
      </c>
      <c r="DU190" s="74">
        <v>0</v>
      </c>
    </row>
    <row r="191" spans="1:128" s="89" customFormat="1" x14ac:dyDescent="0.2">
      <c r="A191" s="88" t="s">
        <v>34</v>
      </c>
      <c r="B191" s="74">
        <v>0</v>
      </c>
      <c r="C191" s="74">
        <v>0</v>
      </c>
      <c r="D191" s="74">
        <v>0</v>
      </c>
      <c r="E191" s="74">
        <v>0</v>
      </c>
      <c r="F191" s="74">
        <v>0</v>
      </c>
      <c r="G191" s="74">
        <v>0</v>
      </c>
      <c r="H191" s="74">
        <v>0</v>
      </c>
      <c r="I191" s="74">
        <v>0</v>
      </c>
      <c r="J191" s="74">
        <v>0</v>
      </c>
      <c r="K191" s="74">
        <v>0</v>
      </c>
      <c r="L191" s="74">
        <v>0</v>
      </c>
      <c r="M191" s="74">
        <v>0</v>
      </c>
      <c r="N191" s="74">
        <v>0</v>
      </c>
      <c r="O191" s="74">
        <v>0</v>
      </c>
      <c r="P191" s="74">
        <v>0</v>
      </c>
      <c r="Q191" s="74">
        <v>0</v>
      </c>
      <c r="R191" s="74">
        <v>0</v>
      </c>
      <c r="S191" s="74">
        <v>0</v>
      </c>
      <c r="T191" s="74">
        <v>0</v>
      </c>
      <c r="U191" s="74">
        <v>0</v>
      </c>
      <c r="V191" s="74">
        <v>0</v>
      </c>
      <c r="W191" s="74">
        <v>0</v>
      </c>
      <c r="X191" s="74">
        <v>0</v>
      </c>
      <c r="Y191" s="74">
        <v>0</v>
      </c>
      <c r="Z191" s="139"/>
      <c r="AA191" s="74">
        <v>0</v>
      </c>
      <c r="AB191" s="74">
        <v>0</v>
      </c>
      <c r="AC191" s="74">
        <v>0</v>
      </c>
      <c r="AD191" s="74">
        <v>0</v>
      </c>
      <c r="AE191" s="74">
        <v>0</v>
      </c>
      <c r="AF191" s="74">
        <v>0</v>
      </c>
      <c r="AG191" s="74">
        <v>0</v>
      </c>
      <c r="AH191" s="74">
        <v>0</v>
      </c>
      <c r="AI191" s="74">
        <v>0</v>
      </c>
      <c r="AJ191" s="74">
        <v>0</v>
      </c>
      <c r="AK191" s="74">
        <v>0</v>
      </c>
      <c r="AL191" s="74">
        <v>0</v>
      </c>
      <c r="AM191" s="74">
        <v>0</v>
      </c>
      <c r="AN191" s="74">
        <v>0</v>
      </c>
      <c r="AO191" s="74">
        <v>0</v>
      </c>
      <c r="AP191" s="74">
        <v>0</v>
      </c>
      <c r="AQ191" s="74">
        <v>0</v>
      </c>
      <c r="AR191" s="74">
        <v>0</v>
      </c>
      <c r="AS191" s="74">
        <v>0</v>
      </c>
      <c r="AT191" s="74">
        <v>0</v>
      </c>
      <c r="AU191" s="74">
        <v>0</v>
      </c>
      <c r="AV191" s="74">
        <v>0</v>
      </c>
      <c r="AW191" s="74">
        <v>0</v>
      </c>
      <c r="AX191" s="74">
        <v>0</v>
      </c>
      <c r="AY191" s="74"/>
      <c r="AZ191" s="74">
        <v>0</v>
      </c>
      <c r="BA191" s="74">
        <v>0</v>
      </c>
      <c r="BB191" s="74">
        <v>0</v>
      </c>
      <c r="BC191" s="74">
        <v>0</v>
      </c>
      <c r="BD191" s="74">
        <v>0</v>
      </c>
      <c r="BE191" s="74">
        <v>0</v>
      </c>
      <c r="BF191" s="74">
        <v>0</v>
      </c>
      <c r="BG191" s="74">
        <v>0</v>
      </c>
      <c r="BH191" s="74">
        <v>0</v>
      </c>
      <c r="BI191" s="74">
        <v>0</v>
      </c>
      <c r="BJ191" s="74">
        <v>0</v>
      </c>
      <c r="BK191" s="74">
        <v>0</v>
      </c>
      <c r="BL191" s="74">
        <v>0</v>
      </c>
      <c r="BM191" s="74">
        <v>0</v>
      </c>
      <c r="BN191" s="74">
        <v>0</v>
      </c>
      <c r="BO191" s="74">
        <v>0</v>
      </c>
      <c r="BP191" s="74">
        <v>0</v>
      </c>
      <c r="BQ191" s="74">
        <v>0</v>
      </c>
      <c r="BR191" s="74">
        <v>0</v>
      </c>
      <c r="BS191" s="74">
        <v>0</v>
      </c>
      <c r="BT191" s="74">
        <v>0</v>
      </c>
      <c r="BU191" s="74">
        <v>0</v>
      </c>
      <c r="BV191" s="74">
        <v>0</v>
      </c>
      <c r="BW191" s="74">
        <v>0</v>
      </c>
      <c r="BX191" s="74"/>
      <c r="BY191" s="74">
        <v>0</v>
      </c>
      <c r="BZ191" s="74">
        <v>0</v>
      </c>
      <c r="CA191" s="74">
        <v>0</v>
      </c>
      <c r="CB191" s="74">
        <v>0</v>
      </c>
      <c r="CC191" s="74">
        <v>0</v>
      </c>
      <c r="CD191" s="74">
        <v>0</v>
      </c>
      <c r="CE191" s="74">
        <v>0</v>
      </c>
      <c r="CF191" s="74">
        <v>0</v>
      </c>
      <c r="CG191" s="74">
        <v>0</v>
      </c>
      <c r="CH191" s="74">
        <v>0</v>
      </c>
      <c r="CI191" s="74">
        <v>0</v>
      </c>
      <c r="CJ191" s="74">
        <v>0</v>
      </c>
      <c r="CK191" s="74">
        <v>0</v>
      </c>
      <c r="CL191" s="74">
        <v>0</v>
      </c>
      <c r="CM191" s="74">
        <v>0</v>
      </c>
      <c r="CN191" s="74">
        <v>0</v>
      </c>
      <c r="CO191" s="74">
        <v>0</v>
      </c>
      <c r="CP191" s="74">
        <v>0</v>
      </c>
      <c r="CQ191" s="74">
        <v>0</v>
      </c>
      <c r="CR191" s="74">
        <v>0</v>
      </c>
      <c r="CS191" s="74">
        <v>0</v>
      </c>
      <c r="CT191" s="74">
        <v>0</v>
      </c>
      <c r="CU191" s="74">
        <v>0</v>
      </c>
      <c r="CV191" s="74">
        <v>0</v>
      </c>
      <c r="CW191" s="74"/>
      <c r="CX191" s="74">
        <v>0</v>
      </c>
      <c r="CY191" s="74">
        <v>0</v>
      </c>
      <c r="CZ191" s="74">
        <v>0</v>
      </c>
      <c r="DA191" s="74">
        <v>0</v>
      </c>
      <c r="DB191" s="74">
        <v>0</v>
      </c>
      <c r="DC191" s="74">
        <v>0</v>
      </c>
      <c r="DD191" s="74">
        <v>0</v>
      </c>
      <c r="DE191" s="74">
        <v>0</v>
      </c>
      <c r="DF191" s="74">
        <v>0</v>
      </c>
      <c r="DG191" s="74">
        <v>0</v>
      </c>
      <c r="DH191" s="74">
        <v>0</v>
      </c>
      <c r="DI191" s="74">
        <v>0</v>
      </c>
      <c r="DJ191" s="74">
        <v>0</v>
      </c>
      <c r="DK191" s="74">
        <v>0</v>
      </c>
      <c r="DL191" s="74">
        <v>0</v>
      </c>
      <c r="DM191" s="74">
        <v>0</v>
      </c>
      <c r="DN191" s="74">
        <v>0</v>
      </c>
      <c r="DO191" s="74">
        <v>0</v>
      </c>
      <c r="DP191" s="74">
        <v>0</v>
      </c>
      <c r="DQ191" s="74">
        <v>0</v>
      </c>
      <c r="DR191" s="74">
        <v>0</v>
      </c>
      <c r="DS191" s="74">
        <v>0</v>
      </c>
      <c r="DT191" s="74">
        <v>0</v>
      </c>
      <c r="DU191" s="74">
        <v>0</v>
      </c>
    </row>
    <row r="192" spans="1:128" s="89" customFormat="1" x14ac:dyDescent="0.2">
      <c r="A192" s="88" t="s">
        <v>29</v>
      </c>
      <c r="B192" s="74">
        <v>0</v>
      </c>
      <c r="C192" s="74">
        <v>0</v>
      </c>
      <c r="D192" s="74">
        <v>0</v>
      </c>
      <c r="E192" s="74">
        <v>0</v>
      </c>
      <c r="F192" s="74">
        <v>0</v>
      </c>
      <c r="G192" s="74">
        <v>0</v>
      </c>
      <c r="H192" s="74">
        <v>0</v>
      </c>
      <c r="I192" s="74">
        <v>0</v>
      </c>
      <c r="J192" s="74">
        <v>0</v>
      </c>
      <c r="K192" s="74">
        <v>0</v>
      </c>
      <c r="L192" s="74">
        <v>0</v>
      </c>
      <c r="M192" s="74">
        <v>0</v>
      </c>
      <c r="N192" s="74">
        <v>0</v>
      </c>
      <c r="O192" s="74">
        <v>0</v>
      </c>
      <c r="P192" s="74">
        <v>0</v>
      </c>
      <c r="Q192" s="74">
        <v>0</v>
      </c>
      <c r="R192" s="74">
        <v>0</v>
      </c>
      <c r="S192" s="74">
        <v>0</v>
      </c>
      <c r="T192" s="74">
        <v>0</v>
      </c>
      <c r="U192" s="74">
        <v>0</v>
      </c>
      <c r="V192" s="74">
        <v>0</v>
      </c>
      <c r="W192" s="74">
        <v>0</v>
      </c>
      <c r="X192" s="74">
        <v>0</v>
      </c>
      <c r="Y192" s="74">
        <v>0</v>
      </c>
      <c r="Z192" s="139"/>
      <c r="AA192" s="74">
        <v>0</v>
      </c>
      <c r="AB192" s="74">
        <v>0</v>
      </c>
      <c r="AC192" s="74">
        <v>0</v>
      </c>
      <c r="AD192" s="74">
        <v>0</v>
      </c>
      <c r="AE192" s="74">
        <v>0</v>
      </c>
      <c r="AF192" s="74">
        <v>1</v>
      </c>
      <c r="AG192" s="74">
        <v>0</v>
      </c>
      <c r="AH192" s="74">
        <v>0</v>
      </c>
      <c r="AI192" s="74">
        <v>0</v>
      </c>
      <c r="AJ192" s="74">
        <v>0</v>
      </c>
      <c r="AK192" s="74">
        <v>0</v>
      </c>
      <c r="AL192" s="74">
        <v>0</v>
      </c>
      <c r="AM192" s="74">
        <v>1</v>
      </c>
      <c r="AN192" s="74">
        <v>0</v>
      </c>
      <c r="AO192" s="74">
        <v>0</v>
      </c>
      <c r="AP192" s="74">
        <v>0</v>
      </c>
      <c r="AQ192" s="74">
        <v>0</v>
      </c>
      <c r="AR192" s="74">
        <v>0</v>
      </c>
      <c r="AS192" s="74">
        <v>0</v>
      </c>
      <c r="AT192" s="74">
        <v>0</v>
      </c>
      <c r="AU192" s="74">
        <v>0</v>
      </c>
      <c r="AV192" s="74">
        <v>0</v>
      </c>
      <c r="AW192" s="74">
        <v>0</v>
      </c>
      <c r="AX192" s="74">
        <v>0</v>
      </c>
      <c r="AY192" s="74"/>
      <c r="AZ192" s="74">
        <v>0</v>
      </c>
      <c r="BA192" s="74">
        <v>0</v>
      </c>
      <c r="BB192" s="74">
        <v>0</v>
      </c>
      <c r="BC192" s="74">
        <v>0</v>
      </c>
      <c r="BD192" s="74">
        <v>0</v>
      </c>
      <c r="BE192" s="74">
        <v>5</v>
      </c>
      <c r="BF192" s="74">
        <v>2</v>
      </c>
      <c r="BG192" s="74">
        <v>2</v>
      </c>
      <c r="BH192" s="74">
        <v>5</v>
      </c>
      <c r="BI192" s="74">
        <v>4</v>
      </c>
      <c r="BJ192" s="74">
        <v>6</v>
      </c>
      <c r="BK192" s="74">
        <v>6</v>
      </c>
      <c r="BL192" s="74">
        <v>8</v>
      </c>
      <c r="BM192" s="74">
        <v>4</v>
      </c>
      <c r="BN192" s="74">
        <v>4</v>
      </c>
      <c r="BO192" s="74">
        <v>123</v>
      </c>
      <c r="BP192" s="74">
        <v>90</v>
      </c>
      <c r="BQ192" s="74">
        <v>66</v>
      </c>
      <c r="BR192" s="74">
        <v>73</v>
      </c>
      <c r="BS192" s="74">
        <v>73</v>
      </c>
      <c r="BT192" s="74">
        <v>38</v>
      </c>
      <c r="BU192" s="74">
        <v>28</v>
      </c>
      <c r="BV192" s="74">
        <v>44</v>
      </c>
      <c r="BW192" s="74">
        <v>28</v>
      </c>
      <c r="BX192" s="74"/>
      <c r="BY192" s="74">
        <v>0</v>
      </c>
      <c r="BZ192" s="74">
        <v>0</v>
      </c>
      <c r="CA192" s="74">
        <v>0</v>
      </c>
      <c r="CB192" s="74">
        <v>0</v>
      </c>
      <c r="CC192" s="74">
        <v>0</v>
      </c>
      <c r="CD192" s="74">
        <v>2</v>
      </c>
      <c r="CE192" s="74">
        <v>1</v>
      </c>
      <c r="CF192" s="74">
        <v>1</v>
      </c>
      <c r="CG192" s="74">
        <v>1</v>
      </c>
      <c r="CH192" s="74">
        <v>2</v>
      </c>
      <c r="CI192" s="74">
        <v>2</v>
      </c>
      <c r="CJ192" s="74">
        <v>2</v>
      </c>
      <c r="CK192" s="74">
        <v>3</v>
      </c>
      <c r="CL192" s="74">
        <v>0</v>
      </c>
      <c r="CM192" s="74">
        <v>0</v>
      </c>
      <c r="CN192" s="74">
        <v>106</v>
      </c>
      <c r="CO192" s="74">
        <v>87</v>
      </c>
      <c r="CP192" s="74">
        <v>20</v>
      </c>
      <c r="CQ192" s="74">
        <v>106</v>
      </c>
      <c r="CR192" s="74">
        <v>106</v>
      </c>
      <c r="CS192" s="74">
        <v>29</v>
      </c>
      <c r="CT192" s="74">
        <v>27</v>
      </c>
      <c r="CU192" s="74">
        <v>23</v>
      </c>
      <c r="CV192" s="74">
        <v>23</v>
      </c>
      <c r="CW192" s="74"/>
      <c r="CX192" s="74">
        <v>0</v>
      </c>
      <c r="CY192" s="74">
        <v>0</v>
      </c>
      <c r="CZ192" s="74">
        <v>0</v>
      </c>
      <c r="DA192" s="74">
        <v>0</v>
      </c>
      <c r="DB192" s="74">
        <v>0</v>
      </c>
      <c r="DC192" s="74">
        <v>8</v>
      </c>
      <c r="DD192" s="74">
        <v>3</v>
      </c>
      <c r="DE192" s="74">
        <v>3</v>
      </c>
      <c r="DF192" s="74">
        <v>6</v>
      </c>
      <c r="DG192" s="74">
        <v>6</v>
      </c>
      <c r="DH192" s="74">
        <v>8</v>
      </c>
      <c r="DI192" s="74">
        <v>8</v>
      </c>
      <c r="DJ192" s="74">
        <v>12</v>
      </c>
      <c r="DK192" s="74">
        <v>4</v>
      </c>
      <c r="DL192" s="74">
        <v>4</v>
      </c>
      <c r="DM192" s="74">
        <v>229</v>
      </c>
      <c r="DN192" s="74">
        <v>177</v>
      </c>
      <c r="DO192" s="74">
        <v>86</v>
      </c>
      <c r="DP192" s="74">
        <v>179</v>
      </c>
      <c r="DQ192" s="74">
        <v>179</v>
      </c>
      <c r="DR192" s="74">
        <v>67</v>
      </c>
      <c r="DS192" s="74">
        <v>55</v>
      </c>
      <c r="DT192" s="74">
        <v>67</v>
      </c>
      <c r="DU192" s="74">
        <v>51</v>
      </c>
    </row>
    <row r="193" spans="1:125" s="89" customFormat="1" x14ac:dyDescent="0.2">
      <c r="A193" s="88" t="s">
        <v>20</v>
      </c>
      <c r="B193" s="74">
        <v>0</v>
      </c>
      <c r="C193" s="74">
        <v>0</v>
      </c>
      <c r="D193" s="74">
        <v>0</v>
      </c>
      <c r="E193" s="74">
        <v>0</v>
      </c>
      <c r="F193" s="74">
        <v>0</v>
      </c>
      <c r="G193" s="74">
        <v>0</v>
      </c>
      <c r="H193" s="74">
        <v>0</v>
      </c>
      <c r="I193" s="74">
        <v>0</v>
      </c>
      <c r="J193" s="74">
        <v>0</v>
      </c>
      <c r="K193" s="74">
        <v>0</v>
      </c>
      <c r="L193" s="74">
        <v>0</v>
      </c>
      <c r="M193" s="74">
        <v>0</v>
      </c>
      <c r="N193" s="74">
        <v>0</v>
      </c>
      <c r="O193" s="74">
        <v>0</v>
      </c>
      <c r="P193" s="74">
        <v>0</v>
      </c>
      <c r="Q193" s="74">
        <v>0</v>
      </c>
      <c r="R193" s="74">
        <v>0</v>
      </c>
      <c r="S193" s="74">
        <v>0</v>
      </c>
      <c r="T193" s="74">
        <v>0</v>
      </c>
      <c r="U193" s="74">
        <v>0</v>
      </c>
      <c r="V193" s="74">
        <v>0</v>
      </c>
      <c r="W193" s="74">
        <v>0</v>
      </c>
      <c r="X193" s="74">
        <v>0</v>
      </c>
      <c r="Y193" s="74">
        <v>0</v>
      </c>
      <c r="Z193" s="139"/>
      <c r="AA193" s="74">
        <v>0</v>
      </c>
      <c r="AB193" s="74">
        <v>0</v>
      </c>
      <c r="AC193" s="74">
        <v>0</v>
      </c>
      <c r="AD193" s="74">
        <v>0</v>
      </c>
      <c r="AE193" s="74">
        <v>0</v>
      </c>
      <c r="AF193" s="74">
        <v>0</v>
      </c>
      <c r="AG193" s="74">
        <v>0</v>
      </c>
      <c r="AH193" s="74">
        <v>0</v>
      </c>
      <c r="AI193" s="74">
        <v>0</v>
      </c>
      <c r="AJ193" s="74">
        <v>0</v>
      </c>
      <c r="AK193" s="74">
        <v>0</v>
      </c>
      <c r="AL193" s="74">
        <v>0</v>
      </c>
      <c r="AM193" s="74">
        <v>0</v>
      </c>
      <c r="AN193" s="74">
        <v>0</v>
      </c>
      <c r="AO193" s="74">
        <v>0</v>
      </c>
      <c r="AP193" s="74">
        <v>0</v>
      </c>
      <c r="AQ193" s="74">
        <v>0</v>
      </c>
      <c r="AR193" s="74">
        <v>0</v>
      </c>
      <c r="AS193" s="74">
        <v>0</v>
      </c>
      <c r="AT193" s="74">
        <v>0</v>
      </c>
      <c r="AU193" s="74">
        <v>0</v>
      </c>
      <c r="AV193" s="74">
        <v>0</v>
      </c>
      <c r="AW193" s="74">
        <v>0</v>
      </c>
      <c r="AX193" s="74">
        <v>0</v>
      </c>
      <c r="AY193" s="74"/>
      <c r="AZ193" s="74">
        <v>0</v>
      </c>
      <c r="BA193" s="74">
        <v>0</v>
      </c>
      <c r="BB193" s="74">
        <v>0</v>
      </c>
      <c r="BC193" s="74">
        <v>0</v>
      </c>
      <c r="BD193" s="74">
        <v>0</v>
      </c>
      <c r="BE193" s="74">
        <v>0</v>
      </c>
      <c r="BF193" s="74">
        <v>0</v>
      </c>
      <c r="BG193" s="74">
        <v>0</v>
      </c>
      <c r="BH193" s="74">
        <v>0</v>
      </c>
      <c r="BI193" s="74">
        <v>0</v>
      </c>
      <c r="BJ193" s="74">
        <v>0</v>
      </c>
      <c r="BK193" s="74">
        <v>0</v>
      </c>
      <c r="BL193" s="74">
        <v>0</v>
      </c>
      <c r="BM193" s="74">
        <v>0</v>
      </c>
      <c r="BN193" s="74">
        <v>0</v>
      </c>
      <c r="BO193" s="74">
        <v>0</v>
      </c>
      <c r="BP193" s="74">
        <v>0</v>
      </c>
      <c r="BQ193" s="74">
        <v>0</v>
      </c>
      <c r="BR193" s="74">
        <v>0</v>
      </c>
      <c r="BS193" s="74">
        <v>0</v>
      </c>
      <c r="BT193" s="74">
        <v>0</v>
      </c>
      <c r="BU193" s="74">
        <v>0</v>
      </c>
      <c r="BV193" s="74">
        <v>0</v>
      </c>
      <c r="BW193" s="74">
        <v>0</v>
      </c>
      <c r="BX193" s="74"/>
      <c r="BY193" s="74">
        <v>0</v>
      </c>
      <c r="BZ193" s="74">
        <v>0</v>
      </c>
      <c r="CA193" s="74">
        <v>0</v>
      </c>
      <c r="CB193" s="74">
        <v>0</v>
      </c>
      <c r="CC193" s="74">
        <v>0</v>
      </c>
      <c r="CD193" s="74">
        <v>0</v>
      </c>
      <c r="CE193" s="74">
        <v>0</v>
      </c>
      <c r="CF193" s="74">
        <v>0</v>
      </c>
      <c r="CG193" s="74">
        <v>0</v>
      </c>
      <c r="CH193" s="74">
        <v>0</v>
      </c>
      <c r="CI193" s="74">
        <v>0</v>
      </c>
      <c r="CJ193" s="74">
        <v>0</v>
      </c>
      <c r="CK193" s="74">
        <v>0</v>
      </c>
      <c r="CL193" s="74">
        <v>0</v>
      </c>
      <c r="CM193" s="74">
        <v>0</v>
      </c>
      <c r="CN193" s="74">
        <v>0</v>
      </c>
      <c r="CO193" s="74">
        <v>0</v>
      </c>
      <c r="CP193" s="74">
        <v>0</v>
      </c>
      <c r="CQ193" s="74">
        <v>0</v>
      </c>
      <c r="CR193" s="74">
        <v>0</v>
      </c>
      <c r="CS193" s="74">
        <v>0</v>
      </c>
      <c r="CT193" s="74">
        <v>0</v>
      </c>
      <c r="CU193" s="74">
        <v>0</v>
      </c>
      <c r="CV193" s="74">
        <v>0</v>
      </c>
      <c r="CW193" s="74"/>
      <c r="CX193" s="74">
        <v>0</v>
      </c>
      <c r="CY193" s="74">
        <v>0</v>
      </c>
      <c r="CZ193" s="74">
        <v>0</v>
      </c>
      <c r="DA193" s="74">
        <v>0</v>
      </c>
      <c r="DB193" s="74">
        <v>0</v>
      </c>
      <c r="DC193" s="74">
        <v>0</v>
      </c>
      <c r="DD193" s="74">
        <v>0</v>
      </c>
      <c r="DE193" s="74">
        <v>0</v>
      </c>
      <c r="DF193" s="74">
        <v>0</v>
      </c>
      <c r="DG193" s="74">
        <v>0</v>
      </c>
      <c r="DH193" s="74">
        <v>0</v>
      </c>
      <c r="DI193" s="74">
        <v>0</v>
      </c>
      <c r="DJ193" s="74">
        <v>0</v>
      </c>
      <c r="DK193" s="74">
        <v>0</v>
      </c>
      <c r="DL193" s="74">
        <v>0</v>
      </c>
      <c r="DM193" s="74">
        <v>0</v>
      </c>
      <c r="DN193" s="74">
        <v>0</v>
      </c>
      <c r="DO193" s="74">
        <v>0</v>
      </c>
      <c r="DP193" s="74">
        <v>0</v>
      </c>
      <c r="DQ193" s="74">
        <v>0</v>
      </c>
      <c r="DR193" s="74">
        <v>0</v>
      </c>
      <c r="DS193" s="74">
        <v>0</v>
      </c>
      <c r="DT193" s="74">
        <v>0</v>
      </c>
      <c r="DU193" s="74">
        <v>0</v>
      </c>
    </row>
    <row r="194" spans="1:125" s="89" customFormat="1" x14ac:dyDescent="0.2">
      <c r="A194" s="88" t="s">
        <v>30</v>
      </c>
      <c r="B194" s="74">
        <v>0</v>
      </c>
      <c r="C194" s="74">
        <v>0</v>
      </c>
      <c r="D194" s="74">
        <v>0</v>
      </c>
      <c r="E194" s="74">
        <v>0</v>
      </c>
      <c r="F194" s="74">
        <v>0</v>
      </c>
      <c r="G194" s="74">
        <v>0</v>
      </c>
      <c r="H194" s="74">
        <v>0</v>
      </c>
      <c r="I194" s="74">
        <v>0</v>
      </c>
      <c r="J194" s="74">
        <v>0</v>
      </c>
      <c r="K194" s="74">
        <v>0</v>
      </c>
      <c r="L194" s="74">
        <v>0</v>
      </c>
      <c r="M194" s="74">
        <v>0</v>
      </c>
      <c r="N194" s="74">
        <v>0</v>
      </c>
      <c r="O194" s="74">
        <v>0</v>
      </c>
      <c r="P194" s="74">
        <v>0</v>
      </c>
      <c r="Q194" s="74">
        <v>0</v>
      </c>
      <c r="R194" s="74">
        <v>0</v>
      </c>
      <c r="S194" s="74">
        <v>0</v>
      </c>
      <c r="T194" s="74">
        <v>0</v>
      </c>
      <c r="U194" s="74">
        <v>0</v>
      </c>
      <c r="V194" s="74">
        <v>0</v>
      </c>
      <c r="W194" s="74">
        <v>0</v>
      </c>
      <c r="X194" s="74">
        <v>0</v>
      </c>
      <c r="Y194" s="74">
        <v>0</v>
      </c>
      <c r="Z194" s="139"/>
      <c r="AA194" s="74">
        <v>0</v>
      </c>
      <c r="AB194" s="74">
        <v>0</v>
      </c>
      <c r="AC194" s="74">
        <v>0</v>
      </c>
      <c r="AD194" s="74">
        <v>0</v>
      </c>
      <c r="AE194" s="74">
        <v>0</v>
      </c>
      <c r="AF194" s="74">
        <v>0</v>
      </c>
      <c r="AG194" s="74">
        <v>0</v>
      </c>
      <c r="AH194" s="74">
        <v>0</v>
      </c>
      <c r="AI194" s="74">
        <v>0</v>
      </c>
      <c r="AJ194" s="74">
        <v>0</v>
      </c>
      <c r="AK194" s="74">
        <v>0</v>
      </c>
      <c r="AL194" s="74">
        <v>0</v>
      </c>
      <c r="AM194" s="74">
        <v>0</v>
      </c>
      <c r="AN194" s="74">
        <v>0</v>
      </c>
      <c r="AO194" s="74">
        <v>0</v>
      </c>
      <c r="AP194" s="74">
        <v>0</v>
      </c>
      <c r="AQ194" s="74">
        <v>5</v>
      </c>
      <c r="AR194" s="74">
        <v>9</v>
      </c>
      <c r="AS194" s="74">
        <v>5</v>
      </c>
      <c r="AT194" s="74">
        <v>27</v>
      </c>
      <c r="AU194" s="74">
        <v>27</v>
      </c>
      <c r="AV194" s="74">
        <v>27</v>
      </c>
      <c r="AW194" s="74">
        <v>27</v>
      </c>
      <c r="AX194" s="74">
        <v>27</v>
      </c>
      <c r="AY194" s="74"/>
      <c r="AZ194" s="74">
        <v>0</v>
      </c>
      <c r="BA194" s="74">
        <v>0</v>
      </c>
      <c r="BB194" s="74">
        <v>0</v>
      </c>
      <c r="BC194" s="74">
        <v>0</v>
      </c>
      <c r="BD194" s="74">
        <v>0</v>
      </c>
      <c r="BE194" s="74">
        <v>0</v>
      </c>
      <c r="BF194" s="74">
        <v>0</v>
      </c>
      <c r="BG194" s="74">
        <v>0</v>
      </c>
      <c r="BH194" s="74">
        <v>8</v>
      </c>
      <c r="BI194" s="74">
        <v>9</v>
      </c>
      <c r="BJ194" s="74">
        <v>17</v>
      </c>
      <c r="BK194" s="74">
        <v>12</v>
      </c>
      <c r="BL194" s="74">
        <v>16</v>
      </c>
      <c r="BM194" s="74">
        <v>16</v>
      </c>
      <c r="BN194" s="74">
        <v>2017</v>
      </c>
      <c r="BO194" s="74">
        <v>2224</v>
      </c>
      <c r="BP194" s="74">
        <v>67</v>
      </c>
      <c r="BQ194" s="74">
        <v>155</v>
      </c>
      <c r="BR194" s="74">
        <v>49</v>
      </c>
      <c r="BS194" s="74">
        <v>194</v>
      </c>
      <c r="BT194" s="74">
        <v>194</v>
      </c>
      <c r="BU194" s="74">
        <v>194</v>
      </c>
      <c r="BV194" s="74">
        <v>194</v>
      </c>
      <c r="BW194" s="74">
        <v>194</v>
      </c>
      <c r="BX194" s="74"/>
      <c r="BY194" s="74">
        <v>0</v>
      </c>
      <c r="BZ194" s="74">
        <v>0</v>
      </c>
      <c r="CA194" s="74">
        <v>0</v>
      </c>
      <c r="CB194" s="74">
        <v>0</v>
      </c>
      <c r="CC194" s="74">
        <v>0</v>
      </c>
      <c r="CD194" s="74">
        <v>0</v>
      </c>
      <c r="CE194" s="74">
        <v>0</v>
      </c>
      <c r="CF194" s="74">
        <v>0</v>
      </c>
      <c r="CG194" s="74">
        <v>11</v>
      </c>
      <c r="CH194" s="74">
        <v>3</v>
      </c>
      <c r="CI194" s="74">
        <v>9</v>
      </c>
      <c r="CJ194" s="74">
        <v>10</v>
      </c>
      <c r="CK194" s="74">
        <v>12</v>
      </c>
      <c r="CL194" s="74">
        <v>12</v>
      </c>
      <c r="CM194" s="74">
        <v>797</v>
      </c>
      <c r="CN194" s="74">
        <v>895</v>
      </c>
      <c r="CO194" s="74">
        <v>5</v>
      </c>
      <c r="CP194" s="74">
        <v>53</v>
      </c>
      <c r="CQ194" s="74">
        <v>33</v>
      </c>
      <c r="CR194" s="74">
        <v>127</v>
      </c>
      <c r="CS194" s="74">
        <v>127</v>
      </c>
      <c r="CT194" s="74">
        <v>127</v>
      </c>
      <c r="CU194" s="74">
        <v>127</v>
      </c>
      <c r="CV194" s="74">
        <v>127</v>
      </c>
      <c r="CW194" s="74"/>
      <c r="CX194" s="74">
        <v>0</v>
      </c>
      <c r="CY194" s="74">
        <v>0</v>
      </c>
      <c r="CZ194" s="74">
        <v>0</v>
      </c>
      <c r="DA194" s="74">
        <v>0</v>
      </c>
      <c r="DB194" s="74">
        <v>0</v>
      </c>
      <c r="DC194" s="74">
        <v>0</v>
      </c>
      <c r="DD194" s="74">
        <v>0</v>
      </c>
      <c r="DE194" s="74">
        <v>0</v>
      </c>
      <c r="DF194" s="74">
        <v>19</v>
      </c>
      <c r="DG194" s="74">
        <v>12</v>
      </c>
      <c r="DH194" s="74">
        <v>26</v>
      </c>
      <c r="DI194" s="74">
        <v>22</v>
      </c>
      <c r="DJ194" s="74">
        <v>28</v>
      </c>
      <c r="DK194" s="74">
        <v>28</v>
      </c>
      <c r="DL194" s="74">
        <v>2814</v>
      </c>
      <c r="DM194" s="74">
        <v>3119</v>
      </c>
      <c r="DN194" s="74">
        <v>77</v>
      </c>
      <c r="DO194" s="74">
        <v>217</v>
      </c>
      <c r="DP194" s="74">
        <v>87</v>
      </c>
      <c r="DQ194" s="74">
        <v>348</v>
      </c>
      <c r="DR194" s="74">
        <v>348</v>
      </c>
      <c r="DS194" s="74">
        <v>348</v>
      </c>
      <c r="DT194" s="74">
        <v>348</v>
      </c>
      <c r="DU194" s="74">
        <v>348</v>
      </c>
    </row>
    <row r="195" spans="1:125" s="89" customFormat="1" x14ac:dyDescent="0.2">
      <c r="A195" s="90" t="s">
        <v>21</v>
      </c>
      <c r="B195" s="91">
        <v>0</v>
      </c>
      <c r="C195" s="91">
        <v>0</v>
      </c>
      <c r="D195" s="91">
        <v>0</v>
      </c>
      <c r="E195" s="91">
        <v>0</v>
      </c>
      <c r="F195" s="91">
        <v>0</v>
      </c>
      <c r="G195" s="91">
        <v>0</v>
      </c>
      <c r="H195" s="91">
        <v>0</v>
      </c>
      <c r="I195" s="91">
        <v>0</v>
      </c>
      <c r="J195" s="91">
        <v>0</v>
      </c>
      <c r="K195" s="91">
        <v>0</v>
      </c>
      <c r="L195" s="91">
        <v>0</v>
      </c>
      <c r="M195" s="91">
        <v>0</v>
      </c>
      <c r="N195" s="91">
        <v>0</v>
      </c>
      <c r="O195" s="91">
        <v>0</v>
      </c>
      <c r="P195" s="91">
        <v>0</v>
      </c>
      <c r="Q195" s="91">
        <v>0</v>
      </c>
      <c r="R195" s="91">
        <v>0</v>
      </c>
      <c r="S195" s="91">
        <v>0</v>
      </c>
      <c r="T195" s="91">
        <v>0</v>
      </c>
      <c r="U195" s="91">
        <v>0</v>
      </c>
      <c r="V195" s="91">
        <v>0</v>
      </c>
      <c r="W195" s="74">
        <v>0</v>
      </c>
      <c r="X195" s="74">
        <v>0</v>
      </c>
      <c r="Y195" s="74">
        <v>0</v>
      </c>
      <c r="Z195" s="139"/>
      <c r="AA195" s="91">
        <v>0</v>
      </c>
      <c r="AB195" s="91">
        <v>0</v>
      </c>
      <c r="AC195" s="91">
        <v>0</v>
      </c>
      <c r="AD195" s="91">
        <v>0</v>
      </c>
      <c r="AE195" s="91">
        <v>0</v>
      </c>
      <c r="AF195" s="91">
        <v>0</v>
      </c>
      <c r="AG195" s="91">
        <v>0</v>
      </c>
      <c r="AH195" s="91">
        <v>0</v>
      </c>
      <c r="AI195" s="91">
        <v>0</v>
      </c>
      <c r="AJ195" s="91">
        <v>0</v>
      </c>
      <c r="AK195" s="91">
        <v>0</v>
      </c>
      <c r="AL195" s="91">
        <v>0</v>
      </c>
      <c r="AM195" s="91">
        <v>0</v>
      </c>
      <c r="AN195" s="91">
        <v>0</v>
      </c>
      <c r="AO195" s="91">
        <v>0</v>
      </c>
      <c r="AP195" s="91">
        <v>0</v>
      </c>
      <c r="AQ195" s="91">
        <v>0</v>
      </c>
      <c r="AR195" s="91">
        <v>0</v>
      </c>
      <c r="AS195" s="91">
        <v>0</v>
      </c>
      <c r="AT195" s="91">
        <v>0</v>
      </c>
      <c r="AU195" s="91">
        <v>0</v>
      </c>
      <c r="AV195" s="74">
        <v>0</v>
      </c>
      <c r="AW195" s="74">
        <v>0</v>
      </c>
      <c r="AX195" s="74">
        <v>0</v>
      </c>
      <c r="AY195" s="74"/>
      <c r="AZ195" s="91">
        <v>0</v>
      </c>
      <c r="BA195" s="91">
        <v>0</v>
      </c>
      <c r="BB195" s="91">
        <v>0</v>
      </c>
      <c r="BC195" s="91">
        <v>0</v>
      </c>
      <c r="BD195" s="91">
        <v>0</v>
      </c>
      <c r="BE195" s="91">
        <v>0</v>
      </c>
      <c r="BF195" s="91">
        <v>0</v>
      </c>
      <c r="BG195" s="91">
        <v>0</v>
      </c>
      <c r="BH195" s="91">
        <v>0</v>
      </c>
      <c r="BI195" s="91">
        <v>0</v>
      </c>
      <c r="BJ195" s="91">
        <v>0</v>
      </c>
      <c r="BK195" s="91">
        <v>0</v>
      </c>
      <c r="BL195" s="91">
        <v>0</v>
      </c>
      <c r="BM195" s="91">
        <v>0</v>
      </c>
      <c r="BN195" s="91">
        <v>0</v>
      </c>
      <c r="BO195" s="91">
        <v>0</v>
      </c>
      <c r="BP195" s="91">
        <v>0</v>
      </c>
      <c r="BQ195" s="91">
        <v>0</v>
      </c>
      <c r="BR195" s="91">
        <v>0</v>
      </c>
      <c r="BS195" s="91">
        <v>0</v>
      </c>
      <c r="BT195" s="91">
        <v>0</v>
      </c>
      <c r="BU195" s="74">
        <v>0</v>
      </c>
      <c r="BV195" s="74">
        <v>0</v>
      </c>
      <c r="BW195" s="74">
        <v>0</v>
      </c>
      <c r="BX195" s="74"/>
      <c r="BY195" s="91">
        <v>0</v>
      </c>
      <c r="BZ195" s="91">
        <v>0</v>
      </c>
      <c r="CA195" s="91">
        <v>0</v>
      </c>
      <c r="CB195" s="91">
        <v>0</v>
      </c>
      <c r="CC195" s="91">
        <v>0</v>
      </c>
      <c r="CD195" s="91">
        <v>0</v>
      </c>
      <c r="CE195" s="91">
        <v>0</v>
      </c>
      <c r="CF195" s="91">
        <v>0</v>
      </c>
      <c r="CG195" s="91">
        <v>0</v>
      </c>
      <c r="CH195" s="91">
        <v>0</v>
      </c>
      <c r="CI195" s="91">
        <v>0</v>
      </c>
      <c r="CJ195" s="91">
        <v>0</v>
      </c>
      <c r="CK195" s="91">
        <v>0</v>
      </c>
      <c r="CL195" s="91">
        <v>0</v>
      </c>
      <c r="CM195" s="91">
        <v>0</v>
      </c>
      <c r="CN195" s="91">
        <v>0</v>
      </c>
      <c r="CO195" s="91">
        <v>0</v>
      </c>
      <c r="CP195" s="91">
        <v>0</v>
      </c>
      <c r="CQ195" s="91">
        <v>0</v>
      </c>
      <c r="CR195" s="91">
        <v>0</v>
      </c>
      <c r="CS195" s="91">
        <v>0</v>
      </c>
      <c r="CT195" s="74">
        <v>0</v>
      </c>
      <c r="CU195" s="74">
        <v>0</v>
      </c>
      <c r="CV195" s="74">
        <v>0</v>
      </c>
      <c r="CW195" s="74"/>
      <c r="CX195" s="91">
        <v>0</v>
      </c>
      <c r="CY195" s="91">
        <v>0</v>
      </c>
      <c r="CZ195" s="91">
        <v>0</v>
      </c>
      <c r="DA195" s="91">
        <v>0</v>
      </c>
      <c r="DB195" s="91">
        <v>0</v>
      </c>
      <c r="DC195" s="91">
        <v>0</v>
      </c>
      <c r="DD195" s="91">
        <v>0</v>
      </c>
      <c r="DE195" s="91">
        <v>0</v>
      </c>
      <c r="DF195" s="91">
        <v>0</v>
      </c>
      <c r="DG195" s="91">
        <v>0</v>
      </c>
      <c r="DH195" s="91">
        <v>0</v>
      </c>
      <c r="DI195" s="91">
        <v>0</v>
      </c>
      <c r="DJ195" s="91">
        <v>0</v>
      </c>
      <c r="DK195" s="91">
        <v>0</v>
      </c>
      <c r="DL195" s="91">
        <v>0</v>
      </c>
      <c r="DM195" s="91">
        <v>0</v>
      </c>
      <c r="DN195" s="91">
        <v>0</v>
      </c>
      <c r="DO195" s="91">
        <v>0</v>
      </c>
      <c r="DP195" s="91">
        <v>0</v>
      </c>
      <c r="DQ195" s="91">
        <v>0</v>
      </c>
      <c r="DR195" s="91">
        <v>0</v>
      </c>
      <c r="DS195" s="74">
        <v>0</v>
      </c>
      <c r="DT195" s="74">
        <v>0</v>
      </c>
      <c r="DU195" s="74">
        <v>0</v>
      </c>
    </row>
    <row r="196" spans="1:125" s="89" customFormat="1" x14ac:dyDescent="0.2">
      <c r="A196" s="93" t="s">
        <v>39</v>
      </c>
      <c r="B196" s="127">
        <v>2767</v>
      </c>
      <c r="C196" s="127">
        <v>4473</v>
      </c>
      <c r="D196" s="127">
        <v>1799</v>
      </c>
      <c r="E196" s="127">
        <v>3336</v>
      </c>
      <c r="F196" s="127">
        <v>2738</v>
      </c>
      <c r="G196" s="127">
        <v>3014</v>
      </c>
      <c r="H196" s="127">
        <v>3722</v>
      </c>
      <c r="I196" s="127">
        <v>3215</v>
      </c>
      <c r="J196" s="127">
        <v>2855</v>
      </c>
      <c r="K196" s="127">
        <v>2043</v>
      </c>
      <c r="L196" s="127">
        <v>1736</v>
      </c>
      <c r="M196" s="127">
        <v>3352</v>
      </c>
      <c r="N196" s="127">
        <v>1794</v>
      </c>
      <c r="O196" s="127">
        <v>1832</v>
      </c>
      <c r="P196" s="127">
        <v>2787</v>
      </c>
      <c r="Q196" s="127">
        <v>2727</v>
      </c>
      <c r="R196" s="127">
        <v>2836</v>
      </c>
      <c r="S196" s="127">
        <v>1937</v>
      </c>
      <c r="T196" s="127">
        <v>2425</v>
      </c>
      <c r="U196" s="127">
        <v>1969</v>
      </c>
      <c r="V196" s="127">
        <v>1959</v>
      </c>
      <c r="W196" s="127">
        <v>2272</v>
      </c>
      <c r="X196" s="127">
        <v>1907</v>
      </c>
      <c r="Y196" s="127">
        <v>2859</v>
      </c>
      <c r="Z196" s="140"/>
      <c r="AA196" s="127">
        <v>0</v>
      </c>
      <c r="AB196" s="127">
        <v>0</v>
      </c>
      <c r="AC196" s="127">
        <v>0</v>
      </c>
      <c r="AD196" s="127">
        <v>0</v>
      </c>
      <c r="AE196" s="127">
        <v>0</v>
      </c>
      <c r="AF196" s="127">
        <v>1</v>
      </c>
      <c r="AG196" s="127">
        <v>0</v>
      </c>
      <c r="AH196" s="127">
        <v>0</v>
      </c>
      <c r="AI196" s="127">
        <v>0</v>
      </c>
      <c r="AJ196" s="127">
        <v>0</v>
      </c>
      <c r="AK196" s="127">
        <v>0</v>
      </c>
      <c r="AL196" s="127">
        <v>0</v>
      </c>
      <c r="AM196" s="127">
        <v>1</v>
      </c>
      <c r="AN196" s="127">
        <v>0</v>
      </c>
      <c r="AO196" s="127">
        <v>0</v>
      </c>
      <c r="AP196" s="127">
        <v>0</v>
      </c>
      <c r="AQ196" s="127">
        <v>7</v>
      </c>
      <c r="AR196" s="127">
        <v>9</v>
      </c>
      <c r="AS196" s="127">
        <v>5</v>
      </c>
      <c r="AT196" s="127">
        <v>27</v>
      </c>
      <c r="AU196" s="127">
        <v>27</v>
      </c>
      <c r="AV196" s="127">
        <v>27</v>
      </c>
      <c r="AW196" s="127">
        <v>27</v>
      </c>
      <c r="AX196" s="127">
        <v>28</v>
      </c>
      <c r="AY196" s="95"/>
      <c r="AZ196" s="127">
        <v>54</v>
      </c>
      <c r="BA196" s="127">
        <v>54</v>
      </c>
      <c r="BB196" s="127">
        <v>54</v>
      </c>
      <c r="BC196" s="127">
        <v>55</v>
      </c>
      <c r="BD196" s="127">
        <v>57</v>
      </c>
      <c r="BE196" s="127">
        <v>60</v>
      </c>
      <c r="BF196" s="127">
        <v>58</v>
      </c>
      <c r="BG196" s="127">
        <v>56</v>
      </c>
      <c r="BH196" s="127">
        <v>67</v>
      </c>
      <c r="BI196" s="127">
        <v>67</v>
      </c>
      <c r="BJ196" s="127">
        <v>77</v>
      </c>
      <c r="BK196" s="127">
        <v>19</v>
      </c>
      <c r="BL196" s="127">
        <v>34</v>
      </c>
      <c r="BM196" s="127">
        <v>28</v>
      </c>
      <c r="BN196" s="127">
        <v>2039</v>
      </c>
      <c r="BO196" s="127">
        <v>2363</v>
      </c>
      <c r="BP196" s="127">
        <v>166</v>
      </c>
      <c r="BQ196" s="127">
        <v>238</v>
      </c>
      <c r="BR196" s="127">
        <v>133</v>
      </c>
      <c r="BS196" s="127">
        <v>271</v>
      </c>
      <c r="BT196" s="127">
        <v>238</v>
      </c>
      <c r="BU196" s="127">
        <v>246</v>
      </c>
      <c r="BV196" s="127">
        <v>244</v>
      </c>
      <c r="BW196" s="127">
        <v>231</v>
      </c>
      <c r="BX196" s="95"/>
      <c r="BY196" s="127">
        <v>41</v>
      </c>
      <c r="BZ196" s="127">
        <v>41</v>
      </c>
      <c r="CA196" s="127">
        <v>41</v>
      </c>
      <c r="CB196" s="127">
        <v>41</v>
      </c>
      <c r="CC196" s="127">
        <v>41</v>
      </c>
      <c r="CD196" s="127">
        <v>43</v>
      </c>
      <c r="CE196" s="127">
        <v>42</v>
      </c>
      <c r="CF196" s="127">
        <v>42</v>
      </c>
      <c r="CG196" s="127">
        <v>53</v>
      </c>
      <c r="CH196" s="127">
        <v>46</v>
      </c>
      <c r="CI196" s="127">
        <v>52</v>
      </c>
      <c r="CJ196" s="127">
        <v>14</v>
      </c>
      <c r="CK196" s="127">
        <v>22</v>
      </c>
      <c r="CL196" s="127">
        <v>16</v>
      </c>
      <c r="CM196" s="127">
        <v>803</v>
      </c>
      <c r="CN196" s="127">
        <v>1009</v>
      </c>
      <c r="CO196" s="127">
        <v>108</v>
      </c>
      <c r="CP196" s="127">
        <v>89</v>
      </c>
      <c r="CQ196" s="127">
        <v>155</v>
      </c>
      <c r="CR196" s="127">
        <v>251</v>
      </c>
      <c r="CS196" s="127">
        <v>174</v>
      </c>
      <c r="CT196" s="127">
        <v>165</v>
      </c>
      <c r="CU196" s="127">
        <v>156</v>
      </c>
      <c r="CV196" s="127">
        <v>197</v>
      </c>
      <c r="CW196" s="74"/>
      <c r="CX196" s="94">
        <v>2862</v>
      </c>
      <c r="CY196" s="94">
        <v>4568</v>
      </c>
      <c r="CZ196" s="94">
        <v>1894</v>
      </c>
      <c r="DA196" s="94">
        <v>3432</v>
      </c>
      <c r="DB196" s="94">
        <v>2836</v>
      </c>
      <c r="DC196" s="94">
        <v>3118</v>
      </c>
      <c r="DD196" s="94">
        <v>3822</v>
      </c>
      <c r="DE196" s="94">
        <v>3313</v>
      </c>
      <c r="DF196" s="94">
        <v>2975</v>
      </c>
      <c r="DG196" s="94">
        <v>2156</v>
      </c>
      <c r="DH196" s="94">
        <v>1865</v>
      </c>
      <c r="DI196" s="94">
        <v>3385</v>
      </c>
      <c r="DJ196" s="94">
        <v>1851</v>
      </c>
      <c r="DK196" s="94">
        <v>1876</v>
      </c>
      <c r="DL196" s="94">
        <v>5629</v>
      </c>
      <c r="DM196" s="94">
        <v>6099</v>
      </c>
      <c r="DN196" s="94">
        <v>3117</v>
      </c>
      <c r="DO196" s="94">
        <v>2273</v>
      </c>
      <c r="DP196" s="94">
        <v>2718</v>
      </c>
      <c r="DQ196" s="94">
        <v>2518</v>
      </c>
      <c r="DR196" s="94">
        <v>2398</v>
      </c>
      <c r="DS196" s="127">
        <v>2710</v>
      </c>
      <c r="DT196" s="127">
        <v>2334</v>
      </c>
      <c r="DU196" s="127">
        <v>3315</v>
      </c>
    </row>
    <row r="197" spans="1:125" s="89" customFormat="1" x14ac:dyDescent="0.2">
      <c r="A197" s="96" t="s">
        <v>44</v>
      </c>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140"/>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5"/>
      <c r="BL197" s="95"/>
      <c r="BM197" s="95"/>
      <c r="BN197" s="95"/>
      <c r="BO197" s="95"/>
      <c r="BP197" s="95"/>
      <c r="BQ197" s="95"/>
      <c r="BR197" s="95"/>
      <c r="BS197" s="95"/>
      <c r="BT197" s="95"/>
      <c r="BU197" s="95"/>
      <c r="BV197" s="95"/>
      <c r="BW197" s="95"/>
      <c r="BX197" s="95"/>
      <c r="BY197" s="95"/>
      <c r="BZ197" s="95"/>
      <c r="CA197" s="95"/>
      <c r="CB197" s="95"/>
      <c r="CC197" s="95"/>
      <c r="CD197" s="95"/>
      <c r="CE197" s="95"/>
      <c r="CF197" s="95"/>
      <c r="CG197" s="95"/>
      <c r="CH197" s="95"/>
      <c r="CI197" s="95"/>
      <c r="CJ197" s="95"/>
      <c r="CK197" s="95"/>
      <c r="CL197" s="95"/>
      <c r="CM197" s="95"/>
      <c r="CN197" s="95"/>
      <c r="CO197" s="95"/>
      <c r="CP197" s="95"/>
      <c r="CQ197" s="95"/>
      <c r="CR197" s="95"/>
      <c r="CS197" s="95"/>
      <c r="CT197" s="95"/>
      <c r="CU197" s="95"/>
      <c r="CV197" s="95"/>
      <c r="CW197" s="74"/>
      <c r="CX197" s="95"/>
      <c r="CY197" s="95"/>
      <c r="CZ197" s="95"/>
      <c r="DA197" s="95"/>
      <c r="DB197" s="95"/>
      <c r="DC197" s="95"/>
      <c r="DD197" s="95"/>
      <c r="DE197" s="95"/>
      <c r="DF197" s="95"/>
      <c r="DG197" s="95"/>
      <c r="DH197" s="95"/>
      <c r="DI197" s="95"/>
      <c r="DJ197" s="95"/>
      <c r="DK197" s="95"/>
      <c r="DL197" s="95"/>
      <c r="DM197" s="95"/>
      <c r="DN197" s="95"/>
      <c r="DO197" s="95"/>
      <c r="DP197" s="95"/>
      <c r="DQ197" s="95"/>
      <c r="DR197" s="95"/>
      <c r="DS197" s="95"/>
    </row>
    <row r="198" spans="1:125" s="89" customFormat="1" x14ac:dyDescent="0.2">
      <c r="A198" s="88" t="s">
        <v>60</v>
      </c>
      <c r="B198" s="74">
        <v>0</v>
      </c>
      <c r="C198" s="74">
        <v>0</v>
      </c>
      <c r="D198" s="74">
        <v>0</v>
      </c>
      <c r="E198" s="74">
        <v>0</v>
      </c>
      <c r="F198" s="74">
        <v>0</v>
      </c>
      <c r="G198" s="74">
        <v>0</v>
      </c>
      <c r="H198" s="74">
        <v>0</v>
      </c>
      <c r="I198" s="74">
        <v>0</v>
      </c>
      <c r="J198" s="74">
        <v>0</v>
      </c>
      <c r="K198" s="74">
        <v>0</v>
      </c>
      <c r="L198" s="74">
        <v>0</v>
      </c>
      <c r="M198" s="74">
        <v>0</v>
      </c>
      <c r="N198" s="74">
        <v>0</v>
      </c>
      <c r="O198" s="74">
        <v>0</v>
      </c>
      <c r="P198" s="74">
        <v>0</v>
      </c>
      <c r="Q198" s="74">
        <v>0</v>
      </c>
      <c r="R198" s="74">
        <v>0</v>
      </c>
      <c r="S198" s="74">
        <v>0</v>
      </c>
      <c r="T198" s="74">
        <v>0</v>
      </c>
      <c r="U198" s="74">
        <v>0</v>
      </c>
      <c r="V198" s="74">
        <v>0</v>
      </c>
      <c r="W198" s="74">
        <v>0</v>
      </c>
      <c r="X198" s="74">
        <v>0</v>
      </c>
      <c r="Y198" s="74">
        <v>0</v>
      </c>
      <c r="Z198" s="139"/>
      <c r="AA198" s="74">
        <v>0</v>
      </c>
      <c r="AB198" s="74">
        <v>0</v>
      </c>
      <c r="AC198" s="74">
        <v>0</v>
      </c>
      <c r="AD198" s="74">
        <v>0</v>
      </c>
      <c r="AE198" s="74">
        <v>0</v>
      </c>
      <c r="AF198" s="74">
        <v>0</v>
      </c>
      <c r="AG198" s="74">
        <v>0</v>
      </c>
      <c r="AH198" s="74">
        <v>0</v>
      </c>
      <c r="AI198" s="74">
        <v>0</v>
      </c>
      <c r="AJ198" s="74">
        <v>0</v>
      </c>
      <c r="AK198" s="74">
        <v>0</v>
      </c>
      <c r="AL198" s="74">
        <v>0</v>
      </c>
      <c r="AM198" s="74">
        <v>0</v>
      </c>
      <c r="AN198" s="74">
        <v>0</v>
      </c>
      <c r="AO198" s="74">
        <v>0</v>
      </c>
      <c r="AP198" s="74">
        <v>0</v>
      </c>
      <c r="AQ198" s="74">
        <v>0</v>
      </c>
      <c r="AR198" s="74">
        <v>0</v>
      </c>
      <c r="AS198" s="74">
        <v>0</v>
      </c>
      <c r="AT198" s="74">
        <v>0</v>
      </c>
      <c r="AU198" s="74">
        <v>0</v>
      </c>
      <c r="AV198" s="74">
        <v>0</v>
      </c>
      <c r="AW198" s="74">
        <v>0</v>
      </c>
      <c r="AX198" s="74">
        <v>0</v>
      </c>
      <c r="AY198" s="74"/>
      <c r="AZ198" s="74">
        <v>0</v>
      </c>
      <c r="BA198" s="74">
        <v>0</v>
      </c>
      <c r="BB198" s="74">
        <v>0</v>
      </c>
      <c r="BC198" s="74">
        <v>0</v>
      </c>
      <c r="BD198" s="74">
        <v>0</v>
      </c>
      <c r="BE198" s="74">
        <v>0</v>
      </c>
      <c r="BF198" s="74">
        <v>0</v>
      </c>
      <c r="BG198" s="74">
        <v>0</v>
      </c>
      <c r="BH198" s="74">
        <v>0</v>
      </c>
      <c r="BI198" s="74">
        <v>0</v>
      </c>
      <c r="BJ198" s="74">
        <v>0</v>
      </c>
      <c r="BK198" s="74">
        <v>0</v>
      </c>
      <c r="BL198" s="74">
        <v>0</v>
      </c>
      <c r="BM198" s="74">
        <v>0</v>
      </c>
      <c r="BN198" s="74">
        <v>0</v>
      </c>
      <c r="BO198" s="74">
        <v>0</v>
      </c>
      <c r="BP198" s="74">
        <v>0</v>
      </c>
      <c r="BQ198" s="74">
        <v>0</v>
      </c>
      <c r="BR198" s="74">
        <v>0</v>
      </c>
      <c r="BS198" s="74">
        <v>0</v>
      </c>
      <c r="BT198" s="74">
        <v>0</v>
      </c>
      <c r="BU198" s="74">
        <v>0</v>
      </c>
      <c r="BV198" s="74">
        <v>0</v>
      </c>
      <c r="BW198" s="74">
        <v>0</v>
      </c>
      <c r="BX198" s="74"/>
      <c r="BY198" s="74">
        <v>0</v>
      </c>
      <c r="BZ198" s="74">
        <v>0</v>
      </c>
      <c r="CA198" s="74">
        <v>0</v>
      </c>
      <c r="CB198" s="74">
        <v>0</v>
      </c>
      <c r="CC198" s="74">
        <v>0</v>
      </c>
      <c r="CD198" s="74">
        <v>0</v>
      </c>
      <c r="CE198" s="74">
        <v>0</v>
      </c>
      <c r="CF198" s="74">
        <v>0</v>
      </c>
      <c r="CG198" s="74">
        <v>0</v>
      </c>
      <c r="CH198" s="74">
        <v>0</v>
      </c>
      <c r="CI198" s="74">
        <v>0</v>
      </c>
      <c r="CJ198" s="74">
        <v>0</v>
      </c>
      <c r="CK198" s="74">
        <v>0</v>
      </c>
      <c r="CL198" s="74">
        <v>0</v>
      </c>
      <c r="CM198" s="74">
        <v>0</v>
      </c>
      <c r="CN198" s="74">
        <v>0</v>
      </c>
      <c r="CO198" s="74">
        <v>0</v>
      </c>
      <c r="CP198" s="74">
        <v>0</v>
      </c>
      <c r="CQ198" s="74">
        <v>0</v>
      </c>
      <c r="CR198" s="74">
        <v>0</v>
      </c>
      <c r="CS198" s="74">
        <v>0</v>
      </c>
      <c r="CT198" s="74">
        <v>0</v>
      </c>
      <c r="CU198" s="74">
        <v>0</v>
      </c>
      <c r="CV198" s="74">
        <v>0</v>
      </c>
      <c r="CW198" s="74"/>
      <c r="CX198" s="74">
        <v>0</v>
      </c>
      <c r="CY198" s="74">
        <v>0</v>
      </c>
      <c r="CZ198" s="74">
        <v>0</v>
      </c>
      <c r="DA198" s="74">
        <v>0</v>
      </c>
      <c r="DB198" s="74">
        <v>0</v>
      </c>
      <c r="DC198" s="74">
        <v>0</v>
      </c>
      <c r="DD198" s="74">
        <v>0</v>
      </c>
      <c r="DE198" s="74">
        <v>0</v>
      </c>
      <c r="DF198" s="74">
        <v>0</v>
      </c>
      <c r="DG198" s="74">
        <v>0</v>
      </c>
      <c r="DH198" s="74">
        <v>0</v>
      </c>
      <c r="DI198" s="74">
        <v>0</v>
      </c>
      <c r="DJ198" s="74">
        <v>0</v>
      </c>
      <c r="DK198" s="74">
        <v>0</v>
      </c>
      <c r="DL198" s="74">
        <v>0</v>
      </c>
      <c r="DM198" s="74">
        <v>0</v>
      </c>
      <c r="DN198" s="74">
        <v>0</v>
      </c>
      <c r="DO198" s="74">
        <v>0</v>
      </c>
      <c r="DP198" s="74">
        <v>0</v>
      </c>
      <c r="DQ198" s="74">
        <v>0</v>
      </c>
      <c r="DR198" s="74">
        <v>0</v>
      </c>
      <c r="DS198" s="74">
        <v>0</v>
      </c>
      <c r="DT198" s="74">
        <v>0</v>
      </c>
      <c r="DU198" s="74">
        <v>0</v>
      </c>
    </row>
    <row r="199" spans="1:125" s="89" customFormat="1" x14ac:dyDescent="0.2">
      <c r="A199" s="88" t="s">
        <v>32</v>
      </c>
      <c r="B199" s="74">
        <v>0</v>
      </c>
      <c r="C199" s="74">
        <v>0</v>
      </c>
      <c r="D199" s="74">
        <v>0</v>
      </c>
      <c r="E199" s="74">
        <v>0</v>
      </c>
      <c r="F199" s="74">
        <v>0</v>
      </c>
      <c r="G199" s="74">
        <v>0</v>
      </c>
      <c r="H199" s="74">
        <v>0</v>
      </c>
      <c r="I199" s="74">
        <v>0</v>
      </c>
      <c r="J199" s="74">
        <v>0</v>
      </c>
      <c r="K199" s="74">
        <v>0</v>
      </c>
      <c r="L199" s="74">
        <v>0</v>
      </c>
      <c r="M199" s="74">
        <v>0</v>
      </c>
      <c r="N199" s="74">
        <v>0</v>
      </c>
      <c r="O199" s="74">
        <v>0</v>
      </c>
      <c r="P199" s="74">
        <v>0</v>
      </c>
      <c r="Q199" s="74">
        <v>0</v>
      </c>
      <c r="R199" s="74">
        <v>0</v>
      </c>
      <c r="S199" s="74">
        <v>0</v>
      </c>
      <c r="T199" s="74">
        <v>0</v>
      </c>
      <c r="U199" s="74">
        <v>0</v>
      </c>
      <c r="V199" s="74">
        <v>0</v>
      </c>
      <c r="W199" s="74">
        <v>0</v>
      </c>
      <c r="X199" s="74">
        <v>0</v>
      </c>
      <c r="Y199" s="74">
        <v>0</v>
      </c>
      <c r="Z199" s="139"/>
      <c r="AA199" s="74">
        <v>0</v>
      </c>
      <c r="AB199" s="74">
        <v>0</v>
      </c>
      <c r="AC199" s="74">
        <v>0</v>
      </c>
      <c r="AD199" s="74">
        <v>0</v>
      </c>
      <c r="AE199" s="74">
        <v>0</v>
      </c>
      <c r="AF199" s="74">
        <v>0</v>
      </c>
      <c r="AG199" s="74">
        <v>0</v>
      </c>
      <c r="AH199" s="74">
        <v>0</v>
      </c>
      <c r="AI199" s="74">
        <v>0</v>
      </c>
      <c r="AJ199" s="74">
        <v>0</v>
      </c>
      <c r="AK199" s="74">
        <v>0</v>
      </c>
      <c r="AL199" s="74">
        <v>0</v>
      </c>
      <c r="AM199" s="74">
        <v>0</v>
      </c>
      <c r="AN199" s="74">
        <v>0</v>
      </c>
      <c r="AO199" s="74">
        <v>0</v>
      </c>
      <c r="AP199" s="74">
        <v>0</v>
      </c>
      <c r="AQ199" s="74">
        <v>0</v>
      </c>
      <c r="AR199" s="74">
        <v>0</v>
      </c>
      <c r="AS199" s="74">
        <v>0</v>
      </c>
      <c r="AT199" s="74">
        <v>0</v>
      </c>
      <c r="AU199" s="74">
        <v>0</v>
      </c>
      <c r="AV199" s="74">
        <v>0</v>
      </c>
      <c r="AW199" s="74">
        <v>0</v>
      </c>
      <c r="AX199" s="74">
        <v>0</v>
      </c>
      <c r="AY199" s="74"/>
      <c r="AZ199" s="74">
        <v>0</v>
      </c>
      <c r="BA199" s="74">
        <v>0</v>
      </c>
      <c r="BB199" s="74">
        <v>0</v>
      </c>
      <c r="BC199" s="74">
        <v>0</v>
      </c>
      <c r="BD199" s="74">
        <v>0</v>
      </c>
      <c r="BE199" s="74">
        <v>0</v>
      </c>
      <c r="BF199" s="74">
        <v>0</v>
      </c>
      <c r="BG199" s="74">
        <v>0</v>
      </c>
      <c r="BH199" s="74">
        <v>0</v>
      </c>
      <c r="BI199" s="74">
        <v>0</v>
      </c>
      <c r="BJ199" s="74">
        <v>0</v>
      </c>
      <c r="BK199" s="74">
        <v>0</v>
      </c>
      <c r="BL199" s="74">
        <v>0</v>
      </c>
      <c r="BM199" s="74">
        <v>0</v>
      </c>
      <c r="BN199" s="74">
        <v>0</v>
      </c>
      <c r="BO199" s="74">
        <v>0</v>
      </c>
      <c r="BP199" s="74">
        <v>0</v>
      </c>
      <c r="BQ199" s="74">
        <v>0</v>
      </c>
      <c r="BR199" s="74">
        <v>0</v>
      </c>
      <c r="BS199" s="74">
        <v>0</v>
      </c>
      <c r="BT199" s="74">
        <v>0</v>
      </c>
      <c r="BU199" s="74">
        <v>0</v>
      </c>
      <c r="BV199" s="74">
        <v>0</v>
      </c>
      <c r="BW199" s="74">
        <v>0</v>
      </c>
      <c r="BX199" s="74"/>
      <c r="BY199" s="74">
        <v>0</v>
      </c>
      <c r="BZ199" s="74">
        <v>0</v>
      </c>
      <c r="CA199" s="74">
        <v>0</v>
      </c>
      <c r="CB199" s="74">
        <v>0</v>
      </c>
      <c r="CC199" s="74">
        <v>0</v>
      </c>
      <c r="CD199" s="74">
        <v>0</v>
      </c>
      <c r="CE199" s="74">
        <v>0</v>
      </c>
      <c r="CF199" s="74">
        <v>0</v>
      </c>
      <c r="CG199" s="74">
        <v>0</v>
      </c>
      <c r="CH199" s="74">
        <v>0</v>
      </c>
      <c r="CI199" s="74">
        <v>0</v>
      </c>
      <c r="CJ199" s="74">
        <v>0</v>
      </c>
      <c r="CK199" s="74">
        <v>0</v>
      </c>
      <c r="CL199" s="74">
        <v>0</v>
      </c>
      <c r="CM199" s="74">
        <v>0</v>
      </c>
      <c r="CN199" s="74">
        <v>0</v>
      </c>
      <c r="CO199" s="74">
        <v>0</v>
      </c>
      <c r="CP199" s="74">
        <v>0</v>
      </c>
      <c r="CQ199" s="74">
        <v>0</v>
      </c>
      <c r="CR199" s="74">
        <v>0</v>
      </c>
      <c r="CS199" s="74">
        <v>0</v>
      </c>
      <c r="CT199" s="74">
        <v>0</v>
      </c>
      <c r="CU199" s="74">
        <v>0</v>
      </c>
      <c r="CV199" s="74">
        <v>0</v>
      </c>
      <c r="CW199" s="74"/>
      <c r="CX199" s="74">
        <v>0</v>
      </c>
      <c r="CY199" s="74">
        <v>0</v>
      </c>
      <c r="CZ199" s="74">
        <v>0</v>
      </c>
      <c r="DA199" s="74">
        <v>0</v>
      </c>
      <c r="DB199" s="74">
        <v>0</v>
      </c>
      <c r="DC199" s="74">
        <v>0</v>
      </c>
      <c r="DD199" s="74">
        <v>0</v>
      </c>
      <c r="DE199" s="74">
        <v>0</v>
      </c>
      <c r="DF199" s="74">
        <v>0</v>
      </c>
      <c r="DG199" s="74">
        <v>0</v>
      </c>
      <c r="DH199" s="74">
        <v>0</v>
      </c>
      <c r="DI199" s="74">
        <v>0</v>
      </c>
      <c r="DJ199" s="74">
        <v>0</v>
      </c>
      <c r="DK199" s="74">
        <v>0</v>
      </c>
      <c r="DL199" s="74">
        <v>0</v>
      </c>
      <c r="DM199" s="74">
        <v>0</v>
      </c>
      <c r="DN199" s="74">
        <v>0</v>
      </c>
      <c r="DO199" s="74">
        <v>0</v>
      </c>
      <c r="DP199" s="74">
        <v>0</v>
      </c>
      <c r="DQ199" s="74">
        <v>0</v>
      </c>
      <c r="DR199" s="74">
        <v>0</v>
      </c>
      <c r="DS199" s="74">
        <v>0</v>
      </c>
      <c r="DT199" s="74">
        <v>0</v>
      </c>
      <c r="DU199" s="74">
        <v>0</v>
      </c>
    </row>
    <row r="200" spans="1:125" s="89" customFormat="1" x14ac:dyDescent="0.2">
      <c r="A200" s="88" t="s">
        <v>14</v>
      </c>
      <c r="B200" s="74">
        <v>0</v>
      </c>
      <c r="C200" s="74">
        <v>0</v>
      </c>
      <c r="D200" s="74">
        <v>0</v>
      </c>
      <c r="E200" s="74">
        <v>0</v>
      </c>
      <c r="F200" s="74">
        <v>0</v>
      </c>
      <c r="G200" s="74">
        <v>0</v>
      </c>
      <c r="H200" s="74">
        <v>0</v>
      </c>
      <c r="I200" s="74">
        <v>0</v>
      </c>
      <c r="J200" s="74">
        <v>0</v>
      </c>
      <c r="K200" s="74">
        <v>0</v>
      </c>
      <c r="L200" s="74">
        <v>0</v>
      </c>
      <c r="M200" s="74">
        <v>0</v>
      </c>
      <c r="N200" s="74">
        <v>0</v>
      </c>
      <c r="O200" s="74">
        <v>0</v>
      </c>
      <c r="P200" s="74">
        <v>0</v>
      </c>
      <c r="Q200" s="74">
        <v>0</v>
      </c>
      <c r="R200" s="74">
        <v>0</v>
      </c>
      <c r="S200" s="74">
        <v>0</v>
      </c>
      <c r="T200" s="74">
        <v>0</v>
      </c>
      <c r="U200" s="74">
        <v>0</v>
      </c>
      <c r="V200" s="74">
        <v>0</v>
      </c>
      <c r="W200" s="74">
        <v>0</v>
      </c>
      <c r="X200" s="74">
        <v>0</v>
      </c>
      <c r="Y200" s="74">
        <v>0</v>
      </c>
      <c r="Z200" s="139"/>
      <c r="AA200" s="74">
        <v>0</v>
      </c>
      <c r="AB200" s="74">
        <v>0</v>
      </c>
      <c r="AC200" s="74">
        <v>0</v>
      </c>
      <c r="AD200" s="74">
        <v>0</v>
      </c>
      <c r="AE200" s="74">
        <v>0</v>
      </c>
      <c r="AF200" s="74">
        <v>0</v>
      </c>
      <c r="AG200" s="74">
        <v>0</v>
      </c>
      <c r="AH200" s="74">
        <v>0</v>
      </c>
      <c r="AI200" s="74">
        <v>0</v>
      </c>
      <c r="AJ200" s="74">
        <v>0</v>
      </c>
      <c r="AK200" s="74">
        <v>0</v>
      </c>
      <c r="AL200" s="74">
        <v>0</v>
      </c>
      <c r="AM200" s="74">
        <v>0</v>
      </c>
      <c r="AN200" s="74">
        <v>0</v>
      </c>
      <c r="AO200" s="74">
        <v>0</v>
      </c>
      <c r="AP200" s="74">
        <v>0</v>
      </c>
      <c r="AQ200" s="74">
        <v>0</v>
      </c>
      <c r="AR200" s="74">
        <v>0</v>
      </c>
      <c r="AS200" s="74">
        <v>0</v>
      </c>
      <c r="AT200" s="74">
        <v>0</v>
      </c>
      <c r="AU200" s="74">
        <v>0</v>
      </c>
      <c r="AV200" s="74">
        <v>0</v>
      </c>
      <c r="AW200" s="74">
        <v>0</v>
      </c>
      <c r="AX200" s="74">
        <v>0</v>
      </c>
      <c r="AY200" s="74"/>
      <c r="AZ200" s="74">
        <v>0</v>
      </c>
      <c r="BA200" s="74">
        <v>0</v>
      </c>
      <c r="BB200" s="74">
        <v>0</v>
      </c>
      <c r="BC200" s="74">
        <v>0</v>
      </c>
      <c r="BD200" s="74">
        <v>0</v>
      </c>
      <c r="BE200" s="74">
        <v>0</v>
      </c>
      <c r="BF200" s="74">
        <v>0</v>
      </c>
      <c r="BG200" s="74">
        <v>0</v>
      </c>
      <c r="BH200" s="74">
        <v>0</v>
      </c>
      <c r="BI200" s="74">
        <v>0</v>
      </c>
      <c r="BJ200" s="74">
        <v>0</v>
      </c>
      <c r="BK200" s="74">
        <v>0</v>
      </c>
      <c r="BL200" s="74">
        <v>0</v>
      </c>
      <c r="BM200" s="74">
        <v>0</v>
      </c>
      <c r="BN200" s="74">
        <v>0</v>
      </c>
      <c r="BO200" s="74">
        <v>0</v>
      </c>
      <c r="BP200" s="74">
        <v>0</v>
      </c>
      <c r="BQ200" s="74">
        <v>0</v>
      </c>
      <c r="BR200" s="74">
        <v>0</v>
      </c>
      <c r="BS200" s="74">
        <v>0</v>
      </c>
      <c r="BT200" s="74">
        <v>0</v>
      </c>
      <c r="BU200" s="74">
        <v>0</v>
      </c>
      <c r="BV200" s="74">
        <v>0</v>
      </c>
      <c r="BW200" s="74">
        <v>0</v>
      </c>
      <c r="BX200" s="74"/>
      <c r="BY200" s="74">
        <v>0</v>
      </c>
      <c r="BZ200" s="74">
        <v>0</v>
      </c>
      <c r="CA200" s="74">
        <v>0</v>
      </c>
      <c r="CB200" s="74">
        <v>0</v>
      </c>
      <c r="CC200" s="74">
        <v>0</v>
      </c>
      <c r="CD200" s="74">
        <v>0</v>
      </c>
      <c r="CE200" s="74">
        <v>0</v>
      </c>
      <c r="CF200" s="74">
        <v>0</v>
      </c>
      <c r="CG200" s="74">
        <v>0</v>
      </c>
      <c r="CH200" s="74">
        <v>0</v>
      </c>
      <c r="CI200" s="74">
        <v>0</v>
      </c>
      <c r="CJ200" s="74">
        <v>0</v>
      </c>
      <c r="CK200" s="74">
        <v>0</v>
      </c>
      <c r="CL200" s="74">
        <v>0</v>
      </c>
      <c r="CM200" s="74">
        <v>0</v>
      </c>
      <c r="CN200" s="74">
        <v>0</v>
      </c>
      <c r="CO200" s="74">
        <v>0</v>
      </c>
      <c r="CP200" s="74">
        <v>0</v>
      </c>
      <c r="CQ200" s="74">
        <v>0</v>
      </c>
      <c r="CR200" s="74">
        <v>0</v>
      </c>
      <c r="CS200" s="74">
        <v>0</v>
      </c>
      <c r="CT200" s="74">
        <v>0</v>
      </c>
      <c r="CU200" s="74">
        <v>0</v>
      </c>
      <c r="CV200" s="74">
        <v>0</v>
      </c>
      <c r="CW200" s="74"/>
      <c r="CX200" s="74">
        <v>0</v>
      </c>
      <c r="CY200" s="74">
        <v>0</v>
      </c>
      <c r="CZ200" s="74">
        <v>0</v>
      </c>
      <c r="DA200" s="74">
        <v>0</v>
      </c>
      <c r="DB200" s="74">
        <v>0</v>
      </c>
      <c r="DC200" s="74">
        <v>0</v>
      </c>
      <c r="DD200" s="74">
        <v>0</v>
      </c>
      <c r="DE200" s="74">
        <v>0</v>
      </c>
      <c r="DF200" s="74">
        <v>0</v>
      </c>
      <c r="DG200" s="74">
        <v>0</v>
      </c>
      <c r="DH200" s="74">
        <v>0</v>
      </c>
      <c r="DI200" s="74">
        <v>0</v>
      </c>
      <c r="DJ200" s="74">
        <v>0</v>
      </c>
      <c r="DK200" s="74">
        <v>0</v>
      </c>
      <c r="DL200" s="74">
        <v>0</v>
      </c>
      <c r="DM200" s="74">
        <v>0</v>
      </c>
      <c r="DN200" s="74">
        <v>0</v>
      </c>
      <c r="DO200" s="74">
        <v>0</v>
      </c>
      <c r="DP200" s="74">
        <v>0</v>
      </c>
      <c r="DQ200" s="74">
        <v>0</v>
      </c>
      <c r="DR200" s="74">
        <v>0</v>
      </c>
      <c r="DS200" s="74">
        <v>0</v>
      </c>
      <c r="DT200" s="74">
        <v>0</v>
      </c>
      <c r="DU200" s="74">
        <v>0</v>
      </c>
    </row>
    <row r="201" spans="1:125" s="89" customFormat="1" x14ac:dyDescent="0.2">
      <c r="A201" s="88" t="s">
        <v>59</v>
      </c>
      <c r="B201" s="74">
        <v>0</v>
      </c>
      <c r="C201" s="74">
        <v>0</v>
      </c>
      <c r="D201" s="74">
        <v>0</v>
      </c>
      <c r="E201" s="74">
        <v>0</v>
      </c>
      <c r="F201" s="74">
        <v>0</v>
      </c>
      <c r="G201" s="74">
        <v>0</v>
      </c>
      <c r="H201" s="74">
        <v>0</v>
      </c>
      <c r="I201" s="74">
        <v>0</v>
      </c>
      <c r="J201" s="74">
        <v>0</v>
      </c>
      <c r="K201" s="74">
        <v>0</v>
      </c>
      <c r="L201" s="74">
        <v>0</v>
      </c>
      <c r="M201" s="74">
        <v>0</v>
      </c>
      <c r="N201" s="74">
        <v>0</v>
      </c>
      <c r="O201" s="74">
        <v>0</v>
      </c>
      <c r="P201" s="74">
        <v>0</v>
      </c>
      <c r="Q201" s="74">
        <v>0</v>
      </c>
      <c r="R201" s="74">
        <v>0</v>
      </c>
      <c r="S201" s="74">
        <v>0</v>
      </c>
      <c r="T201" s="74">
        <v>0</v>
      </c>
      <c r="U201" s="74">
        <v>0</v>
      </c>
      <c r="V201" s="74">
        <v>0</v>
      </c>
      <c r="W201" s="74">
        <v>0</v>
      </c>
      <c r="X201" s="74">
        <v>0</v>
      </c>
      <c r="Y201" s="74">
        <v>0</v>
      </c>
      <c r="Z201" s="139"/>
      <c r="AA201" s="74">
        <v>0</v>
      </c>
      <c r="AB201" s="74">
        <v>0</v>
      </c>
      <c r="AC201" s="74">
        <v>0</v>
      </c>
      <c r="AD201" s="74">
        <v>0</v>
      </c>
      <c r="AE201" s="74">
        <v>0</v>
      </c>
      <c r="AF201" s="74">
        <v>0</v>
      </c>
      <c r="AG201" s="74">
        <v>0</v>
      </c>
      <c r="AH201" s="74">
        <v>0</v>
      </c>
      <c r="AI201" s="74">
        <v>0</v>
      </c>
      <c r="AJ201" s="74">
        <v>0</v>
      </c>
      <c r="AK201" s="74">
        <v>0</v>
      </c>
      <c r="AL201" s="74">
        <v>0</v>
      </c>
      <c r="AM201" s="74">
        <v>0</v>
      </c>
      <c r="AN201" s="74">
        <v>0</v>
      </c>
      <c r="AO201" s="74">
        <v>0</v>
      </c>
      <c r="AP201" s="74">
        <v>0</v>
      </c>
      <c r="AQ201" s="74">
        <v>0</v>
      </c>
      <c r="AR201" s="74">
        <v>0</v>
      </c>
      <c r="AS201" s="74">
        <v>0</v>
      </c>
      <c r="AT201" s="74">
        <v>0</v>
      </c>
      <c r="AU201" s="74">
        <v>0</v>
      </c>
      <c r="AV201" s="74">
        <v>0</v>
      </c>
      <c r="AW201" s="74">
        <v>0</v>
      </c>
      <c r="AX201" s="74">
        <v>0</v>
      </c>
      <c r="AY201" s="74"/>
      <c r="AZ201" s="74">
        <v>0</v>
      </c>
      <c r="BA201" s="74">
        <v>0</v>
      </c>
      <c r="BB201" s="74">
        <v>0</v>
      </c>
      <c r="BC201" s="74">
        <v>0</v>
      </c>
      <c r="BD201" s="74">
        <v>0</v>
      </c>
      <c r="BE201" s="74">
        <v>0</v>
      </c>
      <c r="BF201" s="74">
        <v>0</v>
      </c>
      <c r="BG201" s="74">
        <v>0</v>
      </c>
      <c r="BH201" s="74">
        <v>0</v>
      </c>
      <c r="BI201" s="74">
        <v>0</v>
      </c>
      <c r="BJ201" s="74">
        <v>0</v>
      </c>
      <c r="BK201" s="74">
        <v>0</v>
      </c>
      <c r="BL201" s="74">
        <v>0</v>
      </c>
      <c r="BM201" s="74">
        <v>0</v>
      </c>
      <c r="BN201" s="74">
        <v>0</v>
      </c>
      <c r="BO201" s="74">
        <v>0</v>
      </c>
      <c r="BP201" s="74">
        <v>0</v>
      </c>
      <c r="BQ201" s="74">
        <v>0</v>
      </c>
      <c r="BR201" s="74">
        <v>0</v>
      </c>
      <c r="BS201" s="74">
        <v>0</v>
      </c>
      <c r="BT201" s="74">
        <v>0</v>
      </c>
      <c r="BU201" s="74">
        <v>0</v>
      </c>
      <c r="BV201" s="74">
        <v>0</v>
      </c>
      <c r="BW201" s="74">
        <v>0</v>
      </c>
      <c r="BX201" s="74"/>
      <c r="BY201" s="74">
        <v>0</v>
      </c>
      <c r="BZ201" s="74">
        <v>0</v>
      </c>
      <c r="CA201" s="74">
        <v>0</v>
      </c>
      <c r="CB201" s="74">
        <v>0</v>
      </c>
      <c r="CC201" s="74">
        <v>0</v>
      </c>
      <c r="CD201" s="74">
        <v>0</v>
      </c>
      <c r="CE201" s="74">
        <v>0</v>
      </c>
      <c r="CF201" s="74">
        <v>0</v>
      </c>
      <c r="CG201" s="74">
        <v>0</v>
      </c>
      <c r="CH201" s="74">
        <v>0</v>
      </c>
      <c r="CI201" s="74">
        <v>0</v>
      </c>
      <c r="CJ201" s="74">
        <v>0</v>
      </c>
      <c r="CK201" s="74">
        <v>0</v>
      </c>
      <c r="CL201" s="74">
        <v>0</v>
      </c>
      <c r="CM201" s="74">
        <v>0</v>
      </c>
      <c r="CN201" s="74">
        <v>0</v>
      </c>
      <c r="CO201" s="74">
        <v>0</v>
      </c>
      <c r="CP201" s="74">
        <v>0</v>
      </c>
      <c r="CQ201" s="74">
        <v>0</v>
      </c>
      <c r="CR201" s="74">
        <v>0</v>
      </c>
      <c r="CS201" s="74">
        <v>0</v>
      </c>
      <c r="CT201" s="74">
        <v>0</v>
      </c>
      <c r="CU201" s="74">
        <v>0</v>
      </c>
      <c r="CV201" s="74">
        <v>0</v>
      </c>
      <c r="CW201" s="74"/>
      <c r="CX201" s="74">
        <v>0</v>
      </c>
      <c r="CY201" s="74">
        <v>0</v>
      </c>
      <c r="CZ201" s="74">
        <v>0</v>
      </c>
      <c r="DA201" s="74">
        <v>0</v>
      </c>
      <c r="DB201" s="74">
        <v>0</v>
      </c>
      <c r="DC201" s="74">
        <v>0</v>
      </c>
      <c r="DD201" s="74">
        <v>0</v>
      </c>
      <c r="DE201" s="74">
        <v>0</v>
      </c>
      <c r="DF201" s="74">
        <v>0</v>
      </c>
      <c r="DG201" s="74">
        <v>0</v>
      </c>
      <c r="DH201" s="74">
        <v>0</v>
      </c>
      <c r="DI201" s="74">
        <v>0</v>
      </c>
      <c r="DJ201" s="74">
        <v>0</v>
      </c>
      <c r="DK201" s="74">
        <v>0</v>
      </c>
      <c r="DL201" s="74">
        <v>0</v>
      </c>
      <c r="DM201" s="74">
        <v>0</v>
      </c>
      <c r="DN201" s="74">
        <v>0</v>
      </c>
      <c r="DO201" s="74">
        <v>0</v>
      </c>
      <c r="DP201" s="74">
        <v>0</v>
      </c>
      <c r="DQ201" s="74">
        <v>0</v>
      </c>
      <c r="DR201" s="74">
        <v>0</v>
      </c>
      <c r="DS201" s="74">
        <v>0</v>
      </c>
      <c r="DT201" s="74">
        <v>0</v>
      </c>
      <c r="DU201" s="74">
        <v>0</v>
      </c>
    </row>
    <row r="202" spans="1:125" s="89" customFormat="1" x14ac:dyDescent="0.2">
      <c r="A202" s="88" t="s">
        <v>61</v>
      </c>
      <c r="B202" s="74">
        <v>0</v>
      </c>
      <c r="C202" s="74">
        <v>0</v>
      </c>
      <c r="D202" s="74">
        <v>0</v>
      </c>
      <c r="E202" s="74">
        <v>0</v>
      </c>
      <c r="F202" s="74">
        <v>0</v>
      </c>
      <c r="G202" s="74">
        <v>0</v>
      </c>
      <c r="H202" s="74">
        <v>0</v>
      </c>
      <c r="I202" s="74">
        <v>0</v>
      </c>
      <c r="J202" s="74">
        <v>0</v>
      </c>
      <c r="K202" s="74">
        <v>0</v>
      </c>
      <c r="L202" s="74">
        <v>0</v>
      </c>
      <c r="M202" s="74">
        <v>0</v>
      </c>
      <c r="N202" s="74">
        <v>0</v>
      </c>
      <c r="O202" s="74">
        <v>0</v>
      </c>
      <c r="P202" s="74">
        <v>0</v>
      </c>
      <c r="Q202" s="74">
        <v>0</v>
      </c>
      <c r="R202" s="74">
        <v>0</v>
      </c>
      <c r="S202" s="74">
        <v>0</v>
      </c>
      <c r="T202" s="74">
        <v>0</v>
      </c>
      <c r="U202" s="74">
        <v>0</v>
      </c>
      <c r="V202" s="74">
        <v>0</v>
      </c>
      <c r="W202" s="74">
        <v>0</v>
      </c>
      <c r="X202" s="74">
        <v>0</v>
      </c>
      <c r="Y202" s="74">
        <v>0</v>
      </c>
      <c r="Z202" s="139"/>
      <c r="AA202" s="74">
        <v>0</v>
      </c>
      <c r="AB202" s="74">
        <v>0</v>
      </c>
      <c r="AC202" s="74">
        <v>0</v>
      </c>
      <c r="AD202" s="74">
        <v>0</v>
      </c>
      <c r="AE202" s="74">
        <v>0</v>
      </c>
      <c r="AF202" s="74">
        <v>0</v>
      </c>
      <c r="AG202" s="74">
        <v>0</v>
      </c>
      <c r="AH202" s="74">
        <v>0</v>
      </c>
      <c r="AI202" s="74">
        <v>0</v>
      </c>
      <c r="AJ202" s="74">
        <v>0</v>
      </c>
      <c r="AK202" s="74">
        <v>0</v>
      </c>
      <c r="AL202" s="74">
        <v>0</v>
      </c>
      <c r="AM202" s="74">
        <v>0</v>
      </c>
      <c r="AN202" s="74">
        <v>0</v>
      </c>
      <c r="AO202" s="74">
        <v>0</v>
      </c>
      <c r="AP202" s="74">
        <v>0</v>
      </c>
      <c r="AQ202" s="74">
        <v>0</v>
      </c>
      <c r="AR202" s="74">
        <v>0</v>
      </c>
      <c r="AS202" s="74">
        <v>0</v>
      </c>
      <c r="AT202" s="74">
        <v>0</v>
      </c>
      <c r="AU202" s="74">
        <v>0</v>
      </c>
      <c r="AV202" s="74">
        <v>0</v>
      </c>
      <c r="AW202" s="74">
        <v>0</v>
      </c>
      <c r="AX202" s="74">
        <v>0</v>
      </c>
      <c r="AY202" s="74"/>
      <c r="AZ202" s="74">
        <v>0</v>
      </c>
      <c r="BA202" s="74">
        <v>0</v>
      </c>
      <c r="BB202" s="74">
        <v>0</v>
      </c>
      <c r="BC202" s="74">
        <v>0</v>
      </c>
      <c r="BD202" s="74">
        <v>0</v>
      </c>
      <c r="BE202" s="74">
        <v>0</v>
      </c>
      <c r="BF202" s="74">
        <v>0</v>
      </c>
      <c r="BG202" s="74">
        <v>0</v>
      </c>
      <c r="BH202" s="74">
        <v>0</v>
      </c>
      <c r="BI202" s="74">
        <v>0</v>
      </c>
      <c r="BJ202" s="74">
        <v>0</v>
      </c>
      <c r="BK202" s="74">
        <v>0</v>
      </c>
      <c r="BL202" s="74">
        <v>0</v>
      </c>
      <c r="BM202" s="74">
        <v>0</v>
      </c>
      <c r="BN202" s="74">
        <v>0</v>
      </c>
      <c r="BO202" s="74">
        <v>0</v>
      </c>
      <c r="BP202" s="74">
        <v>0</v>
      </c>
      <c r="BQ202" s="74">
        <v>0</v>
      </c>
      <c r="BR202" s="74">
        <v>0</v>
      </c>
      <c r="BS202" s="74">
        <v>0</v>
      </c>
      <c r="BT202" s="74">
        <v>0</v>
      </c>
      <c r="BU202" s="74">
        <v>0</v>
      </c>
      <c r="BV202" s="74">
        <v>0</v>
      </c>
      <c r="BW202" s="74">
        <v>0</v>
      </c>
      <c r="BX202" s="74"/>
      <c r="BY202" s="74">
        <v>0</v>
      </c>
      <c r="BZ202" s="74">
        <v>0</v>
      </c>
      <c r="CA202" s="74">
        <v>0</v>
      </c>
      <c r="CB202" s="74">
        <v>0</v>
      </c>
      <c r="CC202" s="74">
        <v>0</v>
      </c>
      <c r="CD202" s="74">
        <v>0</v>
      </c>
      <c r="CE202" s="74">
        <v>0</v>
      </c>
      <c r="CF202" s="74">
        <v>0</v>
      </c>
      <c r="CG202" s="74">
        <v>0</v>
      </c>
      <c r="CH202" s="74">
        <v>0</v>
      </c>
      <c r="CI202" s="74">
        <v>0</v>
      </c>
      <c r="CJ202" s="74">
        <v>0</v>
      </c>
      <c r="CK202" s="74">
        <v>0</v>
      </c>
      <c r="CL202" s="74">
        <v>0</v>
      </c>
      <c r="CM202" s="74">
        <v>0</v>
      </c>
      <c r="CN202" s="74">
        <v>0</v>
      </c>
      <c r="CO202" s="74">
        <v>0</v>
      </c>
      <c r="CP202" s="74">
        <v>0</v>
      </c>
      <c r="CQ202" s="74">
        <v>0</v>
      </c>
      <c r="CR202" s="74">
        <v>0</v>
      </c>
      <c r="CS202" s="74">
        <v>0</v>
      </c>
      <c r="CT202" s="74">
        <v>0</v>
      </c>
      <c r="CU202" s="74">
        <v>0</v>
      </c>
      <c r="CV202" s="74">
        <v>0</v>
      </c>
      <c r="CW202" s="74"/>
      <c r="CX202" s="74">
        <v>0</v>
      </c>
      <c r="CY202" s="74">
        <v>0</v>
      </c>
      <c r="CZ202" s="74">
        <v>0</v>
      </c>
      <c r="DA202" s="74">
        <v>0</v>
      </c>
      <c r="DB202" s="74">
        <v>0</v>
      </c>
      <c r="DC202" s="74">
        <v>0</v>
      </c>
      <c r="DD202" s="74">
        <v>0</v>
      </c>
      <c r="DE202" s="74">
        <v>0</v>
      </c>
      <c r="DF202" s="74">
        <v>0</v>
      </c>
      <c r="DG202" s="74">
        <v>0</v>
      </c>
      <c r="DH202" s="74">
        <v>0</v>
      </c>
      <c r="DI202" s="74">
        <v>0</v>
      </c>
      <c r="DJ202" s="74">
        <v>0</v>
      </c>
      <c r="DK202" s="74">
        <v>0</v>
      </c>
      <c r="DL202" s="74">
        <v>0</v>
      </c>
      <c r="DM202" s="74">
        <v>0</v>
      </c>
      <c r="DN202" s="74">
        <v>0</v>
      </c>
      <c r="DO202" s="74">
        <v>0</v>
      </c>
      <c r="DP202" s="74">
        <v>0</v>
      </c>
      <c r="DQ202" s="74">
        <v>0</v>
      </c>
      <c r="DR202" s="74">
        <v>0</v>
      </c>
      <c r="DS202" s="74">
        <v>0</v>
      </c>
      <c r="DT202" s="74">
        <v>0</v>
      </c>
      <c r="DU202" s="74">
        <v>0</v>
      </c>
    </row>
    <row r="203" spans="1:125" s="89" customFormat="1" x14ac:dyDescent="0.2">
      <c r="A203" s="88" t="s">
        <v>62</v>
      </c>
      <c r="B203" s="74">
        <v>0</v>
      </c>
      <c r="C203" s="74">
        <v>0</v>
      </c>
      <c r="D203" s="74">
        <v>0</v>
      </c>
      <c r="E203" s="74">
        <v>0</v>
      </c>
      <c r="F203" s="74">
        <v>0</v>
      </c>
      <c r="G203" s="74">
        <v>0</v>
      </c>
      <c r="H203" s="74">
        <v>0</v>
      </c>
      <c r="I203" s="74">
        <v>0</v>
      </c>
      <c r="J203" s="74">
        <v>0</v>
      </c>
      <c r="K203" s="74">
        <v>0</v>
      </c>
      <c r="L203" s="74">
        <v>0</v>
      </c>
      <c r="M203" s="74">
        <v>0</v>
      </c>
      <c r="N203" s="74">
        <v>0</v>
      </c>
      <c r="O203" s="74">
        <v>0</v>
      </c>
      <c r="P203" s="74">
        <v>0</v>
      </c>
      <c r="Q203" s="74">
        <v>0</v>
      </c>
      <c r="R203" s="74">
        <v>0</v>
      </c>
      <c r="S203" s="74">
        <v>0</v>
      </c>
      <c r="T203" s="74">
        <v>0</v>
      </c>
      <c r="U203" s="74">
        <v>0</v>
      </c>
      <c r="V203" s="74">
        <v>0</v>
      </c>
      <c r="W203" s="74">
        <v>0</v>
      </c>
      <c r="X203" s="74">
        <v>0</v>
      </c>
      <c r="Y203" s="74">
        <v>0</v>
      </c>
      <c r="Z203" s="139"/>
      <c r="AA203" s="74">
        <v>0</v>
      </c>
      <c r="AB203" s="74">
        <v>0</v>
      </c>
      <c r="AC203" s="74">
        <v>0</v>
      </c>
      <c r="AD203" s="74">
        <v>0</v>
      </c>
      <c r="AE203" s="74">
        <v>0</v>
      </c>
      <c r="AF203" s="74">
        <v>0</v>
      </c>
      <c r="AG203" s="74">
        <v>0</v>
      </c>
      <c r="AH203" s="74">
        <v>0</v>
      </c>
      <c r="AI203" s="74">
        <v>0</v>
      </c>
      <c r="AJ203" s="74">
        <v>0</v>
      </c>
      <c r="AK203" s="74">
        <v>0</v>
      </c>
      <c r="AL203" s="74">
        <v>0</v>
      </c>
      <c r="AM203" s="74">
        <v>0</v>
      </c>
      <c r="AN203" s="74">
        <v>0</v>
      </c>
      <c r="AO203" s="74">
        <v>0</v>
      </c>
      <c r="AP203" s="74">
        <v>0</v>
      </c>
      <c r="AQ203" s="74">
        <v>0</v>
      </c>
      <c r="AR203" s="74">
        <v>0</v>
      </c>
      <c r="AS203" s="74">
        <v>0</v>
      </c>
      <c r="AT203" s="74">
        <v>0</v>
      </c>
      <c r="AU203" s="74">
        <v>0</v>
      </c>
      <c r="AV203" s="74">
        <v>0</v>
      </c>
      <c r="AW203" s="74">
        <v>0</v>
      </c>
      <c r="AX203" s="74">
        <v>0</v>
      </c>
      <c r="AY203" s="74"/>
      <c r="AZ203" s="74">
        <v>0</v>
      </c>
      <c r="BA203" s="74">
        <v>0</v>
      </c>
      <c r="BB203" s="74">
        <v>0</v>
      </c>
      <c r="BC203" s="74">
        <v>0</v>
      </c>
      <c r="BD203" s="74">
        <v>0</v>
      </c>
      <c r="BE203" s="74">
        <v>0</v>
      </c>
      <c r="BF203" s="74">
        <v>0</v>
      </c>
      <c r="BG203" s="74">
        <v>0</v>
      </c>
      <c r="BH203" s="74">
        <v>0</v>
      </c>
      <c r="BI203" s="74">
        <v>0</v>
      </c>
      <c r="BJ203" s="74">
        <v>0</v>
      </c>
      <c r="BK203" s="74">
        <v>0</v>
      </c>
      <c r="BL203" s="74">
        <v>0</v>
      </c>
      <c r="BM203" s="74">
        <v>0</v>
      </c>
      <c r="BN203" s="74">
        <v>0</v>
      </c>
      <c r="BO203" s="74">
        <v>0</v>
      </c>
      <c r="BP203" s="74">
        <v>0</v>
      </c>
      <c r="BQ203" s="74">
        <v>0</v>
      </c>
      <c r="BR203" s="74">
        <v>0</v>
      </c>
      <c r="BS203" s="74">
        <v>0</v>
      </c>
      <c r="BT203" s="74">
        <v>0</v>
      </c>
      <c r="BU203" s="74">
        <v>0</v>
      </c>
      <c r="BV203" s="74">
        <v>0</v>
      </c>
      <c r="BW203" s="74">
        <v>0</v>
      </c>
      <c r="BX203" s="74"/>
      <c r="BY203" s="74">
        <v>0</v>
      </c>
      <c r="BZ203" s="74">
        <v>0</v>
      </c>
      <c r="CA203" s="74">
        <v>0</v>
      </c>
      <c r="CB203" s="74">
        <v>0</v>
      </c>
      <c r="CC203" s="74">
        <v>0</v>
      </c>
      <c r="CD203" s="74">
        <v>0</v>
      </c>
      <c r="CE203" s="74">
        <v>0</v>
      </c>
      <c r="CF203" s="74">
        <v>0</v>
      </c>
      <c r="CG203" s="74">
        <v>0</v>
      </c>
      <c r="CH203" s="74">
        <v>0</v>
      </c>
      <c r="CI203" s="74">
        <v>0</v>
      </c>
      <c r="CJ203" s="74">
        <v>0</v>
      </c>
      <c r="CK203" s="74">
        <v>0</v>
      </c>
      <c r="CL203" s="74">
        <v>0</v>
      </c>
      <c r="CM203" s="74">
        <v>0</v>
      </c>
      <c r="CN203" s="74">
        <v>0</v>
      </c>
      <c r="CO203" s="74">
        <v>0</v>
      </c>
      <c r="CP203" s="74">
        <v>0</v>
      </c>
      <c r="CQ203" s="74">
        <v>0</v>
      </c>
      <c r="CR203" s="74">
        <v>0</v>
      </c>
      <c r="CS203" s="74">
        <v>0</v>
      </c>
      <c r="CT203" s="74">
        <v>0</v>
      </c>
      <c r="CU203" s="74">
        <v>0</v>
      </c>
      <c r="CV203" s="74">
        <v>0</v>
      </c>
      <c r="CW203" s="74"/>
      <c r="CX203" s="74">
        <v>0</v>
      </c>
      <c r="CY203" s="74">
        <v>0</v>
      </c>
      <c r="CZ203" s="74">
        <v>0</v>
      </c>
      <c r="DA203" s="74">
        <v>0</v>
      </c>
      <c r="DB203" s="74">
        <v>0</v>
      </c>
      <c r="DC203" s="74">
        <v>0</v>
      </c>
      <c r="DD203" s="74">
        <v>0</v>
      </c>
      <c r="DE203" s="74">
        <v>0</v>
      </c>
      <c r="DF203" s="74">
        <v>0</v>
      </c>
      <c r="DG203" s="74">
        <v>0</v>
      </c>
      <c r="DH203" s="74">
        <v>0</v>
      </c>
      <c r="DI203" s="74">
        <v>0</v>
      </c>
      <c r="DJ203" s="74">
        <v>0</v>
      </c>
      <c r="DK203" s="74">
        <v>0</v>
      </c>
      <c r="DL203" s="74">
        <v>0</v>
      </c>
      <c r="DM203" s="74">
        <v>0</v>
      </c>
      <c r="DN203" s="74">
        <v>0</v>
      </c>
      <c r="DO203" s="74">
        <v>0</v>
      </c>
      <c r="DP203" s="74">
        <v>0</v>
      </c>
      <c r="DQ203" s="74">
        <v>0</v>
      </c>
      <c r="DR203" s="74">
        <v>0</v>
      </c>
      <c r="DS203" s="74">
        <v>0</v>
      </c>
      <c r="DT203" s="74">
        <v>0</v>
      </c>
      <c r="DU203" s="74">
        <v>0</v>
      </c>
    </row>
    <row r="204" spans="1:125" s="89" customFormat="1" x14ac:dyDescent="0.2">
      <c r="A204" s="88" t="s">
        <v>27</v>
      </c>
      <c r="B204" s="74">
        <v>0</v>
      </c>
      <c r="C204" s="74">
        <v>0</v>
      </c>
      <c r="D204" s="74">
        <v>0</v>
      </c>
      <c r="E204" s="74">
        <v>0</v>
      </c>
      <c r="F204" s="74">
        <v>0</v>
      </c>
      <c r="G204" s="74">
        <v>0</v>
      </c>
      <c r="H204" s="74">
        <v>0</v>
      </c>
      <c r="I204" s="74">
        <v>0</v>
      </c>
      <c r="J204" s="74">
        <v>0</v>
      </c>
      <c r="K204" s="74">
        <v>0</v>
      </c>
      <c r="L204" s="74">
        <v>0</v>
      </c>
      <c r="M204" s="74">
        <v>0</v>
      </c>
      <c r="N204" s="74">
        <v>0</v>
      </c>
      <c r="O204" s="74">
        <v>0</v>
      </c>
      <c r="P204" s="74">
        <v>0</v>
      </c>
      <c r="Q204" s="74">
        <v>0</v>
      </c>
      <c r="R204" s="74">
        <v>0</v>
      </c>
      <c r="S204" s="74">
        <v>0</v>
      </c>
      <c r="T204" s="74">
        <v>0</v>
      </c>
      <c r="U204" s="74">
        <v>0</v>
      </c>
      <c r="V204" s="74">
        <v>0</v>
      </c>
      <c r="W204" s="74">
        <v>0</v>
      </c>
      <c r="X204" s="74">
        <v>0</v>
      </c>
      <c r="Y204" s="74">
        <v>0</v>
      </c>
      <c r="Z204" s="139"/>
      <c r="AA204" s="74">
        <v>0</v>
      </c>
      <c r="AB204" s="74">
        <v>0</v>
      </c>
      <c r="AC204" s="74">
        <v>0</v>
      </c>
      <c r="AD204" s="74">
        <v>0</v>
      </c>
      <c r="AE204" s="74">
        <v>0</v>
      </c>
      <c r="AF204" s="74">
        <v>0</v>
      </c>
      <c r="AG204" s="74">
        <v>0</v>
      </c>
      <c r="AH204" s="74">
        <v>0</v>
      </c>
      <c r="AI204" s="74">
        <v>0</v>
      </c>
      <c r="AJ204" s="74">
        <v>0</v>
      </c>
      <c r="AK204" s="74">
        <v>0</v>
      </c>
      <c r="AL204" s="74">
        <v>0</v>
      </c>
      <c r="AM204" s="74">
        <v>0</v>
      </c>
      <c r="AN204" s="74">
        <v>0</v>
      </c>
      <c r="AO204" s="74">
        <v>0</v>
      </c>
      <c r="AP204" s="74">
        <v>0</v>
      </c>
      <c r="AQ204" s="74">
        <v>0</v>
      </c>
      <c r="AR204" s="74">
        <v>0</v>
      </c>
      <c r="AS204" s="74">
        <v>0</v>
      </c>
      <c r="AT204" s="74">
        <v>0</v>
      </c>
      <c r="AU204" s="74">
        <v>0</v>
      </c>
      <c r="AV204" s="74">
        <v>0</v>
      </c>
      <c r="AW204" s="74">
        <v>0</v>
      </c>
      <c r="AX204" s="74">
        <v>0</v>
      </c>
      <c r="AY204" s="74"/>
      <c r="AZ204" s="74">
        <v>0</v>
      </c>
      <c r="BA204" s="74">
        <v>0</v>
      </c>
      <c r="BB204" s="74">
        <v>0</v>
      </c>
      <c r="BC204" s="74">
        <v>0</v>
      </c>
      <c r="BD204" s="74">
        <v>0</v>
      </c>
      <c r="BE204" s="74">
        <v>0</v>
      </c>
      <c r="BF204" s="74">
        <v>0</v>
      </c>
      <c r="BG204" s="74">
        <v>0</v>
      </c>
      <c r="BH204" s="74">
        <v>0</v>
      </c>
      <c r="BI204" s="74">
        <v>0</v>
      </c>
      <c r="BJ204" s="74">
        <v>0</v>
      </c>
      <c r="BK204" s="74">
        <v>0</v>
      </c>
      <c r="BL204" s="74">
        <v>0</v>
      </c>
      <c r="BM204" s="74">
        <v>0</v>
      </c>
      <c r="BN204" s="74">
        <v>0</v>
      </c>
      <c r="BO204" s="74">
        <v>0</v>
      </c>
      <c r="BP204" s="74">
        <v>0</v>
      </c>
      <c r="BQ204" s="74">
        <v>0</v>
      </c>
      <c r="BR204" s="74">
        <v>0</v>
      </c>
      <c r="BS204" s="74">
        <v>0</v>
      </c>
      <c r="BT204" s="74">
        <v>0</v>
      </c>
      <c r="BU204" s="74">
        <v>0</v>
      </c>
      <c r="BV204" s="74">
        <v>0</v>
      </c>
      <c r="BW204" s="74">
        <v>0</v>
      </c>
      <c r="BX204" s="74"/>
      <c r="BY204" s="74">
        <v>0</v>
      </c>
      <c r="BZ204" s="74">
        <v>0</v>
      </c>
      <c r="CA204" s="74">
        <v>0</v>
      </c>
      <c r="CB204" s="74">
        <v>0</v>
      </c>
      <c r="CC204" s="74">
        <v>0</v>
      </c>
      <c r="CD204" s="74">
        <v>0</v>
      </c>
      <c r="CE204" s="74">
        <v>0</v>
      </c>
      <c r="CF204" s="74">
        <v>0</v>
      </c>
      <c r="CG204" s="74">
        <v>0</v>
      </c>
      <c r="CH204" s="74">
        <v>0</v>
      </c>
      <c r="CI204" s="74">
        <v>0</v>
      </c>
      <c r="CJ204" s="74">
        <v>0</v>
      </c>
      <c r="CK204" s="74">
        <v>0</v>
      </c>
      <c r="CL204" s="74">
        <v>0</v>
      </c>
      <c r="CM204" s="74">
        <v>0</v>
      </c>
      <c r="CN204" s="74">
        <v>0</v>
      </c>
      <c r="CO204" s="74">
        <v>0</v>
      </c>
      <c r="CP204" s="74">
        <v>0</v>
      </c>
      <c r="CQ204" s="74">
        <v>0</v>
      </c>
      <c r="CR204" s="74">
        <v>0</v>
      </c>
      <c r="CS204" s="74">
        <v>0</v>
      </c>
      <c r="CT204" s="74">
        <v>0</v>
      </c>
      <c r="CU204" s="74">
        <v>0</v>
      </c>
      <c r="CV204" s="74">
        <v>0</v>
      </c>
      <c r="CW204" s="74"/>
      <c r="CX204" s="74">
        <v>0</v>
      </c>
      <c r="CY204" s="74">
        <v>0</v>
      </c>
      <c r="CZ204" s="74">
        <v>0</v>
      </c>
      <c r="DA204" s="74">
        <v>0</v>
      </c>
      <c r="DB204" s="74">
        <v>0</v>
      </c>
      <c r="DC204" s="74">
        <v>0</v>
      </c>
      <c r="DD204" s="74">
        <v>0</v>
      </c>
      <c r="DE204" s="74">
        <v>0</v>
      </c>
      <c r="DF204" s="74">
        <v>0</v>
      </c>
      <c r="DG204" s="74">
        <v>0</v>
      </c>
      <c r="DH204" s="74">
        <v>0</v>
      </c>
      <c r="DI204" s="74">
        <v>0</v>
      </c>
      <c r="DJ204" s="74">
        <v>0</v>
      </c>
      <c r="DK204" s="74">
        <v>0</v>
      </c>
      <c r="DL204" s="74">
        <v>0</v>
      </c>
      <c r="DM204" s="74">
        <v>0</v>
      </c>
      <c r="DN204" s="74">
        <v>0</v>
      </c>
      <c r="DO204" s="74">
        <v>0</v>
      </c>
      <c r="DP204" s="74">
        <v>0</v>
      </c>
      <c r="DQ204" s="74">
        <v>0</v>
      </c>
      <c r="DR204" s="74">
        <v>0</v>
      </c>
      <c r="DS204" s="74">
        <v>0</v>
      </c>
      <c r="DT204" s="74">
        <v>0</v>
      </c>
      <c r="DU204" s="74">
        <v>0</v>
      </c>
    </row>
    <row r="205" spans="1:125" s="89" customFormat="1" x14ac:dyDescent="0.2">
      <c r="A205" s="88" t="s">
        <v>1</v>
      </c>
      <c r="B205" s="74">
        <v>0</v>
      </c>
      <c r="C205" s="74">
        <v>0</v>
      </c>
      <c r="D205" s="74">
        <v>0</v>
      </c>
      <c r="E205" s="74">
        <v>0</v>
      </c>
      <c r="F205" s="74">
        <v>0</v>
      </c>
      <c r="G205" s="74">
        <v>0</v>
      </c>
      <c r="H205" s="74">
        <v>0</v>
      </c>
      <c r="I205" s="74">
        <v>0</v>
      </c>
      <c r="J205" s="74">
        <v>0</v>
      </c>
      <c r="K205" s="74">
        <v>0</v>
      </c>
      <c r="L205" s="74">
        <v>0</v>
      </c>
      <c r="M205" s="74">
        <v>0</v>
      </c>
      <c r="N205" s="74">
        <v>0</v>
      </c>
      <c r="O205" s="74">
        <v>0</v>
      </c>
      <c r="P205" s="74">
        <v>0</v>
      </c>
      <c r="Q205" s="74">
        <v>0</v>
      </c>
      <c r="R205" s="74">
        <v>0</v>
      </c>
      <c r="S205" s="74">
        <v>0</v>
      </c>
      <c r="T205" s="74">
        <v>0</v>
      </c>
      <c r="U205" s="74">
        <v>0</v>
      </c>
      <c r="V205" s="74">
        <v>0</v>
      </c>
      <c r="W205" s="74">
        <v>0</v>
      </c>
      <c r="X205" s="74">
        <v>0</v>
      </c>
      <c r="Y205" s="74">
        <v>0</v>
      </c>
      <c r="Z205" s="139"/>
      <c r="AA205" s="74">
        <v>0</v>
      </c>
      <c r="AB205" s="74">
        <v>0</v>
      </c>
      <c r="AC205" s="74">
        <v>0</v>
      </c>
      <c r="AD205" s="74">
        <v>0</v>
      </c>
      <c r="AE205" s="74">
        <v>0</v>
      </c>
      <c r="AF205" s="74">
        <v>0</v>
      </c>
      <c r="AG205" s="74">
        <v>0</v>
      </c>
      <c r="AH205" s="74">
        <v>0</v>
      </c>
      <c r="AI205" s="74">
        <v>0</v>
      </c>
      <c r="AJ205" s="74">
        <v>0</v>
      </c>
      <c r="AK205" s="74">
        <v>0</v>
      </c>
      <c r="AL205" s="74">
        <v>0</v>
      </c>
      <c r="AM205" s="74">
        <v>0</v>
      </c>
      <c r="AN205" s="74">
        <v>0</v>
      </c>
      <c r="AO205" s="74">
        <v>0</v>
      </c>
      <c r="AP205" s="74">
        <v>0</v>
      </c>
      <c r="AQ205" s="74">
        <v>0</v>
      </c>
      <c r="AR205" s="74">
        <v>0</v>
      </c>
      <c r="AS205" s="74">
        <v>0</v>
      </c>
      <c r="AT205" s="74">
        <v>0</v>
      </c>
      <c r="AU205" s="74">
        <v>0</v>
      </c>
      <c r="AV205" s="74">
        <v>0</v>
      </c>
      <c r="AW205" s="74">
        <v>0</v>
      </c>
      <c r="AX205" s="74">
        <v>0</v>
      </c>
      <c r="AY205" s="74"/>
      <c r="AZ205" s="74">
        <v>0</v>
      </c>
      <c r="BA205" s="74">
        <v>0</v>
      </c>
      <c r="BB205" s="74">
        <v>0</v>
      </c>
      <c r="BC205" s="74">
        <v>0</v>
      </c>
      <c r="BD205" s="74">
        <v>0</v>
      </c>
      <c r="BE205" s="74">
        <v>0</v>
      </c>
      <c r="BF205" s="74">
        <v>0</v>
      </c>
      <c r="BG205" s="74">
        <v>0</v>
      </c>
      <c r="BH205" s="74">
        <v>0</v>
      </c>
      <c r="BI205" s="74">
        <v>0</v>
      </c>
      <c r="BJ205" s="74">
        <v>0</v>
      </c>
      <c r="BK205" s="74">
        <v>0</v>
      </c>
      <c r="BL205" s="74">
        <v>0</v>
      </c>
      <c r="BM205" s="74">
        <v>0</v>
      </c>
      <c r="BN205" s="74">
        <v>0</v>
      </c>
      <c r="BO205" s="74">
        <v>0</v>
      </c>
      <c r="BP205" s="74">
        <v>0</v>
      </c>
      <c r="BQ205" s="74">
        <v>0</v>
      </c>
      <c r="BR205" s="74">
        <v>0</v>
      </c>
      <c r="BS205" s="74">
        <v>0</v>
      </c>
      <c r="BT205" s="74">
        <v>0</v>
      </c>
      <c r="BU205" s="74">
        <v>0</v>
      </c>
      <c r="BV205" s="74">
        <v>0</v>
      </c>
      <c r="BW205" s="74">
        <v>0</v>
      </c>
      <c r="BX205" s="74"/>
      <c r="BY205" s="74">
        <v>0</v>
      </c>
      <c r="BZ205" s="74">
        <v>0</v>
      </c>
      <c r="CA205" s="74">
        <v>0</v>
      </c>
      <c r="CB205" s="74">
        <v>0</v>
      </c>
      <c r="CC205" s="74">
        <v>0</v>
      </c>
      <c r="CD205" s="74">
        <v>0</v>
      </c>
      <c r="CE205" s="74">
        <v>0</v>
      </c>
      <c r="CF205" s="74">
        <v>0</v>
      </c>
      <c r="CG205" s="74">
        <v>0</v>
      </c>
      <c r="CH205" s="74">
        <v>0</v>
      </c>
      <c r="CI205" s="74">
        <v>0</v>
      </c>
      <c r="CJ205" s="74">
        <v>0</v>
      </c>
      <c r="CK205" s="74">
        <v>0</v>
      </c>
      <c r="CL205" s="74">
        <v>0</v>
      </c>
      <c r="CM205" s="74">
        <v>0</v>
      </c>
      <c r="CN205" s="74">
        <v>0</v>
      </c>
      <c r="CO205" s="74">
        <v>0</v>
      </c>
      <c r="CP205" s="74">
        <v>0</v>
      </c>
      <c r="CQ205" s="74">
        <v>0</v>
      </c>
      <c r="CR205" s="74">
        <v>0</v>
      </c>
      <c r="CS205" s="74">
        <v>0</v>
      </c>
      <c r="CT205" s="74">
        <v>0</v>
      </c>
      <c r="CU205" s="74">
        <v>0</v>
      </c>
      <c r="CV205" s="74">
        <v>0</v>
      </c>
      <c r="CW205" s="74"/>
      <c r="CX205" s="74">
        <v>0</v>
      </c>
      <c r="CY205" s="74">
        <v>0</v>
      </c>
      <c r="CZ205" s="74">
        <v>0</v>
      </c>
      <c r="DA205" s="74">
        <v>0</v>
      </c>
      <c r="DB205" s="74">
        <v>0</v>
      </c>
      <c r="DC205" s="74">
        <v>0</v>
      </c>
      <c r="DD205" s="74">
        <v>0</v>
      </c>
      <c r="DE205" s="74">
        <v>0</v>
      </c>
      <c r="DF205" s="74">
        <v>0</v>
      </c>
      <c r="DG205" s="74">
        <v>0</v>
      </c>
      <c r="DH205" s="74">
        <v>0</v>
      </c>
      <c r="DI205" s="74">
        <v>0</v>
      </c>
      <c r="DJ205" s="74">
        <v>0</v>
      </c>
      <c r="DK205" s="74">
        <v>0</v>
      </c>
      <c r="DL205" s="74">
        <v>0</v>
      </c>
      <c r="DM205" s="74">
        <v>0</v>
      </c>
      <c r="DN205" s="74">
        <v>0</v>
      </c>
      <c r="DO205" s="74">
        <v>0</v>
      </c>
      <c r="DP205" s="74">
        <v>0</v>
      </c>
      <c r="DQ205" s="74">
        <v>0</v>
      </c>
      <c r="DR205" s="74">
        <v>0</v>
      </c>
      <c r="DS205" s="74">
        <v>0</v>
      </c>
      <c r="DT205" s="74">
        <v>0</v>
      </c>
      <c r="DU205" s="74">
        <v>0</v>
      </c>
    </row>
    <row r="206" spans="1:125" s="89" customFormat="1" x14ac:dyDescent="0.2">
      <c r="A206" s="88" t="s">
        <v>7</v>
      </c>
      <c r="B206" s="74">
        <v>0</v>
      </c>
      <c r="C206" s="74">
        <v>0</v>
      </c>
      <c r="D206" s="74">
        <v>0</v>
      </c>
      <c r="E206" s="74">
        <v>0</v>
      </c>
      <c r="F206" s="74">
        <v>0</v>
      </c>
      <c r="G206" s="74">
        <v>0</v>
      </c>
      <c r="H206" s="74">
        <v>0</v>
      </c>
      <c r="I206" s="74">
        <v>0</v>
      </c>
      <c r="J206" s="74">
        <v>0</v>
      </c>
      <c r="K206" s="74">
        <v>0</v>
      </c>
      <c r="L206" s="74">
        <v>0</v>
      </c>
      <c r="M206" s="74">
        <v>0</v>
      </c>
      <c r="N206" s="74">
        <v>0</v>
      </c>
      <c r="O206" s="74">
        <v>0</v>
      </c>
      <c r="P206" s="74">
        <v>0</v>
      </c>
      <c r="Q206" s="74">
        <v>0</v>
      </c>
      <c r="R206" s="74">
        <v>0</v>
      </c>
      <c r="S206" s="74">
        <v>0</v>
      </c>
      <c r="T206" s="74">
        <v>0</v>
      </c>
      <c r="U206" s="74">
        <v>0</v>
      </c>
      <c r="V206" s="74">
        <v>0</v>
      </c>
      <c r="W206" s="74">
        <v>0</v>
      </c>
      <c r="X206" s="74">
        <v>0</v>
      </c>
      <c r="Y206" s="74">
        <v>0</v>
      </c>
      <c r="Z206" s="139"/>
      <c r="AA206" s="74">
        <v>0</v>
      </c>
      <c r="AB206" s="74">
        <v>0</v>
      </c>
      <c r="AC206" s="74">
        <v>0</v>
      </c>
      <c r="AD206" s="74">
        <v>0</v>
      </c>
      <c r="AE206" s="74">
        <v>0</v>
      </c>
      <c r="AF206" s="74">
        <v>0</v>
      </c>
      <c r="AG206" s="74">
        <v>0</v>
      </c>
      <c r="AH206" s="74">
        <v>0</v>
      </c>
      <c r="AI206" s="74">
        <v>0</v>
      </c>
      <c r="AJ206" s="74">
        <v>0</v>
      </c>
      <c r="AK206" s="74">
        <v>0</v>
      </c>
      <c r="AL206" s="74">
        <v>0</v>
      </c>
      <c r="AM206" s="74">
        <v>0</v>
      </c>
      <c r="AN206" s="74">
        <v>0</v>
      </c>
      <c r="AO206" s="74">
        <v>0</v>
      </c>
      <c r="AP206" s="74">
        <v>0</v>
      </c>
      <c r="AQ206" s="74">
        <v>0</v>
      </c>
      <c r="AR206" s="74">
        <v>0</v>
      </c>
      <c r="AS206" s="74">
        <v>0</v>
      </c>
      <c r="AT206" s="74">
        <v>0</v>
      </c>
      <c r="AU206" s="74">
        <v>0</v>
      </c>
      <c r="AV206" s="74">
        <v>0</v>
      </c>
      <c r="AW206" s="74">
        <v>0</v>
      </c>
      <c r="AX206" s="74">
        <v>0</v>
      </c>
      <c r="AY206" s="74"/>
      <c r="AZ206" s="74">
        <v>0</v>
      </c>
      <c r="BA206" s="74">
        <v>0</v>
      </c>
      <c r="BB206" s="74">
        <v>0</v>
      </c>
      <c r="BC206" s="74">
        <v>0</v>
      </c>
      <c r="BD206" s="74">
        <v>0</v>
      </c>
      <c r="BE206" s="74">
        <v>0</v>
      </c>
      <c r="BF206" s="74">
        <v>0</v>
      </c>
      <c r="BG206" s="74">
        <v>0</v>
      </c>
      <c r="BH206" s="74">
        <v>0</v>
      </c>
      <c r="BI206" s="74">
        <v>0</v>
      </c>
      <c r="BJ206" s="74">
        <v>0</v>
      </c>
      <c r="BK206" s="74">
        <v>0</v>
      </c>
      <c r="BL206" s="74">
        <v>0</v>
      </c>
      <c r="BM206" s="74">
        <v>0</v>
      </c>
      <c r="BN206" s="74">
        <v>0</v>
      </c>
      <c r="BO206" s="74">
        <v>0</v>
      </c>
      <c r="BP206" s="74">
        <v>0</v>
      </c>
      <c r="BQ206" s="74">
        <v>0</v>
      </c>
      <c r="BR206" s="74">
        <v>0</v>
      </c>
      <c r="BS206" s="74">
        <v>0</v>
      </c>
      <c r="BT206" s="74">
        <v>0</v>
      </c>
      <c r="BU206" s="74">
        <v>0</v>
      </c>
      <c r="BV206" s="74">
        <v>0</v>
      </c>
      <c r="BW206" s="74">
        <v>0</v>
      </c>
      <c r="BX206" s="74"/>
      <c r="BY206" s="74">
        <v>0</v>
      </c>
      <c r="BZ206" s="74">
        <v>0</v>
      </c>
      <c r="CA206" s="74">
        <v>0</v>
      </c>
      <c r="CB206" s="74">
        <v>0</v>
      </c>
      <c r="CC206" s="74">
        <v>0</v>
      </c>
      <c r="CD206" s="74">
        <v>0</v>
      </c>
      <c r="CE206" s="74">
        <v>0</v>
      </c>
      <c r="CF206" s="74">
        <v>0</v>
      </c>
      <c r="CG206" s="74">
        <v>0</v>
      </c>
      <c r="CH206" s="74">
        <v>0</v>
      </c>
      <c r="CI206" s="74">
        <v>0</v>
      </c>
      <c r="CJ206" s="74">
        <v>0</v>
      </c>
      <c r="CK206" s="74">
        <v>0</v>
      </c>
      <c r="CL206" s="74">
        <v>0</v>
      </c>
      <c r="CM206" s="74">
        <v>0</v>
      </c>
      <c r="CN206" s="74">
        <v>0</v>
      </c>
      <c r="CO206" s="74">
        <v>0</v>
      </c>
      <c r="CP206" s="74">
        <v>0</v>
      </c>
      <c r="CQ206" s="74">
        <v>0</v>
      </c>
      <c r="CR206" s="74">
        <v>0</v>
      </c>
      <c r="CS206" s="74">
        <v>0</v>
      </c>
      <c r="CT206" s="74">
        <v>0</v>
      </c>
      <c r="CU206" s="74">
        <v>0</v>
      </c>
      <c r="CV206" s="74">
        <v>0</v>
      </c>
      <c r="CW206" s="74"/>
      <c r="CX206" s="74">
        <v>0</v>
      </c>
      <c r="CY206" s="74">
        <v>0</v>
      </c>
      <c r="CZ206" s="74">
        <v>0</v>
      </c>
      <c r="DA206" s="74">
        <v>0</v>
      </c>
      <c r="DB206" s="74">
        <v>0</v>
      </c>
      <c r="DC206" s="74">
        <v>0</v>
      </c>
      <c r="DD206" s="74">
        <v>0</v>
      </c>
      <c r="DE206" s="74">
        <v>0</v>
      </c>
      <c r="DF206" s="74">
        <v>0</v>
      </c>
      <c r="DG206" s="74">
        <v>0</v>
      </c>
      <c r="DH206" s="74">
        <v>0</v>
      </c>
      <c r="DI206" s="74">
        <v>0</v>
      </c>
      <c r="DJ206" s="74">
        <v>0</v>
      </c>
      <c r="DK206" s="74">
        <v>0</v>
      </c>
      <c r="DL206" s="74">
        <v>0</v>
      </c>
      <c r="DM206" s="74">
        <v>0</v>
      </c>
      <c r="DN206" s="74">
        <v>0</v>
      </c>
      <c r="DO206" s="74">
        <v>0</v>
      </c>
      <c r="DP206" s="74">
        <v>0</v>
      </c>
      <c r="DQ206" s="74">
        <v>0</v>
      </c>
      <c r="DR206" s="74">
        <v>0</v>
      </c>
      <c r="DS206" s="74">
        <v>0</v>
      </c>
      <c r="DT206" s="74">
        <v>0</v>
      </c>
      <c r="DU206" s="74">
        <v>0</v>
      </c>
    </row>
    <row r="207" spans="1:125" s="89" customFormat="1" x14ac:dyDescent="0.2">
      <c r="A207" s="88" t="s">
        <v>17</v>
      </c>
      <c r="B207" s="74">
        <v>0</v>
      </c>
      <c r="C207" s="74">
        <v>0</v>
      </c>
      <c r="D207" s="74">
        <v>0</v>
      </c>
      <c r="E207" s="74">
        <v>0</v>
      </c>
      <c r="F207" s="74">
        <v>0</v>
      </c>
      <c r="G207" s="74">
        <v>0</v>
      </c>
      <c r="H207" s="74">
        <v>0</v>
      </c>
      <c r="I207" s="74">
        <v>0</v>
      </c>
      <c r="J207" s="74">
        <v>0</v>
      </c>
      <c r="K207" s="74">
        <v>0</v>
      </c>
      <c r="L207" s="74">
        <v>0</v>
      </c>
      <c r="M207" s="74">
        <v>0</v>
      </c>
      <c r="N207" s="74">
        <v>0</v>
      </c>
      <c r="O207" s="74">
        <v>0</v>
      </c>
      <c r="P207" s="74">
        <v>0</v>
      </c>
      <c r="Q207" s="74">
        <v>0</v>
      </c>
      <c r="R207" s="74">
        <v>0</v>
      </c>
      <c r="S207" s="74">
        <v>0</v>
      </c>
      <c r="T207" s="74">
        <v>0</v>
      </c>
      <c r="U207" s="74">
        <v>0</v>
      </c>
      <c r="V207" s="74">
        <v>0</v>
      </c>
      <c r="W207" s="74">
        <v>0</v>
      </c>
      <c r="X207" s="74">
        <v>0</v>
      </c>
      <c r="Y207" s="74">
        <v>0</v>
      </c>
      <c r="Z207" s="139"/>
      <c r="AA207" s="74">
        <v>0</v>
      </c>
      <c r="AB207" s="74">
        <v>0</v>
      </c>
      <c r="AC207" s="74">
        <v>0</v>
      </c>
      <c r="AD207" s="74">
        <v>0</v>
      </c>
      <c r="AE207" s="74">
        <v>0</v>
      </c>
      <c r="AF207" s="74">
        <v>0</v>
      </c>
      <c r="AG207" s="74">
        <v>0</v>
      </c>
      <c r="AH207" s="74">
        <v>0</v>
      </c>
      <c r="AI207" s="74">
        <v>0</v>
      </c>
      <c r="AJ207" s="74">
        <v>0</v>
      </c>
      <c r="AK207" s="74">
        <v>0</v>
      </c>
      <c r="AL207" s="74">
        <v>0</v>
      </c>
      <c r="AM207" s="74">
        <v>0</v>
      </c>
      <c r="AN207" s="74">
        <v>0</v>
      </c>
      <c r="AO207" s="74">
        <v>0</v>
      </c>
      <c r="AP207" s="74">
        <v>0</v>
      </c>
      <c r="AQ207" s="74">
        <v>0</v>
      </c>
      <c r="AR207" s="74">
        <v>0</v>
      </c>
      <c r="AS207" s="74">
        <v>0</v>
      </c>
      <c r="AT207" s="74">
        <v>0</v>
      </c>
      <c r="AU207" s="74">
        <v>0</v>
      </c>
      <c r="AV207" s="74">
        <v>0</v>
      </c>
      <c r="AW207" s="74">
        <v>0</v>
      </c>
      <c r="AX207" s="74">
        <v>0</v>
      </c>
      <c r="AY207" s="74"/>
      <c r="AZ207" s="74">
        <v>0</v>
      </c>
      <c r="BA207" s="74">
        <v>0</v>
      </c>
      <c r="BB207" s="74">
        <v>0</v>
      </c>
      <c r="BC207" s="74">
        <v>0</v>
      </c>
      <c r="BD207" s="74">
        <v>0</v>
      </c>
      <c r="BE207" s="74">
        <v>0</v>
      </c>
      <c r="BF207" s="74">
        <v>0</v>
      </c>
      <c r="BG207" s="74">
        <v>0</v>
      </c>
      <c r="BH207" s="74">
        <v>0</v>
      </c>
      <c r="BI207" s="74">
        <v>0</v>
      </c>
      <c r="BJ207" s="74">
        <v>0</v>
      </c>
      <c r="BK207" s="74">
        <v>0</v>
      </c>
      <c r="BL207" s="74">
        <v>0</v>
      </c>
      <c r="BM207" s="74">
        <v>0</v>
      </c>
      <c r="BN207" s="74">
        <v>0</v>
      </c>
      <c r="BO207" s="74">
        <v>0</v>
      </c>
      <c r="BP207" s="74">
        <v>0</v>
      </c>
      <c r="BQ207" s="74">
        <v>0</v>
      </c>
      <c r="BR207" s="74">
        <v>0</v>
      </c>
      <c r="BS207" s="74">
        <v>0</v>
      </c>
      <c r="BT207" s="74">
        <v>0</v>
      </c>
      <c r="BU207" s="74">
        <v>0</v>
      </c>
      <c r="BV207" s="74">
        <v>0</v>
      </c>
      <c r="BW207" s="74">
        <v>0</v>
      </c>
      <c r="BX207" s="74"/>
      <c r="BY207" s="74">
        <v>0</v>
      </c>
      <c r="BZ207" s="74">
        <v>0</v>
      </c>
      <c r="CA207" s="74">
        <v>0</v>
      </c>
      <c r="CB207" s="74">
        <v>0</v>
      </c>
      <c r="CC207" s="74">
        <v>0</v>
      </c>
      <c r="CD207" s="74">
        <v>0</v>
      </c>
      <c r="CE207" s="74">
        <v>0</v>
      </c>
      <c r="CF207" s="74">
        <v>0</v>
      </c>
      <c r="CG207" s="74">
        <v>0</v>
      </c>
      <c r="CH207" s="74">
        <v>0</v>
      </c>
      <c r="CI207" s="74">
        <v>0</v>
      </c>
      <c r="CJ207" s="74">
        <v>0</v>
      </c>
      <c r="CK207" s="74">
        <v>0</v>
      </c>
      <c r="CL207" s="74">
        <v>0</v>
      </c>
      <c r="CM207" s="74">
        <v>0</v>
      </c>
      <c r="CN207" s="74">
        <v>0</v>
      </c>
      <c r="CO207" s="74">
        <v>0</v>
      </c>
      <c r="CP207" s="74">
        <v>0</v>
      </c>
      <c r="CQ207" s="74">
        <v>0</v>
      </c>
      <c r="CR207" s="74">
        <v>0</v>
      </c>
      <c r="CS207" s="74">
        <v>0</v>
      </c>
      <c r="CT207" s="74">
        <v>0</v>
      </c>
      <c r="CU207" s="74">
        <v>0</v>
      </c>
      <c r="CV207" s="74">
        <v>0</v>
      </c>
      <c r="CW207" s="74"/>
      <c r="CX207" s="74">
        <v>0</v>
      </c>
      <c r="CY207" s="74">
        <v>0</v>
      </c>
      <c r="CZ207" s="74">
        <v>0</v>
      </c>
      <c r="DA207" s="74">
        <v>0</v>
      </c>
      <c r="DB207" s="74">
        <v>0</v>
      </c>
      <c r="DC207" s="74">
        <v>0</v>
      </c>
      <c r="DD207" s="74">
        <v>0</v>
      </c>
      <c r="DE207" s="74">
        <v>0</v>
      </c>
      <c r="DF207" s="74">
        <v>0</v>
      </c>
      <c r="DG207" s="74">
        <v>0</v>
      </c>
      <c r="DH207" s="74">
        <v>0</v>
      </c>
      <c r="DI207" s="74">
        <v>0</v>
      </c>
      <c r="DJ207" s="74">
        <v>0</v>
      </c>
      <c r="DK207" s="74">
        <v>0</v>
      </c>
      <c r="DL207" s="74">
        <v>0</v>
      </c>
      <c r="DM207" s="74">
        <v>0</v>
      </c>
      <c r="DN207" s="74">
        <v>0</v>
      </c>
      <c r="DO207" s="74">
        <v>0</v>
      </c>
      <c r="DP207" s="74">
        <v>0</v>
      </c>
      <c r="DQ207" s="74">
        <v>0</v>
      </c>
      <c r="DR207" s="74">
        <v>0</v>
      </c>
      <c r="DS207" s="74">
        <v>0</v>
      </c>
      <c r="DT207" s="74">
        <v>0</v>
      </c>
      <c r="DU207" s="74">
        <v>0</v>
      </c>
    </row>
    <row r="208" spans="1:125" s="89" customFormat="1" x14ac:dyDescent="0.2">
      <c r="A208" s="88" t="s">
        <v>18</v>
      </c>
      <c r="B208" s="74">
        <v>0</v>
      </c>
      <c r="C208" s="74">
        <v>0</v>
      </c>
      <c r="D208" s="74">
        <v>0</v>
      </c>
      <c r="E208" s="74">
        <v>0</v>
      </c>
      <c r="F208" s="74">
        <v>0</v>
      </c>
      <c r="G208" s="74">
        <v>0</v>
      </c>
      <c r="H208" s="74">
        <v>0</v>
      </c>
      <c r="I208" s="74">
        <v>0</v>
      </c>
      <c r="J208" s="74">
        <v>0</v>
      </c>
      <c r="K208" s="74">
        <v>0</v>
      </c>
      <c r="L208" s="74">
        <v>0</v>
      </c>
      <c r="M208" s="74">
        <v>0</v>
      </c>
      <c r="N208" s="74">
        <v>0</v>
      </c>
      <c r="O208" s="74">
        <v>0</v>
      </c>
      <c r="P208" s="74">
        <v>0</v>
      </c>
      <c r="Q208" s="74">
        <v>0</v>
      </c>
      <c r="R208" s="74">
        <v>0</v>
      </c>
      <c r="S208" s="74">
        <v>0</v>
      </c>
      <c r="T208" s="74">
        <v>0</v>
      </c>
      <c r="U208" s="74">
        <v>0</v>
      </c>
      <c r="V208" s="74">
        <v>0</v>
      </c>
      <c r="W208" s="74">
        <v>0</v>
      </c>
      <c r="X208" s="74">
        <v>0</v>
      </c>
      <c r="Y208" s="74">
        <v>0</v>
      </c>
      <c r="Z208" s="139"/>
      <c r="AA208" s="74">
        <v>0</v>
      </c>
      <c r="AB208" s="74">
        <v>0</v>
      </c>
      <c r="AC208" s="74">
        <v>0</v>
      </c>
      <c r="AD208" s="74">
        <v>0</v>
      </c>
      <c r="AE208" s="74">
        <v>0</v>
      </c>
      <c r="AF208" s="74">
        <v>0</v>
      </c>
      <c r="AG208" s="74">
        <v>0</v>
      </c>
      <c r="AH208" s="74">
        <v>0</v>
      </c>
      <c r="AI208" s="74">
        <v>0</v>
      </c>
      <c r="AJ208" s="74">
        <v>0</v>
      </c>
      <c r="AK208" s="74">
        <v>0</v>
      </c>
      <c r="AL208" s="74">
        <v>0</v>
      </c>
      <c r="AM208" s="74">
        <v>0</v>
      </c>
      <c r="AN208" s="74">
        <v>0</v>
      </c>
      <c r="AO208" s="74">
        <v>0</v>
      </c>
      <c r="AP208" s="74">
        <v>0</v>
      </c>
      <c r="AQ208" s="74">
        <v>0</v>
      </c>
      <c r="AR208" s="74">
        <v>0</v>
      </c>
      <c r="AS208" s="74">
        <v>0</v>
      </c>
      <c r="AT208" s="74">
        <v>0</v>
      </c>
      <c r="AU208" s="74">
        <v>0</v>
      </c>
      <c r="AV208" s="74">
        <v>0</v>
      </c>
      <c r="AW208" s="74">
        <v>0</v>
      </c>
      <c r="AX208" s="74">
        <v>0</v>
      </c>
      <c r="AY208" s="74"/>
      <c r="AZ208" s="74">
        <v>0</v>
      </c>
      <c r="BA208" s="74">
        <v>0</v>
      </c>
      <c r="BB208" s="74">
        <v>0</v>
      </c>
      <c r="BC208" s="74">
        <v>0</v>
      </c>
      <c r="BD208" s="74">
        <v>0</v>
      </c>
      <c r="BE208" s="74">
        <v>0</v>
      </c>
      <c r="BF208" s="74">
        <v>0</v>
      </c>
      <c r="BG208" s="74">
        <v>0</v>
      </c>
      <c r="BH208" s="74">
        <v>0</v>
      </c>
      <c r="BI208" s="74">
        <v>0</v>
      </c>
      <c r="BJ208" s="74">
        <v>0</v>
      </c>
      <c r="BK208" s="74">
        <v>0</v>
      </c>
      <c r="BL208" s="74">
        <v>0</v>
      </c>
      <c r="BM208" s="74">
        <v>0</v>
      </c>
      <c r="BN208" s="74">
        <v>0</v>
      </c>
      <c r="BO208" s="74">
        <v>0</v>
      </c>
      <c r="BP208" s="74">
        <v>0</v>
      </c>
      <c r="BQ208" s="74">
        <v>0</v>
      </c>
      <c r="BR208" s="74">
        <v>0</v>
      </c>
      <c r="BS208" s="74">
        <v>0</v>
      </c>
      <c r="BT208" s="74">
        <v>0</v>
      </c>
      <c r="BU208" s="74">
        <v>0</v>
      </c>
      <c r="BV208" s="74">
        <v>0</v>
      </c>
      <c r="BW208" s="74">
        <v>0</v>
      </c>
      <c r="BX208" s="74"/>
      <c r="BY208" s="74">
        <v>0</v>
      </c>
      <c r="BZ208" s="74">
        <v>0</v>
      </c>
      <c r="CA208" s="74">
        <v>0</v>
      </c>
      <c r="CB208" s="74">
        <v>0</v>
      </c>
      <c r="CC208" s="74">
        <v>0</v>
      </c>
      <c r="CD208" s="74">
        <v>0</v>
      </c>
      <c r="CE208" s="74">
        <v>0</v>
      </c>
      <c r="CF208" s="74">
        <v>0</v>
      </c>
      <c r="CG208" s="74">
        <v>0</v>
      </c>
      <c r="CH208" s="74">
        <v>0</v>
      </c>
      <c r="CI208" s="74">
        <v>0</v>
      </c>
      <c r="CJ208" s="74">
        <v>0</v>
      </c>
      <c r="CK208" s="74">
        <v>0</v>
      </c>
      <c r="CL208" s="74">
        <v>0</v>
      </c>
      <c r="CM208" s="74">
        <v>0</v>
      </c>
      <c r="CN208" s="74">
        <v>0</v>
      </c>
      <c r="CO208" s="74">
        <v>0</v>
      </c>
      <c r="CP208" s="74">
        <v>0</v>
      </c>
      <c r="CQ208" s="74">
        <v>0</v>
      </c>
      <c r="CR208" s="74">
        <v>0</v>
      </c>
      <c r="CS208" s="74">
        <v>0</v>
      </c>
      <c r="CT208" s="74">
        <v>0</v>
      </c>
      <c r="CU208" s="74">
        <v>0</v>
      </c>
      <c r="CV208" s="74">
        <v>0</v>
      </c>
      <c r="CW208" s="74"/>
      <c r="CX208" s="74">
        <v>0</v>
      </c>
      <c r="CY208" s="74">
        <v>0</v>
      </c>
      <c r="CZ208" s="74">
        <v>0</v>
      </c>
      <c r="DA208" s="74">
        <v>0</v>
      </c>
      <c r="DB208" s="74">
        <v>0</v>
      </c>
      <c r="DC208" s="74">
        <v>0</v>
      </c>
      <c r="DD208" s="74">
        <v>0</v>
      </c>
      <c r="DE208" s="74">
        <v>0</v>
      </c>
      <c r="DF208" s="74">
        <v>0</v>
      </c>
      <c r="DG208" s="74">
        <v>0</v>
      </c>
      <c r="DH208" s="74">
        <v>0</v>
      </c>
      <c r="DI208" s="74">
        <v>0</v>
      </c>
      <c r="DJ208" s="74">
        <v>0</v>
      </c>
      <c r="DK208" s="74">
        <v>0</v>
      </c>
      <c r="DL208" s="74">
        <v>0</v>
      </c>
      <c r="DM208" s="74">
        <v>0</v>
      </c>
      <c r="DN208" s="74">
        <v>0</v>
      </c>
      <c r="DO208" s="74">
        <v>0</v>
      </c>
      <c r="DP208" s="74">
        <v>0</v>
      </c>
      <c r="DQ208" s="74">
        <v>0</v>
      </c>
      <c r="DR208" s="74">
        <v>0</v>
      </c>
      <c r="DS208" s="74">
        <v>0</v>
      </c>
      <c r="DT208" s="74">
        <v>0</v>
      </c>
      <c r="DU208" s="74">
        <v>0</v>
      </c>
    </row>
    <row r="209" spans="1:125" s="89" customFormat="1" x14ac:dyDescent="0.2">
      <c r="A209" s="88" t="s">
        <v>10</v>
      </c>
      <c r="B209" s="74">
        <v>0</v>
      </c>
      <c r="C209" s="74">
        <v>0</v>
      </c>
      <c r="D209" s="74">
        <v>0</v>
      </c>
      <c r="E209" s="74">
        <v>0</v>
      </c>
      <c r="F209" s="74">
        <v>0</v>
      </c>
      <c r="G209" s="74">
        <v>0</v>
      </c>
      <c r="H209" s="74">
        <v>0</v>
      </c>
      <c r="I209" s="74">
        <v>0</v>
      </c>
      <c r="J209" s="74">
        <v>0</v>
      </c>
      <c r="K209" s="74">
        <v>0</v>
      </c>
      <c r="L209" s="74">
        <v>0</v>
      </c>
      <c r="M209" s="74">
        <v>0</v>
      </c>
      <c r="N209" s="74">
        <v>0</v>
      </c>
      <c r="O209" s="74">
        <v>0</v>
      </c>
      <c r="P209" s="74">
        <v>0</v>
      </c>
      <c r="Q209" s="74">
        <v>0</v>
      </c>
      <c r="R209" s="74">
        <v>0</v>
      </c>
      <c r="S209" s="74">
        <v>0</v>
      </c>
      <c r="T209" s="74">
        <v>0</v>
      </c>
      <c r="U209" s="74">
        <v>0</v>
      </c>
      <c r="V209" s="74">
        <v>0</v>
      </c>
      <c r="W209" s="74">
        <v>0</v>
      </c>
      <c r="X209" s="74">
        <v>0</v>
      </c>
      <c r="Y209" s="74">
        <v>0</v>
      </c>
      <c r="Z209" s="139"/>
      <c r="AA209" s="74">
        <v>0</v>
      </c>
      <c r="AB209" s="74">
        <v>0</v>
      </c>
      <c r="AC209" s="74">
        <v>0</v>
      </c>
      <c r="AD209" s="74">
        <v>0</v>
      </c>
      <c r="AE209" s="74">
        <v>0</v>
      </c>
      <c r="AF209" s="74">
        <v>0</v>
      </c>
      <c r="AG209" s="74">
        <v>0</v>
      </c>
      <c r="AH209" s="74">
        <v>0</v>
      </c>
      <c r="AI209" s="74">
        <v>0</v>
      </c>
      <c r="AJ209" s="74">
        <v>0</v>
      </c>
      <c r="AK209" s="74">
        <v>0</v>
      </c>
      <c r="AL209" s="74">
        <v>0</v>
      </c>
      <c r="AM209" s="74">
        <v>0</v>
      </c>
      <c r="AN209" s="74">
        <v>0</v>
      </c>
      <c r="AO209" s="74">
        <v>0</v>
      </c>
      <c r="AP209" s="74">
        <v>0</v>
      </c>
      <c r="AQ209" s="74">
        <v>0</v>
      </c>
      <c r="AR209" s="74">
        <v>0</v>
      </c>
      <c r="AS209" s="74">
        <v>0</v>
      </c>
      <c r="AT209" s="74">
        <v>0</v>
      </c>
      <c r="AU209" s="74">
        <v>0</v>
      </c>
      <c r="AV209" s="74">
        <v>0</v>
      </c>
      <c r="AW209" s="74">
        <v>0</v>
      </c>
      <c r="AX209" s="74">
        <v>0</v>
      </c>
      <c r="AY209" s="74"/>
      <c r="AZ209" s="74">
        <v>0</v>
      </c>
      <c r="BA209" s="74">
        <v>0</v>
      </c>
      <c r="BB209" s="74">
        <v>0</v>
      </c>
      <c r="BC209" s="74">
        <v>0</v>
      </c>
      <c r="BD209" s="74">
        <v>0</v>
      </c>
      <c r="BE209" s="74">
        <v>0</v>
      </c>
      <c r="BF209" s="74">
        <v>0</v>
      </c>
      <c r="BG209" s="74">
        <v>0</v>
      </c>
      <c r="BH209" s="74">
        <v>0</v>
      </c>
      <c r="BI209" s="74">
        <v>0</v>
      </c>
      <c r="BJ209" s="74">
        <v>0</v>
      </c>
      <c r="BK209" s="74">
        <v>0</v>
      </c>
      <c r="BL209" s="74">
        <v>0</v>
      </c>
      <c r="BM209" s="74">
        <v>0</v>
      </c>
      <c r="BN209" s="74">
        <v>0</v>
      </c>
      <c r="BO209" s="74">
        <v>0</v>
      </c>
      <c r="BP209" s="74">
        <v>0</v>
      </c>
      <c r="BQ209" s="74">
        <v>0</v>
      </c>
      <c r="BR209" s="74">
        <v>0</v>
      </c>
      <c r="BS209" s="74">
        <v>0</v>
      </c>
      <c r="BT209" s="74">
        <v>0</v>
      </c>
      <c r="BU209" s="74">
        <v>0</v>
      </c>
      <c r="BV209" s="74">
        <v>0</v>
      </c>
      <c r="BW209" s="74">
        <v>0</v>
      </c>
      <c r="BX209" s="74"/>
      <c r="BY209" s="74">
        <v>0</v>
      </c>
      <c r="BZ209" s="74">
        <v>0</v>
      </c>
      <c r="CA209" s="74">
        <v>0</v>
      </c>
      <c r="CB209" s="74">
        <v>0</v>
      </c>
      <c r="CC209" s="74">
        <v>0</v>
      </c>
      <c r="CD209" s="74">
        <v>0</v>
      </c>
      <c r="CE209" s="74">
        <v>0</v>
      </c>
      <c r="CF209" s="74">
        <v>0</v>
      </c>
      <c r="CG209" s="74">
        <v>0</v>
      </c>
      <c r="CH209" s="74">
        <v>0</v>
      </c>
      <c r="CI209" s="74">
        <v>0</v>
      </c>
      <c r="CJ209" s="74">
        <v>0</v>
      </c>
      <c r="CK209" s="74">
        <v>0</v>
      </c>
      <c r="CL209" s="74">
        <v>0</v>
      </c>
      <c r="CM209" s="74">
        <v>0</v>
      </c>
      <c r="CN209" s="74">
        <v>0</v>
      </c>
      <c r="CO209" s="74">
        <v>0</v>
      </c>
      <c r="CP209" s="74">
        <v>0</v>
      </c>
      <c r="CQ209" s="74">
        <v>0</v>
      </c>
      <c r="CR209" s="74">
        <v>0</v>
      </c>
      <c r="CS209" s="74">
        <v>0</v>
      </c>
      <c r="CT209" s="74">
        <v>0</v>
      </c>
      <c r="CU209" s="74">
        <v>0</v>
      </c>
      <c r="CV209" s="74">
        <v>0</v>
      </c>
      <c r="CW209" s="74"/>
      <c r="CX209" s="74">
        <v>0</v>
      </c>
      <c r="CY209" s="74">
        <v>0</v>
      </c>
      <c r="CZ209" s="74">
        <v>0</v>
      </c>
      <c r="DA209" s="74">
        <v>0</v>
      </c>
      <c r="DB209" s="74">
        <v>0</v>
      </c>
      <c r="DC209" s="74">
        <v>0</v>
      </c>
      <c r="DD209" s="74">
        <v>0</v>
      </c>
      <c r="DE209" s="74">
        <v>0</v>
      </c>
      <c r="DF209" s="74">
        <v>0</v>
      </c>
      <c r="DG209" s="74">
        <v>0</v>
      </c>
      <c r="DH209" s="74">
        <v>0</v>
      </c>
      <c r="DI209" s="74">
        <v>0</v>
      </c>
      <c r="DJ209" s="74">
        <v>0</v>
      </c>
      <c r="DK209" s="74">
        <v>0</v>
      </c>
      <c r="DL209" s="74">
        <v>0</v>
      </c>
      <c r="DM209" s="74">
        <v>0</v>
      </c>
      <c r="DN209" s="74">
        <v>0</v>
      </c>
      <c r="DO209" s="74">
        <v>0</v>
      </c>
      <c r="DP209" s="74">
        <v>0</v>
      </c>
      <c r="DQ209" s="74">
        <v>0</v>
      </c>
      <c r="DR209" s="74">
        <v>0</v>
      </c>
      <c r="DS209" s="74">
        <v>0</v>
      </c>
      <c r="DT209" s="74">
        <v>0</v>
      </c>
      <c r="DU209" s="74">
        <v>0</v>
      </c>
    </row>
    <row r="210" spans="1:125" s="89" customFormat="1" x14ac:dyDescent="0.2">
      <c r="A210" s="88" t="s">
        <v>99</v>
      </c>
      <c r="B210" s="74">
        <v>0</v>
      </c>
      <c r="C210" s="74">
        <v>0</v>
      </c>
      <c r="D210" s="74">
        <v>0</v>
      </c>
      <c r="E210" s="74">
        <v>0</v>
      </c>
      <c r="F210" s="74">
        <v>0</v>
      </c>
      <c r="G210" s="74">
        <v>0</v>
      </c>
      <c r="H210" s="74">
        <v>0</v>
      </c>
      <c r="I210" s="74">
        <v>0</v>
      </c>
      <c r="J210" s="74">
        <v>0</v>
      </c>
      <c r="K210" s="74">
        <v>0</v>
      </c>
      <c r="L210" s="74">
        <v>0</v>
      </c>
      <c r="M210" s="74">
        <v>0</v>
      </c>
      <c r="N210" s="74">
        <v>0</v>
      </c>
      <c r="O210" s="74">
        <v>0</v>
      </c>
      <c r="P210" s="74">
        <v>0</v>
      </c>
      <c r="Q210" s="74">
        <v>0</v>
      </c>
      <c r="R210" s="74">
        <v>0</v>
      </c>
      <c r="S210" s="74">
        <v>0</v>
      </c>
      <c r="T210" s="74">
        <v>0</v>
      </c>
      <c r="U210" s="74">
        <v>0</v>
      </c>
      <c r="V210" s="74">
        <v>0</v>
      </c>
      <c r="W210" s="74">
        <v>0</v>
      </c>
      <c r="X210" s="74">
        <v>0</v>
      </c>
      <c r="Y210" s="74">
        <v>0</v>
      </c>
      <c r="Z210" s="139"/>
      <c r="AA210" s="74">
        <v>0</v>
      </c>
      <c r="AB210" s="74">
        <v>0</v>
      </c>
      <c r="AC210" s="74">
        <v>0</v>
      </c>
      <c r="AD210" s="74">
        <v>0</v>
      </c>
      <c r="AE210" s="74">
        <v>0</v>
      </c>
      <c r="AF210" s="74">
        <v>0</v>
      </c>
      <c r="AG210" s="74">
        <v>0</v>
      </c>
      <c r="AH210" s="74">
        <v>0</v>
      </c>
      <c r="AI210" s="74">
        <v>0</v>
      </c>
      <c r="AJ210" s="74">
        <v>0</v>
      </c>
      <c r="AK210" s="74">
        <v>0</v>
      </c>
      <c r="AL210" s="74">
        <v>0</v>
      </c>
      <c r="AM210" s="74">
        <v>0</v>
      </c>
      <c r="AN210" s="74">
        <v>0</v>
      </c>
      <c r="AO210" s="74">
        <v>0</v>
      </c>
      <c r="AP210" s="74">
        <v>0</v>
      </c>
      <c r="AQ210" s="74">
        <v>0</v>
      </c>
      <c r="AR210" s="74">
        <v>0</v>
      </c>
      <c r="AS210" s="74">
        <v>0</v>
      </c>
      <c r="AT210" s="74">
        <v>0</v>
      </c>
      <c r="AU210" s="74">
        <v>0</v>
      </c>
      <c r="AV210" s="74">
        <v>0</v>
      </c>
      <c r="AW210" s="74">
        <v>0</v>
      </c>
      <c r="AX210" s="74">
        <v>0</v>
      </c>
      <c r="AY210" s="74"/>
      <c r="AZ210" s="74">
        <v>0</v>
      </c>
      <c r="BA210" s="74">
        <v>0</v>
      </c>
      <c r="BB210" s="74">
        <v>0</v>
      </c>
      <c r="BC210" s="74">
        <v>0</v>
      </c>
      <c r="BD210" s="74">
        <v>0</v>
      </c>
      <c r="BE210" s="74">
        <v>0</v>
      </c>
      <c r="BF210" s="74">
        <v>0</v>
      </c>
      <c r="BG210" s="74">
        <v>0</v>
      </c>
      <c r="BH210" s="74">
        <v>0</v>
      </c>
      <c r="BI210" s="74">
        <v>0</v>
      </c>
      <c r="BJ210" s="74">
        <v>0</v>
      </c>
      <c r="BK210" s="74">
        <v>0</v>
      </c>
      <c r="BL210" s="74">
        <v>0</v>
      </c>
      <c r="BM210" s="74">
        <v>0</v>
      </c>
      <c r="BN210" s="74">
        <v>0</v>
      </c>
      <c r="BO210" s="74">
        <v>0</v>
      </c>
      <c r="BP210" s="74">
        <v>0</v>
      </c>
      <c r="BQ210" s="74">
        <v>0</v>
      </c>
      <c r="BR210" s="74">
        <v>0</v>
      </c>
      <c r="BS210" s="74">
        <v>0</v>
      </c>
      <c r="BT210" s="74">
        <v>0</v>
      </c>
      <c r="BU210" s="74">
        <v>0</v>
      </c>
      <c r="BV210" s="74">
        <v>0</v>
      </c>
      <c r="BW210" s="74">
        <v>0</v>
      </c>
      <c r="BX210" s="74"/>
      <c r="BY210" s="74">
        <v>0</v>
      </c>
      <c r="BZ210" s="74">
        <v>0</v>
      </c>
      <c r="CA210" s="74">
        <v>0</v>
      </c>
      <c r="CB210" s="74">
        <v>0</v>
      </c>
      <c r="CC210" s="74">
        <v>0</v>
      </c>
      <c r="CD210" s="74">
        <v>0</v>
      </c>
      <c r="CE210" s="74">
        <v>0</v>
      </c>
      <c r="CF210" s="74">
        <v>0</v>
      </c>
      <c r="CG210" s="74">
        <v>0</v>
      </c>
      <c r="CH210" s="74">
        <v>0</v>
      </c>
      <c r="CI210" s="74">
        <v>0</v>
      </c>
      <c r="CJ210" s="74">
        <v>0</v>
      </c>
      <c r="CK210" s="74">
        <v>0</v>
      </c>
      <c r="CL210" s="74">
        <v>0</v>
      </c>
      <c r="CM210" s="74">
        <v>0</v>
      </c>
      <c r="CN210" s="74">
        <v>0</v>
      </c>
      <c r="CO210" s="74">
        <v>0</v>
      </c>
      <c r="CP210" s="74">
        <v>0</v>
      </c>
      <c r="CQ210" s="74">
        <v>0</v>
      </c>
      <c r="CR210" s="74">
        <v>0</v>
      </c>
      <c r="CS210" s="74">
        <v>0</v>
      </c>
      <c r="CT210" s="74">
        <v>0</v>
      </c>
      <c r="CU210" s="74">
        <v>0</v>
      </c>
      <c r="CV210" s="74">
        <v>0</v>
      </c>
      <c r="CW210" s="74"/>
      <c r="CX210" s="74">
        <v>0</v>
      </c>
      <c r="CY210" s="74">
        <v>0</v>
      </c>
      <c r="CZ210" s="74">
        <v>0</v>
      </c>
      <c r="DA210" s="74">
        <v>0</v>
      </c>
      <c r="DB210" s="74">
        <v>0</v>
      </c>
      <c r="DC210" s="74">
        <v>0</v>
      </c>
      <c r="DD210" s="74">
        <v>0</v>
      </c>
      <c r="DE210" s="74">
        <v>0</v>
      </c>
      <c r="DF210" s="74">
        <v>0</v>
      </c>
      <c r="DG210" s="74">
        <v>0</v>
      </c>
      <c r="DH210" s="74">
        <v>0</v>
      </c>
      <c r="DI210" s="74">
        <v>0</v>
      </c>
      <c r="DJ210" s="74">
        <v>0</v>
      </c>
      <c r="DK210" s="74">
        <v>0</v>
      </c>
      <c r="DL210" s="74">
        <v>0</v>
      </c>
      <c r="DM210" s="74">
        <v>0</v>
      </c>
      <c r="DN210" s="74">
        <v>0</v>
      </c>
      <c r="DO210" s="74">
        <v>0</v>
      </c>
      <c r="DP210" s="74">
        <v>0</v>
      </c>
      <c r="DQ210" s="74">
        <v>0</v>
      </c>
      <c r="DR210" s="74">
        <v>0</v>
      </c>
      <c r="DS210" s="74">
        <v>0</v>
      </c>
      <c r="DT210" s="74">
        <v>0</v>
      </c>
      <c r="DU210" s="74">
        <v>0</v>
      </c>
    </row>
    <row r="211" spans="1:125" s="89" customFormat="1" x14ac:dyDescent="0.2">
      <c r="A211" s="88" t="s">
        <v>63</v>
      </c>
      <c r="B211" s="74">
        <v>0</v>
      </c>
      <c r="C211" s="74">
        <v>0</v>
      </c>
      <c r="D211" s="74">
        <v>0</v>
      </c>
      <c r="E211" s="74">
        <v>0</v>
      </c>
      <c r="F211" s="74">
        <v>0</v>
      </c>
      <c r="G211" s="74">
        <v>0</v>
      </c>
      <c r="H211" s="74">
        <v>0</v>
      </c>
      <c r="I211" s="74">
        <v>0</v>
      </c>
      <c r="J211" s="74">
        <v>0</v>
      </c>
      <c r="K211" s="74">
        <v>0</v>
      </c>
      <c r="L211" s="74">
        <v>0</v>
      </c>
      <c r="M211" s="74">
        <v>0</v>
      </c>
      <c r="N211" s="74">
        <v>0</v>
      </c>
      <c r="O211" s="74">
        <v>0</v>
      </c>
      <c r="P211" s="74">
        <v>0</v>
      </c>
      <c r="Q211" s="74">
        <v>0</v>
      </c>
      <c r="R211" s="74">
        <v>0</v>
      </c>
      <c r="S211" s="74">
        <v>0</v>
      </c>
      <c r="T211" s="74">
        <v>0</v>
      </c>
      <c r="U211" s="74">
        <v>0</v>
      </c>
      <c r="V211" s="74">
        <v>0</v>
      </c>
      <c r="W211" s="74">
        <v>0</v>
      </c>
      <c r="X211" s="74">
        <v>0</v>
      </c>
      <c r="Y211" s="74">
        <v>0</v>
      </c>
      <c r="Z211" s="139"/>
      <c r="AA211" s="74">
        <v>0</v>
      </c>
      <c r="AB211" s="74">
        <v>0</v>
      </c>
      <c r="AC211" s="74">
        <v>0</v>
      </c>
      <c r="AD211" s="74">
        <v>0</v>
      </c>
      <c r="AE211" s="74">
        <v>0</v>
      </c>
      <c r="AF211" s="74">
        <v>0</v>
      </c>
      <c r="AG211" s="74">
        <v>0</v>
      </c>
      <c r="AH211" s="74">
        <v>0</v>
      </c>
      <c r="AI211" s="74">
        <v>0</v>
      </c>
      <c r="AJ211" s="74">
        <v>0</v>
      </c>
      <c r="AK211" s="74">
        <v>0</v>
      </c>
      <c r="AL211" s="74">
        <v>0</v>
      </c>
      <c r="AM211" s="74">
        <v>0</v>
      </c>
      <c r="AN211" s="74">
        <v>0</v>
      </c>
      <c r="AO211" s="74">
        <v>0</v>
      </c>
      <c r="AP211" s="74">
        <v>0</v>
      </c>
      <c r="AQ211" s="74">
        <v>0</v>
      </c>
      <c r="AR211" s="74">
        <v>0</v>
      </c>
      <c r="AS211" s="74">
        <v>0</v>
      </c>
      <c r="AT211" s="74">
        <v>0</v>
      </c>
      <c r="AU211" s="74">
        <v>0</v>
      </c>
      <c r="AV211" s="74">
        <v>0</v>
      </c>
      <c r="AW211" s="74">
        <v>0</v>
      </c>
      <c r="AX211" s="74">
        <v>0</v>
      </c>
      <c r="AY211" s="74"/>
      <c r="AZ211" s="74">
        <v>0</v>
      </c>
      <c r="BA211" s="74">
        <v>0</v>
      </c>
      <c r="BB211" s="74">
        <v>0</v>
      </c>
      <c r="BC211" s="74">
        <v>0</v>
      </c>
      <c r="BD211" s="74">
        <v>0</v>
      </c>
      <c r="BE211" s="74">
        <v>0</v>
      </c>
      <c r="BF211" s="74">
        <v>0</v>
      </c>
      <c r="BG211" s="74">
        <v>0</v>
      </c>
      <c r="BH211" s="74">
        <v>0</v>
      </c>
      <c r="BI211" s="74">
        <v>0</v>
      </c>
      <c r="BJ211" s="74">
        <v>0</v>
      </c>
      <c r="BK211" s="74">
        <v>0</v>
      </c>
      <c r="BL211" s="74">
        <v>0</v>
      </c>
      <c r="BM211" s="74">
        <v>0</v>
      </c>
      <c r="BN211" s="74">
        <v>0</v>
      </c>
      <c r="BO211" s="74">
        <v>0</v>
      </c>
      <c r="BP211" s="74">
        <v>0</v>
      </c>
      <c r="BQ211" s="74">
        <v>0</v>
      </c>
      <c r="BR211" s="74">
        <v>0</v>
      </c>
      <c r="BS211" s="74">
        <v>0</v>
      </c>
      <c r="BT211" s="74">
        <v>0</v>
      </c>
      <c r="BU211" s="74">
        <v>0</v>
      </c>
      <c r="BV211" s="74">
        <v>0</v>
      </c>
      <c r="BW211" s="74">
        <v>0</v>
      </c>
      <c r="BX211" s="74"/>
      <c r="BY211" s="74">
        <v>0</v>
      </c>
      <c r="BZ211" s="74">
        <v>0</v>
      </c>
      <c r="CA211" s="74">
        <v>0</v>
      </c>
      <c r="CB211" s="74">
        <v>0</v>
      </c>
      <c r="CC211" s="74">
        <v>0</v>
      </c>
      <c r="CD211" s="74">
        <v>0</v>
      </c>
      <c r="CE211" s="74">
        <v>0</v>
      </c>
      <c r="CF211" s="74">
        <v>0</v>
      </c>
      <c r="CG211" s="74">
        <v>0</v>
      </c>
      <c r="CH211" s="74">
        <v>0</v>
      </c>
      <c r="CI211" s="74">
        <v>0</v>
      </c>
      <c r="CJ211" s="74">
        <v>0</v>
      </c>
      <c r="CK211" s="74">
        <v>0</v>
      </c>
      <c r="CL211" s="74">
        <v>0</v>
      </c>
      <c r="CM211" s="74">
        <v>0</v>
      </c>
      <c r="CN211" s="74">
        <v>0</v>
      </c>
      <c r="CO211" s="74">
        <v>0</v>
      </c>
      <c r="CP211" s="74">
        <v>0</v>
      </c>
      <c r="CQ211" s="74">
        <v>0</v>
      </c>
      <c r="CR211" s="74">
        <v>0</v>
      </c>
      <c r="CS211" s="74">
        <v>0</v>
      </c>
      <c r="CT211" s="74">
        <v>0</v>
      </c>
      <c r="CU211" s="74">
        <v>0</v>
      </c>
      <c r="CV211" s="74">
        <v>0</v>
      </c>
      <c r="CW211" s="74"/>
      <c r="CX211" s="74">
        <v>0</v>
      </c>
      <c r="CY211" s="74">
        <v>0</v>
      </c>
      <c r="CZ211" s="74">
        <v>0</v>
      </c>
      <c r="DA211" s="74">
        <v>0</v>
      </c>
      <c r="DB211" s="74">
        <v>0</v>
      </c>
      <c r="DC211" s="74">
        <v>0</v>
      </c>
      <c r="DD211" s="74">
        <v>0</v>
      </c>
      <c r="DE211" s="74">
        <v>0</v>
      </c>
      <c r="DF211" s="74">
        <v>0</v>
      </c>
      <c r="DG211" s="74">
        <v>0</v>
      </c>
      <c r="DH211" s="74">
        <v>0</v>
      </c>
      <c r="DI211" s="74">
        <v>0</v>
      </c>
      <c r="DJ211" s="74">
        <v>0</v>
      </c>
      <c r="DK211" s="74">
        <v>0</v>
      </c>
      <c r="DL211" s="74">
        <v>0</v>
      </c>
      <c r="DM211" s="74">
        <v>0</v>
      </c>
      <c r="DN211" s="74">
        <v>0</v>
      </c>
      <c r="DO211" s="74">
        <v>0</v>
      </c>
      <c r="DP211" s="74">
        <v>0</v>
      </c>
      <c r="DQ211" s="74">
        <v>0</v>
      </c>
      <c r="DR211" s="74">
        <v>0</v>
      </c>
      <c r="DS211" s="74">
        <v>0</v>
      </c>
      <c r="DT211" s="74">
        <v>0</v>
      </c>
      <c r="DU211" s="74">
        <v>0</v>
      </c>
    </row>
    <row r="212" spans="1:125" s="89" customFormat="1" x14ac:dyDescent="0.2">
      <c r="A212" s="88" t="s">
        <v>37</v>
      </c>
      <c r="B212" s="74">
        <v>0</v>
      </c>
      <c r="C212" s="74">
        <v>0</v>
      </c>
      <c r="D212" s="74">
        <v>0</v>
      </c>
      <c r="E212" s="74">
        <v>0</v>
      </c>
      <c r="F212" s="74">
        <v>0</v>
      </c>
      <c r="G212" s="74">
        <v>0</v>
      </c>
      <c r="H212" s="74">
        <v>0</v>
      </c>
      <c r="I212" s="74">
        <v>0</v>
      </c>
      <c r="J212" s="74">
        <v>0</v>
      </c>
      <c r="K212" s="74">
        <v>0</v>
      </c>
      <c r="L212" s="74">
        <v>0</v>
      </c>
      <c r="M212" s="74">
        <v>0</v>
      </c>
      <c r="N212" s="74">
        <v>0</v>
      </c>
      <c r="O212" s="74">
        <v>0</v>
      </c>
      <c r="P212" s="74">
        <v>0</v>
      </c>
      <c r="Q212" s="74">
        <v>0</v>
      </c>
      <c r="R212" s="74">
        <v>0</v>
      </c>
      <c r="S212" s="74">
        <v>0</v>
      </c>
      <c r="T212" s="74">
        <v>0</v>
      </c>
      <c r="U212" s="74">
        <v>0</v>
      </c>
      <c r="V212" s="74">
        <v>0</v>
      </c>
      <c r="W212" s="74">
        <v>0</v>
      </c>
      <c r="X212" s="74">
        <v>0</v>
      </c>
      <c r="Y212" s="74">
        <v>0</v>
      </c>
      <c r="Z212" s="139"/>
      <c r="AA212" s="74">
        <v>0</v>
      </c>
      <c r="AB212" s="74">
        <v>0</v>
      </c>
      <c r="AC212" s="74">
        <v>0</v>
      </c>
      <c r="AD212" s="74">
        <v>0</v>
      </c>
      <c r="AE212" s="74">
        <v>0</v>
      </c>
      <c r="AF212" s="74">
        <v>0</v>
      </c>
      <c r="AG212" s="74">
        <v>0</v>
      </c>
      <c r="AH212" s="74">
        <v>0</v>
      </c>
      <c r="AI212" s="74">
        <v>0</v>
      </c>
      <c r="AJ212" s="74">
        <v>0</v>
      </c>
      <c r="AK212" s="74">
        <v>0</v>
      </c>
      <c r="AL212" s="74">
        <v>0</v>
      </c>
      <c r="AM212" s="74">
        <v>0</v>
      </c>
      <c r="AN212" s="74">
        <v>0</v>
      </c>
      <c r="AO212" s="74">
        <v>0</v>
      </c>
      <c r="AP212" s="74">
        <v>0</v>
      </c>
      <c r="AQ212" s="74">
        <v>0</v>
      </c>
      <c r="AR212" s="74">
        <v>0</v>
      </c>
      <c r="AS212" s="74">
        <v>0</v>
      </c>
      <c r="AT212" s="74">
        <v>0</v>
      </c>
      <c r="AU212" s="74">
        <v>0</v>
      </c>
      <c r="AV212" s="74">
        <v>0</v>
      </c>
      <c r="AW212" s="74">
        <v>0</v>
      </c>
      <c r="AX212" s="74">
        <v>0</v>
      </c>
      <c r="AY212" s="74"/>
      <c r="AZ212" s="74">
        <v>0</v>
      </c>
      <c r="BA212" s="74">
        <v>0</v>
      </c>
      <c r="BB212" s="74">
        <v>0</v>
      </c>
      <c r="BC212" s="74">
        <v>0</v>
      </c>
      <c r="BD212" s="74">
        <v>0</v>
      </c>
      <c r="BE212" s="74">
        <v>0</v>
      </c>
      <c r="BF212" s="74">
        <v>0</v>
      </c>
      <c r="BG212" s="74">
        <v>0</v>
      </c>
      <c r="BH212" s="74">
        <v>0</v>
      </c>
      <c r="BI212" s="74">
        <v>0</v>
      </c>
      <c r="BJ212" s="74">
        <v>0</v>
      </c>
      <c r="BK212" s="74">
        <v>0</v>
      </c>
      <c r="BL212" s="74">
        <v>0</v>
      </c>
      <c r="BM212" s="74">
        <v>0</v>
      </c>
      <c r="BN212" s="74">
        <v>0</v>
      </c>
      <c r="BO212" s="74">
        <v>0</v>
      </c>
      <c r="BP212" s="74">
        <v>0</v>
      </c>
      <c r="BQ212" s="74">
        <v>0</v>
      </c>
      <c r="BR212" s="74">
        <v>0</v>
      </c>
      <c r="BS212" s="74">
        <v>0</v>
      </c>
      <c r="BT212" s="74">
        <v>0</v>
      </c>
      <c r="BU212" s="74">
        <v>0</v>
      </c>
      <c r="BV212" s="74">
        <v>0</v>
      </c>
      <c r="BW212" s="74">
        <v>0</v>
      </c>
      <c r="BX212" s="74"/>
      <c r="BY212" s="74">
        <v>0</v>
      </c>
      <c r="BZ212" s="74">
        <v>0</v>
      </c>
      <c r="CA212" s="74">
        <v>0</v>
      </c>
      <c r="CB212" s="74">
        <v>0</v>
      </c>
      <c r="CC212" s="74">
        <v>0</v>
      </c>
      <c r="CD212" s="74">
        <v>0</v>
      </c>
      <c r="CE212" s="74">
        <v>0</v>
      </c>
      <c r="CF212" s="74">
        <v>0</v>
      </c>
      <c r="CG212" s="74">
        <v>0</v>
      </c>
      <c r="CH212" s="74">
        <v>0</v>
      </c>
      <c r="CI212" s="74">
        <v>0</v>
      </c>
      <c r="CJ212" s="74">
        <v>0</v>
      </c>
      <c r="CK212" s="74">
        <v>0</v>
      </c>
      <c r="CL212" s="74">
        <v>0</v>
      </c>
      <c r="CM212" s="74">
        <v>0</v>
      </c>
      <c r="CN212" s="74">
        <v>0</v>
      </c>
      <c r="CO212" s="74">
        <v>0</v>
      </c>
      <c r="CP212" s="74">
        <v>0</v>
      </c>
      <c r="CQ212" s="74">
        <v>0</v>
      </c>
      <c r="CR212" s="74">
        <v>0</v>
      </c>
      <c r="CS212" s="74">
        <v>0</v>
      </c>
      <c r="CT212" s="74">
        <v>0</v>
      </c>
      <c r="CU212" s="74">
        <v>0</v>
      </c>
      <c r="CV212" s="74">
        <v>0</v>
      </c>
      <c r="CW212" s="74"/>
      <c r="CX212" s="74">
        <v>0</v>
      </c>
      <c r="CY212" s="74">
        <v>0</v>
      </c>
      <c r="CZ212" s="74">
        <v>0</v>
      </c>
      <c r="DA212" s="74">
        <v>0</v>
      </c>
      <c r="DB212" s="74">
        <v>0</v>
      </c>
      <c r="DC212" s="74">
        <v>0</v>
      </c>
      <c r="DD212" s="74">
        <v>0</v>
      </c>
      <c r="DE212" s="74">
        <v>0</v>
      </c>
      <c r="DF212" s="74">
        <v>0</v>
      </c>
      <c r="DG212" s="74">
        <v>0</v>
      </c>
      <c r="DH212" s="74">
        <v>0</v>
      </c>
      <c r="DI212" s="74">
        <v>0</v>
      </c>
      <c r="DJ212" s="74">
        <v>0</v>
      </c>
      <c r="DK212" s="74">
        <v>0</v>
      </c>
      <c r="DL212" s="74">
        <v>0</v>
      </c>
      <c r="DM212" s="74">
        <v>0</v>
      </c>
      <c r="DN212" s="74">
        <v>0</v>
      </c>
      <c r="DO212" s="74">
        <v>0</v>
      </c>
      <c r="DP212" s="74">
        <v>0</v>
      </c>
      <c r="DQ212" s="74">
        <v>0</v>
      </c>
      <c r="DR212" s="74">
        <v>0</v>
      </c>
      <c r="DS212" s="74">
        <v>0</v>
      </c>
      <c r="DT212" s="74">
        <v>0</v>
      </c>
      <c r="DU212" s="74">
        <v>0</v>
      </c>
    </row>
    <row r="213" spans="1:125" s="89" customFormat="1" x14ac:dyDescent="0.2">
      <c r="A213" s="88" t="s">
        <v>11</v>
      </c>
      <c r="B213" s="74">
        <v>0</v>
      </c>
      <c r="C213" s="74">
        <v>0</v>
      </c>
      <c r="D213" s="74">
        <v>0</v>
      </c>
      <c r="E213" s="74">
        <v>0</v>
      </c>
      <c r="F213" s="74">
        <v>0</v>
      </c>
      <c r="G213" s="74">
        <v>0</v>
      </c>
      <c r="H213" s="74">
        <v>0</v>
      </c>
      <c r="I213" s="74">
        <v>0</v>
      </c>
      <c r="J213" s="74">
        <v>0</v>
      </c>
      <c r="K213" s="74">
        <v>0</v>
      </c>
      <c r="L213" s="74">
        <v>0</v>
      </c>
      <c r="M213" s="74">
        <v>0</v>
      </c>
      <c r="N213" s="74">
        <v>0</v>
      </c>
      <c r="O213" s="74">
        <v>0</v>
      </c>
      <c r="P213" s="74">
        <v>0</v>
      </c>
      <c r="Q213" s="74">
        <v>0</v>
      </c>
      <c r="R213" s="74">
        <v>0</v>
      </c>
      <c r="S213" s="74">
        <v>0</v>
      </c>
      <c r="T213" s="74">
        <v>0</v>
      </c>
      <c r="U213" s="74">
        <v>0</v>
      </c>
      <c r="V213" s="74">
        <v>0</v>
      </c>
      <c r="W213" s="74">
        <v>0</v>
      </c>
      <c r="X213" s="74">
        <v>0</v>
      </c>
      <c r="Y213" s="74">
        <v>0</v>
      </c>
      <c r="Z213" s="139"/>
      <c r="AA213" s="74">
        <v>0</v>
      </c>
      <c r="AB213" s="74">
        <v>0</v>
      </c>
      <c r="AC213" s="74">
        <v>0</v>
      </c>
      <c r="AD213" s="74">
        <v>0</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v>0</v>
      </c>
      <c r="AU213" s="74">
        <v>0</v>
      </c>
      <c r="AV213" s="74">
        <v>0</v>
      </c>
      <c r="AW213" s="74">
        <v>0</v>
      </c>
      <c r="AX213" s="74">
        <v>0</v>
      </c>
      <c r="AY213" s="74"/>
      <c r="AZ213" s="74">
        <v>0</v>
      </c>
      <c r="BA213" s="74">
        <v>0</v>
      </c>
      <c r="BB213" s="74">
        <v>0</v>
      </c>
      <c r="BC213" s="74">
        <v>0</v>
      </c>
      <c r="BD213" s="74">
        <v>0</v>
      </c>
      <c r="BE213" s="74">
        <v>0</v>
      </c>
      <c r="BF213" s="74">
        <v>0</v>
      </c>
      <c r="BG213" s="74">
        <v>0</v>
      </c>
      <c r="BH213" s="74">
        <v>0</v>
      </c>
      <c r="BI213" s="74">
        <v>0</v>
      </c>
      <c r="BJ213" s="74">
        <v>0</v>
      </c>
      <c r="BK213" s="74">
        <v>0</v>
      </c>
      <c r="BL213" s="74">
        <v>0</v>
      </c>
      <c r="BM213" s="74">
        <v>0</v>
      </c>
      <c r="BN213" s="74">
        <v>0</v>
      </c>
      <c r="BO213" s="74">
        <v>0</v>
      </c>
      <c r="BP213" s="74">
        <v>0</v>
      </c>
      <c r="BQ213" s="74">
        <v>0</v>
      </c>
      <c r="BR213" s="74">
        <v>0</v>
      </c>
      <c r="BS213" s="74">
        <v>0</v>
      </c>
      <c r="BT213" s="74">
        <v>0</v>
      </c>
      <c r="BU213" s="74">
        <v>0</v>
      </c>
      <c r="BV213" s="74">
        <v>0</v>
      </c>
      <c r="BW213" s="74">
        <v>0</v>
      </c>
      <c r="BX213" s="74"/>
      <c r="BY213" s="74">
        <v>0</v>
      </c>
      <c r="BZ213" s="74">
        <v>0</v>
      </c>
      <c r="CA213" s="74">
        <v>0</v>
      </c>
      <c r="CB213" s="74">
        <v>0</v>
      </c>
      <c r="CC213" s="74">
        <v>0</v>
      </c>
      <c r="CD213" s="74">
        <v>0</v>
      </c>
      <c r="CE213" s="74">
        <v>0</v>
      </c>
      <c r="CF213" s="74">
        <v>0</v>
      </c>
      <c r="CG213" s="74">
        <v>0</v>
      </c>
      <c r="CH213" s="74">
        <v>0</v>
      </c>
      <c r="CI213" s="74">
        <v>0</v>
      </c>
      <c r="CJ213" s="74">
        <v>0</v>
      </c>
      <c r="CK213" s="74">
        <v>0</v>
      </c>
      <c r="CL213" s="74">
        <v>0</v>
      </c>
      <c r="CM213" s="74">
        <v>0</v>
      </c>
      <c r="CN213" s="74">
        <v>0</v>
      </c>
      <c r="CO213" s="74">
        <v>0</v>
      </c>
      <c r="CP213" s="74">
        <v>0</v>
      </c>
      <c r="CQ213" s="74">
        <v>0</v>
      </c>
      <c r="CR213" s="74">
        <v>0</v>
      </c>
      <c r="CS213" s="74">
        <v>0</v>
      </c>
      <c r="CT213" s="74">
        <v>0</v>
      </c>
      <c r="CU213" s="74">
        <v>0</v>
      </c>
      <c r="CV213" s="74">
        <v>0</v>
      </c>
      <c r="CW213" s="74"/>
      <c r="CX213" s="74">
        <v>0</v>
      </c>
      <c r="CY213" s="74">
        <v>0</v>
      </c>
      <c r="CZ213" s="74">
        <v>0</v>
      </c>
      <c r="DA213" s="74">
        <v>0</v>
      </c>
      <c r="DB213" s="74">
        <v>0</v>
      </c>
      <c r="DC213" s="74">
        <v>0</v>
      </c>
      <c r="DD213" s="74">
        <v>0</v>
      </c>
      <c r="DE213" s="74">
        <v>0</v>
      </c>
      <c r="DF213" s="74">
        <v>0</v>
      </c>
      <c r="DG213" s="74">
        <v>0</v>
      </c>
      <c r="DH213" s="74">
        <v>0</v>
      </c>
      <c r="DI213" s="74">
        <v>0</v>
      </c>
      <c r="DJ213" s="74">
        <v>0</v>
      </c>
      <c r="DK213" s="74">
        <v>0</v>
      </c>
      <c r="DL213" s="74">
        <v>0</v>
      </c>
      <c r="DM213" s="74">
        <v>0</v>
      </c>
      <c r="DN213" s="74">
        <v>0</v>
      </c>
      <c r="DO213" s="74">
        <v>0</v>
      </c>
      <c r="DP213" s="74">
        <v>0</v>
      </c>
      <c r="DQ213" s="74">
        <v>0</v>
      </c>
      <c r="DR213" s="74">
        <v>0</v>
      </c>
      <c r="DS213" s="74">
        <v>0</v>
      </c>
      <c r="DT213" s="74">
        <v>0</v>
      </c>
      <c r="DU213" s="74">
        <v>0</v>
      </c>
    </row>
    <row r="214" spans="1:125" s="89" customFormat="1" x14ac:dyDescent="0.2">
      <c r="A214" s="88" t="s">
        <v>0</v>
      </c>
      <c r="B214" s="74">
        <v>0</v>
      </c>
      <c r="C214" s="74">
        <v>0</v>
      </c>
      <c r="D214" s="74">
        <v>0</v>
      </c>
      <c r="E214" s="74">
        <v>0</v>
      </c>
      <c r="F214" s="74">
        <v>0</v>
      </c>
      <c r="G214" s="74">
        <v>0</v>
      </c>
      <c r="H214" s="74">
        <v>0</v>
      </c>
      <c r="I214" s="74">
        <v>0</v>
      </c>
      <c r="J214" s="74">
        <v>0</v>
      </c>
      <c r="K214" s="74">
        <v>0</v>
      </c>
      <c r="L214" s="74">
        <v>0</v>
      </c>
      <c r="M214" s="74">
        <v>0</v>
      </c>
      <c r="N214" s="74">
        <v>0</v>
      </c>
      <c r="O214" s="74">
        <v>0</v>
      </c>
      <c r="P214" s="74">
        <v>0</v>
      </c>
      <c r="Q214" s="74">
        <v>0</v>
      </c>
      <c r="R214" s="74">
        <v>0</v>
      </c>
      <c r="S214" s="74">
        <v>0</v>
      </c>
      <c r="T214" s="74">
        <v>0</v>
      </c>
      <c r="U214" s="74">
        <v>0</v>
      </c>
      <c r="V214" s="74">
        <v>0</v>
      </c>
      <c r="W214" s="74">
        <v>0</v>
      </c>
      <c r="X214" s="74">
        <v>0</v>
      </c>
      <c r="Y214" s="74">
        <v>0</v>
      </c>
      <c r="Z214" s="139"/>
      <c r="AA214" s="74">
        <v>0</v>
      </c>
      <c r="AB214" s="74">
        <v>0</v>
      </c>
      <c r="AC214" s="74">
        <v>0</v>
      </c>
      <c r="AD214" s="74">
        <v>0</v>
      </c>
      <c r="AE214" s="74">
        <v>0</v>
      </c>
      <c r="AF214" s="74">
        <v>0</v>
      </c>
      <c r="AG214" s="74">
        <v>0</v>
      </c>
      <c r="AH214" s="74">
        <v>0</v>
      </c>
      <c r="AI214" s="74">
        <v>0</v>
      </c>
      <c r="AJ214" s="74">
        <v>0</v>
      </c>
      <c r="AK214" s="74">
        <v>0</v>
      </c>
      <c r="AL214" s="74">
        <v>0</v>
      </c>
      <c r="AM214" s="74">
        <v>0</v>
      </c>
      <c r="AN214" s="74">
        <v>0</v>
      </c>
      <c r="AO214" s="74">
        <v>0</v>
      </c>
      <c r="AP214" s="74">
        <v>0</v>
      </c>
      <c r="AQ214" s="74">
        <v>0</v>
      </c>
      <c r="AR214" s="74">
        <v>0</v>
      </c>
      <c r="AS214" s="74">
        <v>0</v>
      </c>
      <c r="AT214" s="74">
        <v>0</v>
      </c>
      <c r="AU214" s="74">
        <v>0</v>
      </c>
      <c r="AV214" s="74">
        <v>0</v>
      </c>
      <c r="AW214" s="74">
        <v>0</v>
      </c>
      <c r="AX214" s="74">
        <v>0</v>
      </c>
      <c r="AY214" s="74"/>
      <c r="AZ214" s="74">
        <v>0</v>
      </c>
      <c r="BA214" s="74">
        <v>0</v>
      </c>
      <c r="BB214" s="74">
        <v>0</v>
      </c>
      <c r="BC214" s="74">
        <v>0</v>
      </c>
      <c r="BD214" s="74">
        <v>0</v>
      </c>
      <c r="BE214" s="74">
        <v>0</v>
      </c>
      <c r="BF214" s="74">
        <v>0</v>
      </c>
      <c r="BG214" s="74">
        <v>0</v>
      </c>
      <c r="BH214" s="74">
        <v>0</v>
      </c>
      <c r="BI214" s="74">
        <v>0</v>
      </c>
      <c r="BJ214" s="74">
        <v>0</v>
      </c>
      <c r="BK214" s="74">
        <v>0</v>
      </c>
      <c r="BL214" s="74">
        <v>0</v>
      </c>
      <c r="BM214" s="74">
        <v>0</v>
      </c>
      <c r="BN214" s="74">
        <v>0</v>
      </c>
      <c r="BO214" s="74">
        <v>0</v>
      </c>
      <c r="BP214" s="74">
        <v>0</v>
      </c>
      <c r="BQ214" s="74">
        <v>0</v>
      </c>
      <c r="BR214" s="74">
        <v>0</v>
      </c>
      <c r="BS214" s="74">
        <v>0</v>
      </c>
      <c r="BT214" s="74">
        <v>0</v>
      </c>
      <c r="BU214" s="74">
        <v>0</v>
      </c>
      <c r="BV214" s="74">
        <v>0</v>
      </c>
      <c r="BW214" s="74">
        <v>0</v>
      </c>
      <c r="BX214" s="74"/>
      <c r="BY214" s="74">
        <v>0</v>
      </c>
      <c r="BZ214" s="74">
        <v>0</v>
      </c>
      <c r="CA214" s="74">
        <v>0</v>
      </c>
      <c r="CB214" s="74">
        <v>0</v>
      </c>
      <c r="CC214" s="74">
        <v>0</v>
      </c>
      <c r="CD214" s="74">
        <v>0</v>
      </c>
      <c r="CE214" s="74">
        <v>0</v>
      </c>
      <c r="CF214" s="74">
        <v>0</v>
      </c>
      <c r="CG214" s="74">
        <v>0</v>
      </c>
      <c r="CH214" s="74">
        <v>0</v>
      </c>
      <c r="CI214" s="74">
        <v>0</v>
      </c>
      <c r="CJ214" s="74">
        <v>0</v>
      </c>
      <c r="CK214" s="74">
        <v>0</v>
      </c>
      <c r="CL214" s="74">
        <v>0</v>
      </c>
      <c r="CM214" s="74">
        <v>0</v>
      </c>
      <c r="CN214" s="74">
        <v>0</v>
      </c>
      <c r="CO214" s="74">
        <v>0</v>
      </c>
      <c r="CP214" s="74">
        <v>0</v>
      </c>
      <c r="CQ214" s="74">
        <v>0</v>
      </c>
      <c r="CR214" s="74">
        <v>0</v>
      </c>
      <c r="CS214" s="74">
        <v>0</v>
      </c>
      <c r="CT214" s="74">
        <v>0</v>
      </c>
      <c r="CU214" s="74">
        <v>0</v>
      </c>
      <c r="CV214" s="74">
        <v>0</v>
      </c>
      <c r="CW214" s="74"/>
      <c r="CX214" s="74">
        <v>0</v>
      </c>
      <c r="CY214" s="74">
        <v>0</v>
      </c>
      <c r="CZ214" s="74">
        <v>0</v>
      </c>
      <c r="DA214" s="74">
        <v>0</v>
      </c>
      <c r="DB214" s="74">
        <v>0</v>
      </c>
      <c r="DC214" s="74">
        <v>0</v>
      </c>
      <c r="DD214" s="74">
        <v>0</v>
      </c>
      <c r="DE214" s="74">
        <v>0</v>
      </c>
      <c r="DF214" s="74">
        <v>0</v>
      </c>
      <c r="DG214" s="74">
        <v>0</v>
      </c>
      <c r="DH214" s="74">
        <v>0</v>
      </c>
      <c r="DI214" s="74">
        <v>0</v>
      </c>
      <c r="DJ214" s="74">
        <v>0</v>
      </c>
      <c r="DK214" s="74">
        <v>0</v>
      </c>
      <c r="DL214" s="74">
        <v>0</v>
      </c>
      <c r="DM214" s="74">
        <v>0</v>
      </c>
      <c r="DN214" s="74">
        <v>0</v>
      </c>
      <c r="DO214" s="74">
        <v>0</v>
      </c>
      <c r="DP214" s="74">
        <v>0</v>
      </c>
      <c r="DQ214" s="74">
        <v>0</v>
      </c>
      <c r="DR214" s="74">
        <v>0</v>
      </c>
      <c r="DS214" s="74">
        <v>0</v>
      </c>
      <c r="DT214" s="74">
        <v>0</v>
      </c>
      <c r="DU214" s="74">
        <v>0</v>
      </c>
    </row>
    <row r="215" spans="1:125" s="89" customFormat="1" x14ac:dyDescent="0.2">
      <c r="A215" s="88" t="s">
        <v>64</v>
      </c>
      <c r="B215" s="74">
        <v>0</v>
      </c>
      <c r="C215" s="74">
        <v>0</v>
      </c>
      <c r="D215" s="74">
        <v>0</v>
      </c>
      <c r="E215" s="74">
        <v>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139"/>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v>0</v>
      </c>
      <c r="AU215" s="74">
        <v>0</v>
      </c>
      <c r="AV215" s="74">
        <v>0</v>
      </c>
      <c r="AW215" s="74">
        <v>0</v>
      </c>
      <c r="AX215" s="74">
        <v>0</v>
      </c>
      <c r="AY215" s="74"/>
      <c r="AZ215" s="74">
        <v>0</v>
      </c>
      <c r="BA215" s="74">
        <v>0</v>
      </c>
      <c r="BB215" s="74">
        <v>0</v>
      </c>
      <c r="BC215" s="74">
        <v>0</v>
      </c>
      <c r="BD215" s="74">
        <v>0</v>
      </c>
      <c r="BE215" s="74">
        <v>0</v>
      </c>
      <c r="BF215" s="74">
        <v>0</v>
      </c>
      <c r="BG215" s="74">
        <v>0</v>
      </c>
      <c r="BH215" s="74">
        <v>0</v>
      </c>
      <c r="BI215" s="74">
        <v>0</v>
      </c>
      <c r="BJ215" s="74">
        <v>0</v>
      </c>
      <c r="BK215" s="74">
        <v>0</v>
      </c>
      <c r="BL215" s="74">
        <v>0</v>
      </c>
      <c r="BM215" s="74">
        <v>0</v>
      </c>
      <c r="BN215" s="74">
        <v>0</v>
      </c>
      <c r="BO215" s="74">
        <v>0</v>
      </c>
      <c r="BP215" s="74">
        <v>0</v>
      </c>
      <c r="BQ215" s="74">
        <v>0</v>
      </c>
      <c r="BR215" s="74">
        <v>0</v>
      </c>
      <c r="BS215" s="74">
        <v>0</v>
      </c>
      <c r="BT215" s="74">
        <v>0</v>
      </c>
      <c r="BU215" s="74">
        <v>0</v>
      </c>
      <c r="BV215" s="74">
        <v>0</v>
      </c>
      <c r="BW215" s="74">
        <v>0</v>
      </c>
      <c r="BX215" s="74"/>
      <c r="BY215" s="74">
        <v>0</v>
      </c>
      <c r="BZ215" s="74">
        <v>0</v>
      </c>
      <c r="CA215" s="74">
        <v>0</v>
      </c>
      <c r="CB215" s="74">
        <v>0</v>
      </c>
      <c r="CC215" s="74">
        <v>0</v>
      </c>
      <c r="CD215" s="74">
        <v>0</v>
      </c>
      <c r="CE215" s="74">
        <v>0</v>
      </c>
      <c r="CF215" s="74">
        <v>0</v>
      </c>
      <c r="CG215" s="74">
        <v>0</v>
      </c>
      <c r="CH215" s="74">
        <v>0</v>
      </c>
      <c r="CI215" s="74">
        <v>0</v>
      </c>
      <c r="CJ215" s="74">
        <v>0</v>
      </c>
      <c r="CK215" s="74">
        <v>0</v>
      </c>
      <c r="CL215" s="74">
        <v>0</v>
      </c>
      <c r="CM215" s="74">
        <v>0</v>
      </c>
      <c r="CN215" s="74">
        <v>0</v>
      </c>
      <c r="CO215" s="74">
        <v>0</v>
      </c>
      <c r="CP215" s="74">
        <v>0</v>
      </c>
      <c r="CQ215" s="74">
        <v>0</v>
      </c>
      <c r="CR215" s="74">
        <v>0</v>
      </c>
      <c r="CS215" s="74">
        <v>0</v>
      </c>
      <c r="CT215" s="74">
        <v>0</v>
      </c>
      <c r="CU215" s="74">
        <v>0</v>
      </c>
      <c r="CV215" s="74">
        <v>0</v>
      </c>
      <c r="CW215" s="74"/>
      <c r="CX215" s="74">
        <v>0</v>
      </c>
      <c r="CY215" s="74">
        <v>0</v>
      </c>
      <c r="CZ215" s="74">
        <v>0</v>
      </c>
      <c r="DA215" s="74">
        <v>0</v>
      </c>
      <c r="DB215" s="74">
        <v>0</v>
      </c>
      <c r="DC215" s="74">
        <v>0</v>
      </c>
      <c r="DD215" s="74">
        <v>0</v>
      </c>
      <c r="DE215" s="74">
        <v>0</v>
      </c>
      <c r="DF215" s="74">
        <v>0</v>
      </c>
      <c r="DG215" s="74">
        <v>0</v>
      </c>
      <c r="DH215" s="74">
        <v>0</v>
      </c>
      <c r="DI215" s="74">
        <v>0</v>
      </c>
      <c r="DJ215" s="74">
        <v>0</v>
      </c>
      <c r="DK215" s="74">
        <v>0</v>
      </c>
      <c r="DL215" s="74">
        <v>0</v>
      </c>
      <c r="DM215" s="74">
        <v>0</v>
      </c>
      <c r="DN215" s="74">
        <v>0</v>
      </c>
      <c r="DO215" s="74">
        <v>0</v>
      </c>
      <c r="DP215" s="74">
        <v>0</v>
      </c>
      <c r="DQ215" s="74">
        <v>0</v>
      </c>
      <c r="DR215" s="74">
        <v>0</v>
      </c>
      <c r="DS215" s="74">
        <v>0</v>
      </c>
      <c r="DT215" s="74">
        <v>0</v>
      </c>
      <c r="DU215" s="74">
        <v>0</v>
      </c>
    </row>
    <row r="216" spans="1:125" s="89" customFormat="1" x14ac:dyDescent="0.2">
      <c r="A216" s="90" t="s">
        <v>41</v>
      </c>
      <c r="B216" s="74">
        <v>0</v>
      </c>
      <c r="C216" s="74">
        <v>0</v>
      </c>
      <c r="D216" s="74">
        <v>0</v>
      </c>
      <c r="E216" s="74">
        <v>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139"/>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v>0</v>
      </c>
      <c r="AU216" s="74">
        <v>0</v>
      </c>
      <c r="AV216" s="74">
        <v>0</v>
      </c>
      <c r="AW216" s="74">
        <v>0</v>
      </c>
      <c r="AX216" s="74">
        <v>0</v>
      </c>
      <c r="AY216" s="74"/>
      <c r="AZ216" s="74">
        <v>0</v>
      </c>
      <c r="BA216" s="74">
        <v>0</v>
      </c>
      <c r="BB216" s="74">
        <v>0</v>
      </c>
      <c r="BC216" s="74">
        <v>0</v>
      </c>
      <c r="BD216" s="74">
        <v>0</v>
      </c>
      <c r="BE216" s="74">
        <v>0</v>
      </c>
      <c r="BF216" s="74">
        <v>0</v>
      </c>
      <c r="BG216" s="74">
        <v>0</v>
      </c>
      <c r="BH216" s="74">
        <v>0</v>
      </c>
      <c r="BI216" s="74">
        <v>0</v>
      </c>
      <c r="BJ216" s="74">
        <v>0</v>
      </c>
      <c r="BK216" s="74">
        <v>0</v>
      </c>
      <c r="BL216" s="74">
        <v>0</v>
      </c>
      <c r="BM216" s="74">
        <v>0</v>
      </c>
      <c r="BN216" s="74">
        <v>0</v>
      </c>
      <c r="BO216" s="74">
        <v>0</v>
      </c>
      <c r="BP216" s="74">
        <v>0</v>
      </c>
      <c r="BQ216" s="74">
        <v>0</v>
      </c>
      <c r="BR216" s="74">
        <v>0</v>
      </c>
      <c r="BS216" s="74">
        <v>0</v>
      </c>
      <c r="BT216" s="74">
        <v>0</v>
      </c>
      <c r="BU216" s="74">
        <v>0</v>
      </c>
      <c r="BV216" s="74">
        <v>0</v>
      </c>
      <c r="BW216" s="74">
        <v>0</v>
      </c>
      <c r="BX216" s="74"/>
      <c r="BY216" s="74">
        <v>0</v>
      </c>
      <c r="BZ216" s="74">
        <v>0</v>
      </c>
      <c r="CA216" s="74">
        <v>0</v>
      </c>
      <c r="CB216" s="74">
        <v>0</v>
      </c>
      <c r="CC216" s="74">
        <v>0</v>
      </c>
      <c r="CD216" s="74">
        <v>0</v>
      </c>
      <c r="CE216" s="74">
        <v>0</v>
      </c>
      <c r="CF216" s="74">
        <v>0</v>
      </c>
      <c r="CG216" s="74">
        <v>0</v>
      </c>
      <c r="CH216" s="74">
        <v>0</v>
      </c>
      <c r="CI216" s="74">
        <v>0</v>
      </c>
      <c r="CJ216" s="74">
        <v>0</v>
      </c>
      <c r="CK216" s="74">
        <v>0</v>
      </c>
      <c r="CL216" s="74">
        <v>0</v>
      </c>
      <c r="CM216" s="74">
        <v>0</v>
      </c>
      <c r="CN216" s="74">
        <v>0</v>
      </c>
      <c r="CO216" s="74">
        <v>0</v>
      </c>
      <c r="CP216" s="74">
        <v>0</v>
      </c>
      <c r="CQ216" s="74">
        <v>0</v>
      </c>
      <c r="CR216" s="74">
        <v>0</v>
      </c>
      <c r="CS216" s="74">
        <v>0</v>
      </c>
      <c r="CT216" s="74">
        <v>0</v>
      </c>
      <c r="CU216" s="74">
        <v>0</v>
      </c>
      <c r="CV216" s="74">
        <v>0</v>
      </c>
      <c r="CW216" s="74"/>
      <c r="CX216" s="74">
        <v>0</v>
      </c>
      <c r="CY216" s="74">
        <v>0</v>
      </c>
      <c r="CZ216" s="74">
        <v>0</v>
      </c>
      <c r="DA216" s="74">
        <v>0</v>
      </c>
      <c r="DB216" s="74">
        <v>0</v>
      </c>
      <c r="DC216" s="74">
        <v>0</v>
      </c>
      <c r="DD216" s="74">
        <v>0</v>
      </c>
      <c r="DE216" s="74">
        <v>0</v>
      </c>
      <c r="DF216" s="74">
        <v>0</v>
      </c>
      <c r="DG216" s="74">
        <v>0</v>
      </c>
      <c r="DH216" s="74">
        <v>0</v>
      </c>
      <c r="DI216" s="74">
        <v>0</v>
      </c>
      <c r="DJ216" s="74">
        <v>0</v>
      </c>
      <c r="DK216" s="74">
        <v>0</v>
      </c>
      <c r="DL216" s="74">
        <v>0</v>
      </c>
      <c r="DM216" s="74">
        <v>0</v>
      </c>
      <c r="DN216" s="74">
        <v>0</v>
      </c>
      <c r="DO216" s="74">
        <v>0</v>
      </c>
      <c r="DP216" s="74">
        <v>0</v>
      </c>
      <c r="DQ216" s="74">
        <v>0</v>
      </c>
      <c r="DR216" s="74">
        <v>0</v>
      </c>
      <c r="DS216" s="74">
        <v>0</v>
      </c>
      <c r="DT216" s="74">
        <v>0</v>
      </c>
      <c r="DU216" s="74">
        <v>0</v>
      </c>
    </row>
    <row r="217" spans="1:125" s="97" customFormat="1" x14ac:dyDescent="0.2">
      <c r="A217" s="93" t="s">
        <v>39</v>
      </c>
      <c r="B217" s="127">
        <v>0</v>
      </c>
      <c r="C217" s="127">
        <v>0</v>
      </c>
      <c r="D217" s="127">
        <v>0</v>
      </c>
      <c r="E217" s="127">
        <v>0</v>
      </c>
      <c r="F217" s="127">
        <v>0</v>
      </c>
      <c r="G217" s="127">
        <v>0</v>
      </c>
      <c r="H217" s="127">
        <v>0</v>
      </c>
      <c r="I217" s="127">
        <v>0</v>
      </c>
      <c r="J217" s="127">
        <v>0</v>
      </c>
      <c r="K217" s="127">
        <v>0</v>
      </c>
      <c r="L217" s="127">
        <v>0</v>
      </c>
      <c r="M217" s="127">
        <v>0</v>
      </c>
      <c r="N217" s="127">
        <v>0</v>
      </c>
      <c r="O217" s="127">
        <v>0</v>
      </c>
      <c r="P217" s="127">
        <v>0</v>
      </c>
      <c r="Q217" s="127">
        <v>0</v>
      </c>
      <c r="R217" s="127">
        <v>0</v>
      </c>
      <c r="S217" s="127">
        <v>0</v>
      </c>
      <c r="T217" s="127">
        <v>0</v>
      </c>
      <c r="U217" s="127">
        <v>0</v>
      </c>
      <c r="V217" s="127">
        <v>0</v>
      </c>
      <c r="W217" s="127">
        <v>0</v>
      </c>
      <c r="X217" s="127">
        <v>0</v>
      </c>
      <c r="Y217" s="127">
        <v>0</v>
      </c>
      <c r="Z217" s="140"/>
      <c r="AA217" s="127">
        <v>0</v>
      </c>
      <c r="AB217" s="127">
        <v>0</v>
      </c>
      <c r="AC217" s="127">
        <v>0</v>
      </c>
      <c r="AD217" s="127">
        <v>0</v>
      </c>
      <c r="AE217" s="127">
        <v>0</v>
      </c>
      <c r="AF217" s="127">
        <v>0</v>
      </c>
      <c r="AG217" s="127">
        <v>0</v>
      </c>
      <c r="AH217" s="127">
        <v>0</v>
      </c>
      <c r="AI217" s="127">
        <v>0</v>
      </c>
      <c r="AJ217" s="127">
        <v>0</v>
      </c>
      <c r="AK217" s="127">
        <v>0</v>
      </c>
      <c r="AL217" s="127">
        <v>0</v>
      </c>
      <c r="AM217" s="127">
        <v>0</v>
      </c>
      <c r="AN217" s="127">
        <v>0</v>
      </c>
      <c r="AO217" s="127">
        <v>0</v>
      </c>
      <c r="AP217" s="127">
        <v>0</v>
      </c>
      <c r="AQ217" s="127">
        <v>0</v>
      </c>
      <c r="AR217" s="127">
        <v>0</v>
      </c>
      <c r="AS217" s="127">
        <v>0</v>
      </c>
      <c r="AT217" s="127">
        <v>0</v>
      </c>
      <c r="AU217" s="127">
        <v>0</v>
      </c>
      <c r="AV217" s="127">
        <v>0</v>
      </c>
      <c r="AW217" s="127">
        <v>0</v>
      </c>
      <c r="AX217" s="127">
        <v>0</v>
      </c>
      <c r="AY217" s="95"/>
      <c r="AZ217" s="127">
        <v>0</v>
      </c>
      <c r="BA217" s="127">
        <v>0</v>
      </c>
      <c r="BB217" s="127">
        <v>0</v>
      </c>
      <c r="BC217" s="127">
        <v>0</v>
      </c>
      <c r="BD217" s="127">
        <v>0</v>
      </c>
      <c r="BE217" s="127">
        <v>0</v>
      </c>
      <c r="BF217" s="127">
        <v>0</v>
      </c>
      <c r="BG217" s="127">
        <v>0</v>
      </c>
      <c r="BH217" s="127">
        <v>0</v>
      </c>
      <c r="BI217" s="127">
        <v>0</v>
      </c>
      <c r="BJ217" s="127">
        <v>0</v>
      </c>
      <c r="BK217" s="127">
        <v>0</v>
      </c>
      <c r="BL217" s="127">
        <v>0</v>
      </c>
      <c r="BM217" s="127">
        <v>0</v>
      </c>
      <c r="BN217" s="127">
        <v>0</v>
      </c>
      <c r="BO217" s="127">
        <v>0</v>
      </c>
      <c r="BP217" s="127">
        <v>0</v>
      </c>
      <c r="BQ217" s="127">
        <v>0</v>
      </c>
      <c r="BR217" s="127">
        <v>0</v>
      </c>
      <c r="BS217" s="127">
        <v>0</v>
      </c>
      <c r="BT217" s="127">
        <v>0</v>
      </c>
      <c r="BU217" s="127">
        <v>0</v>
      </c>
      <c r="BV217" s="127">
        <v>0</v>
      </c>
      <c r="BW217" s="127">
        <v>0</v>
      </c>
      <c r="BX217" s="95"/>
      <c r="BY217" s="127">
        <v>0</v>
      </c>
      <c r="BZ217" s="127">
        <v>0</v>
      </c>
      <c r="CA217" s="127">
        <v>0</v>
      </c>
      <c r="CB217" s="127">
        <v>0</v>
      </c>
      <c r="CC217" s="127">
        <v>0</v>
      </c>
      <c r="CD217" s="127">
        <v>0</v>
      </c>
      <c r="CE217" s="127">
        <v>0</v>
      </c>
      <c r="CF217" s="127">
        <v>0</v>
      </c>
      <c r="CG217" s="127">
        <v>0</v>
      </c>
      <c r="CH217" s="127">
        <v>0</v>
      </c>
      <c r="CI217" s="127">
        <v>0</v>
      </c>
      <c r="CJ217" s="127">
        <v>0</v>
      </c>
      <c r="CK217" s="127">
        <v>0</v>
      </c>
      <c r="CL217" s="127">
        <v>0</v>
      </c>
      <c r="CM217" s="127">
        <v>0</v>
      </c>
      <c r="CN217" s="127">
        <v>0</v>
      </c>
      <c r="CO217" s="127">
        <v>0</v>
      </c>
      <c r="CP217" s="127">
        <v>0</v>
      </c>
      <c r="CQ217" s="127">
        <v>0</v>
      </c>
      <c r="CR217" s="127">
        <v>0</v>
      </c>
      <c r="CS217" s="127">
        <v>0</v>
      </c>
      <c r="CT217" s="127">
        <v>0</v>
      </c>
      <c r="CU217" s="127">
        <v>0</v>
      </c>
      <c r="CV217" s="127">
        <v>0</v>
      </c>
      <c r="CW217" s="95"/>
      <c r="CX217" s="127">
        <v>0</v>
      </c>
      <c r="CY217" s="127">
        <v>0</v>
      </c>
      <c r="CZ217" s="127">
        <v>0</v>
      </c>
      <c r="DA217" s="127">
        <v>0</v>
      </c>
      <c r="DB217" s="127">
        <v>0</v>
      </c>
      <c r="DC217" s="127">
        <v>0</v>
      </c>
      <c r="DD217" s="127">
        <v>0</v>
      </c>
      <c r="DE217" s="127">
        <v>0</v>
      </c>
      <c r="DF217" s="127">
        <v>0</v>
      </c>
      <c r="DG217" s="127">
        <v>0</v>
      </c>
      <c r="DH217" s="127">
        <v>0</v>
      </c>
      <c r="DI217" s="127">
        <v>0</v>
      </c>
      <c r="DJ217" s="127">
        <v>0</v>
      </c>
      <c r="DK217" s="127">
        <v>0</v>
      </c>
      <c r="DL217" s="127">
        <v>0</v>
      </c>
      <c r="DM217" s="127">
        <v>0</v>
      </c>
      <c r="DN217" s="127">
        <v>0</v>
      </c>
      <c r="DO217" s="127">
        <v>0</v>
      </c>
      <c r="DP217" s="127">
        <v>0</v>
      </c>
      <c r="DQ217" s="127">
        <v>0</v>
      </c>
      <c r="DR217" s="127">
        <v>0</v>
      </c>
      <c r="DS217" s="127">
        <v>0</v>
      </c>
      <c r="DT217" s="127">
        <v>0</v>
      </c>
      <c r="DU217" s="127">
        <v>0</v>
      </c>
    </row>
    <row r="218" spans="1:125" s="101" customFormat="1" ht="13.5" thickBot="1" x14ac:dyDescent="0.25">
      <c r="A218" s="99" t="s">
        <v>42</v>
      </c>
      <c r="B218" s="100">
        <v>2767</v>
      </c>
      <c r="C218" s="100">
        <v>4473</v>
      </c>
      <c r="D218" s="100">
        <v>1799</v>
      </c>
      <c r="E218" s="100">
        <v>3336</v>
      </c>
      <c r="F218" s="100">
        <v>2738</v>
      </c>
      <c r="G218" s="100">
        <v>3014</v>
      </c>
      <c r="H218" s="100">
        <v>3722</v>
      </c>
      <c r="I218" s="100">
        <v>3215</v>
      </c>
      <c r="J218" s="100">
        <v>2855</v>
      </c>
      <c r="K218" s="100">
        <v>2043</v>
      </c>
      <c r="L218" s="100">
        <v>1736</v>
      </c>
      <c r="M218" s="100">
        <v>3352</v>
      </c>
      <c r="N218" s="100">
        <v>1794</v>
      </c>
      <c r="O218" s="100">
        <v>1832</v>
      </c>
      <c r="P218" s="100">
        <v>2787</v>
      </c>
      <c r="Q218" s="100">
        <v>2727</v>
      </c>
      <c r="R218" s="100">
        <v>2836</v>
      </c>
      <c r="S218" s="100">
        <v>1937</v>
      </c>
      <c r="T218" s="100">
        <v>2425</v>
      </c>
      <c r="U218" s="100">
        <v>1969</v>
      </c>
      <c r="V218" s="100">
        <v>1959</v>
      </c>
      <c r="W218" s="100">
        <v>2272</v>
      </c>
      <c r="X218" s="100">
        <v>1907</v>
      </c>
      <c r="Y218" s="100">
        <v>2859</v>
      </c>
      <c r="Z218" s="140"/>
      <c r="AA218" s="100">
        <v>0</v>
      </c>
      <c r="AB218" s="100">
        <v>0</v>
      </c>
      <c r="AC218" s="100">
        <v>0</v>
      </c>
      <c r="AD218" s="100">
        <v>0</v>
      </c>
      <c r="AE218" s="100">
        <v>0</v>
      </c>
      <c r="AF218" s="100">
        <v>1</v>
      </c>
      <c r="AG218" s="100">
        <v>0</v>
      </c>
      <c r="AH218" s="100">
        <v>0</v>
      </c>
      <c r="AI218" s="100">
        <v>0</v>
      </c>
      <c r="AJ218" s="100">
        <v>0</v>
      </c>
      <c r="AK218" s="100">
        <v>0</v>
      </c>
      <c r="AL218" s="100">
        <v>0</v>
      </c>
      <c r="AM218" s="100">
        <v>1</v>
      </c>
      <c r="AN218" s="100">
        <v>0</v>
      </c>
      <c r="AO218" s="100">
        <v>0</v>
      </c>
      <c r="AP218" s="100">
        <v>0</v>
      </c>
      <c r="AQ218" s="100">
        <v>7</v>
      </c>
      <c r="AR218" s="100">
        <v>9</v>
      </c>
      <c r="AS218" s="100">
        <v>5</v>
      </c>
      <c r="AT218" s="100">
        <v>27</v>
      </c>
      <c r="AU218" s="100">
        <v>27</v>
      </c>
      <c r="AV218" s="100">
        <v>27</v>
      </c>
      <c r="AW218" s="100">
        <v>27</v>
      </c>
      <c r="AX218" s="100">
        <v>28</v>
      </c>
      <c r="AY218" s="95"/>
      <c r="AZ218" s="100">
        <v>54</v>
      </c>
      <c r="BA218" s="100">
        <v>54</v>
      </c>
      <c r="BB218" s="100">
        <v>54</v>
      </c>
      <c r="BC218" s="100">
        <v>55</v>
      </c>
      <c r="BD218" s="100">
        <v>57</v>
      </c>
      <c r="BE218" s="100">
        <v>60</v>
      </c>
      <c r="BF218" s="100">
        <v>58</v>
      </c>
      <c r="BG218" s="100">
        <v>56</v>
      </c>
      <c r="BH218" s="100">
        <v>67</v>
      </c>
      <c r="BI218" s="100">
        <v>67</v>
      </c>
      <c r="BJ218" s="100">
        <v>77</v>
      </c>
      <c r="BK218" s="100">
        <v>19</v>
      </c>
      <c r="BL218" s="100">
        <v>34</v>
      </c>
      <c r="BM218" s="100">
        <v>28</v>
      </c>
      <c r="BN218" s="100">
        <v>2039</v>
      </c>
      <c r="BO218" s="100">
        <v>2363</v>
      </c>
      <c r="BP218" s="100">
        <v>166</v>
      </c>
      <c r="BQ218" s="100">
        <v>238</v>
      </c>
      <c r="BR218" s="100">
        <v>133</v>
      </c>
      <c r="BS218" s="100">
        <v>271</v>
      </c>
      <c r="BT218" s="100">
        <v>238</v>
      </c>
      <c r="BU218" s="100">
        <v>246</v>
      </c>
      <c r="BV218" s="100">
        <v>244</v>
      </c>
      <c r="BW218" s="100">
        <v>231</v>
      </c>
      <c r="BX218" s="95"/>
      <c r="BY218" s="100">
        <v>41</v>
      </c>
      <c r="BZ218" s="100">
        <v>41</v>
      </c>
      <c r="CA218" s="100">
        <v>41</v>
      </c>
      <c r="CB218" s="100">
        <v>41</v>
      </c>
      <c r="CC218" s="100">
        <v>41</v>
      </c>
      <c r="CD218" s="100">
        <v>43</v>
      </c>
      <c r="CE218" s="100">
        <v>42</v>
      </c>
      <c r="CF218" s="100">
        <v>42</v>
      </c>
      <c r="CG218" s="100">
        <v>53</v>
      </c>
      <c r="CH218" s="100">
        <v>46</v>
      </c>
      <c r="CI218" s="100">
        <v>52</v>
      </c>
      <c r="CJ218" s="100">
        <v>14</v>
      </c>
      <c r="CK218" s="100">
        <v>22</v>
      </c>
      <c r="CL218" s="100">
        <v>16</v>
      </c>
      <c r="CM218" s="100">
        <v>803</v>
      </c>
      <c r="CN218" s="100">
        <v>1009</v>
      </c>
      <c r="CO218" s="100">
        <v>108</v>
      </c>
      <c r="CP218" s="100">
        <v>89</v>
      </c>
      <c r="CQ218" s="100">
        <v>155</v>
      </c>
      <c r="CR218" s="100">
        <v>251</v>
      </c>
      <c r="CS218" s="100">
        <v>174</v>
      </c>
      <c r="CT218" s="100">
        <v>165</v>
      </c>
      <c r="CU218" s="100">
        <v>156</v>
      </c>
      <c r="CV218" s="100">
        <v>197</v>
      </c>
      <c r="CW218" s="95"/>
      <c r="CX218" s="100">
        <v>2862</v>
      </c>
      <c r="CY218" s="100">
        <v>4568</v>
      </c>
      <c r="CZ218" s="100">
        <v>1894</v>
      </c>
      <c r="DA218" s="100">
        <v>3432</v>
      </c>
      <c r="DB218" s="100">
        <v>2836</v>
      </c>
      <c r="DC218" s="100">
        <v>3118</v>
      </c>
      <c r="DD218" s="100">
        <v>3822</v>
      </c>
      <c r="DE218" s="100">
        <v>3313</v>
      </c>
      <c r="DF218" s="100">
        <v>2975</v>
      </c>
      <c r="DG218" s="100">
        <v>2156</v>
      </c>
      <c r="DH218" s="100">
        <v>1865</v>
      </c>
      <c r="DI218" s="100">
        <v>3385</v>
      </c>
      <c r="DJ218" s="100">
        <v>1851</v>
      </c>
      <c r="DK218" s="100">
        <v>1876</v>
      </c>
      <c r="DL218" s="100">
        <v>5629</v>
      </c>
      <c r="DM218" s="100">
        <v>6099</v>
      </c>
      <c r="DN218" s="100">
        <v>3117</v>
      </c>
      <c r="DO218" s="100">
        <v>2273</v>
      </c>
      <c r="DP218" s="100">
        <v>2718</v>
      </c>
      <c r="DQ218" s="100">
        <v>2518</v>
      </c>
      <c r="DR218" s="100">
        <v>2398</v>
      </c>
      <c r="DS218" s="100">
        <v>2710</v>
      </c>
      <c r="DT218" s="100">
        <v>2334</v>
      </c>
      <c r="DU218" s="100">
        <v>3315</v>
      </c>
    </row>
    <row r="219" spans="1:125" s="89" customFormat="1" x14ac:dyDescent="0.2">
      <c r="A219" s="11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139"/>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c r="DC219" s="74"/>
      <c r="DD219" s="74"/>
      <c r="DE219" s="74"/>
      <c r="DF219" s="74"/>
      <c r="DG219" s="74"/>
      <c r="DH219" s="74"/>
      <c r="DI219" s="74"/>
      <c r="DJ219" s="74"/>
      <c r="DK219" s="74"/>
      <c r="DL219" s="74"/>
      <c r="DM219" s="74"/>
      <c r="DN219" s="74"/>
      <c r="DO219" s="74"/>
      <c r="DP219" s="74"/>
      <c r="DQ219" s="74"/>
      <c r="DR219" s="74"/>
      <c r="DS219" s="74"/>
    </row>
    <row r="220" spans="1:125" s="89" customFormat="1" x14ac:dyDescent="0.2">
      <c r="A220" s="70" t="s">
        <v>201</v>
      </c>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139"/>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4"/>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4"/>
      <c r="BY220" s="73"/>
      <c r="BZ220" s="73"/>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4"/>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row>
    <row r="221" spans="1:125" s="89" customFormat="1" x14ac:dyDescent="0.2">
      <c r="A221" s="87" t="s">
        <v>36</v>
      </c>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138"/>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5"/>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5"/>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5"/>
      <c r="CX221" s="84"/>
      <c r="CY221" s="84"/>
      <c r="CZ221" s="84"/>
      <c r="DA221" s="84"/>
      <c r="DB221" s="84"/>
      <c r="DC221" s="84"/>
      <c r="DD221" s="84"/>
      <c r="DE221" s="84"/>
      <c r="DF221" s="84"/>
      <c r="DG221" s="72"/>
      <c r="DH221" s="72"/>
      <c r="DI221" s="72"/>
      <c r="DJ221" s="72"/>
      <c r="DK221" s="72"/>
      <c r="DL221" s="72"/>
      <c r="DM221" s="72"/>
      <c r="DN221" s="72"/>
      <c r="DO221" s="72"/>
      <c r="DP221" s="72"/>
      <c r="DQ221" s="72"/>
      <c r="DR221" s="72"/>
      <c r="DS221" s="72"/>
    </row>
    <row r="222" spans="1:125" s="89" customFormat="1" x14ac:dyDescent="0.2">
      <c r="A222" s="88" t="s">
        <v>6</v>
      </c>
      <c r="B222" s="74">
        <v>50</v>
      </c>
      <c r="C222" s="74">
        <v>50</v>
      </c>
      <c r="D222" s="74">
        <v>50</v>
      </c>
      <c r="E222" s="74">
        <v>50</v>
      </c>
      <c r="F222" s="74">
        <v>50</v>
      </c>
      <c r="G222" s="74">
        <v>50</v>
      </c>
      <c r="H222" s="74">
        <v>50</v>
      </c>
      <c r="I222" s="74">
        <v>50</v>
      </c>
      <c r="J222" s="74">
        <v>50</v>
      </c>
      <c r="K222" s="74">
        <v>50</v>
      </c>
      <c r="L222" s="74">
        <v>50</v>
      </c>
      <c r="M222" s="74">
        <v>0</v>
      </c>
      <c r="N222" s="74">
        <v>0</v>
      </c>
      <c r="O222" s="74">
        <v>0</v>
      </c>
      <c r="P222" s="74">
        <v>0</v>
      </c>
      <c r="Q222" s="74">
        <v>0</v>
      </c>
      <c r="R222" s="74">
        <v>0</v>
      </c>
      <c r="S222" s="74">
        <v>0</v>
      </c>
      <c r="T222" s="74">
        <v>0</v>
      </c>
      <c r="U222" s="74">
        <v>0</v>
      </c>
      <c r="V222" s="74">
        <v>0</v>
      </c>
      <c r="W222" s="74">
        <v>0</v>
      </c>
      <c r="X222" s="74">
        <v>0</v>
      </c>
      <c r="Y222" s="74">
        <v>0</v>
      </c>
      <c r="Z222" s="139"/>
      <c r="AA222" s="74">
        <v>0</v>
      </c>
      <c r="AB222" s="74">
        <v>0</v>
      </c>
      <c r="AC222" s="74">
        <v>0</v>
      </c>
      <c r="AD222" s="74">
        <v>0</v>
      </c>
      <c r="AE222" s="74">
        <v>0</v>
      </c>
      <c r="AF222" s="74">
        <v>0</v>
      </c>
      <c r="AG222" s="74">
        <v>12</v>
      </c>
      <c r="AH222" s="74">
        <v>23</v>
      </c>
      <c r="AI222" s="74">
        <v>3</v>
      </c>
      <c r="AJ222" s="74">
        <v>8</v>
      </c>
      <c r="AK222" s="74">
        <v>21</v>
      </c>
      <c r="AL222" s="74">
        <v>0</v>
      </c>
      <c r="AM222" s="74">
        <v>0</v>
      </c>
      <c r="AN222" s="74">
        <v>0</v>
      </c>
      <c r="AO222" s="74">
        <v>20</v>
      </c>
      <c r="AP222" s="74">
        <v>8</v>
      </c>
      <c r="AQ222" s="74">
        <v>6</v>
      </c>
      <c r="AR222" s="74">
        <v>19</v>
      </c>
      <c r="AS222" s="74">
        <v>0</v>
      </c>
      <c r="AT222" s="74">
        <v>0</v>
      </c>
      <c r="AU222" s="74">
        <v>0</v>
      </c>
      <c r="AV222" s="74">
        <v>0</v>
      </c>
      <c r="AW222" s="74">
        <v>0</v>
      </c>
      <c r="AX222" s="74">
        <v>0</v>
      </c>
      <c r="AY222" s="74"/>
      <c r="AZ222" s="74">
        <v>0</v>
      </c>
      <c r="BA222" s="74">
        <v>0</v>
      </c>
      <c r="BB222" s="74">
        <v>0</v>
      </c>
      <c r="BC222" s="74">
        <v>0</v>
      </c>
      <c r="BD222" s="74">
        <v>0</v>
      </c>
      <c r="BE222" s="74">
        <v>0</v>
      </c>
      <c r="BF222" s="74">
        <v>0</v>
      </c>
      <c r="BG222" s="74">
        <v>0</v>
      </c>
      <c r="BH222" s="74">
        <v>0</v>
      </c>
      <c r="BI222" s="74">
        <v>0</v>
      </c>
      <c r="BJ222" s="74">
        <v>0</v>
      </c>
      <c r="BK222" s="74">
        <v>0</v>
      </c>
      <c r="BL222" s="74">
        <v>0</v>
      </c>
      <c r="BM222" s="74">
        <v>0</v>
      </c>
      <c r="BN222" s="74">
        <v>0</v>
      </c>
      <c r="BO222" s="74">
        <v>1</v>
      </c>
      <c r="BP222" s="74">
        <v>0</v>
      </c>
      <c r="BQ222" s="74">
        <v>0</v>
      </c>
      <c r="BR222" s="74">
        <v>0</v>
      </c>
      <c r="BS222" s="74">
        <v>0</v>
      </c>
      <c r="BT222" s="74">
        <v>0</v>
      </c>
      <c r="BU222" s="74">
        <v>0</v>
      </c>
      <c r="BV222" s="74">
        <v>0</v>
      </c>
      <c r="BW222" s="74">
        <v>0</v>
      </c>
      <c r="BX222" s="74"/>
      <c r="BY222" s="74">
        <v>1</v>
      </c>
      <c r="BZ222" s="74">
        <v>2</v>
      </c>
      <c r="CA222" s="74">
        <v>0</v>
      </c>
      <c r="CB222" s="74">
        <v>1</v>
      </c>
      <c r="CC222" s="74">
        <v>2</v>
      </c>
      <c r="CD222" s="74">
        <v>1</v>
      </c>
      <c r="CE222" s="74">
        <v>5</v>
      </c>
      <c r="CF222" s="74">
        <v>11</v>
      </c>
      <c r="CG222" s="74">
        <v>1</v>
      </c>
      <c r="CH222" s="74">
        <v>3</v>
      </c>
      <c r="CI222" s="74">
        <v>2</v>
      </c>
      <c r="CJ222" s="74">
        <v>0</v>
      </c>
      <c r="CK222" s="74">
        <v>0</v>
      </c>
      <c r="CL222" s="74">
        <v>0</v>
      </c>
      <c r="CM222" s="74">
        <v>12</v>
      </c>
      <c r="CN222" s="74">
        <v>5</v>
      </c>
      <c r="CO222" s="74">
        <v>1</v>
      </c>
      <c r="CP222" s="74">
        <v>3</v>
      </c>
      <c r="CQ222" s="74">
        <v>0</v>
      </c>
      <c r="CR222" s="74">
        <v>0</v>
      </c>
      <c r="CS222" s="74">
        <v>0</v>
      </c>
      <c r="CT222" s="74">
        <v>0</v>
      </c>
      <c r="CU222" s="74">
        <v>0</v>
      </c>
      <c r="CV222" s="74">
        <v>0</v>
      </c>
      <c r="CW222" s="74"/>
      <c r="CX222" s="74">
        <v>51</v>
      </c>
      <c r="CY222" s="74">
        <v>52</v>
      </c>
      <c r="CZ222" s="74">
        <v>50</v>
      </c>
      <c r="DA222" s="74">
        <v>51</v>
      </c>
      <c r="DB222" s="74">
        <v>52</v>
      </c>
      <c r="DC222" s="74">
        <v>51</v>
      </c>
      <c r="DD222" s="74">
        <v>67</v>
      </c>
      <c r="DE222" s="74">
        <v>84</v>
      </c>
      <c r="DF222" s="74">
        <v>54</v>
      </c>
      <c r="DG222" s="74">
        <v>61</v>
      </c>
      <c r="DH222" s="74">
        <v>73</v>
      </c>
      <c r="DI222" s="74">
        <v>0</v>
      </c>
      <c r="DJ222" s="74">
        <v>0</v>
      </c>
      <c r="DK222" s="74">
        <v>0</v>
      </c>
      <c r="DL222" s="74">
        <v>32</v>
      </c>
      <c r="DM222" s="74">
        <v>14</v>
      </c>
      <c r="DN222" s="74">
        <v>7</v>
      </c>
      <c r="DO222" s="74">
        <v>22</v>
      </c>
      <c r="DP222" s="74">
        <v>0</v>
      </c>
      <c r="DQ222" s="74">
        <v>0</v>
      </c>
      <c r="DR222" s="74">
        <v>0</v>
      </c>
      <c r="DS222" s="74">
        <v>0</v>
      </c>
      <c r="DT222" s="74">
        <v>0</v>
      </c>
      <c r="DU222" s="74">
        <v>0</v>
      </c>
    </row>
    <row r="223" spans="1:125" s="89" customFormat="1" x14ac:dyDescent="0.2">
      <c r="A223" s="88" t="s">
        <v>13</v>
      </c>
      <c r="B223" s="74">
        <v>0</v>
      </c>
      <c r="C223" s="74">
        <v>0</v>
      </c>
      <c r="D223" s="74">
        <v>0</v>
      </c>
      <c r="E223" s="74">
        <v>0</v>
      </c>
      <c r="F223" s="74">
        <v>0</v>
      </c>
      <c r="G223" s="74">
        <v>0</v>
      </c>
      <c r="H223" s="74">
        <v>0</v>
      </c>
      <c r="I223" s="74">
        <v>0</v>
      </c>
      <c r="J223" s="74">
        <v>0</v>
      </c>
      <c r="K223" s="74">
        <v>0</v>
      </c>
      <c r="L223" s="74">
        <v>0</v>
      </c>
      <c r="M223" s="74">
        <v>0</v>
      </c>
      <c r="N223" s="74">
        <v>0</v>
      </c>
      <c r="O223" s="74">
        <v>0</v>
      </c>
      <c r="P223" s="74">
        <v>0</v>
      </c>
      <c r="Q223" s="74">
        <v>0</v>
      </c>
      <c r="R223" s="74">
        <v>0</v>
      </c>
      <c r="S223" s="74">
        <v>0</v>
      </c>
      <c r="T223" s="74">
        <v>0</v>
      </c>
      <c r="U223" s="74">
        <v>0</v>
      </c>
      <c r="V223" s="74">
        <v>0</v>
      </c>
      <c r="W223" s="74">
        <v>0</v>
      </c>
      <c r="X223" s="74">
        <v>0</v>
      </c>
      <c r="Y223" s="74">
        <v>0</v>
      </c>
      <c r="Z223" s="139"/>
      <c r="AA223" s="74">
        <v>0</v>
      </c>
      <c r="AB223" s="74">
        <v>0</v>
      </c>
      <c r="AC223" s="74">
        <v>0</v>
      </c>
      <c r="AD223" s="74">
        <v>0</v>
      </c>
      <c r="AE223" s="74">
        <v>0</v>
      </c>
      <c r="AF223" s="74">
        <v>0</v>
      </c>
      <c r="AG223" s="74">
        <v>0</v>
      </c>
      <c r="AH223" s="74">
        <v>0</v>
      </c>
      <c r="AI223" s="74">
        <v>0</v>
      </c>
      <c r="AJ223" s="74">
        <v>0</v>
      </c>
      <c r="AK223" s="74">
        <v>0</v>
      </c>
      <c r="AL223" s="74">
        <v>0</v>
      </c>
      <c r="AM223" s="74">
        <v>0</v>
      </c>
      <c r="AN223" s="74">
        <v>0</v>
      </c>
      <c r="AO223" s="74">
        <v>0</v>
      </c>
      <c r="AP223" s="74">
        <v>0</v>
      </c>
      <c r="AQ223" s="74">
        <v>0</v>
      </c>
      <c r="AR223" s="74">
        <v>0</v>
      </c>
      <c r="AS223" s="74">
        <v>0</v>
      </c>
      <c r="AT223" s="74">
        <v>0</v>
      </c>
      <c r="AU223" s="74">
        <v>0</v>
      </c>
      <c r="AV223" s="74">
        <v>0</v>
      </c>
      <c r="AW223" s="74">
        <v>0</v>
      </c>
      <c r="AX223" s="74">
        <v>0</v>
      </c>
      <c r="AY223" s="74"/>
      <c r="AZ223" s="74">
        <v>0</v>
      </c>
      <c r="BA223" s="74">
        <v>0</v>
      </c>
      <c r="BB223" s="74">
        <v>0</v>
      </c>
      <c r="BC223" s="74">
        <v>0</v>
      </c>
      <c r="BD223" s="74">
        <v>0</v>
      </c>
      <c r="BE223" s="74">
        <v>0</v>
      </c>
      <c r="BF223" s="74">
        <v>0</v>
      </c>
      <c r="BG223" s="74">
        <v>0</v>
      </c>
      <c r="BH223" s="74">
        <v>0</v>
      </c>
      <c r="BI223" s="74">
        <v>0</v>
      </c>
      <c r="BJ223" s="74">
        <v>0</v>
      </c>
      <c r="BK223" s="74">
        <v>0</v>
      </c>
      <c r="BL223" s="74">
        <v>0</v>
      </c>
      <c r="BM223" s="74">
        <v>0</v>
      </c>
      <c r="BN223" s="74">
        <v>0</v>
      </c>
      <c r="BO223" s="74">
        <v>0</v>
      </c>
      <c r="BP223" s="74">
        <v>0</v>
      </c>
      <c r="BQ223" s="74">
        <v>0</v>
      </c>
      <c r="BR223" s="74">
        <v>0</v>
      </c>
      <c r="BS223" s="74">
        <v>0</v>
      </c>
      <c r="BT223" s="74">
        <v>0</v>
      </c>
      <c r="BU223" s="74">
        <v>0</v>
      </c>
      <c r="BV223" s="74">
        <v>0</v>
      </c>
      <c r="BW223" s="74">
        <v>0</v>
      </c>
      <c r="BX223" s="74"/>
      <c r="BY223" s="74">
        <v>0</v>
      </c>
      <c r="BZ223" s="74">
        <v>0</v>
      </c>
      <c r="CA223" s="74">
        <v>0</v>
      </c>
      <c r="CB223" s="74">
        <v>0</v>
      </c>
      <c r="CC223" s="74">
        <v>0</v>
      </c>
      <c r="CD223" s="74">
        <v>0</v>
      </c>
      <c r="CE223" s="74">
        <v>0</v>
      </c>
      <c r="CF223" s="74">
        <v>0</v>
      </c>
      <c r="CG223" s="74">
        <v>0</v>
      </c>
      <c r="CH223" s="74">
        <v>0</v>
      </c>
      <c r="CI223" s="74">
        <v>0</v>
      </c>
      <c r="CJ223" s="74">
        <v>0</v>
      </c>
      <c r="CK223" s="74">
        <v>0</v>
      </c>
      <c r="CL223" s="74">
        <v>0</v>
      </c>
      <c r="CM223" s="74">
        <v>0</v>
      </c>
      <c r="CN223" s="74">
        <v>0</v>
      </c>
      <c r="CO223" s="74">
        <v>0</v>
      </c>
      <c r="CP223" s="74">
        <v>0</v>
      </c>
      <c r="CQ223" s="74">
        <v>0</v>
      </c>
      <c r="CR223" s="74">
        <v>0</v>
      </c>
      <c r="CS223" s="74">
        <v>0</v>
      </c>
      <c r="CT223" s="74">
        <v>0</v>
      </c>
      <c r="CU223" s="74">
        <v>0</v>
      </c>
      <c r="CV223" s="74">
        <v>0</v>
      </c>
      <c r="CW223" s="74"/>
      <c r="CX223" s="74">
        <v>0</v>
      </c>
      <c r="CY223" s="74">
        <v>0</v>
      </c>
      <c r="CZ223" s="74">
        <v>0</v>
      </c>
      <c r="DA223" s="74">
        <v>0</v>
      </c>
      <c r="DB223" s="74">
        <v>0</v>
      </c>
      <c r="DC223" s="74">
        <v>0</v>
      </c>
      <c r="DD223" s="74">
        <v>0</v>
      </c>
      <c r="DE223" s="74">
        <v>0</v>
      </c>
      <c r="DF223" s="74">
        <v>0</v>
      </c>
      <c r="DG223" s="74">
        <v>0</v>
      </c>
      <c r="DH223" s="74">
        <v>0</v>
      </c>
      <c r="DI223" s="74">
        <v>0</v>
      </c>
      <c r="DJ223" s="74">
        <v>0</v>
      </c>
      <c r="DK223" s="74">
        <v>0</v>
      </c>
      <c r="DL223" s="74">
        <v>0</v>
      </c>
      <c r="DM223" s="74">
        <v>0</v>
      </c>
      <c r="DN223" s="74">
        <v>0</v>
      </c>
      <c r="DO223" s="74">
        <v>0</v>
      </c>
      <c r="DP223" s="74">
        <v>0</v>
      </c>
      <c r="DQ223" s="74">
        <v>0</v>
      </c>
      <c r="DR223" s="74">
        <v>0</v>
      </c>
      <c r="DS223" s="74">
        <v>0</v>
      </c>
      <c r="DT223" s="74">
        <v>0</v>
      </c>
      <c r="DU223" s="74">
        <v>0</v>
      </c>
    </row>
    <row r="224" spans="1:125" s="89" customFormat="1" x14ac:dyDescent="0.2">
      <c r="A224" s="88" t="s">
        <v>15</v>
      </c>
      <c r="B224" s="74">
        <v>0</v>
      </c>
      <c r="C224" s="74">
        <v>0</v>
      </c>
      <c r="D224" s="74">
        <v>0</v>
      </c>
      <c r="E224" s="74">
        <v>0</v>
      </c>
      <c r="F224" s="74">
        <v>0</v>
      </c>
      <c r="G224" s="74">
        <v>0</v>
      </c>
      <c r="H224" s="74">
        <v>0</v>
      </c>
      <c r="I224" s="74">
        <v>0</v>
      </c>
      <c r="J224" s="74">
        <v>0</v>
      </c>
      <c r="K224" s="74">
        <v>0</v>
      </c>
      <c r="L224" s="74">
        <v>0</v>
      </c>
      <c r="M224" s="74">
        <v>0</v>
      </c>
      <c r="N224" s="74">
        <v>0</v>
      </c>
      <c r="O224" s="74">
        <v>0</v>
      </c>
      <c r="P224" s="74">
        <v>0</v>
      </c>
      <c r="Q224" s="74">
        <v>0</v>
      </c>
      <c r="R224" s="74">
        <v>0</v>
      </c>
      <c r="S224" s="74">
        <v>0</v>
      </c>
      <c r="T224" s="74">
        <v>0</v>
      </c>
      <c r="U224" s="74">
        <v>0</v>
      </c>
      <c r="V224" s="74">
        <v>0</v>
      </c>
      <c r="W224" s="74">
        <v>0</v>
      </c>
      <c r="X224" s="74">
        <v>0</v>
      </c>
      <c r="Y224" s="74">
        <v>0</v>
      </c>
      <c r="Z224" s="139"/>
      <c r="AA224" s="74">
        <v>0</v>
      </c>
      <c r="AB224" s="74">
        <v>0</v>
      </c>
      <c r="AC224" s="74">
        <v>0</v>
      </c>
      <c r="AD224" s="74">
        <v>0</v>
      </c>
      <c r="AE224" s="74">
        <v>0</v>
      </c>
      <c r="AF224" s="74">
        <v>0</v>
      </c>
      <c r="AG224" s="74">
        <v>0</v>
      </c>
      <c r="AH224" s="74">
        <v>0</v>
      </c>
      <c r="AI224" s="74">
        <v>0</v>
      </c>
      <c r="AJ224" s="74">
        <v>0</v>
      </c>
      <c r="AK224" s="74">
        <v>0</v>
      </c>
      <c r="AL224" s="74">
        <v>0</v>
      </c>
      <c r="AM224" s="74">
        <v>0</v>
      </c>
      <c r="AN224" s="74">
        <v>0</v>
      </c>
      <c r="AO224" s="74">
        <v>0</v>
      </c>
      <c r="AP224" s="74">
        <v>0</v>
      </c>
      <c r="AQ224" s="74">
        <v>0</v>
      </c>
      <c r="AR224" s="74">
        <v>0</v>
      </c>
      <c r="AS224" s="74">
        <v>0</v>
      </c>
      <c r="AT224" s="74">
        <v>0</v>
      </c>
      <c r="AU224" s="74">
        <v>0</v>
      </c>
      <c r="AV224" s="74">
        <v>0</v>
      </c>
      <c r="AW224" s="74">
        <v>0</v>
      </c>
      <c r="AX224" s="74">
        <v>0</v>
      </c>
      <c r="AY224" s="74"/>
      <c r="AZ224" s="74">
        <v>0</v>
      </c>
      <c r="BA224" s="74">
        <v>0</v>
      </c>
      <c r="BB224" s="74">
        <v>0</v>
      </c>
      <c r="BC224" s="74">
        <v>0</v>
      </c>
      <c r="BD224" s="74">
        <v>0</v>
      </c>
      <c r="BE224" s="74">
        <v>0</v>
      </c>
      <c r="BF224" s="74">
        <v>0</v>
      </c>
      <c r="BG224" s="74">
        <v>0</v>
      </c>
      <c r="BH224" s="74">
        <v>0</v>
      </c>
      <c r="BI224" s="74">
        <v>0</v>
      </c>
      <c r="BJ224" s="74">
        <v>0</v>
      </c>
      <c r="BK224" s="74">
        <v>0</v>
      </c>
      <c r="BL224" s="74">
        <v>0</v>
      </c>
      <c r="BM224" s="74">
        <v>0</v>
      </c>
      <c r="BN224" s="74">
        <v>0</v>
      </c>
      <c r="BO224" s="74">
        <v>0</v>
      </c>
      <c r="BP224" s="74">
        <v>0</v>
      </c>
      <c r="BQ224" s="74">
        <v>0</v>
      </c>
      <c r="BR224" s="74">
        <v>0</v>
      </c>
      <c r="BS224" s="74">
        <v>0</v>
      </c>
      <c r="BT224" s="74">
        <v>0</v>
      </c>
      <c r="BU224" s="74">
        <v>0</v>
      </c>
      <c r="BV224" s="74">
        <v>0</v>
      </c>
      <c r="BW224" s="74">
        <v>0</v>
      </c>
      <c r="BX224" s="74"/>
      <c r="BY224" s="74">
        <v>0</v>
      </c>
      <c r="BZ224" s="74">
        <v>0</v>
      </c>
      <c r="CA224" s="74">
        <v>0</v>
      </c>
      <c r="CB224" s="74">
        <v>0</v>
      </c>
      <c r="CC224" s="74">
        <v>0</v>
      </c>
      <c r="CD224" s="74">
        <v>0</v>
      </c>
      <c r="CE224" s="74">
        <v>0</v>
      </c>
      <c r="CF224" s="74">
        <v>0</v>
      </c>
      <c r="CG224" s="74">
        <v>0</v>
      </c>
      <c r="CH224" s="74">
        <v>0</v>
      </c>
      <c r="CI224" s="74">
        <v>0</v>
      </c>
      <c r="CJ224" s="74">
        <v>0</v>
      </c>
      <c r="CK224" s="74">
        <v>0</v>
      </c>
      <c r="CL224" s="74">
        <v>0</v>
      </c>
      <c r="CM224" s="74">
        <v>0</v>
      </c>
      <c r="CN224" s="74">
        <v>0</v>
      </c>
      <c r="CO224" s="74">
        <v>0</v>
      </c>
      <c r="CP224" s="74">
        <v>0</v>
      </c>
      <c r="CQ224" s="74">
        <v>0</v>
      </c>
      <c r="CR224" s="74">
        <v>0</v>
      </c>
      <c r="CS224" s="74">
        <v>0</v>
      </c>
      <c r="CT224" s="74">
        <v>0</v>
      </c>
      <c r="CU224" s="74">
        <v>0</v>
      </c>
      <c r="CV224" s="74">
        <v>0</v>
      </c>
      <c r="CW224" s="74"/>
      <c r="CX224" s="74">
        <v>0</v>
      </c>
      <c r="CY224" s="74">
        <v>0</v>
      </c>
      <c r="CZ224" s="74">
        <v>0</v>
      </c>
      <c r="DA224" s="74">
        <v>0</v>
      </c>
      <c r="DB224" s="74">
        <v>0</v>
      </c>
      <c r="DC224" s="74">
        <v>0</v>
      </c>
      <c r="DD224" s="74">
        <v>0</v>
      </c>
      <c r="DE224" s="74">
        <v>0</v>
      </c>
      <c r="DF224" s="74">
        <v>0</v>
      </c>
      <c r="DG224" s="74">
        <v>0</v>
      </c>
      <c r="DH224" s="74">
        <v>0</v>
      </c>
      <c r="DI224" s="74">
        <v>0</v>
      </c>
      <c r="DJ224" s="74">
        <v>0</v>
      </c>
      <c r="DK224" s="74">
        <v>0</v>
      </c>
      <c r="DL224" s="74">
        <v>0</v>
      </c>
      <c r="DM224" s="74">
        <v>0</v>
      </c>
      <c r="DN224" s="74">
        <v>0</v>
      </c>
      <c r="DO224" s="74">
        <v>0</v>
      </c>
      <c r="DP224" s="74">
        <v>0</v>
      </c>
      <c r="DQ224" s="74">
        <v>0</v>
      </c>
      <c r="DR224" s="74">
        <v>0</v>
      </c>
      <c r="DS224" s="74">
        <v>0</v>
      </c>
      <c r="DT224" s="74">
        <v>0</v>
      </c>
      <c r="DU224" s="74">
        <v>0</v>
      </c>
    </row>
    <row r="225" spans="1:125" s="89" customFormat="1" x14ac:dyDescent="0.2">
      <c r="A225" s="88" t="s">
        <v>16</v>
      </c>
      <c r="B225" s="74">
        <v>0</v>
      </c>
      <c r="C225" s="74">
        <v>0</v>
      </c>
      <c r="D225" s="74">
        <v>0</v>
      </c>
      <c r="E225" s="74">
        <v>0</v>
      </c>
      <c r="F225" s="74">
        <v>0</v>
      </c>
      <c r="G225" s="74">
        <v>0</v>
      </c>
      <c r="H225" s="74">
        <v>0</v>
      </c>
      <c r="I225" s="74">
        <v>0</v>
      </c>
      <c r="J225" s="74">
        <v>0</v>
      </c>
      <c r="K225" s="74">
        <v>0</v>
      </c>
      <c r="L225" s="74">
        <v>0</v>
      </c>
      <c r="M225" s="74">
        <v>0</v>
      </c>
      <c r="N225" s="74">
        <v>0</v>
      </c>
      <c r="O225" s="74">
        <v>0</v>
      </c>
      <c r="P225" s="74">
        <v>0</v>
      </c>
      <c r="Q225" s="74">
        <v>0</v>
      </c>
      <c r="R225" s="74">
        <v>0</v>
      </c>
      <c r="S225" s="74">
        <v>0</v>
      </c>
      <c r="T225" s="74">
        <v>0</v>
      </c>
      <c r="U225" s="74">
        <v>0</v>
      </c>
      <c r="V225" s="74">
        <v>0</v>
      </c>
      <c r="W225" s="74">
        <v>0</v>
      </c>
      <c r="X225" s="74">
        <v>0</v>
      </c>
      <c r="Y225" s="74">
        <v>0</v>
      </c>
      <c r="Z225" s="139"/>
      <c r="AA225" s="74">
        <v>0</v>
      </c>
      <c r="AB225" s="74">
        <v>0</v>
      </c>
      <c r="AC225" s="74">
        <v>0</v>
      </c>
      <c r="AD225" s="74">
        <v>0</v>
      </c>
      <c r="AE225" s="74">
        <v>0</v>
      </c>
      <c r="AF225" s="74">
        <v>0</v>
      </c>
      <c r="AG225" s="74">
        <v>0</v>
      </c>
      <c r="AH225" s="74">
        <v>0</v>
      </c>
      <c r="AI225" s="74">
        <v>0</v>
      </c>
      <c r="AJ225" s="74">
        <v>0</v>
      </c>
      <c r="AK225" s="74">
        <v>0</v>
      </c>
      <c r="AL225" s="74">
        <v>0</v>
      </c>
      <c r="AM225" s="74">
        <v>0</v>
      </c>
      <c r="AN225" s="74">
        <v>0</v>
      </c>
      <c r="AO225" s="74">
        <v>0</v>
      </c>
      <c r="AP225" s="74">
        <v>0</v>
      </c>
      <c r="AQ225" s="74">
        <v>0</v>
      </c>
      <c r="AR225" s="74">
        <v>0</v>
      </c>
      <c r="AS225" s="74">
        <v>0</v>
      </c>
      <c r="AT225" s="74">
        <v>0</v>
      </c>
      <c r="AU225" s="74">
        <v>0</v>
      </c>
      <c r="AV225" s="74">
        <v>0</v>
      </c>
      <c r="AW225" s="74">
        <v>0</v>
      </c>
      <c r="AX225" s="74">
        <v>0</v>
      </c>
      <c r="AY225" s="74"/>
      <c r="AZ225" s="74">
        <v>0</v>
      </c>
      <c r="BA225" s="74">
        <v>0</v>
      </c>
      <c r="BB225" s="74">
        <v>0</v>
      </c>
      <c r="BC225" s="74">
        <v>0</v>
      </c>
      <c r="BD225" s="74">
        <v>0</v>
      </c>
      <c r="BE225" s="74">
        <v>0</v>
      </c>
      <c r="BF225" s="74">
        <v>0</v>
      </c>
      <c r="BG225" s="74">
        <v>0</v>
      </c>
      <c r="BH225" s="74">
        <v>0</v>
      </c>
      <c r="BI225" s="74">
        <v>0</v>
      </c>
      <c r="BJ225" s="74">
        <v>0</v>
      </c>
      <c r="BK225" s="74">
        <v>0</v>
      </c>
      <c r="BL225" s="74">
        <v>0</v>
      </c>
      <c r="BM225" s="74">
        <v>0</v>
      </c>
      <c r="BN225" s="74">
        <v>0</v>
      </c>
      <c r="BO225" s="74">
        <v>0</v>
      </c>
      <c r="BP225" s="74">
        <v>0</v>
      </c>
      <c r="BQ225" s="74">
        <v>0</v>
      </c>
      <c r="BR225" s="74">
        <v>0</v>
      </c>
      <c r="BS225" s="74">
        <v>0</v>
      </c>
      <c r="BT225" s="74">
        <v>0</v>
      </c>
      <c r="BU225" s="74">
        <v>0</v>
      </c>
      <c r="BV225" s="74">
        <v>0</v>
      </c>
      <c r="BW225" s="74">
        <v>0</v>
      </c>
      <c r="BX225" s="74"/>
      <c r="BY225" s="74">
        <v>0</v>
      </c>
      <c r="BZ225" s="74">
        <v>0</v>
      </c>
      <c r="CA225" s="74">
        <v>0</v>
      </c>
      <c r="CB225" s="74">
        <v>0</v>
      </c>
      <c r="CC225" s="74">
        <v>0</v>
      </c>
      <c r="CD225" s="74">
        <v>0</v>
      </c>
      <c r="CE225" s="74">
        <v>0</v>
      </c>
      <c r="CF225" s="74">
        <v>0</v>
      </c>
      <c r="CG225" s="74">
        <v>0</v>
      </c>
      <c r="CH225" s="74">
        <v>0</v>
      </c>
      <c r="CI225" s="74">
        <v>0</v>
      </c>
      <c r="CJ225" s="74">
        <v>0</v>
      </c>
      <c r="CK225" s="74">
        <v>0</v>
      </c>
      <c r="CL225" s="74">
        <v>0</v>
      </c>
      <c r="CM225" s="74">
        <v>0</v>
      </c>
      <c r="CN225" s="74">
        <v>0</v>
      </c>
      <c r="CO225" s="74">
        <v>0</v>
      </c>
      <c r="CP225" s="74">
        <v>0</v>
      </c>
      <c r="CQ225" s="74">
        <v>0</v>
      </c>
      <c r="CR225" s="74">
        <v>0</v>
      </c>
      <c r="CS225" s="74">
        <v>0</v>
      </c>
      <c r="CT225" s="74">
        <v>0</v>
      </c>
      <c r="CU225" s="74">
        <v>0</v>
      </c>
      <c r="CV225" s="74">
        <v>0</v>
      </c>
      <c r="CW225" s="74"/>
      <c r="CX225" s="74">
        <v>0</v>
      </c>
      <c r="CY225" s="74">
        <v>0</v>
      </c>
      <c r="CZ225" s="74">
        <v>0</v>
      </c>
      <c r="DA225" s="74">
        <v>0</v>
      </c>
      <c r="DB225" s="74">
        <v>0</v>
      </c>
      <c r="DC225" s="74">
        <v>0</v>
      </c>
      <c r="DD225" s="74">
        <v>0</v>
      </c>
      <c r="DE225" s="74">
        <v>0</v>
      </c>
      <c r="DF225" s="74">
        <v>0</v>
      </c>
      <c r="DG225" s="74">
        <v>0</v>
      </c>
      <c r="DH225" s="74">
        <v>0</v>
      </c>
      <c r="DI225" s="74">
        <v>0</v>
      </c>
      <c r="DJ225" s="74">
        <v>0</v>
      </c>
      <c r="DK225" s="74">
        <v>0</v>
      </c>
      <c r="DL225" s="74">
        <v>0</v>
      </c>
      <c r="DM225" s="74">
        <v>0</v>
      </c>
      <c r="DN225" s="74">
        <v>0</v>
      </c>
      <c r="DO225" s="74">
        <v>0</v>
      </c>
      <c r="DP225" s="74">
        <v>0</v>
      </c>
      <c r="DQ225" s="74">
        <v>0</v>
      </c>
      <c r="DR225" s="74">
        <v>0</v>
      </c>
      <c r="DS225" s="74">
        <v>0</v>
      </c>
      <c r="DT225" s="74">
        <v>0</v>
      </c>
      <c r="DU225" s="74">
        <v>0</v>
      </c>
    </row>
    <row r="226" spans="1:125" s="89" customFormat="1" x14ac:dyDescent="0.2">
      <c r="A226" s="88" t="s">
        <v>8</v>
      </c>
      <c r="B226" s="74">
        <v>0</v>
      </c>
      <c r="C226" s="74">
        <v>0</v>
      </c>
      <c r="D226" s="74">
        <v>0</v>
      </c>
      <c r="E226" s="74">
        <v>0</v>
      </c>
      <c r="F226" s="74">
        <v>0</v>
      </c>
      <c r="G226" s="74">
        <v>0</v>
      </c>
      <c r="H226" s="74">
        <v>0</v>
      </c>
      <c r="I226" s="74">
        <v>0</v>
      </c>
      <c r="J226" s="74">
        <v>0</v>
      </c>
      <c r="K226" s="74">
        <v>0</v>
      </c>
      <c r="L226" s="74">
        <v>0</v>
      </c>
      <c r="M226" s="74">
        <v>0</v>
      </c>
      <c r="N226" s="74">
        <v>0</v>
      </c>
      <c r="O226" s="74">
        <v>0</v>
      </c>
      <c r="P226" s="74">
        <v>0</v>
      </c>
      <c r="Q226" s="74">
        <v>0</v>
      </c>
      <c r="R226" s="74">
        <v>0</v>
      </c>
      <c r="S226" s="74">
        <v>0</v>
      </c>
      <c r="T226" s="74">
        <v>0</v>
      </c>
      <c r="U226" s="74">
        <v>0</v>
      </c>
      <c r="V226" s="74">
        <v>0</v>
      </c>
      <c r="W226" s="74">
        <v>0</v>
      </c>
      <c r="X226" s="74">
        <v>0</v>
      </c>
      <c r="Y226" s="74">
        <v>0</v>
      </c>
      <c r="Z226" s="139"/>
      <c r="AA226" s="74">
        <v>0</v>
      </c>
      <c r="AB226" s="74">
        <v>0</v>
      </c>
      <c r="AC226" s="74">
        <v>0</v>
      </c>
      <c r="AD226" s="74">
        <v>0</v>
      </c>
      <c r="AE226" s="74">
        <v>0</v>
      </c>
      <c r="AF226" s="74">
        <v>0</v>
      </c>
      <c r="AG226" s="74">
        <v>0</v>
      </c>
      <c r="AH226" s="74">
        <v>0</v>
      </c>
      <c r="AI226" s="74">
        <v>0</v>
      </c>
      <c r="AJ226" s="74">
        <v>0</v>
      </c>
      <c r="AK226" s="74">
        <v>0</v>
      </c>
      <c r="AL226" s="74">
        <v>0</v>
      </c>
      <c r="AM226" s="74">
        <v>0</v>
      </c>
      <c r="AN226" s="74">
        <v>0</v>
      </c>
      <c r="AO226" s="74">
        <v>0</v>
      </c>
      <c r="AP226" s="74">
        <v>0</v>
      </c>
      <c r="AQ226" s="74">
        <v>0</v>
      </c>
      <c r="AR226" s="74">
        <v>0</v>
      </c>
      <c r="AS226" s="74">
        <v>0</v>
      </c>
      <c r="AT226" s="74">
        <v>0</v>
      </c>
      <c r="AU226" s="74">
        <v>0</v>
      </c>
      <c r="AV226" s="74">
        <v>0</v>
      </c>
      <c r="AW226" s="74">
        <v>0</v>
      </c>
      <c r="AX226" s="74">
        <v>0</v>
      </c>
      <c r="AY226" s="74"/>
      <c r="AZ226" s="74">
        <v>0</v>
      </c>
      <c r="BA226" s="74">
        <v>0</v>
      </c>
      <c r="BB226" s="74">
        <v>2790</v>
      </c>
      <c r="BC226" s="74">
        <v>5850</v>
      </c>
      <c r="BD226" s="74">
        <v>530</v>
      </c>
      <c r="BE226" s="74">
        <v>2520</v>
      </c>
      <c r="BF226" s="74">
        <v>940</v>
      </c>
      <c r="BG226" s="74">
        <v>940</v>
      </c>
      <c r="BH226" s="74">
        <v>940</v>
      </c>
      <c r="BI226" s="74">
        <v>940</v>
      </c>
      <c r="BJ226" s="74">
        <v>8223</v>
      </c>
      <c r="BK226" s="74">
        <v>8238</v>
      </c>
      <c r="BL226" s="74">
        <v>8438</v>
      </c>
      <c r="BM226" s="74">
        <v>8438</v>
      </c>
      <c r="BN226" s="74">
        <v>8238</v>
      </c>
      <c r="BO226" s="74">
        <v>8310</v>
      </c>
      <c r="BP226" s="74">
        <v>2190</v>
      </c>
      <c r="BQ226" s="74">
        <v>2190</v>
      </c>
      <c r="BR226" s="74">
        <v>2190</v>
      </c>
      <c r="BS226" s="74">
        <v>2190</v>
      </c>
      <c r="BT226" s="74">
        <v>2190</v>
      </c>
      <c r="BU226" s="74">
        <v>2190</v>
      </c>
      <c r="BV226" s="74">
        <v>2190</v>
      </c>
      <c r="BW226" s="74">
        <v>2190</v>
      </c>
      <c r="BX226" s="74"/>
      <c r="BY226" s="74">
        <v>1812</v>
      </c>
      <c r="BZ226" s="74">
        <v>1812</v>
      </c>
      <c r="CA226" s="74">
        <v>930</v>
      </c>
      <c r="CB226" s="74">
        <v>3900</v>
      </c>
      <c r="CC226" s="74">
        <v>250</v>
      </c>
      <c r="CD226" s="74">
        <v>2050</v>
      </c>
      <c r="CE226" s="74">
        <v>1120</v>
      </c>
      <c r="CF226" s="74">
        <v>1120</v>
      </c>
      <c r="CG226" s="74">
        <v>1120</v>
      </c>
      <c r="CH226" s="74">
        <v>1120</v>
      </c>
      <c r="CI226" s="74">
        <v>4347</v>
      </c>
      <c r="CJ226" s="74">
        <v>4329</v>
      </c>
      <c r="CK226" s="74">
        <v>4529</v>
      </c>
      <c r="CL226" s="74">
        <v>4529</v>
      </c>
      <c r="CM226" s="74">
        <v>4329</v>
      </c>
      <c r="CN226" s="74">
        <v>1672</v>
      </c>
      <c r="CO226" s="74">
        <v>2169</v>
      </c>
      <c r="CP226" s="74">
        <v>2169</v>
      </c>
      <c r="CQ226" s="74">
        <v>2169</v>
      </c>
      <c r="CR226" s="74">
        <v>2169</v>
      </c>
      <c r="CS226" s="74">
        <v>2169</v>
      </c>
      <c r="CT226" s="74">
        <v>2169</v>
      </c>
      <c r="CU226" s="74">
        <v>2169</v>
      </c>
      <c r="CV226" s="74">
        <v>2169</v>
      </c>
      <c r="CW226" s="74"/>
      <c r="CX226" s="74">
        <v>1812</v>
      </c>
      <c r="CY226" s="74">
        <v>1812</v>
      </c>
      <c r="CZ226" s="74">
        <v>3720</v>
      </c>
      <c r="DA226" s="74">
        <v>9750</v>
      </c>
      <c r="DB226" s="74">
        <v>780</v>
      </c>
      <c r="DC226" s="74">
        <v>4570</v>
      </c>
      <c r="DD226" s="74">
        <v>2060</v>
      </c>
      <c r="DE226" s="74">
        <v>2060</v>
      </c>
      <c r="DF226" s="74">
        <v>2060</v>
      </c>
      <c r="DG226" s="74">
        <v>2060</v>
      </c>
      <c r="DH226" s="74">
        <v>12570</v>
      </c>
      <c r="DI226" s="74">
        <v>12567</v>
      </c>
      <c r="DJ226" s="74">
        <v>12967</v>
      </c>
      <c r="DK226" s="74">
        <v>12967</v>
      </c>
      <c r="DL226" s="74">
        <v>12567</v>
      </c>
      <c r="DM226" s="74">
        <v>9982</v>
      </c>
      <c r="DN226" s="74">
        <v>4359</v>
      </c>
      <c r="DO226" s="74">
        <v>4359</v>
      </c>
      <c r="DP226" s="74">
        <v>4359</v>
      </c>
      <c r="DQ226" s="74">
        <v>4359</v>
      </c>
      <c r="DR226" s="74">
        <v>4359</v>
      </c>
      <c r="DS226" s="74">
        <v>4359</v>
      </c>
      <c r="DT226" s="74">
        <v>4359</v>
      </c>
      <c r="DU226" s="74">
        <v>4359</v>
      </c>
    </row>
    <row r="227" spans="1:125" s="89" customFormat="1" x14ac:dyDescent="0.2">
      <c r="A227" s="88" t="s">
        <v>24</v>
      </c>
      <c r="B227" s="74">
        <v>0</v>
      </c>
      <c r="C227" s="74">
        <v>0</v>
      </c>
      <c r="D227" s="74">
        <v>0</v>
      </c>
      <c r="E227" s="74">
        <v>0</v>
      </c>
      <c r="F227" s="74">
        <v>0</v>
      </c>
      <c r="G227" s="74">
        <v>0</v>
      </c>
      <c r="H227" s="74">
        <v>0</v>
      </c>
      <c r="I227" s="74">
        <v>0</v>
      </c>
      <c r="J227" s="74">
        <v>0</v>
      </c>
      <c r="K227" s="74">
        <v>0</v>
      </c>
      <c r="L227" s="74">
        <v>0</v>
      </c>
      <c r="M227" s="74">
        <v>0</v>
      </c>
      <c r="N227" s="74">
        <v>0</v>
      </c>
      <c r="O227" s="74">
        <v>0</v>
      </c>
      <c r="P227" s="74">
        <v>0</v>
      </c>
      <c r="Q227" s="74">
        <v>0</v>
      </c>
      <c r="R227" s="74">
        <v>0</v>
      </c>
      <c r="S227" s="74">
        <v>0</v>
      </c>
      <c r="T227" s="74">
        <v>0</v>
      </c>
      <c r="U227" s="74">
        <v>0</v>
      </c>
      <c r="V227" s="74">
        <v>0</v>
      </c>
      <c r="W227" s="74">
        <v>0</v>
      </c>
      <c r="X227" s="74">
        <v>0</v>
      </c>
      <c r="Y227" s="74">
        <v>0</v>
      </c>
      <c r="Z227" s="139"/>
      <c r="AA227" s="74">
        <v>0</v>
      </c>
      <c r="AB227" s="74">
        <v>0</v>
      </c>
      <c r="AC227" s="74">
        <v>0</v>
      </c>
      <c r="AD227" s="74">
        <v>0</v>
      </c>
      <c r="AE227" s="74">
        <v>0</v>
      </c>
      <c r="AF227" s="74">
        <v>0</v>
      </c>
      <c r="AG227" s="74">
        <v>0</v>
      </c>
      <c r="AH227" s="74">
        <v>0</v>
      </c>
      <c r="AI227" s="74">
        <v>0</v>
      </c>
      <c r="AJ227" s="74">
        <v>0</v>
      </c>
      <c r="AK227" s="74">
        <v>0</v>
      </c>
      <c r="AL227" s="74">
        <v>0</v>
      </c>
      <c r="AM227" s="74">
        <v>0</v>
      </c>
      <c r="AN227" s="74">
        <v>0</v>
      </c>
      <c r="AO227" s="74">
        <v>0</v>
      </c>
      <c r="AP227" s="74">
        <v>0</v>
      </c>
      <c r="AQ227" s="74">
        <v>0</v>
      </c>
      <c r="AR227" s="74">
        <v>0</v>
      </c>
      <c r="AS227" s="74">
        <v>0</v>
      </c>
      <c r="AT227" s="74">
        <v>0</v>
      </c>
      <c r="AU227" s="74">
        <v>0</v>
      </c>
      <c r="AV227" s="74">
        <v>0</v>
      </c>
      <c r="AW227" s="74">
        <v>0</v>
      </c>
      <c r="AX227" s="74">
        <v>0</v>
      </c>
      <c r="AY227" s="74"/>
      <c r="AZ227" s="74">
        <v>0</v>
      </c>
      <c r="BA227" s="74">
        <v>0</v>
      </c>
      <c r="BB227" s="74">
        <v>0</v>
      </c>
      <c r="BC227" s="74">
        <v>0</v>
      </c>
      <c r="BD227" s="74">
        <v>0</v>
      </c>
      <c r="BE227" s="74">
        <v>0</v>
      </c>
      <c r="BF227" s="74">
        <v>0</v>
      </c>
      <c r="BG227" s="74">
        <v>0</v>
      </c>
      <c r="BH227" s="74">
        <v>0</v>
      </c>
      <c r="BI227" s="74">
        <v>0</v>
      </c>
      <c r="BJ227" s="74">
        <v>0</v>
      </c>
      <c r="BK227" s="74">
        <v>0</v>
      </c>
      <c r="BL227" s="74">
        <v>0</v>
      </c>
      <c r="BM227" s="74">
        <v>0</v>
      </c>
      <c r="BN227" s="74">
        <v>0</v>
      </c>
      <c r="BO227" s="74">
        <v>0</v>
      </c>
      <c r="BP227" s="74">
        <v>0</v>
      </c>
      <c r="BQ227" s="74">
        <v>0</v>
      </c>
      <c r="BR227" s="74">
        <v>0</v>
      </c>
      <c r="BS227" s="74">
        <v>0</v>
      </c>
      <c r="BT227" s="74">
        <v>0</v>
      </c>
      <c r="BU227" s="74">
        <v>0</v>
      </c>
      <c r="BV227" s="74">
        <v>0</v>
      </c>
      <c r="BW227" s="74">
        <v>0</v>
      </c>
      <c r="BX227" s="74"/>
      <c r="BY227" s="74">
        <v>0</v>
      </c>
      <c r="BZ227" s="74">
        <v>0</v>
      </c>
      <c r="CA227" s="74">
        <v>0</v>
      </c>
      <c r="CB227" s="74">
        <v>0</v>
      </c>
      <c r="CC227" s="74">
        <v>0</v>
      </c>
      <c r="CD227" s="74">
        <v>0</v>
      </c>
      <c r="CE227" s="74">
        <v>0</v>
      </c>
      <c r="CF227" s="74">
        <v>0</v>
      </c>
      <c r="CG227" s="74">
        <v>0</v>
      </c>
      <c r="CH227" s="74">
        <v>0</v>
      </c>
      <c r="CI227" s="74">
        <v>0</v>
      </c>
      <c r="CJ227" s="74">
        <v>0</v>
      </c>
      <c r="CK227" s="74">
        <v>0</v>
      </c>
      <c r="CL227" s="74">
        <v>0</v>
      </c>
      <c r="CM227" s="74">
        <v>0</v>
      </c>
      <c r="CN227" s="74">
        <v>0</v>
      </c>
      <c r="CO227" s="74">
        <v>0</v>
      </c>
      <c r="CP227" s="74">
        <v>0</v>
      </c>
      <c r="CQ227" s="74">
        <v>0</v>
      </c>
      <c r="CR227" s="74">
        <v>0</v>
      </c>
      <c r="CS227" s="74">
        <v>0</v>
      </c>
      <c r="CT227" s="74">
        <v>0</v>
      </c>
      <c r="CU227" s="74">
        <v>0</v>
      </c>
      <c r="CV227" s="74">
        <v>0</v>
      </c>
      <c r="CW227" s="74"/>
      <c r="CX227" s="74">
        <v>0</v>
      </c>
      <c r="CY227" s="74">
        <v>0</v>
      </c>
      <c r="CZ227" s="74">
        <v>0</v>
      </c>
      <c r="DA227" s="74">
        <v>0</v>
      </c>
      <c r="DB227" s="74">
        <v>0</v>
      </c>
      <c r="DC227" s="74">
        <v>0</v>
      </c>
      <c r="DD227" s="74">
        <v>0</v>
      </c>
      <c r="DE227" s="74">
        <v>0</v>
      </c>
      <c r="DF227" s="74">
        <v>0</v>
      </c>
      <c r="DG227" s="74">
        <v>0</v>
      </c>
      <c r="DH227" s="74">
        <v>0</v>
      </c>
      <c r="DI227" s="74">
        <v>0</v>
      </c>
      <c r="DJ227" s="74">
        <v>0</v>
      </c>
      <c r="DK227" s="74">
        <v>0</v>
      </c>
      <c r="DL227" s="74">
        <v>0</v>
      </c>
      <c r="DM227" s="74">
        <v>0</v>
      </c>
      <c r="DN227" s="74">
        <v>0</v>
      </c>
      <c r="DO227" s="74">
        <v>0</v>
      </c>
      <c r="DP227" s="74">
        <v>0</v>
      </c>
      <c r="DQ227" s="74">
        <v>0</v>
      </c>
      <c r="DR227" s="74">
        <v>0</v>
      </c>
      <c r="DS227" s="74">
        <v>0</v>
      </c>
      <c r="DT227" s="74">
        <v>0</v>
      </c>
      <c r="DU227" s="74">
        <v>0</v>
      </c>
    </row>
    <row r="228" spans="1:125" s="89" customFormat="1" x14ac:dyDescent="0.2">
      <c r="A228" s="88" t="s">
        <v>25</v>
      </c>
      <c r="B228" s="74">
        <v>0</v>
      </c>
      <c r="C228" s="74">
        <v>0</v>
      </c>
      <c r="D228" s="74">
        <v>0</v>
      </c>
      <c r="E228" s="74">
        <v>0</v>
      </c>
      <c r="F228" s="74">
        <v>0</v>
      </c>
      <c r="G228" s="74">
        <v>0</v>
      </c>
      <c r="H228" s="74">
        <v>0</v>
      </c>
      <c r="I228" s="74">
        <v>0</v>
      </c>
      <c r="J228" s="74">
        <v>0</v>
      </c>
      <c r="K228" s="74">
        <v>0</v>
      </c>
      <c r="L228" s="74">
        <v>0</v>
      </c>
      <c r="M228" s="74">
        <v>0</v>
      </c>
      <c r="N228" s="74">
        <v>0</v>
      </c>
      <c r="O228" s="74">
        <v>0</v>
      </c>
      <c r="P228" s="74">
        <v>0</v>
      </c>
      <c r="Q228" s="74">
        <v>0</v>
      </c>
      <c r="R228" s="74">
        <v>0</v>
      </c>
      <c r="S228" s="74">
        <v>0</v>
      </c>
      <c r="T228" s="74">
        <v>0</v>
      </c>
      <c r="U228" s="74">
        <v>0</v>
      </c>
      <c r="V228" s="74">
        <v>0</v>
      </c>
      <c r="W228" s="74">
        <v>0</v>
      </c>
      <c r="X228" s="74">
        <v>0</v>
      </c>
      <c r="Y228" s="74">
        <v>0</v>
      </c>
      <c r="Z228" s="139"/>
      <c r="AA228" s="74">
        <v>0</v>
      </c>
      <c r="AB228" s="74">
        <v>0</v>
      </c>
      <c r="AC228" s="74">
        <v>0</v>
      </c>
      <c r="AD228" s="74">
        <v>0</v>
      </c>
      <c r="AE228" s="74">
        <v>0</v>
      </c>
      <c r="AF228" s="74">
        <v>0</v>
      </c>
      <c r="AG228" s="74">
        <v>0</v>
      </c>
      <c r="AH228" s="74">
        <v>0</v>
      </c>
      <c r="AI228" s="74">
        <v>0</v>
      </c>
      <c r="AJ228" s="74">
        <v>0</v>
      </c>
      <c r="AK228" s="74">
        <v>0</v>
      </c>
      <c r="AL228" s="74">
        <v>0</v>
      </c>
      <c r="AM228" s="74">
        <v>0</v>
      </c>
      <c r="AN228" s="74">
        <v>0</v>
      </c>
      <c r="AO228" s="74">
        <v>0</v>
      </c>
      <c r="AP228" s="74">
        <v>0</v>
      </c>
      <c r="AQ228" s="74">
        <v>0</v>
      </c>
      <c r="AR228" s="74">
        <v>0</v>
      </c>
      <c r="AS228" s="74">
        <v>0</v>
      </c>
      <c r="AT228" s="74">
        <v>0</v>
      </c>
      <c r="AU228" s="74">
        <v>0</v>
      </c>
      <c r="AV228" s="74">
        <v>0</v>
      </c>
      <c r="AW228" s="74">
        <v>0</v>
      </c>
      <c r="AX228" s="74">
        <v>0</v>
      </c>
      <c r="AY228" s="74"/>
      <c r="AZ228" s="74">
        <v>0</v>
      </c>
      <c r="BA228" s="74">
        <v>0</v>
      </c>
      <c r="BB228" s="74">
        <v>0</v>
      </c>
      <c r="BC228" s="74">
        <v>0</v>
      </c>
      <c r="BD228" s="74">
        <v>0</v>
      </c>
      <c r="BE228" s="74">
        <v>0</v>
      </c>
      <c r="BF228" s="74">
        <v>0</v>
      </c>
      <c r="BG228" s="74">
        <v>0</v>
      </c>
      <c r="BH228" s="74">
        <v>0</v>
      </c>
      <c r="BI228" s="74">
        <v>0</v>
      </c>
      <c r="BJ228" s="74">
        <v>0</v>
      </c>
      <c r="BK228" s="74">
        <v>0</v>
      </c>
      <c r="BL228" s="74">
        <v>0</v>
      </c>
      <c r="BM228" s="74">
        <v>0</v>
      </c>
      <c r="BN228" s="74">
        <v>0</v>
      </c>
      <c r="BO228" s="74">
        <v>0</v>
      </c>
      <c r="BP228" s="74">
        <v>0</v>
      </c>
      <c r="BQ228" s="74">
        <v>0</v>
      </c>
      <c r="BR228" s="74">
        <v>0</v>
      </c>
      <c r="BS228" s="74">
        <v>0</v>
      </c>
      <c r="BT228" s="74">
        <v>0</v>
      </c>
      <c r="BU228" s="74">
        <v>0</v>
      </c>
      <c r="BV228" s="74">
        <v>0</v>
      </c>
      <c r="BW228" s="74">
        <v>0</v>
      </c>
      <c r="BX228" s="74"/>
      <c r="BY228" s="74">
        <v>0</v>
      </c>
      <c r="BZ228" s="74">
        <v>0</v>
      </c>
      <c r="CA228" s="74">
        <v>0</v>
      </c>
      <c r="CB228" s="74">
        <v>0</v>
      </c>
      <c r="CC228" s="74">
        <v>0</v>
      </c>
      <c r="CD228" s="74">
        <v>0</v>
      </c>
      <c r="CE228" s="74">
        <v>0</v>
      </c>
      <c r="CF228" s="74">
        <v>0</v>
      </c>
      <c r="CG228" s="74">
        <v>0</v>
      </c>
      <c r="CH228" s="74">
        <v>0</v>
      </c>
      <c r="CI228" s="74">
        <v>0</v>
      </c>
      <c r="CJ228" s="74">
        <v>0</v>
      </c>
      <c r="CK228" s="74">
        <v>0</v>
      </c>
      <c r="CL228" s="74">
        <v>0</v>
      </c>
      <c r="CM228" s="74">
        <v>0</v>
      </c>
      <c r="CN228" s="74">
        <v>0</v>
      </c>
      <c r="CO228" s="74">
        <v>0</v>
      </c>
      <c r="CP228" s="74">
        <v>0</v>
      </c>
      <c r="CQ228" s="74">
        <v>0</v>
      </c>
      <c r="CR228" s="74">
        <v>0</v>
      </c>
      <c r="CS228" s="74">
        <v>0</v>
      </c>
      <c r="CT228" s="74">
        <v>0</v>
      </c>
      <c r="CU228" s="74">
        <v>0</v>
      </c>
      <c r="CV228" s="74">
        <v>0</v>
      </c>
      <c r="CW228" s="74"/>
      <c r="CX228" s="74">
        <v>0</v>
      </c>
      <c r="CY228" s="74">
        <v>0</v>
      </c>
      <c r="CZ228" s="74">
        <v>0</v>
      </c>
      <c r="DA228" s="74">
        <v>0</v>
      </c>
      <c r="DB228" s="74">
        <v>0</v>
      </c>
      <c r="DC228" s="74">
        <v>0</v>
      </c>
      <c r="DD228" s="74">
        <v>0</v>
      </c>
      <c r="DE228" s="74">
        <v>0</v>
      </c>
      <c r="DF228" s="74">
        <v>0</v>
      </c>
      <c r="DG228" s="74">
        <v>0</v>
      </c>
      <c r="DH228" s="74">
        <v>0</v>
      </c>
      <c r="DI228" s="74">
        <v>0</v>
      </c>
      <c r="DJ228" s="74">
        <v>0</v>
      </c>
      <c r="DK228" s="74">
        <v>0</v>
      </c>
      <c r="DL228" s="74">
        <v>0</v>
      </c>
      <c r="DM228" s="74">
        <v>0</v>
      </c>
      <c r="DN228" s="74">
        <v>0</v>
      </c>
      <c r="DO228" s="74">
        <v>0</v>
      </c>
      <c r="DP228" s="74">
        <v>0</v>
      </c>
      <c r="DQ228" s="74">
        <v>0</v>
      </c>
      <c r="DR228" s="74">
        <v>0</v>
      </c>
      <c r="DS228" s="74">
        <v>0</v>
      </c>
      <c r="DT228" s="74">
        <v>0</v>
      </c>
      <c r="DU228" s="74">
        <v>0</v>
      </c>
    </row>
    <row r="229" spans="1:125" s="89" customFormat="1" x14ac:dyDescent="0.2">
      <c r="A229" s="88" t="s">
        <v>9</v>
      </c>
      <c r="B229" s="74">
        <v>14</v>
      </c>
      <c r="C229" s="74">
        <v>5</v>
      </c>
      <c r="D229" s="74">
        <v>1</v>
      </c>
      <c r="E229" s="74">
        <v>0</v>
      </c>
      <c r="F229" s="74">
        <v>2</v>
      </c>
      <c r="G229" s="74">
        <v>1</v>
      </c>
      <c r="H229" s="74">
        <v>1</v>
      </c>
      <c r="I229" s="74">
        <v>1</v>
      </c>
      <c r="J229" s="74">
        <v>1</v>
      </c>
      <c r="K229" s="74">
        <v>0</v>
      </c>
      <c r="L229" s="74">
        <v>0</v>
      </c>
      <c r="M229" s="74">
        <v>0</v>
      </c>
      <c r="N229" s="74">
        <v>0</v>
      </c>
      <c r="O229" s="74">
        <v>0</v>
      </c>
      <c r="P229" s="74">
        <v>0</v>
      </c>
      <c r="Q229" s="74">
        <v>0</v>
      </c>
      <c r="R229" s="74">
        <v>0</v>
      </c>
      <c r="S229" s="74">
        <v>0</v>
      </c>
      <c r="T229" s="74">
        <v>0</v>
      </c>
      <c r="U229" s="74">
        <v>0</v>
      </c>
      <c r="V229" s="74">
        <v>0</v>
      </c>
      <c r="W229" s="74">
        <v>0</v>
      </c>
      <c r="X229" s="74">
        <v>0</v>
      </c>
      <c r="Y229" s="74">
        <v>0</v>
      </c>
      <c r="Z229" s="139"/>
      <c r="AA229" s="74">
        <v>0</v>
      </c>
      <c r="AB229" s="74">
        <v>0</v>
      </c>
      <c r="AC229" s="74">
        <v>0</v>
      </c>
      <c r="AD229" s="74">
        <v>0</v>
      </c>
      <c r="AE229" s="74">
        <v>0</v>
      </c>
      <c r="AF229" s="74">
        <v>1</v>
      </c>
      <c r="AG229" s="74">
        <v>1</v>
      </c>
      <c r="AH229" s="74">
        <v>8</v>
      </c>
      <c r="AI229" s="74">
        <v>1</v>
      </c>
      <c r="AJ229" s="74">
        <v>1</v>
      </c>
      <c r="AK229" s="74">
        <v>0</v>
      </c>
      <c r="AL229" s="74">
        <v>1</v>
      </c>
      <c r="AM229" s="74">
        <v>0</v>
      </c>
      <c r="AN229" s="74">
        <v>0</v>
      </c>
      <c r="AO229" s="74">
        <v>0</v>
      </c>
      <c r="AP229" s="74">
        <v>0</v>
      </c>
      <c r="AQ229" s="74">
        <v>0</v>
      </c>
      <c r="AR229" s="74">
        <v>0</v>
      </c>
      <c r="AS229" s="74">
        <v>0</v>
      </c>
      <c r="AT229" s="74">
        <v>0</v>
      </c>
      <c r="AU229" s="74">
        <v>0</v>
      </c>
      <c r="AV229" s="74">
        <v>0</v>
      </c>
      <c r="AW229" s="74">
        <v>0</v>
      </c>
      <c r="AX229" s="74">
        <v>0</v>
      </c>
      <c r="AY229" s="74"/>
      <c r="AZ229" s="74">
        <v>0</v>
      </c>
      <c r="BA229" s="74">
        <v>2</v>
      </c>
      <c r="BB229" s="74">
        <v>0</v>
      </c>
      <c r="BC229" s="74">
        <v>0</v>
      </c>
      <c r="BD229" s="74">
        <v>39</v>
      </c>
      <c r="BE229" s="74">
        <v>20</v>
      </c>
      <c r="BF229" s="74">
        <v>7</v>
      </c>
      <c r="BG229" s="74">
        <v>14</v>
      </c>
      <c r="BH229" s="74">
        <v>19</v>
      </c>
      <c r="BI229" s="74">
        <v>7</v>
      </c>
      <c r="BJ229" s="74">
        <v>11</v>
      </c>
      <c r="BK229" s="74">
        <v>5</v>
      </c>
      <c r="BL229" s="74">
        <v>0</v>
      </c>
      <c r="BM229" s="74">
        <v>0</v>
      </c>
      <c r="BN229" s="74">
        <v>0</v>
      </c>
      <c r="BO229" s="74">
        <v>0</v>
      </c>
      <c r="BP229" s="74">
        <v>0</v>
      </c>
      <c r="BQ229" s="74">
        <v>0</v>
      </c>
      <c r="BR229" s="74">
        <v>0</v>
      </c>
      <c r="BS229" s="74">
        <v>0</v>
      </c>
      <c r="BT229" s="74">
        <v>0</v>
      </c>
      <c r="BU229" s="74">
        <v>0</v>
      </c>
      <c r="BV229" s="74">
        <v>0</v>
      </c>
      <c r="BW229" s="74">
        <v>0</v>
      </c>
      <c r="BX229" s="74"/>
      <c r="BY229" s="74">
        <v>1</v>
      </c>
      <c r="BZ229" s="74">
        <v>0</v>
      </c>
      <c r="CA229" s="74">
        <v>0</v>
      </c>
      <c r="CB229" s="74">
        <v>0</v>
      </c>
      <c r="CC229" s="74">
        <v>8</v>
      </c>
      <c r="CD229" s="74">
        <v>1</v>
      </c>
      <c r="CE229" s="74">
        <v>1</v>
      </c>
      <c r="CF229" s="74">
        <v>22</v>
      </c>
      <c r="CG229" s="74">
        <v>3</v>
      </c>
      <c r="CH229" s="74">
        <v>0</v>
      </c>
      <c r="CI229" s="74">
        <v>0</v>
      </c>
      <c r="CJ229" s="74">
        <v>2</v>
      </c>
      <c r="CK229" s="74">
        <v>0</v>
      </c>
      <c r="CL229" s="74">
        <v>0</v>
      </c>
      <c r="CM229" s="74">
        <v>0</v>
      </c>
      <c r="CN229" s="74">
        <v>0</v>
      </c>
      <c r="CO229" s="74">
        <v>0</v>
      </c>
      <c r="CP229" s="74">
        <v>0</v>
      </c>
      <c r="CQ229" s="74">
        <v>0</v>
      </c>
      <c r="CR229" s="74">
        <v>0</v>
      </c>
      <c r="CS229" s="74">
        <v>0</v>
      </c>
      <c r="CT229" s="74">
        <v>0</v>
      </c>
      <c r="CU229" s="74">
        <v>0</v>
      </c>
      <c r="CV229" s="74">
        <v>0</v>
      </c>
      <c r="CW229" s="74"/>
      <c r="CX229" s="74">
        <v>15</v>
      </c>
      <c r="CY229" s="74">
        <v>7</v>
      </c>
      <c r="CZ229" s="74">
        <v>1</v>
      </c>
      <c r="DA229" s="74">
        <v>0</v>
      </c>
      <c r="DB229" s="74">
        <v>49</v>
      </c>
      <c r="DC229" s="74">
        <v>23</v>
      </c>
      <c r="DD229" s="74">
        <v>10</v>
      </c>
      <c r="DE229" s="74">
        <v>45</v>
      </c>
      <c r="DF229" s="74">
        <v>24</v>
      </c>
      <c r="DG229" s="74">
        <v>8</v>
      </c>
      <c r="DH229" s="74">
        <v>11</v>
      </c>
      <c r="DI229" s="74">
        <v>8</v>
      </c>
      <c r="DJ229" s="74">
        <v>0</v>
      </c>
      <c r="DK229" s="74">
        <v>0</v>
      </c>
      <c r="DL229" s="74">
        <v>0</v>
      </c>
      <c r="DM229" s="74">
        <v>0</v>
      </c>
      <c r="DN229" s="74">
        <v>0</v>
      </c>
      <c r="DO229" s="74">
        <v>0</v>
      </c>
      <c r="DP229" s="74">
        <v>0</v>
      </c>
      <c r="DQ229" s="74">
        <v>0</v>
      </c>
      <c r="DR229" s="74">
        <v>0</v>
      </c>
      <c r="DS229" s="74">
        <v>0</v>
      </c>
      <c r="DT229" s="74">
        <v>0</v>
      </c>
      <c r="DU229" s="74">
        <v>0</v>
      </c>
    </row>
    <row r="230" spans="1:125" s="89" customFormat="1" x14ac:dyDescent="0.2">
      <c r="A230" s="88" t="s">
        <v>26</v>
      </c>
      <c r="B230" s="74">
        <v>0</v>
      </c>
      <c r="C230" s="74">
        <v>0</v>
      </c>
      <c r="D230" s="74">
        <v>0</v>
      </c>
      <c r="E230" s="74">
        <v>0</v>
      </c>
      <c r="F230" s="74">
        <v>0</v>
      </c>
      <c r="G230" s="74">
        <v>0</v>
      </c>
      <c r="H230" s="74">
        <v>0</v>
      </c>
      <c r="I230" s="74">
        <v>0</v>
      </c>
      <c r="J230" s="74">
        <v>0</v>
      </c>
      <c r="K230" s="74">
        <v>0</v>
      </c>
      <c r="L230" s="74">
        <v>0</v>
      </c>
      <c r="M230" s="74">
        <v>0</v>
      </c>
      <c r="N230" s="74">
        <v>0</v>
      </c>
      <c r="O230" s="74">
        <v>0</v>
      </c>
      <c r="P230" s="74">
        <v>0</v>
      </c>
      <c r="Q230" s="74">
        <v>0</v>
      </c>
      <c r="R230" s="74">
        <v>0</v>
      </c>
      <c r="S230" s="74">
        <v>0</v>
      </c>
      <c r="T230" s="74">
        <v>0</v>
      </c>
      <c r="U230" s="74">
        <v>0</v>
      </c>
      <c r="V230" s="74">
        <v>0</v>
      </c>
      <c r="W230" s="74">
        <v>0</v>
      </c>
      <c r="X230" s="74">
        <v>0</v>
      </c>
      <c r="Y230" s="74">
        <v>0</v>
      </c>
      <c r="Z230" s="139"/>
      <c r="AA230" s="74">
        <v>0</v>
      </c>
      <c r="AB230" s="74">
        <v>0</v>
      </c>
      <c r="AC230" s="74">
        <v>0</v>
      </c>
      <c r="AD230" s="74">
        <v>0</v>
      </c>
      <c r="AE230" s="74">
        <v>0</v>
      </c>
      <c r="AF230" s="74">
        <v>0</v>
      </c>
      <c r="AG230" s="74">
        <v>0</v>
      </c>
      <c r="AH230" s="74">
        <v>0</v>
      </c>
      <c r="AI230" s="74">
        <v>0</v>
      </c>
      <c r="AJ230" s="74">
        <v>0</v>
      </c>
      <c r="AK230" s="74">
        <v>0</v>
      </c>
      <c r="AL230" s="74">
        <v>0</v>
      </c>
      <c r="AM230" s="74">
        <v>0</v>
      </c>
      <c r="AN230" s="74">
        <v>0</v>
      </c>
      <c r="AO230" s="74">
        <v>0</v>
      </c>
      <c r="AP230" s="74">
        <v>0</v>
      </c>
      <c r="AQ230" s="74">
        <v>0</v>
      </c>
      <c r="AR230" s="74">
        <v>0</v>
      </c>
      <c r="AS230" s="74">
        <v>0</v>
      </c>
      <c r="AT230" s="74">
        <v>0</v>
      </c>
      <c r="AU230" s="74">
        <v>0</v>
      </c>
      <c r="AV230" s="74">
        <v>0</v>
      </c>
      <c r="AW230" s="74">
        <v>0</v>
      </c>
      <c r="AX230" s="74">
        <v>0</v>
      </c>
      <c r="AY230" s="74"/>
      <c r="AZ230" s="74">
        <v>0</v>
      </c>
      <c r="BA230" s="74">
        <v>0</v>
      </c>
      <c r="BB230" s="74">
        <v>0</v>
      </c>
      <c r="BC230" s="74">
        <v>0</v>
      </c>
      <c r="BD230" s="74">
        <v>0</v>
      </c>
      <c r="BE230" s="74">
        <v>0</v>
      </c>
      <c r="BF230" s="74">
        <v>0</v>
      </c>
      <c r="BG230" s="74">
        <v>2</v>
      </c>
      <c r="BH230" s="74">
        <v>0</v>
      </c>
      <c r="BI230" s="74">
        <v>0</v>
      </c>
      <c r="BJ230" s="74">
        <v>0</v>
      </c>
      <c r="BK230" s="74">
        <v>0</v>
      </c>
      <c r="BL230" s="74">
        <v>0</v>
      </c>
      <c r="BM230" s="74">
        <v>0</v>
      </c>
      <c r="BN230" s="74">
        <v>0</v>
      </c>
      <c r="BO230" s="74">
        <v>0</v>
      </c>
      <c r="BP230" s="74">
        <v>0</v>
      </c>
      <c r="BQ230" s="74">
        <v>0</v>
      </c>
      <c r="BR230" s="74">
        <v>0</v>
      </c>
      <c r="BS230" s="74">
        <v>0</v>
      </c>
      <c r="BT230" s="74">
        <v>0</v>
      </c>
      <c r="BU230" s="74">
        <v>0</v>
      </c>
      <c r="BV230" s="74">
        <v>0</v>
      </c>
      <c r="BW230" s="74">
        <v>0</v>
      </c>
      <c r="BX230" s="74"/>
      <c r="BY230" s="74">
        <v>0</v>
      </c>
      <c r="BZ230" s="74">
        <v>0</v>
      </c>
      <c r="CA230" s="74">
        <v>0</v>
      </c>
      <c r="CB230" s="74">
        <v>0</v>
      </c>
      <c r="CC230" s="74">
        <v>0</v>
      </c>
      <c r="CD230" s="74">
        <v>0</v>
      </c>
      <c r="CE230" s="74">
        <v>0</v>
      </c>
      <c r="CF230" s="74">
        <v>4</v>
      </c>
      <c r="CG230" s="74">
        <v>2</v>
      </c>
      <c r="CH230" s="74">
        <v>1</v>
      </c>
      <c r="CI230" s="74">
        <v>0</v>
      </c>
      <c r="CJ230" s="74">
        <v>0</v>
      </c>
      <c r="CK230" s="74">
        <v>0</v>
      </c>
      <c r="CL230" s="74">
        <v>0</v>
      </c>
      <c r="CM230" s="74">
        <v>0</v>
      </c>
      <c r="CN230" s="74">
        <v>0</v>
      </c>
      <c r="CO230" s="74">
        <v>0</v>
      </c>
      <c r="CP230" s="74">
        <v>0</v>
      </c>
      <c r="CQ230" s="74">
        <v>0</v>
      </c>
      <c r="CR230" s="74">
        <v>0</v>
      </c>
      <c r="CS230" s="74">
        <v>0</v>
      </c>
      <c r="CT230" s="74">
        <v>0</v>
      </c>
      <c r="CU230" s="74">
        <v>0</v>
      </c>
      <c r="CV230" s="74">
        <v>0</v>
      </c>
      <c r="CW230" s="74"/>
      <c r="CX230" s="74">
        <v>0</v>
      </c>
      <c r="CY230" s="74">
        <v>0</v>
      </c>
      <c r="CZ230" s="74">
        <v>0</v>
      </c>
      <c r="DA230" s="74">
        <v>0</v>
      </c>
      <c r="DB230" s="74">
        <v>0</v>
      </c>
      <c r="DC230" s="74">
        <v>0</v>
      </c>
      <c r="DD230" s="74">
        <v>0</v>
      </c>
      <c r="DE230" s="74">
        <v>6</v>
      </c>
      <c r="DF230" s="74">
        <v>2</v>
      </c>
      <c r="DG230" s="74">
        <v>1</v>
      </c>
      <c r="DH230" s="74">
        <v>0</v>
      </c>
      <c r="DI230" s="74">
        <v>0</v>
      </c>
      <c r="DJ230" s="74">
        <v>0</v>
      </c>
      <c r="DK230" s="74">
        <v>0</v>
      </c>
      <c r="DL230" s="74">
        <v>0</v>
      </c>
      <c r="DM230" s="74">
        <v>0</v>
      </c>
      <c r="DN230" s="74">
        <v>0</v>
      </c>
      <c r="DO230" s="74">
        <v>0</v>
      </c>
      <c r="DP230" s="74">
        <v>0</v>
      </c>
      <c r="DQ230" s="74">
        <v>0</v>
      </c>
      <c r="DR230" s="74">
        <v>0</v>
      </c>
      <c r="DS230" s="74">
        <v>0</v>
      </c>
      <c r="DT230" s="74">
        <v>0</v>
      </c>
      <c r="DU230" s="74">
        <v>0</v>
      </c>
    </row>
    <row r="231" spans="1:125" s="89" customFormat="1" x14ac:dyDescent="0.2">
      <c r="A231" s="88" t="s">
        <v>19</v>
      </c>
      <c r="B231" s="74">
        <v>0</v>
      </c>
      <c r="C231" s="74">
        <v>0</v>
      </c>
      <c r="D231" s="74">
        <v>0</v>
      </c>
      <c r="E231" s="74">
        <v>0</v>
      </c>
      <c r="F231" s="74">
        <v>0</v>
      </c>
      <c r="G231" s="74">
        <v>0</v>
      </c>
      <c r="H231" s="74">
        <v>0</v>
      </c>
      <c r="I231" s="74">
        <v>0</v>
      </c>
      <c r="J231" s="74">
        <v>0</v>
      </c>
      <c r="K231" s="74">
        <v>0</v>
      </c>
      <c r="L231" s="74">
        <v>0</v>
      </c>
      <c r="M231" s="74">
        <v>0</v>
      </c>
      <c r="N231" s="74">
        <v>0</v>
      </c>
      <c r="O231" s="74">
        <v>0</v>
      </c>
      <c r="P231" s="74">
        <v>0</v>
      </c>
      <c r="Q231" s="74">
        <v>0</v>
      </c>
      <c r="R231" s="74">
        <v>0</v>
      </c>
      <c r="S231" s="74">
        <v>0</v>
      </c>
      <c r="T231" s="74">
        <v>0</v>
      </c>
      <c r="U231" s="74">
        <v>0</v>
      </c>
      <c r="V231" s="74">
        <v>0</v>
      </c>
      <c r="W231" s="74">
        <v>0</v>
      </c>
      <c r="X231" s="74">
        <v>0</v>
      </c>
      <c r="Y231" s="74">
        <v>0</v>
      </c>
      <c r="Z231" s="139"/>
      <c r="AA231" s="74">
        <v>0</v>
      </c>
      <c r="AB231" s="74">
        <v>0</v>
      </c>
      <c r="AC231" s="74">
        <v>0</v>
      </c>
      <c r="AD231" s="74">
        <v>0</v>
      </c>
      <c r="AE231" s="74">
        <v>0</v>
      </c>
      <c r="AF231" s="74">
        <v>0</v>
      </c>
      <c r="AG231" s="74">
        <v>0</v>
      </c>
      <c r="AH231" s="74">
        <v>0</v>
      </c>
      <c r="AI231" s="74">
        <v>0</v>
      </c>
      <c r="AJ231" s="74">
        <v>0</v>
      </c>
      <c r="AK231" s="74">
        <v>0</v>
      </c>
      <c r="AL231" s="74">
        <v>0</v>
      </c>
      <c r="AM231" s="74">
        <v>0</v>
      </c>
      <c r="AN231" s="74">
        <v>0</v>
      </c>
      <c r="AO231" s="74">
        <v>0</v>
      </c>
      <c r="AP231" s="74">
        <v>0</v>
      </c>
      <c r="AQ231" s="74">
        <v>0</v>
      </c>
      <c r="AR231" s="74">
        <v>0</v>
      </c>
      <c r="AS231" s="74">
        <v>0</v>
      </c>
      <c r="AT231" s="74">
        <v>0</v>
      </c>
      <c r="AU231" s="74">
        <v>0</v>
      </c>
      <c r="AV231" s="74">
        <v>0</v>
      </c>
      <c r="AW231" s="74">
        <v>0</v>
      </c>
      <c r="AX231" s="74">
        <v>0</v>
      </c>
      <c r="AY231" s="74"/>
      <c r="AZ231" s="74">
        <v>0</v>
      </c>
      <c r="BA231" s="74">
        <v>0</v>
      </c>
      <c r="BB231" s="74">
        <v>0</v>
      </c>
      <c r="BC231" s="74">
        <v>0</v>
      </c>
      <c r="BD231" s="74">
        <v>0</v>
      </c>
      <c r="BE231" s="74">
        <v>0</v>
      </c>
      <c r="BF231" s="74">
        <v>0</v>
      </c>
      <c r="BG231" s="74">
        <v>0</v>
      </c>
      <c r="BH231" s="74">
        <v>0</v>
      </c>
      <c r="BI231" s="74">
        <v>0</v>
      </c>
      <c r="BJ231" s="74">
        <v>0</v>
      </c>
      <c r="BK231" s="74">
        <v>0</v>
      </c>
      <c r="BL231" s="74">
        <v>0</v>
      </c>
      <c r="BM231" s="74">
        <v>0</v>
      </c>
      <c r="BN231" s="74">
        <v>0</v>
      </c>
      <c r="BO231" s="74">
        <v>0</v>
      </c>
      <c r="BP231" s="74">
        <v>0</v>
      </c>
      <c r="BQ231" s="74">
        <v>0</v>
      </c>
      <c r="BR231" s="74">
        <v>0</v>
      </c>
      <c r="BS231" s="74">
        <v>0</v>
      </c>
      <c r="BT231" s="74">
        <v>0</v>
      </c>
      <c r="BU231" s="74">
        <v>0</v>
      </c>
      <c r="BV231" s="74">
        <v>0</v>
      </c>
      <c r="BW231" s="74">
        <v>0</v>
      </c>
      <c r="BX231" s="74"/>
      <c r="BY231" s="74">
        <v>0</v>
      </c>
      <c r="BZ231" s="74">
        <v>0</v>
      </c>
      <c r="CA231" s="74">
        <v>0</v>
      </c>
      <c r="CB231" s="74">
        <v>0</v>
      </c>
      <c r="CC231" s="74">
        <v>0</v>
      </c>
      <c r="CD231" s="74">
        <v>0</v>
      </c>
      <c r="CE231" s="74">
        <v>0</v>
      </c>
      <c r="CF231" s="74">
        <v>0</v>
      </c>
      <c r="CG231" s="74">
        <v>0</v>
      </c>
      <c r="CH231" s="74">
        <v>0</v>
      </c>
      <c r="CI231" s="74">
        <v>0</v>
      </c>
      <c r="CJ231" s="74">
        <v>0</v>
      </c>
      <c r="CK231" s="74">
        <v>0</v>
      </c>
      <c r="CL231" s="74">
        <v>0</v>
      </c>
      <c r="CM231" s="74">
        <v>0</v>
      </c>
      <c r="CN231" s="74">
        <v>0</v>
      </c>
      <c r="CO231" s="74">
        <v>0</v>
      </c>
      <c r="CP231" s="74">
        <v>0</v>
      </c>
      <c r="CQ231" s="74">
        <v>0</v>
      </c>
      <c r="CR231" s="74">
        <v>0</v>
      </c>
      <c r="CS231" s="74">
        <v>0</v>
      </c>
      <c r="CT231" s="74">
        <v>0</v>
      </c>
      <c r="CU231" s="74">
        <v>0</v>
      </c>
      <c r="CV231" s="74">
        <v>0</v>
      </c>
      <c r="CW231" s="74"/>
      <c r="CX231" s="74">
        <v>0</v>
      </c>
      <c r="CY231" s="74">
        <v>0</v>
      </c>
      <c r="CZ231" s="74">
        <v>0</v>
      </c>
      <c r="DA231" s="74">
        <v>0</v>
      </c>
      <c r="DB231" s="74">
        <v>0</v>
      </c>
      <c r="DC231" s="74">
        <v>0</v>
      </c>
      <c r="DD231" s="74">
        <v>0</v>
      </c>
      <c r="DE231" s="74">
        <v>0</v>
      </c>
      <c r="DF231" s="74">
        <v>0</v>
      </c>
      <c r="DG231" s="74">
        <v>0</v>
      </c>
      <c r="DH231" s="74">
        <v>0</v>
      </c>
      <c r="DI231" s="74">
        <v>0</v>
      </c>
      <c r="DJ231" s="74">
        <v>0</v>
      </c>
      <c r="DK231" s="74">
        <v>0</v>
      </c>
      <c r="DL231" s="74">
        <v>0</v>
      </c>
      <c r="DM231" s="74">
        <v>0</v>
      </c>
      <c r="DN231" s="74">
        <v>0</v>
      </c>
      <c r="DO231" s="74">
        <v>0</v>
      </c>
      <c r="DP231" s="74">
        <v>0</v>
      </c>
      <c r="DQ231" s="74">
        <v>0</v>
      </c>
      <c r="DR231" s="74">
        <v>0</v>
      </c>
      <c r="DS231" s="74">
        <v>0</v>
      </c>
      <c r="DT231" s="74">
        <v>0</v>
      </c>
      <c r="DU231" s="74">
        <v>0</v>
      </c>
    </row>
    <row r="232" spans="1:125" s="89" customFormat="1" x14ac:dyDescent="0.2">
      <c r="A232" s="88" t="s">
        <v>28</v>
      </c>
      <c r="B232" s="74">
        <v>0</v>
      </c>
      <c r="C232" s="74">
        <v>0</v>
      </c>
      <c r="D232" s="74">
        <v>0</v>
      </c>
      <c r="E232" s="74">
        <v>0</v>
      </c>
      <c r="F232" s="74">
        <v>0</v>
      </c>
      <c r="G232" s="74">
        <v>0</v>
      </c>
      <c r="H232" s="74">
        <v>0</v>
      </c>
      <c r="I232" s="74">
        <v>0</v>
      </c>
      <c r="J232" s="74">
        <v>0</v>
      </c>
      <c r="K232" s="74">
        <v>0</v>
      </c>
      <c r="L232" s="74">
        <v>0</v>
      </c>
      <c r="M232" s="74">
        <v>0</v>
      </c>
      <c r="N232" s="74">
        <v>0</v>
      </c>
      <c r="O232" s="74">
        <v>0</v>
      </c>
      <c r="P232" s="74">
        <v>0</v>
      </c>
      <c r="Q232" s="74">
        <v>0</v>
      </c>
      <c r="R232" s="74">
        <v>0</v>
      </c>
      <c r="S232" s="74">
        <v>0</v>
      </c>
      <c r="T232" s="74">
        <v>0</v>
      </c>
      <c r="U232" s="74">
        <v>0</v>
      </c>
      <c r="V232" s="74">
        <v>0</v>
      </c>
      <c r="W232" s="74">
        <v>0</v>
      </c>
      <c r="X232" s="74">
        <v>0</v>
      </c>
      <c r="Y232" s="74">
        <v>0</v>
      </c>
      <c r="Z232" s="139"/>
      <c r="AA232" s="74">
        <v>0</v>
      </c>
      <c r="AB232" s="74">
        <v>0</v>
      </c>
      <c r="AC232" s="74">
        <v>0</v>
      </c>
      <c r="AD232" s="74">
        <v>0</v>
      </c>
      <c r="AE232" s="74">
        <v>0</v>
      </c>
      <c r="AF232" s="74">
        <v>0</v>
      </c>
      <c r="AG232" s="74">
        <v>0</v>
      </c>
      <c r="AH232" s="74">
        <v>0</v>
      </c>
      <c r="AI232" s="74">
        <v>0</v>
      </c>
      <c r="AJ232" s="74">
        <v>0</v>
      </c>
      <c r="AK232" s="74">
        <v>0</v>
      </c>
      <c r="AL232" s="74">
        <v>0</v>
      </c>
      <c r="AM232" s="74">
        <v>0</v>
      </c>
      <c r="AN232" s="74">
        <v>0</v>
      </c>
      <c r="AO232" s="74">
        <v>0</v>
      </c>
      <c r="AP232" s="74">
        <v>0</v>
      </c>
      <c r="AQ232" s="74">
        <v>0</v>
      </c>
      <c r="AR232" s="74">
        <v>0</v>
      </c>
      <c r="AS232" s="74">
        <v>0</v>
      </c>
      <c r="AT232" s="74">
        <v>0</v>
      </c>
      <c r="AU232" s="74">
        <v>0</v>
      </c>
      <c r="AV232" s="74">
        <v>0</v>
      </c>
      <c r="AW232" s="74">
        <v>0</v>
      </c>
      <c r="AX232" s="74">
        <v>0</v>
      </c>
      <c r="AY232" s="74"/>
      <c r="AZ232" s="74">
        <v>0</v>
      </c>
      <c r="BA232" s="74">
        <v>0</v>
      </c>
      <c r="BB232" s="74">
        <v>0</v>
      </c>
      <c r="BC232" s="74">
        <v>0</v>
      </c>
      <c r="BD232" s="74">
        <v>0</v>
      </c>
      <c r="BE232" s="74">
        <v>0</v>
      </c>
      <c r="BF232" s="74">
        <v>0</v>
      </c>
      <c r="BG232" s="74">
        <v>0</v>
      </c>
      <c r="BH232" s="74">
        <v>0</v>
      </c>
      <c r="BI232" s="74">
        <v>0</v>
      </c>
      <c r="BJ232" s="74">
        <v>0</v>
      </c>
      <c r="BK232" s="74">
        <v>0</v>
      </c>
      <c r="BL232" s="74">
        <v>0</v>
      </c>
      <c r="BM232" s="74">
        <v>0</v>
      </c>
      <c r="BN232" s="74">
        <v>0</v>
      </c>
      <c r="BO232" s="74">
        <v>0</v>
      </c>
      <c r="BP232" s="74">
        <v>0</v>
      </c>
      <c r="BQ232" s="74">
        <v>0</v>
      </c>
      <c r="BR232" s="74">
        <v>0</v>
      </c>
      <c r="BS232" s="74">
        <v>0</v>
      </c>
      <c r="BT232" s="74">
        <v>0</v>
      </c>
      <c r="BU232" s="74">
        <v>0</v>
      </c>
      <c r="BV232" s="74">
        <v>0</v>
      </c>
      <c r="BW232" s="74">
        <v>0</v>
      </c>
      <c r="BX232" s="74"/>
      <c r="BY232" s="74">
        <v>0</v>
      </c>
      <c r="BZ232" s="74">
        <v>0</v>
      </c>
      <c r="CA232" s="74">
        <v>0</v>
      </c>
      <c r="CB232" s="74">
        <v>0</v>
      </c>
      <c r="CC232" s="74">
        <v>0</v>
      </c>
      <c r="CD232" s="74">
        <v>0</v>
      </c>
      <c r="CE232" s="74">
        <v>0</v>
      </c>
      <c r="CF232" s="74">
        <v>0</v>
      </c>
      <c r="CG232" s="74">
        <v>0</v>
      </c>
      <c r="CH232" s="74">
        <v>0</v>
      </c>
      <c r="CI232" s="74">
        <v>0</v>
      </c>
      <c r="CJ232" s="74">
        <v>0</v>
      </c>
      <c r="CK232" s="74">
        <v>0</v>
      </c>
      <c r="CL232" s="74">
        <v>0</v>
      </c>
      <c r="CM232" s="74">
        <v>0</v>
      </c>
      <c r="CN232" s="74">
        <v>0</v>
      </c>
      <c r="CO232" s="74">
        <v>0</v>
      </c>
      <c r="CP232" s="74">
        <v>0</v>
      </c>
      <c r="CQ232" s="74">
        <v>0</v>
      </c>
      <c r="CR232" s="74">
        <v>0</v>
      </c>
      <c r="CS232" s="74">
        <v>0</v>
      </c>
      <c r="CT232" s="74">
        <v>0</v>
      </c>
      <c r="CU232" s="74">
        <v>0</v>
      </c>
      <c r="CV232" s="74">
        <v>0</v>
      </c>
      <c r="CW232" s="74"/>
      <c r="CX232" s="74">
        <v>0</v>
      </c>
      <c r="CY232" s="74">
        <v>0</v>
      </c>
      <c r="CZ232" s="74">
        <v>0</v>
      </c>
      <c r="DA232" s="74">
        <v>0</v>
      </c>
      <c r="DB232" s="74">
        <v>0</v>
      </c>
      <c r="DC232" s="74">
        <v>0</v>
      </c>
      <c r="DD232" s="74">
        <v>0</v>
      </c>
      <c r="DE232" s="74">
        <v>0</v>
      </c>
      <c r="DF232" s="74">
        <v>0</v>
      </c>
      <c r="DG232" s="74">
        <v>0</v>
      </c>
      <c r="DH232" s="74">
        <v>0</v>
      </c>
      <c r="DI232" s="74">
        <v>0</v>
      </c>
      <c r="DJ232" s="74">
        <v>0</v>
      </c>
      <c r="DK232" s="74">
        <v>0</v>
      </c>
      <c r="DL232" s="74">
        <v>0</v>
      </c>
      <c r="DM232" s="74">
        <v>0</v>
      </c>
      <c r="DN232" s="74">
        <v>0</v>
      </c>
      <c r="DO232" s="74">
        <v>0</v>
      </c>
      <c r="DP232" s="74">
        <v>0</v>
      </c>
      <c r="DQ232" s="74">
        <v>0</v>
      </c>
      <c r="DR232" s="74">
        <v>0</v>
      </c>
      <c r="DS232" s="74">
        <v>0</v>
      </c>
      <c r="DT232" s="74">
        <v>0</v>
      </c>
      <c r="DU232" s="74">
        <v>0</v>
      </c>
    </row>
    <row r="233" spans="1:125" s="89" customFormat="1" x14ac:dyDescent="0.2">
      <c r="A233" s="88" t="s">
        <v>22</v>
      </c>
      <c r="B233" s="74">
        <v>0</v>
      </c>
      <c r="C233" s="74">
        <v>0</v>
      </c>
      <c r="D233" s="74">
        <v>0</v>
      </c>
      <c r="E233" s="74">
        <v>0</v>
      </c>
      <c r="F233" s="74">
        <v>0</v>
      </c>
      <c r="G233" s="74">
        <v>0</v>
      </c>
      <c r="H233" s="74">
        <v>0</v>
      </c>
      <c r="I233" s="74">
        <v>0</v>
      </c>
      <c r="J233" s="74">
        <v>0</v>
      </c>
      <c r="K233" s="74">
        <v>0</v>
      </c>
      <c r="L233" s="74">
        <v>0</v>
      </c>
      <c r="M233" s="74">
        <v>0</v>
      </c>
      <c r="N233" s="74">
        <v>0</v>
      </c>
      <c r="O233" s="74">
        <v>0</v>
      </c>
      <c r="P233" s="74">
        <v>0</v>
      </c>
      <c r="Q233" s="74">
        <v>0</v>
      </c>
      <c r="R233" s="74">
        <v>0</v>
      </c>
      <c r="S233" s="74">
        <v>0</v>
      </c>
      <c r="T233" s="74">
        <v>0</v>
      </c>
      <c r="U233" s="74">
        <v>0</v>
      </c>
      <c r="V233" s="74">
        <v>0</v>
      </c>
      <c r="W233" s="74">
        <v>0</v>
      </c>
      <c r="X233" s="74">
        <v>0</v>
      </c>
      <c r="Y233" s="74">
        <v>0</v>
      </c>
      <c r="Z233" s="139"/>
      <c r="AA233" s="74">
        <v>0</v>
      </c>
      <c r="AB233" s="74">
        <v>0</v>
      </c>
      <c r="AC233" s="74">
        <v>0</v>
      </c>
      <c r="AD233" s="74">
        <v>0</v>
      </c>
      <c r="AE233" s="74">
        <v>0</v>
      </c>
      <c r="AF233" s="74">
        <v>0</v>
      </c>
      <c r="AG233" s="74">
        <v>0</v>
      </c>
      <c r="AH233" s="74">
        <v>0</v>
      </c>
      <c r="AI233" s="74">
        <v>0</v>
      </c>
      <c r="AJ233" s="74">
        <v>0</v>
      </c>
      <c r="AK233" s="74">
        <v>0</v>
      </c>
      <c r="AL233" s="74">
        <v>0</v>
      </c>
      <c r="AM233" s="74">
        <v>0</v>
      </c>
      <c r="AN233" s="74">
        <v>0</v>
      </c>
      <c r="AO233" s="74">
        <v>0</v>
      </c>
      <c r="AP233" s="74">
        <v>0</v>
      </c>
      <c r="AQ233" s="74">
        <v>0</v>
      </c>
      <c r="AR233" s="74">
        <v>0</v>
      </c>
      <c r="AS233" s="74">
        <v>0</v>
      </c>
      <c r="AT233" s="74">
        <v>0</v>
      </c>
      <c r="AU233" s="74">
        <v>0</v>
      </c>
      <c r="AV233" s="74">
        <v>0</v>
      </c>
      <c r="AW233" s="74">
        <v>0</v>
      </c>
      <c r="AX233" s="74">
        <v>0</v>
      </c>
      <c r="AY233" s="74"/>
      <c r="AZ233" s="74">
        <v>0</v>
      </c>
      <c r="BA233" s="74">
        <v>0</v>
      </c>
      <c r="BB233" s="74">
        <v>0</v>
      </c>
      <c r="BC233" s="74">
        <v>0</v>
      </c>
      <c r="BD233" s="74">
        <v>0</v>
      </c>
      <c r="BE233" s="74">
        <v>0</v>
      </c>
      <c r="BF233" s="74">
        <v>0</v>
      </c>
      <c r="BG233" s="74">
        <v>0</v>
      </c>
      <c r="BH233" s="74">
        <v>0</v>
      </c>
      <c r="BI233" s="74">
        <v>0</v>
      </c>
      <c r="BJ233" s="74">
        <v>0</v>
      </c>
      <c r="BK233" s="74">
        <v>0</v>
      </c>
      <c r="BL233" s="74">
        <v>0</v>
      </c>
      <c r="BM233" s="74">
        <v>0</v>
      </c>
      <c r="BN233" s="74">
        <v>0</v>
      </c>
      <c r="BO233" s="74">
        <v>0</v>
      </c>
      <c r="BP233" s="74">
        <v>0</v>
      </c>
      <c r="BQ233" s="74">
        <v>0</v>
      </c>
      <c r="BR233" s="74">
        <v>0</v>
      </c>
      <c r="BS233" s="74">
        <v>0</v>
      </c>
      <c r="BT233" s="74">
        <v>0</v>
      </c>
      <c r="BU233" s="74">
        <v>0</v>
      </c>
      <c r="BV233" s="74">
        <v>0</v>
      </c>
      <c r="BW233" s="74">
        <v>0</v>
      </c>
      <c r="BX233" s="74"/>
      <c r="BY233" s="74">
        <v>0</v>
      </c>
      <c r="BZ233" s="74">
        <v>0</v>
      </c>
      <c r="CA233" s="74">
        <v>0</v>
      </c>
      <c r="CB233" s="74">
        <v>0</v>
      </c>
      <c r="CC233" s="74">
        <v>0</v>
      </c>
      <c r="CD233" s="74">
        <v>0</v>
      </c>
      <c r="CE233" s="74">
        <v>0</v>
      </c>
      <c r="CF233" s="74">
        <v>0</v>
      </c>
      <c r="CG233" s="74">
        <v>0</v>
      </c>
      <c r="CH233" s="74">
        <v>0</v>
      </c>
      <c r="CI233" s="74">
        <v>0</v>
      </c>
      <c r="CJ233" s="74">
        <v>0</v>
      </c>
      <c r="CK233" s="74">
        <v>0</v>
      </c>
      <c r="CL233" s="74">
        <v>0</v>
      </c>
      <c r="CM233" s="74">
        <v>0</v>
      </c>
      <c r="CN233" s="74">
        <v>0</v>
      </c>
      <c r="CO233" s="74">
        <v>0</v>
      </c>
      <c r="CP233" s="74">
        <v>0</v>
      </c>
      <c r="CQ233" s="74">
        <v>0</v>
      </c>
      <c r="CR233" s="74">
        <v>0</v>
      </c>
      <c r="CS233" s="74">
        <v>0</v>
      </c>
      <c r="CT233" s="74">
        <v>0</v>
      </c>
      <c r="CU233" s="74">
        <v>0</v>
      </c>
      <c r="CV233" s="74">
        <v>0</v>
      </c>
      <c r="CW233" s="74"/>
      <c r="CX233" s="74">
        <v>0</v>
      </c>
      <c r="CY233" s="74">
        <v>0</v>
      </c>
      <c r="CZ233" s="74">
        <v>0</v>
      </c>
      <c r="DA233" s="74">
        <v>0</v>
      </c>
      <c r="DB233" s="74">
        <v>0</v>
      </c>
      <c r="DC233" s="74">
        <v>0</v>
      </c>
      <c r="DD233" s="74">
        <v>0</v>
      </c>
      <c r="DE233" s="74">
        <v>0</v>
      </c>
      <c r="DF233" s="74">
        <v>0</v>
      </c>
      <c r="DG233" s="74">
        <v>0</v>
      </c>
      <c r="DH233" s="74">
        <v>0</v>
      </c>
      <c r="DI233" s="74">
        <v>0</v>
      </c>
      <c r="DJ233" s="74">
        <v>0</v>
      </c>
      <c r="DK233" s="74">
        <v>0</v>
      </c>
      <c r="DL233" s="74">
        <v>0</v>
      </c>
      <c r="DM233" s="74">
        <v>0</v>
      </c>
      <c r="DN233" s="74">
        <v>0</v>
      </c>
      <c r="DO233" s="74">
        <v>0</v>
      </c>
      <c r="DP233" s="74">
        <v>0</v>
      </c>
      <c r="DQ233" s="74">
        <v>0</v>
      </c>
      <c r="DR233" s="74">
        <v>0</v>
      </c>
      <c r="DS233" s="74">
        <v>0</v>
      </c>
      <c r="DT233" s="74">
        <v>0</v>
      </c>
      <c r="DU233" s="74">
        <v>0</v>
      </c>
    </row>
    <row r="234" spans="1:125" s="89" customFormat="1" x14ac:dyDescent="0.2">
      <c r="A234" s="88" t="s">
        <v>34</v>
      </c>
      <c r="B234" s="74">
        <v>0</v>
      </c>
      <c r="C234" s="74">
        <v>0</v>
      </c>
      <c r="D234" s="74">
        <v>0</v>
      </c>
      <c r="E234" s="74">
        <v>0</v>
      </c>
      <c r="F234" s="74">
        <v>0</v>
      </c>
      <c r="G234" s="74">
        <v>0</v>
      </c>
      <c r="H234" s="74">
        <v>0</v>
      </c>
      <c r="I234" s="74">
        <v>0</v>
      </c>
      <c r="J234" s="74">
        <v>0</v>
      </c>
      <c r="K234" s="74">
        <v>0</v>
      </c>
      <c r="L234" s="74">
        <v>0</v>
      </c>
      <c r="M234" s="74">
        <v>0</v>
      </c>
      <c r="N234" s="74">
        <v>0</v>
      </c>
      <c r="O234" s="74">
        <v>0</v>
      </c>
      <c r="P234" s="74">
        <v>0</v>
      </c>
      <c r="Q234" s="74">
        <v>0</v>
      </c>
      <c r="R234" s="74">
        <v>0</v>
      </c>
      <c r="S234" s="74">
        <v>0</v>
      </c>
      <c r="T234" s="74">
        <v>0</v>
      </c>
      <c r="U234" s="74">
        <v>0</v>
      </c>
      <c r="V234" s="74">
        <v>0</v>
      </c>
      <c r="W234" s="74">
        <v>0</v>
      </c>
      <c r="X234" s="74">
        <v>0</v>
      </c>
      <c r="Y234" s="74">
        <v>0</v>
      </c>
      <c r="Z234" s="139"/>
      <c r="AA234" s="74">
        <v>0</v>
      </c>
      <c r="AB234" s="74">
        <v>0</v>
      </c>
      <c r="AC234" s="74">
        <v>0</v>
      </c>
      <c r="AD234" s="74">
        <v>0</v>
      </c>
      <c r="AE234" s="74">
        <v>0</v>
      </c>
      <c r="AF234" s="74">
        <v>0</v>
      </c>
      <c r="AG234" s="74">
        <v>0</v>
      </c>
      <c r="AH234" s="74">
        <v>0</v>
      </c>
      <c r="AI234" s="74">
        <v>0</v>
      </c>
      <c r="AJ234" s="74">
        <v>0</v>
      </c>
      <c r="AK234" s="74">
        <v>0</v>
      </c>
      <c r="AL234" s="74">
        <v>0</v>
      </c>
      <c r="AM234" s="74">
        <v>0</v>
      </c>
      <c r="AN234" s="74">
        <v>0</v>
      </c>
      <c r="AO234" s="74">
        <v>0</v>
      </c>
      <c r="AP234" s="74">
        <v>0</v>
      </c>
      <c r="AQ234" s="74">
        <v>0</v>
      </c>
      <c r="AR234" s="74">
        <v>0</v>
      </c>
      <c r="AS234" s="74">
        <v>0</v>
      </c>
      <c r="AT234" s="74">
        <v>0</v>
      </c>
      <c r="AU234" s="74">
        <v>0</v>
      </c>
      <c r="AV234" s="74">
        <v>0</v>
      </c>
      <c r="AW234" s="74">
        <v>0</v>
      </c>
      <c r="AX234" s="74">
        <v>0</v>
      </c>
      <c r="AY234" s="74"/>
      <c r="AZ234" s="74">
        <v>0</v>
      </c>
      <c r="BA234" s="74">
        <v>0</v>
      </c>
      <c r="BB234" s="74">
        <v>0</v>
      </c>
      <c r="BC234" s="74">
        <v>0</v>
      </c>
      <c r="BD234" s="74">
        <v>0</v>
      </c>
      <c r="BE234" s="74">
        <v>0</v>
      </c>
      <c r="BF234" s="74">
        <v>0</v>
      </c>
      <c r="BG234" s="74">
        <v>0</v>
      </c>
      <c r="BH234" s="74">
        <v>0</v>
      </c>
      <c r="BI234" s="74">
        <v>0</v>
      </c>
      <c r="BJ234" s="74">
        <v>0</v>
      </c>
      <c r="BK234" s="74">
        <v>0</v>
      </c>
      <c r="BL234" s="74">
        <v>0</v>
      </c>
      <c r="BM234" s="74">
        <v>0</v>
      </c>
      <c r="BN234" s="74">
        <v>0</v>
      </c>
      <c r="BO234" s="74">
        <v>0</v>
      </c>
      <c r="BP234" s="74">
        <v>0</v>
      </c>
      <c r="BQ234" s="74">
        <v>0</v>
      </c>
      <c r="BR234" s="74">
        <v>0</v>
      </c>
      <c r="BS234" s="74">
        <v>0</v>
      </c>
      <c r="BT234" s="74">
        <v>0</v>
      </c>
      <c r="BU234" s="74">
        <v>0</v>
      </c>
      <c r="BV234" s="74">
        <v>0</v>
      </c>
      <c r="BW234" s="74">
        <v>0</v>
      </c>
      <c r="BX234" s="74"/>
      <c r="BY234" s="74">
        <v>0</v>
      </c>
      <c r="BZ234" s="74">
        <v>0</v>
      </c>
      <c r="CA234" s="74">
        <v>0</v>
      </c>
      <c r="CB234" s="74">
        <v>0</v>
      </c>
      <c r="CC234" s="74">
        <v>0</v>
      </c>
      <c r="CD234" s="74">
        <v>0</v>
      </c>
      <c r="CE234" s="74">
        <v>0</v>
      </c>
      <c r="CF234" s="74">
        <v>0</v>
      </c>
      <c r="CG234" s="74">
        <v>0</v>
      </c>
      <c r="CH234" s="74">
        <v>0</v>
      </c>
      <c r="CI234" s="74">
        <v>0</v>
      </c>
      <c r="CJ234" s="74">
        <v>0</v>
      </c>
      <c r="CK234" s="74">
        <v>0</v>
      </c>
      <c r="CL234" s="74">
        <v>0</v>
      </c>
      <c r="CM234" s="74">
        <v>0</v>
      </c>
      <c r="CN234" s="74">
        <v>0</v>
      </c>
      <c r="CO234" s="74">
        <v>0</v>
      </c>
      <c r="CP234" s="74">
        <v>0</v>
      </c>
      <c r="CQ234" s="74">
        <v>0</v>
      </c>
      <c r="CR234" s="74">
        <v>0</v>
      </c>
      <c r="CS234" s="74">
        <v>0</v>
      </c>
      <c r="CT234" s="74">
        <v>0</v>
      </c>
      <c r="CU234" s="74">
        <v>0</v>
      </c>
      <c r="CV234" s="74">
        <v>0</v>
      </c>
      <c r="CW234" s="74"/>
      <c r="CX234" s="74">
        <v>0</v>
      </c>
      <c r="CY234" s="74">
        <v>0</v>
      </c>
      <c r="CZ234" s="74">
        <v>0</v>
      </c>
      <c r="DA234" s="74">
        <v>0</v>
      </c>
      <c r="DB234" s="74">
        <v>0</v>
      </c>
      <c r="DC234" s="74">
        <v>0</v>
      </c>
      <c r="DD234" s="74">
        <v>0</v>
      </c>
      <c r="DE234" s="74">
        <v>0</v>
      </c>
      <c r="DF234" s="74">
        <v>0</v>
      </c>
      <c r="DG234" s="74">
        <v>0</v>
      </c>
      <c r="DH234" s="74">
        <v>0</v>
      </c>
      <c r="DI234" s="74">
        <v>0</v>
      </c>
      <c r="DJ234" s="74">
        <v>0</v>
      </c>
      <c r="DK234" s="74">
        <v>0</v>
      </c>
      <c r="DL234" s="74">
        <v>0</v>
      </c>
      <c r="DM234" s="74">
        <v>0</v>
      </c>
      <c r="DN234" s="74">
        <v>0</v>
      </c>
      <c r="DO234" s="74">
        <v>0</v>
      </c>
      <c r="DP234" s="74">
        <v>0</v>
      </c>
      <c r="DQ234" s="74">
        <v>0</v>
      </c>
      <c r="DR234" s="74">
        <v>0</v>
      </c>
      <c r="DS234" s="74">
        <v>0</v>
      </c>
      <c r="DT234" s="74">
        <v>0</v>
      </c>
      <c r="DU234" s="74">
        <v>0</v>
      </c>
    </row>
    <row r="235" spans="1:125" s="89" customFormat="1" x14ac:dyDescent="0.2">
      <c r="A235" s="88" t="s">
        <v>29</v>
      </c>
      <c r="B235" s="74">
        <v>0</v>
      </c>
      <c r="C235" s="74">
        <v>0</v>
      </c>
      <c r="D235" s="74">
        <v>0</v>
      </c>
      <c r="E235" s="74">
        <v>0</v>
      </c>
      <c r="F235" s="74">
        <v>0</v>
      </c>
      <c r="G235" s="74">
        <v>0</v>
      </c>
      <c r="H235" s="74">
        <v>0</v>
      </c>
      <c r="I235" s="74">
        <v>0</v>
      </c>
      <c r="J235" s="74">
        <v>0</v>
      </c>
      <c r="K235" s="74">
        <v>0</v>
      </c>
      <c r="L235" s="74">
        <v>0</v>
      </c>
      <c r="M235" s="74">
        <v>0</v>
      </c>
      <c r="N235" s="74">
        <v>0</v>
      </c>
      <c r="O235" s="74">
        <v>0</v>
      </c>
      <c r="P235" s="74">
        <v>0</v>
      </c>
      <c r="Q235" s="74">
        <v>0</v>
      </c>
      <c r="R235" s="74">
        <v>0</v>
      </c>
      <c r="S235" s="74">
        <v>0</v>
      </c>
      <c r="T235" s="74">
        <v>0</v>
      </c>
      <c r="U235" s="74">
        <v>0</v>
      </c>
      <c r="V235" s="74">
        <v>0</v>
      </c>
      <c r="W235" s="74">
        <v>0</v>
      </c>
      <c r="X235" s="74">
        <v>0</v>
      </c>
      <c r="Y235" s="74">
        <v>0</v>
      </c>
      <c r="Z235" s="139"/>
      <c r="AA235" s="74">
        <v>0</v>
      </c>
      <c r="AB235" s="74">
        <v>0</v>
      </c>
      <c r="AC235" s="74">
        <v>0</v>
      </c>
      <c r="AD235" s="74">
        <v>0</v>
      </c>
      <c r="AE235" s="74">
        <v>0</v>
      </c>
      <c r="AF235" s="74">
        <v>0</v>
      </c>
      <c r="AG235" s="74">
        <v>0</v>
      </c>
      <c r="AH235" s="74">
        <v>0</v>
      </c>
      <c r="AI235" s="74">
        <v>0</v>
      </c>
      <c r="AJ235" s="74">
        <v>0</v>
      </c>
      <c r="AK235" s="74">
        <v>0</v>
      </c>
      <c r="AL235" s="74">
        <v>0</v>
      </c>
      <c r="AM235" s="74">
        <v>0</v>
      </c>
      <c r="AN235" s="74">
        <v>0</v>
      </c>
      <c r="AO235" s="74">
        <v>0</v>
      </c>
      <c r="AP235" s="74">
        <v>0</v>
      </c>
      <c r="AQ235" s="74">
        <v>0</v>
      </c>
      <c r="AR235" s="74">
        <v>0</v>
      </c>
      <c r="AS235" s="74">
        <v>0</v>
      </c>
      <c r="AT235" s="74">
        <v>0</v>
      </c>
      <c r="AU235" s="74">
        <v>0</v>
      </c>
      <c r="AV235" s="74">
        <v>0</v>
      </c>
      <c r="AW235" s="74">
        <v>0</v>
      </c>
      <c r="AX235" s="74">
        <v>0</v>
      </c>
      <c r="AY235" s="74"/>
      <c r="AZ235" s="74">
        <v>0</v>
      </c>
      <c r="BA235" s="74">
        <v>0</v>
      </c>
      <c r="BB235" s="74">
        <v>0</v>
      </c>
      <c r="BC235" s="74">
        <v>0</v>
      </c>
      <c r="BD235" s="74">
        <v>0</v>
      </c>
      <c r="BE235" s="74">
        <v>0</v>
      </c>
      <c r="BF235" s="74">
        <v>0</v>
      </c>
      <c r="BG235" s="74">
        <v>0</v>
      </c>
      <c r="BH235" s="74">
        <v>0</v>
      </c>
      <c r="BI235" s="74">
        <v>0</v>
      </c>
      <c r="BJ235" s="74">
        <v>0</v>
      </c>
      <c r="BK235" s="74">
        <v>0</v>
      </c>
      <c r="BL235" s="74">
        <v>0</v>
      </c>
      <c r="BM235" s="74">
        <v>0</v>
      </c>
      <c r="BN235" s="74">
        <v>0</v>
      </c>
      <c r="BO235" s="74">
        <v>0</v>
      </c>
      <c r="BP235" s="74">
        <v>0</v>
      </c>
      <c r="BQ235" s="74">
        <v>0</v>
      </c>
      <c r="BR235" s="74">
        <v>0</v>
      </c>
      <c r="BS235" s="74">
        <v>0</v>
      </c>
      <c r="BT235" s="74">
        <v>0</v>
      </c>
      <c r="BU235" s="74">
        <v>0</v>
      </c>
      <c r="BV235" s="74">
        <v>0</v>
      </c>
      <c r="BW235" s="74">
        <v>0</v>
      </c>
      <c r="BX235" s="74"/>
      <c r="BY235" s="74">
        <v>0</v>
      </c>
      <c r="BZ235" s="74">
        <v>0</v>
      </c>
      <c r="CA235" s="74">
        <v>0</v>
      </c>
      <c r="CB235" s="74">
        <v>0</v>
      </c>
      <c r="CC235" s="74">
        <v>0</v>
      </c>
      <c r="CD235" s="74">
        <v>0</v>
      </c>
      <c r="CE235" s="74">
        <v>0</v>
      </c>
      <c r="CF235" s="74">
        <v>0</v>
      </c>
      <c r="CG235" s="74">
        <v>0</v>
      </c>
      <c r="CH235" s="74">
        <v>0</v>
      </c>
      <c r="CI235" s="74">
        <v>0</v>
      </c>
      <c r="CJ235" s="74">
        <v>0</v>
      </c>
      <c r="CK235" s="74">
        <v>0</v>
      </c>
      <c r="CL235" s="74">
        <v>0</v>
      </c>
      <c r="CM235" s="74">
        <v>0</v>
      </c>
      <c r="CN235" s="74">
        <v>0</v>
      </c>
      <c r="CO235" s="74">
        <v>0</v>
      </c>
      <c r="CP235" s="74">
        <v>0</v>
      </c>
      <c r="CQ235" s="74">
        <v>0</v>
      </c>
      <c r="CR235" s="74">
        <v>0</v>
      </c>
      <c r="CS235" s="74">
        <v>0</v>
      </c>
      <c r="CT235" s="74">
        <v>0</v>
      </c>
      <c r="CU235" s="74">
        <v>0</v>
      </c>
      <c r="CV235" s="74">
        <v>0</v>
      </c>
      <c r="CW235" s="74"/>
      <c r="CX235" s="74">
        <v>0</v>
      </c>
      <c r="CY235" s="74">
        <v>0</v>
      </c>
      <c r="CZ235" s="74">
        <v>0</v>
      </c>
      <c r="DA235" s="74">
        <v>0</v>
      </c>
      <c r="DB235" s="74">
        <v>0</v>
      </c>
      <c r="DC235" s="74">
        <v>0</v>
      </c>
      <c r="DD235" s="74">
        <v>0</v>
      </c>
      <c r="DE235" s="74">
        <v>0</v>
      </c>
      <c r="DF235" s="74">
        <v>0</v>
      </c>
      <c r="DG235" s="74">
        <v>0</v>
      </c>
      <c r="DH235" s="74">
        <v>0</v>
      </c>
      <c r="DI235" s="74">
        <v>0</v>
      </c>
      <c r="DJ235" s="74">
        <v>0</v>
      </c>
      <c r="DK235" s="74">
        <v>0</v>
      </c>
      <c r="DL235" s="74">
        <v>0</v>
      </c>
      <c r="DM235" s="74">
        <v>0</v>
      </c>
      <c r="DN235" s="74">
        <v>0</v>
      </c>
      <c r="DO235" s="74">
        <v>0</v>
      </c>
      <c r="DP235" s="74">
        <v>0</v>
      </c>
      <c r="DQ235" s="74">
        <v>0</v>
      </c>
      <c r="DR235" s="74">
        <v>0</v>
      </c>
      <c r="DS235" s="74">
        <v>0</v>
      </c>
      <c r="DT235" s="74">
        <v>0</v>
      </c>
      <c r="DU235" s="74">
        <v>0</v>
      </c>
    </row>
    <row r="236" spans="1:125" s="89" customFormat="1" x14ac:dyDescent="0.2">
      <c r="A236" s="88" t="s">
        <v>20</v>
      </c>
      <c r="B236" s="74">
        <v>0</v>
      </c>
      <c r="C236" s="74">
        <v>0</v>
      </c>
      <c r="D236" s="74">
        <v>0</v>
      </c>
      <c r="E236" s="74">
        <v>0</v>
      </c>
      <c r="F236" s="74">
        <v>0</v>
      </c>
      <c r="G236" s="74">
        <v>0</v>
      </c>
      <c r="H236" s="74">
        <v>0</v>
      </c>
      <c r="I236" s="74">
        <v>0</v>
      </c>
      <c r="J236" s="74">
        <v>0</v>
      </c>
      <c r="K236" s="74">
        <v>0</v>
      </c>
      <c r="L236" s="74">
        <v>0</v>
      </c>
      <c r="M236" s="74">
        <v>0</v>
      </c>
      <c r="N236" s="74">
        <v>0</v>
      </c>
      <c r="O236" s="74">
        <v>0</v>
      </c>
      <c r="P236" s="74">
        <v>0</v>
      </c>
      <c r="Q236" s="74">
        <v>0</v>
      </c>
      <c r="R236" s="74">
        <v>0</v>
      </c>
      <c r="S236" s="74">
        <v>0</v>
      </c>
      <c r="T236" s="74">
        <v>0</v>
      </c>
      <c r="U236" s="74">
        <v>0</v>
      </c>
      <c r="V236" s="74">
        <v>0</v>
      </c>
      <c r="W236" s="74">
        <v>0</v>
      </c>
      <c r="X236" s="74">
        <v>0</v>
      </c>
      <c r="Y236" s="74">
        <v>0</v>
      </c>
      <c r="Z236" s="139"/>
      <c r="AA236" s="74">
        <v>0</v>
      </c>
      <c r="AB236" s="74">
        <v>0</v>
      </c>
      <c r="AC236" s="74">
        <v>0</v>
      </c>
      <c r="AD236" s="74">
        <v>0</v>
      </c>
      <c r="AE236" s="74">
        <v>0</v>
      </c>
      <c r="AF236" s="74">
        <v>0</v>
      </c>
      <c r="AG236" s="74">
        <v>0</v>
      </c>
      <c r="AH236" s="74">
        <v>0</v>
      </c>
      <c r="AI236" s="74">
        <v>0</v>
      </c>
      <c r="AJ236" s="74">
        <v>0</v>
      </c>
      <c r="AK236" s="74">
        <v>0</v>
      </c>
      <c r="AL236" s="74">
        <v>0</v>
      </c>
      <c r="AM236" s="74">
        <v>0</v>
      </c>
      <c r="AN236" s="74">
        <v>0</v>
      </c>
      <c r="AO236" s="74">
        <v>0</v>
      </c>
      <c r="AP236" s="74">
        <v>0</v>
      </c>
      <c r="AQ236" s="74">
        <v>0</v>
      </c>
      <c r="AR236" s="74">
        <v>0</v>
      </c>
      <c r="AS236" s="74">
        <v>0</v>
      </c>
      <c r="AT236" s="74">
        <v>0</v>
      </c>
      <c r="AU236" s="74">
        <v>0</v>
      </c>
      <c r="AV236" s="74">
        <v>0</v>
      </c>
      <c r="AW236" s="74">
        <v>0</v>
      </c>
      <c r="AX236" s="74">
        <v>0</v>
      </c>
      <c r="AY236" s="74"/>
      <c r="AZ236" s="74">
        <v>0</v>
      </c>
      <c r="BA236" s="74">
        <v>0</v>
      </c>
      <c r="BB236" s="74">
        <v>0</v>
      </c>
      <c r="BC236" s="74">
        <v>0</v>
      </c>
      <c r="BD236" s="74">
        <v>0</v>
      </c>
      <c r="BE236" s="74">
        <v>0</v>
      </c>
      <c r="BF236" s="74">
        <v>0</v>
      </c>
      <c r="BG236" s="74">
        <v>0</v>
      </c>
      <c r="BH236" s="74">
        <v>0</v>
      </c>
      <c r="BI236" s="74">
        <v>0</v>
      </c>
      <c r="BJ236" s="74">
        <v>0</v>
      </c>
      <c r="BK236" s="74">
        <v>0</v>
      </c>
      <c r="BL236" s="74">
        <v>0</v>
      </c>
      <c r="BM236" s="74">
        <v>0</v>
      </c>
      <c r="BN236" s="74">
        <v>0</v>
      </c>
      <c r="BO236" s="74">
        <v>0</v>
      </c>
      <c r="BP236" s="74">
        <v>0</v>
      </c>
      <c r="BQ236" s="74">
        <v>0</v>
      </c>
      <c r="BR236" s="74">
        <v>0</v>
      </c>
      <c r="BS236" s="74">
        <v>0</v>
      </c>
      <c r="BT236" s="74">
        <v>0</v>
      </c>
      <c r="BU236" s="74">
        <v>0</v>
      </c>
      <c r="BV236" s="74">
        <v>0</v>
      </c>
      <c r="BW236" s="74">
        <v>0</v>
      </c>
      <c r="BX236" s="74"/>
      <c r="BY236" s="74">
        <v>0</v>
      </c>
      <c r="BZ236" s="74">
        <v>0</v>
      </c>
      <c r="CA236" s="74">
        <v>0</v>
      </c>
      <c r="CB236" s="74">
        <v>0</v>
      </c>
      <c r="CC236" s="74">
        <v>0</v>
      </c>
      <c r="CD236" s="74">
        <v>0</v>
      </c>
      <c r="CE236" s="74">
        <v>0</v>
      </c>
      <c r="CF236" s="74">
        <v>0</v>
      </c>
      <c r="CG236" s="74">
        <v>0</v>
      </c>
      <c r="CH236" s="74">
        <v>0</v>
      </c>
      <c r="CI236" s="74">
        <v>0</v>
      </c>
      <c r="CJ236" s="74">
        <v>0</v>
      </c>
      <c r="CK236" s="74">
        <v>0</v>
      </c>
      <c r="CL236" s="74">
        <v>0</v>
      </c>
      <c r="CM236" s="74">
        <v>0</v>
      </c>
      <c r="CN236" s="74">
        <v>0</v>
      </c>
      <c r="CO236" s="74">
        <v>0</v>
      </c>
      <c r="CP236" s="74">
        <v>0</v>
      </c>
      <c r="CQ236" s="74">
        <v>0</v>
      </c>
      <c r="CR236" s="74">
        <v>0</v>
      </c>
      <c r="CS236" s="74">
        <v>0</v>
      </c>
      <c r="CT236" s="74">
        <v>0</v>
      </c>
      <c r="CU236" s="74">
        <v>0</v>
      </c>
      <c r="CV236" s="74">
        <v>0</v>
      </c>
      <c r="CW236" s="74"/>
      <c r="CX236" s="74">
        <v>0</v>
      </c>
      <c r="CY236" s="74">
        <v>0</v>
      </c>
      <c r="CZ236" s="74">
        <v>0</v>
      </c>
      <c r="DA236" s="74">
        <v>0</v>
      </c>
      <c r="DB236" s="74">
        <v>0</v>
      </c>
      <c r="DC236" s="74">
        <v>0</v>
      </c>
      <c r="DD236" s="74">
        <v>0</v>
      </c>
      <c r="DE236" s="74">
        <v>0</v>
      </c>
      <c r="DF236" s="74">
        <v>0</v>
      </c>
      <c r="DG236" s="74">
        <v>0</v>
      </c>
      <c r="DH236" s="74">
        <v>0</v>
      </c>
      <c r="DI236" s="74">
        <v>0</v>
      </c>
      <c r="DJ236" s="74">
        <v>0</v>
      </c>
      <c r="DK236" s="74">
        <v>0</v>
      </c>
      <c r="DL236" s="74">
        <v>0</v>
      </c>
      <c r="DM236" s="74">
        <v>0</v>
      </c>
      <c r="DN236" s="74">
        <v>0</v>
      </c>
      <c r="DO236" s="74">
        <v>0</v>
      </c>
      <c r="DP236" s="74">
        <v>0</v>
      </c>
      <c r="DQ236" s="74">
        <v>0</v>
      </c>
      <c r="DR236" s="74">
        <v>0</v>
      </c>
      <c r="DS236" s="74">
        <v>0</v>
      </c>
      <c r="DT236" s="74">
        <v>0</v>
      </c>
      <c r="DU236" s="74">
        <v>0</v>
      </c>
    </row>
    <row r="237" spans="1:125" s="89" customFormat="1" x14ac:dyDescent="0.2">
      <c r="A237" s="88" t="s">
        <v>30</v>
      </c>
      <c r="B237" s="74">
        <v>0</v>
      </c>
      <c r="C237" s="74">
        <v>0</v>
      </c>
      <c r="D237" s="74">
        <v>0</v>
      </c>
      <c r="E237" s="74">
        <v>0</v>
      </c>
      <c r="F237" s="74">
        <v>0</v>
      </c>
      <c r="G237" s="74">
        <v>0</v>
      </c>
      <c r="H237" s="74">
        <v>0</v>
      </c>
      <c r="I237" s="74">
        <v>0</v>
      </c>
      <c r="J237" s="74">
        <v>0</v>
      </c>
      <c r="K237" s="74">
        <v>0</v>
      </c>
      <c r="L237" s="74">
        <v>0</v>
      </c>
      <c r="M237" s="74">
        <v>0</v>
      </c>
      <c r="N237" s="74">
        <v>0</v>
      </c>
      <c r="O237" s="74">
        <v>0</v>
      </c>
      <c r="P237" s="74">
        <v>0</v>
      </c>
      <c r="Q237" s="74">
        <v>0</v>
      </c>
      <c r="R237" s="74">
        <v>0</v>
      </c>
      <c r="S237" s="74">
        <v>0</v>
      </c>
      <c r="T237" s="74">
        <v>0</v>
      </c>
      <c r="U237" s="74">
        <v>0</v>
      </c>
      <c r="V237" s="74">
        <v>0</v>
      </c>
      <c r="W237" s="74">
        <v>0</v>
      </c>
      <c r="X237" s="74">
        <v>0</v>
      </c>
      <c r="Y237" s="74">
        <v>0</v>
      </c>
      <c r="Z237" s="139"/>
      <c r="AA237" s="74">
        <v>0</v>
      </c>
      <c r="AB237" s="74">
        <v>0</v>
      </c>
      <c r="AC237" s="74">
        <v>0</v>
      </c>
      <c r="AD237" s="74">
        <v>0</v>
      </c>
      <c r="AE237" s="74">
        <v>0</v>
      </c>
      <c r="AF237" s="74">
        <v>0</v>
      </c>
      <c r="AG237" s="74">
        <v>0</v>
      </c>
      <c r="AH237" s="74">
        <v>0</v>
      </c>
      <c r="AI237" s="74">
        <v>0</v>
      </c>
      <c r="AJ237" s="74">
        <v>0</v>
      </c>
      <c r="AK237" s="74">
        <v>0</v>
      </c>
      <c r="AL237" s="74">
        <v>0</v>
      </c>
      <c r="AM237" s="74">
        <v>0</v>
      </c>
      <c r="AN237" s="74">
        <v>0</v>
      </c>
      <c r="AO237" s="74">
        <v>0</v>
      </c>
      <c r="AP237" s="74">
        <v>0</v>
      </c>
      <c r="AQ237" s="74">
        <v>0</v>
      </c>
      <c r="AR237" s="74">
        <v>0</v>
      </c>
      <c r="AS237" s="74">
        <v>0</v>
      </c>
      <c r="AT237" s="74">
        <v>0</v>
      </c>
      <c r="AU237" s="74">
        <v>0</v>
      </c>
      <c r="AV237" s="74">
        <v>0</v>
      </c>
      <c r="AW237" s="74">
        <v>0</v>
      </c>
      <c r="AX237" s="74">
        <v>0</v>
      </c>
      <c r="AY237" s="74"/>
      <c r="AZ237" s="74">
        <v>0</v>
      </c>
      <c r="BA237" s="74">
        <v>0</v>
      </c>
      <c r="BB237" s="74">
        <v>0</v>
      </c>
      <c r="BC237" s="74">
        <v>0</v>
      </c>
      <c r="BD237" s="74">
        <v>0</v>
      </c>
      <c r="BE237" s="74">
        <v>0</v>
      </c>
      <c r="BF237" s="74">
        <v>0</v>
      </c>
      <c r="BG237" s="74">
        <v>0</v>
      </c>
      <c r="BH237" s="74">
        <v>0</v>
      </c>
      <c r="BI237" s="74">
        <v>0</v>
      </c>
      <c r="BJ237" s="74">
        <v>0</v>
      </c>
      <c r="BK237" s="74">
        <v>0</v>
      </c>
      <c r="BL237" s="74">
        <v>0</v>
      </c>
      <c r="BM237" s="74">
        <v>0</v>
      </c>
      <c r="BN237" s="74">
        <v>0</v>
      </c>
      <c r="BO237" s="74">
        <v>0</v>
      </c>
      <c r="BP237" s="74">
        <v>0</v>
      </c>
      <c r="BQ237" s="74">
        <v>0</v>
      </c>
      <c r="BR237" s="74">
        <v>0</v>
      </c>
      <c r="BS237" s="74">
        <v>0</v>
      </c>
      <c r="BT237" s="74">
        <v>0</v>
      </c>
      <c r="BU237" s="74">
        <v>0</v>
      </c>
      <c r="BV237" s="74">
        <v>0</v>
      </c>
      <c r="BW237" s="74">
        <v>0</v>
      </c>
      <c r="BX237" s="74"/>
      <c r="BY237" s="74">
        <v>0</v>
      </c>
      <c r="BZ237" s="74">
        <v>0</v>
      </c>
      <c r="CA237" s="74">
        <v>0</v>
      </c>
      <c r="CB237" s="74">
        <v>0</v>
      </c>
      <c r="CC237" s="74">
        <v>0</v>
      </c>
      <c r="CD237" s="74">
        <v>0</v>
      </c>
      <c r="CE237" s="74">
        <v>0</v>
      </c>
      <c r="CF237" s="74">
        <v>0</v>
      </c>
      <c r="CG237" s="74">
        <v>0</v>
      </c>
      <c r="CH237" s="74">
        <v>0</v>
      </c>
      <c r="CI237" s="74">
        <v>0</v>
      </c>
      <c r="CJ237" s="74">
        <v>0</v>
      </c>
      <c r="CK237" s="74">
        <v>0</v>
      </c>
      <c r="CL237" s="74">
        <v>0</v>
      </c>
      <c r="CM237" s="74">
        <v>0</v>
      </c>
      <c r="CN237" s="74">
        <v>0</v>
      </c>
      <c r="CO237" s="74">
        <v>0</v>
      </c>
      <c r="CP237" s="74">
        <v>0</v>
      </c>
      <c r="CQ237" s="74">
        <v>0</v>
      </c>
      <c r="CR237" s="74">
        <v>0</v>
      </c>
      <c r="CS237" s="74">
        <v>0</v>
      </c>
      <c r="CT237" s="74">
        <v>0</v>
      </c>
      <c r="CU237" s="74">
        <v>0</v>
      </c>
      <c r="CV237" s="74">
        <v>0</v>
      </c>
      <c r="CW237" s="74"/>
      <c r="CX237" s="74">
        <v>0</v>
      </c>
      <c r="CY237" s="74">
        <v>0</v>
      </c>
      <c r="CZ237" s="74">
        <v>0</v>
      </c>
      <c r="DA237" s="74">
        <v>0</v>
      </c>
      <c r="DB237" s="74">
        <v>0</v>
      </c>
      <c r="DC237" s="74">
        <v>0</v>
      </c>
      <c r="DD237" s="74">
        <v>0</v>
      </c>
      <c r="DE237" s="74">
        <v>0</v>
      </c>
      <c r="DF237" s="74">
        <v>0</v>
      </c>
      <c r="DG237" s="74">
        <v>0</v>
      </c>
      <c r="DH237" s="74">
        <v>0</v>
      </c>
      <c r="DI237" s="74">
        <v>0</v>
      </c>
      <c r="DJ237" s="74">
        <v>0</v>
      </c>
      <c r="DK237" s="74">
        <v>0</v>
      </c>
      <c r="DL237" s="74">
        <v>0</v>
      </c>
      <c r="DM237" s="74">
        <v>0</v>
      </c>
      <c r="DN237" s="74">
        <v>0</v>
      </c>
      <c r="DO237" s="74">
        <v>0</v>
      </c>
      <c r="DP237" s="74">
        <v>0</v>
      </c>
      <c r="DQ237" s="74">
        <v>0</v>
      </c>
      <c r="DR237" s="74">
        <v>0</v>
      </c>
      <c r="DS237" s="74">
        <v>0</v>
      </c>
      <c r="DT237" s="74">
        <v>0</v>
      </c>
      <c r="DU237" s="74">
        <v>0</v>
      </c>
    </row>
    <row r="238" spans="1:125" s="89" customFormat="1" x14ac:dyDescent="0.2">
      <c r="A238" s="90" t="s">
        <v>21</v>
      </c>
      <c r="B238" s="91">
        <v>0</v>
      </c>
      <c r="C238" s="91">
        <v>0</v>
      </c>
      <c r="D238" s="91">
        <v>0</v>
      </c>
      <c r="E238" s="91">
        <v>0</v>
      </c>
      <c r="F238" s="91">
        <v>0</v>
      </c>
      <c r="G238" s="91">
        <v>0</v>
      </c>
      <c r="H238" s="91">
        <v>0</v>
      </c>
      <c r="I238" s="91">
        <v>0</v>
      </c>
      <c r="J238" s="91">
        <v>0</v>
      </c>
      <c r="K238" s="91">
        <v>0</v>
      </c>
      <c r="L238" s="91">
        <v>0</v>
      </c>
      <c r="M238" s="91">
        <v>0</v>
      </c>
      <c r="N238" s="91">
        <v>0</v>
      </c>
      <c r="O238" s="91">
        <v>0</v>
      </c>
      <c r="P238" s="91">
        <v>0</v>
      </c>
      <c r="Q238" s="91">
        <v>0</v>
      </c>
      <c r="R238" s="91">
        <v>0</v>
      </c>
      <c r="S238" s="91">
        <v>0</v>
      </c>
      <c r="T238" s="91">
        <v>0</v>
      </c>
      <c r="U238" s="91">
        <v>0</v>
      </c>
      <c r="V238" s="91">
        <v>0</v>
      </c>
      <c r="W238" s="74">
        <v>0</v>
      </c>
      <c r="X238" s="74">
        <v>0</v>
      </c>
      <c r="Y238" s="74">
        <v>0</v>
      </c>
      <c r="Z238" s="139"/>
      <c r="AA238" s="91">
        <v>0</v>
      </c>
      <c r="AB238" s="91">
        <v>0</v>
      </c>
      <c r="AC238" s="91">
        <v>0</v>
      </c>
      <c r="AD238" s="91">
        <v>0</v>
      </c>
      <c r="AE238" s="91">
        <v>0</v>
      </c>
      <c r="AF238" s="91">
        <v>0</v>
      </c>
      <c r="AG238" s="91">
        <v>0</v>
      </c>
      <c r="AH238" s="91">
        <v>0</v>
      </c>
      <c r="AI238" s="91">
        <v>0</v>
      </c>
      <c r="AJ238" s="91">
        <v>0</v>
      </c>
      <c r="AK238" s="91">
        <v>0</v>
      </c>
      <c r="AL238" s="91">
        <v>0</v>
      </c>
      <c r="AM238" s="91">
        <v>0</v>
      </c>
      <c r="AN238" s="91">
        <v>0</v>
      </c>
      <c r="AO238" s="91">
        <v>0</v>
      </c>
      <c r="AP238" s="91">
        <v>0</v>
      </c>
      <c r="AQ238" s="91">
        <v>0</v>
      </c>
      <c r="AR238" s="91">
        <v>0</v>
      </c>
      <c r="AS238" s="91">
        <v>0</v>
      </c>
      <c r="AT238" s="91">
        <v>0</v>
      </c>
      <c r="AU238" s="91">
        <v>0</v>
      </c>
      <c r="AV238" s="74">
        <v>0</v>
      </c>
      <c r="AW238" s="74">
        <v>0</v>
      </c>
      <c r="AX238" s="74">
        <v>0</v>
      </c>
      <c r="AY238" s="74"/>
      <c r="AZ238" s="91">
        <v>0</v>
      </c>
      <c r="BA238" s="91">
        <v>0</v>
      </c>
      <c r="BB238" s="91">
        <v>0</v>
      </c>
      <c r="BC238" s="91">
        <v>0</v>
      </c>
      <c r="BD238" s="91">
        <v>0</v>
      </c>
      <c r="BE238" s="91">
        <v>0</v>
      </c>
      <c r="BF238" s="91">
        <v>0</v>
      </c>
      <c r="BG238" s="91">
        <v>0</v>
      </c>
      <c r="BH238" s="91">
        <v>0</v>
      </c>
      <c r="BI238" s="91">
        <v>0</v>
      </c>
      <c r="BJ238" s="91">
        <v>0</v>
      </c>
      <c r="BK238" s="91">
        <v>0</v>
      </c>
      <c r="BL238" s="91">
        <v>0</v>
      </c>
      <c r="BM238" s="91">
        <v>0</v>
      </c>
      <c r="BN238" s="91">
        <v>0</v>
      </c>
      <c r="BO238" s="91">
        <v>0</v>
      </c>
      <c r="BP238" s="91">
        <v>0</v>
      </c>
      <c r="BQ238" s="91">
        <v>0</v>
      </c>
      <c r="BR238" s="91">
        <v>0</v>
      </c>
      <c r="BS238" s="91">
        <v>0</v>
      </c>
      <c r="BT238" s="91">
        <v>0</v>
      </c>
      <c r="BU238" s="74">
        <v>0</v>
      </c>
      <c r="BV238" s="74">
        <v>0</v>
      </c>
      <c r="BW238" s="74">
        <v>0</v>
      </c>
      <c r="BX238" s="74"/>
      <c r="BY238" s="91">
        <v>0</v>
      </c>
      <c r="BZ238" s="91">
        <v>0</v>
      </c>
      <c r="CA238" s="91">
        <v>0</v>
      </c>
      <c r="CB238" s="91">
        <v>0</v>
      </c>
      <c r="CC238" s="91">
        <v>0</v>
      </c>
      <c r="CD238" s="91">
        <v>0</v>
      </c>
      <c r="CE238" s="91">
        <v>0</v>
      </c>
      <c r="CF238" s="91">
        <v>0</v>
      </c>
      <c r="CG238" s="91">
        <v>0</v>
      </c>
      <c r="CH238" s="91">
        <v>0</v>
      </c>
      <c r="CI238" s="91">
        <v>0</v>
      </c>
      <c r="CJ238" s="91">
        <v>0</v>
      </c>
      <c r="CK238" s="91">
        <v>0</v>
      </c>
      <c r="CL238" s="91">
        <v>0</v>
      </c>
      <c r="CM238" s="91">
        <v>0</v>
      </c>
      <c r="CN238" s="91">
        <v>0</v>
      </c>
      <c r="CO238" s="91">
        <v>0</v>
      </c>
      <c r="CP238" s="91">
        <v>0</v>
      </c>
      <c r="CQ238" s="91">
        <v>0</v>
      </c>
      <c r="CR238" s="91">
        <v>0</v>
      </c>
      <c r="CS238" s="91">
        <v>0</v>
      </c>
      <c r="CT238" s="74">
        <v>0</v>
      </c>
      <c r="CU238" s="74">
        <v>0</v>
      </c>
      <c r="CV238" s="74">
        <v>0</v>
      </c>
      <c r="CW238" s="74"/>
      <c r="CX238" s="91">
        <v>0</v>
      </c>
      <c r="CY238" s="91">
        <v>0</v>
      </c>
      <c r="CZ238" s="91">
        <v>0</v>
      </c>
      <c r="DA238" s="91">
        <v>0</v>
      </c>
      <c r="DB238" s="91">
        <v>0</v>
      </c>
      <c r="DC238" s="91">
        <v>0</v>
      </c>
      <c r="DD238" s="91">
        <v>0</v>
      </c>
      <c r="DE238" s="91">
        <v>0</v>
      </c>
      <c r="DF238" s="91">
        <v>0</v>
      </c>
      <c r="DG238" s="91">
        <v>0</v>
      </c>
      <c r="DH238" s="91">
        <v>0</v>
      </c>
      <c r="DI238" s="91">
        <v>0</v>
      </c>
      <c r="DJ238" s="91">
        <v>0</v>
      </c>
      <c r="DK238" s="91">
        <v>0</v>
      </c>
      <c r="DL238" s="91">
        <v>0</v>
      </c>
      <c r="DM238" s="91">
        <v>0</v>
      </c>
      <c r="DN238" s="91">
        <v>0</v>
      </c>
      <c r="DO238" s="91">
        <v>0</v>
      </c>
      <c r="DP238" s="91">
        <v>0</v>
      </c>
      <c r="DQ238" s="91">
        <v>0</v>
      </c>
      <c r="DR238" s="91">
        <v>0</v>
      </c>
      <c r="DS238" s="74">
        <v>0</v>
      </c>
      <c r="DT238" s="74">
        <v>0</v>
      </c>
      <c r="DU238" s="74">
        <v>0</v>
      </c>
    </row>
    <row r="239" spans="1:125" s="89" customFormat="1" x14ac:dyDescent="0.2">
      <c r="A239" s="93" t="s">
        <v>39</v>
      </c>
      <c r="B239" s="127">
        <v>64</v>
      </c>
      <c r="C239" s="127">
        <v>55</v>
      </c>
      <c r="D239" s="127">
        <v>51</v>
      </c>
      <c r="E239" s="127">
        <v>50</v>
      </c>
      <c r="F239" s="127">
        <v>52</v>
      </c>
      <c r="G239" s="127">
        <v>51</v>
      </c>
      <c r="H239" s="127">
        <v>51</v>
      </c>
      <c r="I239" s="127">
        <v>51</v>
      </c>
      <c r="J239" s="127">
        <v>51</v>
      </c>
      <c r="K239" s="127">
        <v>50</v>
      </c>
      <c r="L239" s="127">
        <v>50</v>
      </c>
      <c r="M239" s="127">
        <v>0</v>
      </c>
      <c r="N239" s="127">
        <v>0</v>
      </c>
      <c r="O239" s="127">
        <v>0</v>
      </c>
      <c r="P239" s="127">
        <v>0</v>
      </c>
      <c r="Q239" s="127">
        <v>0</v>
      </c>
      <c r="R239" s="127">
        <v>0</v>
      </c>
      <c r="S239" s="127">
        <v>0</v>
      </c>
      <c r="T239" s="127">
        <v>0</v>
      </c>
      <c r="U239" s="127">
        <v>0</v>
      </c>
      <c r="V239" s="127">
        <v>0</v>
      </c>
      <c r="W239" s="127">
        <v>0</v>
      </c>
      <c r="X239" s="127">
        <v>0</v>
      </c>
      <c r="Y239" s="127">
        <v>0</v>
      </c>
      <c r="Z239" s="140"/>
      <c r="AA239" s="127">
        <v>0</v>
      </c>
      <c r="AB239" s="127">
        <v>0</v>
      </c>
      <c r="AC239" s="127">
        <v>0</v>
      </c>
      <c r="AD239" s="127">
        <v>0</v>
      </c>
      <c r="AE239" s="127">
        <v>0</v>
      </c>
      <c r="AF239" s="127">
        <v>1</v>
      </c>
      <c r="AG239" s="127">
        <v>13</v>
      </c>
      <c r="AH239" s="127">
        <v>31</v>
      </c>
      <c r="AI239" s="127">
        <v>4</v>
      </c>
      <c r="AJ239" s="127">
        <v>9</v>
      </c>
      <c r="AK239" s="127">
        <v>21</v>
      </c>
      <c r="AL239" s="127">
        <v>1</v>
      </c>
      <c r="AM239" s="127">
        <v>0</v>
      </c>
      <c r="AN239" s="127">
        <v>0</v>
      </c>
      <c r="AO239" s="127">
        <v>20</v>
      </c>
      <c r="AP239" s="127">
        <v>8</v>
      </c>
      <c r="AQ239" s="127">
        <v>6</v>
      </c>
      <c r="AR239" s="127">
        <v>19</v>
      </c>
      <c r="AS239" s="127">
        <v>0</v>
      </c>
      <c r="AT239" s="127">
        <v>0</v>
      </c>
      <c r="AU239" s="127">
        <v>0</v>
      </c>
      <c r="AV239" s="127">
        <v>0</v>
      </c>
      <c r="AW239" s="127">
        <v>0</v>
      </c>
      <c r="AX239" s="127">
        <v>0</v>
      </c>
      <c r="AY239" s="95"/>
      <c r="AZ239" s="127">
        <v>0</v>
      </c>
      <c r="BA239" s="127">
        <v>2</v>
      </c>
      <c r="BB239" s="127">
        <v>2790</v>
      </c>
      <c r="BC239" s="127">
        <v>5850</v>
      </c>
      <c r="BD239" s="127">
        <v>569</v>
      </c>
      <c r="BE239" s="127">
        <v>2540</v>
      </c>
      <c r="BF239" s="127">
        <v>947</v>
      </c>
      <c r="BG239" s="127">
        <v>956</v>
      </c>
      <c r="BH239" s="127">
        <v>959</v>
      </c>
      <c r="BI239" s="127">
        <v>947</v>
      </c>
      <c r="BJ239" s="127">
        <v>8234</v>
      </c>
      <c r="BK239" s="127">
        <v>8243</v>
      </c>
      <c r="BL239" s="127">
        <v>8438</v>
      </c>
      <c r="BM239" s="127">
        <v>8438</v>
      </c>
      <c r="BN239" s="127">
        <v>8238</v>
      </c>
      <c r="BO239" s="127">
        <v>8311</v>
      </c>
      <c r="BP239" s="127">
        <v>2190</v>
      </c>
      <c r="BQ239" s="127">
        <v>2190</v>
      </c>
      <c r="BR239" s="127">
        <v>2190</v>
      </c>
      <c r="BS239" s="127">
        <v>2190</v>
      </c>
      <c r="BT239" s="127">
        <v>2190</v>
      </c>
      <c r="BU239" s="127">
        <v>2190</v>
      </c>
      <c r="BV239" s="127">
        <v>2190</v>
      </c>
      <c r="BW239" s="127">
        <v>2190</v>
      </c>
      <c r="BX239" s="95"/>
      <c r="BY239" s="127">
        <v>1814</v>
      </c>
      <c r="BZ239" s="127">
        <v>1814</v>
      </c>
      <c r="CA239" s="127">
        <v>930</v>
      </c>
      <c r="CB239" s="127">
        <v>3901</v>
      </c>
      <c r="CC239" s="127">
        <v>260</v>
      </c>
      <c r="CD239" s="127">
        <v>2052</v>
      </c>
      <c r="CE239" s="127">
        <v>1126</v>
      </c>
      <c r="CF239" s="127">
        <v>1157</v>
      </c>
      <c r="CG239" s="127">
        <v>1126</v>
      </c>
      <c r="CH239" s="127">
        <v>1124</v>
      </c>
      <c r="CI239" s="127">
        <v>4349</v>
      </c>
      <c r="CJ239" s="127">
        <v>4331</v>
      </c>
      <c r="CK239" s="127">
        <v>4529</v>
      </c>
      <c r="CL239" s="127">
        <v>4529</v>
      </c>
      <c r="CM239" s="127">
        <v>4341</v>
      </c>
      <c r="CN239" s="127">
        <v>1677</v>
      </c>
      <c r="CO239" s="127">
        <v>2170</v>
      </c>
      <c r="CP239" s="127">
        <v>2172</v>
      </c>
      <c r="CQ239" s="127">
        <v>2169</v>
      </c>
      <c r="CR239" s="127">
        <v>2169</v>
      </c>
      <c r="CS239" s="127">
        <v>2169</v>
      </c>
      <c r="CT239" s="127">
        <v>2169</v>
      </c>
      <c r="CU239" s="127">
        <v>2169</v>
      </c>
      <c r="CV239" s="127">
        <v>2169</v>
      </c>
      <c r="CW239" s="74"/>
      <c r="CX239" s="94">
        <v>1878</v>
      </c>
      <c r="CY239" s="94">
        <v>1871</v>
      </c>
      <c r="CZ239" s="94">
        <v>3771</v>
      </c>
      <c r="DA239" s="94">
        <v>9801</v>
      </c>
      <c r="DB239" s="94">
        <v>881</v>
      </c>
      <c r="DC239" s="94">
        <v>4644</v>
      </c>
      <c r="DD239" s="94">
        <v>2137</v>
      </c>
      <c r="DE239" s="94">
        <v>2195</v>
      </c>
      <c r="DF239" s="94">
        <v>2140</v>
      </c>
      <c r="DG239" s="94">
        <v>2130</v>
      </c>
      <c r="DH239" s="94">
        <v>12654</v>
      </c>
      <c r="DI239" s="94">
        <v>12575</v>
      </c>
      <c r="DJ239" s="94">
        <v>12967</v>
      </c>
      <c r="DK239" s="94">
        <v>12967</v>
      </c>
      <c r="DL239" s="94">
        <v>12599</v>
      </c>
      <c r="DM239" s="94">
        <v>9996</v>
      </c>
      <c r="DN239" s="94">
        <v>4366</v>
      </c>
      <c r="DO239" s="94">
        <v>4381</v>
      </c>
      <c r="DP239" s="94">
        <v>4359</v>
      </c>
      <c r="DQ239" s="94">
        <v>4359</v>
      </c>
      <c r="DR239" s="94">
        <v>4359</v>
      </c>
      <c r="DS239" s="127">
        <v>4359</v>
      </c>
      <c r="DT239" s="127">
        <v>4359</v>
      </c>
      <c r="DU239" s="127">
        <v>4359</v>
      </c>
    </row>
    <row r="240" spans="1:125" s="89" customFormat="1" x14ac:dyDescent="0.2">
      <c r="A240" s="96" t="s">
        <v>44</v>
      </c>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140"/>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95"/>
      <c r="BB240" s="95"/>
      <c r="BC240" s="95"/>
      <c r="BD240" s="95"/>
      <c r="BE240" s="95"/>
      <c r="BF240" s="95"/>
      <c r="BG240" s="95"/>
      <c r="BH240" s="95"/>
      <c r="BI240" s="95"/>
      <c r="BJ240" s="95"/>
      <c r="BK240" s="95"/>
      <c r="BL240" s="95"/>
      <c r="BM240" s="95"/>
      <c r="BN240" s="95"/>
      <c r="BO240" s="95"/>
      <c r="BP240" s="95"/>
      <c r="BQ240" s="95"/>
      <c r="BR240" s="95"/>
      <c r="BS240" s="95"/>
      <c r="BT240" s="95"/>
      <c r="BU240" s="95"/>
      <c r="BV240" s="95"/>
      <c r="BW240" s="95"/>
      <c r="BX240" s="95"/>
      <c r="BY240" s="95"/>
      <c r="BZ240" s="95"/>
      <c r="CA240" s="95"/>
      <c r="CB240" s="95"/>
      <c r="CC240" s="95"/>
      <c r="CD240" s="95"/>
      <c r="CE240" s="95"/>
      <c r="CF240" s="95"/>
      <c r="CG240" s="95"/>
      <c r="CH240" s="95"/>
      <c r="CI240" s="95"/>
      <c r="CJ240" s="95"/>
      <c r="CK240" s="95"/>
      <c r="CL240" s="95"/>
      <c r="CM240" s="95"/>
      <c r="CN240" s="95"/>
      <c r="CO240" s="95"/>
      <c r="CP240" s="95"/>
      <c r="CQ240" s="95"/>
      <c r="CR240" s="95"/>
      <c r="CS240" s="95"/>
      <c r="CT240" s="95"/>
      <c r="CU240" s="95"/>
      <c r="CV240" s="95"/>
      <c r="CW240" s="74"/>
      <c r="CX240" s="95"/>
      <c r="CY240" s="95"/>
      <c r="CZ240" s="95"/>
      <c r="DA240" s="95"/>
      <c r="DB240" s="95"/>
      <c r="DC240" s="95"/>
      <c r="DD240" s="95"/>
      <c r="DE240" s="95"/>
      <c r="DF240" s="95"/>
      <c r="DG240" s="95"/>
      <c r="DH240" s="95"/>
      <c r="DI240" s="95"/>
      <c r="DJ240" s="95"/>
      <c r="DK240" s="95"/>
      <c r="DL240" s="95"/>
      <c r="DM240" s="95"/>
      <c r="DN240" s="95"/>
      <c r="DO240" s="95"/>
      <c r="DP240" s="95"/>
      <c r="DQ240" s="95"/>
      <c r="DR240" s="95"/>
      <c r="DS240" s="95"/>
    </row>
    <row r="241" spans="1:125" s="89" customFormat="1" x14ac:dyDescent="0.2">
      <c r="A241" s="88" t="s">
        <v>60</v>
      </c>
      <c r="B241" s="74">
        <v>0</v>
      </c>
      <c r="C241" s="74">
        <v>0</v>
      </c>
      <c r="D241" s="74">
        <v>0</v>
      </c>
      <c r="E241" s="74">
        <v>0</v>
      </c>
      <c r="F241" s="74">
        <v>0</v>
      </c>
      <c r="G241" s="74">
        <v>0</v>
      </c>
      <c r="H241" s="74">
        <v>0</v>
      </c>
      <c r="I241" s="74">
        <v>0</v>
      </c>
      <c r="J241" s="74">
        <v>0</v>
      </c>
      <c r="K241" s="74">
        <v>0</v>
      </c>
      <c r="L241" s="74">
        <v>0</v>
      </c>
      <c r="M241" s="74">
        <v>0</v>
      </c>
      <c r="N241" s="74">
        <v>0</v>
      </c>
      <c r="O241" s="74">
        <v>0</v>
      </c>
      <c r="P241" s="74">
        <v>0</v>
      </c>
      <c r="Q241" s="74">
        <v>0</v>
      </c>
      <c r="R241" s="74">
        <v>0</v>
      </c>
      <c r="S241" s="74">
        <v>0</v>
      </c>
      <c r="T241" s="74">
        <v>0</v>
      </c>
      <c r="U241" s="74">
        <v>0</v>
      </c>
      <c r="V241" s="74">
        <v>0</v>
      </c>
      <c r="W241" s="74">
        <v>0</v>
      </c>
      <c r="X241" s="74">
        <v>0</v>
      </c>
      <c r="Y241" s="74">
        <v>0</v>
      </c>
      <c r="Z241" s="139"/>
      <c r="AA241" s="74">
        <v>0</v>
      </c>
      <c r="AB241" s="74">
        <v>0</v>
      </c>
      <c r="AC241" s="74">
        <v>0</v>
      </c>
      <c r="AD241" s="74">
        <v>0</v>
      </c>
      <c r="AE241" s="74">
        <v>0</v>
      </c>
      <c r="AF241" s="74">
        <v>0</v>
      </c>
      <c r="AG241" s="74">
        <v>0</v>
      </c>
      <c r="AH241" s="74">
        <v>0</v>
      </c>
      <c r="AI241" s="74">
        <v>0</v>
      </c>
      <c r="AJ241" s="74">
        <v>0</v>
      </c>
      <c r="AK241" s="74">
        <v>0</v>
      </c>
      <c r="AL241" s="74">
        <v>0</v>
      </c>
      <c r="AM241" s="74">
        <v>0</v>
      </c>
      <c r="AN241" s="74">
        <v>0</v>
      </c>
      <c r="AO241" s="74">
        <v>0</v>
      </c>
      <c r="AP241" s="74">
        <v>0</v>
      </c>
      <c r="AQ241" s="74">
        <v>0</v>
      </c>
      <c r="AR241" s="74">
        <v>0</v>
      </c>
      <c r="AS241" s="74">
        <v>0</v>
      </c>
      <c r="AT241" s="74">
        <v>0</v>
      </c>
      <c r="AU241" s="74">
        <v>0</v>
      </c>
      <c r="AV241" s="74">
        <v>0</v>
      </c>
      <c r="AW241" s="74">
        <v>0</v>
      </c>
      <c r="AX241" s="74">
        <v>0</v>
      </c>
      <c r="AY241" s="74"/>
      <c r="AZ241" s="74">
        <v>0</v>
      </c>
      <c r="BA241" s="74">
        <v>0</v>
      </c>
      <c r="BB241" s="74">
        <v>0</v>
      </c>
      <c r="BC241" s="74">
        <v>0</v>
      </c>
      <c r="BD241" s="74">
        <v>0</v>
      </c>
      <c r="BE241" s="74">
        <v>0</v>
      </c>
      <c r="BF241" s="74">
        <v>0</v>
      </c>
      <c r="BG241" s="74">
        <v>0</v>
      </c>
      <c r="BH241" s="74">
        <v>0</v>
      </c>
      <c r="BI241" s="74">
        <v>0</v>
      </c>
      <c r="BJ241" s="74">
        <v>0</v>
      </c>
      <c r="BK241" s="74">
        <v>0</v>
      </c>
      <c r="BL241" s="74">
        <v>0</v>
      </c>
      <c r="BM241" s="74">
        <v>0</v>
      </c>
      <c r="BN241" s="74">
        <v>0</v>
      </c>
      <c r="BO241" s="74">
        <v>0</v>
      </c>
      <c r="BP241" s="74">
        <v>0</v>
      </c>
      <c r="BQ241" s="74">
        <v>0</v>
      </c>
      <c r="BR241" s="74">
        <v>0</v>
      </c>
      <c r="BS241" s="74">
        <v>0</v>
      </c>
      <c r="BT241" s="74">
        <v>0</v>
      </c>
      <c r="BU241" s="74">
        <v>0</v>
      </c>
      <c r="BV241" s="74">
        <v>0</v>
      </c>
      <c r="BW241" s="74">
        <v>0</v>
      </c>
      <c r="BX241" s="74"/>
      <c r="BY241" s="74">
        <v>0</v>
      </c>
      <c r="BZ241" s="74">
        <v>0</v>
      </c>
      <c r="CA241" s="74">
        <v>0</v>
      </c>
      <c r="CB241" s="74">
        <v>0</v>
      </c>
      <c r="CC241" s="74">
        <v>0</v>
      </c>
      <c r="CD241" s="74">
        <v>0</v>
      </c>
      <c r="CE241" s="74">
        <v>0</v>
      </c>
      <c r="CF241" s="74">
        <v>0</v>
      </c>
      <c r="CG241" s="74">
        <v>0</v>
      </c>
      <c r="CH241" s="74">
        <v>0</v>
      </c>
      <c r="CI241" s="74">
        <v>0</v>
      </c>
      <c r="CJ241" s="74">
        <v>0</v>
      </c>
      <c r="CK241" s="74">
        <v>0</v>
      </c>
      <c r="CL241" s="74">
        <v>0</v>
      </c>
      <c r="CM241" s="74">
        <v>0</v>
      </c>
      <c r="CN241" s="74">
        <v>0</v>
      </c>
      <c r="CO241" s="74">
        <v>0</v>
      </c>
      <c r="CP241" s="74">
        <v>0</v>
      </c>
      <c r="CQ241" s="74">
        <v>0</v>
      </c>
      <c r="CR241" s="74">
        <v>0</v>
      </c>
      <c r="CS241" s="74">
        <v>0</v>
      </c>
      <c r="CT241" s="74">
        <v>0</v>
      </c>
      <c r="CU241" s="74">
        <v>0</v>
      </c>
      <c r="CV241" s="74">
        <v>0</v>
      </c>
      <c r="CW241" s="74"/>
      <c r="CX241" s="74">
        <v>0</v>
      </c>
      <c r="CY241" s="74">
        <v>0</v>
      </c>
      <c r="CZ241" s="74">
        <v>0</v>
      </c>
      <c r="DA241" s="74">
        <v>0</v>
      </c>
      <c r="DB241" s="74">
        <v>0</v>
      </c>
      <c r="DC241" s="74">
        <v>0</v>
      </c>
      <c r="DD241" s="74">
        <v>0</v>
      </c>
      <c r="DE241" s="74">
        <v>0</v>
      </c>
      <c r="DF241" s="74">
        <v>0</v>
      </c>
      <c r="DG241" s="74">
        <v>0</v>
      </c>
      <c r="DH241" s="74">
        <v>0</v>
      </c>
      <c r="DI241" s="74">
        <v>0</v>
      </c>
      <c r="DJ241" s="74">
        <v>0</v>
      </c>
      <c r="DK241" s="74">
        <v>0</v>
      </c>
      <c r="DL241" s="74">
        <v>0</v>
      </c>
      <c r="DM241" s="74">
        <v>0</v>
      </c>
      <c r="DN241" s="74">
        <v>0</v>
      </c>
      <c r="DO241" s="74">
        <v>0</v>
      </c>
      <c r="DP241" s="74">
        <v>0</v>
      </c>
      <c r="DQ241" s="74">
        <v>0</v>
      </c>
      <c r="DR241" s="74">
        <v>0</v>
      </c>
      <c r="DS241" s="74">
        <v>0</v>
      </c>
      <c r="DT241" s="74">
        <v>0</v>
      </c>
      <c r="DU241" s="74">
        <v>0</v>
      </c>
    </row>
    <row r="242" spans="1:125" s="89" customFormat="1" x14ac:dyDescent="0.2">
      <c r="A242" s="88" t="s">
        <v>32</v>
      </c>
      <c r="B242" s="74">
        <v>0</v>
      </c>
      <c r="C242" s="74">
        <v>0</v>
      </c>
      <c r="D242" s="74">
        <v>0</v>
      </c>
      <c r="E242" s="74">
        <v>0</v>
      </c>
      <c r="F242" s="74">
        <v>0</v>
      </c>
      <c r="G242" s="74">
        <v>0</v>
      </c>
      <c r="H242" s="74">
        <v>0</v>
      </c>
      <c r="I242" s="74">
        <v>0</v>
      </c>
      <c r="J242" s="74">
        <v>0</v>
      </c>
      <c r="K242" s="74">
        <v>0</v>
      </c>
      <c r="L242" s="74">
        <v>0</v>
      </c>
      <c r="M242" s="74">
        <v>0</v>
      </c>
      <c r="N242" s="74">
        <v>0</v>
      </c>
      <c r="O242" s="74">
        <v>0</v>
      </c>
      <c r="P242" s="74">
        <v>0</v>
      </c>
      <c r="Q242" s="74">
        <v>0</v>
      </c>
      <c r="R242" s="74">
        <v>0</v>
      </c>
      <c r="S242" s="74">
        <v>0</v>
      </c>
      <c r="T242" s="74">
        <v>0</v>
      </c>
      <c r="U242" s="74">
        <v>0</v>
      </c>
      <c r="V242" s="74">
        <v>0</v>
      </c>
      <c r="W242" s="74">
        <v>0</v>
      </c>
      <c r="X242" s="74">
        <v>0</v>
      </c>
      <c r="Y242" s="74">
        <v>0</v>
      </c>
      <c r="Z242" s="139"/>
      <c r="AA242" s="74">
        <v>0</v>
      </c>
      <c r="AB242" s="74">
        <v>0</v>
      </c>
      <c r="AC242" s="74">
        <v>0</v>
      </c>
      <c r="AD242" s="74">
        <v>0</v>
      </c>
      <c r="AE242" s="74">
        <v>0</v>
      </c>
      <c r="AF242" s="74">
        <v>0</v>
      </c>
      <c r="AG242" s="74">
        <v>0</v>
      </c>
      <c r="AH242" s="74">
        <v>0</v>
      </c>
      <c r="AI242" s="74">
        <v>0</v>
      </c>
      <c r="AJ242" s="74">
        <v>0</v>
      </c>
      <c r="AK242" s="74">
        <v>0</v>
      </c>
      <c r="AL242" s="74">
        <v>0</v>
      </c>
      <c r="AM242" s="74">
        <v>0</v>
      </c>
      <c r="AN242" s="74">
        <v>0</v>
      </c>
      <c r="AO242" s="74">
        <v>0</v>
      </c>
      <c r="AP242" s="74">
        <v>0</v>
      </c>
      <c r="AQ242" s="74">
        <v>0</v>
      </c>
      <c r="AR242" s="74">
        <v>0</v>
      </c>
      <c r="AS242" s="74">
        <v>0</v>
      </c>
      <c r="AT242" s="74">
        <v>0</v>
      </c>
      <c r="AU242" s="74">
        <v>0</v>
      </c>
      <c r="AV242" s="74">
        <v>0</v>
      </c>
      <c r="AW242" s="74">
        <v>0</v>
      </c>
      <c r="AX242" s="74">
        <v>0</v>
      </c>
      <c r="AY242" s="74"/>
      <c r="AZ242" s="74">
        <v>0</v>
      </c>
      <c r="BA242" s="74">
        <v>0</v>
      </c>
      <c r="BB242" s="74">
        <v>0</v>
      </c>
      <c r="BC242" s="74">
        <v>0</v>
      </c>
      <c r="BD242" s="74">
        <v>0</v>
      </c>
      <c r="BE242" s="74">
        <v>0</v>
      </c>
      <c r="BF242" s="74">
        <v>0</v>
      </c>
      <c r="BG242" s="74">
        <v>0</v>
      </c>
      <c r="BH242" s="74">
        <v>0</v>
      </c>
      <c r="BI242" s="74">
        <v>0</v>
      </c>
      <c r="BJ242" s="74">
        <v>0</v>
      </c>
      <c r="BK242" s="74">
        <v>0</v>
      </c>
      <c r="BL242" s="74">
        <v>0</v>
      </c>
      <c r="BM242" s="74">
        <v>0</v>
      </c>
      <c r="BN242" s="74">
        <v>0</v>
      </c>
      <c r="BO242" s="74">
        <v>0</v>
      </c>
      <c r="BP242" s="74">
        <v>0</v>
      </c>
      <c r="BQ242" s="74">
        <v>0</v>
      </c>
      <c r="BR242" s="74">
        <v>0</v>
      </c>
      <c r="BS242" s="74">
        <v>0</v>
      </c>
      <c r="BT242" s="74">
        <v>0</v>
      </c>
      <c r="BU242" s="74">
        <v>0</v>
      </c>
      <c r="BV242" s="74">
        <v>0</v>
      </c>
      <c r="BW242" s="74">
        <v>0</v>
      </c>
      <c r="BX242" s="74"/>
      <c r="BY242" s="74">
        <v>0</v>
      </c>
      <c r="BZ242" s="74">
        <v>0</v>
      </c>
      <c r="CA242" s="74">
        <v>0</v>
      </c>
      <c r="CB242" s="74">
        <v>0</v>
      </c>
      <c r="CC242" s="74">
        <v>0</v>
      </c>
      <c r="CD242" s="74">
        <v>0</v>
      </c>
      <c r="CE242" s="74">
        <v>0</v>
      </c>
      <c r="CF242" s="74">
        <v>0</v>
      </c>
      <c r="CG242" s="74">
        <v>0</v>
      </c>
      <c r="CH242" s="74">
        <v>0</v>
      </c>
      <c r="CI242" s="74">
        <v>0</v>
      </c>
      <c r="CJ242" s="74">
        <v>0</v>
      </c>
      <c r="CK242" s="74">
        <v>0</v>
      </c>
      <c r="CL242" s="74">
        <v>0</v>
      </c>
      <c r="CM242" s="74">
        <v>0</v>
      </c>
      <c r="CN242" s="74">
        <v>0</v>
      </c>
      <c r="CO242" s="74">
        <v>0</v>
      </c>
      <c r="CP242" s="74">
        <v>0</v>
      </c>
      <c r="CQ242" s="74">
        <v>0</v>
      </c>
      <c r="CR242" s="74">
        <v>0</v>
      </c>
      <c r="CS242" s="74">
        <v>0</v>
      </c>
      <c r="CT242" s="74">
        <v>0</v>
      </c>
      <c r="CU242" s="74">
        <v>0</v>
      </c>
      <c r="CV242" s="74">
        <v>0</v>
      </c>
      <c r="CW242" s="74"/>
      <c r="CX242" s="74">
        <v>0</v>
      </c>
      <c r="CY242" s="74">
        <v>0</v>
      </c>
      <c r="CZ242" s="74">
        <v>0</v>
      </c>
      <c r="DA242" s="74">
        <v>0</v>
      </c>
      <c r="DB242" s="74">
        <v>0</v>
      </c>
      <c r="DC242" s="74">
        <v>0</v>
      </c>
      <c r="DD242" s="74">
        <v>0</v>
      </c>
      <c r="DE242" s="74">
        <v>0</v>
      </c>
      <c r="DF242" s="74">
        <v>0</v>
      </c>
      <c r="DG242" s="74">
        <v>0</v>
      </c>
      <c r="DH242" s="74">
        <v>0</v>
      </c>
      <c r="DI242" s="74">
        <v>0</v>
      </c>
      <c r="DJ242" s="74">
        <v>0</v>
      </c>
      <c r="DK242" s="74">
        <v>0</v>
      </c>
      <c r="DL242" s="74">
        <v>0</v>
      </c>
      <c r="DM242" s="74">
        <v>0</v>
      </c>
      <c r="DN242" s="74">
        <v>0</v>
      </c>
      <c r="DO242" s="74">
        <v>0</v>
      </c>
      <c r="DP242" s="74">
        <v>0</v>
      </c>
      <c r="DQ242" s="74">
        <v>0</v>
      </c>
      <c r="DR242" s="74">
        <v>0</v>
      </c>
      <c r="DS242" s="74">
        <v>0</v>
      </c>
      <c r="DT242" s="74">
        <v>0</v>
      </c>
      <c r="DU242" s="74">
        <v>0</v>
      </c>
    </row>
    <row r="243" spans="1:125" s="89" customFormat="1" x14ac:dyDescent="0.2">
      <c r="A243" s="88" t="s">
        <v>14</v>
      </c>
      <c r="B243" s="74">
        <v>0</v>
      </c>
      <c r="C243" s="74">
        <v>0</v>
      </c>
      <c r="D243" s="74">
        <v>0</v>
      </c>
      <c r="E243" s="74">
        <v>0</v>
      </c>
      <c r="F243" s="74">
        <v>0</v>
      </c>
      <c r="G243" s="74">
        <v>0</v>
      </c>
      <c r="H243" s="74">
        <v>0</v>
      </c>
      <c r="I243" s="74">
        <v>0</v>
      </c>
      <c r="J243" s="74">
        <v>0</v>
      </c>
      <c r="K243" s="74">
        <v>0</v>
      </c>
      <c r="L243" s="74">
        <v>0</v>
      </c>
      <c r="M243" s="74">
        <v>0</v>
      </c>
      <c r="N243" s="74">
        <v>0</v>
      </c>
      <c r="O243" s="74">
        <v>0</v>
      </c>
      <c r="P243" s="74">
        <v>0</v>
      </c>
      <c r="Q243" s="74">
        <v>0</v>
      </c>
      <c r="R243" s="74">
        <v>0</v>
      </c>
      <c r="S243" s="74">
        <v>0</v>
      </c>
      <c r="T243" s="74">
        <v>0</v>
      </c>
      <c r="U243" s="74">
        <v>0</v>
      </c>
      <c r="V243" s="74">
        <v>0</v>
      </c>
      <c r="W243" s="74">
        <v>0</v>
      </c>
      <c r="X243" s="74">
        <v>0</v>
      </c>
      <c r="Y243" s="74">
        <v>0</v>
      </c>
      <c r="Z243" s="139"/>
      <c r="AA243" s="74">
        <v>0</v>
      </c>
      <c r="AB243" s="74">
        <v>0</v>
      </c>
      <c r="AC243" s="74">
        <v>0</v>
      </c>
      <c r="AD243" s="74">
        <v>0</v>
      </c>
      <c r="AE243" s="74">
        <v>0</v>
      </c>
      <c r="AF243" s="74">
        <v>0</v>
      </c>
      <c r="AG243" s="74">
        <v>0</v>
      </c>
      <c r="AH243" s="74">
        <v>0</v>
      </c>
      <c r="AI243" s="74">
        <v>0</v>
      </c>
      <c r="AJ243" s="74">
        <v>0</v>
      </c>
      <c r="AK243" s="74">
        <v>0</v>
      </c>
      <c r="AL243" s="74">
        <v>0</v>
      </c>
      <c r="AM243" s="74">
        <v>0</v>
      </c>
      <c r="AN243" s="74">
        <v>0</v>
      </c>
      <c r="AO243" s="74">
        <v>0</v>
      </c>
      <c r="AP243" s="74">
        <v>0</v>
      </c>
      <c r="AQ243" s="74">
        <v>0</v>
      </c>
      <c r="AR243" s="74">
        <v>0</v>
      </c>
      <c r="AS243" s="74">
        <v>0</v>
      </c>
      <c r="AT243" s="74">
        <v>0</v>
      </c>
      <c r="AU243" s="74">
        <v>0</v>
      </c>
      <c r="AV243" s="74">
        <v>0</v>
      </c>
      <c r="AW243" s="74">
        <v>0</v>
      </c>
      <c r="AX243" s="74">
        <v>0</v>
      </c>
      <c r="AY243" s="74"/>
      <c r="AZ243" s="74">
        <v>0</v>
      </c>
      <c r="BA243" s="74">
        <v>0</v>
      </c>
      <c r="BB243" s="74">
        <v>0</v>
      </c>
      <c r="BC243" s="74">
        <v>0</v>
      </c>
      <c r="BD243" s="74">
        <v>0</v>
      </c>
      <c r="BE243" s="74">
        <v>0</v>
      </c>
      <c r="BF243" s="74">
        <v>0</v>
      </c>
      <c r="BG243" s="74">
        <v>0</v>
      </c>
      <c r="BH243" s="74">
        <v>0</v>
      </c>
      <c r="BI243" s="74">
        <v>0</v>
      </c>
      <c r="BJ243" s="74">
        <v>0</v>
      </c>
      <c r="BK243" s="74">
        <v>0</v>
      </c>
      <c r="BL243" s="74">
        <v>0</v>
      </c>
      <c r="BM243" s="74">
        <v>0</v>
      </c>
      <c r="BN243" s="74">
        <v>0</v>
      </c>
      <c r="BO243" s="74">
        <v>0</v>
      </c>
      <c r="BP243" s="74">
        <v>0</v>
      </c>
      <c r="BQ243" s="74">
        <v>0</v>
      </c>
      <c r="BR243" s="74">
        <v>0</v>
      </c>
      <c r="BS243" s="74">
        <v>0</v>
      </c>
      <c r="BT243" s="74">
        <v>0</v>
      </c>
      <c r="BU243" s="74">
        <v>0</v>
      </c>
      <c r="BV243" s="74">
        <v>0</v>
      </c>
      <c r="BW243" s="74">
        <v>0</v>
      </c>
      <c r="BX243" s="74"/>
      <c r="BY243" s="74">
        <v>0</v>
      </c>
      <c r="BZ243" s="74">
        <v>0</v>
      </c>
      <c r="CA243" s="74">
        <v>0</v>
      </c>
      <c r="CB243" s="74">
        <v>0</v>
      </c>
      <c r="CC243" s="74">
        <v>0</v>
      </c>
      <c r="CD243" s="74">
        <v>0</v>
      </c>
      <c r="CE243" s="74">
        <v>0</v>
      </c>
      <c r="CF243" s="74">
        <v>0</v>
      </c>
      <c r="CG243" s="74">
        <v>0</v>
      </c>
      <c r="CH243" s="74">
        <v>0</v>
      </c>
      <c r="CI243" s="74">
        <v>0</v>
      </c>
      <c r="CJ243" s="74">
        <v>0</v>
      </c>
      <c r="CK243" s="74">
        <v>0</v>
      </c>
      <c r="CL243" s="74">
        <v>0</v>
      </c>
      <c r="CM243" s="74">
        <v>0</v>
      </c>
      <c r="CN243" s="74">
        <v>0</v>
      </c>
      <c r="CO243" s="74">
        <v>0</v>
      </c>
      <c r="CP243" s="74">
        <v>0</v>
      </c>
      <c r="CQ243" s="74">
        <v>0</v>
      </c>
      <c r="CR243" s="74">
        <v>0</v>
      </c>
      <c r="CS243" s="74">
        <v>0</v>
      </c>
      <c r="CT243" s="74">
        <v>0</v>
      </c>
      <c r="CU243" s="74">
        <v>0</v>
      </c>
      <c r="CV243" s="74">
        <v>0</v>
      </c>
      <c r="CW243" s="74"/>
      <c r="CX243" s="74">
        <v>0</v>
      </c>
      <c r="CY243" s="74">
        <v>0</v>
      </c>
      <c r="CZ243" s="74">
        <v>0</v>
      </c>
      <c r="DA243" s="74">
        <v>0</v>
      </c>
      <c r="DB243" s="74">
        <v>0</v>
      </c>
      <c r="DC243" s="74">
        <v>0</v>
      </c>
      <c r="DD243" s="74">
        <v>0</v>
      </c>
      <c r="DE243" s="74">
        <v>0</v>
      </c>
      <c r="DF243" s="74">
        <v>0</v>
      </c>
      <c r="DG243" s="74">
        <v>0</v>
      </c>
      <c r="DH243" s="74">
        <v>0</v>
      </c>
      <c r="DI243" s="74">
        <v>0</v>
      </c>
      <c r="DJ243" s="74">
        <v>0</v>
      </c>
      <c r="DK243" s="74">
        <v>0</v>
      </c>
      <c r="DL243" s="74">
        <v>0</v>
      </c>
      <c r="DM243" s="74">
        <v>0</v>
      </c>
      <c r="DN243" s="74">
        <v>0</v>
      </c>
      <c r="DO243" s="74">
        <v>0</v>
      </c>
      <c r="DP243" s="74">
        <v>0</v>
      </c>
      <c r="DQ243" s="74">
        <v>0</v>
      </c>
      <c r="DR243" s="74">
        <v>0</v>
      </c>
      <c r="DS243" s="74">
        <v>0</v>
      </c>
      <c r="DT243" s="74">
        <v>0</v>
      </c>
      <c r="DU243" s="74">
        <v>0</v>
      </c>
    </row>
    <row r="244" spans="1:125" s="89" customFormat="1" x14ac:dyDescent="0.2">
      <c r="A244" s="88" t="s">
        <v>59</v>
      </c>
      <c r="B244" s="74">
        <v>0</v>
      </c>
      <c r="C244" s="74">
        <v>0</v>
      </c>
      <c r="D244" s="74">
        <v>0</v>
      </c>
      <c r="E244" s="74">
        <v>0</v>
      </c>
      <c r="F244" s="74">
        <v>0</v>
      </c>
      <c r="G244" s="74">
        <v>0</v>
      </c>
      <c r="H244" s="74">
        <v>0</v>
      </c>
      <c r="I244" s="74">
        <v>0</v>
      </c>
      <c r="J244" s="74">
        <v>0</v>
      </c>
      <c r="K244" s="74">
        <v>0</v>
      </c>
      <c r="L244" s="74">
        <v>0</v>
      </c>
      <c r="M244" s="74">
        <v>0</v>
      </c>
      <c r="N244" s="74">
        <v>0</v>
      </c>
      <c r="O244" s="74">
        <v>0</v>
      </c>
      <c r="P244" s="74">
        <v>0</v>
      </c>
      <c r="Q244" s="74">
        <v>0</v>
      </c>
      <c r="R244" s="74">
        <v>0</v>
      </c>
      <c r="S244" s="74">
        <v>0</v>
      </c>
      <c r="T244" s="74">
        <v>0</v>
      </c>
      <c r="U244" s="74">
        <v>0</v>
      </c>
      <c r="V244" s="74">
        <v>0</v>
      </c>
      <c r="W244" s="74">
        <v>0</v>
      </c>
      <c r="X244" s="74">
        <v>0</v>
      </c>
      <c r="Y244" s="74">
        <v>0</v>
      </c>
      <c r="Z244" s="139"/>
      <c r="AA244" s="74">
        <v>0</v>
      </c>
      <c r="AB244" s="74">
        <v>0</v>
      </c>
      <c r="AC244" s="74">
        <v>0</v>
      </c>
      <c r="AD244" s="74">
        <v>0</v>
      </c>
      <c r="AE244" s="74">
        <v>0</v>
      </c>
      <c r="AF244" s="74">
        <v>0</v>
      </c>
      <c r="AG244" s="74">
        <v>0</v>
      </c>
      <c r="AH244" s="74">
        <v>0</v>
      </c>
      <c r="AI244" s="74">
        <v>0</v>
      </c>
      <c r="AJ244" s="74">
        <v>0</v>
      </c>
      <c r="AK244" s="74">
        <v>0</v>
      </c>
      <c r="AL244" s="74">
        <v>0</v>
      </c>
      <c r="AM244" s="74">
        <v>0</v>
      </c>
      <c r="AN244" s="74">
        <v>0</v>
      </c>
      <c r="AO244" s="74">
        <v>0</v>
      </c>
      <c r="AP244" s="74">
        <v>0</v>
      </c>
      <c r="AQ244" s="74">
        <v>0</v>
      </c>
      <c r="AR244" s="74">
        <v>0</v>
      </c>
      <c r="AS244" s="74">
        <v>0</v>
      </c>
      <c r="AT244" s="74">
        <v>0</v>
      </c>
      <c r="AU244" s="74">
        <v>0</v>
      </c>
      <c r="AV244" s="74">
        <v>0</v>
      </c>
      <c r="AW244" s="74">
        <v>0</v>
      </c>
      <c r="AX244" s="74">
        <v>0</v>
      </c>
      <c r="AY244" s="74"/>
      <c r="AZ244" s="74">
        <v>0</v>
      </c>
      <c r="BA244" s="74">
        <v>0</v>
      </c>
      <c r="BB244" s="74">
        <v>0</v>
      </c>
      <c r="BC244" s="74">
        <v>0</v>
      </c>
      <c r="BD244" s="74">
        <v>0</v>
      </c>
      <c r="BE244" s="74">
        <v>0</v>
      </c>
      <c r="BF244" s="74">
        <v>0</v>
      </c>
      <c r="BG244" s="74">
        <v>0</v>
      </c>
      <c r="BH244" s="74">
        <v>0</v>
      </c>
      <c r="BI244" s="74">
        <v>0</v>
      </c>
      <c r="BJ244" s="74">
        <v>0</v>
      </c>
      <c r="BK244" s="74">
        <v>0</v>
      </c>
      <c r="BL244" s="74">
        <v>0</v>
      </c>
      <c r="BM244" s="74">
        <v>0</v>
      </c>
      <c r="BN244" s="74">
        <v>0</v>
      </c>
      <c r="BO244" s="74">
        <v>0</v>
      </c>
      <c r="BP244" s="74">
        <v>0</v>
      </c>
      <c r="BQ244" s="74">
        <v>0</v>
      </c>
      <c r="BR244" s="74">
        <v>0</v>
      </c>
      <c r="BS244" s="74">
        <v>0</v>
      </c>
      <c r="BT244" s="74">
        <v>0</v>
      </c>
      <c r="BU244" s="74">
        <v>0</v>
      </c>
      <c r="BV244" s="74">
        <v>0</v>
      </c>
      <c r="BW244" s="74">
        <v>0</v>
      </c>
      <c r="BX244" s="74"/>
      <c r="BY244" s="74">
        <v>0</v>
      </c>
      <c r="BZ244" s="74">
        <v>0</v>
      </c>
      <c r="CA244" s="74">
        <v>0</v>
      </c>
      <c r="CB244" s="74">
        <v>0</v>
      </c>
      <c r="CC244" s="74">
        <v>0</v>
      </c>
      <c r="CD244" s="74">
        <v>0</v>
      </c>
      <c r="CE244" s="74">
        <v>0</v>
      </c>
      <c r="CF244" s="74">
        <v>0</v>
      </c>
      <c r="CG244" s="74">
        <v>0</v>
      </c>
      <c r="CH244" s="74">
        <v>0</v>
      </c>
      <c r="CI244" s="74">
        <v>0</v>
      </c>
      <c r="CJ244" s="74">
        <v>0</v>
      </c>
      <c r="CK244" s="74">
        <v>0</v>
      </c>
      <c r="CL244" s="74">
        <v>0</v>
      </c>
      <c r="CM244" s="74">
        <v>0</v>
      </c>
      <c r="CN244" s="74">
        <v>0</v>
      </c>
      <c r="CO244" s="74">
        <v>0</v>
      </c>
      <c r="CP244" s="74">
        <v>0</v>
      </c>
      <c r="CQ244" s="74">
        <v>0</v>
      </c>
      <c r="CR244" s="74">
        <v>0</v>
      </c>
      <c r="CS244" s="74">
        <v>0</v>
      </c>
      <c r="CT244" s="74">
        <v>0</v>
      </c>
      <c r="CU244" s="74">
        <v>0</v>
      </c>
      <c r="CV244" s="74">
        <v>0</v>
      </c>
      <c r="CW244" s="74"/>
      <c r="CX244" s="74">
        <v>0</v>
      </c>
      <c r="CY244" s="74">
        <v>0</v>
      </c>
      <c r="CZ244" s="74">
        <v>0</v>
      </c>
      <c r="DA244" s="74">
        <v>0</v>
      </c>
      <c r="DB244" s="74">
        <v>0</v>
      </c>
      <c r="DC244" s="74">
        <v>0</v>
      </c>
      <c r="DD244" s="74">
        <v>0</v>
      </c>
      <c r="DE244" s="74">
        <v>0</v>
      </c>
      <c r="DF244" s="74">
        <v>0</v>
      </c>
      <c r="DG244" s="74">
        <v>0</v>
      </c>
      <c r="DH244" s="74">
        <v>0</v>
      </c>
      <c r="DI244" s="74">
        <v>0</v>
      </c>
      <c r="DJ244" s="74">
        <v>0</v>
      </c>
      <c r="DK244" s="74">
        <v>0</v>
      </c>
      <c r="DL244" s="74">
        <v>0</v>
      </c>
      <c r="DM244" s="74">
        <v>0</v>
      </c>
      <c r="DN244" s="74">
        <v>0</v>
      </c>
      <c r="DO244" s="74">
        <v>0</v>
      </c>
      <c r="DP244" s="74">
        <v>0</v>
      </c>
      <c r="DQ244" s="74">
        <v>0</v>
      </c>
      <c r="DR244" s="74">
        <v>0</v>
      </c>
      <c r="DS244" s="74">
        <v>0</v>
      </c>
      <c r="DT244" s="74">
        <v>0</v>
      </c>
      <c r="DU244" s="74">
        <v>0</v>
      </c>
    </row>
    <row r="245" spans="1:125" s="89" customFormat="1" x14ac:dyDescent="0.2">
      <c r="A245" s="88" t="s">
        <v>61</v>
      </c>
      <c r="B245" s="74">
        <v>0</v>
      </c>
      <c r="C245" s="74">
        <v>0</v>
      </c>
      <c r="D245" s="74">
        <v>0</v>
      </c>
      <c r="E245" s="74">
        <v>0</v>
      </c>
      <c r="F245" s="74">
        <v>0</v>
      </c>
      <c r="G245" s="74">
        <v>0</v>
      </c>
      <c r="H245" s="74">
        <v>0</v>
      </c>
      <c r="I245" s="74">
        <v>0</v>
      </c>
      <c r="J245" s="74">
        <v>0</v>
      </c>
      <c r="K245" s="74">
        <v>0</v>
      </c>
      <c r="L245" s="74">
        <v>0</v>
      </c>
      <c r="M245" s="74">
        <v>0</v>
      </c>
      <c r="N245" s="74">
        <v>0</v>
      </c>
      <c r="O245" s="74">
        <v>0</v>
      </c>
      <c r="P245" s="74">
        <v>0</v>
      </c>
      <c r="Q245" s="74">
        <v>0</v>
      </c>
      <c r="R245" s="74">
        <v>0</v>
      </c>
      <c r="S245" s="74">
        <v>0</v>
      </c>
      <c r="T245" s="74">
        <v>0</v>
      </c>
      <c r="U245" s="74">
        <v>0</v>
      </c>
      <c r="V245" s="74">
        <v>0</v>
      </c>
      <c r="W245" s="74">
        <v>0</v>
      </c>
      <c r="X245" s="74">
        <v>0</v>
      </c>
      <c r="Y245" s="74">
        <v>0</v>
      </c>
      <c r="Z245" s="139"/>
      <c r="AA245" s="74">
        <v>0</v>
      </c>
      <c r="AB245" s="74">
        <v>0</v>
      </c>
      <c r="AC245" s="74">
        <v>0</v>
      </c>
      <c r="AD245" s="74">
        <v>0</v>
      </c>
      <c r="AE245" s="74">
        <v>0</v>
      </c>
      <c r="AF245" s="74">
        <v>0</v>
      </c>
      <c r="AG245" s="74">
        <v>0</v>
      </c>
      <c r="AH245" s="74">
        <v>0</v>
      </c>
      <c r="AI245" s="74">
        <v>0</v>
      </c>
      <c r="AJ245" s="74">
        <v>0</v>
      </c>
      <c r="AK245" s="74">
        <v>0</v>
      </c>
      <c r="AL245" s="74">
        <v>0</v>
      </c>
      <c r="AM245" s="74">
        <v>0</v>
      </c>
      <c r="AN245" s="74">
        <v>0</v>
      </c>
      <c r="AO245" s="74">
        <v>0</v>
      </c>
      <c r="AP245" s="74">
        <v>0</v>
      </c>
      <c r="AQ245" s="74">
        <v>0</v>
      </c>
      <c r="AR245" s="74">
        <v>0</v>
      </c>
      <c r="AS245" s="74">
        <v>0</v>
      </c>
      <c r="AT245" s="74">
        <v>0</v>
      </c>
      <c r="AU245" s="74">
        <v>0</v>
      </c>
      <c r="AV245" s="74">
        <v>0</v>
      </c>
      <c r="AW245" s="74">
        <v>0</v>
      </c>
      <c r="AX245" s="74">
        <v>0</v>
      </c>
      <c r="AY245" s="74"/>
      <c r="AZ245" s="74">
        <v>0</v>
      </c>
      <c r="BA245" s="74">
        <v>0</v>
      </c>
      <c r="BB245" s="74">
        <v>0</v>
      </c>
      <c r="BC245" s="74">
        <v>0</v>
      </c>
      <c r="BD245" s="74">
        <v>0</v>
      </c>
      <c r="BE245" s="74">
        <v>0</v>
      </c>
      <c r="BF245" s="74">
        <v>0</v>
      </c>
      <c r="BG245" s="74">
        <v>0</v>
      </c>
      <c r="BH245" s="74">
        <v>0</v>
      </c>
      <c r="BI245" s="74">
        <v>0</v>
      </c>
      <c r="BJ245" s="74">
        <v>0</v>
      </c>
      <c r="BK245" s="74">
        <v>0</v>
      </c>
      <c r="BL245" s="74">
        <v>0</v>
      </c>
      <c r="BM245" s="74">
        <v>0</v>
      </c>
      <c r="BN245" s="74">
        <v>0</v>
      </c>
      <c r="BO245" s="74">
        <v>0</v>
      </c>
      <c r="BP245" s="74">
        <v>0</v>
      </c>
      <c r="BQ245" s="74">
        <v>0</v>
      </c>
      <c r="BR245" s="74">
        <v>0</v>
      </c>
      <c r="BS245" s="74">
        <v>0</v>
      </c>
      <c r="BT245" s="74">
        <v>0</v>
      </c>
      <c r="BU245" s="74">
        <v>0</v>
      </c>
      <c r="BV245" s="74">
        <v>0</v>
      </c>
      <c r="BW245" s="74">
        <v>0</v>
      </c>
      <c r="BX245" s="74"/>
      <c r="BY245" s="74">
        <v>0</v>
      </c>
      <c r="BZ245" s="74">
        <v>0</v>
      </c>
      <c r="CA245" s="74">
        <v>0</v>
      </c>
      <c r="CB245" s="74">
        <v>0</v>
      </c>
      <c r="CC245" s="74">
        <v>0</v>
      </c>
      <c r="CD245" s="74">
        <v>0</v>
      </c>
      <c r="CE245" s="74">
        <v>0</v>
      </c>
      <c r="CF245" s="74">
        <v>0</v>
      </c>
      <c r="CG245" s="74">
        <v>0</v>
      </c>
      <c r="CH245" s="74">
        <v>0</v>
      </c>
      <c r="CI245" s="74">
        <v>0</v>
      </c>
      <c r="CJ245" s="74">
        <v>0</v>
      </c>
      <c r="CK245" s="74">
        <v>0</v>
      </c>
      <c r="CL245" s="74">
        <v>0</v>
      </c>
      <c r="CM245" s="74">
        <v>0</v>
      </c>
      <c r="CN245" s="74">
        <v>0</v>
      </c>
      <c r="CO245" s="74">
        <v>0</v>
      </c>
      <c r="CP245" s="74">
        <v>0</v>
      </c>
      <c r="CQ245" s="74">
        <v>0</v>
      </c>
      <c r="CR245" s="74">
        <v>0</v>
      </c>
      <c r="CS245" s="74">
        <v>0</v>
      </c>
      <c r="CT245" s="74">
        <v>0</v>
      </c>
      <c r="CU245" s="74">
        <v>0</v>
      </c>
      <c r="CV245" s="74">
        <v>0</v>
      </c>
      <c r="CW245" s="74"/>
      <c r="CX245" s="74">
        <v>0</v>
      </c>
      <c r="CY245" s="74">
        <v>0</v>
      </c>
      <c r="CZ245" s="74">
        <v>0</v>
      </c>
      <c r="DA245" s="74">
        <v>0</v>
      </c>
      <c r="DB245" s="74">
        <v>0</v>
      </c>
      <c r="DC245" s="74">
        <v>0</v>
      </c>
      <c r="DD245" s="74">
        <v>0</v>
      </c>
      <c r="DE245" s="74">
        <v>0</v>
      </c>
      <c r="DF245" s="74">
        <v>0</v>
      </c>
      <c r="DG245" s="74">
        <v>0</v>
      </c>
      <c r="DH245" s="74">
        <v>0</v>
      </c>
      <c r="DI245" s="74">
        <v>0</v>
      </c>
      <c r="DJ245" s="74">
        <v>0</v>
      </c>
      <c r="DK245" s="74">
        <v>0</v>
      </c>
      <c r="DL245" s="74">
        <v>0</v>
      </c>
      <c r="DM245" s="74">
        <v>0</v>
      </c>
      <c r="DN245" s="74">
        <v>0</v>
      </c>
      <c r="DO245" s="74">
        <v>0</v>
      </c>
      <c r="DP245" s="74">
        <v>0</v>
      </c>
      <c r="DQ245" s="74">
        <v>0</v>
      </c>
      <c r="DR245" s="74">
        <v>0</v>
      </c>
      <c r="DS245" s="74">
        <v>0</v>
      </c>
      <c r="DT245" s="74">
        <v>0</v>
      </c>
      <c r="DU245" s="74">
        <v>0</v>
      </c>
    </row>
    <row r="246" spans="1:125" s="89" customFormat="1" x14ac:dyDescent="0.2">
      <c r="A246" s="88" t="s">
        <v>62</v>
      </c>
      <c r="B246" s="74">
        <v>0</v>
      </c>
      <c r="C246" s="74">
        <v>0</v>
      </c>
      <c r="D246" s="74">
        <v>0</v>
      </c>
      <c r="E246" s="74">
        <v>0</v>
      </c>
      <c r="F246" s="74">
        <v>0</v>
      </c>
      <c r="G246" s="74">
        <v>0</v>
      </c>
      <c r="H246" s="74">
        <v>0</v>
      </c>
      <c r="I246" s="74">
        <v>0</v>
      </c>
      <c r="J246" s="74">
        <v>0</v>
      </c>
      <c r="K246" s="74">
        <v>0</v>
      </c>
      <c r="L246" s="74">
        <v>0</v>
      </c>
      <c r="M246" s="74">
        <v>0</v>
      </c>
      <c r="N246" s="74">
        <v>0</v>
      </c>
      <c r="O246" s="74">
        <v>0</v>
      </c>
      <c r="P246" s="74">
        <v>0</v>
      </c>
      <c r="Q246" s="74">
        <v>0</v>
      </c>
      <c r="R246" s="74">
        <v>0</v>
      </c>
      <c r="S246" s="74">
        <v>0</v>
      </c>
      <c r="T246" s="74">
        <v>0</v>
      </c>
      <c r="U246" s="74">
        <v>0</v>
      </c>
      <c r="V246" s="74">
        <v>0</v>
      </c>
      <c r="W246" s="74">
        <v>0</v>
      </c>
      <c r="X246" s="74">
        <v>0</v>
      </c>
      <c r="Y246" s="74">
        <v>0</v>
      </c>
      <c r="Z246" s="139"/>
      <c r="AA246" s="74">
        <v>0</v>
      </c>
      <c r="AB246" s="74">
        <v>0</v>
      </c>
      <c r="AC246" s="74">
        <v>0</v>
      </c>
      <c r="AD246" s="74">
        <v>0</v>
      </c>
      <c r="AE246" s="74">
        <v>0</v>
      </c>
      <c r="AF246" s="74">
        <v>0</v>
      </c>
      <c r="AG246" s="74">
        <v>0</v>
      </c>
      <c r="AH246" s="74">
        <v>0</v>
      </c>
      <c r="AI246" s="74">
        <v>0</v>
      </c>
      <c r="AJ246" s="74">
        <v>0</v>
      </c>
      <c r="AK246" s="74">
        <v>0</v>
      </c>
      <c r="AL246" s="74">
        <v>0</v>
      </c>
      <c r="AM246" s="74">
        <v>0</v>
      </c>
      <c r="AN246" s="74">
        <v>0</v>
      </c>
      <c r="AO246" s="74">
        <v>0</v>
      </c>
      <c r="AP246" s="74">
        <v>0</v>
      </c>
      <c r="AQ246" s="74">
        <v>0</v>
      </c>
      <c r="AR246" s="74">
        <v>0</v>
      </c>
      <c r="AS246" s="74">
        <v>0</v>
      </c>
      <c r="AT246" s="74">
        <v>0</v>
      </c>
      <c r="AU246" s="74">
        <v>0</v>
      </c>
      <c r="AV246" s="74">
        <v>0</v>
      </c>
      <c r="AW246" s="74">
        <v>0</v>
      </c>
      <c r="AX246" s="74">
        <v>0</v>
      </c>
      <c r="AY246" s="74"/>
      <c r="AZ246" s="74">
        <v>0</v>
      </c>
      <c r="BA246" s="74">
        <v>0</v>
      </c>
      <c r="BB246" s="74">
        <v>0</v>
      </c>
      <c r="BC246" s="74">
        <v>0</v>
      </c>
      <c r="BD246" s="74">
        <v>0</v>
      </c>
      <c r="BE246" s="74">
        <v>0</v>
      </c>
      <c r="BF246" s="74">
        <v>0</v>
      </c>
      <c r="BG246" s="74">
        <v>0</v>
      </c>
      <c r="BH246" s="74">
        <v>0</v>
      </c>
      <c r="BI246" s="74">
        <v>0</v>
      </c>
      <c r="BJ246" s="74">
        <v>0</v>
      </c>
      <c r="BK246" s="74">
        <v>0</v>
      </c>
      <c r="BL246" s="74">
        <v>0</v>
      </c>
      <c r="BM246" s="74">
        <v>0</v>
      </c>
      <c r="BN246" s="74">
        <v>0</v>
      </c>
      <c r="BO246" s="74">
        <v>0</v>
      </c>
      <c r="BP246" s="74">
        <v>0</v>
      </c>
      <c r="BQ246" s="74">
        <v>0</v>
      </c>
      <c r="BR246" s="74">
        <v>0</v>
      </c>
      <c r="BS246" s="74">
        <v>0</v>
      </c>
      <c r="BT246" s="74">
        <v>0</v>
      </c>
      <c r="BU246" s="74">
        <v>0</v>
      </c>
      <c r="BV246" s="74">
        <v>0</v>
      </c>
      <c r="BW246" s="74">
        <v>0</v>
      </c>
      <c r="BX246" s="74"/>
      <c r="BY246" s="74">
        <v>0</v>
      </c>
      <c r="BZ246" s="74">
        <v>0</v>
      </c>
      <c r="CA246" s="74">
        <v>0</v>
      </c>
      <c r="CB246" s="74">
        <v>0</v>
      </c>
      <c r="CC246" s="74">
        <v>0</v>
      </c>
      <c r="CD246" s="74">
        <v>0</v>
      </c>
      <c r="CE246" s="74">
        <v>0</v>
      </c>
      <c r="CF246" s="74">
        <v>0</v>
      </c>
      <c r="CG246" s="74">
        <v>0</v>
      </c>
      <c r="CH246" s="74">
        <v>0</v>
      </c>
      <c r="CI246" s="74">
        <v>0</v>
      </c>
      <c r="CJ246" s="74">
        <v>0</v>
      </c>
      <c r="CK246" s="74">
        <v>0</v>
      </c>
      <c r="CL246" s="74">
        <v>0</v>
      </c>
      <c r="CM246" s="74">
        <v>0</v>
      </c>
      <c r="CN246" s="74">
        <v>0</v>
      </c>
      <c r="CO246" s="74">
        <v>0</v>
      </c>
      <c r="CP246" s="74">
        <v>0</v>
      </c>
      <c r="CQ246" s="74">
        <v>0</v>
      </c>
      <c r="CR246" s="74">
        <v>0</v>
      </c>
      <c r="CS246" s="74">
        <v>0</v>
      </c>
      <c r="CT246" s="74">
        <v>0</v>
      </c>
      <c r="CU246" s="74">
        <v>0</v>
      </c>
      <c r="CV246" s="74">
        <v>0</v>
      </c>
      <c r="CW246" s="74"/>
      <c r="CX246" s="74">
        <v>0</v>
      </c>
      <c r="CY246" s="74">
        <v>0</v>
      </c>
      <c r="CZ246" s="74">
        <v>0</v>
      </c>
      <c r="DA246" s="74">
        <v>0</v>
      </c>
      <c r="DB246" s="74">
        <v>0</v>
      </c>
      <c r="DC246" s="74">
        <v>0</v>
      </c>
      <c r="DD246" s="74">
        <v>0</v>
      </c>
      <c r="DE246" s="74">
        <v>0</v>
      </c>
      <c r="DF246" s="74">
        <v>0</v>
      </c>
      <c r="DG246" s="74">
        <v>0</v>
      </c>
      <c r="DH246" s="74">
        <v>0</v>
      </c>
      <c r="DI246" s="74">
        <v>0</v>
      </c>
      <c r="DJ246" s="74">
        <v>0</v>
      </c>
      <c r="DK246" s="74">
        <v>0</v>
      </c>
      <c r="DL246" s="74">
        <v>0</v>
      </c>
      <c r="DM246" s="74">
        <v>0</v>
      </c>
      <c r="DN246" s="74">
        <v>0</v>
      </c>
      <c r="DO246" s="74">
        <v>0</v>
      </c>
      <c r="DP246" s="74">
        <v>0</v>
      </c>
      <c r="DQ246" s="74">
        <v>0</v>
      </c>
      <c r="DR246" s="74">
        <v>0</v>
      </c>
      <c r="DS246" s="74">
        <v>0</v>
      </c>
      <c r="DT246" s="74">
        <v>0</v>
      </c>
      <c r="DU246" s="74">
        <v>0</v>
      </c>
    </row>
    <row r="247" spans="1:125" s="89" customFormat="1" x14ac:dyDescent="0.2">
      <c r="A247" s="88" t="s">
        <v>27</v>
      </c>
      <c r="B247" s="74">
        <v>0</v>
      </c>
      <c r="C247" s="74">
        <v>0</v>
      </c>
      <c r="D247" s="74">
        <v>0</v>
      </c>
      <c r="E247" s="74">
        <v>0</v>
      </c>
      <c r="F247" s="74">
        <v>0</v>
      </c>
      <c r="G247" s="74">
        <v>0</v>
      </c>
      <c r="H247" s="74">
        <v>0</v>
      </c>
      <c r="I247" s="74">
        <v>0</v>
      </c>
      <c r="J247" s="74">
        <v>0</v>
      </c>
      <c r="K247" s="74">
        <v>0</v>
      </c>
      <c r="L247" s="74">
        <v>0</v>
      </c>
      <c r="M247" s="74">
        <v>0</v>
      </c>
      <c r="N247" s="74">
        <v>0</v>
      </c>
      <c r="O247" s="74">
        <v>0</v>
      </c>
      <c r="P247" s="74">
        <v>0</v>
      </c>
      <c r="Q247" s="74">
        <v>0</v>
      </c>
      <c r="R247" s="74">
        <v>0</v>
      </c>
      <c r="S247" s="74">
        <v>0</v>
      </c>
      <c r="T247" s="74">
        <v>0</v>
      </c>
      <c r="U247" s="74">
        <v>0</v>
      </c>
      <c r="V247" s="74">
        <v>0</v>
      </c>
      <c r="W247" s="74">
        <v>0</v>
      </c>
      <c r="X247" s="74">
        <v>0</v>
      </c>
      <c r="Y247" s="74">
        <v>0</v>
      </c>
      <c r="Z247" s="139"/>
      <c r="AA247" s="74">
        <v>0</v>
      </c>
      <c r="AB247" s="74">
        <v>0</v>
      </c>
      <c r="AC247" s="74">
        <v>0</v>
      </c>
      <c r="AD247" s="74">
        <v>0</v>
      </c>
      <c r="AE247" s="74">
        <v>0</v>
      </c>
      <c r="AF247" s="74">
        <v>0</v>
      </c>
      <c r="AG247" s="74">
        <v>0</v>
      </c>
      <c r="AH247" s="74">
        <v>0</v>
      </c>
      <c r="AI247" s="74">
        <v>0</v>
      </c>
      <c r="AJ247" s="74">
        <v>0</v>
      </c>
      <c r="AK247" s="74">
        <v>0</v>
      </c>
      <c r="AL247" s="74">
        <v>0</v>
      </c>
      <c r="AM247" s="74">
        <v>0</v>
      </c>
      <c r="AN247" s="74">
        <v>0</v>
      </c>
      <c r="AO247" s="74">
        <v>0</v>
      </c>
      <c r="AP247" s="74">
        <v>0</v>
      </c>
      <c r="AQ247" s="74">
        <v>0</v>
      </c>
      <c r="AR247" s="74">
        <v>0</v>
      </c>
      <c r="AS247" s="74">
        <v>0</v>
      </c>
      <c r="AT247" s="74">
        <v>0</v>
      </c>
      <c r="AU247" s="74">
        <v>0</v>
      </c>
      <c r="AV247" s="74">
        <v>0</v>
      </c>
      <c r="AW247" s="74">
        <v>0</v>
      </c>
      <c r="AX247" s="74">
        <v>0</v>
      </c>
      <c r="AY247" s="74"/>
      <c r="AZ247" s="74">
        <v>0</v>
      </c>
      <c r="BA247" s="74">
        <v>0</v>
      </c>
      <c r="BB247" s="74">
        <v>0</v>
      </c>
      <c r="BC247" s="74">
        <v>0</v>
      </c>
      <c r="BD247" s="74">
        <v>0</v>
      </c>
      <c r="BE247" s="74">
        <v>0</v>
      </c>
      <c r="BF247" s="74">
        <v>0</v>
      </c>
      <c r="BG247" s="74">
        <v>0</v>
      </c>
      <c r="BH247" s="74">
        <v>0</v>
      </c>
      <c r="BI247" s="74">
        <v>0</v>
      </c>
      <c r="BJ247" s="74">
        <v>0</v>
      </c>
      <c r="BK247" s="74">
        <v>0</v>
      </c>
      <c r="BL247" s="74">
        <v>0</v>
      </c>
      <c r="BM247" s="74">
        <v>0</v>
      </c>
      <c r="BN247" s="74">
        <v>0</v>
      </c>
      <c r="BO247" s="74">
        <v>0</v>
      </c>
      <c r="BP247" s="74">
        <v>0</v>
      </c>
      <c r="BQ247" s="74">
        <v>0</v>
      </c>
      <c r="BR247" s="74">
        <v>0</v>
      </c>
      <c r="BS247" s="74">
        <v>0</v>
      </c>
      <c r="BT247" s="74">
        <v>0</v>
      </c>
      <c r="BU247" s="74">
        <v>0</v>
      </c>
      <c r="BV247" s="74">
        <v>0</v>
      </c>
      <c r="BW247" s="74">
        <v>0</v>
      </c>
      <c r="BX247" s="74"/>
      <c r="BY247" s="74">
        <v>0</v>
      </c>
      <c r="BZ247" s="74">
        <v>0</v>
      </c>
      <c r="CA247" s="74">
        <v>0</v>
      </c>
      <c r="CB247" s="74">
        <v>0</v>
      </c>
      <c r="CC247" s="74">
        <v>0</v>
      </c>
      <c r="CD247" s="74">
        <v>0</v>
      </c>
      <c r="CE247" s="74">
        <v>0</v>
      </c>
      <c r="CF247" s="74">
        <v>0</v>
      </c>
      <c r="CG247" s="74">
        <v>0</v>
      </c>
      <c r="CH247" s="74">
        <v>0</v>
      </c>
      <c r="CI247" s="74">
        <v>0</v>
      </c>
      <c r="CJ247" s="74">
        <v>0</v>
      </c>
      <c r="CK247" s="74">
        <v>0</v>
      </c>
      <c r="CL247" s="74">
        <v>0</v>
      </c>
      <c r="CM247" s="74">
        <v>0</v>
      </c>
      <c r="CN247" s="74">
        <v>0</v>
      </c>
      <c r="CO247" s="74">
        <v>0</v>
      </c>
      <c r="CP247" s="74">
        <v>0</v>
      </c>
      <c r="CQ247" s="74">
        <v>0</v>
      </c>
      <c r="CR247" s="74">
        <v>0</v>
      </c>
      <c r="CS247" s="74">
        <v>0</v>
      </c>
      <c r="CT247" s="74">
        <v>0</v>
      </c>
      <c r="CU247" s="74">
        <v>0</v>
      </c>
      <c r="CV247" s="74">
        <v>0</v>
      </c>
      <c r="CW247" s="74"/>
      <c r="CX247" s="74">
        <v>0</v>
      </c>
      <c r="CY247" s="74">
        <v>0</v>
      </c>
      <c r="CZ247" s="74">
        <v>0</v>
      </c>
      <c r="DA247" s="74">
        <v>0</v>
      </c>
      <c r="DB247" s="74">
        <v>0</v>
      </c>
      <c r="DC247" s="74">
        <v>0</v>
      </c>
      <c r="DD247" s="74">
        <v>0</v>
      </c>
      <c r="DE247" s="74">
        <v>0</v>
      </c>
      <c r="DF247" s="74">
        <v>0</v>
      </c>
      <c r="DG247" s="74">
        <v>0</v>
      </c>
      <c r="DH247" s="74">
        <v>0</v>
      </c>
      <c r="DI247" s="74">
        <v>0</v>
      </c>
      <c r="DJ247" s="74">
        <v>0</v>
      </c>
      <c r="DK247" s="74">
        <v>0</v>
      </c>
      <c r="DL247" s="74">
        <v>0</v>
      </c>
      <c r="DM247" s="74">
        <v>0</v>
      </c>
      <c r="DN247" s="74">
        <v>0</v>
      </c>
      <c r="DO247" s="74">
        <v>0</v>
      </c>
      <c r="DP247" s="74">
        <v>0</v>
      </c>
      <c r="DQ247" s="74">
        <v>0</v>
      </c>
      <c r="DR247" s="74">
        <v>0</v>
      </c>
      <c r="DS247" s="74">
        <v>0</v>
      </c>
      <c r="DT247" s="74">
        <v>0</v>
      </c>
      <c r="DU247" s="74">
        <v>0</v>
      </c>
    </row>
    <row r="248" spans="1:125" s="89" customFormat="1" x14ac:dyDescent="0.2">
      <c r="A248" s="88" t="s">
        <v>1</v>
      </c>
      <c r="B248" s="74">
        <v>0</v>
      </c>
      <c r="C248" s="74">
        <v>0</v>
      </c>
      <c r="D248" s="74">
        <v>0</v>
      </c>
      <c r="E248" s="74">
        <v>0</v>
      </c>
      <c r="F248" s="74">
        <v>0</v>
      </c>
      <c r="G248" s="74">
        <v>0</v>
      </c>
      <c r="H248" s="74">
        <v>0</v>
      </c>
      <c r="I248" s="74">
        <v>0</v>
      </c>
      <c r="J248" s="74">
        <v>0</v>
      </c>
      <c r="K248" s="74">
        <v>0</v>
      </c>
      <c r="L248" s="74">
        <v>0</v>
      </c>
      <c r="M248" s="74">
        <v>0</v>
      </c>
      <c r="N248" s="74">
        <v>0</v>
      </c>
      <c r="O248" s="74">
        <v>0</v>
      </c>
      <c r="P248" s="74">
        <v>0</v>
      </c>
      <c r="Q248" s="74">
        <v>0</v>
      </c>
      <c r="R248" s="74">
        <v>0</v>
      </c>
      <c r="S248" s="74">
        <v>0</v>
      </c>
      <c r="T248" s="74">
        <v>0</v>
      </c>
      <c r="U248" s="74">
        <v>0</v>
      </c>
      <c r="V248" s="74">
        <v>0</v>
      </c>
      <c r="W248" s="74">
        <v>0</v>
      </c>
      <c r="X248" s="74">
        <v>0</v>
      </c>
      <c r="Y248" s="74">
        <v>0</v>
      </c>
      <c r="Z248" s="139"/>
      <c r="AA248" s="74">
        <v>0</v>
      </c>
      <c r="AB248" s="74">
        <v>0</v>
      </c>
      <c r="AC248" s="74">
        <v>0</v>
      </c>
      <c r="AD248" s="74">
        <v>0</v>
      </c>
      <c r="AE248" s="74">
        <v>0</v>
      </c>
      <c r="AF248" s="74">
        <v>0</v>
      </c>
      <c r="AG248" s="74">
        <v>0</v>
      </c>
      <c r="AH248" s="74">
        <v>0</v>
      </c>
      <c r="AI248" s="74">
        <v>0</v>
      </c>
      <c r="AJ248" s="74">
        <v>0</v>
      </c>
      <c r="AK248" s="74">
        <v>0</v>
      </c>
      <c r="AL248" s="74">
        <v>0</v>
      </c>
      <c r="AM248" s="74">
        <v>0</v>
      </c>
      <c r="AN248" s="74">
        <v>0</v>
      </c>
      <c r="AO248" s="74">
        <v>0</v>
      </c>
      <c r="AP248" s="74">
        <v>0</v>
      </c>
      <c r="AQ248" s="74">
        <v>0</v>
      </c>
      <c r="AR248" s="74">
        <v>0</v>
      </c>
      <c r="AS248" s="74">
        <v>0</v>
      </c>
      <c r="AT248" s="74">
        <v>0</v>
      </c>
      <c r="AU248" s="74">
        <v>0</v>
      </c>
      <c r="AV248" s="74">
        <v>0</v>
      </c>
      <c r="AW248" s="74">
        <v>0</v>
      </c>
      <c r="AX248" s="74">
        <v>0</v>
      </c>
      <c r="AY248" s="74"/>
      <c r="AZ248" s="74">
        <v>0</v>
      </c>
      <c r="BA248" s="74">
        <v>0</v>
      </c>
      <c r="BB248" s="74">
        <v>0</v>
      </c>
      <c r="BC248" s="74">
        <v>0</v>
      </c>
      <c r="BD248" s="74">
        <v>0</v>
      </c>
      <c r="BE248" s="74">
        <v>0</v>
      </c>
      <c r="BF248" s="74">
        <v>0</v>
      </c>
      <c r="BG248" s="74">
        <v>0</v>
      </c>
      <c r="BH248" s="74">
        <v>0</v>
      </c>
      <c r="BI248" s="74">
        <v>0</v>
      </c>
      <c r="BJ248" s="74">
        <v>0</v>
      </c>
      <c r="BK248" s="74">
        <v>0</v>
      </c>
      <c r="BL248" s="74">
        <v>0</v>
      </c>
      <c r="BM248" s="74">
        <v>0</v>
      </c>
      <c r="BN248" s="74">
        <v>0</v>
      </c>
      <c r="BO248" s="74">
        <v>0</v>
      </c>
      <c r="BP248" s="74">
        <v>0</v>
      </c>
      <c r="BQ248" s="74">
        <v>0</v>
      </c>
      <c r="BR248" s="74">
        <v>0</v>
      </c>
      <c r="BS248" s="74">
        <v>0</v>
      </c>
      <c r="BT248" s="74">
        <v>0</v>
      </c>
      <c r="BU248" s="74">
        <v>0</v>
      </c>
      <c r="BV248" s="74">
        <v>0</v>
      </c>
      <c r="BW248" s="74">
        <v>0</v>
      </c>
      <c r="BX248" s="74"/>
      <c r="BY248" s="74">
        <v>0</v>
      </c>
      <c r="BZ248" s="74">
        <v>0</v>
      </c>
      <c r="CA248" s="74">
        <v>0</v>
      </c>
      <c r="CB248" s="74">
        <v>0</v>
      </c>
      <c r="CC248" s="74">
        <v>0</v>
      </c>
      <c r="CD248" s="74">
        <v>0</v>
      </c>
      <c r="CE248" s="74">
        <v>0</v>
      </c>
      <c r="CF248" s="74">
        <v>0</v>
      </c>
      <c r="CG248" s="74">
        <v>0</v>
      </c>
      <c r="CH248" s="74">
        <v>0</v>
      </c>
      <c r="CI248" s="74">
        <v>0</v>
      </c>
      <c r="CJ248" s="74">
        <v>0</v>
      </c>
      <c r="CK248" s="74">
        <v>0</v>
      </c>
      <c r="CL248" s="74">
        <v>0</v>
      </c>
      <c r="CM248" s="74">
        <v>0</v>
      </c>
      <c r="CN248" s="74">
        <v>0</v>
      </c>
      <c r="CO248" s="74">
        <v>0</v>
      </c>
      <c r="CP248" s="74">
        <v>0</v>
      </c>
      <c r="CQ248" s="74">
        <v>0</v>
      </c>
      <c r="CR248" s="74">
        <v>0</v>
      </c>
      <c r="CS248" s="74">
        <v>0</v>
      </c>
      <c r="CT248" s="74">
        <v>0</v>
      </c>
      <c r="CU248" s="74">
        <v>0</v>
      </c>
      <c r="CV248" s="74">
        <v>0</v>
      </c>
      <c r="CW248" s="74"/>
      <c r="CX248" s="74">
        <v>0</v>
      </c>
      <c r="CY248" s="74">
        <v>0</v>
      </c>
      <c r="CZ248" s="74">
        <v>0</v>
      </c>
      <c r="DA248" s="74">
        <v>0</v>
      </c>
      <c r="DB248" s="74">
        <v>0</v>
      </c>
      <c r="DC248" s="74">
        <v>0</v>
      </c>
      <c r="DD248" s="74">
        <v>0</v>
      </c>
      <c r="DE248" s="74">
        <v>0</v>
      </c>
      <c r="DF248" s="74">
        <v>0</v>
      </c>
      <c r="DG248" s="74">
        <v>0</v>
      </c>
      <c r="DH248" s="74">
        <v>0</v>
      </c>
      <c r="DI248" s="74">
        <v>0</v>
      </c>
      <c r="DJ248" s="74">
        <v>0</v>
      </c>
      <c r="DK248" s="74">
        <v>0</v>
      </c>
      <c r="DL248" s="74">
        <v>0</v>
      </c>
      <c r="DM248" s="74">
        <v>0</v>
      </c>
      <c r="DN248" s="74">
        <v>0</v>
      </c>
      <c r="DO248" s="74">
        <v>0</v>
      </c>
      <c r="DP248" s="74">
        <v>0</v>
      </c>
      <c r="DQ248" s="74">
        <v>0</v>
      </c>
      <c r="DR248" s="74">
        <v>0</v>
      </c>
      <c r="DS248" s="74">
        <v>0</v>
      </c>
      <c r="DT248" s="74">
        <v>0</v>
      </c>
      <c r="DU248" s="74">
        <v>0</v>
      </c>
    </row>
    <row r="249" spans="1:125" s="89" customFormat="1" x14ac:dyDescent="0.2">
      <c r="A249" s="88" t="s">
        <v>7</v>
      </c>
      <c r="B249" s="74">
        <v>0</v>
      </c>
      <c r="C249" s="74">
        <v>0</v>
      </c>
      <c r="D249" s="74">
        <v>0</v>
      </c>
      <c r="E249" s="74">
        <v>0</v>
      </c>
      <c r="F249" s="74">
        <v>0</v>
      </c>
      <c r="G249" s="74">
        <v>0</v>
      </c>
      <c r="H249" s="74">
        <v>0</v>
      </c>
      <c r="I249" s="74">
        <v>0</v>
      </c>
      <c r="J249" s="74">
        <v>0</v>
      </c>
      <c r="K249" s="74">
        <v>0</v>
      </c>
      <c r="L249" s="74">
        <v>0</v>
      </c>
      <c r="M249" s="74">
        <v>0</v>
      </c>
      <c r="N249" s="74">
        <v>0</v>
      </c>
      <c r="O249" s="74">
        <v>0</v>
      </c>
      <c r="P249" s="74">
        <v>0</v>
      </c>
      <c r="Q249" s="74">
        <v>0</v>
      </c>
      <c r="R249" s="74">
        <v>0</v>
      </c>
      <c r="S249" s="74">
        <v>0</v>
      </c>
      <c r="T249" s="74">
        <v>0</v>
      </c>
      <c r="U249" s="74">
        <v>0</v>
      </c>
      <c r="V249" s="74">
        <v>0</v>
      </c>
      <c r="W249" s="74">
        <v>0</v>
      </c>
      <c r="X249" s="74">
        <v>0</v>
      </c>
      <c r="Y249" s="74">
        <v>0</v>
      </c>
      <c r="Z249" s="139"/>
      <c r="AA249" s="74">
        <v>0</v>
      </c>
      <c r="AB249" s="74">
        <v>0</v>
      </c>
      <c r="AC249" s="74">
        <v>0</v>
      </c>
      <c r="AD249" s="74">
        <v>0</v>
      </c>
      <c r="AE249" s="74">
        <v>0</v>
      </c>
      <c r="AF249" s="74">
        <v>0</v>
      </c>
      <c r="AG249" s="74">
        <v>0</v>
      </c>
      <c r="AH249" s="74">
        <v>0</v>
      </c>
      <c r="AI249" s="74">
        <v>0</v>
      </c>
      <c r="AJ249" s="74">
        <v>0</v>
      </c>
      <c r="AK249" s="74">
        <v>0</v>
      </c>
      <c r="AL249" s="74">
        <v>0</v>
      </c>
      <c r="AM249" s="74">
        <v>0</v>
      </c>
      <c r="AN249" s="74">
        <v>0</v>
      </c>
      <c r="AO249" s="74">
        <v>0</v>
      </c>
      <c r="AP249" s="74">
        <v>0</v>
      </c>
      <c r="AQ249" s="74">
        <v>0</v>
      </c>
      <c r="AR249" s="74">
        <v>0</v>
      </c>
      <c r="AS249" s="74">
        <v>0</v>
      </c>
      <c r="AT249" s="74">
        <v>0</v>
      </c>
      <c r="AU249" s="74">
        <v>0</v>
      </c>
      <c r="AV249" s="74">
        <v>0</v>
      </c>
      <c r="AW249" s="74">
        <v>0</v>
      </c>
      <c r="AX249" s="74">
        <v>0</v>
      </c>
      <c r="AY249" s="74"/>
      <c r="AZ249" s="74">
        <v>0</v>
      </c>
      <c r="BA249" s="74">
        <v>0</v>
      </c>
      <c r="BB249" s="74">
        <v>0</v>
      </c>
      <c r="BC249" s="74">
        <v>0</v>
      </c>
      <c r="BD249" s="74">
        <v>0</v>
      </c>
      <c r="BE249" s="74">
        <v>0</v>
      </c>
      <c r="BF249" s="74">
        <v>0</v>
      </c>
      <c r="BG249" s="74">
        <v>0</v>
      </c>
      <c r="BH249" s="74">
        <v>0</v>
      </c>
      <c r="BI249" s="74">
        <v>0</v>
      </c>
      <c r="BJ249" s="74">
        <v>0</v>
      </c>
      <c r="BK249" s="74">
        <v>0</v>
      </c>
      <c r="BL249" s="74">
        <v>0</v>
      </c>
      <c r="BM249" s="74">
        <v>0</v>
      </c>
      <c r="BN249" s="74">
        <v>0</v>
      </c>
      <c r="BO249" s="74">
        <v>0</v>
      </c>
      <c r="BP249" s="74">
        <v>0</v>
      </c>
      <c r="BQ249" s="74">
        <v>0</v>
      </c>
      <c r="BR249" s="74">
        <v>0</v>
      </c>
      <c r="BS249" s="74">
        <v>0</v>
      </c>
      <c r="BT249" s="74">
        <v>0</v>
      </c>
      <c r="BU249" s="74">
        <v>0</v>
      </c>
      <c r="BV249" s="74">
        <v>0</v>
      </c>
      <c r="BW249" s="74">
        <v>0</v>
      </c>
      <c r="BX249" s="74"/>
      <c r="BY249" s="74">
        <v>0</v>
      </c>
      <c r="BZ249" s="74">
        <v>0</v>
      </c>
      <c r="CA249" s="74">
        <v>0</v>
      </c>
      <c r="CB249" s="74">
        <v>0</v>
      </c>
      <c r="CC249" s="74">
        <v>0</v>
      </c>
      <c r="CD249" s="74">
        <v>0</v>
      </c>
      <c r="CE249" s="74">
        <v>0</v>
      </c>
      <c r="CF249" s="74">
        <v>0</v>
      </c>
      <c r="CG249" s="74">
        <v>0</v>
      </c>
      <c r="CH249" s="74">
        <v>0</v>
      </c>
      <c r="CI249" s="74">
        <v>0</v>
      </c>
      <c r="CJ249" s="74">
        <v>0</v>
      </c>
      <c r="CK249" s="74">
        <v>0</v>
      </c>
      <c r="CL249" s="74">
        <v>0</v>
      </c>
      <c r="CM249" s="74">
        <v>0</v>
      </c>
      <c r="CN249" s="74">
        <v>0</v>
      </c>
      <c r="CO249" s="74">
        <v>0</v>
      </c>
      <c r="CP249" s="74">
        <v>0</v>
      </c>
      <c r="CQ249" s="74">
        <v>0</v>
      </c>
      <c r="CR249" s="74">
        <v>0</v>
      </c>
      <c r="CS249" s="74">
        <v>0</v>
      </c>
      <c r="CT249" s="74">
        <v>0</v>
      </c>
      <c r="CU249" s="74">
        <v>0</v>
      </c>
      <c r="CV249" s="74">
        <v>0</v>
      </c>
      <c r="CW249" s="74"/>
      <c r="CX249" s="74">
        <v>0</v>
      </c>
      <c r="CY249" s="74">
        <v>0</v>
      </c>
      <c r="CZ249" s="74">
        <v>0</v>
      </c>
      <c r="DA249" s="74">
        <v>0</v>
      </c>
      <c r="DB249" s="74">
        <v>0</v>
      </c>
      <c r="DC249" s="74">
        <v>0</v>
      </c>
      <c r="DD249" s="74">
        <v>0</v>
      </c>
      <c r="DE249" s="74">
        <v>0</v>
      </c>
      <c r="DF249" s="74">
        <v>0</v>
      </c>
      <c r="DG249" s="74">
        <v>0</v>
      </c>
      <c r="DH249" s="74">
        <v>0</v>
      </c>
      <c r="DI249" s="74">
        <v>0</v>
      </c>
      <c r="DJ249" s="74">
        <v>0</v>
      </c>
      <c r="DK249" s="74">
        <v>0</v>
      </c>
      <c r="DL249" s="74">
        <v>0</v>
      </c>
      <c r="DM249" s="74">
        <v>0</v>
      </c>
      <c r="DN249" s="74">
        <v>0</v>
      </c>
      <c r="DO249" s="74">
        <v>0</v>
      </c>
      <c r="DP249" s="74">
        <v>0</v>
      </c>
      <c r="DQ249" s="74">
        <v>0</v>
      </c>
      <c r="DR249" s="74">
        <v>0</v>
      </c>
      <c r="DS249" s="74">
        <v>0</v>
      </c>
      <c r="DT249" s="74">
        <v>0</v>
      </c>
      <c r="DU249" s="74">
        <v>0</v>
      </c>
    </row>
    <row r="250" spans="1:125" s="89" customFormat="1" x14ac:dyDescent="0.2">
      <c r="A250" s="88" t="s">
        <v>17</v>
      </c>
      <c r="B250" s="74">
        <v>0</v>
      </c>
      <c r="C250" s="74">
        <v>0</v>
      </c>
      <c r="D250" s="74">
        <v>0</v>
      </c>
      <c r="E250" s="74">
        <v>0</v>
      </c>
      <c r="F250" s="74">
        <v>0</v>
      </c>
      <c r="G250" s="74">
        <v>0</v>
      </c>
      <c r="H250" s="74">
        <v>0</v>
      </c>
      <c r="I250" s="74">
        <v>0</v>
      </c>
      <c r="J250" s="74">
        <v>0</v>
      </c>
      <c r="K250" s="74">
        <v>0</v>
      </c>
      <c r="L250" s="74">
        <v>0</v>
      </c>
      <c r="M250" s="74">
        <v>0</v>
      </c>
      <c r="N250" s="74">
        <v>0</v>
      </c>
      <c r="O250" s="74">
        <v>0</v>
      </c>
      <c r="P250" s="74">
        <v>0</v>
      </c>
      <c r="Q250" s="74">
        <v>0</v>
      </c>
      <c r="R250" s="74">
        <v>0</v>
      </c>
      <c r="S250" s="74">
        <v>0</v>
      </c>
      <c r="T250" s="74">
        <v>0</v>
      </c>
      <c r="U250" s="74">
        <v>0</v>
      </c>
      <c r="V250" s="74">
        <v>0</v>
      </c>
      <c r="W250" s="74">
        <v>0</v>
      </c>
      <c r="X250" s="74">
        <v>0</v>
      </c>
      <c r="Y250" s="74">
        <v>0</v>
      </c>
      <c r="Z250" s="139"/>
      <c r="AA250" s="74">
        <v>0</v>
      </c>
      <c r="AB250" s="74">
        <v>0</v>
      </c>
      <c r="AC250" s="74">
        <v>0</v>
      </c>
      <c r="AD250" s="74">
        <v>0</v>
      </c>
      <c r="AE250" s="74">
        <v>0</v>
      </c>
      <c r="AF250" s="74">
        <v>0</v>
      </c>
      <c r="AG250" s="74">
        <v>0</v>
      </c>
      <c r="AH250" s="74">
        <v>0</v>
      </c>
      <c r="AI250" s="74">
        <v>0</v>
      </c>
      <c r="AJ250" s="74">
        <v>0</v>
      </c>
      <c r="AK250" s="74">
        <v>0</v>
      </c>
      <c r="AL250" s="74">
        <v>0</v>
      </c>
      <c r="AM250" s="74">
        <v>0</v>
      </c>
      <c r="AN250" s="74">
        <v>0</v>
      </c>
      <c r="AO250" s="74">
        <v>0</v>
      </c>
      <c r="AP250" s="74">
        <v>0</v>
      </c>
      <c r="AQ250" s="74">
        <v>0</v>
      </c>
      <c r="AR250" s="74">
        <v>0</v>
      </c>
      <c r="AS250" s="74">
        <v>0</v>
      </c>
      <c r="AT250" s="74">
        <v>0</v>
      </c>
      <c r="AU250" s="74">
        <v>0</v>
      </c>
      <c r="AV250" s="74">
        <v>0</v>
      </c>
      <c r="AW250" s="74">
        <v>0</v>
      </c>
      <c r="AX250" s="74">
        <v>0</v>
      </c>
      <c r="AY250" s="74"/>
      <c r="AZ250" s="74">
        <v>0</v>
      </c>
      <c r="BA250" s="74">
        <v>0</v>
      </c>
      <c r="BB250" s="74">
        <v>0</v>
      </c>
      <c r="BC250" s="74">
        <v>0</v>
      </c>
      <c r="BD250" s="74">
        <v>0</v>
      </c>
      <c r="BE250" s="74">
        <v>0</v>
      </c>
      <c r="BF250" s="74">
        <v>0</v>
      </c>
      <c r="BG250" s="74">
        <v>0</v>
      </c>
      <c r="BH250" s="74">
        <v>0</v>
      </c>
      <c r="BI250" s="74">
        <v>0</v>
      </c>
      <c r="BJ250" s="74">
        <v>0</v>
      </c>
      <c r="BK250" s="74">
        <v>0</v>
      </c>
      <c r="BL250" s="74">
        <v>0</v>
      </c>
      <c r="BM250" s="74">
        <v>0</v>
      </c>
      <c r="BN250" s="74">
        <v>0</v>
      </c>
      <c r="BO250" s="74">
        <v>0</v>
      </c>
      <c r="BP250" s="74">
        <v>0</v>
      </c>
      <c r="BQ250" s="74">
        <v>0</v>
      </c>
      <c r="BR250" s="74">
        <v>0</v>
      </c>
      <c r="BS250" s="74">
        <v>0</v>
      </c>
      <c r="BT250" s="74">
        <v>0</v>
      </c>
      <c r="BU250" s="74">
        <v>0</v>
      </c>
      <c r="BV250" s="74">
        <v>0</v>
      </c>
      <c r="BW250" s="74">
        <v>0</v>
      </c>
      <c r="BX250" s="74"/>
      <c r="BY250" s="74">
        <v>0</v>
      </c>
      <c r="BZ250" s="74">
        <v>0</v>
      </c>
      <c r="CA250" s="74">
        <v>0</v>
      </c>
      <c r="CB250" s="74">
        <v>0</v>
      </c>
      <c r="CC250" s="74">
        <v>0</v>
      </c>
      <c r="CD250" s="74">
        <v>0</v>
      </c>
      <c r="CE250" s="74">
        <v>0</v>
      </c>
      <c r="CF250" s="74">
        <v>0</v>
      </c>
      <c r="CG250" s="74">
        <v>0</v>
      </c>
      <c r="CH250" s="74">
        <v>0</v>
      </c>
      <c r="CI250" s="74">
        <v>0</v>
      </c>
      <c r="CJ250" s="74">
        <v>0</v>
      </c>
      <c r="CK250" s="74">
        <v>0</v>
      </c>
      <c r="CL250" s="74">
        <v>0</v>
      </c>
      <c r="CM250" s="74">
        <v>0</v>
      </c>
      <c r="CN250" s="74">
        <v>0</v>
      </c>
      <c r="CO250" s="74">
        <v>0</v>
      </c>
      <c r="CP250" s="74">
        <v>0</v>
      </c>
      <c r="CQ250" s="74">
        <v>0</v>
      </c>
      <c r="CR250" s="74">
        <v>0</v>
      </c>
      <c r="CS250" s="74">
        <v>0</v>
      </c>
      <c r="CT250" s="74">
        <v>0</v>
      </c>
      <c r="CU250" s="74">
        <v>0</v>
      </c>
      <c r="CV250" s="74">
        <v>0</v>
      </c>
      <c r="CW250" s="74"/>
      <c r="CX250" s="74">
        <v>0</v>
      </c>
      <c r="CY250" s="74">
        <v>0</v>
      </c>
      <c r="CZ250" s="74">
        <v>0</v>
      </c>
      <c r="DA250" s="74">
        <v>0</v>
      </c>
      <c r="DB250" s="74">
        <v>0</v>
      </c>
      <c r="DC250" s="74">
        <v>0</v>
      </c>
      <c r="DD250" s="74">
        <v>0</v>
      </c>
      <c r="DE250" s="74">
        <v>0</v>
      </c>
      <c r="DF250" s="74">
        <v>0</v>
      </c>
      <c r="DG250" s="74">
        <v>0</v>
      </c>
      <c r="DH250" s="74">
        <v>0</v>
      </c>
      <c r="DI250" s="74">
        <v>0</v>
      </c>
      <c r="DJ250" s="74">
        <v>0</v>
      </c>
      <c r="DK250" s="74">
        <v>0</v>
      </c>
      <c r="DL250" s="74">
        <v>0</v>
      </c>
      <c r="DM250" s="74">
        <v>0</v>
      </c>
      <c r="DN250" s="74">
        <v>0</v>
      </c>
      <c r="DO250" s="74">
        <v>0</v>
      </c>
      <c r="DP250" s="74">
        <v>0</v>
      </c>
      <c r="DQ250" s="74">
        <v>0</v>
      </c>
      <c r="DR250" s="74">
        <v>0</v>
      </c>
      <c r="DS250" s="74">
        <v>0</v>
      </c>
      <c r="DT250" s="74">
        <v>0</v>
      </c>
      <c r="DU250" s="74">
        <v>0</v>
      </c>
    </row>
    <row r="251" spans="1:125" s="89" customFormat="1" x14ac:dyDescent="0.2">
      <c r="A251" s="88" t="s">
        <v>18</v>
      </c>
      <c r="B251" s="74">
        <v>0</v>
      </c>
      <c r="C251" s="74">
        <v>0</v>
      </c>
      <c r="D251" s="74">
        <v>0</v>
      </c>
      <c r="E251" s="74">
        <v>0</v>
      </c>
      <c r="F251" s="74">
        <v>0</v>
      </c>
      <c r="G251" s="74">
        <v>0</v>
      </c>
      <c r="H251" s="74">
        <v>0</v>
      </c>
      <c r="I251" s="74">
        <v>0</v>
      </c>
      <c r="J251" s="74">
        <v>0</v>
      </c>
      <c r="K251" s="74">
        <v>0</v>
      </c>
      <c r="L251" s="74">
        <v>0</v>
      </c>
      <c r="M251" s="74">
        <v>0</v>
      </c>
      <c r="N251" s="74">
        <v>0</v>
      </c>
      <c r="O251" s="74">
        <v>0</v>
      </c>
      <c r="P251" s="74">
        <v>0</v>
      </c>
      <c r="Q251" s="74">
        <v>0</v>
      </c>
      <c r="R251" s="74">
        <v>0</v>
      </c>
      <c r="S251" s="74">
        <v>0</v>
      </c>
      <c r="T251" s="74">
        <v>0</v>
      </c>
      <c r="U251" s="74">
        <v>0</v>
      </c>
      <c r="V251" s="74">
        <v>0</v>
      </c>
      <c r="W251" s="74">
        <v>0</v>
      </c>
      <c r="X251" s="74">
        <v>0</v>
      </c>
      <c r="Y251" s="74">
        <v>0</v>
      </c>
      <c r="Z251" s="139"/>
      <c r="AA251" s="74">
        <v>0</v>
      </c>
      <c r="AB251" s="74">
        <v>0</v>
      </c>
      <c r="AC251" s="74">
        <v>0</v>
      </c>
      <c r="AD251" s="74">
        <v>0</v>
      </c>
      <c r="AE251" s="74">
        <v>0</v>
      </c>
      <c r="AF251" s="74">
        <v>0</v>
      </c>
      <c r="AG251" s="74">
        <v>0</v>
      </c>
      <c r="AH251" s="74">
        <v>0</v>
      </c>
      <c r="AI251" s="74">
        <v>0</v>
      </c>
      <c r="AJ251" s="74">
        <v>0</v>
      </c>
      <c r="AK251" s="74">
        <v>0</v>
      </c>
      <c r="AL251" s="74">
        <v>0</v>
      </c>
      <c r="AM251" s="74">
        <v>0</v>
      </c>
      <c r="AN251" s="74">
        <v>0</v>
      </c>
      <c r="AO251" s="74">
        <v>0</v>
      </c>
      <c r="AP251" s="74">
        <v>0</v>
      </c>
      <c r="AQ251" s="74">
        <v>0</v>
      </c>
      <c r="AR251" s="74">
        <v>0</v>
      </c>
      <c r="AS251" s="74">
        <v>0</v>
      </c>
      <c r="AT251" s="74">
        <v>0</v>
      </c>
      <c r="AU251" s="74">
        <v>0</v>
      </c>
      <c r="AV251" s="74">
        <v>0</v>
      </c>
      <c r="AW251" s="74">
        <v>0</v>
      </c>
      <c r="AX251" s="74">
        <v>0</v>
      </c>
      <c r="AY251" s="74"/>
      <c r="AZ251" s="74">
        <v>0</v>
      </c>
      <c r="BA251" s="74">
        <v>0</v>
      </c>
      <c r="BB251" s="74">
        <v>0</v>
      </c>
      <c r="BC251" s="74">
        <v>0</v>
      </c>
      <c r="BD251" s="74">
        <v>0</v>
      </c>
      <c r="BE251" s="74">
        <v>0</v>
      </c>
      <c r="BF251" s="74">
        <v>0</v>
      </c>
      <c r="BG251" s="74">
        <v>0</v>
      </c>
      <c r="BH251" s="74">
        <v>0</v>
      </c>
      <c r="BI251" s="74">
        <v>0</v>
      </c>
      <c r="BJ251" s="74">
        <v>0</v>
      </c>
      <c r="BK251" s="74">
        <v>0</v>
      </c>
      <c r="BL251" s="74">
        <v>0</v>
      </c>
      <c r="BM251" s="74">
        <v>0</v>
      </c>
      <c r="BN251" s="74">
        <v>0</v>
      </c>
      <c r="BO251" s="74">
        <v>0</v>
      </c>
      <c r="BP251" s="74">
        <v>0</v>
      </c>
      <c r="BQ251" s="74">
        <v>0</v>
      </c>
      <c r="BR251" s="74">
        <v>0</v>
      </c>
      <c r="BS251" s="74">
        <v>0</v>
      </c>
      <c r="BT251" s="74">
        <v>0</v>
      </c>
      <c r="BU251" s="74">
        <v>0</v>
      </c>
      <c r="BV251" s="74">
        <v>0</v>
      </c>
      <c r="BW251" s="74">
        <v>0</v>
      </c>
      <c r="BX251" s="74"/>
      <c r="BY251" s="74">
        <v>0</v>
      </c>
      <c r="BZ251" s="74">
        <v>0</v>
      </c>
      <c r="CA251" s="74">
        <v>0</v>
      </c>
      <c r="CB251" s="74">
        <v>0</v>
      </c>
      <c r="CC251" s="74">
        <v>0</v>
      </c>
      <c r="CD251" s="74">
        <v>0</v>
      </c>
      <c r="CE251" s="74">
        <v>0</v>
      </c>
      <c r="CF251" s="74">
        <v>0</v>
      </c>
      <c r="CG251" s="74">
        <v>0</v>
      </c>
      <c r="CH251" s="74">
        <v>0</v>
      </c>
      <c r="CI251" s="74">
        <v>0</v>
      </c>
      <c r="CJ251" s="74">
        <v>0</v>
      </c>
      <c r="CK251" s="74">
        <v>0</v>
      </c>
      <c r="CL251" s="74">
        <v>0</v>
      </c>
      <c r="CM251" s="74">
        <v>0</v>
      </c>
      <c r="CN251" s="74">
        <v>0</v>
      </c>
      <c r="CO251" s="74">
        <v>0</v>
      </c>
      <c r="CP251" s="74">
        <v>0</v>
      </c>
      <c r="CQ251" s="74">
        <v>0</v>
      </c>
      <c r="CR251" s="74">
        <v>0</v>
      </c>
      <c r="CS251" s="74">
        <v>0</v>
      </c>
      <c r="CT251" s="74">
        <v>0</v>
      </c>
      <c r="CU251" s="74">
        <v>0</v>
      </c>
      <c r="CV251" s="74">
        <v>0</v>
      </c>
      <c r="CW251" s="74"/>
      <c r="CX251" s="74">
        <v>0</v>
      </c>
      <c r="CY251" s="74">
        <v>0</v>
      </c>
      <c r="CZ251" s="74">
        <v>0</v>
      </c>
      <c r="DA251" s="74">
        <v>0</v>
      </c>
      <c r="DB251" s="74">
        <v>0</v>
      </c>
      <c r="DC251" s="74">
        <v>0</v>
      </c>
      <c r="DD251" s="74">
        <v>0</v>
      </c>
      <c r="DE251" s="74">
        <v>0</v>
      </c>
      <c r="DF251" s="74">
        <v>0</v>
      </c>
      <c r="DG251" s="74">
        <v>0</v>
      </c>
      <c r="DH251" s="74">
        <v>0</v>
      </c>
      <c r="DI251" s="74">
        <v>0</v>
      </c>
      <c r="DJ251" s="74">
        <v>0</v>
      </c>
      <c r="DK251" s="74">
        <v>0</v>
      </c>
      <c r="DL251" s="74">
        <v>0</v>
      </c>
      <c r="DM251" s="74">
        <v>0</v>
      </c>
      <c r="DN251" s="74">
        <v>0</v>
      </c>
      <c r="DO251" s="74">
        <v>0</v>
      </c>
      <c r="DP251" s="74">
        <v>0</v>
      </c>
      <c r="DQ251" s="74">
        <v>0</v>
      </c>
      <c r="DR251" s="74">
        <v>0</v>
      </c>
      <c r="DS251" s="74">
        <v>0</v>
      </c>
      <c r="DT251" s="74">
        <v>0</v>
      </c>
      <c r="DU251" s="74">
        <v>0</v>
      </c>
    </row>
    <row r="252" spans="1:125" s="89" customFormat="1" x14ac:dyDescent="0.2">
      <c r="A252" s="88" t="s">
        <v>10</v>
      </c>
      <c r="B252" s="74">
        <v>0</v>
      </c>
      <c r="C252" s="74">
        <v>0</v>
      </c>
      <c r="D252" s="74">
        <v>0</v>
      </c>
      <c r="E252" s="74">
        <v>0</v>
      </c>
      <c r="F252" s="74">
        <v>0</v>
      </c>
      <c r="G252" s="74">
        <v>0</v>
      </c>
      <c r="H252" s="74">
        <v>0</v>
      </c>
      <c r="I252" s="74">
        <v>0</v>
      </c>
      <c r="J252" s="74">
        <v>0</v>
      </c>
      <c r="K252" s="74">
        <v>0</v>
      </c>
      <c r="L252" s="74">
        <v>0</v>
      </c>
      <c r="M252" s="74">
        <v>0</v>
      </c>
      <c r="N252" s="74">
        <v>0</v>
      </c>
      <c r="O252" s="74">
        <v>0</v>
      </c>
      <c r="P252" s="74">
        <v>0</v>
      </c>
      <c r="Q252" s="74">
        <v>0</v>
      </c>
      <c r="R252" s="74">
        <v>0</v>
      </c>
      <c r="S252" s="74">
        <v>0</v>
      </c>
      <c r="T252" s="74">
        <v>0</v>
      </c>
      <c r="U252" s="74">
        <v>0</v>
      </c>
      <c r="V252" s="74">
        <v>0</v>
      </c>
      <c r="W252" s="74">
        <v>0</v>
      </c>
      <c r="X252" s="74">
        <v>0</v>
      </c>
      <c r="Y252" s="74">
        <v>0</v>
      </c>
      <c r="Z252" s="139"/>
      <c r="AA252" s="74">
        <v>0</v>
      </c>
      <c r="AB252" s="74">
        <v>0</v>
      </c>
      <c r="AC252" s="74">
        <v>0</v>
      </c>
      <c r="AD252" s="74">
        <v>0</v>
      </c>
      <c r="AE252" s="74">
        <v>0</v>
      </c>
      <c r="AF252" s="74">
        <v>0</v>
      </c>
      <c r="AG252" s="74">
        <v>0</v>
      </c>
      <c r="AH252" s="74">
        <v>0</v>
      </c>
      <c r="AI252" s="74">
        <v>0</v>
      </c>
      <c r="AJ252" s="74">
        <v>0</v>
      </c>
      <c r="AK252" s="74">
        <v>0</v>
      </c>
      <c r="AL252" s="74">
        <v>0</v>
      </c>
      <c r="AM252" s="74">
        <v>0</v>
      </c>
      <c r="AN252" s="74">
        <v>0</v>
      </c>
      <c r="AO252" s="74">
        <v>0</v>
      </c>
      <c r="AP252" s="74">
        <v>0</v>
      </c>
      <c r="AQ252" s="74">
        <v>0</v>
      </c>
      <c r="AR252" s="74">
        <v>0</v>
      </c>
      <c r="AS252" s="74">
        <v>0</v>
      </c>
      <c r="AT252" s="74">
        <v>0</v>
      </c>
      <c r="AU252" s="74">
        <v>0</v>
      </c>
      <c r="AV252" s="74">
        <v>0</v>
      </c>
      <c r="AW252" s="74">
        <v>0</v>
      </c>
      <c r="AX252" s="74">
        <v>0</v>
      </c>
      <c r="AY252" s="74"/>
      <c r="AZ252" s="74">
        <v>0</v>
      </c>
      <c r="BA252" s="74">
        <v>0</v>
      </c>
      <c r="BB252" s="74">
        <v>0</v>
      </c>
      <c r="BC252" s="74">
        <v>0</v>
      </c>
      <c r="BD252" s="74">
        <v>0</v>
      </c>
      <c r="BE252" s="74">
        <v>0</v>
      </c>
      <c r="BF252" s="74">
        <v>0</v>
      </c>
      <c r="BG252" s="74">
        <v>0</v>
      </c>
      <c r="BH252" s="74">
        <v>0</v>
      </c>
      <c r="BI252" s="74">
        <v>0</v>
      </c>
      <c r="BJ252" s="74">
        <v>0</v>
      </c>
      <c r="BK252" s="74">
        <v>0</v>
      </c>
      <c r="BL252" s="74">
        <v>0</v>
      </c>
      <c r="BM252" s="74">
        <v>0</v>
      </c>
      <c r="BN252" s="74">
        <v>0</v>
      </c>
      <c r="BO252" s="74">
        <v>0</v>
      </c>
      <c r="BP252" s="74">
        <v>0</v>
      </c>
      <c r="BQ252" s="74">
        <v>0</v>
      </c>
      <c r="BR252" s="74">
        <v>0</v>
      </c>
      <c r="BS252" s="74">
        <v>0</v>
      </c>
      <c r="BT252" s="74">
        <v>0</v>
      </c>
      <c r="BU252" s="74">
        <v>0</v>
      </c>
      <c r="BV252" s="74">
        <v>0</v>
      </c>
      <c r="BW252" s="74">
        <v>0</v>
      </c>
      <c r="BX252" s="74"/>
      <c r="BY252" s="74">
        <v>0</v>
      </c>
      <c r="BZ252" s="74">
        <v>0</v>
      </c>
      <c r="CA252" s="74">
        <v>0</v>
      </c>
      <c r="CB252" s="74">
        <v>0</v>
      </c>
      <c r="CC252" s="74">
        <v>0</v>
      </c>
      <c r="CD252" s="74">
        <v>0</v>
      </c>
      <c r="CE252" s="74">
        <v>0</v>
      </c>
      <c r="CF252" s="74">
        <v>0</v>
      </c>
      <c r="CG252" s="74">
        <v>0</v>
      </c>
      <c r="CH252" s="74">
        <v>0</v>
      </c>
      <c r="CI252" s="74">
        <v>0</v>
      </c>
      <c r="CJ252" s="74">
        <v>0</v>
      </c>
      <c r="CK252" s="74">
        <v>0</v>
      </c>
      <c r="CL252" s="74">
        <v>0</v>
      </c>
      <c r="CM252" s="74">
        <v>0</v>
      </c>
      <c r="CN252" s="74">
        <v>0</v>
      </c>
      <c r="CO252" s="74">
        <v>0</v>
      </c>
      <c r="CP252" s="74">
        <v>0</v>
      </c>
      <c r="CQ252" s="74">
        <v>0</v>
      </c>
      <c r="CR252" s="74">
        <v>0</v>
      </c>
      <c r="CS252" s="74">
        <v>0</v>
      </c>
      <c r="CT252" s="74">
        <v>0</v>
      </c>
      <c r="CU252" s="74">
        <v>0</v>
      </c>
      <c r="CV252" s="74">
        <v>0</v>
      </c>
      <c r="CW252" s="74"/>
      <c r="CX252" s="74">
        <v>0</v>
      </c>
      <c r="CY252" s="74">
        <v>0</v>
      </c>
      <c r="CZ252" s="74">
        <v>0</v>
      </c>
      <c r="DA252" s="74">
        <v>0</v>
      </c>
      <c r="DB252" s="74">
        <v>0</v>
      </c>
      <c r="DC252" s="74">
        <v>0</v>
      </c>
      <c r="DD252" s="74">
        <v>0</v>
      </c>
      <c r="DE252" s="74">
        <v>0</v>
      </c>
      <c r="DF252" s="74">
        <v>0</v>
      </c>
      <c r="DG252" s="74">
        <v>0</v>
      </c>
      <c r="DH252" s="74">
        <v>0</v>
      </c>
      <c r="DI252" s="74">
        <v>0</v>
      </c>
      <c r="DJ252" s="74">
        <v>0</v>
      </c>
      <c r="DK252" s="74">
        <v>0</v>
      </c>
      <c r="DL252" s="74">
        <v>0</v>
      </c>
      <c r="DM252" s="74">
        <v>0</v>
      </c>
      <c r="DN252" s="74">
        <v>0</v>
      </c>
      <c r="DO252" s="74">
        <v>0</v>
      </c>
      <c r="DP252" s="74">
        <v>0</v>
      </c>
      <c r="DQ252" s="74">
        <v>0</v>
      </c>
      <c r="DR252" s="74">
        <v>0</v>
      </c>
      <c r="DS252" s="74">
        <v>0</v>
      </c>
      <c r="DT252" s="74">
        <v>0</v>
      </c>
      <c r="DU252" s="74">
        <v>0</v>
      </c>
    </row>
    <row r="253" spans="1:125" s="89" customFormat="1" x14ac:dyDescent="0.2">
      <c r="A253" s="88" t="s">
        <v>99</v>
      </c>
      <c r="B253" s="74">
        <v>0</v>
      </c>
      <c r="C253" s="74">
        <v>0</v>
      </c>
      <c r="D253" s="74">
        <v>0</v>
      </c>
      <c r="E253" s="74">
        <v>0</v>
      </c>
      <c r="F253" s="74">
        <v>0</v>
      </c>
      <c r="G253" s="74">
        <v>0</v>
      </c>
      <c r="H253" s="74">
        <v>0</v>
      </c>
      <c r="I253" s="74">
        <v>0</v>
      </c>
      <c r="J253" s="74">
        <v>0</v>
      </c>
      <c r="K253" s="74">
        <v>0</v>
      </c>
      <c r="L253" s="74">
        <v>0</v>
      </c>
      <c r="M253" s="74">
        <v>0</v>
      </c>
      <c r="N253" s="74">
        <v>0</v>
      </c>
      <c r="O253" s="74">
        <v>0</v>
      </c>
      <c r="P253" s="74">
        <v>0</v>
      </c>
      <c r="Q253" s="74">
        <v>0</v>
      </c>
      <c r="R253" s="74">
        <v>0</v>
      </c>
      <c r="S253" s="74">
        <v>0</v>
      </c>
      <c r="T253" s="74">
        <v>0</v>
      </c>
      <c r="U253" s="74">
        <v>0</v>
      </c>
      <c r="V253" s="74">
        <v>0</v>
      </c>
      <c r="W253" s="74">
        <v>0</v>
      </c>
      <c r="X253" s="74">
        <v>0</v>
      </c>
      <c r="Y253" s="74">
        <v>0</v>
      </c>
      <c r="Z253" s="139"/>
      <c r="AA253" s="74">
        <v>0</v>
      </c>
      <c r="AB253" s="74">
        <v>0</v>
      </c>
      <c r="AC253" s="74">
        <v>0</v>
      </c>
      <c r="AD253" s="74">
        <v>0</v>
      </c>
      <c r="AE253" s="74">
        <v>0</v>
      </c>
      <c r="AF253" s="74">
        <v>0</v>
      </c>
      <c r="AG253" s="74">
        <v>0</v>
      </c>
      <c r="AH253" s="74">
        <v>0</v>
      </c>
      <c r="AI253" s="74">
        <v>0</v>
      </c>
      <c r="AJ253" s="74">
        <v>0</v>
      </c>
      <c r="AK253" s="74">
        <v>0</v>
      </c>
      <c r="AL253" s="74">
        <v>0</v>
      </c>
      <c r="AM253" s="74">
        <v>0</v>
      </c>
      <c r="AN253" s="74">
        <v>0</v>
      </c>
      <c r="AO253" s="74">
        <v>0</v>
      </c>
      <c r="AP253" s="74">
        <v>0</v>
      </c>
      <c r="AQ253" s="74">
        <v>0</v>
      </c>
      <c r="AR253" s="74">
        <v>0</v>
      </c>
      <c r="AS253" s="74">
        <v>0</v>
      </c>
      <c r="AT253" s="74">
        <v>0</v>
      </c>
      <c r="AU253" s="74">
        <v>0</v>
      </c>
      <c r="AV253" s="74">
        <v>0</v>
      </c>
      <c r="AW253" s="74">
        <v>0</v>
      </c>
      <c r="AX253" s="74">
        <v>0</v>
      </c>
      <c r="AY253" s="74"/>
      <c r="AZ253" s="74">
        <v>0</v>
      </c>
      <c r="BA253" s="74">
        <v>0</v>
      </c>
      <c r="BB253" s="74">
        <v>0</v>
      </c>
      <c r="BC253" s="74">
        <v>0</v>
      </c>
      <c r="BD253" s="74">
        <v>0</v>
      </c>
      <c r="BE253" s="74">
        <v>0</v>
      </c>
      <c r="BF253" s="74">
        <v>0</v>
      </c>
      <c r="BG253" s="74">
        <v>0</v>
      </c>
      <c r="BH253" s="74">
        <v>0</v>
      </c>
      <c r="BI253" s="74">
        <v>0</v>
      </c>
      <c r="BJ253" s="74">
        <v>0</v>
      </c>
      <c r="BK253" s="74">
        <v>0</v>
      </c>
      <c r="BL253" s="74">
        <v>0</v>
      </c>
      <c r="BM253" s="74">
        <v>0</v>
      </c>
      <c r="BN253" s="74">
        <v>0</v>
      </c>
      <c r="BO253" s="74">
        <v>0</v>
      </c>
      <c r="BP253" s="74">
        <v>0</v>
      </c>
      <c r="BQ253" s="74">
        <v>0</v>
      </c>
      <c r="BR253" s="74">
        <v>0</v>
      </c>
      <c r="BS253" s="74">
        <v>0</v>
      </c>
      <c r="BT253" s="74">
        <v>0</v>
      </c>
      <c r="BU253" s="74">
        <v>0</v>
      </c>
      <c r="BV253" s="74">
        <v>0</v>
      </c>
      <c r="BW253" s="74">
        <v>0</v>
      </c>
      <c r="BX253" s="74"/>
      <c r="BY253" s="74">
        <v>0</v>
      </c>
      <c r="BZ253" s="74">
        <v>0</v>
      </c>
      <c r="CA253" s="74">
        <v>0</v>
      </c>
      <c r="CB253" s="74">
        <v>0</v>
      </c>
      <c r="CC253" s="74">
        <v>0</v>
      </c>
      <c r="CD253" s="74">
        <v>0</v>
      </c>
      <c r="CE253" s="74">
        <v>0</v>
      </c>
      <c r="CF253" s="74">
        <v>0</v>
      </c>
      <c r="CG253" s="74">
        <v>0</v>
      </c>
      <c r="CH253" s="74">
        <v>0</v>
      </c>
      <c r="CI253" s="74">
        <v>0</v>
      </c>
      <c r="CJ253" s="74">
        <v>0</v>
      </c>
      <c r="CK253" s="74">
        <v>0</v>
      </c>
      <c r="CL253" s="74">
        <v>0</v>
      </c>
      <c r="CM253" s="74">
        <v>0</v>
      </c>
      <c r="CN253" s="74">
        <v>0</v>
      </c>
      <c r="CO253" s="74">
        <v>0</v>
      </c>
      <c r="CP253" s="74">
        <v>0</v>
      </c>
      <c r="CQ253" s="74">
        <v>0</v>
      </c>
      <c r="CR253" s="74">
        <v>0</v>
      </c>
      <c r="CS253" s="74">
        <v>0</v>
      </c>
      <c r="CT253" s="74">
        <v>0</v>
      </c>
      <c r="CU253" s="74">
        <v>0</v>
      </c>
      <c r="CV253" s="74">
        <v>0</v>
      </c>
      <c r="CW253" s="74"/>
      <c r="CX253" s="74">
        <v>0</v>
      </c>
      <c r="CY253" s="74">
        <v>0</v>
      </c>
      <c r="CZ253" s="74">
        <v>0</v>
      </c>
      <c r="DA253" s="74">
        <v>0</v>
      </c>
      <c r="DB253" s="74">
        <v>0</v>
      </c>
      <c r="DC253" s="74">
        <v>0</v>
      </c>
      <c r="DD253" s="74">
        <v>0</v>
      </c>
      <c r="DE253" s="74">
        <v>0</v>
      </c>
      <c r="DF253" s="74">
        <v>0</v>
      </c>
      <c r="DG253" s="74">
        <v>0</v>
      </c>
      <c r="DH253" s="74">
        <v>0</v>
      </c>
      <c r="DI253" s="74">
        <v>0</v>
      </c>
      <c r="DJ253" s="74">
        <v>0</v>
      </c>
      <c r="DK253" s="74">
        <v>0</v>
      </c>
      <c r="DL253" s="74">
        <v>0</v>
      </c>
      <c r="DM253" s="74">
        <v>0</v>
      </c>
      <c r="DN253" s="74">
        <v>0</v>
      </c>
      <c r="DO253" s="74">
        <v>0</v>
      </c>
      <c r="DP253" s="74">
        <v>0</v>
      </c>
      <c r="DQ253" s="74">
        <v>0</v>
      </c>
      <c r="DR253" s="74">
        <v>0</v>
      </c>
      <c r="DS253" s="74">
        <v>0</v>
      </c>
      <c r="DT253" s="74">
        <v>0</v>
      </c>
      <c r="DU253" s="74">
        <v>0</v>
      </c>
    </row>
    <row r="254" spans="1:125" s="89" customFormat="1" x14ac:dyDescent="0.2">
      <c r="A254" s="88" t="s">
        <v>63</v>
      </c>
      <c r="B254" s="74">
        <v>0</v>
      </c>
      <c r="C254" s="74">
        <v>0</v>
      </c>
      <c r="D254" s="74">
        <v>0</v>
      </c>
      <c r="E254" s="74">
        <v>0</v>
      </c>
      <c r="F254" s="74">
        <v>0</v>
      </c>
      <c r="G254" s="74">
        <v>0</v>
      </c>
      <c r="H254" s="74">
        <v>0</v>
      </c>
      <c r="I254" s="74">
        <v>0</v>
      </c>
      <c r="J254" s="74">
        <v>0</v>
      </c>
      <c r="K254" s="74">
        <v>0</v>
      </c>
      <c r="L254" s="74">
        <v>0</v>
      </c>
      <c r="M254" s="74">
        <v>0</v>
      </c>
      <c r="N254" s="74">
        <v>0</v>
      </c>
      <c r="O254" s="74">
        <v>0</v>
      </c>
      <c r="P254" s="74">
        <v>0</v>
      </c>
      <c r="Q254" s="74">
        <v>0</v>
      </c>
      <c r="R254" s="74">
        <v>0</v>
      </c>
      <c r="S254" s="74">
        <v>0</v>
      </c>
      <c r="T254" s="74">
        <v>0</v>
      </c>
      <c r="U254" s="74">
        <v>0</v>
      </c>
      <c r="V254" s="74">
        <v>0</v>
      </c>
      <c r="W254" s="74">
        <v>0</v>
      </c>
      <c r="X254" s="74">
        <v>0</v>
      </c>
      <c r="Y254" s="74">
        <v>0</v>
      </c>
      <c r="Z254" s="139"/>
      <c r="AA254" s="74">
        <v>0</v>
      </c>
      <c r="AB254" s="74">
        <v>0</v>
      </c>
      <c r="AC254" s="74">
        <v>0</v>
      </c>
      <c r="AD254" s="74">
        <v>0</v>
      </c>
      <c r="AE254" s="74">
        <v>0</v>
      </c>
      <c r="AF254" s="74">
        <v>0</v>
      </c>
      <c r="AG254" s="74">
        <v>0</v>
      </c>
      <c r="AH254" s="74">
        <v>0</v>
      </c>
      <c r="AI254" s="74">
        <v>0</v>
      </c>
      <c r="AJ254" s="74">
        <v>0</v>
      </c>
      <c r="AK254" s="74">
        <v>0</v>
      </c>
      <c r="AL254" s="74">
        <v>0</v>
      </c>
      <c r="AM254" s="74">
        <v>0</v>
      </c>
      <c r="AN254" s="74">
        <v>0</v>
      </c>
      <c r="AO254" s="74">
        <v>0</v>
      </c>
      <c r="AP254" s="74">
        <v>0</v>
      </c>
      <c r="AQ254" s="74">
        <v>0</v>
      </c>
      <c r="AR254" s="74">
        <v>0</v>
      </c>
      <c r="AS254" s="74">
        <v>0</v>
      </c>
      <c r="AT254" s="74">
        <v>0</v>
      </c>
      <c r="AU254" s="74">
        <v>0</v>
      </c>
      <c r="AV254" s="74">
        <v>0</v>
      </c>
      <c r="AW254" s="74">
        <v>0</v>
      </c>
      <c r="AX254" s="74">
        <v>0</v>
      </c>
      <c r="AY254" s="74"/>
      <c r="AZ254" s="74">
        <v>0</v>
      </c>
      <c r="BA254" s="74">
        <v>0</v>
      </c>
      <c r="BB254" s="74">
        <v>0</v>
      </c>
      <c r="BC254" s="74">
        <v>0</v>
      </c>
      <c r="BD254" s="74">
        <v>0</v>
      </c>
      <c r="BE254" s="74">
        <v>0</v>
      </c>
      <c r="BF254" s="74">
        <v>0</v>
      </c>
      <c r="BG254" s="74">
        <v>0</v>
      </c>
      <c r="BH254" s="74">
        <v>0</v>
      </c>
      <c r="BI254" s="74">
        <v>0</v>
      </c>
      <c r="BJ254" s="74">
        <v>0</v>
      </c>
      <c r="BK254" s="74">
        <v>0</v>
      </c>
      <c r="BL254" s="74">
        <v>0</v>
      </c>
      <c r="BM254" s="74">
        <v>0</v>
      </c>
      <c r="BN254" s="74">
        <v>0</v>
      </c>
      <c r="BO254" s="74">
        <v>0</v>
      </c>
      <c r="BP254" s="74">
        <v>0</v>
      </c>
      <c r="BQ254" s="74">
        <v>0</v>
      </c>
      <c r="BR254" s="74">
        <v>0</v>
      </c>
      <c r="BS254" s="74">
        <v>0</v>
      </c>
      <c r="BT254" s="74">
        <v>0</v>
      </c>
      <c r="BU254" s="74">
        <v>0</v>
      </c>
      <c r="BV254" s="74">
        <v>0</v>
      </c>
      <c r="BW254" s="74">
        <v>0</v>
      </c>
      <c r="BX254" s="74"/>
      <c r="BY254" s="74">
        <v>0</v>
      </c>
      <c r="BZ254" s="74">
        <v>0</v>
      </c>
      <c r="CA254" s="74">
        <v>0</v>
      </c>
      <c r="CB254" s="74">
        <v>0</v>
      </c>
      <c r="CC254" s="74">
        <v>0</v>
      </c>
      <c r="CD254" s="74">
        <v>0</v>
      </c>
      <c r="CE254" s="74">
        <v>0</v>
      </c>
      <c r="CF254" s="74">
        <v>0</v>
      </c>
      <c r="CG254" s="74">
        <v>0</v>
      </c>
      <c r="CH254" s="74">
        <v>0</v>
      </c>
      <c r="CI254" s="74">
        <v>0</v>
      </c>
      <c r="CJ254" s="74">
        <v>0</v>
      </c>
      <c r="CK254" s="74">
        <v>0</v>
      </c>
      <c r="CL254" s="74">
        <v>0</v>
      </c>
      <c r="CM254" s="74">
        <v>0</v>
      </c>
      <c r="CN254" s="74">
        <v>0</v>
      </c>
      <c r="CO254" s="74">
        <v>0</v>
      </c>
      <c r="CP254" s="74">
        <v>0</v>
      </c>
      <c r="CQ254" s="74">
        <v>0</v>
      </c>
      <c r="CR254" s="74">
        <v>0</v>
      </c>
      <c r="CS254" s="74">
        <v>0</v>
      </c>
      <c r="CT254" s="74">
        <v>0</v>
      </c>
      <c r="CU254" s="74">
        <v>0</v>
      </c>
      <c r="CV254" s="74">
        <v>0</v>
      </c>
      <c r="CW254" s="74"/>
      <c r="CX254" s="74">
        <v>0</v>
      </c>
      <c r="CY254" s="74">
        <v>0</v>
      </c>
      <c r="CZ254" s="74">
        <v>0</v>
      </c>
      <c r="DA254" s="74">
        <v>0</v>
      </c>
      <c r="DB254" s="74">
        <v>0</v>
      </c>
      <c r="DC254" s="74">
        <v>0</v>
      </c>
      <c r="DD254" s="74">
        <v>0</v>
      </c>
      <c r="DE254" s="74">
        <v>0</v>
      </c>
      <c r="DF254" s="74">
        <v>0</v>
      </c>
      <c r="DG254" s="74">
        <v>0</v>
      </c>
      <c r="DH254" s="74">
        <v>0</v>
      </c>
      <c r="DI254" s="74">
        <v>0</v>
      </c>
      <c r="DJ254" s="74">
        <v>0</v>
      </c>
      <c r="DK254" s="74">
        <v>0</v>
      </c>
      <c r="DL254" s="74">
        <v>0</v>
      </c>
      <c r="DM254" s="74">
        <v>0</v>
      </c>
      <c r="DN254" s="74">
        <v>0</v>
      </c>
      <c r="DO254" s="74">
        <v>0</v>
      </c>
      <c r="DP254" s="74">
        <v>0</v>
      </c>
      <c r="DQ254" s="74">
        <v>0</v>
      </c>
      <c r="DR254" s="74">
        <v>0</v>
      </c>
      <c r="DS254" s="74">
        <v>0</v>
      </c>
      <c r="DT254" s="74">
        <v>0</v>
      </c>
      <c r="DU254" s="74">
        <v>0</v>
      </c>
    </row>
    <row r="255" spans="1:125" s="89" customFormat="1" x14ac:dyDescent="0.2">
      <c r="A255" s="88" t="s">
        <v>37</v>
      </c>
      <c r="B255" s="74">
        <v>0</v>
      </c>
      <c r="C255" s="74">
        <v>0</v>
      </c>
      <c r="D255" s="74">
        <v>0</v>
      </c>
      <c r="E255" s="74">
        <v>0</v>
      </c>
      <c r="F255" s="74">
        <v>0</v>
      </c>
      <c r="G255" s="74">
        <v>0</v>
      </c>
      <c r="H255" s="74">
        <v>0</v>
      </c>
      <c r="I255" s="74">
        <v>0</v>
      </c>
      <c r="J255" s="74">
        <v>0</v>
      </c>
      <c r="K255" s="74">
        <v>0</v>
      </c>
      <c r="L255" s="74">
        <v>0</v>
      </c>
      <c r="M255" s="74">
        <v>0</v>
      </c>
      <c r="N255" s="74">
        <v>0</v>
      </c>
      <c r="O255" s="74">
        <v>0</v>
      </c>
      <c r="P255" s="74">
        <v>0</v>
      </c>
      <c r="Q255" s="74">
        <v>0</v>
      </c>
      <c r="R255" s="74">
        <v>0</v>
      </c>
      <c r="S255" s="74">
        <v>0</v>
      </c>
      <c r="T255" s="74">
        <v>0</v>
      </c>
      <c r="U255" s="74">
        <v>0</v>
      </c>
      <c r="V255" s="74">
        <v>0</v>
      </c>
      <c r="W255" s="74">
        <v>0</v>
      </c>
      <c r="X255" s="74">
        <v>0</v>
      </c>
      <c r="Y255" s="74">
        <v>0</v>
      </c>
      <c r="Z255" s="139"/>
      <c r="AA255" s="74">
        <v>0</v>
      </c>
      <c r="AB255" s="74">
        <v>0</v>
      </c>
      <c r="AC255" s="74">
        <v>0</v>
      </c>
      <c r="AD255" s="74">
        <v>0</v>
      </c>
      <c r="AE255" s="74">
        <v>0</v>
      </c>
      <c r="AF255" s="74">
        <v>0</v>
      </c>
      <c r="AG255" s="74">
        <v>0</v>
      </c>
      <c r="AH255" s="74">
        <v>0</v>
      </c>
      <c r="AI255" s="74">
        <v>0</v>
      </c>
      <c r="AJ255" s="74">
        <v>0</v>
      </c>
      <c r="AK255" s="74">
        <v>0</v>
      </c>
      <c r="AL255" s="74">
        <v>0</v>
      </c>
      <c r="AM255" s="74">
        <v>0</v>
      </c>
      <c r="AN255" s="74">
        <v>0</v>
      </c>
      <c r="AO255" s="74">
        <v>0</v>
      </c>
      <c r="AP255" s="74">
        <v>0</v>
      </c>
      <c r="AQ255" s="74">
        <v>0</v>
      </c>
      <c r="AR255" s="74">
        <v>0</v>
      </c>
      <c r="AS255" s="74">
        <v>0</v>
      </c>
      <c r="AT255" s="74">
        <v>0</v>
      </c>
      <c r="AU255" s="74">
        <v>0</v>
      </c>
      <c r="AV255" s="74">
        <v>0</v>
      </c>
      <c r="AW255" s="74">
        <v>0</v>
      </c>
      <c r="AX255" s="74">
        <v>0</v>
      </c>
      <c r="AY255" s="74"/>
      <c r="AZ255" s="74">
        <v>0</v>
      </c>
      <c r="BA255" s="74">
        <v>0</v>
      </c>
      <c r="BB255" s="74">
        <v>0</v>
      </c>
      <c r="BC255" s="74">
        <v>0</v>
      </c>
      <c r="BD255" s="74">
        <v>0</v>
      </c>
      <c r="BE255" s="74">
        <v>0</v>
      </c>
      <c r="BF255" s="74">
        <v>0</v>
      </c>
      <c r="BG255" s="74">
        <v>0</v>
      </c>
      <c r="BH255" s="74">
        <v>0</v>
      </c>
      <c r="BI255" s="74">
        <v>0</v>
      </c>
      <c r="BJ255" s="74">
        <v>0</v>
      </c>
      <c r="BK255" s="74">
        <v>0</v>
      </c>
      <c r="BL255" s="74">
        <v>0</v>
      </c>
      <c r="BM255" s="74">
        <v>0</v>
      </c>
      <c r="BN255" s="74">
        <v>0</v>
      </c>
      <c r="BO255" s="74">
        <v>0</v>
      </c>
      <c r="BP255" s="74">
        <v>0</v>
      </c>
      <c r="BQ255" s="74">
        <v>0</v>
      </c>
      <c r="BR255" s="74">
        <v>0</v>
      </c>
      <c r="BS255" s="74">
        <v>0</v>
      </c>
      <c r="BT255" s="74">
        <v>0</v>
      </c>
      <c r="BU255" s="74">
        <v>0</v>
      </c>
      <c r="BV255" s="74">
        <v>0</v>
      </c>
      <c r="BW255" s="74">
        <v>0</v>
      </c>
      <c r="BX255" s="74"/>
      <c r="BY255" s="74">
        <v>0</v>
      </c>
      <c r="BZ255" s="74">
        <v>0</v>
      </c>
      <c r="CA255" s="74">
        <v>0</v>
      </c>
      <c r="CB255" s="74">
        <v>0</v>
      </c>
      <c r="CC255" s="74">
        <v>0</v>
      </c>
      <c r="CD255" s="74">
        <v>0</v>
      </c>
      <c r="CE255" s="74">
        <v>0</v>
      </c>
      <c r="CF255" s="74">
        <v>0</v>
      </c>
      <c r="CG255" s="74">
        <v>0</v>
      </c>
      <c r="CH255" s="74">
        <v>0</v>
      </c>
      <c r="CI255" s="74">
        <v>0</v>
      </c>
      <c r="CJ255" s="74">
        <v>0</v>
      </c>
      <c r="CK255" s="74">
        <v>0</v>
      </c>
      <c r="CL255" s="74">
        <v>0</v>
      </c>
      <c r="CM255" s="74">
        <v>0</v>
      </c>
      <c r="CN255" s="74">
        <v>0</v>
      </c>
      <c r="CO255" s="74">
        <v>0</v>
      </c>
      <c r="CP255" s="74">
        <v>0</v>
      </c>
      <c r="CQ255" s="74">
        <v>0</v>
      </c>
      <c r="CR255" s="74">
        <v>0</v>
      </c>
      <c r="CS255" s="74">
        <v>0</v>
      </c>
      <c r="CT255" s="74">
        <v>0</v>
      </c>
      <c r="CU255" s="74">
        <v>0</v>
      </c>
      <c r="CV255" s="74">
        <v>0</v>
      </c>
      <c r="CW255" s="74"/>
      <c r="CX255" s="74">
        <v>0</v>
      </c>
      <c r="CY255" s="74">
        <v>0</v>
      </c>
      <c r="CZ255" s="74">
        <v>0</v>
      </c>
      <c r="DA255" s="74">
        <v>0</v>
      </c>
      <c r="DB255" s="74">
        <v>0</v>
      </c>
      <c r="DC255" s="74">
        <v>0</v>
      </c>
      <c r="DD255" s="74">
        <v>0</v>
      </c>
      <c r="DE255" s="74">
        <v>0</v>
      </c>
      <c r="DF255" s="74">
        <v>0</v>
      </c>
      <c r="DG255" s="74">
        <v>0</v>
      </c>
      <c r="DH255" s="74">
        <v>0</v>
      </c>
      <c r="DI255" s="74">
        <v>0</v>
      </c>
      <c r="DJ255" s="74">
        <v>0</v>
      </c>
      <c r="DK255" s="74">
        <v>0</v>
      </c>
      <c r="DL255" s="74">
        <v>0</v>
      </c>
      <c r="DM255" s="74">
        <v>0</v>
      </c>
      <c r="DN255" s="74">
        <v>0</v>
      </c>
      <c r="DO255" s="74">
        <v>0</v>
      </c>
      <c r="DP255" s="74">
        <v>0</v>
      </c>
      <c r="DQ255" s="74">
        <v>0</v>
      </c>
      <c r="DR255" s="74">
        <v>0</v>
      </c>
      <c r="DS255" s="74">
        <v>0</v>
      </c>
      <c r="DT255" s="74">
        <v>0</v>
      </c>
      <c r="DU255" s="74">
        <v>0</v>
      </c>
    </row>
    <row r="256" spans="1:125" s="89" customFormat="1" x14ac:dyDescent="0.2">
      <c r="A256" s="88" t="s">
        <v>11</v>
      </c>
      <c r="B256" s="74">
        <v>0</v>
      </c>
      <c r="C256" s="74">
        <v>0</v>
      </c>
      <c r="D256" s="74">
        <v>0</v>
      </c>
      <c r="E256" s="74">
        <v>0</v>
      </c>
      <c r="F256" s="74">
        <v>0</v>
      </c>
      <c r="G256" s="74">
        <v>0</v>
      </c>
      <c r="H256" s="74">
        <v>0</v>
      </c>
      <c r="I256" s="74">
        <v>0</v>
      </c>
      <c r="J256" s="74">
        <v>0</v>
      </c>
      <c r="K256" s="74">
        <v>0</v>
      </c>
      <c r="L256" s="74">
        <v>0</v>
      </c>
      <c r="M256" s="74">
        <v>0</v>
      </c>
      <c r="N256" s="74">
        <v>0</v>
      </c>
      <c r="O256" s="74">
        <v>0</v>
      </c>
      <c r="P256" s="74">
        <v>0</v>
      </c>
      <c r="Q256" s="74">
        <v>0</v>
      </c>
      <c r="R256" s="74">
        <v>0</v>
      </c>
      <c r="S256" s="74">
        <v>0</v>
      </c>
      <c r="T256" s="74">
        <v>0</v>
      </c>
      <c r="U256" s="74">
        <v>0</v>
      </c>
      <c r="V256" s="74">
        <v>0</v>
      </c>
      <c r="W256" s="74">
        <v>0</v>
      </c>
      <c r="X256" s="74">
        <v>0</v>
      </c>
      <c r="Y256" s="74">
        <v>0</v>
      </c>
      <c r="Z256" s="139"/>
      <c r="AA256" s="74">
        <v>0</v>
      </c>
      <c r="AB256" s="74">
        <v>0</v>
      </c>
      <c r="AC256" s="74">
        <v>0</v>
      </c>
      <c r="AD256" s="74">
        <v>0</v>
      </c>
      <c r="AE256" s="74">
        <v>0</v>
      </c>
      <c r="AF256" s="74">
        <v>0</v>
      </c>
      <c r="AG256" s="74">
        <v>0</v>
      </c>
      <c r="AH256" s="74">
        <v>0</v>
      </c>
      <c r="AI256" s="74">
        <v>0</v>
      </c>
      <c r="AJ256" s="74">
        <v>0</v>
      </c>
      <c r="AK256" s="74">
        <v>0</v>
      </c>
      <c r="AL256" s="74">
        <v>0</v>
      </c>
      <c r="AM256" s="74">
        <v>0</v>
      </c>
      <c r="AN256" s="74">
        <v>0</v>
      </c>
      <c r="AO256" s="74">
        <v>0</v>
      </c>
      <c r="AP256" s="74">
        <v>0</v>
      </c>
      <c r="AQ256" s="74">
        <v>0</v>
      </c>
      <c r="AR256" s="74">
        <v>0</v>
      </c>
      <c r="AS256" s="74">
        <v>0</v>
      </c>
      <c r="AT256" s="74">
        <v>0</v>
      </c>
      <c r="AU256" s="74">
        <v>0</v>
      </c>
      <c r="AV256" s="74">
        <v>0</v>
      </c>
      <c r="AW256" s="74">
        <v>0</v>
      </c>
      <c r="AX256" s="74">
        <v>0</v>
      </c>
      <c r="AY256" s="74"/>
      <c r="AZ256" s="74">
        <v>0</v>
      </c>
      <c r="BA256" s="74">
        <v>0</v>
      </c>
      <c r="BB256" s="74">
        <v>0</v>
      </c>
      <c r="BC256" s="74">
        <v>0</v>
      </c>
      <c r="BD256" s="74">
        <v>0</v>
      </c>
      <c r="BE256" s="74">
        <v>0</v>
      </c>
      <c r="BF256" s="74">
        <v>0</v>
      </c>
      <c r="BG256" s="74">
        <v>0</v>
      </c>
      <c r="BH256" s="74">
        <v>0</v>
      </c>
      <c r="BI256" s="74">
        <v>0</v>
      </c>
      <c r="BJ256" s="74">
        <v>0</v>
      </c>
      <c r="BK256" s="74">
        <v>0</v>
      </c>
      <c r="BL256" s="74">
        <v>0</v>
      </c>
      <c r="BM256" s="74">
        <v>0</v>
      </c>
      <c r="BN256" s="74">
        <v>0</v>
      </c>
      <c r="BO256" s="74">
        <v>0</v>
      </c>
      <c r="BP256" s="74">
        <v>0</v>
      </c>
      <c r="BQ256" s="74">
        <v>0</v>
      </c>
      <c r="BR256" s="74">
        <v>0</v>
      </c>
      <c r="BS256" s="74">
        <v>0</v>
      </c>
      <c r="BT256" s="74">
        <v>0</v>
      </c>
      <c r="BU256" s="74">
        <v>0</v>
      </c>
      <c r="BV256" s="74">
        <v>0</v>
      </c>
      <c r="BW256" s="74">
        <v>0</v>
      </c>
      <c r="BX256" s="74"/>
      <c r="BY256" s="74">
        <v>0</v>
      </c>
      <c r="BZ256" s="74">
        <v>0</v>
      </c>
      <c r="CA256" s="74">
        <v>0</v>
      </c>
      <c r="CB256" s="74">
        <v>0</v>
      </c>
      <c r="CC256" s="74">
        <v>0</v>
      </c>
      <c r="CD256" s="74">
        <v>0</v>
      </c>
      <c r="CE256" s="74">
        <v>0</v>
      </c>
      <c r="CF256" s="74">
        <v>0</v>
      </c>
      <c r="CG256" s="74">
        <v>0</v>
      </c>
      <c r="CH256" s="74">
        <v>0</v>
      </c>
      <c r="CI256" s="74">
        <v>0</v>
      </c>
      <c r="CJ256" s="74">
        <v>0</v>
      </c>
      <c r="CK256" s="74">
        <v>0</v>
      </c>
      <c r="CL256" s="74">
        <v>0</v>
      </c>
      <c r="CM256" s="74">
        <v>0</v>
      </c>
      <c r="CN256" s="74">
        <v>0</v>
      </c>
      <c r="CO256" s="74">
        <v>0</v>
      </c>
      <c r="CP256" s="74">
        <v>0</v>
      </c>
      <c r="CQ256" s="74">
        <v>0</v>
      </c>
      <c r="CR256" s="74">
        <v>0</v>
      </c>
      <c r="CS256" s="74">
        <v>0</v>
      </c>
      <c r="CT256" s="74">
        <v>0</v>
      </c>
      <c r="CU256" s="74">
        <v>0</v>
      </c>
      <c r="CV256" s="74">
        <v>0</v>
      </c>
      <c r="CW256" s="74"/>
      <c r="CX256" s="74">
        <v>0</v>
      </c>
      <c r="CY256" s="74">
        <v>0</v>
      </c>
      <c r="CZ256" s="74">
        <v>0</v>
      </c>
      <c r="DA256" s="74">
        <v>0</v>
      </c>
      <c r="DB256" s="74">
        <v>0</v>
      </c>
      <c r="DC256" s="74">
        <v>0</v>
      </c>
      <c r="DD256" s="74">
        <v>0</v>
      </c>
      <c r="DE256" s="74">
        <v>0</v>
      </c>
      <c r="DF256" s="74">
        <v>0</v>
      </c>
      <c r="DG256" s="74">
        <v>0</v>
      </c>
      <c r="DH256" s="74">
        <v>0</v>
      </c>
      <c r="DI256" s="74">
        <v>0</v>
      </c>
      <c r="DJ256" s="74">
        <v>0</v>
      </c>
      <c r="DK256" s="74">
        <v>0</v>
      </c>
      <c r="DL256" s="74">
        <v>0</v>
      </c>
      <c r="DM256" s="74">
        <v>0</v>
      </c>
      <c r="DN256" s="74">
        <v>0</v>
      </c>
      <c r="DO256" s="74">
        <v>0</v>
      </c>
      <c r="DP256" s="74">
        <v>0</v>
      </c>
      <c r="DQ256" s="74">
        <v>0</v>
      </c>
      <c r="DR256" s="74">
        <v>0</v>
      </c>
      <c r="DS256" s="74">
        <v>0</v>
      </c>
      <c r="DT256" s="74">
        <v>0</v>
      </c>
      <c r="DU256" s="74">
        <v>0</v>
      </c>
    </row>
    <row r="257" spans="1:128" s="89" customFormat="1" x14ac:dyDescent="0.2">
      <c r="A257" s="88" t="s">
        <v>0</v>
      </c>
      <c r="B257" s="74">
        <v>0</v>
      </c>
      <c r="C257" s="74">
        <v>0</v>
      </c>
      <c r="D257" s="74">
        <v>0</v>
      </c>
      <c r="E257" s="74">
        <v>0</v>
      </c>
      <c r="F257" s="74">
        <v>0</v>
      </c>
      <c r="G257" s="74">
        <v>0</v>
      </c>
      <c r="H257" s="74">
        <v>0</v>
      </c>
      <c r="I257" s="74">
        <v>0</v>
      </c>
      <c r="J257" s="74">
        <v>0</v>
      </c>
      <c r="K257" s="74">
        <v>0</v>
      </c>
      <c r="L257" s="74">
        <v>0</v>
      </c>
      <c r="M257" s="74">
        <v>0</v>
      </c>
      <c r="N257" s="74">
        <v>0</v>
      </c>
      <c r="O257" s="74">
        <v>0</v>
      </c>
      <c r="P257" s="74">
        <v>0</v>
      </c>
      <c r="Q257" s="74">
        <v>0</v>
      </c>
      <c r="R257" s="74">
        <v>0</v>
      </c>
      <c r="S257" s="74">
        <v>0</v>
      </c>
      <c r="T257" s="74">
        <v>0</v>
      </c>
      <c r="U257" s="74">
        <v>0</v>
      </c>
      <c r="V257" s="74">
        <v>0</v>
      </c>
      <c r="W257" s="74">
        <v>0</v>
      </c>
      <c r="X257" s="74">
        <v>0</v>
      </c>
      <c r="Y257" s="74">
        <v>0</v>
      </c>
      <c r="Z257" s="139"/>
      <c r="AA257" s="74">
        <v>0</v>
      </c>
      <c r="AB257" s="74">
        <v>0</v>
      </c>
      <c r="AC257" s="74">
        <v>0</v>
      </c>
      <c r="AD257" s="74">
        <v>0</v>
      </c>
      <c r="AE257" s="74">
        <v>0</v>
      </c>
      <c r="AF257" s="74">
        <v>0</v>
      </c>
      <c r="AG257" s="74">
        <v>0</v>
      </c>
      <c r="AH257" s="74">
        <v>0</v>
      </c>
      <c r="AI257" s="74">
        <v>0</v>
      </c>
      <c r="AJ257" s="74">
        <v>0</v>
      </c>
      <c r="AK257" s="74">
        <v>0</v>
      </c>
      <c r="AL257" s="74">
        <v>0</v>
      </c>
      <c r="AM257" s="74">
        <v>0</v>
      </c>
      <c r="AN257" s="74">
        <v>0</v>
      </c>
      <c r="AO257" s="74">
        <v>0</v>
      </c>
      <c r="AP257" s="74">
        <v>0</v>
      </c>
      <c r="AQ257" s="74">
        <v>0</v>
      </c>
      <c r="AR257" s="74">
        <v>0</v>
      </c>
      <c r="AS257" s="74">
        <v>0</v>
      </c>
      <c r="AT257" s="74">
        <v>0</v>
      </c>
      <c r="AU257" s="74">
        <v>0</v>
      </c>
      <c r="AV257" s="74">
        <v>0</v>
      </c>
      <c r="AW257" s="74">
        <v>0</v>
      </c>
      <c r="AX257" s="74">
        <v>0</v>
      </c>
      <c r="AY257" s="74"/>
      <c r="AZ257" s="74">
        <v>0</v>
      </c>
      <c r="BA257" s="74">
        <v>0</v>
      </c>
      <c r="BB257" s="74">
        <v>0</v>
      </c>
      <c r="BC257" s="74">
        <v>0</v>
      </c>
      <c r="BD257" s="74">
        <v>0</v>
      </c>
      <c r="BE257" s="74">
        <v>0</v>
      </c>
      <c r="BF257" s="74">
        <v>0</v>
      </c>
      <c r="BG257" s="74">
        <v>0</v>
      </c>
      <c r="BH257" s="74">
        <v>0</v>
      </c>
      <c r="BI257" s="74">
        <v>0</v>
      </c>
      <c r="BJ257" s="74">
        <v>0</v>
      </c>
      <c r="BK257" s="74">
        <v>0</v>
      </c>
      <c r="BL257" s="74">
        <v>0</v>
      </c>
      <c r="BM257" s="74">
        <v>0</v>
      </c>
      <c r="BN257" s="74">
        <v>0</v>
      </c>
      <c r="BO257" s="74">
        <v>0</v>
      </c>
      <c r="BP257" s="74">
        <v>0</v>
      </c>
      <c r="BQ257" s="74">
        <v>0</v>
      </c>
      <c r="BR257" s="74">
        <v>0</v>
      </c>
      <c r="BS257" s="74">
        <v>0</v>
      </c>
      <c r="BT257" s="74">
        <v>0</v>
      </c>
      <c r="BU257" s="74">
        <v>0</v>
      </c>
      <c r="BV257" s="74">
        <v>0</v>
      </c>
      <c r="BW257" s="74">
        <v>0</v>
      </c>
      <c r="BX257" s="74"/>
      <c r="BY257" s="74">
        <v>0</v>
      </c>
      <c r="BZ257" s="74">
        <v>0</v>
      </c>
      <c r="CA257" s="74">
        <v>0</v>
      </c>
      <c r="CB257" s="74">
        <v>0</v>
      </c>
      <c r="CC257" s="74">
        <v>0</v>
      </c>
      <c r="CD257" s="74">
        <v>0</v>
      </c>
      <c r="CE257" s="74">
        <v>0</v>
      </c>
      <c r="CF257" s="74">
        <v>0</v>
      </c>
      <c r="CG257" s="74">
        <v>0</v>
      </c>
      <c r="CH257" s="74">
        <v>0</v>
      </c>
      <c r="CI257" s="74">
        <v>0</v>
      </c>
      <c r="CJ257" s="74">
        <v>0</v>
      </c>
      <c r="CK257" s="74">
        <v>0</v>
      </c>
      <c r="CL257" s="74">
        <v>0</v>
      </c>
      <c r="CM257" s="74">
        <v>0</v>
      </c>
      <c r="CN257" s="74">
        <v>0</v>
      </c>
      <c r="CO257" s="74">
        <v>0</v>
      </c>
      <c r="CP257" s="74">
        <v>0</v>
      </c>
      <c r="CQ257" s="74">
        <v>0</v>
      </c>
      <c r="CR257" s="74">
        <v>0</v>
      </c>
      <c r="CS257" s="74">
        <v>0</v>
      </c>
      <c r="CT257" s="74">
        <v>0</v>
      </c>
      <c r="CU257" s="74">
        <v>0</v>
      </c>
      <c r="CV257" s="74">
        <v>0</v>
      </c>
      <c r="CW257" s="74"/>
      <c r="CX257" s="74">
        <v>0</v>
      </c>
      <c r="CY257" s="74">
        <v>0</v>
      </c>
      <c r="CZ257" s="74">
        <v>0</v>
      </c>
      <c r="DA257" s="74">
        <v>0</v>
      </c>
      <c r="DB257" s="74">
        <v>0</v>
      </c>
      <c r="DC257" s="74">
        <v>0</v>
      </c>
      <c r="DD257" s="74">
        <v>0</v>
      </c>
      <c r="DE257" s="74">
        <v>0</v>
      </c>
      <c r="DF257" s="74">
        <v>0</v>
      </c>
      <c r="DG257" s="74">
        <v>0</v>
      </c>
      <c r="DH257" s="74">
        <v>0</v>
      </c>
      <c r="DI257" s="74">
        <v>0</v>
      </c>
      <c r="DJ257" s="74">
        <v>0</v>
      </c>
      <c r="DK257" s="74">
        <v>0</v>
      </c>
      <c r="DL257" s="74">
        <v>0</v>
      </c>
      <c r="DM257" s="74">
        <v>0</v>
      </c>
      <c r="DN257" s="74">
        <v>0</v>
      </c>
      <c r="DO257" s="74">
        <v>0</v>
      </c>
      <c r="DP257" s="74">
        <v>0</v>
      </c>
      <c r="DQ257" s="74">
        <v>0</v>
      </c>
      <c r="DR257" s="74">
        <v>0</v>
      </c>
      <c r="DS257" s="74">
        <v>0</v>
      </c>
      <c r="DT257" s="74">
        <v>0</v>
      </c>
      <c r="DU257" s="74">
        <v>0</v>
      </c>
    </row>
    <row r="258" spans="1:128" s="89" customFormat="1" x14ac:dyDescent="0.2">
      <c r="A258" s="88" t="s">
        <v>64</v>
      </c>
      <c r="B258" s="74">
        <v>0</v>
      </c>
      <c r="C258" s="74">
        <v>0</v>
      </c>
      <c r="D258" s="74">
        <v>0</v>
      </c>
      <c r="E258" s="74">
        <v>0</v>
      </c>
      <c r="F258" s="74">
        <v>0</v>
      </c>
      <c r="G258" s="74">
        <v>0</v>
      </c>
      <c r="H258" s="74">
        <v>0</v>
      </c>
      <c r="I258" s="74">
        <v>0</v>
      </c>
      <c r="J258" s="74">
        <v>0</v>
      </c>
      <c r="K258" s="74">
        <v>0</v>
      </c>
      <c r="L258" s="74">
        <v>0</v>
      </c>
      <c r="M258" s="74">
        <v>0</v>
      </c>
      <c r="N258" s="74">
        <v>0</v>
      </c>
      <c r="O258" s="74">
        <v>0</v>
      </c>
      <c r="P258" s="74">
        <v>0</v>
      </c>
      <c r="Q258" s="74">
        <v>0</v>
      </c>
      <c r="R258" s="74">
        <v>0</v>
      </c>
      <c r="S258" s="74">
        <v>0</v>
      </c>
      <c r="T258" s="74">
        <v>0</v>
      </c>
      <c r="U258" s="74">
        <v>0</v>
      </c>
      <c r="V258" s="74">
        <v>0</v>
      </c>
      <c r="W258" s="74">
        <v>0</v>
      </c>
      <c r="X258" s="74">
        <v>0</v>
      </c>
      <c r="Y258" s="74">
        <v>0</v>
      </c>
      <c r="Z258" s="139"/>
      <c r="AA258" s="74">
        <v>0</v>
      </c>
      <c r="AB258" s="74">
        <v>0</v>
      </c>
      <c r="AC258" s="74">
        <v>0</v>
      </c>
      <c r="AD258" s="74">
        <v>0</v>
      </c>
      <c r="AE258" s="74">
        <v>0</v>
      </c>
      <c r="AF258" s="74">
        <v>0</v>
      </c>
      <c r="AG258" s="74">
        <v>0</v>
      </c>
      <c r="AH258" s="74">
        <v>0</v>
      </c>
      <c r="AI258" s="74">
        <v>0</v>
      </c>
      <c r="AJ258" s="74">
        <v>0</v>
      </c>
      <c r="AK258" s="74">
        <v>0</v>
      </c>
      <c r="AL258" s="74">
        <v>0</v>
      </c>
      <c r="AM258" s="74">
        <v>0</v>
      </c>
      <c r="AN258" s="74">
        <v>0</v>
      </c>
      <c r="AO258" s="74">
        <v>0</v>
      </c>
      <c r="AP258" s="74">
        <v>0</v>
      </c>
      <c r="AQ258" s="74">
        <v>0</v>
      </c>
      <c r="AR258" s="74">
        <v>0</v>
      </c>
      <c r="AS258" s="74">
        <v>0</v>
      </c>
      <c r="AT258" s="74">
        <v>0</v>
      </c>
      <c r="AU258" s="74">
        <v>0</v>
      </c>
      <c r="AV258" s="74">
        <v>0</v>
      </c>
      <c r="AW258" s="74">
        <v>0</v>
      </c>
      <c r="AX258" s="74">
        <v>0</v>
      </c>
      <c r="AY258" s="74"/>
      <c r="AZ258" s="74">
        <v>0</v>
      </c>
      <c r="BA258" s="74">
        <v>0</v>
      </c>
      <c r="BB258" s="74">
        <v>0</v>
      </c>
      <c r="BC258" s="74">
        <v>0</v>
      </c>
      <c r="BD258" s="74">
        <v>0</v>
      </c>
      <c r="BE258" s="74">
        <v>0</v>
      </c>
      <c r="BF258" s="74">
        <v>0</v>
      </c>
      <c r="BG258" s="74">
        <v>0</v>
      </c>
      <c r="BH258" s="74">
        <v>0</v>
      </c>
      <c r="BI258" s="74">
        <v>0</v>
      </c>
      <c r="BJ258" s="74">
        <v>0</v>
      </c>
      <c r="BK258" s="74">
        <v>0</v>
      </c>
      <c r="BL258" s="74">
        <v>0</v>
      </c>
      <c r="BM258" s="74">
        <v>0</v>
      </c>
      <c r="BN258" s="74">
        <v>0</v>
      </c>
      <c r="BO258" s="74">
        <v>0</v>
      </c>
      <c r="BP258" s="74">
        <v>0</v>
      </c>
      <c r="BQ258" s="74">
        <v>0</v>
      </c>
      <c r="BR258" s="74">
        <v>0</v>
      </c>
      <c r="BS258" s="74">
        <v>0</v>
      </c>
      <c r="BT258" s="74">
        <v>0</v>
      </c>
      <c r="BU258" s="74">
        <v>0</v>
      </c>
      <c r="BV258" s="74">
        <v>0</v>
      </c>
      <c r="BW258" s="74">
        <v>0</v>
      </c>
      <c r="BX258" s="74"/>
      <c r="BY258" s="74">
        <v>0</v>
      </c>
      <c r="BZ258" s="74">
        <v>0</v>
      </c>
      <c r="CA258" s="74">
        <v>0</v>
      </c>
      <c r="CB258" s="74">
        <v>0</v>
      </c>
      <c r="CC258" s="74">
        <v>0</v>
      </c>
      <c r="CD258" s="74">
        <v>0</v>
      </c>
      <c r="CE258" s="74">
        <v>0</v>
      </c>
      <c r="CF258" s="74">
        <v>0</v>
      </c>
      <c r="CG258" s="74">
        <v>0</v>
      </c>
      <c r="CH258" s="74">
        <v>0</v>
      </c>
      <c r="CI258" s="74">
        <v>0</v>
      </c>
      <c r="CJ258" s="74">
        <v>0</v>
      </c>
      <c r="CK258" s="74">
        <v>0</v>
      </c>
      <c r="CL258" s="74">
        <v>0</v>
      </c>
      <c r="CM258" s="74">
        <v>0</v>
      </c>
      <c r="CN258" s="74">
        <v>0</v>
      </c>
      <c r="CO258" s="74">
        <v>0</v>
      </c>
      <c r="CP258" s="74">
        <v>0</v>
      </c>
      <c r="CQ258" s="74">
        <v>0</v>
      </c>
      <c r="CR258" s="74">
        <v>0</v>
      </c>
      <c r="CS258" s="74">
        <v>0</v>
      </c>
      <c r="CT258" s="74">
        <v>0</v>
      </c>
      <c r="CU258" s="74">
        <v>0</v>
      </c>
      <c r="CV258" s="74">
        <v>0</v>
      </c>
      <c r="CW258" s="74"/>
      <c r="CX258" s="74">
        <v>0</v>
      </c>
      <c r="CY258" s="74">
        <v>0</v>
      </c>
      <c r="CZ258" s="74">
        <v>0</v>
      </c>
      <c r="DA258" s="74">
        <v>0</v>
      </c>
      <c r="DB258" s="74">
        <v>0</v>
      </c>
      <c r="DC258" s="74">
        <v>0</v>
      </c>
      <c r="DD258" s="74">
        <v>0</v>
      </c>
      <c r="DE258" s="74">
        <v>0</v>
      </c>
      <c r="DF258" s="74">
        <v>0</v>
      </c>
      <c r="DG258" s="74">
        <v>0</v>
      </c>
      <c r="DH258" s="74">
        <v>0</v>
      </c>
      <c r="DI258" s="74">
        <v>0</v>
      </c>
      <c r="DJ258" s="74">
        <v>0</v>
      </c>
      <c r="DK258" s="74">
        <v>0</v>
      </c>
      <c r="DL258" s="74">
        <v>0</v>
      </c>
      <c r="DM258" s="74">
        <v>0</v>
      </c>
      <c r="DN258" s="74">
        <v>0</v>
      </c>
      <c r="DO258" s="74">
        <v>0</v>
      </c>
      <c r="DP258" s="74">
        <v>0</v>
      </c>
      <c r="DQ258" s="74">
        <v>0</v>
      </c>
      <c r="DR258" s="74">
        <v>0</v>
      </c>
      <c r="DS258" s="74">
        <v>0</v>
      </c>
      <c r="DT258" s="74">
        <v>0</v>
      </c>
      <c r="DU258" s="74">
        <v>0</v>
      </c>
    </row>
    <row r="259" spans="1:128" s="89" customFormat="1" x14ac:dyDescent="0.2">
      <c r="A259" s="90" t="s">
        <v>41</v>
      </c>
      <c r="B259" s="74">
        <v>0</v>
      </c>
      <c r="C259" s="74">
        <v>0</v>
      </c>
      <c r="D259" s="74">
        <v>0</v>
      </c>
      <c r="E259" s="74">
        <v>0</v>
      </c>
      <c r="F259" s="74">
        <v>0</v>
      </c>
      <c r="G259" s="74">
        <v>0</v>
      </c>
      <c r="H259" s="74">
        <v>0</v>
      </c>
      <c r="I259" s="74">
        <v>0</v>
      </c>
      <c r="J259" s="74">
        <v>0</v>
      </c>
      <c r="K259" s="74">
        <v>0</v>
      </c>
      <c r="L259" s="74">
        <v>0</v>
      </c>
      <c r="M259" s="74">
        <v>0</v>
      </c>
      <c r="N259" s="74">
        <v>0</v>
      </c>
      <c r="O259" s="74">
        <v>0</v>
      </c>
      <c r="P259" s="74">
        <v>0</v>
      </c>
      <c r="Q259" s="74">
        <v>0</v>
      </c>
      <c r="R259" s="74">
        <v>0</v>
      </c>
      <c r="S259" s="74">
        <v>0</v>
      </c>
      <c r="T259" s="74">
        <v>0</v>
      </c>
      <c r="U259" s="74">
        <v>0</v>
      </c>
      <c r="V259" s="74">
        <v>0</v>
      </c>
      <c r="W259" s="74">
        <v>0</v>
      </c>
      <c r="X259" s="74">
        <v>0</v>
      </c>
      <c r="Y259" s="74">
        <v>0</v>
      </c>
      <c r="Z259" s="139"/>
      <c r="AA259" s="74">
        <v>0</v>
      </c>
      <c r="AB259" s="74">
        <v>0</v>
      </c>
      <c r="AC259" s="74">
        <v>0</v>
      </c>
      <c r="AD259" s="74">
        <v>0</v>
      </c>
      <c r="AE259" s="74">
        <v>0</v>
      </c>
      <c r="AF259" s="74">
        <v>0</v>
      </c>
      <c r="AG259" s="74">
        <v>0</v>
      </c>
      <c r="AH259" s="74">
        <v>0</v>
      </c>
      <c r="AI259" s="74">
        <v>0</v>
      </c>
      <c r="AJ259" s="74">
        <v>0</v>
      </c>
      <c r="AK259" s="74">
        <v>0</v>
      </c>
      <c r="AL259" s="74">
        <v>0</v>
      </c>
      <c r="AM259" s="74">
        <v>0</v>
      </c>
      <c r="AN259" s="74">
        <v>0</v>
      </c>
      <c r="AO259" s="74">
        <v>0</v>
      </c>
      <c r="AP259" s="74">
        <v>0</v>
      </c>
      <c r="AQ259" s="74">
        <v>0</v>
      </c>
      <c r="AR259" s="74">
        <v>0</v>
      </c>
      <c r="AS259" s="74">
        <v>0</v>
      </c>
      <c r="AT259" s="74">
        <v>0</v>
      </c>
      <c r="AU259" s="74">
        <v>0</v>
      </c>
      <c r="AV259" s="74">
        <v>0</v>
      </c>
      <c r="AW259" s="74">
        <v>0</v>
      </c>
      <c r="AX259" s="74">
        <v>0</v>
      </c>
      <c r="AY259" s="74"/>
      <c r="AZ259" s="74">
        <v>0</v>
      </c>
      <c r="BA259" s="74">
        <v>0</v>
      </c>
      <c r="BB259" s="74">
        <v>0</v>
      </c>
      <c r="BC259" s="74">
        <v>0</v>
      </c>
      <c r="BD259" s="74">
        <v>0</v>
      </c>
      <c r="BE259" s="74">
        <v>0</v>
      </c>
      <c r="BF259" s="74">
        <v>0</v>
      </c>
      <c r="BG259" s="74">
        <v>0</v>
      </c>
      <c r="BH259" s="74">
        <v>0</v>
      </c>
      <c r="BI259" s="74">
        <v>0</v>
      </c>
      <c r="BJ259" s="74">
        <v>0</v>
      </c>
      <c r="BK259" s="74">
        <v>0</v>
      </c>
      <c r="BL259" s="74">
        <v>0</v>
      </c>
      <c r="BM259" s="74">
        <v>0</v>
      </c>
      <c r="BN259" s="74">
        <v>0</v>
      </c>
      <c r="BO259" s="74">
        <v>0</v>
      </c>
      <c r="BP259" s="74">
        <v>0</v>
      </c>
      <c r="BQ259" s="74">
        <v>0</v>
      </c>
      <c r="BR259" s="74">
        <v>0</v>
      </c>
      <c r="BS259" s="74">
        <v>0</v>
      </c>
      <c r="BT259" s="74">
        <v>0</v>
      </c>
      <c r="BU259" s="74">
        <v>0</v>
      </c>
      <c r="BV259" s="74">
        <v>0</v>
      </c>
      <c r="BW259" s="74">
        <v>0</v>
      </c>
      <c r="BX259" s="74"/>
      <c r="BY259" s="74">
        <v>0</v>
      </c>
      <c r="BZ259" s="74">
        <v>0</v>
      </c>
      <c r="CA259" s="74">
        <v>0</v>
      </c>
      <c r="CB259" s="74">
        <v>0</v>
      </c>
      <c r="CC259" s="74">
        <v>0</v>
      </c>
      <c r="CD259" s="74">
        <v>0</v>
      </c>
      <c r="CE259" s="74">
        <v>0</v>
      </c>
      <c r="CF259" s="74">
        <v>0</v>
      </c>
      <c r="CG259" s="74">
        <v>0</v>
      </c>
      <c r="CH259" s="74">
        <v>0</v>
      </c>
      <c r="CI259" s="74">
        <v>0</v>
      </c>
      <c r="CJ259" s="74">
        <v>0</v>
      </c>
      <c r="CK259" s="74">
        <v>0</v>
      </c>
      <c r="CL259" s="74">
        <v>0</v>
      </c>
      <c r="CM259" s="74">
        <v>0</v>
      </c>
      <c r="CN259" s="74">
        <v>0</v>
      </c>
      <c r="CO259" s="74">
        <v>0</v>
      </c>
      <c r="CP259" s="74">
        <v>0</v>
      </c>
      <c r="CQ259" s="74">
        <v>0</v>
      </c>
      <c r="CR259" s="74">
        <v>0</v>
      </c>
      <c r="CS259" s="74">
        <v>0</v>
      </c>
      <c r="CT259" s="74">
        <v>0</v>
      </c>
      <c r="CU259" s="74">
        <v>0</v>
      </c>
      <c r="CV259" s="74">
        <v>0</v>
      </c>
      <c r="CW259" s="74"/>
      <c r="CX259" s="74">
        <v>0</v>
      </c>
      <c r="CY259" s="74">
        <v>0</v>
      </c>
      <c r="CZ259" s="74">
        <v>0</v>
      </c>
      <c r="DA259" s="74">
        <v>0</v>
      </c>
      <c r="DB259" s="74">
        <v>0</v>
      </c>
      <c r="DC259" s="74">
        <v>0</v>
      </c>
      <c r="DD259" s="74">
        <v>0</v>
      </c>
      <c r="DE259" s="74">
        <v>0</v>
      </c>
      <c r="DF259" s="74">
        <v>0</v>
      </c>
      <c r="DG259" s="74">
        <v>0</v>
      </c>
      <c r="DH259" s="74">
        <v>0</v>
      </c>
      <c r="DI259" s="74">
        <v>0</v>
      </c>
      <c r="DJ259" s="74">
        <v>0</v>
      </c>
      <c r="DK259" s="74">
        <v>0</v>
      </c>
      <c r="DL259" s="74">
        <v>0</v>
      </c>
      <c r="DM259" s="74">
        <v>0</v>
      </c>
      <c r="DN259" s="74">
        <v>0</v>
      </c>
      <c r="DO259" s="74">
        <v>0</v>
      </c>
      <c r="DP259" s="74">
        <v>0</v>
      </c>
      <c r="DQ259" s="74">
        <v>0</v>
      </c>
      <c r="DR259" s="74">
        <v>0</v>
      </c>
      <c r="DS259" s="74">
        <v>0</v>
      </c>
      <c r="DT259" s="74">
        <v>0</v>
      </c>
      <c r="DU259" s="74">
        <v>0</v>
      </c>
    </row>
    <row r="260" spans="1:128" s="97" customFormat="1" x14ac:dyDescent="0.2">
      <c r="A260" s="93" t="s">
        <v>39</v>
      </c>
      <c r="B260" s="127">
        <v>0</v>
      </c>
      <c r="C260" s="127">
        <v>0</v>
      </c>
      <c r="D260" s="127">
        <v>0</v>
      </c>
      <c r="E260" s="127">
        <v>0</v>
      </c>
      <c r="F260" s="127">
        <v>0</v>
      </c>
      <c r="G260" s="127">
        <v>0</v>
      </c>
      <c r="H260" s="127">
        <v>0</v>
      </c>
      <c r="I260" s="127">
        <v>0</v>
      </c>
      <c r="J260" s="127">
        <v>0</v>
      </c>
      <c r="K260" s="127">
        <v>0</v>
      </c>
      <c r="L260" s="127">
        <v>0</v>
      </c>
      <c r="M260" s="127">
        <v>0</v>
      </c>
      <c r="N260" s="127">
        <v>0</v>
      </c>
      <c r="O260" s="127">
        <v>0</v>
      </c>
      <c r="P260" s="127">
        <v>0</v>
      </c>
      <c r="Q260" s="127">
        <v>0</v>
      </c>
      <c r="R260" s="127">
        <v>0</v>
      </c>
      <c r="S260" s="127">
        <v>0</v>
      </c>
      <c r="T260" s="127">
        <v>0</v>
      </c>
      <c r="U260" s="127">
        <v>0</v>
      </c>
      <c r="V260" s="127">
        <v>0</v>
      </c>
      <c r="W260" s="127">
        <v>0</v>
      </c>
      <c r="X260" s="127">
        <v>0</v>
      </c>
      <c r="Y260" s="127">
        <v>0</v>
      </c>
      <c r="Z260" s="140"/>
      <c r="AA260" s="127">
        <v>0</v>
      </c>
      <c r="AB260" s="127">
        <v>0</v>
      </c>
      <c r="AC260" s="127">
        <v>0</v>
      </c>
      <c r="AD260" s="127">
        <v>0</v>
      </c>
      <c r="AE260" s="127">
        <v>0</v>
      </c>
      <c r="AF260" s="127">
        <v>0</v>
      </c>
      <c r="AG260" s="127">
        <v>0</v>
      </c>
      <c r="AH260" s="127">
        <v>0</v>
      </c>
      <c r="AI260" s="127">
        <v>0</v>
      </c>
      <c r="AJ260" s="127">
        <v>0</v>
      </c>
      <c r="AK260" s="127">
        <v>0</v>
      </c>
      <c r="AL260" s="127">
        <v>0</v>
      </c>
      <c r="AM260" s="127">
        <v>0</v>
      </c>
      <c r="AN260" s="127">
        <v>0</v>
      </c>
      <c r="AO260" s="127">
        <v>0</v>
      </c>
      <c r="AP260" s="127">
        <v>0</v>
      </c>
      <c r="AQ260" s="127">
        <v>0</v>
      </c>
      <c r="AR260" s="127">
        <v>0</v>
      </c>
      <c r="AS260" s="127">
        <v>0</v>
      </c>
      <c r="AT260" s="127">
        <v>0</v>
      </c>
      <c r="AU260" s="127">
        <v>0</v>
      </c>
      <c r="AV260" s="127">
        <v>0</v>
      </c>
      <c r="AW260" s="127">
        <v>0</v>
      </c>
      <c r="AX260" s="127">
        <v>0</v>
      </c>
      <c r="AY260" s="95"/>
      <c r="AZ260" s="127">
        <v>0</v>
      </c>
      <c r="BA260" s="127">
        <v>0</v>
      </c>
      <c r="BB260" s="127">
        <v>0</v>
      </c>
      <c r="BC260" s="127">
        <v>0</v>
      </c>
      <c r="BD260" s="127">
        <v>0</v>
      </c>
      <c r="BE260" s="127">
        <v>0</v>
      </c>
      <c r="BF260" s="127">
        <v>0</v>
      </c>
      <c r="BG260" s="127">
        <v>0</v>
      </c>
      <c r="BH260" s="127">
        <v>0</v>
      </c>
      <c r="BI260" s="127">
        <v>0</v>
      </c>
      <c r="BJ260" s="127">
        <v>0</v>
      </c>
      <c r="BK260" s="127">
        <v>0</v>
      </c>
      <c r="BL260" s="127">
        <v>0</v>
      </c>
      <c r="BM260" s="127">
        <v>0</v>
      </c>
      <c r="BN260" s="127">
        <v>0</v>
      </c>
      <c r="BO260" s="127">
        <v>0</v>
      </c>
      <c r="BP260" s="127">
        <v>0</v>
      </c>
      <c r="BQ260" s="127">
        <v>0</v>
      </c>
      <c r="BR260" s="127">
        <v>0</v>
      </c>
      <c r="BS260" s="127">
        <v>0</v>
      </c>
      <c r="BT260" s="127">
        <v>0</v>
      </c>
      <c r="BU260" s="127">
        <v>0</v>
      </c>
      <c r="BV260" s="127">
        <v>0</v>
      </c>
      <c r="BW260" s="127">
        <v>0</v>
      </c>
      <c r="BX260" s="95"/>
      <c r="BY260" s="127">
        <v>0</v>
      </c>
      <c r="BZ260" s="127">
        <v>0</v>
      </c>
      <c r="CA260" s="127">
        <v>0</v>
      </c>
      <c r="CB260" s="127">
        <v>0</v>
      </c>
      <c r="CC260" s="127">
        <v>0</v>
      </c>
      <c r="CD260" s="127">
        <v>0</v>
      </c>
      <c r="CE260" s="127">
        <v>0</v>
      </c>
      <c r="CF260" s="127">
        <v>0</v>
      </c>
      <c r="CG260" s="127">
        <v>0</v>
      </c>
      <c r="CH260" s="127">
        <v>0</v>
      </c>
      <c r="CI260" s="127">
        <v>0</v>
      </c>
      <c r="CJ260" s="127">
        <v>0</v>
      </c>
      <c r="CK260" s="127">
        <v>0</v>
      </c>
      <c r="CL260" s="127">
        <v>0</v>
      </c>
      <c r="CM260" s="127">
        <v>0</v>
      </c>
      <c r="CN260" s="127">
        <v>0</v>
      </c>
      <c r="CO260" s="127">
        <v>0</v>
      </c>
      <c r="CP260" s="127">
        <v>0</v>
      </c>
      <c r="CQ260" s="127">
        <v>0</v>
      </c>
      <c r="CR260" s="127">
        <v>0</v>
      </c>
      <c r="CS260" s="127">
        <v>0</v>
      </c>
      <c r="CT260" s="127">
        <v>0</v>
      </c>
      <c r="CU260" s="127">
        <v>0</v>
      </c>
      <c r="CV260" s="127">
        <v>0</v>
      </c>
      <c r="CW260" s="95"/>
      <c r="CX260" s="127">
        <v>0</v>
      </c>
      <c r="CY260" s="127">
        <v>0</v>
      </c>
      <c r="CZ260" s="127">
        <v>0</v>
      </c>
      <c r="DA260" s="127">
        <v>0</v>
      </c>
      <c r="DB260" s="127">
        <v>0</v>
      </c>
      <c r="DC260" s="127">
        <v>0</v>
      </c>
      <c r="DD260" s="127">
        <v>0</v>
      </c>
      <c r="DE260" s="127">
        <v>0</v>
      </c>
      <c r="DF260" s="127">
        <v>0</v>
      </c>
      <c r="DG260" s="127">
        <v>0</v>
      </c>
      <c r="DH260" s="127">
        <v>0</v>
      </c>
      <c r="DI260" s="127">
        <v>0</v>
      </c>
      <c r="DJ260" s="127">
        <v>0</v>
      </c>
      <c r="DK260" s="127">
        <v>0</v>
      </c>
      <c r="DL260" s="127">
        <v>0</v>
      </c>
      <c r="DM260" s="127">
        <v>0</v>
      </c>
      <c r="DN260" s="127">
        <v>0</v>
      </c>
      <c r="DO260" s="127">
        <v>0</v>
      </c>
      <c r="DP260" s="127">
        <v>0</v>
      </c>
      <c r="DQ260" s="127">
        <v>0</v>
      </c>
      <c r="DR260" s="127">
        <v>0</v>
      </c>
      <c r="DS260" s="127">
        <v>0</v>
      </c>
      <c r="DT260" s="127">
        <v>0</v>
      </c>
      <c r="DU260" s="127">
        <v>0</v>
      </c>
    </row>
    <row r="261" spans="1:128" s="101" customFormat="1" ht="13.5" thickBot="1" x14ac:dyDescent="0.25">
      <c r="A261" s="99" t="s">
        <v>42</v>
      </c>
      <c r="B261" s="100">
        <v>64</v>
      </c>
      <c r="C261" s="100">
        <v>55</v>
      </c>
      <c r="D261" s="100">
        <v>51</v>
      </c>
      <c r="E261" s="100">
        <v>50</v>
      </c>
      <c r="F261" s="100">
        <v>52</v>
      </c>
      <c r="G261" s="100">
        <v>51</v>
      </c>
      <c r="H261" s="100">
        <v>51</v>
      </c>
      <c r="I261" s="100">
        <v>51</v>
      </c>
      <c r="J261" s="100">
        <v>51</v>
      </c>
      <c r="K261" s="100">
        <v>50</v>
      </c>
      <c r="L261" s="100">
        <v>50</v>
      </c>
      <c r="M261" s="100">
        <v>0</v>
      </c>
      <c r="N261" s="100">
        <v>0</v>
      </c>
      <c r="O261" s="100">
        <v>0</v>
      </c>
      <c r="P261" s="100">
        <v>0</v>
      </c>
      <c r="Q261" s="100">
        <v>0</v>
      </c>
      <c r="R261" s="100">
        <v>0</v>
      </c>
      <c r="S261" s="100">
        <v>0</v>
      </c>
      <c r="T261" s="100">
        <v>0</v>
      </c>
      <c r="U261" s="100">
        <v>0</v>
      </c>
      <c r="V261" s="100">
        <v>0</v>
      </c>
      <c r="W261" s="100">
        <v>0</v>
      </c>
      <c r="X261" s="100">
        <v>0</v>
      </c>
      <c r="Y261" s="100">
        <v>0</v>
      </c>
      <c r="Z261" s="140"/>
      <c r="AA261" s="100">
        <v>0</v>
      </c>
      <c r="AB261" s="100">
        <v>0</v>
      </c>
      <c r="AC261" s="100">
        <v>0</v>
      </c>
      <c r="AD261" s="100">
        <v>0</v>
      </c>
      <c r="AE261" s="100">
        <v>0</v>
      </c>
      <c r="AF261" s="100">
        <v>1</v>
      </c>
      <c r="AG261" s="100">
        <v>13</v>
      </c>
      <c r="AH261" s="100">
        <v>31</v>
      </c>
      <c r="AI261" s="100">
        <v>4</v>
      </c>
      <c r="AJ261" s="100">
        <v>9</v>
      </c>
      <c r="AK261" s="100">
        <v>21</v>
      </c>
      <c r="AL261" s="100">
        <v>1</v>
      </c>
      <c r="AM261" s="100">
        <v>0</v>
      </c>
      <c r="AN261" s="100">
        <v>0</v>
      </c>
      <c r="AO261" s="100">
        <v>20</v>
      </c>
      <c r="AP261" s="100">
        <v>8</v>
      </c>
      <c r="AQ261" s="100">
        <v>6</v>
      </c>
      <c r="AR261" s="100">
        <v>19</v>
      </c>
      <c r="AS261" s="100">
        <v>0</v>
      </c>
      <c r="AT261" s="100">
        <v>0</v>
      </c>
      <c r="AU261" s="100">
        <v>0</v>
      </c>
      <c r="AV261" s="100">
        <v>0</v>
      </c>
      <c r="AW261" s="100">
        <v>0</v>
      </c>
      <c r="AX261" s="100">
        <v>0</v>
      </c>
      <c r="AY261" s="95"/>
      <c r="AZ261" s="100">
        <v>0</v>
      </c>
      <c r="BA261" s="100">
        <v>2</v>
      </c>
      <c r="BB261" s="100">
        <v>2790</v>
      </c>
      <c r="BC261" s="100">
        <v>5850</v>
      </c>
      <c r="BD261" s="100">
        <v>569</v>
      </c>
      <c r="BE261" s="100">
        <v>2540</v>
      </c>
      <c r="BF261" s="100">
        <v>947</v>
      </c>
      <c r="BG261" s="100">
        <v>956</v>
      </c>
      <c r="BH261" s="100">
        <v>959</v>
      </c>
      <c r="BI261" s="100">
        <v>947</v>
      </c>
      <c r="BJ261" s="100">
        <v>8234</v>
      </c>
      <c r="BK261" s="100">
        <v>8243</v>
      </c>
      <c r="BL261" s="100">
        <v>8438</v>
      </c>
      <c r="BM261" s="100">
        <v>8438</v>
      </c>
      <c r="BN261" s="100">
        <v>8238</v>
      </c>
      <c r="BO261" s="100">
        <v>8311</v>
      </c>
      <c r="BP261" s="100">
        <v>2190</v>
      </c>
      <c r="BQ261" s="100">
        <v>2190</v>
      </c>
      <c r="BR261" s="100">
        <v>2190</v>
      </c>
      <c r="BS261" s="100">
        <v>2190</v>
      </c>
      <c r="BT261" s="100">
        <v>2190</v>
      </c>
      <c r="BU261" s="100">
        <v>2190</v>
      </c>
      <c r="BV261" s="100">
        <v>2190</v>
      </c>
      <c r="BW261" s="100">
        <v>2190</v>
      </c>
      <c r="BX261" s="95"/>
      <c r="BY261" s="100">
        <v>1814</v>
      </c>
      <c r="BZ261" s="100">
        <v>1814</v>
      </c>
      <c r="CA261" s="100">
        <v>930</v>
      </c>
      <c r="CB261" s="100">
        <v>3901</v>
      </c>
      <c r="CC261" s="100">
        <v>260</v>
      </c>
      <c r="CD261" s="100">
        <v>2052</v>
      </c>
      <c r="CE261" s="100">
        <v>1126</v>
      </c>
      <c r="CF261" s="100">
        <v>1157</v>
      </c>
      <c r="CG261" s="100">
        <v>1126</v>
      </c>
      <c r="CH261" s="100">
        <v>1124</v>
      </c>
      <c r="CI261" s="100">
        <v>4349</v>
      </c>
      <c r="CJ261" s="100">
        <v>4331</v>
      </c>
      <c r="CK261" s="100">
        <v>4529</v>
      </c>
      <c r="CL261" s="100">
        <v>4529</v>
      </c>
      <c r="CM261" s="100">
        <v>4341</v>
      </c>
      <c r="CN261" s="100">
        <v>1677</v>
      </c>
      <c r="CO261" s="100">
        <v>2170</v>
      </c>
      <c r="CP261" s="100">
        <v>2172</v>
      </c>
      <c r="CQ261" s="100">
        <v>2169</v>
      </c>
      <c r="CR261" s="100">
        <v>2169</v>
      </c>
      <c r="CS261" s="100">
        <v>2169</v>
      </c>
      <c r="CT261" s="100">
        <v>2169</v>
      </c>
      <c r="CU261" s="100">
        <v>2169</v>
      </c>
      <c r="CV261" s="100">
        <v>2169</v>
      </c>
      <c r="CW261" s="95"/>
      <c r="CX261" s="100">
        <v>1878</v>
      </c>
      <c r="CY261" s="100">
        <v>1871</v>
      </c>
      <c r="CZ261" s="100">
        <v>3771</v>
      </c>
      <c r="DA261" s="100">
        <v>9801</v>
      </c>
      <c r="DB261" s="100">
        <v>881</v>
      </c>
      <c r="DC261" s="100">
        <v>4644</v>
      </c>
      <c r="DD261" s="100">
        <v>2137</v>
      </c>
      <c r="DE261" s="100">
        <v>2195</v>
      </c>
      <c r="DF261" s="100">
        <v>2140</v>
      </c>
      <c r="DG261" s="100">
        <v>2130</v>
      </c>
      <c r="DH261" s="100">
        <v>12654</v>
      </c>
      <c r="DI261" s="100">
        <v>12575</v>
      </c>
      <c r="DJ261" s="100">
        <v>12967</v>
      </c>
      <c r="DK261" s="100">
        <v>12967</v>
      </c>
      <c r="DL261" s="100">
        <v>12599</v>
      </c>
      <c r="DM261" s="100">
        <v>9996</v>
      </c>
      <c r="DN261" s="100">
        <v>4366</v>
      </c>
      <c r="DO261" s="100">
        <v>4381</v>
      </c>
      <c r="DP261" s="100">
        <v>4359</v>
      </c>
      <c r="DQ261" s="100">
        <v>4359</v>
      </c>
      <c r="DR261" s="100">
        <v>4359</v>
      </c>
      <c r="DS261" s="100">
        <v>4359</v>
      </c>
      <c r="DT261" s="100">
        <v>4359</v>
      </c>
      <c r="DU261" s="100">
        <v>4359</v>
      </c>
    </row>
    <row r="262" spans="1:128" x14ac:dyDescent="0.2">
      <c r="DG262" s="48"/>
      <c r="DH262" s="48"/>
      <c r="DI262" s="48"/>
      <c r="DJ262" s="48"/>
      <c r="DK262" s="48"/>
      <c r="DL262" s="48"/>
      <c r="DM262" s="48"/>
      <c r="DN262" s="48"/>
      <c r="DO262" s="48"/>
      <c r="DP262" s="48"/>
      <c r="DQ262" s="48"/>
      <c r="DR262" s="48"/>
      <c r="DS262" s="48"/>
      <c r="DT262" s="89"/>
      <c r="DU262" s="89"/>
      <c r="DV262" s="89"/>
      <c r="DW262" s="101"/>
      <c r="DX262" s="101"/>
    </row>
    <row r="263" spans="1:128" x14ac:dyDescent="0.2">
      <c r="DS263" s="72"/>
    </row>
    <row r="264" spans="1:128" x14ac:dyDescent="0.2">
      <c r="DS264" s="72"/>
    </row>
    <row r="265" spans="1:128" x14ac:dyDescent="0.2">
      <c r="DS265" s="72"/>
    </row>
    <row r="266" spans="1:128" x14ac:dyDescent="0.2">
      <c r="DS266" s="72"/>
    </row>
    <row r="267" spans="1:128" x14ac:dyDescent="0.2">
      <c r="DS267" s="72"/>
    </row>
    <row r="268" spans="1:128" x14ac:dyDescent="0.2">
      <c r="DS268" s="72"/>
    </row>
    <row r="269" spans="1:128" x14ac:dyDescent="0.2">
      <c r="DS269" s="72"/>
    </row>
    <row r="270" spans="1:128" x14ac:dyDescent="0.2">
      <c r="DS270" s="72"/>
    </row>
    <row r="271" spans="1:128" x14ac:dyDescent="0.2">
      <c r="DS271" s="72"/>
    </row>
    <row r="272" spans="1:128" x14ac:dyDescent="0.2">
      <c r="DS272" s="72"/>
    </row>
    <row r="273" spans="123:123" x14ac:dyDescent="0.2">
      <c r="DS273" s="72"/>
    </row>
    <row r="274" spans="123:123" x14ac:dyDescent="0.2">
      <c r="DS274" s="72"/>
    </row>
    <row r="275" spans="123:123" x14ac:dyDescent="0.2">
      <c r="DS275" s="72"/>
    </row>
    <row r="276" spans="123:123" x14ac:dyDescent="0.2">
      <c r="DS276" s="72"/>
    </row>
    <row r="277" spans="123:123" x14ac:dyDescent="0.2">
      <c r="DS277" s="72"/>
    </row>
    <row r="278" spans="123:123" x14ac:dyDescent="0.2">
      <c r="DS278" s="72"/>
    </row>
    <row r="279" spans="123:123" x14ac:dyDescent="0.2">
      <c r="DS279" s="72"/>
    </row>
    <row r="280" spans="123:123" x14ac:dyDescent="0.2">
      <c r="DS280" s="72"/>
    </row>
    <row r="281" spans="123:123" x14ac:dyDescent="0.2">
      <c r="DS281" s="72"/>
    </row>
    <row r="282" spans="123:123" x14ac:dyDescent="0.2">
      <c r="DS282" s="72"/>
    </row>
    <row r="283" spans="123:123" x14ac:dyDescent="0.2">
      <c r="DS283" s="72"/>
    </row>
    <row r="284" spans="123:123" x14ac:dyDescent="0.2">
      <c r="DS284" s="72"/>
    </row>
    <row r="285" spans="123:123" x14ac:dyDescent="0.2">
      <c r="DS285" s="72"/>
    </row>
    <row r="286" spans="123:123" x14ac:dyDescent="0.2">
      <c r="DS286" s="72"/>
    </row>
    <row r="287" spans="123:123" x14ac:dyDescent="0.2">
      <c r="DS287" s="72"/>
    </row>
    <row r="288" spans="123:123" x14ac:dyDescent="0.2">
      <c r="DS288" s="72"/>
    </row>
    <row r="289" spans="123:123" x14ac:dyDescent="0.2">
      <c r="DS289" s="72"/>
    </row>
    <row r="290" spans="123:123" x14ac:dyDescent="0.2">
      <c r="DS290" s="72"/>
    </row>
    <row r="291" spans="123:123" x14ac:dyDescent="0.2">
      <c r="DS291" s="72"/>
    </row>
    <row r="292" spans="123:123" x14ac:dyDescent="0.2">
      <c r="DS292" s="72"/>
    </row>
    <row r="293" spans="123:123" x14ac:dyDescent="0.2">
      <c r="DS293" s="72"/>
    </row>
    <row r="294" spans="123:123" x14ac:dyDescent="0.2">
      <c r="DS294" s="72"/>
    </row>
    <row r="295" spans="123:123" x14ac:dyDescent="0.2">
      <c r="DS295" s="72"/>
    </row>
    <row r="296" spans="123:123" x14ac:dyDescent="0.2">
      <c r="DS296" s="72"/>
    </row>
    <row r="297" spans="123:123" x14ac:dyDescent="0.2">
      <c r="DS297" s="72"/>
    </row>
    <row r="298" spans="123:123" x14ac:dyDescent="0.2">
      <c r="DS298" s="72"/>
    </row>
    <row r="299" spans="123:123" x14ac:dyDescent="0.2">
      <c r="DS299" s="72"/>
    </row>
    <row r="300" spans="123:123" x14ac:dyDescent="0.2">
      <c r="DS300" s="72"/>
    </row>
    <row r="301" spans="123:123" x14ac:dyDescent="0.2">
      <c r="DS301" s="72"/>
    </row>
    <row r="302" spans="123:123" x14ac:dyDescent="0.2">
      <c r="DS302" s="72"/>
    </row>
    <row r="303" spans="123:123" x14ac:dyDescent="0.2">
      <c r="DS303" s="72"/>
    </row>
    <row r="304" spans="123:123" x14ac:dyDescent="0.2">
      <c r="DS304" s="72"/>
    </row>
    <row r="305" spans="123:123" x14ac:dyDescent="0.2">
      <c r="DS305" s="72"/>
    </row>
    <row r="306" spans="123:123" x14ac:dyDescent="0.2">
      <c r="DS306" s="72"/>
    </row>
    <row r="307" spans="123:123" x14ac:dyDescent="0.2">
      <c r="DS307" s="72"/>
    </row>
    <row r="308" spans="123:123" x14ac:dyDescent="0.2">
      <c r="DS308" s="72"/>
    </row>
    <row r="309" spans="123:123" x14ac:dyDescent="0.2">
      <c r="DS309" s="72"/>
    </row>
    <row r="310" spans="123:123" x14ac:dyDescent="0.2">
      <c r="DS310" s="72"/>
    </row>
    <row r="311" spans="123:123" x14ac:dyDescent="0.2">
      <c r="DS311" s="72"/>
    </row>
    <row r="312" spans="123:123" x14ac:dyDescent="0.2">
      <c r="DS312" s="72"/>
    </row>
    <row r="313" spans="123:123" x14ac:dyDescent="0.2">
      <c r="DS313" s="72"/>
    </row>
    <row r="314" spans="123:123" x14ac:dyDescent="0.2">
      <c r="DS314" s="72"/>
    </row>
    <row r="315" spans="123:123" x14ac:dyDescent="0.2">
      <c r="DS315" s="72"/>
    </row>
    <row r="316" spans="123:123" x14ac:dyDescent="0.2">
      <c r="DS316" s="72"/>
    </row>
    <row r="317" spans="123:123" x14ac:dyDescent="0.2">
      <c r="DS317" s="72"/>
    </row>
    <row r="318" spans="123:123" x14ac:dyDescent="0.2">
      <c r="DS318" s="72"/>
    </row>
    <row r="319" spans="123:123" x14ac:dyDescent="0.2">
      <c r="DS319" s="72"/>
    </row>
    <row r="320" spans="123:123" x14ac:dyDescent="0.2">
      <c r="DS320" s="72"/>
    </row>
    <row r="321" spans="123:123" x14ac:dyDescent="0.2">
      <c r="DS321" s="72"/>
    </row>
    <row r="322" spans="123:123" x14ac:dyDescent="0.2">
      <c r="DS322" s="72"/>
    </row>
    <row r="323" spans="123:123" x14ac:dyDescent="0.2">
      <c r="DS323" s="72"/>
    </row>
    <row r="324" spans="123:123" x14ac:dyDescent="0.2">
      <c r="DS324" s="72"/>
    </row>
    <row r="325" spans="123:123" x14ac:dyDescent="0.2">
      <c r="DS325" s="72"/>
    </row>
    <row r="326" spans="123:123" x14ac:dyDescent="0.2">
      <c r="DS326" s="72"/>
    </row>
    <row r="327" spans="123:123" x14ac:dyDescent="0.2">
      <c r="DS327" s="72"/>
    </row>
    <row r="328" spans="123:123" x14ac:dyDescent="0.2">
      <c r="DS328" s="72"/>
    </row>
    <row r="329" spans="123:123" x14ac:dyDescent="0.2">
      <c r="DS329" s="72"/>
    </row>
    <row r="330" spans="123:123" x14ac:dyDescent="0.2">
      <c r="DS330" s="72"/>
    </row>
  </sheetData>
  <mergeCells count="5">
    <mergeCell ref="B3:Y3"/>
    <mergeCell ref="AA3:AX3"/>
    <mergeCell ref="AZ3:BW3"/>
    <mergeCell ref="BY3:CV3"/>
    <mergeCell ref="CX3:DU3"/>
  </mergeCells>
  <phoneticPr fontId="2" type="noConversion"/>
  <pageMargins left="0.75" right="0.75" top="1" bottom="1" header="0.5" footer="0.5"/>
  <pageSetup paperSize="9" scale="13"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262"/>
  <sheetViews>
    <sheetView zoomScale="80" zoomScaleNormal="80" workbookViewId="0">
      <pane xSplit="1" ySplit="4" topLeftCell="B5" activePane="bottomRight" state="frozen"/>
      <selection pane="topRight" activeCell="B1" sqref="B1"/>
      <selection pane="bottomLeft" activeCell="A5" sqref="A5"/>
      <selection pane="bottomRight" activeCell="CE221" sqref="CE221"/>
    </sheetView>
  </sheetViews>
  <sheetFormatPr defaultColWidth="9.140625" defaultRowHeight="12.75" x14ac:dyDescent="0.2"/>
  <cols>
    <col min="1" max="1" width="26.42578125" style="116" customWidth="1"/>
    <col min="2" max="25" width="10.5703125" style="48" customWidth="1"/>
    <col min="26" max="26" width="2" style="72" customWidth="1"/>
    <col min="27" max="50" width="10.5703125" style="48" customWidth="1"/>
    <col min="51" max="51" width="1.5703125" style="72" customWidth="1"/>
    <col min="52" max="75" width="10.5703125" style="48" customWidth="1"/>
    <col min="76" max="76" width="2" style="72" customWidth="1"/>
    <col min="77" max="100" width="10.5703125" style="48" customWidth="1"/>
    <col min="101" max="101" width="2.140625" style="72" customWidth="1"/>
    <col min="102" max="110" width="10.5703125" style="48" customWidth="1"/>
    <col min="111" max="122" width="10.5703125" style="72" customWidth="1"/>
    <col min="123" max="123" width="10.5703125" style="75" customWidth="1"/>
    <col min="124" max="126" width="9.140625" style="75"/>
    <col min="127" max="127" width="10" style="75" bestFit="1" customWidth="1"/>
    <col min="128" max="16384" width="9.140625" style="75"/>
  </cols>
  <sheetData>
    <row r="1" spans="1:125" ht="15.75" x14ac:dyDescent="0.25">
      <c r="A1" s="125" t="s">
        <v>123</v>
      </c>
    </row>
    <row r="2" spans="1:125" ht="13.5" thickBot="1" x14ac:dyDescent="0.25">
      <c r="A2" s="69" t="s">
        <v>49</v>
      </c>
      <c r="DG2" s="48"/>
      <c r="DH2" s="48"/>
      <c r="DI2" s="48"/>
      <c r="DJ2" s="48"/>
      <c r="DK2" s="48"/>
      <c r="DL2" s="48"/>
      <c r="DM2" s="48"/>
      <c r="DN2" s="48"/>
      <c r="DO2" s="48"/>
      <c r="DP2" s="48"/>
      <c r="DQ2" s="48"/>
      <c r="DR2" s="48"/>
    </row>
    <row r="3" spans="1:125" ht="13.5" thickBot="1" x14ac:dyDescent="0.25">
      <c r="A3" s="76"/>
      <c r="B3" s="232" t="s">
        <v>2</v>
      </c>
      <c r="C3" s="233"/>
      <c r="D3" s="233"/>
      <c r="E3" s="233"/>
      <c r="F3" s="233"/>
      <c r="G3" s="233"/>
      <c r="H3" s="233"/>
      <c r="I3" s="233"/>
      <c r="J3" s="233"/>
      <c r="K3" s="233"/>
      <c r="L3" s="233"/>
      <c r="M3" s="233"/>
      <c r="N3" s="233"/>
      <c r="O3" s="233"/>
      <c r="P3" s="233"/>
      <c r="Q3" s="233"/>
      <c r="R3" s="233"/>
      <c r="S3" s="233"/>
      <c r="T3" s="233"/>
      <c r="U3" s="233"/>
      <c r="V3" s="233"/>
      <c r="W3" s="233"/>
      <c r="X3" s="233"/>
      <c r="Y3" s="234"/>
      <c r="Z3" s="77"/>
      <c r="AA3" s="232" t="s">
        <v>3</v>
      </c>
      <c r="AB3" s="233"/>
      <c r="AC3" s="233"/>
      <c r="AD3" s="233"/>
      <c r="AE3" s="233"/>
      <c r="AF3" s="233"/>
      <c r="AG3" s="233"/>
      <c r="AH3" s="233"/>
      <c r="AI3" s="233"/>
      <c r="AJ3" s="233"/>
      <c r="AK3" s="233"/>
      <c r="AL3" s="233"/>
      <c r="AM3" s="233"/>
      <c r="AN3" s="233"/>
      <c r="AO3" s="233"/>
      <c r="AP3" s="233"/>
      <c r="AQ3" s="233"/>
      <c r="AR3" s="233"/>
      <c r="AS3" s="233"/>
      <c r="AT3" s="233"/>
      <c r="AU3" s="233"/>
      <c r="AV3" s="233"/>
      <c r="AW3" s="233"/>
      <c r="AX3" s="234"/>
      <c r="AY3" s="77"/>
      <c r="AZ3" s="232" t="s">
        <v>5</v>
      </c>
      <c r="BA3" s="233"/>
      <c r="BB3" s="233"/>
      <c r="BC3" s="233"/>
      <c r="BD3" s="233"/>
      <c r="BE3" s="233"/>
      <c r="BF3" s="233"/>
      <c r="BG3" s="233"/>
      <c r="BH3" s="233"/>
      <c r="BI3" s="233"/>
      <c r="BJ3" s="233"/>
      <c r="BK3" s="233"/>
      <c r="BL3" s="233"/>
      <c r="BM3" s="233"/>
      <c r="BN3" s="233"/>
      <c r="BO3" s="233"/>
      <c r="BP3" s="233"/>
      <c r="BQ3" s="233"/>
      <c r="BR3" s="233"/>
      <c r="BS3" s="233"/>
      <c r="BT3" s="233"/>
      <c r="BU3" s="233"/>
      <c r="BV3" s="233"/>
      <c r="BW3" s="234"/>
      <c r="BX3" s="77"/>
      <c r="BY3" s="232" t="s">
        <v>4</v>
      </c>
      <c r="BZ3" s="233"/>
      <c r="CA3" s="233"/>
      <c r="CB3" s="233"/>
      <c r="CC3" s="233"/>
      <c r="CD3" s="233"/>
      <c r="CE3" s="233"/>
      <c r="CF3" s="233"/>
      <c r="CG3" s="233"/>
      <c r="CH3" s="233"/>
      <c r="CI3" s="233"/>
      <c r="CJ3" s="233"/>
      <c r="CK3" s="233"/>
      <c r="CL3" s="233"/>
      <c r="CM3" s="233"/>
      <c r="CN3" s="233"/>
      <c r="CO3" s="233"/>
      <c r="CP3" s="233"/>
      <c r="CQ3" s="233"/>
      <c r="CR3" s="233"/>
      <c r="CS3" s="233"/>
      <c r="CT3" s="233"/>
      <c r="CU3" s="233"/>
      <c r="CV3" s="234"/>
      <c r="CW3" s="89"/>
      <c r="CX3" s="232" t="s">
        <v>35</v>
      </c>
      <c r="CY3" s="233"/>
      <c r="CZ3" s="233"/>
      <c r="DA3" s="233"/>
      <c r="DB3" s="233"/>
      <c r="DC3" s="233"/>
      <c r="DD3" s="233"/>
      <c r="DE3" s="233"/>
      <c r="DF3" s="233"/>
      <c r="DG3" s="233"/>
      <c r="DH3" s="233"/>
      <c r="DI3" s="233"/>
      <c r="DJ3" s="233"/>
      <c r="DK3" s="233"/>
      <c r="DL3" s="233"/>
      <c r="DM3" s="233"/>
      <c r="DN3" s="233"/>
      <c r="DO3" s="233"/>
      <c r="DP3" s="233"/>
      <c r="DQ3" s="233"/>
      <c r="DR3" s="233"/>
      <c r="DS3" s="233"/>
      <c r="DT3" s="233"/>
      <c r="DU3" s="234"/>
    </row>
    <row r="4" spans="1:125" s="83" customFormat="1" ht="13.5" thickBot="1" x14ac:dyDescent="0.25">
      <c r="A4" s="79"/>
      <c r="B4" s="80">
        <v>1997</v>
      </c>
      <c r="C4" s="81">
        <v>1998</v>
      </c>
      <c r="D4" s="81">
        <v>1999</v>
      </c>
      <c r="E4" s="81">
        <v>2000</v>
      </c>
      <c r="F4" s="81">
        <v>2001</v>
      </c>
      <c r="G4" s="81">
        <v>2002</v>
      </c>
      <c r="H4" s="81">
        <v>2003</v>
      </c>
      <c r="I4" s="81">
        <v>2004</v>
      </c>
      <c r="J4" s="81">
        <v>2005</v>
      </c>
      <c r="K4" s="81">
        <v>2006</v>
      </c>
      <c r="L4" s="81">
        <v>2007</v>
      </c>
      <c r="M4" s="81">
        <v>2008</v>
      </c>
      <c r="N4" s="81">
        <v>2009</v>
      </c>
      <c r="O4" s="81">
        <v>2010</v>
      </c>
      <c r="P4" s="81">
        <v>2011</v>
      </c>
      <c r="Q4" s="81">
        <v>2012</v>
      </c>
      <c r="R4" s="81">
        <v>2013</v>
      </c>
      <c r="S4" s="81">
        <v>2014</v>
      </c>
      <c r="T4" s="81">
        <v>2015</v>
      </c>
      <c r="U4" s="81">
        <v>2016</v>
      </c>
      <c r="V4" s="81">
        <v>2017</v>
      </c>
      <c r="W4" s="81">
        <v>2018</v>
      </c>
      <c r="X4" s="81">
        <v>2019</v>
      </c>
      <c r="Y4" s="81">
        <v>2020</v>
      </c>
      <c r="Z4" s="82"/>
      <c r="AA4" s="81">
        <v>1997</v>
      </c>
      <c r="AB4" s="81">
        <v>1998</v>
      </c>
      <c r="AC4" s="81">
        <v>1999</v>
      </c>
      <c r="AD4" s="81">
        <v>2000</v>
      </c>
      <c r="AE4" s="81">
        <v>2001</v>
      </c>
      <c r="AF4" s="81">
        <v>2002</v>
      </c>
      <c r="AG4" s="81">
        <v>2003</v>
      </c>
      <c r="AH4" s="81">
        <v>2004</v>
      </c>
      <c r="AI4" s="81">
        <v>2005</v>
      </c>
      <c r="AJ4" s="81">
        <v>2006</v>
      </c>
      <c r="AK4" s="81">
        <v>2007</v>
      </c>
      <c r="AL4" s="81">
        <v>2008</v>
      </c>
      <c r="AM4" s="81">
        <v>2009</v>
      </c>
      <c r="AN4" s="81">
        <v>2010</v>
      </c>
      <c r="AO4" s="81">
        <v>2011</v>
      </c>
      <c r="AP4" s="81">
        <v>2012</v>
      </c>
      <c r="AQ4" s="81">
        <v>2013</v>
      </c>
      <c r="AR4" s="81">
        <v>2014</v>
      </c>
      <c r="AS4" s="81">
        <v>2015</v>
      </c>
      <c r="AT4" s="81">
        <v>2016</v>
      </c>
      <c r="AU4" s="81">
        <v>2017</v>
      </c>
      <c r="AV4" s="81">
        <v>2018</v>
      </c>
      <c r="AW4" s="81">
        <v>2019</v>
      </c>
      <c r="AX4" s="81">
        <v>2020</v>
      </c>
      <c r="AY4" s="82"/>
      <c r="AZ4" s="81">
        <v>1997</v>
      </c>
      <c r="BA4" s="81">
        <v>1998</v>
      </c>
      <c r="BB4" s="81">
        <v>1999</v>
      </c>
      <c r="BC4" s="81">
        <v>2000</v>
      </c>
      <c r="BD4" s="81">
        <v>2001</v>
      </c>
      <c r="BE4" s="81">
        <v>2002</v>
      </c>
      <c r="BF4" s="81">
        <v>2003</v>
      </c>
      <c r="BG4" s="81">
        <v>2004</v>
      </c>
      <c r="BH4" s="81">
        <v>2005</v>
      </c>
      <c r="BI4" s="81">
        <v>2006</v>
      </c>
      <c r="BJ4" s="81">
        <v>2007</v>
      </c>
      <c r="BK4" s="81">
        <v>2008</v>
      </c>
      <c r="BL4" s="81">
        <v>2009</v>
      </c>
      <c r="BM4" s="81">
        <v>2010</v>
      </c>
      <c r="BN4" s="81">
        <v>2011</v>
      </c>
      <c r="BO4" s="81">
        <v>2012</v>
      </c>
      <c r="BP4" s="81">
        <v>2013</v>
      </c>
      <c r="BQ4" s="81">
        <v>2014</v>
      </c>
      <c r="BR4" s="81">
        <v>2015</v>
      </c>
      <c r="BS4" s="81">
        <v>2016</v>
      </c>
      <c r="BT4" s="81">
        <v>2017</v>
      </c>
      <c r="BU4" s="81">
        <v>2018</v>
      </c>
      <c r="BV4" s="81">
        <v>2019</v>
      </c>
      <c r="BW4" s="81">
        <v>2020</v>
      </c>
      <c r="BX4" s="82"/>
      <c r="BY4" s="81">
        <v>1997</v>
      </c>
      <c r="BZ4" s="81">
        <v>1998</v>
      </c>
      <c r="CA4" s="81">
        <v>1999</v>
      </c>
      <c r="CB4" s="81">
        <v>2000</v>
      </c>
      <c r="CC4" s="81">
        <v>2001</v>
      </c>
      <c r="CD4" s="81">
        <v>2002</v>
      </c>
      <c r="CE4" s="81">
        <v>2003</v>
      </c>
      <c r="CF4" s="81">
        <v>2004</v>
      </c>
      <c r="CG4" s="81">
        <v>2005</v>
      </c>
      <c r="CH4" s="81">
        <v>2006</v>
      </c>
      <c r="CI4" s="81">
        <v>2007</v>
      </c>
      <c r="CJ4" s="81">
        <v>2008</v>
      </c>
      <c r="CK4" s="81">
        <v>2009</v>
      </c>
      <c r="CL4" s="81">
        <v>2010</v>
      </c>
      <c r="CM4" s="81">
        <v>2011</v>
      </c>
      <c r="CN4" s="81">
        <v>2012</v>
      </c>
      <c r="CO4" s="81">
        <v>2013</v>
      </c>
      <c r="CP4" s="81">
        <v>2014</v>
      </c>
      <c r="CQ4" s="81">
        <v>2015</v>
      </c>
      <c r="CR4" s="81">
        <v>2016</v>
      </c>
      <c r="CS4" s="81">
        <v>2017</v>
      </c>
      <c r="CT4" s="81">
        <v>2018</v>
      </c>
      <c r="CU4" s="81">
        <v>2019</v>
      </c>
      <c r="CV4" s="81">
        <v>2020</v>
      </c>
      <c r="CW4" s="126"/>
      <c r="CX4" s="81">
        <v>1997</v>
      </c>
      <c r="CY4" s="81">
        <v>1998</v>
      </c>
      <c r="CZ4" s="81">
        <v>1999</v>
      </c>
      <c r="DA4" s="81">
        <v>2000</v>
      </c>
      <c r="DB4" s="81">
        <v>2001</v>
      </c>
      <c r="DC4" s="81">
        <v>2002</v>
      </c>
      <c r="DD4" s="81">
        <v>2003</v>
      </c>
      <c r="DE4" s="81">
        <v>2004</v>
      </c>
      <c r="DF4" s="81">
        <v>2005</v>
      </c>
      <c r="DG4" s="81">
        <v>2006</v>
      </c>
      <c r="DH4" s="81">
        <v>2007</v>
      </c>
      <c r="DI4" s="81">
        <v>2008</v>
      </c>
      <c r="DJ4" s="81">
        <v>2009</v>
      </c>
      <c r="DK4" s="81">
        <v>2010</v>
      </c>
      <c r="DL4" s="81">
        <v>2011</v>
      </c>
      <c r="DM4" s="81">
        <v>2012</v>
      </c>
      <c r="DN4" s="81">
        <v>2013</v>
      </c>
      <c r="DO4" s="81">
        <v>2014</v>
      </c>
      <c r="DP4" s="81">
        <v>2015</v>
      </c>
      <c r="DQ4" s="81">
        <v>2016</v>
      </c>
      <c r="DR4" s="81">
        <v>2017</v>
      </c>
      <c r="DS4" s="81">
        <v>2018</v>
      </c>
      <c r="DT4" s="81">
        <v>2019</v>
      </c>
      <c r="DU4" s="81">
        <v>2020</v>
      </c>
    </row>
    <row r="5" spans="1:125" x14ac:dyDescent="0.2">
      <c r="A5" s="69" t="s">
        <v>52</v>
      </c>
      <c r="B5" s="84"/>
      <c r="C5" s="84"/>
      <c r="D5" s="84"/>
      <c r="E5" s="84"/>
      <c r="F5" s="84"/>
      <c r="G5" s="84"/>
      <c r="H5" s="84"/>
      <c r="I5" s="84"/>
      <c r="J5" s="84"/>
      <c r="K5" s="84"/>
      <c r="L5" s="84"/>
      <c r="M5" s="84"/>
      <c r="N5" s="84"/>
      <c r="O5" s="84"/>
      <c r="P5" s="84"/>
      <c r="Q5" s="84"/>
      <c r="R5" s="84"/>
      <c r="S5" s="84"/>
      <c r="T5" s="84"/>
      <c r="U5" s="84"/>
      <c r="V5" s="84"/>
      <c r="W5" s="84"/>
      <c r="X5" s="84"/>
      <c r="Y5" s="84"/>
      <c r="Z5" s="85"/>
      <c r="AA5" s="84"/>
      <c r="AB5" s="84"/>
      <c r="AC5" s="84"/>
      <c r="AD5" s="84"/>
      <c r="AE5" s="84"/>
      <c r="AF5" s="84"/>
      <c r="AG5" s="84"/>
      <c r="AH5" s="84"/>
      <c r="AI5" s="84"/>
      <c r="AJ5" s="84"/>
      <c r="AK5" s="84"/>
      <c r="AL5" s="84"/>
      <c r="AM5" s="84"/>
      <c r="AN5" s="84"/>
      <c r="AO5" s="84"/>
      <c r="AP5" s="84"/>
      <c r="AQ5" s="84"/>
      <c r="AR5" s="84"/>
      <c r="AS5" s="84"/>
      <c r="AT5" s="84"/>
      <c r="AU5" s="84"/>
      <c r="AV5" s="154"/>
      <c r="AW5" s="154"/>
      <c r="AX5" s="84"/>
      <c r="AY5" s="85"/>
      <c r="AZ5" s="84"/>
      <c r="BA5" s="84"/>
      <c r="BB5" s="84"/>
      <c r="BC5" s="84"/>
      <c r="BD5" s="84"/>
      <c r="BE5" s="84"/>
      <c r="BF5" s="84"/>
      <c r="BG5" s="84"/>
      <c r="BH5" s="84"/>
      <c r="BI5" s="84"/>
      <c r="BJ5" s="84"/>
      <c r="BK5" s="84"/>
      <c r="BL5" s="84"/>
      <c r="BM5" s="84"/>
      <c r="BN5" s="84"/>
      <c r="BO5" s="84"/>
      <c r="BP5" s="84"/>
      <c r="BQ5" s="84"/>
      <c r="BR5" s="84"/>
      <c r="BS5" s="84"/>
      <c r="BT5" s="84"/>
      <c r="BU5" s="84"/>
      <c r="BV5" s="84"/>
      <c r="BW5" s="84"/>
      <c r="BX5" s="85"/>
      <c r="BY5" s="84"/>
      <c r="BZ5" s="84"/>
      <c r="CA5" s="84"/>
      <c r="CB5" s="84"/>
      <c r="CC5" s="84"/>
      <c r="CD5" s="84"/>
      <c r="CE5" s="84"/>
      <c r="CF5" s="84"/>
      <c r="CG5" s="84"/>
      <c r="CH5" s="84"/>
      <c r="CI5" s="84"/>
      <c r="CJ5" s="84"/>
      <c r="CK5" s="84"/>
      <c r="CL5" s="84"/>
      <c r="CM5" s="84"/>
      <c r="CN5" s="84"/>
      <c r="CO5" s="84"/>
      <c r="CP5" s="84"/>
      <c r="CQ5" s="84"/>
      <c r="CR5" s="84"/>
      <c r="CS5" s="84"/>
      <c r="CT5" s="84"/>
      <c r="CU5" s="84"/>
      <c r="CV5" s="84"/>
      <c r="CW5" s="85"/>
      <c r="CX5" s="84"/>
      <c r="CY5" s="84"/>
      <c r="CZ5" s="84"/>
      <c r="DA5" s="84"/>
      <c r="DB5" s="84"/>
      <c r="DC5" s="84"/>
      <c r="DD5" s="84"/>
      <c r="DE5" s="84"/>
      <c r="DF5" s="84"/>
    </row>
    <row r="6" spans="1:125" x14ac:dyDescent="0.2">
      <c r="A6" s="87" t="s">
        <v>36</v>
      </c>
      <c r="B6" s="84"/>
      <c r="C6" s="84"/>
      <c r="D6" s="84"/>
      <c r="E6" s="84"/>
      <c r="F6" s="84"/>
      <c r="G6" s="84"/>
      <c r="H6" s="84"/>
      <c r="I6" s="84"/>
      <c r="J6" s="84"/>
      <c r="K6" s="84"/>
      <c r="L6" s="84"/>
      <c r="M6" s="84"/>
      <c r="N6" s="84"/>
      <c r="O6" s="84"/>
      <c r="P6" s="84"/>
      <c r="Q6" s="84"/>
      <c r="R6" s="84"/>
      <c r="S6" s="84"/>
      <c r="T6" s="84"/>
      <c r="U6" s="84"/>
      <c r="V6" s="84"/>
      <c r="W6" s="84"/>
      <c r="X6" s="84"/>
      <c r="Y6" s="84"/>
      <c r="Z6" s="85"/>
      <c r="AA6" s="84"/>
      <c r="AB6" s="84"/>
      <c r="AC6" s="84"/>
      <c r="AD6" s="84"/>
      <c r="AE6" s="84"/>
      <c r="AF6" s="84"/>
      <c r="AG6" s="84"/>
      <c r="AH6" s="84"/>
      <c r="AI6" s="84"/>
      <c r="AJ6" s="84"/>
      <c r="AK6" s="84"/>
      <c r="AL6" s="84"/>
      <c r="AM6" s="84"/>
      <c r="AN6" s="84"/>
      <c r="AO6" s="84"/>
      <c r="AP6" s="84"/>
      <c r="AQ6" s="84"/>
      <c r="AR6" s="84"/>
      <c r="AS6" s="84"/>
      <c r="AT6" s="84"/>
      <c r="AU6" s="84"/>
      <c r="AV6" s="154"/>
      <c r="AW6" s="154"/>
      <c r="AX6" s="84"/>
      <c r="AY6" s="85"/>
      <c r="AZ6" s="84"/>
      <c r="BA6" s="84"/>
      <c r="BB6" s="84"/>
      <c r="BC6" s="84"/>
      <c r="BD6" s="84"/>
      <c r="BE6" s="84"/>
      <c r="BF6" s="84"/>
      <c r="BG6" s="84"/>
      <c r="BH6" s="84"/>
      <c r="BI6" s="84"/>
      <c r="BJ6" s="84"/>
      <c r="BK6" s="84"/>
      <c r="BL6" s="84"/>
      <c r="BM6" s="84"/>
      <c r="BN6" s="84"/>
      <c r="BO6" s="84"/>
      <c r="BP6" s="84"/>
      <c r="BQ6" s="84"/>
      <c r="BR6" s="84"/>
      <c r="BS6" s="84"/>
      <c r="BT6" s="84"/>
      <c r="BU6" s="84"/>
      <c r="BV6" s="84"/>
      <c r="BW6" s="84"/>
      <c r="BX6" s="85"/>
      <c r="BY6" s="84"/>
      <c r="BZ6" s="84"/>
      <c r="CA6" s="84"/>
      <c r="CB6" s="84"/>
      <c r="CC6" s="84"/>
      <c r="CD6" s="84"/>
      <c r="CE6" s="84"/>
      <c r="CF6" s="84"/>
      <c r="CG6" s="84"/>
      <c r="CH6" s="84"/>
      <c r="CI6" s="84"/>
      <c r="CJ6" s="84"/>
      <c r="CK6" s="84"/>
      <c r="CL6" s="84"/>
      <c r="CM6" s="84"/>
      <c r="CN6" s="84"/>
      <c r="CO6" s="84"/>
      <c r="CP6" s="84"/>
      <c r="CQ6" s="84"/>
      <c r="CR6" s="84"/>
      <c r="CS6" s="84"/>
      <c r="CT6" s="84"/>
      <c r="CU6" s="84"/>
      <c r="CV6" s="84"/>
      <c r="CW6" s="85"/>
      <c r="CX6" s="84"/>
      <c r="CY6" s="84"/>
      <c r="CZ6" s="84"/>
      <c r="DA6" s="84"/>
      <c r="DB6" s="84"/>
      <c r="DC6" s="84"/>
      <c r="DD6" s="84"/>
      <c r="DE6" s="84"/>
      <c r="DF6" s="84"/>
    </row>
    <row r="7" spans="1:125" s="89" customFormat="1" x14ac:dyDescent="0.2">
      <c r="A7" s="88" t="s">
        <v>6</v>
      </c>
      <c r="B7" s="74">
        <v>307.07514997999999</v>
      </c>
      <c r="C7" s="74">
        <v>532.59974241999998</v>
      </c>
      <c r="D7" s="74">
        <v>419.79316979999999</v>
      </c>
      <c r="E7" s="74">
        <v>425.62159444999998</v>
      </c>
      <c r="F7" s="74">
        <v>640.86416242999996</v>
      </c>
      <c r="G7" s="74">
        <v>592.36941917000001</v>
      </c>
      <c r="H7" s="74">
        <v>524.23923639999998</v>
      </c>
      <c r="I7" s="74">
        <v>705.00573995000002</v>
      </c>
      <c r="J7" s="74">
        <v>779.79223145000003</v>
      </c>
      <c r="K7" s="74">
        <v>2619.20702127</v>
      </c>
      <c r="L7" s="74">
        <v>1964.999163</v>
      </c>
      <c r="M7" s="74">
        <v>1272.41108773</v>
      </c>
      <c r="N7" s="74">
        <v>1517.45148255</v>
      </c>
      <c r="O7" s="74">
        <v>744.75914895000005</v>
      </c>
      <c r="P7" s="74">
        <v>652.11129964999998</v>
      </c>
      <c r="Q7" s="74">
        <v>701.70682896000005</v>
      </c>
      <c r="R7" s="74">
        <v>757.03233997999996</v>
      </c>
      <c r="S7" s="74">
        <v>728.06322643999999</v>
      </c>
      <c r="T7" s="74">
        <v>944.87555110000005</v>
      </c>
      <c r="U7" s="74">
        <v>909.84146636000003</v>
      </c>
      <c r="V7" s="74">
        <v>830.31680997000001</v>
      </c>
      <c r="W7" s="74">
        <v>751.11097808</v>
      </c>
      <c r="X7" s="74">
        <v>796.31703396</v>
      </c>
      <c r="Y7" s="74">
        <v>1157.5846068000001</v>
      </c>
      <c r="Z7" s="74"/>
      <c r="AA7" s="74">
        <v>805.55269727999996</v>
      </c>
      <c r="AB7" s="74">
        <v>1154.90704912</v>
      </c>
      <c r="AC7" s="74">
        <v>879.58048958999996</v>
      </c>
      <c r="AD7" s="74">
        <v>755.82942479999997</v>
      </c>
      <c r="AE7" s="74">
        <v>1294.7611866499999</v>
      </c>
      <c r="AF7" s="74">
        <v>989.30144357999995</v>
      </c>
      <c r="AG7" s="74">
        <v>1011.360768</v>
      </c>
      <c r="AH7" s="74">
        <v>882.35706375999996</v>
      </c>
      <c r="AI7" s="74">
        <v>770.66433723</v>
      </c>
      <c r="AJ7" s="74">
        <v>491.41161425000001</v>
      </c>
      <c r="AK7" s="74">
        <v>1020.64814544</v>
      </c>
      <c r="AL7" s="74">
        <v>1022.37858216</v>
      </c>
      <c r="AM7" s="74">
        <v>723.46101102</v>
      </c>
      <c r="AN7" s="74">
        <v>456.98348731999999</v>
      </c>
      <c r="AO7" s="74">
        <v>397.91123912</v>
      </c>
      <c r="AP7" s="74">
        <v>555.86722542999996</v>
      </c>
      <c r="AQ7" s="74">
        <v>489.61499508000003</v>
      </c>
      <c r="AR7" s="74">
        <v>503.23152399999998</v>
      </c>
      <c r="AS7" s="74">
        <v>782.98337425</v>
      </c>
      <c r="AT7" s="74">
        <v>820.30189725000002</v>
      </c>
      <c r="AU7" s="74">
        <v>416.35119064000003</v>
      </c>
      <c r="AV7" s="74">
        <v>323.15522199999998</v>
      </c>
      <c r="AW7" s="74">
        <v>257.38867157999999</v>
      </c>
      <c r="AX7" s="74">
        <v>288.14242239999999</v>
      </c>
      <c r="AY7" s="74"/>
      <c r="AZ7" s="74">
        <v>4697</v>
      </c>
      <c r="BA7" s="74">
        <v>1223.4329921600001</v>
      </c>
      <c r="BB7" s="74">
        <v>4398</v>
      </c>
      <c r="BC7" s="74">
        <v>3996</v>
      </c>
      <c r="BD7" s="74">
        <v>501</v>
      </c>
      <c r="BE7" s="74">
        <v>92.995263440000002</v>
      </c>
      <c r="BF7" s="74">
        <v>545.99080319999996</v>
      </c>
      <c r="BG7" s="74">
        <v>177.99529190000001</v>
      </c>
      <c r="BH7" s="74">
        <v>1.9925303400000001</v>
      </c>
      <c r="BI7" s="74">
        <v>48.641535599999997</v>
      </c>
      <c r="BJ7" s="74">
        <v>8</v>
      </c>
      <c r="BK7" s="74">
        <v>14.995869300000001</v>
      </c>
      <c r="BL7" s="74">
        <v>10</v>
      </c>
      <c r="BM7" s="74">
        <v>3.9799498799999999</v>
      </c>
      <c r="BN7" s="74">
        <v>1.9841344000000001</v>
      </c>
      <c r="BO7" s="74">
        <v>4</v>
      </c>
      <c r="BP7" s="74">
        <v>3</v>
      </c>
      <c r="BQ7" s="74">
        <v>2</v>
      </c>
      <c r="BR7" s="74">
        <v>4.9584804</v>
      </c>
      <c r="BS7" s="74">
        <v>2.9233830900000002</v>
      </c>
      <c r="BT7" s="74">
        <v>12.99290616</v>
      </c>
      <c r="BU7" s="74">
        <v>5.9759791199999999</v>
      </c>
      <c r="BV7" s="74">
        <v>7</v>
      </c>
      <c r="BW7" s="74">
        <v>4.9421346000000002</v>
      </c>
      <c r="BX7" s="74"/>
      <c r="BY7" s="74">
        <v>1735.3786319999999</v>
      </c>
      <c r="BZ7" s="74">
        <v>2143.1050265600002</v>
      </c>
      <c r="CA7" s="74">
        <v>1823.9751125400001</v>
      </c>
      <c r="CB7" s="74">
        <v>1793.4695613599999</v>
      </c>
      <c r="CC7" s="74">
        <v>2798.5593786899999</v>
      </c>
      <c r="CD7" s="74">
        <v>3512.35817692</v>
      </c>
      <c r="CE7" s="74">
        <v>3604.5354577100002</v>
      </c>
      <c r="CF7" s="74">
        <v>2341.8114488000001</v>
      </c>
      <c r="CG7" s="74">
        <v>1467.4675327800001</v>
      </c>
      <c r="CH7" s="74">
        <v>1802.1879606</v>
      </c>
      <c r="CI7" s="74">
        <v>1383.3606357000001</v>
      </c>
      <c r="CJ7" s="74">
        <v>1647.0146055</v>
      </c>
      <c r="CK7" s="74">
        <v>1385.6133467499999</v>
      </c>
      <c r="CL7" s="74">
        <v>1353.54793662</v>
      </c>
      <c r="CM7" s="74">
        <v>1864.1092295799999</v>
      </c>
      <c r="CN7" s="74">
        <v>1256.63335179</v>
      </c>
      <c r="CO7" s="74">
        <v>1333.51490296</v>
      </c>
      <c r="CP7" s="74">
        <v>1677.7543575</v>
      </c>
      <c r="CQ7" s="74">
        <v>2174.1303221399999</v>
      </c>
      <c r="CR7" s="74">
        <v>1722.4843846199999</v>
      </c>
      <c r="CS7" s="74">
        <v>1658.9911879799999</v>
      </c>
      <c r="CT7" s="74">
        <v>1309.7014416</v>
      </c>
      <c r="CU7" s="74">
        <v>1949.32381786</v>
      </c>
      <c r="CV7" s="74">
        <v>1741.4941664999999</v>
      </c>
      <c r="CW7" s="74"/>
      <c r="CX7" s="74">
        <v>7545.0064792599997</v>
      </c>
      <c r="CY7" s="74">
        <v>5054.0448102600003</v>
      </c>
      <c r="CZ7" s="74">
        <v>7521.3487719300001</v>
      </c>
      <c r="DA7" s="74">
        <v>6970.9205806099999</v>
      </c>
      <c r="DB7" s="74">
        <v>5235.1847277699999</v>
      </c>
      <c r="DC7" s="74">
        <v>5187.0243031099999</v>
      </c>
      <c r="DD7" s="74">
        <v>5686.1262653099993</v>
      </c>
      <c r="DE7" s="74">
        <v>4107.1695444100005</v>
      </c>
      <c r="DF7" s="74">
        <v>3019.9166318000002</v>
      </c>
      <c r="DG7" s="74">
        <v>4961.4481317200007</v>
      </c>
      <c r="DH7" s="74">
        <v>4377.0079441399994</v>
      </c>
      <c r="DI7" s="74">
        <v>3956.8001446899998</v>
      </c>
      <c r="DJ7" s="74">
        <v>3636.52584032</v>
      </c>
      <c r="DK7" s="74">
        <v>2559.2705227699998</v>
      </c>
      <c r="DL7" s="74">
        <v>2916.1159027499998</v>
      </c>
      <c r="DM7" s="74">
        <v>2518.2074061799999</v>
      </c>
      <c r="DN7" s="74">
        <v>2583.1622380199997</v>
      </c>
      <c r="DO7" s="74">
        <v>2911.0491079399999</v>
      </c>
      <c r="DP7" s="74">
        <v>3906.9477278899999</v>
      </c>
      <c r="DQ7" s="74">
        <v>3455.55113132</v>
      </c>
      <c r="DR7" s="74">
        <v>2918.6520947500003</v>
      </c>
      <c r="DS7" s="74">
        <v>2389.9436207999997</v>
      </c>
      <c r="DT7" s="74">
        <v>3010.0295234</v>
      </c>
      <c r="DU7" s="74">
        <v>3192.1633302999999</v>
      </c>
    </row>
    <row r="8" spans="1:125" s="89" customFormat="1" x14ac:dyDescent="0.2">
      <c r="A8" s="88" t="s">
        <v>13</v>
      </c>
      <c r="B8" s="74">
        <v>0</v>
      </c>
      <c r="C8" s="74">
        <v>0</v>
      </c>
      <c r="D8" s="74">
        <v>0</v>
      </c>
      <c r="E8" s="74">
        <v>0</v>
      </c>
      <c r="F8" s="74">
        <v>2</v>
      </c>
      <c r="G8" s="74">
        <v>489.53084460000002</v>
      </c>
      <c r="H8" s="74">
        <v>1343.5156263199999</v>
      </c>
      <c r="I8" s="74">
        <v>1865.68454352</v>
      </c>
      <c r="J8" s="74">
        <v>2275.5929516400001</v>
      </c>
      <c r="K8" s="74">
        <v>1992.8826871199999</v>
      </c>
      <c r="L8" s="74">
        <v>2383.8498598400001</v>
      </c>
      <c r="M8" s="74">
        <v>1917.7874257599999</v>
      </c>
      <c r="N8" s="74">
        <v>1356.37202052</v>
      </c>
      <c r="O8" s="74">
        <v>2229.1138176200002</v>
      </c>
      <c r="P8" s="74">
        <v>2177.8312453600001</v>
      </c>
      <c r="Q8" s="74">
        <v>2726.0131947599998</v>
      </c>
      <c r="R8" s="74">
        <v>1222.5322868000001</v>
      </c>
      <c r="S8" s="74">
        <v>1073.2092058999999</v>
      </c>
      <c r="T8" s="74">
        <v>1040.39719977</v>
      </c>
      <c r="U8" s="74">
        <v>1267.41083007</v>
      </c>
      <c r="V8" s="74">
        <v>2370.0007446700001</v>
      </c>
      <c r="W8" s="74">
        <v>2299.2178198500001</v>
      </c>
      <c r="X8" s="74">
        <v>1195.8437403</v>
      </c>
      <c r="Y8" s="74">
        <v>362.27795178000002</v>
      </c>
      <c r="Z8" s="74"/>
      <c r="AA8" s="74">
        <v>0</v>
      </c>
      <c r="AB8" s="74">
        <v>0</v>
      </c>
      <c r="AC8" s="74">
        <v>0</v>
      </c>
      <c r="AD8" s="74">
        <v>0</v>
      </c>
      <c r="AE8" s="74">
        <v>1</v>
      </c>
      <c r="AF8" s="74">
        <v>56</v>
      </c>
      <c r="AG8" s="74">
        <v>201.44249076</v>
      </c>
      <c r="AH8" s="74">
        <v>391.55744822000003</v>
      </c>
      <c r="AI8" s="74">
        <v>211.20612259999999</v>
      </c>
      <c r="AJ8" s="74">
        <v>150.46703638</v>
      </c>
      <c r="AK8" s="74">
        <v>185.10781772000001</v>
      </c>
      <c r="AL8" s="74">
        <v>235.91544612000001</v>
      </c>
      <c r="AM8" s="74">
        <v>164.14293602000001</v>
      </c>
      <c r="AN8" s="74">
        <v>256.38751258999997</v>
      </c>
      <c r="AO8" s="74">
        <v>922.94819274999998</v>
      </c>
      <c r="AP8" s="74">
        <v>1574.1102327999999</v>
      </c>
      <c r="AQ8" s="74">
        <v>165.53584111999999</v>
      </c>
      <c r="AR8" s="74">
        <v>171.27446800000001</v>
      </c>
      <c r="AS8" s="74">
        <v>122.27994495999999</v>
      </c>
      <c r="AT8" s="74">
        <v>139.08545523000001</v>
      </c>
      <c r="AU8" s="74">
        <v>210.82482926</v>
      </c>
      <c r="AV8" s="74">
        <v>127.77212559</v>
      </c>
      <c r="AW8" s="74">
        <v>57.02233124</v>
      </c>
      <c r="AX8" s="74">
        <v>34.283274540000001</v>
      </c>
      <c r="AY8" s="74"/>
      <c r="AZ8" s="74">
        <v>0</v>
      </c>
      <c r="BA8" s="74">
        <v>0</v>
      </c>
      <c r="BB8" s="74">
        <v>0</v>
      </c>
      <c r="BC8" s="74">
        <v>0</v>
      </c>
      <c r="BD8" s="74">
        <v>0</v>
      </c>
      <c r="BE8" s="74">
        <v>15.984610399999999</v>
      </c>
      <c r="BF8" s="74">
        <v>33.847314500000003</v>
      </c>
      <c r="BG8" s="74">
        <v>61.990050859999997</v>
      </c>
      <c r="BH8" s="74">
        <v>30.482871039999999</v>
      </c>
      <c r="BI8" s="74">
        <v>63.301300349999998</v>
      </c>
      <c r="BJ8" s="74">
        <v>28.826131579999998</v>
      </c>
      <c r="BK8" s="74">
        <v>41.220758519999997</v>
      </c>
      <c r="BL8" s="74">
        <v>79.973708110000004</v>
      </c>
      <c r="BM8" s="74">
        <v>120.7229466</v>
      </c>
      <c r="BN8" s="74">
        <v>134.36377874999999</v>
      </c>
      <c r="BO8" s="74">
        <v>305.60554639999998</v>
      </c>
      <c r="BP8" s="74">
        <v>33.687714399999997</v>
      </c>
      <c r="BQ8" s="74">
        <v>134.89734455000001</v>
      </c>
      <c r="BR8" s="74">
        <v>79.521803180000006</v>
      </c>
      <c r="BS8" s="74">
        <v>29.696211120000001</v>
      </c>
      <c r="BT8" s="74">
        <v>60.617577990000001</v>
      </c>
      <c r="BU8" s="74">
        <v>40.920405000000002</v>
      </c>
      <c r="BV8" s="74">
        <v>28.968744640000001</v>
      </c>
      <c r="BW8" s="74">
        <v>24.075726</v>
      </c>
      <c r="BX8" s="74"/>
      <c r="BY8" s="74">
        <v>0</v>
      </c>
      <c r="BZ8" s="74">
        <v>0</v>
      </c>
      <c r="CA8" s="74">
        <v>0</v>
      </c>
      <c r="CB8" s="74">
        <v>0</v>
      </c>
      <c r="CC8" s="74">
        <v>1</v>
      </c>
      <c r="CD8" s="74">
        <v>41.897095380000003</v>
      </c>
      <c r="CE8" s="74">
        <v>176.31790712</v>
      </c>
      <c r="CF8" s="74">
        <v>505.32810790000002</v>
      </c>
      <c r="CG8" s="74">
        <v>391.92484540999999</v>
      </c>
      <c r="CH8" s="74">
        <v>211.02769825999999</v>
      </c>
      <c r="CI8" s="74">
        <v>200.52254450000001</v>
      </c>
      <c r="CJ8" s="74">
        <v>143.15447913</v>
      </c>
      <c r="CK8" s="74">
        <v>140.18709317</v>
      </c>
      <c r="CL8" s="74">
        <v>157.10201087999999</v>
      </c>
      <c r="CM8" s="74">
        <v>393.86096528000002</v>
      </c>
      <c r="CN8" s="74">
        <v>660.62407256999995</v>
      </c>
      <c r="CO8" s="74">
        <v>292.97170784000002</v>
      </c>
      <c r="CP8" s="74">
        <v>456.26353416000001</v>
      </c>
      <c r="CQ8" s="74">
        <v>290.90576150999999</v>
      </c>
      <c r="CR8" s="74">
        <v>272.4837129</v>
      </c>
      <c r="CS8" s="74">
        <v>542.26231819999998</v>
      </c>
      <c r="CT8" s="74">
        <v>432.33426880000002</v>
      </c>
      <c r="CU8" s="74">
        <v>182.92266720000001</v>
      </c>
      <c r="CV8" s="74">
        <v>127.17756850000001</v>
      </c>
      <c r="CW8" s="74"/>
      <c r="CX8" s="74">
        <v>0</v>
      </c>
      <c r="CY8" s="74">
        <v>0</v>
      </c>
      <c r="CZ8" s="74">
        <v>0</v>
      </c>
      <c r="DA8" s="74">
        <v>0</v>
      </c>
      <c r="DB8" s="74">
        <v>4</v>
      </c>
      <c r="DC8" s="74">
        <v>603.41255038000008</v>
      </c>
      <c r="DD8" s="74">
        <v>1755.1233387</v>
      </c>
      <c r="DE8" s="74">
        <v>2824.5601505</v>
      </c>
      <c r="DF8" s="74">
        <v>2909.2067906900002</v>
      </c>
      <c r="DG8" s="74">
        <v>2417.6787221099999</v>
      </c>
      <c r="DH8" s="74">
        <v>2798.30635364</v>
      </c>
      <c r="DI8" s="74">
        <v>2338.0781095299999</v>
      </c>
      <c r="DJ8" s="74">
        <v>1740.6757578199999</v>
      </c>
      <c r="DK8" s="74">
        <v>2763.3262876899998</v>
      </c>
      <c r="DL8" s="74">
        <v>3629.00418214</v>
      </c>
      <c r="DM8" s="74">
        <v>5266.3530465299991</v>
      </c>
      <c r="DN8" s="74">
        <v>1714.7275501600002</v>
      </c>
      <c r="DO8" s="74">
        <v>1835.6445526099999</v>
      </c>
      <c r="DP8" s="74">
        <v>1533.1047094200001</v>
      </c>
      <c r="DQ8" s="74">
        <v>1708.67620932</v>
      </c>
      <c r="DR8" s="74">
        <v>3183.70547012</v>
      </c>
      <c r="DS8" s="74">
        <v>2900.2446192400002</v>
      </c>
      <c r="DT8" s="74">
        <v>1464.7574833799999</v>
      </c>
      <c r="DU8" s="74">
        <v>547.8145208200001</v>
      </c>
    </row>
    <row r="9" spans="1:125" s="89" customFormat="1" x14ac:dyDescent="0.2">
      <c r="A9" s="88" t="s">
        <v>15</v>
      </c>
      <c r="B9" s="74">
        <v>1804.08780864</v>
      </c>
      <c r="C9" s="74">
        <v>1997.3090491200001</v>
      </c>
      <c r="D9" s="74">
        <v>2059.9479212299998</v>
      </c>
      <c r="E9" s="74">
        <v>4885.4920216999999</v>
      </c>
      <c r="F9" s="74">
        <v>7291.6406772299997</v>
      </c>
      <c r="G9" s="74">
        <v>6289.4483299800004</v>
      </c>
      <c r="H9" s="74">
        <v>4353.3812141400003</v>
      </c>
      <c r="I9" s="74">
        <v>6284.0815142000001</v>
      </c>
      <c r="J9" s="74">
        <v>5876.1762467199997</v>
      </c>
      <c r="K9" s="74">
        <v>5661.5980822800002</v>
      </c>
      <c r="L9" s="74">
        <v>3729.87426955</v>
      </c>
      <c r="M9" s="74">
        <v>4750.4376569100004</v>
      </c>
      <c r="N9" s="74">
        <v>5651.7349531999998</v>
      </c>
      <c r="O9" s="74">
        <v>6251.0494060800002</v>
      </c>
      <c r="P9" s="74">
        <v>4346.9542956400001</v>
      </c>
      <c r="Q9" s="74">
        <v>4339.6023976200004</v>
      </c>
      <c r="R9" s="74">
        <v>3719.8809645900001</v>
      </c>
      <c r="S9" s="74">
        <v>4281.0248069199997</v>
      </c>
      <c r="T9" s="74">
        <v>6146.4781161999999</v>
      </c>
      <c r="U9" s="74">
        <v>4767.5349065999999</v>
      </c>
      <c r="V9" s="74">
        <v>6416.1285106400001</v>
      </c>
      <c r="W9" s="74">
        <v>6158.7532068</v>
      </c>
      <c r="X9" s="74">
        <v>5846.8095604800001</v>
      </c>
      <c r="Y9" s="74">
        <v>4057.81375832</v>
      </c>
      <c r="Z9" s="74"/>
      <c r="AA9" s="74">
        <v>403.92990921000001</v>
      </c>
      <c r="AB9" s="74">
        <v>433.76707859999999</v>
      </c>
      <c r="AC9" s="74">
        <v>443.17767648</v>
      </c>
      <c r="AD9" s="74">
        <v>604.74772961999997</v>
      </c>
      <c r="AE9" s="74">
        <v>612.51508955999998</v>
      </c>
      <c r="AF9" s="74">
        <v>597.12737276999997</v>
      </c>
      <c r="AG9" s="74">
        <v>554.92882410000004</v>
      </c>
      <c r="AH9" s="74">
        <v>568.77615300000002</v>
      </c>
      <c r="AI9" s="74">
        <v>317.71299763000002</v>
      </c>
      <c r="AJ9" s="74">
        <v>454.56708207000003</v>
      </c>
      <c r="AK9" s="74">
        <v>305.43416311999999</v>
      </c>
      <c r="AL9" s="74">
        <v>376.45347850000002</v>
      </c>
      <c r="AM9" s="74">
        <v>361.43744256000002</v>
      </c>
      <c r="AN9" s="74">
        <v>352.04012612999998</v>
      </c>
      <c r="AO9" s="74">
        <v>448.67775912000002</v>
      </c>
      <c r="AP9" s="74">
        <v>249.44275415999999</v>
      </c>
      <c r="AQ9" s="74">
        <v>214.66015261999999</v>
      </c>
      <c r="AR9" s="74">
        <v>336.3053706</v>
      </c>
      <c r="AS9" s="74">
        <v>343.52005312</v>
      </c>
      <c r="AT9" s="74">
        <v>474.27166540000002</v>
      </c>
      <c r="AU9" s="74">
        <v>597.26510643999995</v>
      </c>
      <c r="AV9" s="74">
        <v>450.56498750999998</v>
      </c>
      <c r="AW9" s="74">
        <v>508.89182627999998</v>
      </c>
      <c r="AX9" s="74">
        <v>379.21423743999998</v>
      </c>
      <c r="AY9" s="74"/>
      <c r="AZ9" s="74">
        <v>1046</v>
      </c>
      <c r="BA9" s="74">
        <v>521.86328774999993</v>
      </c>
      <c r="BB9" s="74">
        <v>567.05479455</v>
      </c>
      <c r="BC9" s="74">
        <v>400</v>
      </c>
      <c r="BD9" s="74">
        <v>509</v>
      </c>
      <c r="BE9" s="74">
        <v>550.59747874999994</v>
      </c>
      <c r="BF9" s="74">
        <v>511.30406207999999</v>
      </c>
      <c r="BG9" s="74">
        <v>502.06160868000001</v>
      </c>
      <c r="BH9" s="74">
        <v>530.66341143</v>
      </c>
      <c r="BI9" s="74">
        <v>516.74635716</v>
      </c>
      <c r="BJ9" s="74">
        <v>502.68473749999998</v>
      </c>
      <c r="BK9" s="74">
        <v>469.53797150000003</v>
      </c>
      <c r="BL9" s="74">
        <v>23.793033600000001</v>
      </c>
      <c r="BM9" s="74">
        <v>59.743710960000001</v>
      </c>
      <c r="BN9" s="74">
        <v>0</v>
      </c>
      <c r="BO9" s="74">
        <v>0</v>
      </c>
      <c r="BP9" s="74">
        <v>0</v>
      </c>
      <c r="BQ9" s="74">
        <v>0</v>
      </c>
      <c r="BR9" s="74">
        <v>298.35235772999999</v>
      </c>
      <c r="BS9" s="74">
        <v>168.27293498</v>
      </c>
      <c r="BT9" s="74">
        <v>328.22620705000003</v>
      </c>
      <c r="BU9" s="74">
        <v>322.15925005000003</v>
      </c>
      <c r="BV9" s="74">
        <v>183.76309259999999</v>
      </c>
      <c r="BW9" s="74">
        <v>304.16172377999999</v>
      </c>
      <c r="BX9" s="74"/>
      <c r="BY9" s="74">
        <v>1054.0443518</v>
      </c>
      <c r="BZ9" s="74">
        <v>882.38311469999996</v>
      </c>
      <c r="CA9" s="74">
        <v>731.11911899999996</v>
      </c>
      <c r="CB9" s="74">
        <v>2168.76869665</v>
      </c>
      <c r="CC9" s="74">
        <v>1995.9352807</v>
      </c>
      <c r="CD9" s="74">
        <v>1593.06248007</v>
      </c>
      <c r="CE9" s="74">
        <v>1769.0422866599999</v>
      </c>
      <c r="CF9" s="74">
        <v>2453.46179704</v>
      </c>
      <c r="CG9" s="74">
        <v>1420.54361999</v>
      </c>
      <c r="CH9" s="74">
        <v>1288.4869811599999</v>
      </c>
      <c r="CI9" s="74">
        <v>998.28217508</v>
      </c>
      <c r="CJ9" s="74">
        <v>1304.89049105</v>
      </c>
      <c r="CK9" s="74">
        <v>1513.2053632</v>
      </c>
      <c r="CL9" s="74">
        <v>1878.2455557400001</v>
      </c>
      <c r="CM9" s="74">
        <v>1577.5214208100001</v>
      </c>
      <c r="CN9" s="74">
        <v>1228.25265124</v>
      </c>
      <c r="CO9" s="74">
        <v>826.14000242999998</v>
      </c>
      <c r="CP9" s="74">
        <v>2469.3955771599999</v>
      </c>
      <c r="CQ9" s="74">
        <v>2594.6740873899998</v>
      </c>
      <c r="CR9" s="74">
        <v>2622.4387470000001</v>
      </c>
      <c r="CS9" s="74">
        <v>3295.2015287999998</v>
      </c>
      <c r="CT9" s="74">
        <v>1895.2046382599999</v>
      </c>
      <c r="CU9" s="74">
        <v>2242.3446715499999</v>
      </c>
      <c r="CV9" s="74">
        <v>3198.4243808000001</v>
      </c>
      <c r="CW9" s="74"/>
      <c r="CX9" s="74">
        <v>4308.06206965</v>
      </c>
      <c r="CY9" s="74">
        <v>3835.3225301699999</v>
      </c>
      <c r="CZ9" s="74">
        <v>3801.2995112599997</v>
      </c>
      <c r="DA9" s="74">
        <v>8059.0084479699999</v>
      </c>
      <c r="DB9" s="74">
        <v>10409.091047489999</v>
      </c>
      <c r="DC9" s="74">
        <v>9030.235661570001</v>
      </c>
      <c r="DD9" s="74">
        <v>7188.6563869800002</v>
      </c>
      <c r="DE9" s="74">
        <v>9808.3810729200013</v>
      </c>
      <c r="DF9" s="74">
        <v>8145.0962757699999</v>
      </c>
      <c r="DG9" s="74">
        <v>7921.3985026700002</v>
      </c>
      <c r="DH9" s="74">
        <v>5536.2753452500001</v>
      </c>
      <c r="DI9" s="74">
        <v>6901.3195979600005</v>
      </c>
      <c r="DJ9" s="74">
        <v>7550.1707925600003</v>
      </c>
      <c r="DK9" s="74">
        <v>8541.0787989100008</v>
      </c>
      <c r="DL9" s="74">
        <v>6373.1534755700004</v>
      </c>
      <c r="DM9" s="74">
        <v>5817.2978030200002</v>
      </c>
      <c r="DN9" s="74">
        <v>4760.6811196400004</v>
      </c>
      <c r="DO9" s="74">
        <v>7086.7257546799992</v>
      </c>
      <c r="DP9" s="74">
        <v>9383.0246144400007</v>
      </c>
      <c r="DQ9" s="74">
        <v>8032.5182539800007</v>
      </c>
      <c r="DR9" s="74">
        <v>10636.821352930001</v>
      </c>
      <c r="DS9" s="74">
        <v>8826.6820826200001</v>
      </c>
      <c r="DT9" s="74">
        <v>8781.8091509099995</v>
      </c>
      <c r="DU9" s="74">
        <v>7939.6141003400007</v>
      </c>
    </row>
    <row r="10" spans="1:125" s="89" customFormat="1" x14ac:dyDescent="0.2">
      <c r="A10" s="88" t="s">
        <v>16</v>
      </c>
      <c r="B10" s="74">
        <v>0.46182495000000001</v>
      </c>
      <c r="C10" s="74">
        <v>0</v>
      </c>
      <c r="D10" s="74">
        <v>2</v>
      </c>
      <c r="E10" s="74">
        <v>3.4509721</v>
      </c>
      <c r="F10" s="74">
        <v>3</v>
      </c>
      <c r="G10" s="74">
        <v>0</v>
      </c>
      <c r="H10" s="74">
        <v>1</v>
      </c>
      <c r="I10" s="74">
        <v>0</v>
      </c>
      <c r="J10" s="74">
        <v>0</v>
      </c>
      <c r="K10" s="74">
        <v>0</v>
      </c>
      <c r="L10" s="74">
        <v>0</v>
      </c>
      <c r="M10" s="74">
        <v>0</v>
      </c>
      <c r="N10" s="74">
        <v>13.334967600000001</v>
      </c>
      <c r="O10" s="74">
        <v>10.76616984</v>
      </c>
      <c r="P10" s="74">
        <v>11.7843897</v>
      </c>
      <c r="Q10" s="74">
        <v>26.709354000000001</v>
      </c>
      <c r="R10" s="74">
        <v>2.6978475</v>
      </c>
      <c r="S10" s="74">
        <v>56.772836599999998</v>
      </c>
      <c r="T10" s="74">
        <v>48.145062840000001</v>
      </c>
      <c r="U10" s="74">
        <v>25.135044000000001</v>
      </c>
      <c r="V10" s="74">
        <v>70.990743449999997</v>
      </c>
      <c r="W10" s="74">
        <v>408.80691390999999</v>
      </c>
      <c r="X10" s="74">
        <v>38.616317909999999</v>
      </c>
      <c r="Y10" s="74">
        <v>33.484707520000001</v>
      </c>
      <c r="Z10" s="74"/>
      <c r="AA10" s="74">
        <v>376.49253944999998</v>
      </c>
      <c r="AB10" s="74">
        <v>725.67476419000002</v>
      </c>
      <c r="AC10" s="74">
        <v>874.07443154999999</v>
      </c>
      <c r="AD10" s="74">
        <v>972.26339739999992</v>
      </c>
      <c r="AE10" s="74">
        <v>723.98314576999996</v>
      </c>
      <c r="AF10" s="74">
        <v>687.70570479999992</v>
      </c>
      <c r="AG10" s="74">
        <v>563.80970688000002</v>
      </c>
      <c r="AH10" s="74">
        <v>369.34556366000004</v>
      </c>
      <c r="AI10" s="74">
        <v>380.22623750000002</v>
      </c>
      <c r="AJ10" s="74">
        <v>238.37499531999998</v>
      </c>
      <c r="AK10" s="74">
        <v>344.82037590000004</v>
      </c>
      <c r="AL10" s="74">
        <v>799.59369900000002</v>
      </c>
      <c r="AM10" s="74">
        <v>1021.52082245</v>
      </c>
      <c r="AN10" s="74">
        <v>803.36211583999989</v>
      </c>
      <c r="AO10" s="74">
        <v>1289.568755</v>
      </c>
      <c r="AP10" s="74">
        <v>1351.058536</v>
      </c>
      <c r="AQ10" s="74">
        <v>562.98113699999999</v>
      </c>
      <c r="AR10" s="74">
        <v>1536.2667884</v>
      </c>
      <c r="AS10" s="74">
        <v>1209.01365392</v>
      </c>
      <c r="AT10" s="74">
        <v>2862.56452416</v>
      </c>
      <c r="AU10" s="74">
        <v>2959.6675207399999</v>
      </c>
      <c r="AV10" s="74">
        <v>3753.6320880399999</v>
      </c>
      <c r="AW10" s="74">
        <v>2394.68690904</v>
      </c>
      <c r="AX10" s="74">
        <v>4606.7339235600002</v>
      </c>
      <c r="AY10" s="74"/>
      <c r="AZ10" s="74">
        <v>1034.585</v>
      </c>
      <c r="BA10" s="74">
        <v>1985.0940000000001</v>
      </c>
      <c r="BB10" s="74">
        <v>1137.135</v>
      </c>
      <c r="BC10" s="74">
        <v>1263.979</v>
      </c>
      <c r="BD10" s="74">
        <v>1173.4960000000001</v>
      </c>
      <c r="BE10" s="74">
        <v>1448.6610000000001</v>
      </c>
      <c r="BF10" s="74">
        <v>3423.0639999999999</v>
      </c>
      <c r="BG10" s="74">
        <v>827.13599999999997</v>
      </c>
      <c r="BH10" s="74">
        <v>5243.3090000000002</v>
      </c>
      <c r="BI10" s="74">
        <v>3015.9520000000002</v>
      </c>
      <c r="BJ10" s="74">
        <v>2950.4929999999999</v>
      </c>
      <c r="BK10" s="74">
        <v>3008.7190000000001</v>
      </c>
      <c r="BL10" s="74">
        <v>3717.567</v>
      </c>
      <c r="BM10" s="74">
        <v>5329.0596269299995</v>
      </c>
      <c r="BN10" s="74">
        <v>5743.424</v>
      </c>
      <c r="BO10" s="74">
        <v>8491.2080000000005</v>
      </c>
      <c r="BP10" s="74">
        <v>8098.1270000000004</v>
      </c>
      <c r="BQ10" s="74">
        <v>12265.79665894</v>
      </c>
      <c r="BR10" s="74">
        <v>5053.5444928800007</v>
      </c>
      <c r="BS10" s="74">
        <v>27531.946162439999</v>
      </c>
      <c r="BT10" s="74">
        <v>21813.745048319997</v>
      </c>
      <c r="BU10" s="74">
        <v>37247.09443017</v>
      </c>
      <c r="BV10" s="74">
        <v>23116.292535699999</v>
      </c>
      <c r="BW10" s="74">
        <v>52235.125715939997</v>
      </c>
      <c r="BX10" s="74"/>
      <c r="BY10" s="74">
        <v>1117.2084901799999</v>
      </c>
      <c r="BZ10" s="74">
        <v>1056.5584746</v>
      </c>
      <c r="CA10" s="74">
        <v>1035.6674782499999</v>
      </c>
      <c r="CB10" s="74">
        <v>832.66069259999995</v>
      </c>
      <c r="CC10" s="74">
        <v>763.67316892000008</v>
      </c>
      <c r="CD10" s="74">
        <v>701.35428128000001</v>
      </c>
      <c r="CE10" s="74">
        <v>723.22827536</v>
      </c>
      <c r="CF10" s="74">
        <v>342.63393830000001</v>
      </c>
      <c r="CG10" s="74">
        <v>1388.5278035499998</v>
      </c>
      <c r="CH10" s="74">
        <v>703.0567853</v>
      </c>
      <c r="CI10" s="74">
        <v>639.61144876000003</v>
      </c>
      <c r="CJ10" s="74">
        <v>936.00861359999999</v>
      </c>
      <c r="CK10" s="74">
        <v>968.86669437</v>
      </c>
      <c r="CL10" s="74">
        <v>911.50875199999996</v>
      </c>
      <c r="CM10" s="74">
        <v>2461.6553724999999</v>
      </c>
      <c r="CN10" s="74">
        <v>1935.4723749999998</v>
      </c>
      <c r="CO10" s="74">
        <v>1355.6789020000001</v>
      </c>
      <c r="CP10" s="74">
        <v>3031.6126685199997</v>
      </c>
      <c r="CQ10" s="74">
        <v>2462.3175456600002</v>
      </c>
      <c r="CR10" s="74">
        <v>5084.0587788700004</v>
      </c>
      <c r="CS10" s="74">
        <v>6088.9922431200002</v>
      </c>
      <c r="CT10" s="74">
        <v>8754.1317875500008</v>
      </c>
      <c r="CU10" s="74">
        <v>9111.0466533199997</v>
      </c>
      <c r="CV10" s="74">
        <v>13338.1952007</v>
      </c>
      <c r="CW10" s="74"/>
      <c r="CX10" s="74">
        <v>2528.74785458</v>
      </c>
      <c r="CY10" s="74">
        <v>3767.3272387900001</v>
      </c>
      <c r="CZ10" s="74">
        <v>3048.8769097999998</v>
      </c>
      <c r="DA10" s="74">
        <v>3072.3540620999997</v>
      </c>
      <c r="DB10" s="74">
        <v>2664.1523146899999</v>
      </c>
      <c r="DC10" s="74">
        <v>2837.7209860800003</v>
      </c>
      <c r="DD10" s="74">
        <v>4711.1019822399994</v>
      </c>
      <c r="DE10" s="74">
        <v>1539.1155019600001</v>
      </c>
      <c r="DF10" s="74">
        <v>7012.0630410499998</v>
      </c>
      <c r="DG10" s="74">
        <v>3957.3837806200004</v>
      </c>
      <c r="DH10" s="74">
        <v>3934.92482466</v>
      </c>
      <c r="DI10" s="74">
        <v>4744.3213126000001</v>
      </c>
      <c r="DJ10" s="74">
        <v>5721.28948442</v>
      </c>
      <c r="DK10" s="74">
        <v>7054.6966646099991</v>
      </c>
      <c r="DL10" s="74">
        <v>9506.4325172000008</v>
      </c>
      <c r="DM10" s="74">
        <v>11804.448265000001</v>
      </c>
      <c r="DN10" s="74">
        <v>10019.4848865</v>
      </c>
      <c r="DO10" s="74">
        <v>16890.448952459999</v>
      </c>
      <c r="DP10" s="74">
        <v>8773.0207553</v>
      </c>
      <c r="DQ10" s="74">
        <v>35503.704509470001</v>
      </c>
      <c r="DR10" s="74">
        <v>30933.395555629995</v>
      </c>
      <c r="DS10" s="74">
        <v>50163.665219670002</v>
      </c>
      <c r="DT10" s="74">
        <v>34660.642415969996</v>
      </c>
      <c r="DU10" s="74">
        <v>70213.539547719978</v>
      </c>
    </row>
    <row r="11" spans="1:125" s="89" customFormat="1" x14ac:dyDescent="0.2">
      <c r="A11" s="88" t="s">
        <v>8</v>
      </c>
      <c r="B11" s="74">
        <v>0</v>
      </c>
      <c r="C11" s="74">
        <v>0</v>
      </c>
      <c r="D11" s="74">
        <v>0</v>
      </c>
      <c r="E11" s="74">
        <v>0</v>
      </c>
      <c r="F11" s="74">
        <v>0</v>
      </c>
      <c r="G11" s="74">
        <v>0</v>
      </c>
      <c r="H11" s="74">
        <v>0</v>
      </c>
      <c r="I11" s="74">
        <v>0</v>
      </c>
      <c r="J11" s="74">
        <v>0</v>
      </c>
      <c r="K11" s="74">
        <v>0</v>
      </c>
      <c r="L11" s="74">
        <v>0</v>
      </c>
      <c r="M11" s="74">
        <v>0</v>
      </c>
      <c r="N11" s="74">
        <v>0</v>
      </c>
      <c r="O11" s="74">
        <v>66</v>
      </c>
      <c r="P11" s="74">
        <v>6.94</v>
      </c>
      <c r="Q11" s="74">
        <v>45.910094999999998</v>
      </c>
      <c r="R11" s="74">
        <v>3.2926015999999998</v>
      </c>
      <c r="S11" s="74">
        <v>1.16513467</v>
      </c>
      <c r="T11" s="74">
        <v>54.865218400000003</v>
      </c>
      <c r="U11" s="74">
        <v>405.73730339999997</v>
      </c>
      <c r="V11" s="74">
        <v>207.29985489000001</v>
      </c>
      <c r="W11" s="74">
        <v>56.768999999999998</v>
      </c>
      <c r="X11" s="74">
        <v>958.0193246</v>
      </c>
      <c r="Y11" s="74">
        <v>1637.81905764</v>
      </c>
      <c r="Z11" s="74"/>
      <c r="AA11" s="74">
        <v>117.717</v>
      </c>
      <c r="AB11" s="74">
        <v>67.292000000000002</v>
      </c>
      <c r="AC11" s="74">
        <v>0</v>
      </c>
      <c r="AD11" s="74">
        <v>1</v>
      </c>
      <c r="AE11" s="74">
        <v>25.968</v>
      </c>
      <c r="AF11" s="74">
        <v>13.351000000000001</v>
      </c>
      <c r="AG11" s="74">
        <v>10.71588996</v>
      </c>
      <c r="AH11" s="74">
        <v>7.0270000000000001</v>
      </c>
      <c r="AI11" s="74">
        <v>0</v>
      </c>
      <c r="AJ11" s="74">
        <v>3.0190000000000001</v>
      </c>
      <c r="AK11" s="74">
        <v>12.279</v>
      </c>
      <c r="AL11" s="74">
        <v>16.065000000000001</v>
      </c>
      <c r="AM11" s="74">
        <v>458.29</v>
      </c>
      <c r="AN11" s="74">
        <v>857.23900000000003</v>
      </c>
      <c r="AO11" s="74">
        <v>2202.9489999999996</v>
      </c>
      <c r="AP11" s="74">
        <v>1274.8072399999999</v>
      </c>
      <c r="AQ11" s="74">
        <v>1570.2584721799999</v>
      </c>
      <c r="AR11" s="74">
        <v>2818.2633465199997</v>
      </c>
      <c r="AS11" s="74">
        <v>2360.1748589600002</v>
      </c>
      <c r="AT11" s="74">
        <v>4966.8191561999993</v>
      </c>
      <c r="AU11" s="74">
        <v>4402.1108793599997</v>
      </c>
      <c r="AV11" s="74">
        <v>6254.7370000000001</v>
      </c>
      <c r="AW11" s="74">
        <v>5386.90622644</v>
      </c>
      <c r="AX11" s="74">
        <v>8692.0261993000004</v>
      </c>
      <c r="AY11" s="74"/>
      <c r="AZ11" s="74">
        <v>750.15099999999995</v>
      </c>
      <c r="BA11" s="74">
        <v>1006.542</v>
      </c>
      <c r="BB11" s="74">
        <v>2790</v>
      </c>
      <c r="BC11" s="74">
        <v>5850</v>
      </c>
      <c r="BD11" s="74">
        <v>1158.0630000000001</v>
      </c>
      <c r="BE11" s="74">
        <v>3171.5239999999999</v>
      </c>
      <c r="BF11" s="74">
        <v>970.5</v>
      </c>
      <c r="BG11" s="74">
        <v>1161.08</v>
      </c>
      <c r="BH11" s="74">
        <v>940</v>
      </c>
      <c r="BI11" s="74">
        <v>1110.5070000000001</v>
      </c>
      <c r="BJ11" s="74">
        <v>8977.3559999999998</v>
      </c>
      <c r="BK11" s="74">
        <v>8303.9950000000008</v>
      </c>
      <c r="BL11" s="74">
        <v>13190.672999999999</v>
      </c>
      <c r="BM11" s="74">
        <v>13329.545</v>
      </c>
      <c r="BN11" s="74">
        <v>16245.796</v>
      </c>
      <c r="BO11" s="74">
        <v>32535.513999999999</v>
      </c>
      <c r="BP11" s="74">
        <v>19124.292000000001</v>
      </c>
      <c r="BQ11" s="74">
        <v>42795.606</v>
      </c>
      <c r="BR11" s="74">
        <v>78431.116873520004</v>
      </c>
      <c r="BS11" s="74">
        <v>64900.138175120002</v>
      </c>
      <c r="BT11" s="74">
        <v>69835.813817440008</v>
      </c>
      <c r="BU11" s="74">
        <v>87679.006442949991</v>
      </c>
      <c r="BV11" s="74">
        <v>130466.28413744</v>
      </c>
      <c r="BW11" s="74">
        <v>102310.94187265</v>
      </c>
      <c r="BX11" s="74"/>
      <c r="BY11" s="74">
        <v>2612.9030000000002</v>
      </c>
      <c r="BZ11" s="74">
        <v>2014.8420000000001</v>
      </c>
      <c r="CA11" s="74">
        <v>930</v>
      </c>
      <c r="CB11" s="74">
        <v>3902</v>
      </c>
      <c r="CC11" s="74">
        <v>501.40899999999999</v>
      </c>
      <c r="CD11" s="74">
        <v>2101.0140000000001</v>
      </c>
      <c r="CE11" s="74">
        <v>1151.0569267999999</v>
      </c>
      <c r="CF11" s="74">
        <v>1147.579</v>
      </c>
      <c r="CG11" s="74">
        <v>1120</v>
      </c>
      <c r="CH11" s="74">
        <v>1166.502</v>
      </c>
      <c r="CI11" s="74">
        <v>4742.3850000000002</v>
      </c>
      <c r="CJ11" s="74">
        <v>4361.1379999999999</v>
      </c>
      <c r="CK11" s="74">
        <v>5146.652</v>
      </c>
      <c r="CL11" s="74">
        <v>5846.3649999999998</v>
      </c>
      <c r="CM11" s="74">
        <v>6382.4920000000002</v>
      </c>
      <c r="CN11" s="74">
        <v>8286.5882810000003</v>
      </c>
      <c r="CO11" s="74">
        <v>4603.1780497500004</v>
      </c>
      <c r="CP11" s="74">
        <v>12896.29155584</v>
      </c>
      <c r="CQ11" s="74">
        <v>12182.081668049999</v>
      </c>
      <c r="CR11" s="74">
        <v>12745.656449099999</v>
      </c>
      <c r="CS11" s="74">
        <v>16786.808870450001</v>
      </c>
      <c r="CT11" s="74">
        <v>14441.252</v>
      </c>
      <c r="CU11" s="74">
        <v>20546.622439179999</v>
      </c>
      <c r="CV11" s="74">
        <v>23012.678155450001</v>
      </c>
      <c r="CW11" s="74"/>
      <c r="CX11" s="74">
        <v>3480.7710000000002</v>
      </c>
      <c r="CY11" s="74">
        <v>3088.6759999999999</v>
      </c>
      <c r="CZ11" s="74">
        <v>3720</v>
      </c>
      <c r="DA11" s="74">
        <v>9753</v>
      </c>
      <c r="DB11" s="74">
        <v>1685.4400000000003</v>
      </c>
      <c r="DC11" s="74">
        <v>5285.8890000000001</v>
      </c>
      <c r="DD11" s="74">
        <v>2132.2728167599998</v>
      </c>
      <c r="DE11" s="74">
        <v>2315.6859999999997</v>
      </c>
      <c r="DF11" s="74">
        <v>2060</v>
      </c>
      <c r="DG11" s="74">
        <v>2280.0279999999998</v>
      </c>
      <c r="DH11" s="74">
        <v>13732.02</v>
      </c>
      <c r="DI11" s="74">
        <v>12681.198000000002</v>
      </c>
      <c r="DJ11" s="74">
        <v>18795.614999999998</v>
      </c>
      <c r="DK11" s="74">
        <v>20099.149000000001</v>
      </c>
      <c r="DL11" s="74">
        <v>24838.177</v>
      </c>
      <c r="DM11" s="74">
        <v>42142.819616000001</v>
      </c>
      <c r="DN11" s="74">
        <v>25301.021123530001</v>
      </c>
      <c r="DO11" s="74">
        <v>58511.326037029998</v>
      </c>
      <c r="DP11" s="74">
        <v>93028.238618930001</v>
      </c>
      <c r="DQ11" s="74">
        <v>83018.351083820002</v>
      </c>
      <c r="DR11" s="74">
        <v>91232.033422140012</v>
      </c>
      <c r="DS11" s="74">
        <v>108431.76444294999</v>
      </c>
      <c r="DT11" s="74">
        <v>157357.83212766002</v>
      </c>
      <c r="DU11" s="74">
        <v>135653.46528504</v>
      </c>
    </row>
    <row r="12" spans="1:125" s="89" customFormat="1" x14ac:dyDescent="0.2">
      <c r="A12" s="88" t="s">
        <v>24</v>
      </c>
      <c r="B12" s="74">
        <v>0</v>
      </c>
      <c r="C12" s="74">
        <v>0</v>
      </c>
      <c r="D12" s="74">
        <v>0</v>
      </c>
      <c r="E12" s="74">
        <v>0</v>
      </c>
      <c r="F12" s="74">
        <v>0</v>
      </c>
      <c r="G12" s="74">
        <v>0</v>
      </c>
      <c r="H12" s="74">
        <v>0</v>
      </c>
      <c r="I12" s="74">
        <v>0</v>
      </c>
      <c r="J12" s="74">
        <v>0</v>
      </c>
      <c r="K12" s="74">
        <v>0</v>
      </c>
      <c r="L12" s="74">
        <v>0</v>
      </c>
      <c r="M12" s="74">
        <v>15</v>
      </c>
      <c r="N12" s="74">
        <v>8.7736900999999996</v>
      </c>
      <c r="O12" s="74">
        <v>14.0632891</v>
      </c>
      <c r="P12" s="74">
        <v>2.8023032799999998</v>
      </c>
      <c r="Q12" s="74">
        <v>13.58851582</v>
      </c>
      <c r="R12" s="74">
        <v>6.9855967300000001</v>
      </c>
      <c r="S12" s="74">
        <v>0</v>
      </c>
      <c r="T12" s="74">
        <v>0</v>
      </c>
      <c r="U12" s="74">
        <v>24.914114000000001</v>
      </c>
      <c r="V12" s="74">
        <v>46.59420858</v>
      </c>
      <c r="W12" s="74">
        <v>33</v>
      </c>
      <c r="X12" s="74">
        <v>98.104477680000002</v>
      </c>
      <c r="Y12" s="74">
        <v>8.5175175599999999</v>
      </c>
      <c r="Z12" s="74"/>
      <c r="AA12" s="74">
        <v>0</v>
      </c>
      <c r="AB12" s="74">
        <v>0</v>
      </c>
      <c r="AC12" s="74">
        <v>0</v>
      </c>
      <c r="AD12" s="74">
        <v>26.097999999999999</v>
      </c>
      <c r="AE12" s="74">
        <v>279.64600000000002</v>
      </c>
      <c r="AF12" s="74">
        <v>135.16999999999999</v>
      </c>
      <c r="AG12" s="74">
        <v>179.03299999999999</v>
      </c>
      <c r="AH12" s="74">
        <v>490.46800000000002</v>
      </c>
      <c r="AI12" s="74">
        <v>424.55599999999998</v>
      </c>
      <c r="AJ12" s="74">
        <v>124.372</v>
      </c>
      <c r="AK12" s="74">
        <v>327.92399999999998</v>
      </c>
      <c r="AL12" s="74">
        <v>759.11745500000006</v>
      </c>
      <c r="AM12" s="74">
        <v>790.33290276999992</v>
      </c>
      <c r="AN12" s="74">
        <v>552.97350165</v>
      </c>
      <c r="AO12" s="74">
        <v>605.22369698</v>
      </c>
      <c r="AP12" s="74">
        <v>1498.31943985</v>
      </c>
      <c r="AQ12" s="74">
        <v>1161.5322984000002</v>
      </c>
      <c r="AR12" s="74">
        <v>977.96900000000005</v>
      </c>
      <c r="AS12" s="74">
        <v>118.669</v>
      </c>
      <c r="AT12" s="74">
        <v>1141.680791</v>
      </c>
      <c r="AU12" s="74">
        <v>1664.72830047</v>
      </c>
      <c r="AV12" s="74">
        <v>1486.2834172800001</v>
      </c>
      <c r="AW12" s="74">
        <v>1468.3309234200001</v>
      </c>
      <c r="AX12" s="74">
        <v>1211.87758192</v>
      </c>
      <c r="AY12" s="74"/>
      <c r="AZ12" s="74">
        <v>0</v>
      </c>
      <c r="BA12" s="74">
        <v>0</v>
      </c>
      <c r="BB12" s="74">
        <v>0</v>
      </c>
      <c r="BC12" s="74">
        <v>239.13</v>
      </c>
      <c r="BD12" s="74">
        <v>4196.5259999999998</v>
      </c>
      <c r="BE12" s="74">
        <v>1990.3969999999999</v>
      </c>
      <c r="BF12" s="74">
        <v>1217.05</v>
      </c>
      <c r="BG12" s="74">
        <v>3733.3029999999999</v>
      </c>
      <c r="BH12" s="74">
        <v>3006.5070000000001</v>
      </c>
      <c r="BI12" s="74">
        <v>1201.864</v>
      </c>
      <c r="BJ12" s="74">
        <v>3913.8319999999999</v>
      </c>
      <c r="BK12" s="74">
        <v>1804.7149999999999</v>
      </c>
      <c r="BL12" s="74">
        <v>3059.7280000000001</v>
      </c>
      <c r="BM12" s="74">
        <v>3124.37</v>
      </c>
      <c r="BN12" s="74">
        <v>5425.9989999999998</v>
      </c>
      <c r="BO12" s="74">
        <v>10301.68</v>
      </c>
      <c r="BP12" s="74">
        <v>10303.117</v>
      </c>
      <c r="BQ12" s="74">
        <v>11277.307000000001</v>
      </c>
      <c r="BR12" s="74">
        <v>3294</v>
      </c>
      <c r="BS12" s="74">
        <v>7170.6379999999999</v>
      </c>
      <c r="BT12" s="74">
        <v>6210.3130000000001</v>
      </c>
      <c r="BU12" s="74">
        <v>5195.7489999999998</v>
      </c>
      <c r="BV12" s="74">
        <v>1376.5193813000001</v>
      </c>
      <c r="BW12" s="74">
        <v>7915.2441610699998</v>
      </c>
      <c r="BX12" s="74"/>
      <c r="BY12" s="74">
        <v>0</v>
      </c>
      <c r="BZ12" s="74">
        <v>0</v>
      </c>
      <c r="CA12" s="74">
        <v>0</v>
      </c>
      <c r="CB12" s="74">
        <v>43.585000000000001</v>
      </c>
      <c r="CC12" s="74">
        <v>816.95100000000002</v>
      </c>
      <c r="CD12" s="74">
        <v>384.26900000000001</v>
      </c>
      <c r="CE12" s="74">
        <v>442.64699999999999</v>
      </c>
      <c r="CF12" s="74">
        <v>1074.0050000000001</v>
      </c>
      <c r="CG12" s="74">
        <v>742.50199999999995</v>
      </c>
      <c r="CH12" s="74">
        <v>237.34700000000001</v>
      </c>
      <c r="CI12" s="74">
        <v>853.61500000000001</v>
      </c>
      <c r="CJ12" s="74">
        <v>1231.42588748</v>
      </c>
      <c r="CK12" s="74">
        <v>587.29853400000002</v>
      </c>
      <c r="CL12" s="74">
        <v>785.92368408999994</v>
      </c>
      <c r="CM12" s="74">
        <v>651.04603577</v>
      </c>
      <c r="CN12" s="74">
        <v>1364.38265976</v>
      </c>
      <c r="CO12" s="74">
        <v>1876.4148825699999</v>
      </c>
      <c r="CP12" s="74">
        <v>1796.0070000000001</v>
      </c>
      <c r="CQ12" s="74">
        <v>817.36</v>
      </c>
      <c r="CR12" s="74">
        <v>1193.8295364999999</v>
      </c>
      <c r="CS12" s="74">
        <v>2653.19037776</v>
      </c>
      <c r="CT12" s="74">
        <v>1681.5920182700002</v>
      </c>
      <c r="CU12" s="74">
        <v>1270.0890172499999</v>
      </c>
      <c r="CV12" s="74">
        <v>1755.51979656</v>
      </c>
      <c r="CW12" s="74"/>
      <c r="CX12" s="74">
        <v>0</v>
      </c>
      <c r="CY12" s="74">
        <v>0</v>
      </c>
      <c r="CZ12" s="74">
        <v>0</v>
      </c>
      <c r="DA12" s="74">
        <v>308.81299999999999</v>
      </c>
      <c r="DB12" s="74">
        <v>5293.1229999999996</v>
      </c>
      <c r="DC12" s="74">
        <v>2509.8360000000002</v>
      </c>
      <c r="DD12" s="74">
        <v>1838.7299999999998</v>
      </c>
      <c r="DE12" s="74">
        <v>5297.7759999999998</v>
      </c>
      <c r="DF12" s="74">
        <v>4173.5649999999996</v>
      </c>
      <c r="DG12" s="74">
        <v>1563.5830000000001</v>
      </c>
      <c r="DH12" s="74">
        <v>5095.3710000000001</v>
      </c>
      <c r="DI12" s="74">
        <v>3810.25834248</v>
      </c>
      <c r="DJ12" s="74">
        <v>4446.1331268699996</v>
      </c>
      <c r="DK12" s="74">
        <v>4477.3304748399996</v>
      </c>
      <c r="DL12" s="74">
        <v>6685.07103603</v>
      </c>
      <c r="DM12" s="74">
        <v>13177.97061543</v>
      </c>
      <c r="DN12" s="74">
        <v>13348.0497777</v>
      </c>
      <c r="DO12" s="74">
        <v>14051.282999999999</v>
      </c>
      <c r="DP12" s="74">
        <v>4230.0289999999995</v>
      </c>
      <c r="DQ12" s="74">
        <v>9531.0624415000002</v>
      </c>
      <c r="DR12" s="74">
        <v>10574.82588681</v>
      </c>
      <c r="DS12" s="74">
        <v>8396.6244355500003</v>
      </c>
      <c r="DT12" s="74">
        <v>4213.0437996499995</v>
      </c>
      <c r="DU12" s="74">
        <v>10891.159057109999</v>
      </c>
    </row>
    <row r="13" spans="1:125" s="89" customFormat="1" x14ac:dyDescent="0.2">
      <c r="A13" s="88" t="s">
        <v>25</v>
      </c>
      <c r="B13" s="74">
        <v>0</v>
      </c>
      <c r="C13" s="74">
        <v>0</v>
      </c>
      <c r="D13" s="74">
        <v>0</v>
      </c>
      <c r="E13" s="74">
        <v>2</v>
      </c>
      <c r="F13" s="74">
        <v>2</v>
      </c>
      <c r="G13" s="74">
        <v>2</v>
      </c>
      <c r="H13" s="74">
        <v>2</v>
      </c>
      <c r="I13" s="74">
        <v>2</v>
      </c>
      <c r="J13" s="74">
        <v>0</v>
      </c>
      <c r="K13" s="74">
        <v>0</v>
      </c>
      <c r="L13" s="74">
        <v>0</v>
      </c>
      <c r="M13" s="74">
        <v>0</v>
      </c>
      <c r="N13" s="74">
        <v>0</v>
      </c>
      <c r="O13" s="74">
        <v>0</v>
      </c>
      <c r="P13" s="74">
        <v>0</v>
      </c>
      <c r="Q13" s="74">
        <v>0</v>
      </c>
      <c r="R13" s="74">
        <v>0</v>
      </c>
      <c r="S13" s="74">
        <v>0</v>
      </c>
      <c r="T13" s="74">
        <v>0</v>
      </c>
      <c r="U13" s="74">
        <v>0</v>
      </c>
      <c r="V13" s="74">
        <v>0</v>
      </c>
      <c r="W13" s="74">
        <v>0</v>
      </c>
      <c r="X13" s="74">
        <v>0</v>
      </c>
      <c r="Y13" s="74">
        <v>0</v>
      </c>
      <c r="Z13" s="74"/>
      <c r="AA13" s="74">
        <v>0</v>
      </c>
      <c r="AB13" s="74">
        <v>0</v>
      </c>
      <c r="AC13" s="74">
        <v>0</v>
      </c>
      <c r="AD13" s="74">
        <v>1</v>
      </c>
      <c r="AE13" s="74">
        <v>6</v>
      </c>
      <c r="AF13" s="74">
        <v>3</v>
      </c>
      <c r="AG13" s="74">
        <v>10</v>
      </c>
      <c r="AH13" s="74">
        <v>0</v>
      </c>
      <c r="AI13" s="74">
        <v>0</v>
      </c>
      <c r="AJ13" s="74">
        <v>0</v>
      </c>
      <c r="AK13" s="74">
        <v>0</v>
      </c>
      <c r="AL13" s="74">
        <v>0</v>
      </c>
      <c r="AM13" s="74">
        <v>0</v>
      </c>
      <c r="AN13" s="74">
        <v>0</v>
      </c>
      <c r="AO13" s="74">
        <v>0</v>
      </c>
      <c r="AP13" s="74">
        <v>0</v>
      </c>
      <c r="AQ13" s="74">
        <v>0</v>
      </c>
      <c r="AR13" s="74">
        <v>0</v>
      </c>
      <c r="AS13" s="74">
        <v>0</v>
      </c>
      <c r="AT13" s="74">
        <v>0</v>
      </c>
      <c r="AU13" s="74">
        <v>0</v>
      </c>
      <c r="AV13" s="74">
        <v>7.6999999999999999E-2</v>
      </c>
      <c r="AW13" s="74">
        <v>64.379000000000005</v>
      </c>
      <c r="AX13" s="74">
        <v>1062.8599999999999</v>
      </c>
      <c r="AY13" s="74"/>
      <c r="AZ13" s="74">
        <v>0</v>
      </c>
      <c r="BA13" s="74">
        <v>0</v>
      </c>
      <c r="BB13" s="74">
        <v>0</v>
      </c>
      <c r="BC13" s="74">
        <v>0</v>
      </c>
      <c r="BD13" s="74">
        <v>0</v>
      </c>
      <c r="BE13" s="74">
        <v>0</v>
      </c>
      <c r="BF13" s="74">
        <v>2</v>
      </c>
      <c r="BG13" s="74">
        <v>0</v>
      </c>
      <c r="BH13" s="74">
        <v>0</v>
      </c>
      <c r="BI13" s="74">
        <v>0</v>
      </c>
      <c r="BJ13" s="74">
        <v>0</v>
      </c>
      <c r="BK13" s="74">
        <v>1</v>
      </c>
      <c r="BL13" s="74">
        <v>1</v>
      </c>
      <c r="BM13" s="74">
        <v>0</v>
      </c>
      <c r="BN13" s="74">
        <v>5</v>
      </c>
      <c r="BO13" s="74">
        <v>3</v>
      </c>
      <c r="BP13" s="74">
        <v>3</v>
      </c>
      <c r="BQ13" s="74">
        <v>3</v>
      </c>
      <c r="BR13" s="74">
        <v>3</v>
      </c>
      <c r="BS13" s="74">
        <v>3</v>
      </c>
      <c r="BT13" s="74">
        <v>3</v>
      </c>
      <c r="BU13" s="74">
        <v>30.481999999999999</v>
      </c>
      <c r="BV13" s="74">
        <v>1974.2349999999999</v>
      </c>
      <c r="BW13" s="74">
        <v>16346.339</v>
      </c>
      <c r="BX13" s="74"/>
      <c r="BY13" s="74">
        <v>0</v>
      </c>
      <c r="BZ13" s="74">
        <v>0</v>
      </c>
      <c r="CA13" s="74">
        <v>0</v>
      </c>
      <c r="CB13" s="74">
        <v>8</v>
      </c>
      <c r="CC13" s="74">
        <v>5</v>
      </c>
      <c r="CD13" s="74">
        <v>2</v>
      </c>
      <c r="CE13" s="74">
        <v>6</v>
      </c>
      <c r="CF13" s="74">
        <v>1</v>
      </c>
      <c r="CG13" s="74">
        <v>0</v>
      </c>
      <c r="CH13" s="74">
        <v>0</v>
      </c>
      <c r="CI13" s="74">
        <v>0</v>
      </c>
      <c r="CJ13" s="74">
        <v>2</v>
      </c>
      <c r="CK13" s="74">
        <v>7</v>
      </c>
      <c r="CL13" s="74">
        <v>4</v>
      </c>
      <c r="CM13" s="74">
        <v>6</v>
      </c>
      <c r="CN13" s="74">
        <v>8</v>
      </c>
      <c r="CO13" s="74">
        <v>16</v>
      </c>
      <c r="CP13" s="74">
        <v>16</v>
      </c>
      <c r="CQ13" s="74">
        <v>16</v>
      </c>
      <c r="CR13" s="74">
        <v>16</v>
      </c>
      <c r="CS13" s="74">
        <v>16</v>
      </c>
      <c r="CT13" s="74">
        <v>11.395</v>
      </c>
      <c r="CU13" s="74">
        <v>712.95100000000002</v>
      </c>
      <c r="CV13" s="74">
        <v>4870.3829999999998</v>
      </c>
      <c r="CW13" s="74"/>
      <c r="CX13" s="74">
        <v>0</v>
      </c>
      <c r="CY13" s="74">
        <v>0</v>
      </c>
      <c r="CZ13" s="74">
        <v>0</v>
      </c>
      <c r="DA13" s="74">
        <v>11</v>
      </c>
      <c r="DB13" s="74">
        <v>13</v>
      </c>
      <c r="DC13" s="74">
        <v>7</v>
      </c>
      <c r="DD13" s="74">
        <v>20</v>
      </c>
      <c r="DE13" s="74">
        <v>3</v>
      </c>
      <c r="DF13" s="74">
        <v>0</v>
      </c>
      <c r="DG13" s="74">
        <v>0</v>
      </c>
      <c r="DH13" s="74">
        <v>0</v>
      </c>
      <c r="DI13" s="74">
        <v>3</v>
      </c>
      <c r="DJ13" s="74">
        <v>8</v>
      </c>
      <c r="DK13" s="74">
        <v>4</v>
      </c>
      <c r="DL13" s="74">
        <v>11</v>
      </c>
      <c r="DM13" s="74">
        <v>11</v>
      </c>
      <c r="DN13" s="74">
        <v>19</v>
      </c>
      <c r="DO13" s="74">
        <v>19</v>
      </c>
      <c r="DP13" s="74">
        <v>19</v>
      </c>
      <c r="DQ13" s="74">
        <v>19</v>
      </c>
      <c r="DR13" s="74">
        <v>19</v>
      </c>
      <c r="DS13" s="74">
        <v>41.953999999999994</v>
      </c>
      <c r="DT13" s="74">
        <v>2751.5649999999996</v>
      </c>
      <c r="DU13" s="74">
        <v>22279.582000000002</v>
      </c>
    </row>
    <row r="14" spans="1:125" s="89" customFormat="1" x14ac:dyDescent="0.2">
      <c r="A14" s="88" t="s">
        <v>9</v>
      </c>
      <c r="B14" s="74">
        <v>3627.6727022599998</v>
      </c>
      <c r="C14" s="74">
        <v>6519.6694179400001</v>
      </c>
      <c r="D14" s="74">
        <v>3900.9453479700001</v>
      </c>
      <c r="E14" s="74">
        <v>4742.3859110399999</v>
      </c>
      <c r="F14" s="74">
        <v>5334.8502305599995</v>
      </c>
      <c r="G14" s="74">
        <v>5535.1295611000005</v>
      </c>
      <c r="H14" s="74">
        <v>6658.4174411599997</v>
      </c>
      <c r="I14" s="74">
        <v>4459.3155619199997</v>
      </c>
      <c r="J14" s="74">
        <v>3459.7590254199999</v>
      </c>
      <c r="K14" s="74">
        <v>2541.7460529599998</v>
      </c>
      <c r="L14" s="74">
        <v>2012.49506486</v>
      </c>
      <c r="M14" s="74">
        <v>3733.5062726400001</v>
      </c>
      <c r="N14" s="74">
        <v>2215.85748638</v>
      </c>
      <c r="O14" s="74">
        <v>2291.6052233999999</v>
      </c>
      <c r="P14" s="74">
        <v>3204.9608334</v>
      </c>
      <c r="Q14" s="74">
        <v>2993</v>
      </c>
      <c r="R14" s="74">
        <v>3137.9709264600001</v>
      </c>
      <c r="S14" s="74">
        <v>2247.9916434299998</v>
      </c>
      <c r="T14" s="74">
        <v>2648</v>
      </c>
      <c r="U14" s="74">
        <v>2202</v>
      </c>
      <c r="V14" s="74">
        <v>2139.9346825299999</v>
      </c>
      <c r="W14" s="74">
        <v>2511</v>
      </c>
      <c r="X14" s="74">
        <v>2752</v>
      </c>
      <c r="Y14" s="74">
        <v>3042</v>
      </c>
      <c r="Z14" s="74"/>
      <c r="AA14" s="74">
        <v>139.80927940000001</v>
      </c>
      <c r="AB14" s="74">
        <v>385.14560039999998</v>
      </c>
      <c r="AC14" s="74">
        <v>419.10125879999998</v>
      </c>
      <c r="AD14" s="74">
        <v>409.88940583999999</v>
      </c>
      <c r="AE14" s="74">
        <v>474.51587949999998</v>
      </c>
      <c r="AF14" s="74">
        <v>199.34208052</v>
      </c>
      <c r="AG14" s="74">
        <v>203.77152219999999</v>
      </c>
      <c r="AH14" s="74">
        <v>184.46584055</v>
      </c>
      <c r="AI14" s="74">
        <v>175.80525474999999</v>
      </c>
      <c r="AJ14" s="74">
        <v>177.86538088</v>
      </c>
      <c r="AK14" s="74">
        <v>206.59340091000001</v>
      </c>
      <c r="AL14" s="74">
        <v>134</v>
      </c>
      <c r="AM14" s="74">
        <v>252.94688771</v>
      </c>
      <c r="AN14" s="74">
        <v>130.77207528</v>
      </c>
      <c r="AO14" s="74">
        <v>174</v>
      </c>
      <c r="AP14" s="74">
        <v>154</v>
      </c>
      <c r="AQ14" s="74">
        <v>111</v>
      </c>
      <c r="AR14" s="74">
        <v>122</v>
      </c>
      <c r="AS14" s="74">
        <v>122</v>
      </c>
      <c r="AT14" s="74">
        <v>177</v>
      </c>
      <c r="AU14" s="74">
        <v>97</v>
      </c>
      <c r="AV14" s="74">
        <v>135</v>
      </c>
      <c r="AW14" s="74">
        <v>50</v>
      </c>
      <c r="AX14" s="74">
        <v>67</v>
      </c>
      <c r="AY14" s="74"/>
      <c r="AZ14" s="74">
        <v>6561</v>
      </c>
      <c r="BA14" s="74">
        <v>8124</v>
      </c>
      <c r="BB14" s="74">
        <v>5668</v>
      </c>
      <c r="BC14" s="74">
        <v>8929.5385743000006</v>
      </c>
      <c r="BD14" s="74">
        <v>4127.1608094200001</v>
      </c>
      <c r="BE14" s="74">
        <v>4803.2417239300003</v>
      </c>
      <c r="BF14" s="74">
        <v>3280.9102508000001</v>
      </c>
      <c r="BG14" s="74">
        <v>10876.316999999999</v>
      </c>
      <c r="BH14" s="74">
        <v>10556.623</v>
      </c>
      <c r="BI14" s="74">
        <v>5593.6747489299996</v>
      </c>
      <c r="BJ14" s="74">
        <v>9334.598</v>
      </c>
      <c r="BK14" s="74">
        <v>7737.7870000000003</v>
      </c>
      <c r="BL14" s="74">
        <v>3876.4259999999999</v>
      </c>
      <c r="BM14" s="74">
        <v>6958.9979999999996</v>
      </c>
      <c r="BN14" s="74">
        <v>9424.9750000000004</v>
      </c>
      <c r="BO14" s="74">
        <v>9217.5730000000003</v>
      </c>
      <c r="BP14" s="74">
        <v>12340.351000000001</v>
      </c>
      <c r="BQ14" s="74">
        <v>9556.0329999999994</v>
      </c>
      <c r="BR14" s="74">
        <v>10234.373</v>
      </c>
      <c r="BS14" s="74">
        <v>5378.7820000000002</v>
      </c>
      <c r="BT14" s="74">
        <v>4156.3590000000004</v>
      </c>
      <c r="BU14" s="74">
        <v>3751.0010000000002</v>
      </c>
      <c r="BV14" s="74">
        <v>5492.183</v>
      </c>
      <c r="BW14" s="74">
        <v>5544.2740000000003</v>
      </c>
      <c r="BX14" s="74"/>
      <c r="BY14" s="74">
        <v>121.81025748</v>
      </c>
      <c r="BZ14" s="74">
        <v>116</v>
      </c>
      <c r="CA14" s="74">
        <v>149.96446201000001</v>
      </c>
      <c r="CB14" s="74">
        <v>94.486381499999993</v>
      </c>
      <c r="CC14" s="74">
        <v>137.63134475000001</v>
      </c>
      <c r="CD14" s="74">
        <v>26.82668395</v>
      </c>
      <c r="CE14" s="74">
        <v>39.017632990000003</v>
      </c>
      <c r="CF14" s="74">
        <v>53.03149852</v>
      </c>
      <c r="CG14" s="74">
        <v>36.088607639999999</v>
      </c>
      <c r="CH14" s="74">
        <v>2.9667927299999999</v>
      </c>
      <c r="CI14" s="74">
        <v>13.562350500000001</v>
      </c>
      <c r="CJ14" s="74">
        <v>13</v>
      </c>
      <c r="CK14" s="74">
        <v>3</v>
      </c>
      <c r="CL14" s="74">
        <v>5.7720722999999996</v>
      </c>
      <c r="CM14" s="74">
        <v>3</v>
      </c>
      <c r="CN14" s="74">
        <v>1.1930000000000001</v>
      </c>
      <c r="CO14" s="74">
        <v>1</v>
      </c>
      <c r="CP14" s="74">
        <v>2</v>
      </c>
      <c r="CQ14" s="74">
        <v>2</v>
      </c>
      <c r="CR14" s="74">
        <v>57</v>
      </c>
      <c r="CS14" s="74">
        <v>12.096</v>
      </c>
      <c r="CT14" s="74">
        <v>20</v>
      </c>
      <c r="CU14" s="74">
        <v>5</v>
      </c>
      <c r="CV14" s="74">
        <v>11.271000000000001</v>
      </c>
      <c r="CW14" s="74"/>
      <c r="CX14" s="74">
        <v>10450.292239139999</v>
      </c>
      <c r="CY14" s="74">
        <v>15144.815018339999</v>
      </c>
      <c r="CZ14" s="74">
        <v>10138.011068780001</v>
      </c>
      <c r="DA14" s="74">
        <v>14176.30027268</v>
      </c>
      <c r="DB14" s="74">
        <v>10074.158264229998</v>
      </c>
      <c r="DC14" s="74">
        <v>10564.540049500001</v>
      </c>
      <c r="DD14" s="74">
        <v>10182.11684715</v>
      </c>
      <c r="DE14" s="74">
        <v>15573.129900989999</v>
      </c>
      <c r="DF14" s="74">
        <v>14228.275887809999</v>
      </c>
      <c r="DG14" s="74">
        <v>8316.2529754999996</v>
      </c>
      <c r="DH14" s="74">
        <v>11567.248816270001</v>
      </c>
      <c r="DI14" s="74">
        <v>11618.293272639999</v>
      </c>
      <c r="DJ14" s="74">
        <v>6348.2303740900006</v>
      </c>
      <c r="DK14" s="74">
        <v>9387.1473709799993</v>
      </c>
      <c r="DL14" s="74">
        <v>12806.935833400001</v>
      </c>
      <c r="DM14" s="74">
        <v>12365.766</v>
      </c>
      <c r="DN14" s="74">
        <v>15590.321926460001</v>
      </c>
      <c r="DO14" s="74">
        <v>11928.024643429999</v>
      </c>
      <c r="DP14" s="74">
        <v>13006.373</v>
      </c>
      <c r="DQ14" s="74">
        <v>7814.7820000000002</v>
      </c>
      <c r="DR14" s="74">
        <v>6405.3896825299998</v>
      </c>
      <c r="DS14" s="74">
        <v>6417.0010000000002</v>
      </c>
      <c r="DT14" s="74">
        <v>8299.1830000000009</v>
      </c>
      <c r="DU14" s="74">
        <v>8664.5450000000001</v>
      </c>
    </row>
    <row r="15" spans="1:125" s="89" customFormat="1" x14ac:dyDescent="0.2">
      <c r="A15" s="88" t="s">
        <v>26</v>
      </c>
      <c r="B15" s="74">
        <v>0</v>
      </c>
      <c r="C15" s="74">
        <v>0</v>
      </c>
      <c r="D15" s="74">
        <v>0</v>
      </c>
      <c r="E15" s="74">
        <v>0</v>
      </c>
      <c r="F15" s="74">
        <v>0</v>
      </c>
      <c r="G15" s="74">
        <v>0</v>
      </c>
      <c r="H15" s="74">
        <v>0</v>
      </c>
      <c r="I15" s="74">
        <v>0</v>
      </c>
      <c r="J15" s="74">
        <v>55</v>
      </c>
      <c r="K15" s="74">
        <v>212.49271281</v>
      </c>
      <c r="L15" s="74">
        <v>216</v>
      </c>
      <c r="M15" s="74">
        <v>337</v>
      </c>
      <c r="N15" s="74">
        <v>154</v>
      </c>
      <c r="O15" s="74">
        <v>97</v>
      </c>
      <c r="P15" s="74">
        <v>0</v>
      </c>
      <c r="Q15" s="74">
        <v>0</v>
      </c>
      <c r="R15" s="74">
        <v>0</v>
      </c>
      <c r="S15" s="74">
        <v>0</v>
      </c>
      <c r="T15" s="74">
        <v>0</v>
      </c>
      <c r="U15" s="74">
        <v>0</v>
      </c>
      <c r="V15" s="74">
        <v>0</v>
      </c>
      <c r="W15" s="74">
        <v>0</v>
      </c>
      <c r="X15" s="74">
        <v>0</v>
      </c>
      <c r="Y15" s="74">
        <v>0</v>
      </c>
      <c r="Z15" s="74"/>
      <c r="AA15" s="74">
        <v>0</v>
      </c>
      <c r="AB15" s="74">
        <v>0</v>
      </c>
      <c r="AC15" s="74">
        <v>0</v>
      </c>
      <c r="AD15" s="74">
        <v>0</v>
      </c>
      <c r="AE15" s="74">
        <v>0</v>
      </c>
      <c r="AF15" s="74">
        <v>0</v>
      </c>
      <c r="AG15" s="74">
        <v>0</v>
      </c>
      <c r="AH15" s="74">
        <v>0</v>
      </c>
      <c r="AI15" s="74">
        <v>10</v>
      </c>
      <c r="AJ15" s="74">
        <v>21.95982712</v>
      </c>
      <c r="AK15" s="74">
        <v>35</v>
      </c>
      <c r="AL15" s="74">
        <v>51</v>
      </c>
      <c r="AM15" s="74">
        <v>10</v>
      </c>
      <c r="AN15" s="74">
        <v>4</v>
      </c>
      <c r="AO15" s="74">
        <v>0</v>
      </c>
      <c r="AP15" s="74">
        <v>0</v>
      </c>
      <c r="AQ15" s="74">
        <v>0</v>
      </c>
      <c r="AR15" s="74">
        <v>0</v>
      </c>
      <c r="AS15" s="74">
        <v>0</v>
      </c>
      <c r="AT15" s="74">
        <v>0</v>
      </c>
      <c r="AU15" s="74">
        <v>0</v>
      </c>
      <c r="AV15" s="74">
        <v>0</v>
      </c>
      <c r="AW15" s="74">
        <v>0</v>
      </c>
      <c r="AX15" s="74">
        <v>0</v>
      </c>
      <c r="AY15" s="74"/>
      <c r="AZ15" s="74">
        <v>0</v>
      </c>
      <c r="BA15" s="74">
        <v>0</v>
      </c>
      <c r="BB15" s="74">
        <v>0</v>
      </c>
      <c r="BC15" s="74">
        <v>0</v>
      </c>
      <c r="BD15" s="74">
        <v>0</v>
      </c>
      <c r="BE15" s="74">
        <v>0</v>
      </c>
      <c r="BF15" s="74">
        <v>0</v>
      </c>
      <c r="BG15" s="74">
        <v>2</v>
      </c>
      <c r="BH15" s="74">
        <v>4</v>
      </c>
      <c r="BI15" s="74">
        <v>8</v>
      </c>
      <c r="BJ15" s="74">
        <v>12</v>
      </c>
      <c r="BK15" s="74">
        <v>7</v>
      </c>
      <c r="BL15" s="74">
        <v>5</v>
      </c>
      <c r="BM15" s="74">
        <v>1</v>
      </c>
      <c r="BN15" s="74">
        <v>0</v>
      </c>
      <c r="BO15" s="74">
        <v>0</v>
      </c>
      <c r="BP15" s="74">
        <v>0</v>
      </c>
      <c r="BQ15" s="74">
        <v>0</v>
      </c>
      <c r="BR15" s="74">
        <v>0</v>
      </c>
      <c r="BS15" s="74">
        <v>0</v>
      </c>
      <c r="BT15" s="74">
        <v>0</v>
      </c>
      <c r="BU15" s="74">
        <v>0</v>
      </c>
      <c r="BV15" s="74">
        <v>0</v>
      </c>
      <c r="BW15" s="74">
        <v>0</v>
      </c>
      <c r="BX15" s="74"/>
      <c r="BY15" s="74">
        <v>0</v>
      </c>
      <c r="BZ15" s="74">
        <v>0</v>
      </c>
      <c r="CA15" s="74">
        <v>0</v>
      </c>
      <c r="CB15" s="74">
        <v>0</v>
      </c>
      <c r="CC15" s="74">
        <v>0</v>
      </c>
      <c r="CD15" s="74">
        <v>0</v>
      </c>
      <c r="CE15" s="74">
        <v>0</v>
      </c>
      <c r="CF15" s="74">
        <v>4</v>
      </c>
      <c r="CG15" s="74">
        <v>36</v>
      </c>
      <c r="CH15" s="74">
        <v>42.85406974</v>
      </c>
      <c r="CI15" s="74">
        <v>43</v>
      </c>
      <c r="CJ15" s="74">
        <v>40</v>
      </c>
      <c r="CK15" s="74">
        <v>20</v>
      </c>
      <c r="CL15" s="74">
        <v>8</v>
      </c>
      <c r="CM15" s="74">
        <v>0</v>
      </c>
      <c r="CN15" s="74">
        <v>0</v>
      </c>
      <c r="CO15" s="74">
        <v>0</v>
      </c>
      <c r="CP15" s="74">
        <v>0</v>
      </c>
      <c r="CQ15" s="74">
        <v>0</v>
      </c>
      <c r="CR15" s="74">
        <v>0</v>
      </c>
      <c r="CS15" s="74">
        <v>0</v>
      </c>
      <c r="CT15" s="74">
        <v>0</v>
      </c>
      <c r="CU15" s="74">
        <v>0</v>
      </c>
      <c r="CV15" s="74">
        <v>0</v>
      </c>
      <c r="CW15" s="74"/>
      <c r="CX15" s="74">
        <v>0</v>
      </c>
      <c r="CY15" s="74">
        <v>0</v>
      </c>
      <c r="CZ15" s="74">
        <v>0</v>
      </c>
      <c r="DA15" s="74">
        <v>0</v>
      </c>
      <c r="DB15" s="74">
        <v>0</v>
      </c>
      <c r="DC15" s="74">
        <v>0</v>
      </c>
      <c r="DD15" s="74">
        <v>0</v>
      </c>
      <c r="DE15" s="74">
        <v>6</v>
      </c>
      <c r="DF15" s="74">
        <v>105</v>
      </c>
      <c r="DG15" s="74">
        <v>285.30660967</v>
      </c>
      <c r="DH15" s="74">
        <v>306</v>
      </c>
      <c r="DI15" s="74">
        <v>435</v>
      </c>
      <c r="DJ15" s="74">
        <v>189</v>
      </c>
      <c r="DK15" s="74">
        <v>110</v>
      </c>
      <c r="DL15" s="74">
        <v>0</v>
      </c>
      <c r="DM15" s="74">
        <v>0</v>
      </c>
      <c r="DN15" s="74">
        <v>0</v>
      </c>
      <c r="DO15" s="74">
        <v>0</v>
      </c>
      <c r="DP15" s="74">
        <v>0</v>
      </c>
      <c r="DQ15" s="74">
        <v>0</v>
      </c>
      <c r="DR15" s="74">
        <v>0</v>
      </c>
      <c r="DS15" s="74">
        <v>0</v>
      </c>
      <c r="DT15" s="74">
        <v>0</v>
      </c>
      <c r="DU15" s="74">
        <v>0</v>
      </c>
    </row>
    <row r="16" spans="1:125" s="89" customFormat="1" x14ac:dyDescent="0.2">
      <c r="A16" s="88" t="s">
        <v>19</v>
      </c>
      <c r="B16" s="74">
        <v>101</v>
      </c>
      <c r="C16" s="74">
        <v>104</v>
      </c>
      <c r="D16" s="74">
        <v>128.38159206</v>
      </c>
      <c r="E16" s="74">
        <v>158.82737051999999</v>
      </c>
      <c r="F16" s="74">
        <v>124</v>
      </c>
      <c r="G16" s="74">
        <v>142</v>
      </c>
      <c r="H16" s="74">
        <v>857</v>
      </c>
      <c r="I16" s="74">
        <v>1681</v>
      </c>
      <c r="J16" s="74">
        <v>2256</v>
      </c>
      <c r="K16" s="74">
        <v>1811</v>
      </c>
      <c r="L16" s="74">
        <v>1598</v>
      </c>
      <c r="M16" s="74">
        <v>461.46107552000001</v>
      </c>
      <c r="N16" s="74">
        <v>905.95904880000001</v>
      </c>
      <c r="O16" s="74">
        <v>883</v>
      </c>
      <c r="P16" s="74">
        <v>305</v>
      </c>
      <c r="Q16" s="74">
        <v>810.97313156999996</v>
      </c>
      <c r="R16" s="74">
        <v>261</v>
      </c>
      <c r="S16" s="74">
        <v>323</v>
      </c>
      <c r="T16" s="74">
        <v>344.97296234999999</v>
      </c>
      <c r="U16" s="74">
        <v>14.7293664</v>
      </c>
      <c r="V16" s="74">
        <v>488.75814169</v>
      </c>
      <c r="W16" s="74">
        <v>196</v>
      </c>
      <c r="X16" s="74">
        <v>71.870398080000001</v>
      </c>
      <c r="Y16" s="74">
        <v>19</v>
      </c>
      <c r="Z16" s="74"/>
      <c r="AA16" s="74">
        <v>1244.1110000000001</v>
      </c>
      <c r="AB16" s="74">
        <v>2343.6329999999998</v>
      </c>
      <c r="AC16" s="74">
        <v>1330.6040059999998</v>
      </c>
      <c r="AD16" s="74">
        <v>1896.4042777099999</v>
      </c>
      <c r="AE16" s="74">
        <v>3329.0307072000001</v>
      </c>
      <c r="AF16" s="74">
        <v>7456.5159999999996</v>
      </c>
      <c r="AG16" s="74">
        <v>6328.4660000000003</v>
      </c>
      <c r="AH16" s="74">
        <v>7509.3620000000001</v>
      </c>
      <c r="AI16" s="74">
        <v>6759.7179999999998</v>
      </c>
      <c r="AJ16" s="74">
        <v>6723.3230000000003</v>
      </c>
      <c r="AK16" s="74">
        <v>4737.8890000000001</v>
      </c>
      <c r="AL16" s="74">
        <v>5278.5395893900004</v>
      </c>
      <c r="AM16" s="74">
        <v>5185.4354873599996</v>
      </c>
      <c r="AN16" s="74">
        <v>4025.34</v>
      </c>
      <c r="AO16" s="74">
        <v>3581.4789999999998</v>
      </c>
      <c r="AP16" s="74">
        <v>4748.70403867</v>
      </c>
      <c r="AQ16" s="74">
        <v>4637.5029999999997</v>
      </c>
      <c r="AR16" s="74">
        <v>3078.752</v>
      </c>
      <c r="AS16" s="74">
        <v>2317.1285045</v>
      </c>
      <c r="AT16" s="74">
        <v>5474.1443320199996</v>
      </c>
      <c r="AU16" s="74">
        <v>5812.1707189799999</v>
      </c>
      <c r="AV16" s="74">
        <v>4782.0200000000004</v>
      </c>
      <c r="AW16" s="74">
        <v>2355.9151182400001</v>
      </c>
      <c r="AX16" s="74">
        <v>2634.998</v>
      </c>
      <c r="AY16" s="74"/>
      <c r="AZ16" s="74">
        <v>8135.1009999999997</v>
      </c>
      <c r="BA16" s="74">
        <v>19450.071</v>
      </c>
      <c r="BB16" s="74">
        <v>16067.282999999999</v>
      </c>
      <c r="BC16" s="74">
        <v>26641.599999999999</v>
      </c>
      <c r="BD16" s="74">
        <v>27890.762999999999</v>
      </c>
      <c r="BE16" s="74">
        <v>35240.646999999997</v>
      </c>
      <c r="BF16" s="74">
        <v>69780.182000000001</v>
      </c>
      <c r="BG16" s="74">
        <v>83331.42</v>
      </c>
      <c r="BH16" s="74">
        <v>70897.104000000007</v>
      </c>
      <c r="BI16" s="74">
        <v>98009.339000000007</v>
      </c>
      <c r="BJ16" s="74">
        <v>110615.19899999999</v>
      </c>
      <c r="BK16" s="74">
        <v>94543.501000000004</v>
      </c>
      <c r="BL16" s="74">
        <v>81719.535999999993</v>
      </c>
      <c r="BM16" s="74">
        <v>84737.933000000005</v>
      </c>
      <c r="BN16" s="74">
        <v>91644.501000000004</v>
      </c>
      <c r="BO16" s="74">
        <v>100939.76300000001</v>
      </c>
      <c r="BP16" s="74">
        <v>82807.231</v>
      </c>
      <c r="BQ16" s="74">
        <v>67724.134000000005</v>
      </c>
      <c r="BR16" s="74">
        <v>30926.848999999998</v>
      </c>
      <c r="BS16" s="74">
        <v>65573.41247368</v>
      </c>
      <c r="BT16" s="74">
        <v>107364.61171928</v>
      </c>
      <c r="BU16" s="74">
        <v>113411.58500000001</v>
      </c>
      <c r="BV16" s="74">
        <v>97768.948238940007</v>
      </c>
      <c r="BW16" s="74">
        <v>103234.18799999999</v>
      </c>
      <c r="BX16" s="74"/>
      <c r="BY16" s="74">
        <v>7587.5169999999998</v>
      </c>
      <c r="BZ16" s="74">
        <v>15745.534</v>
      </c>
      <c r="CA16" s="74">
        <v>11184.847703400001</v>
      </c>
      <c r="CB16" s="74">
        <v>16707.605626559998</v>
      </c>
      <c r="CC16" s="74">
        <v>25352.698197879999</v>
      </c>
      <c r="CD16" s="74">
        <v>30017.626</v>
      </c>
      <c r="CE16" s="74">
        <v>47114.8</v>
      </c>
      <c r="CF16" s="74">
        <v>39996.330999999998</v>
      </c>
      <c r="CG16" s="74">
        <v>50348.785000000003</v>
      </c>
      <c r="CH16" s="74">
        <v>46855.745999999999</v>
      </c>
      <c r="CI16" s="74">
        <v>50598.055999999997</v>
      </c>
      <c r="CJ16" s="74">
        <v>53707.14255104</v>
      </c>
      <c r="CK16" s="74">
        <v>52830.900478299998</v>
      </c>
      <c r="CL16" s="74">
        <v>41473.231</v>
      </c>
      <c r="CM16" s="74">
        <v>40747.523999999998</v>
      </c>
      <c r="CN16" s="74">
        <v>58087.073082889998</v>
      </c>
      <c r="CO16" s="74">
        <v>60538.942000000003</v>
      </c>
      <c r="CP16" s="74">
        <v>41585.699000000001</v>
      </c>
      <c r="CQ16" s="74">
        <v>27420.383865510001</v>
      </c>
      <c r="CR16" s="74">
        <v>55356.170936160001</v>
      </c>
      <c r="CS16" s="74">
        <v>90018.561573719999</v>
      </c>
      <c r="CT16" s="74">
        <v>74680.322</v>
      </c>
      <c r="CU16" s="74">
        <v>51609.7415272</v>
      </c>
      <c r="CV16" s="74">
        <v>85428.323999999993</v>
      </c>
      <c r="CW16" s="74"/>
      <c r="CX16" s="74">
        <v>17067.728999999999</v>
      </c>
      <c r="CY16" s="74">
        <v>37643.237999999998</v>
      </c>
      <c r="CZ16" s="74">
        <v>28711.116301459999</v>
      </c>
      <c r="DA16" s="74">
        <v>45404.437274789991</v>
      </c>
      <c r="DB16" s="74">
        <v>56696.491905079994</v>
      </c>
      <c r="DC16" s="74">
        <v>72856.789000000004</v>
      </c>
      <c r="DD16" s="74">
        <v>124080.448</v>
      </c>
      <c r="DE16" s="74">
        <v>132518.11299999998</v>
      </c>
      <c r="DF16" s="74">
        <v>130261.607</v>
      </c>
      <c r="DG16" s="74">
        <v>153399.40800000002</v>
      </c>
      <c r="DH16" s="74">
        <v>167549.144</v>
      </c>
      <c r="DI16" s="74">
        <v>153990.64421595001</v>
      </c>
      <c r="DJ16" s="74">
        <v>140641.83101445998</v>
      </c>
      <c r="DK16" s="74">
        <v>131119.50400000002</v>
      </c>
      <c r="DL16" s="74">
        <v>136278.50399999999</v>
      </c>
      <c r="DM16" s="74">
        <v>164586.51325312999</v>
      </c>
      <c r="DN16" s="74">
        <v>148244.67600000001</v>
      </c>
      <c r="DO16" s="74">
        <v>112711.58500000001</v>
      </c>
      <c r="DP16" s="74">
        <v>61009.334332359998</v>
      </c>
      <c r="DQ16" s="74">
        <v>126418.45710826002</v>
      </c>
      <c r="DR16" s="74">
        <v>203684.10215366998</v>
      </c>
      <c r="DS16" s="74">
        <v>193069.927</v>
      </c>
      <c r="DT16" s="74">
        <v>151806.47528246001</v>
      </c>
      <c r="DU16" s="74">
        <v>191316.50999999998</v>
      </c>
    </row>
    <row r="17" spans="1:125" s="89" customFormat="1" x14ac:dyDescent="0.2">
      <c r="A17" s="88" t="s">
        <v>28</v>
      </c>
      <c r="B17" s="74">
        <v>0</v>
      </c>
      <c r="C17" s="74">
        <v>0</v>
      </c>
      <c r="D17" s="74">
        <v>0</v>
      </c>
      <c r="E17" s="74">
        <v>0</v>
      </c>
      <c r="F17" s="74">
        <v>0</v>
      </c>
      <c r="G17" s="74">
        <v>0</v>
      </c>
      <c r="H17" s="74">
        <v>0</v>
      </c>
      <c r="I17" s="74">
        <v>0</v>
      </c>
      <c r="J17" s="74">
        <v>0</v>
      </c>
      <c r="K17" s="74">
        <v>0</v>
      </c>
      <c r="L17" s="74">
        <v>0</v>
      </c>
      <c r="M17" s="74">
        <v>0</v>
      </c>
      <c r="N17" s="74">
        <v>0</v>
      </c>
      <c r="O17" s="74">
        <v>0</v>
      </c>
      <c r="P17" s="74">
        <v>0</v>
      </c>
      <c r="Q17" s="74">
        <v>0</v>
      </c>
      <c r="R17" s="74">
        <v>0</v>
      </c>
      <c r="S17" s="74">
        <v>0</v>
      </c>
      <c r="T17" s="74">
        <v>0</v>
      </c>
      <c r="U17" s="74">
        <v>0</v>
      </c>
      <c r="V17" s="74">
        <v>24.359649269999998</v>
      </c>
      <c r="W17" s="74">
        <v>23.779507760000001</v>
      </c>
      <c r="X17" s="74">
        <v>8.74974132</v>
      </c>
      <c r="Y17" s="74">
        <v>0</v>
      </c>
      <c r="Z17" s="74"/>
      <c r="AA17" s="74">
        <v>6</v>
      </c>
      <c r="AB17" s="74">
        <v>0</v>
      </c>
      <c r="AC17" s="74">
        <v>0</v>
      </c>
      <c r="AD17" s="74">
        <v>24.717462749999999</v>
      </c>
      <c r="AE17" s="74">
        <v>21</v>
      </c>
      <c r="AF17" s="74">
        <v>1</v>
      </c>
      <c r="AG17" s="74">
        <v>1</v>
      </c>
      <c r="AH17" s="74">
        <v>7</v>
      </c>
      <c r="AI17" s="74">
        <v>0</v>
      </c>
      <c r="AJ17" s="74">
        <v>0</v>
      </c>
      <c r="AK17" s="74">
        <v>0</v>
      </c>
      <c r="AL17" s="74">
        <v>0</v>
      </c>
      <c r="AM17" s="74">
        <v>0</v>
      </c>
      <c r="AN17" s="74">
        <v>0</v>
      </c>
      <c r="AO17" s="74">
        <v>0</v>
      </c>
      <c r="AP17" s="74">
        <v>0</v>
      </c>
      <c r="AQ17" s="74">
        <v>0</v>
      </c>
      <c r="AR17" s="74">
        <v>0</v>
      </c>
      <c r="AS17" s="74">
        <v>0</v>
      </c>
      <c r="AT17" s="74">
        <v>0</v>
      </c>
      <c r="AU17" s="74">
        <v>1038.05647344</v>
      </c>
      <c r="AV17" s="74">
        <v>930.63004950000004</v>
      </c>
      <c r="AW17" s="74">
        <v>784.8981738</v>
      </c>
      <c r="AX17" s="74">
        <v>1</v>
      </c>
      <c r="AY17" s="74"/>
      <c r="AZ17" s="74">
        <v>100</v>
      </c>
      <c r="BA17" s="74">
        <v>100</v>
      </c>
      <c r="BB17" s="74">
        <v>100</v>
      </c>
      <c r="BC17" s="74">
        <v>100</v>
      </c>
      <c r="BD17" s="74">
        <v>0</v>
      </c>
      <c r="BE17" s="74">
        <v>0</v>
      </c>
      <c r="BF17" s="74">
        <v>0</v>
      </c>
      <c r="BG17" s="74">
        <v>0</v>
      </c>
      <c r="BH17" s="74">
        <v>0</v>
      </c>
      <c r="BI17" s="74">
        <v>0</v>
      </c>
      <c r="BJ17" s="74">
        <v>0</v>
      </c>
      <c r="BK17" s="74">
        <v>0</v>
      </c>
      <c r="BL17" s="74">
        <v>0</v>
      </c>
      <c r="BM17" s="74">
        <v>0</v>
      </c>
      <c r="BN17" s="74">
        <v>0</v>
      </c>
      <c r="BO17" s="74">
        <v>0</v>
      </c>
      <c r="BP17" s="74">
        <v>0</v>
      </c>
      <c r="BQ17" s="74">
        <v>0</v>
      </c>
      <c r="BR17" s="74">
        <v>0</v>
      </c>
      <c r="BS17" s="74">
        <v>0</v>
      </c>
      <c r="BT17" s="74">
        <v>0.35160202000000002</v>
      </c>
      <c r="BU17" s="74">
        <v>1.9053685199999999</v>
      </c>
      <c r="BV17" s="74">
        <v>0.86631016000000005</v>
      </c>
      <c r="BW17" s="74">
        <v>0</v>
      </c>
      <c r="BX17" s="74"/>
      <c r="BY17" s="74">
        <v>1</v>
      </c>
      <c r="BZ17" s="74">
        <v>0</v>
      </c>
      <c r="CA17" s="74">
        <v>0</v>
      </c>
      <c r="CB17" s="74">
        <v>44.254642320000002</v>
      </c>
      <c r="CC17" s="74">
        <v>41</v>
      </c>
      <c r="CD17" s="74">
        <v>3</v>
      </c>
      <c r="CE17" s="74">
        <v>19</v>
      </c>
      <c r="CF17" s="74">
        <v>28</v>
      </c>
      <c r="CG17" s="74">
        <v>0</v>
      </c>
      <c r="CH17" s="74">
        <v>0</v>
      </c>
      <c r="CI17" s="74">
        <v>0</v>
      </c>
      <c r="CJ17" s="74">
        <v>0</v>
      </c>
      <c r="CK17" s="74">
        <v>0</v>
      </c>
      <c r="CL17" s="74">
        <v>0</v>
      </c>
      <c r="CM17" s="74">
        <v>0</v>
      </c>
      <c r="CN17" s="74">
        <v>0</v>
      </c>
      <c r="CO17" s="74">
        <v>0</v>
      </c>
      <c r="CP17" s="74">
        <v>0</v>
      </c>
      <c r="CQ17" s="74">
        <v>0</v>
      </c>
      <c r="CR17" s="74">
        <v>0</v>
      </c>
      <c r="CS17" s="74">
        <v>1232.3393607200001</v>
      </c>
      <c r="CT17" s="74">
        <v>1725.6372520499999</v>
      </c>
      <c r="CU17" s="74">
        <v>1536.14662944</v>
      </c>
      <c r="CV17" s="74">
        <v>0</v>
      </c>
      <c r="CW17" s="74"/>
      <c r="CX17" s="74">
        <v>107</v>
      </c>
      <c r="CY17" s="74">
        <v>100</v>
      </c>
      <c r="CZ17" s="74">
        <v>100</v>
      </c>
      <c r="DA17" s="74">
        <v>168.97210507000003</v>
      </c>
      <c r="DB17" s="74">
        <v>62</v>
      </c>
      <c r="DC17" s="74">
        <v>4</v>
      </c>
      <c r="DD17" s="74">
        <v>20</v>
      </c>
      <c r="DE17" s="74">
        <v>35</v>
      </c>
      <c r="DF17" s="74">
        <v>0</v>
      </c>
      <c r="DG17" s="74">
        <v>0</v>
      </c>
      <c r="DH17" s="74">
        <v>0</v>
      </c>
      <c r="DI17" s="74">
        <v>0</v>
      </c>
      <c r="DJ17" s="74">
        <v>0</v>
      </c>
      <c r="DK17" s="74">
        <v>0</v>
      </c>
      <c r="DL17" s="74">
        <v>0</v>
      </c>
      <c r="DM17" s="74">
        <v>0</v>
      </c>
      <c r="DN17" s="74">
        <v>0</v>
      </c>
      <c r="DO17" s="74">
        <v>0</v>
      </c>
      <c r="DP17" s="74">
        <v>0</v>
      </c>
      <c r="DQ17" s="74">
        <v>0</v>
      </c>
      <c r="DR17" s="74">
        <v>2295.1070854499999</v>
      </c>
      <c r="DS17" s="74">
        <v>2681.95217783</v>
      </c>
      <c r="DT17" s="74">
        <v>2330.6608547199999</v>
      </c>
      <c r="DU17" s="74">
        <v>1</v>
      </c>
    </row>
    <row r="18" spans="1:125" s="89" customFormat="1" x14ac:dyDescent="0.2">
      <c r="A18" s="88" t="s">
        <v>22</v>
      </c>
      <c r="B18" s="74">
        <v>4108</v>
      </c>
      <c r="C18" s="74">
        <v>4742</v>
      </c>
      <c r="D18" s="74">
        <v>4027</v>
      </c>
      <c r="E18" s="74">
        <v>4067</v>
      </c>
      <c r="F18" s="74">
        <v>4820</v>
      </c>
      <c r="G18" s="74">
        <v>4204.524375</v>
      </c>
      <c r="H18" s="74">
        <v>2253</v>
      </c>
      <c r="I18" s="74">
        <v>1233</v>
      </c>
      <c r="J18" s="74">
        <v>1263</v>
      </c>
      <c r="K18" s="74">
        <v>2113</v>
      </c>
      <c r="L18" s="74">
        <v>3113</v>
      </c>
      <c r="M18" s="74">
        <v>2342</v>
      </c>
      <c r="N18" s="74">
        <v>2816</v>
      </c>
      <c r="O18" s="74">
        <v>2529</v>
      </c>
      <c r="P18" s="74">
        <v>1415</v>
      </c>
      <c r="Q18" s="74">
        <v>2038</v>
      </c>
      <c r="R18" s="74">
        <v>1642</v>
      </c>
      <c r="S18" s="74">
        <v>799.9551884</v>
      </c>
      <c r="T18" s="74">
        <v>840</v>
      </c>
      <c r="U18" s="74">
        <v>822.84872614999995</v>
      </c>
      <c r="V18" s="74">
        <v>1637.8890957399999</v>
      </c>
      <c r="W18" s="74">
        <v>1364.3644899599999</v>
      </c>
      <c r="X18" s="74">
        <v>1442.4156387</v>
      </c>
      <c r="Y18" s="74">
        <v>700.09975998000004</v>
      </c>
      <c r="Z18" s="74"/>
      <c r="AA18" s="74">
        <v>63</v>
      </c>
      <c r="AB18" s="74">
        <v>334</v>
      </c>
      <c r="AC18" s="74">
        <v>283</v>
      </c>
      <c r="AD18" s="74">
        <v>177</v>
      </c>
      <c r="AE18" s="74">
        <v>185</v>
      </c>
      <c r="AF18" s="74">
        <v>137</v>
      </c>
      <c r="AG18" s="74">
        <v>110</v>
      </c>
      <c r="AH18" s="74">
        <v>104</v>
      </c>
      <c r="AI18" s="74">
        <v>64</v>
      </c>
      <c r="AJ18" s="74">
        <v>128</v>
      </c>
      <c r="AK18" s="74">
        <v>101</v>
      </c>
      <c r="AL18" s="74">
        <v>106</v>
      </c>
      <c r="AM18" s="74">
        <v>117</v>
      </c>
      <c r="AN18" s="74">
        <v>108</v>
      </c>
      <c r="AO18" s="74">
        <v>71</v>
      </c>
      <c r="AP18" s="74">
        <v>54</v>
      </c>
      <c r="AQ18" s="74">
        <v>36</v>
      </c>
      <c r="AR18" s="74">
        <v>47.245098239999997</v>
      </c>
      <c r="AS18" s="74">
        <v>48</v>
      </c>
      <c r="AT18" s="74">
        <v>39.781066819999999</v>
      </c>
      <c r="AU18" s="74">
        <v>71.275336499999995</v>
      </c>
      <c r="AV18" s="74">
        <v>38.169020940000003</v>
      </c>
      <c r="AW18" s="74">
        <v>56.096326789999999</v>
      </c>
      <c r="AX18" s="74">
        <v>50.134387680000003</v>
      </c>
      <c r="AY18" s="74"/>
      <c r="AZ18" s="74">
        <v>0</v>
      </c>
      <c r="BA18" s="74">
        <v>943</v>
      </c>
      <c r="BB18" s="74">
        <v>799</v>
      </c>
      <c r="BC18" s="74">
        <v>25</v>
      </c>
      <c r="BD18" s="74">
        <v>389</v>
      </c>
      <c r="BE18" s="74">
        <v>198</v>
      </c>
      <c r="BF18" s="74">
        <v>288</v>
      </c>
      <c r="BG18" s="74">
        <v>186</v>
      </c>
      <c r="BH18" s="74">
        <v>100</v>
      </c>
      <c r="BI18" s="74">
        <v>59</v>
      </c>
      <c r="BJ18" s="74">
        <v>40</v>
      </c>
      <c r="BK18" s="74">
        <v>31</v>
      </c>
      <c r="BL18" s="74">
        <v>77</v>
      </c>
      <c r="BM18" s="74">
        <v>67</v>
      </c>
      <c r="BN18" s="74">
        <v>51</v>
      </c>
      <c r="BO18" s="74">
        <v>27</v>
      </c>
      <c r="BP18" s="74">
        <v>14</v>
      </c>
      <c r="BQ18" s="74">
        <v>14.467967249999999</v>
      </c>
      <c r="BR18" s="74">
        <v>20</v>
      </c>
      <c r="BS18" s="74">
        <v>11.960869000000001</v>
      </c>
      <c r="BT18" s="74">
        <v>28.6721325</v>
      </c>
      <c r="BU18" s="74">
        <v>34.970676840000003</v>
      </c>
      <c r="BV18" s="74">
        <v>80.864032339999994</v>
      </c>
      <c r="BW18" s="74">
        <v>41.816675310000001</v>
      </c>
      <c r="BX18" s="74"/>
      <c r="BY18" s="74">
        <v>1327</v>
      </c>
      <c r="BZ18" s="74">
        <v>801</v>
      </c>
      <c r="CA18" s="74">
        <v>681</v>
      </c>
      <c r="CB18" s="74">
        <v>1120</v>
      </c>
      <c r="CC18" s="74">
        <v>470</v>
      </c>
      <c r="CD18" s="74">
        <v>368.45113094999999</v>
      </c>
      <c r="CE18" s="74">
        <v>293</v>
      </c>
      <c r="CF18" s="74">
        <v>444</v>
      </c>
      <c r="CG18" s="74">
        <v>199</v>
      </c>
      <c r="CH18" s="74">
        <v>264</v>
      </c>
      <c r="CI18" s="74">
        <v>305</v>
      </c>
      <c r="CJ18" s="74">
        <v>317</v>
      </c>
      <c r="CK18" s="74">
        <v>412</v>
      </c>
      <c r="CL18" s="74">
        <v>386</v>
      </c>
      <c r="CM18" s="74">
        <v>395</v>
      </c>
      <c r="CN18" s="74">
        <v>234</v>
      </c>
      <c r="CO18" s="74">
        <v>330</v>
      </c>
      <c r="CP18" s="74">
        <v>229.12048928999999</v>
      </c>
      <c r="CQ18" s="74">
        <v>252</v>
      </c>
      <c r="CR18" s="74">
        <v>210.66480540000001</v>
      </c>
      <c r="CS18" s="74">
        <v>481.37842088000002</v>
      </c>
      <c r="CT18" s="74">
        <v>333.63622654</v>
      </c>
      <c r="CU18" s="74">
        <v>298.10659808000003</v>
      </c>
      <c r="CV18" s="74">
        <v>332.51564388000003</v>
      </c>
      <c r="CW18" s="74"/>
      <c r="CX18" s="74">
        <v>5498</v>
      </c>
      <c r="CY18" s="74">
        <v>6820</v>
      </c>
      <c r="CZ18" s="74">
        <v>5790</v>
      </c>
      <c r="DA18" s="74">
        <v>5389</v>
      </c>
      <c r="DB18" s="74">
        <v>5864</v>
      </c>
      <c r="DC18" s="74">
        <v>4907.9755059500003</v>
      </c>
      <c r="DD18" s="74">
        <v>2944</v>
      </c>
      <c r="DE18" s="74">
        <v>1967</v>
      </c>
      <c r="DF18" s="74">
        <v>1626</v>
      </c>
      <c r="DG18" s="74">
        <v>2564</v>
      </c>
      <c r="DH18" s="74">
        <v>3559</v>
      </c>
      <c r="DI18" s="74">
        <v>2796</v>
      </c>
      <c r="DJ18" s="74">
        <v>3422</v>
      </c>
      <c r="DK18" s="74">
        <v>3090</v>
      </c>
      <c r="DL18" s="74">
        <v>1932</v>
      </c>
      <c r="DM18" s="74">
        <v>2353</v>
      </c>
      <c r="DN18" s="74">
        <v>2022</v>
      </c>
      <c r="DO18" s="74">
        <v>1090.78874318</v>
      </c>
      <c r="DP18" s="74">
        <v>1160</v>
      </c>
      <c r="DQ18" s="74">
        <v>1085.2554673699999</v>
      </c>
      <c r="DR18" s="74">
        <v>2219.2149856199999</v>
      </c>
      <c r="DS18" s="74">
        <v>1771.14041428</v>
      </c>
      <c r="DT18" s="74">
        <v>1877.4825959100001</v>
      </c>
      <c r="DU18" s="74">
        <v>1124.5664668500001</v>
      </c>
    </row>
    <row r="19" spans="1:125" s="89" customFormat="1" x14ac:dyDescent="0.2">
      <c r="A19" s="88" t="s">
        <v>34</v>
      </c>
      <c r="B19" s="74">
        <v>109</v>
      </c>
      <c r="C19" s="74">
        <v>368.35049190000001</v>
      </c>
      <c r="D19" s="74">
        <v>114.92271048000001</v>
      </c>
      <c r="E19" s="74">
        <v>220.84883744000001</v>
      </c>
      <c r="F19" s="74">
        <v>53.97468318</v>
      </c>
      <c r="G19" s="74">
        <v>121</v>
      </c>
      <c r="H19" s="74">
        <v>94.911105649999996</v>
      </c>
      <c r="I19" s="74">
        <v>207</v>
      </c>
      <c r="J19" s="74">
        <v>0</v>
      </c>
      <c r="K19" s="74">
        <v>0</v>
      </c>
      <c r="L19" s="74">
        <v>0</v>
      </c>
      <c r="M19" s="74">
        <v>0</v>
      </c>
      <c r="N19" s="74">
        <v>0</v>
      </c>
      <c r="O19" s="74">
        <v>3972.13933</v>
      </c>
      <c r="P19" s="74">
        <v>826.87522454999998</v>
      </c>
      <c r="Q19" s="74">
        <v>0</v>
      </c>
      <c r="R19" s="74">
        <v>0</v>
      </c>
      <c r="S19" s="74">
        <v>12154.884387579999</v>
      </c>
      <c r="T19" s="74">
        <v>6754.2103231199999</v>
      </c>
      <c r="U19" s="74">
        <v>531.98882995999998</v>
      </c>
      <c r="V19" s="74">
        <v>0</v>
      </c>
      <c r="W19" s="74">
        <v>1902.9820765500001</v>
      </c>
      <c r="X19" s="74">
        <v>2499.2951910000002</v>
      </c>
      <c r="Y19" s="74">
        <v>1227.49254144</v>
      </c>
      <c r="Z19" s="74"/>
      <c r="AA19" s="74">
        <v>1457.2095593399999</v>
      </c>
      <c r="AB19" s="74">
        <v>1622.0452090799999</v>
      </c>
      <c r="AC19" s="74">
        <v>1092.11126184</v>
      </c>
      <c r="AD19" s="74">
        <v>454.45865635999996</v>
      </c>
      <c r="AE19" s="74">
        <v>544.66181649999999</v>
      </c>
      <c r="AF19" s="74">
        <v>585.79300000000001</v>
      </c>
      <c r="AG19" s="74">
        <v>868.38885875000005</v>
      </c>
      <c r="AH19" s="74">
        <v>794.69814240000005</v>
      </c>
      <c r="AI19" s="74">
        <v>486.8</v>
      </c>
      <c r="AJ19" s="74">
        <v>469.91899999999998</v>
      </c>
      <c r="AK19" s="74">
        <v>524.35497580000003</v>
      </c>
      <c r="AL19" s="74">
        <v>157.13900000000001</v>
      </c>
      <c r="AM19" s="74">
        <v>463.87799999999999</v>
      </c>
      <c r="AN19" s="74">
        <v>949.08778921999988</v>
      </c>
      <c r="AO19" s="74">
        <v>660.98323520000008</v>
      </c>
      <c r="AP19" s="74">
        <v>406.12200000000001</v>
      </c>
      <c r="AQ19" s="74">
        <v>491.512</v>
      </c>
      <c r="AR19" s="74">
        <v>2855.1253384000001</v>
      </c>
      <c r="AS19" s="74">
        <v>3729.8697118999999</v>
      </c>
      <c r="AT19" s="74">
        <v>849.63724575999993</v>
      </c>
      <c r="AU19" s="74">
        <v>298.00099999999998</v>
      </c>
      <c r="AV19" s="74">
        <v>1348.07966915</v>
      </c>
      <c r="AW19" s="74">
        <v>1501.6770610799999</v>
      </c>
      <c r="AX19" s="74">
        <v>591.93901533000007</v>
      </c>
      <c r="AY19" s="74"/>
      <c r="AZ19" s="74">
        <v>32341.118187800002</v>
      </c>
      <c r="BA19" s="74">
        <v>34703.465081369999</v>
      </c>
      <c r="BB19" s="74">
        <v>31145.925999999999</v>
      </c>
      <c r="BC19" s="74">
        <v>4675.4040000000005</v>
      </c>
      <c r="BD19" s="74">
        <v>9341.527</v>
      </c>
      <c r="BE19" s="74">
        <v>12449.583999999999</v>
      </c>
      <c r="BF19" s="74">
        <v>17400.345999999998</v>
      </c>
      <c r="BG19" s="74">
        <v>13984.11</v>
      </c>
      <c r="BH19" s="74">
        <v>10125.09510233</v>
      </c>
      <c r="BI19" s="74">
        <v>15941.27584928</v>
      </c>
      <c r="BJ19" s="74">
        <v>12678.546345390001</v>
      </c>
      <c r="BK19" s="74">
        <v>8691.2690000000002</v>
      </c>
      <c r="BL19" s="74">
        <v>8849.1560000000009</v>
      </c>
      <c r="BM19" s="74">
        <v>7435.9523222799999</v>
      </c>
      <c r="BN19" s="74">
        <v>15206.767590699999</v>
      </c>
      <c r="BO19" s="74">
        <v>16938.602999999999</v>
      </c>
      <c r="BP19" s="74">
        <v>13993.203</v>
      </c>
      <c r="BQ19" s="74">
        <v>15196.240532920001</v>
      </c>
      <c r="BR19" s="74">
        <v>14076.825017629999</v>
      </c>
      <c r="BS19" s="74">
        <v>22282.915035739999</v>
      </c>
      <c r="BT19" s="74">
        <v>18522.329000000002</v>
      </c>
      <c r="BU19" s="74">
        <v>18934.269767000002</v>
      </c>
      <c r="BV19" s="74">
        <v>17397.54507484</v>
      </c>
      <c r="BW19" s="74">
        <v>13971.897357309999</v>
      </c>
      <c r="BX19" s="74"/>
      <c r="BY19" s="74">
        <v>13054.81415638</v>
      </c>
      <c r="BZ19" s="74">
        <v>11524.733304650001</v>
      </c>
      <c r="CA19" s="74">
        <v>11195.03265384</v>
      </c>
      <c r="CB19" s="74">
        <v>2905.62721822</v>
      </c>
      <c r="CC19" s="74">
        <v>5129.3940000000002</v>
      </c>
      <c r="CD19" s="74">
        <v>4203.08</v>
      </c>
      <c r="CE19" s="74">
        <v>8000.7249125200005</v>
      </c>
      <c r="CF19" s="74">
        <v>9917.3726052000002</v>
      </c>
      <c r="CG19" s="74">
        <v>7058.5449330199999</v>
      </c>
      <c r="CH19" s="74">
        <v>10825.87</v>
      </c>
      <c r="CI19" s="74">
        <v>7946.3611413999997</v>
      </c>
      <c r="CJ19" s="74">
        <v>7500.09</v>
      </c>
      <c r="CK19" s="74">
        <v>8492.1620000000003</v>
      </c>
      <c r="CL19" s="74">
        <v>9467.2289196000002</v>
      </c>
      <c r="CM19" s="74">
        <v>11288.538220439999</v>
      </c>
      <c r="CN19" s="74">
        <v>11263.304</v>
      </c>
      <c r="CO19" s="74">
        <v>11933.824000000001</v>
      </c>
      <c r="CP19" s="74">
        <v>27367.583973920002</v>
      </c>
      <c r="CQ19" s="74">
        <v>29151.246871269999</v>
      </c>
      <c r="CR19" s="74">
        <v>20744.062052000001</v>
      </c>
      <c r="CS19" s="74">
        <v>15119.321</v>
      </c>
      <c r="CT19" s="74">
        <v>19125.485290010001</v>
      </c>
      <c r="CU19" s="74">
        <v>17700.4637133</v>
      </c>
      <c r="CV19" s="74">
        <v>13299.441809200001</v>
      </c>
      <c r="CW19" s="74"/>
      <c r="CX19" s="74">
        <v>46962.141903520002</v>
      </c>
      <c r="CY19" s="74">
        <v>48218.594086999998</v>
      </c>
      <c r="CZ19" s="74">
        <v>43547.992626160005</v>
      </c>
      <c r="DA19" s="74">
        <v>8256.3387120200005</v>
      </c>
      <c r="DB19" s="74">
        <v>15069.557499680001</v>
      </c>
      <c r="DC19" s="74">
        <v>17359.456999999999</v>
      </c>
      <c r="DD19" s="74">
        <v>26364.370876919998</v>
      </c>
      <c r="DE19" s="74">
        <v>24903.180747599999</v>
      </c>
      <c r="DF19" s="74">
        <v>17670.440035349999</v>
      </c>
      <c r="DG19" s="74">
        <v>27237.064849280003</v>
      </c>
      <c r="DH19" s="74">
        <v>21149.262462590003</v>
      </c>
      <c r="DI19" s="74">
        <v>16348.498</v>
      </c>
      <c r="DJ19" s="74">
        <v>17805.196</v>
      </c>
      <c r="DK19" s="74">
        <v>21824.408361100002</v>
      </c>
      <c r="DL19" s="74">
        <v>27983.16427089</v>
      </c>
      <c r="DM19" s="74">
        <v>28608.028999999999</v>
      </c>
      <c r="DN19" s="74">
        <v>26418.539000000001</v>
      </c>
      <c r="DO19" s="74">
        <v>57573.834232820001</v>
      </c>
      <c r="DP19" s="74">
        <v>53712.151923919999</v>
      </c>
      <c r="DQ19" s="74">
        <v>44408.60316346</v>
      </c>
      <c r="DR19" s="74">
        <v>33939.650999999998</v>
      </c>
      <c r="DS19" s="74">
        <v>41310.816802709996</v>
      </c>
      <c r="DT19" s="74">
        <v>39098.981040219995</v>
      </c>
      <c r="DU19" s="74">
        <v>29090.770723279998</v>
      </c>
    </row>
    <row r="20" spans="1:125" s="89" customFormat="1" x14ac:dyDescent="0.2">
      <c r="A20" s="88" t="s">
        <v>29</v>
      </c>
      <c r="B20" s="74">
        <v>0</v>
      </c>
      <c r="C20" s="74">
        <v>0</v>
      </c>
      <c r="D20" s="74">
        <v>0</v>
      </c>
      <c r="E20" s="74">
        <v>0</v>
      </c>
      <c r="F20" s="74">
        <v>0</v>
      </c>
      <c r="G20" s="74">
        <v>0</v>
      </c>
      <c r="H20" s="74">
        <v>0</v>
      </c>
      <c r="I20" s="74">
        <v>0</v>
      </c>
      <c r="J20" s="74">
        <v>0</v>
      </c>
      <c r="K20" s="74">
        <v>0</v>
      </c>
      <c r="L20" s="74">
        <v>0</v>
      </c>
      <c r="M20" s="74">
        <v>0</v>
      </c>
      <c r="N20" s="74">
        <v>0</v>
      </c>
      <c r="O20" s="74">
        <v>0</v>
      </c>
      <c r="P20" s="74">
        <v>0</v>
      </c>
      <c r="Q20" s="74">
        <v>0</v>
      </c>
      <c r="R20" s="74">
        <v>0</v>
      </c>
      <c r="S20" s="74">
        <v>0</v>
      </c>
      <c r="T20" s="74">
        <v>0</v>
      </c>
      <c r="U20" s="74">
        <v>0</v>
      </c>
      <c r="V20" s="74">
        <v>0</v>
      </c>
      <c r="W20" s="74">
        <v>0</v>
      </c>
      <c r="X20" s="74">
        <v>0</v>
      </c>
      <c r="Y20" s="74">
        <v>0</v>
      </c>
      <c r="Z20" s="74"/>
      <c r="AA20" s="74">
        <v>0</v>
      </c>
      <c r="AB20" s="74">
        <v>0</v>
      </c>
      <c r="AC20" s="74">
        <v>0</v>
      </c>
      <c r="AD20" s="74">
        <v>0</v>
      </c>
      <c r="AE20" s="74">
        <v>0</v>
      </c>
      <c r="AF20" s="74">
        <v>1</v>
      </c>
      <c r="AG20" s="74">
        <v>0</v>
      </c>
      <c r="AH20" s="74">
        <v>0</v>
      </c>
      <c r="AI20" s="74">
        <v>0</v>
      </c>
      <c r="AJ20" s="74">
        <v>0</v>
      </c>
      <c r="AK20" s="74">
        <v>0</v>
      </c>
      <c r="AL20" s="74">
        <v>0</v>
      </c>
      <c r="AM20" s="74">
        <v>1</v>
      </c>
      <c r="AN20" s="74">
        <v>0</v>
      </c>
      <c r="AO20" s="74">
        <v>0</v>
      </c>
      <c r="AP20" s="74">
        <v>0</v>
      </c>
      <c r="AQ20" s="74">
        <v>0</v>
      </c>
      <c r="AR20" s="74">
        <v>0</v>
      </c>
      <c r="AS20" s="74">
        <v>0</v>
      </c>
      <c r="AT20" s="74">
        <v>0</v>
      </c>
      <c r="AU20" s="74">
        <v>0</v>
      </c>
      <c r="AV20" s="74">
        <v>0</v>
      </c>
      <c r="AW20" s="74">
        <v>0</v>
      </c>
      <c r="AX20" s="74">
        <v>0</v>
      </c>
      <c r="AY20" s="74"/>
      <c r="AZ20" s="74">
        <v>0</v>
      </c>
      <c r="BA20" s="74">
        <v>0</v>
      </c>
      <c r="BB20" s="74">
        <v>0</v>
      </c>
      <c r="BC20" s="74">
        <v>0</v>
      </c>
      <c r="BD20" s="74">
        <v>0</v>
      </c>
      <c r="BE20" s="74">
        <v>5</v>
      </c>
      <c r="BF20" s="74">
        <v>2</v>
      </c>
      <c r="BG20" s="74">
        <v>2</v>
      </c>
      <c r="BH20" s="74">
        <v>5</v>
      </c>
      <c r="BI20" s="74">
        <v>4</v>
      </c>
      <c r="BJ20" s="74">
        <v>6</v>
      </c>
      <c r="BK20" s="74">
        <v>6</v>
      </c>
      <c r="BL20" s="74">
        <v>8</v>
      </c>
      <c r="BM20" s="74">
        <v>4</v>
      </c>
      <c r="BN20" s="74">
        <v>4</v>
      </c>
      <c r="BO20" s="74">
        <v>123</v>
      </c>
      <c r="BP20" s="74">
        <v>90</v>
      </c>
      <c r="BQ20" s="74">
        <v>66</v>
      </c>
      <c r="BR20" s="74">
        <v>73</v>
      </c>
      <c r="BS20" s="74">
        <v>73</v>
      </c>
      <c r="BT20" s="74">
        <v>38</v>
      </c>
      <c r="BU20" s="74">
        <v>28</v>
      </c>
      <c r="BV20" s="74">
        <v>44</v>
      </c>
      <c r="BW20" s="74">
        <v>28</v>
      </c>
      <c r="BX20" s="74"/>
      <c r="BY20" s="74">
        <v>0</v>
      </c>
      <c r="BZ20" s="74">
        <v>0</v>
      </c>
      <c r="CA20" s="74">
        <v>0</v>
      </c>
      <c r="CB20" s="74">
        <v>0</v>
      </c>
      <c r="CC20" s="74">
        <v>0</v>
      </c>
      <c r="CD20" s="74">
        <v>2</v>
      </c>
      <c r="CE20" s="74">
        <v>1</v>
      </c>
      <c r="CF20" s="74">
        <v>1</v>
      </c>
      <c r="CG20" s="74">
        <v>1</v>
      </c>
      <c r="CH20" s="74">
        <v>2</v>
      </c>
      <c r="CI20" s="74">
        <v>2</v>
      </c>
      <c r="CJ20" s="74">
        <v>2</v>
      </c>
      <c r="CK20" s="74">
        <v>3</v>
      </c>
      <c r="CL20" s="74">
        <v>0</v>
      </c>
      <c r="CM20" s="74">
        <v>0</v>
      </c>
      <c r="CN20" s="74">
        <v>106</v>
      </c>
      <c r="CO20" s="74">
        <v>87</v>
      </c>
      <c r="CP20" s="74">
        <v>20</v>
      </c>
      <c r="CQ20" s="74">
        <v>106</v>
      </c>
      <c r="CR20" s="74">
        <v>106</v>
      </c>
      <c r="CS20" s="74">
        <v>29</v>
      </c>
      <c r="CT20" s="74">
        <v>27</v>
      </c>
      <c r="CU20" s="74">
        <v>23</v>
      </c>
      <c r="CV20" s="74">
        <v>23</v>
      </c>
      <c r="CW20" s="74"/>
      <c r="CX20" s="74">
        <v>0</v>
      </c>
      <c r="CY20" s="74">
        <v>0</v>
      </c>
      <c r="CZ20" s="74">
        <v>0</v>
      </c>
      <c r="DA20" s="74">
        <v>0</v>
      </c>
      <c r="DB20" s="74">
        <v>0</v>
      </c>
      <c r="DC20" s="74">
        <v>8</v>
      </c>
      <c r="DD20" s="74">
        <v>3</v>
      </c>
      <c r="DE20" s="74">
        <v>3</v>
      </c>
      <c r="DF20" s="74">
        <v>6</v>
      </c>
      <c r="DG20" s="74">
        <v>6</v>
      </c>
      <c r="DH20" s="74">
        <v>8</v>
      </c>
      <c r="DI20" s="74">
        <v>8</v>
      </c>
      <c r="DJ20" s="74">
        <v>12</v>
      </c>
      <c r="DK20" s="74">
        <v>4</v>
      </c>
      <c r="DL20" s="74">
        <v>4</v>
      </c>
      <c r="DM20" s="74">
        <v>229</v>
      </c>
      <c r="DN20" s="74">
        <v>177</v>
      </c>
      <c r="DO20" s="74">
        <v>86</v>
      </c>
      <c r="DP20" s="74">
        <v>179</v>
      </c>
      <c r="DQ20" s="74">
        <v>179</v>
      </c>
      <c r="DR20" s="74">
        <v>67</v>
      </c>
      <c r="DS20" s="74">
        <v>55</v>
      </c>
      <c r="DT20" s="74">
        <v>67</v>
      </c>
      <c r="DU20" s="74">
        <v>51</v>
      </c>
    </row>
    <row r="21" spans="1:125" s="89" customFormat="1" x14ac:dyDescent="0.2">
      <c r="A21" s="88" t="s">
        <v>20</v>
      </c>
      <c r="B21" s="74">
        <v>493</v>
      </c>
      <c r="C21" s="74">
        <v>609.31816175999995</v>
      </c>
      <c r="D21" s="74">
        <v>769.52238209999996</v>
      </c>
      <c r="E21" s="74">
        <v>859.13530677999995</v>
      </c>
      <c r="F21" s="74">
        <v>1077.5714683599999</v>
      </c>
      <c r="G21" s="74">
        <v>856.05981078000002</v>
      </c>
      <c r="H21" s="74">
        <v>327.78905393000002</v>
      </c>
      <c r="I21" s="74">
        <v>179.27163618</v>
      </c>
      <c r="J21" s="74">
        <v>257.72006563000002</v>
      </c>
      <c r="K21" s="74">
        <v>410.92892316000001</v>
      </c>
      <c r="L21" s="74">
        <v>354.65008799999998</v>
      </c>
      <c r="M21" s="74">
        <v>220</v>
      </c>
      <c r="N21" s="74">
        <v>124</v>
      </c>
      <c r="O21" s="74">
        <v>57</v>
      </c>
      <c r="P21" s="74">
        <v>34</v>
      </c>
      <c r="Q21" s="74">
        <v>20</v>
      </c>
      <c r="R21" s="74">
        <v>12.93819332</v>
      </c>
      <c r="S21" s="74">
        <v>24.236829749999998</v>
      </c>
      <c r="T21" s="74">
        <v>29</v>
      </c>
      <c r="U21" s="74">
        <v>42</v>
      </c>
      <c r="V21" s="74">
        <v>25.347192</v>
      </c>
      <c r="W21" s="74">
        <v>22.93951345</v>
      </c>
      <c r="X21" s="74">
        <v>29</v>
      </c>
      <c r="Y21" s="74">
        <v>13</v>
      </c>
      <c r="Z21" s="74"/>
      <c r="AA21" s="74">
        <v>69</v>
      </c>
      <c r="AB21" s="74">
        <v>85.912684200000001</v>
      </c>
      <c r="AC21" s="74">
        <v>108.50468272000001</v>
      </c>
      <c r="AD21" s="74">
        <v>119.51729159999999</v>
      </c>
      <c r="AE21" s="74">
        <v>186.02636382</v>
      </c>
      <c r="AF21" s="74">
        <v>166.039512</v>
      </c>
      <c r="AG21" s="74">
        <v>79.597351020000005</v>
      </c>
      <c r="AH21" s="74">
        <v>39.298699999999997</v>
      </c>
      <c r="AI21" s="74">
        <v>122.61066375</v>
      </c>
      <c r="AJ21" s="74">
        <v>115.13818602000001</v>
      </c>
      <c r="AK21" s="74">
        <v>127.74493836000001</v>
      </c>
      <c r="AL21" s="74">
        <v>81</v>
      </c>
      <c r="AM21" s="74">
        <v>38</v>
      </c>
      <c r="AN21" s="74">
        <v>24</v>
      </c>
      <c r="AO21" s="74">
        <v>18</v>
      </c>
      <c r="AP21" s="74">
        <v>10</v>
      </c>
      <c r="AQ21" s="74">
        <v>6.9058296300000004</v>
      </c>
      <c r="AR21" s="74">
        <v>18.59759506</v>
      </c>
      <c r="AS21" s="74">
        <v>25</v>
      </c>
      <c r="AT21" s="74">
        <v>27</v>
      </c>
      <c r="AU21" s="74">
        <v>23.708004720000002</v>
      </c>
      <c r="AV21" s="74">
        <v>33.970958899999999</v>
      </c>
      <c r="AW21" s="74">
        <v>16</v>
      </c>
      <c r="AX21" s="74">
        <v>10</v>
      </c>
      <c r="AY21" s="74"/>
      <c r="AZ21" s="74">
        <v>1</v>
      </c>
      <c r="BA21" s="74">
        <v>5.9127907200000003</v>
      </c>
      <c r="BB21" s="74">
        <v>7.7361256799999998</v>
      </c>
      <c r="BC21" s="74">
        <v>4</v>
      </c>
      <c r="BD21" s="74">
        <v>13.244264100000001</v>
      </c>
      <c r="BE21" s="74">
        <v>4.0452375500000004</v>
      </c>
      <c r="BF21" s="74">
        <v>2.6931297600000002</v>
      </c>
      <c r="BG21" s="74">
        <v>2.7311361600000001</v>
      </c>
      <c r="BH21" s="74">
        <v>2</v>
      </c>
      <c r="BI21" s="74">
        <v>0.96708722000000003</v>
      </c>
      <c r="BJ21" s="74">
        <v>1</v>
      </c>
      <c r="BK21" s="74">
        <v>0</v>
      </c>
      <c r="BL21" s="74">
        <v>0</v>
      </c>
      <c r="BM21" s="74">
        <v>0</v>
      </c>
      <c r="BN21" s="74">
        <v>1</v>
      </c>
      <c r="BO21" s="74">
        <v>1</v>
      </c>
      <c r="BP21" s="74">
        <v>0.98750000000000004</v>
      </c>
      <c r="BQ21" s="74">
        <v>7.9869982400000001</v>
      </c>
      <c r="BR21" s="74">
        <v>6</v>
      </c>
      <c r="BS21" s="74">
        <v>6</v>
      </c>
      <c r="BT21" s="74">
        <v>10.92455112</v>
      </c>
      <c r="BU21" s="74">
        <v>3.9901112400000001</v>
      </c>
      <c r="BV21" s="74">
        <v>2</v>
      </c>
      <c r="BW21" s="74">
        <v>3</v>
      </c>
      <c r="BX21" s="74"/>
      <c r="BY21" s="74">
        <v>100</v>
      </c>
      <c r="BZ21" s="74">
        <v>124.46635375</v>
      </c>
      <c r="CA21" s="74">
        <v>156.41556936000001</v>
      </c>
      <c r="CB21" s="74">
        <v>174.73544724999999</v>
      </c>
      <c r="CC21" s="74">
        <v>250.96519322</v>
      </c>
      <c r="CD21" s="74">
        <v>227.27482954999999</v>
      </c>
      <c r="CE21" s="74">
        <v>242.74620168000001</v>
      </c>
      <c r="CF21" s="74">
        <v>162.06334658</v>
      </c>
      <c r="CG21" s="74">
        <v>215.45265552000001</v>
      </c>
      <c r="CH21" s="74">
        <v>226.11439809000001</v>
      </c>
      <c r="CI21" s="74">
        <v>338.15178386000002</v>
      </c>
      <c r="CJ21" s="74">
        <v>291</v>
      </c>
      <c r="CK21" s="74">
        <v>109</v>
      </c>
      <c r="CL21" s="74">
        <v>47</v>
      </c>
      <c r="CM21" s="74">
        <v>171</v>
      </c>
      <c r="CN21" s="74">
        <v>140</v>
      </c>
      <c r="CO21" s="74">
        <v>125.8211493</v>
      </c>
      <c r="CP21" s="74">
        <v>192.9373836</v>
      </c>
      <c r="CQ21" s="74">
        <v>297</v>
      </c>
      <c r="CR21" s="74">
        <v>325</v>
      </c>
      <c r="CS21" s="74">
        <v>372.35356116000003</v>
      </c>
      <c r="CT21" s="74">
        <v>198.04526181</v>
      </c>
      <c r="CU21" s="74">
        <v>186</v>
      </c>
      <c r="CV21" s="74">
        <v>156</v>
      </c>
      <c r="CW21" s="74"/>
      <c r="CX21" s="74">
        <v>663</v>
      </c>
      <c r="CY21" s="74">
        <v>825.60999042999993</v>
      </c>
      <c r="CZ21" s="74">
        <v>1042.1787598599999</v>
      </c>
      <c r="DA21" s="74">
        <v>1157.3880456299999</v>
      </c>
      <c r="DB21" s="74">
        <v>1527.8072895</v>
      </c>
      <c r="DC21" s="74">
        <v>1253.4193898799999</v>
      </c>
      <c r="DD21" s="74">
        <v>652.82573638999997</v>
      </c>
      <c r="DE21" s="74">
        <v>383.36481892</v>
      </c>
      <c r="DF21" s="74">
        <v>597.7833849000001</v>
      </c>
      <c r="DG21" s="74">
        <v>753.14859449000005</v>
      </c>
      <c r="DH21" s="74">
        <v>821.54681022</v>
      </c>
      <c r="DI21" s="74">
        <v>592</v>
      </c>
      <c r="DJ21" s="74">
        <v>271</v>
      </c>
      <c r="DK21" s="74">
        <v>128</v>
      </c>
      <c r="DL21" s="74">
        <v>224</v>
      </c>
      <c r="DM21" s="74">
        <v>171</v>
      </c>
      <c r="DN21" s="74">
        <v>146.65267225000002</v>
      </c>
      <c r="DO21" s="74">
        <v>243.75880665</v>
      </c>
      <c r="DP21" s="74">
        <v>357</v>
      </c>
      <c r="DQ21" s="74">
        <v>400</v>
      </c>
      <c r="DR21" s="74">
        <v>432.33330900000004</v>
      </c>
      <c r="DS21" s="74">
        <v>258.9458454</v>
      </c>
      <c r="DT21" s="74">
        <v>233</v>
      </c>
      <c r="DU21" s="74">
        <v>182</v>
      </c>
    </row>
    <row r="22" spans="1:125" s="89" customFormat="1" x14ac:dyDescent="0.2">
      <c r="A22" s="88" t="s">
        <v>30</v>
      </c>
      <c r="B22" s="74">
        <v>0</v>
      </c>
      <c r="C22" s="74">
        <v>0</v>
      </c>
      <c r="D22" s="74">
        <v>0</v>
      </c>
      <c r="E22" s="74">
        <v>0</v>
      </c>
      <c r="F22" s="74">
        <v>0</v>
      </c>
      <c r="G22" s="74">
        <v>0</v>
      </c>
      <c r="H22" s="74">
        <v>0</v>
      </c>
      <c r="I22" s="74">
        <v>0</v>
      </c>
      <c r="J22" s="74">
        <v>0</v>
      </c>
      <c r="K22" s="74">
        <v>0</v>
      </c>
      <c r="L22" s="74">
        <v>0</v>
      </c>
      <c r="M22" s="74">
        <v>0</v>
      </c>
      <c r="N22" s="74">
        <v>0</v>
      </c>
      <c r="O22" s="74">
        <v>0</v>
      </c>
      <c r="P22" s="74">
        <v>143.8338396</v>
      </c>
      <c r="Q22" s="74">
        <v>234.39310755</v>
      </c>
      <c r="R22" s="74">
        <v>159.10497394999999</v>
      </c>
      <c r="S22" s="74">
        <v>76.790754300000003</v>
      </c>
      <c r="T22" s="74">
        <v>95.202338769999997</v>
      </c>
      <c r="U22" s="74">
        <v>50.822280599999999</v>
      </c>
      <c r="V22" s="74">
        <v>122.9162445</v>
      </c>
      <c r="W22" s="74">
        <v>106.09838052000001</v>
      </c>
      <c r="X22" s="74">
        <v>60.243543680000002</v>
      </c>
      <c r="Y22" s="74">
        <v>1.51032258</v>
      </c>
      <c r="Z22" s="74"/>
      <c r="AA22" s="74">
        <v>0</v>
      </c>
      <c r="AB22" s="74">
        <v>0</v>
      </c>
      <c r="AC22" s="74">
        <v>0</v>
      </c>
      <c r="AD22" s="74">
        <v>0</v>
      </c>
      <c r="AE22" s="74">
        <v>0</v>
      </c>
      <c r="AF22" s="74">
        <v>0</v>
      </c>
      <c r="AG22" s="74">
        <v>0</v>
      </c>
      <c r="AH22" s="74">
        <v>0</v>
      </c>
      <c r="AI22" s="74">
        <v>0</v>
      </c>
      <c r="AJ22" s="74">
        <v>0</v>
      </c>
      <c r="AK22" s="74">
        <v>0</v>
      </c>
      <c r="AL22" s="74">
        <v>0</v>
      </c>
      <c r="AM22" s="74">
        <v>1.81</v>
      </c>
      <c r="AN22" s="74">
        <v>40.765999999999998</v>
      </c>
      <c r="AO22" s="74">
        <v>30.841120799999999</v>
      </c>
      <c r="AP22" s="74">
        <v>236.32326784</v>
      </c>
      <c r="AQ22" s="74">
        <v>94.938387199999994</v>
      </c>
      <c r="AR22" s="74">
        <v>67.083519200000012</v>
      </c>
      <c r="AS22" s="74">
        <v>189.83112512999998</v>
      </c>
      <c r="AT22" s="74">
        <v>268.16074696999999</v>
      </c>
      <c r="AU22" s="74">
        <v>115.13631709000001</v>
      </c>
      <c r="AV22" s="74">
        <v>111.4378016</v>
      </c>
      <c r="AW22" s="74">
        <v>77.539030760000003</v>
      </c>
      <c r="AX22" s="74">
        <v>63.594640800000001</v>
      </c>
      <c r="AY22" s="74"/>
      <c r="AZ22" s="74">
        <v>0</v>
      </c>
      <c r="BA22" s="74">
        <v>0</v>
      </c>
      <c r="BB22" s="74">
        <v>0</v>
      </c>
      <c r="BC22" s="74">
        <v>0</v>
      </c>
      <c r="BD22" s="74">
        <v>0</v>
      </c>
      <c r="BE22" s="74">
        <v>0</v>
      </c>
      <c r="BF22" s="74">
        <v>0</v>
      </c>
      <c r="BG22" s="74">
        <v>0</v>
      </c>
      <c r="BH22" s="74">
        <v>8</v>
      </c>
      <c r="BI22" s="74">
        <v>9</v>
      </c>
      <c r="BJ22" s="74">
        <v>17</v>
      </c>
      <c r="BK22" s="74">
        <v>12</v>
      </c>
      <c r="BL22" s="74">
        <v>425.31400000000002</v>
      </c>
      <c r="BM22" s="74">
        <v>151.49199999999999</v>
      </c>
      <c r="BN22" s="74">
        <v>2017</v>
      </c>
      <c r="BO22" s="74">
        <v>2224</v>
      </c>
      <c r="BP22" s="74">
        <v>67</v>
      </c>
      <c r="BQ22" s="74">
        <v>1168.566</v>
      </c>
      <c r="BR22" s="74">
        <v>397.50408450000003</v>
      </c>
      <c r="BS22" s="74">
        <v>1867.07075835</v>
      </c>
      <c r="BT22" s="74">
        <v>444.33761427000002</v>
      </c>
      <c r="BU22" s="74">
        <v>1429.8814720099999</v>
      </c>
      <c r="BV22" s="74">
        <v>1356.0258748799999</v>
      </c>
      <c r="BW22" s="74">
        <v>1250.5116963</v>
      </c>
      <c r="BX22" s="74"/>
      <c r="BY22" s="74">
        <v>0</v>
      </c>
      <c r="BZ22" s="74">
        <v>0</v>
      </c>
      <c r="CA22" s="74">
        <v>0</v>
      </c>
      <c r="CB22" s="74">
        <v>0</v>
      </c>
      <c r="CC22" s="74">
        <v>0</v>
      </c>
      <c r="CD22" s="74">
        <v>0</v>
      </c>
      <c r="CE22" s="74">
        <v>0</v>
      </c>
      <c r="CF22" s="74">
        <v>0</v>
      </c>
      <c r="CG22" s="74">
        <v>11</v>
      </c>
      <c r="CH22" s="74">
        <v>3</v>
      </c>
      <c r="CI22" s="74">
        <v>9</v>
      </c>
      <c r="CJ22" s="74">
        <v>10</v>
      </c>
      <c r="CK22" s="74">
        <v>19.341000000000001</v>
      </c>
      <c r="CL22" s="74">
        <v>46.506999999999998</v>
      </c>
      <c r="CM22" s="74">
        <v>982.20252893999998</v>
      </c>
      <c r="CN22" s="74">
        <v>1101.2283541900001</v>
      </c>
      <c r="CO22" s="74">
        <v>113.59619024</v>
      </c>
      <c r="CP22" s="74">
        <v>149.21908754</v>
      </c>
      <c r="CQ22" s="74">
        <v>220.5986087</v>
      </c>
      <c r="CR22" s="74">
        <v>414.47811455999999</v>
      </c>
      <c r="CS22" s="74">
        <v>306.22738276000001</v>
      </c>
      <c r="CT22" s="74">
        <v>272.6790019</v>
      </c>
      <c r="CU22" s="74">
        <v>242.18064043999999</v>
      </c>
      <c r="CV22" s="74">
        <v>223.91599808000001</v>
      </c>
      <c r="CW22" s="74"/>
      <c r="CX22" s="74">
        <v>0</v>
      </c>
      <c r="CY22" s="74">
        <v>0</v>
      </c>
      <c r="CZ22" s="74">
        <v>0</v>
      </c>
      <c r="DA22" s="74">
        <v>0</v>
      </c>
      <c r="DB22" s="74">
        <v>0</v>
      </c>
      <c r="DC22" s="74">
        <v>0</v>
      </c>
      <c r="DD22" s="74">
        <v>0</v>
      </c>
      <c r="DE22" s="74">
        <v>0</v>
      </c>
      <c r="DF22" s="74">
        <v>19</v>
      </c>
      <c r="DG22" s="74">
        <v>12</v>
      </c>
      <c r="DH22" s="74">
        <v>26</v>
      </c>
      <c r="DI22" s="74">
        <v>22</v>
      </c>
      <c r="DJ22" s="74">
        <v>446.46500000000003</v>
      </c>
      <c r="DK22" s="74">
        <v>238.76499999999999</v>
      </c>
      <c r="DL22" s="74">
        <v>3173.8774893399996</v>
      </c>
      <c r="DM22" s="74">
        <v>3795.9447295800001</v>
      </c>
      <c r="DN22" s="74">
        <v>434.63955139000001</v>
      </c>
      <c r="DO22" s="74">
        <v>1461.65936104</v>
      </c>
      <c r="DP22" s="74">
        <v>903.13615709999988</v>
      </c>
      <c r="DQ22" s="74">
        <v>2600.5319004799999</v>
      </c>
      <c r="DR22" s="74">
        <v>988.61755862000018</v>
      </c>
      <c r="DS22" s="74">
        <v>1920.0966560300001</v>
      </c>
      <c r="DT22" s="74">
        <v>1735.9890897599998</v>
      </c>
      <c r="DU22" s="74">
        <v>1539.5326577600001</v>
      </c>
    </row>
    <row r="23" spans="1:125" s="89" customFormat="1" x14ac:dyDescent="0.2">
      <c r="A23" s="90" t="s">
        <v>21</v>
      </c>
      <c r="B23" s="74">
        <v>1.5590412</v>
      </c>
      <c r="C23" s="74">
        <v>0</v>
      </c>
      <c r="D23" s="74">
        <v>0</v>
      </c>
      <c r="E23" s="74">
        <v>281.46864366</v>
      </c>
      <c r="F23" s="74">
        <v>179.6546314</v>
      </c>
      <c r="G23" s="74">
        <v>618.78223428000001</v>
      </c>
      <c r="H23" s="74">
        <v>966.60170343000004</v>
      </c>
      <c r="I23" s="74">
        <v>583.56879948000005</v>
      </c>
      <c r="J23" s="74">
        <v>1278.3211933600001</v>
      </c>
      <c r="K23" s="74">
        <v>1601.5806941599999</v>
      </c>
      <c r="L23" s="74">
        <v>962.07661440000004</v>
      </c>
      <c r="M23" s="74">
        <v>914.16368322000005</v>
      </c>
      <c r="N23" s="74">
        <v>200.65919</v>
      </c>
      <c r="O23" s="74">
        <v>342.89929968000001</v>
      </c>
      <c r="P23" s="74">
        <v>548.30615350000005</v>
      </c>
      <c r="Q23" s="74">
        <v>374.14335749999998</v>
      </c>
      <c r="R23" s="74">
        <v>245.55500000000001</v>
      </c>
      <c r="S23" s="74">
        <v>76.599272639999995</v>
      </c>
      <c r="T23" s="74">
        <v>0</v>
      </c>
      <c r="U23" s="74">
        <v>0</v>
      </c>
      <c r="V23" s="74">
        <v>155.136</v>
      </c>
      <c r="W23" s="74">
        <v>109.8925146</v>
      </c>
      <c r="X23" s="74">
        <v>8.5142607199999993</v>
      </c>
      <c r="Y23" s="74">
        <v>0</v>
      </c>
      <c r="Z23" s="74"/>
      <c r="AA23" s="74">
        <v>0.22500967999999999</v>
      </c>
      <c r="AB23" s="74">
        <v>0</v>
      </c>
      <c r="AC23" s="74">
        <v>0</v>
      </c>
      <c r="AD23" s="74">
        <v>8.60892576</v>
      </c>
      <c r="AE23" s="74">
        <v>7.3553206500000003</v>
      </c>
      <c r="AF23" s="74">
        <v>49.738926599999999</v>
      </c>
      <c r="AG23" s="74">
        <v>179.85943897999999</v>
      </c>
      <c r="AH23" s="74">
        <v>62.638002350000001</v>
      </c>
      <c r="AI23" s="74">
        <v>67.163035199999996</v>
      </c>
      <c r="AJ23" s="74">
        <v>68.452543500000004</v>
      </c>
      <c r="AK23" s="74">
        <v>66.822477149999997</v>
      </c>
      <c r="AL23" s="74">
        <v>55.36448541</v>
      </c>
      <c r="AM23" s="74">
        <v>11.19743478</v>
      </c>
      <c r="AN23" s="74">
        <v>14.201083799999999</v>
      </c>
      <c r="AO23" s="74">
        <v>56.303552160000002</v>
      </c>
      <c r="AP23" s="74">
        <v>49.152716099999999</v>
      </c>
      <c r="AQ23" s="74">
        <v>16.472999999999999</v>
      </c>
      <c r="AR23" s="74">
        <v>3.1840010799999998</v>
      </c>
      <c r="AS23" s="74">
        <v>0</v>
      </c>
      <c r="AT23" s="74">
        <v>0</v>
      </c>
      <c r="AU23" s="74">
        <v>11.196999999999999</v>
      </c>
      <c r="AV23" s="74">
        <v>5.9417172000000003</v>
      </c>
      <c r="AW23" s="74">
        <v>9.1007009999999999E-2</v>
      </c>
      <c r="AX23" s="74">
        <v>0</v>
      </c>
      <c r="AY23" s="74"/>
      <c r="AZ23" s="74">
        <v>0</v>
      </c>
      <c r="BA23" s="74">
        <v>0</v>
      </c>
      <c r="BB23" s="74">
        <v>0</v>
      </c>
      <c r="BC23" s="74">
        <v>0</v>
      </c>
      <c r="BD23" s="74">
        <v>0</v>
      </c>
      <c r="BE23" s="74">
        <v>0.20338983999999999</v>
      </c>
      <c r="BF23" s="74">
        <v>0.32736841999999999</v>
      </c>
      <c r="BG23" s="74">
        <v>0</v>
      </c>
      <c r="BH23" s="74">
        <v>0</v>
      </c>
      <c r="BI23" s="74">
        <v>0</v>
      </c>
      <c r="BJ23" s="74">
        <v>0</v>
      </c>
      <c r="BK23" s="74">
        <v>0</v>
      </c>
      <c r="BL23" s="74">
        <v>0</v>
      </c>
      <c r="BM23" s="74">
        <v>0.84799351999999995</v>
      </c>
      <c r="BN23" s="74">
        <v>2.3449949600000002</v>
      </c>
      <c r="BO23" s="74">
        <v>0.80263677</v>
      </c>
      <c r="BP23" s="74">
        <v>2.2587370999999998</v>
      </c>
      <c r="BQ23" s="74">
        <v>0</v>
      </c>
      <c r="BR23" s="74">
        <v>0</v>
      </c>
      <c r="BS23" s="74">
        <v>0</v>
      </c>
      <c r="BT23" s="74">
        <v>4.6264329399999999</v>
      </c>
      <c r="BU23" s="74">
        <v>4.9528667999999998</v>
      </c>
      <c r="BV23" s="74">
        <v>0</v>
      </c>
      <c r="BW23" s="74">
        <v>0</v>
      </c>
      <c r="BX23" s="74"/>
      <c r="BY23" s="74">
        <v>2.9017500000000002E-2</v>
      </c>
      <c r="BZ23" s="74">
        <v>0</v>
      </c>
      <c r="CA23" s="74">
        <v>0</v>
      </c>
      <c r="CB23" s="74">
        <v>39.247021680000003</v>
      </c>
      <c r="CC23" s="74">
        <v>17.207958300000001</v>
      </c>
      <c r="CD23" s="74">
        <v>249.20827535999999</v>
      </c>
      <c r="CE23" s="74">
        <v>631.75293120000003</v>
      </c>
      <c r="CF23" s="74">
        <v>154.19221474</v>
      </c>
      <c r="CG23" s="74">
        <v>281.19850853000003</v>
      </c>
      <c r="CH23" s="74">
        <v>428.49620496</v>
      </c>
      <c r="CI23" s="74">
        <v>283.87563852</v>
      </c>
      <c r="CJ23" s="74">
        <v>377.084318</v>
      </c>
      <c r="CK23" s="74">
        <v>141.14886611</v>
      </c>
      <c r="CL23" s="74">
        <v>142.51372959</v>
      </c>
      <c r="CM23" s="74">
        <v>278.71559244000002</v>
      </c>
      <c r="CN23" s="74">
        <v>215.79328670000001</v>
      </c>
      <c r="CO23" s="74">
        <v>82.704999999999998</v>
      </c>
      <c r="CP23" s="74">
        <v>22.923552900000001</v>
      </c>
      <c r="CQ23" s="74">
        <v>0</v>
      </c>
      <c r="CR23" s="74">
        <v>0</v>
      </c>
      <c r="CS23" s="74">
        <v>103.547</v>
      </c>
      <c r="CT23" s="74">
        <v>53.983374210000001</v>
      </c>
      <c r="CU23" s="74">
        <v>0.27354624999999999</v>
      </c>
      <c r="CV23" s="74">
        <v>0</v>
      </c>
      <c r="CW23" s="74"/>
      <c r="CX23" s="74">
        <v>1.81306838</v>
      </c>
      <c r="CY23" s="74">
        <v>0</v>
      </c>
      <c r="CZ23" s="74">
        <v>0</v>
      </c>
      <c r="DA23" s="74">
        <v>329.32459110000002</v>
      </c>
      <c r="DB23" s="74">
        <v>204.21791035000001</v>
      </c>
      <c r="DC23" s="74">
        <v>917.93282608000004</v>
      </c>
      <c r="DD23" s="74">
        <v>1778.5414420300001</v>
      </c>
      <c r="DE23" s="74">
        <v>800.39901657000007</v>
      </c>
      <c r="DF23" s="74">
        <v>1626.68273709</v>
      </c>
      <c r="DG23" s="74">
        <v>2098.5294426199998</v>
      </c>
      <c r="DH23" s="74">
        <v>1312.77473007</v>
      </c>
      <c r="DI23" s="74">
        <v>1346.6124866300001</v>
      </c>
      <c r="DJ23" s="74">
        <v>353.00549089000003</v>
      </c>
      <c r="DK23" s="74">
        <v>500.46210658999996</v>
      </c>
      <c r="DL23" s="74">
        <v>885.67029306000006</v>
      </c>
      <c r="DM23" s="74">
        <v>639.89199707</v>
      </c>
      <c r="DN23" s="74">
        <v>346.99173710000002</v>
      </c>
      <c r="DO23" s="74">
        <v>102.70682661999999</v>
      </c>
      <c r="DP23" s="74">
        <v>0</v>
      </c>
      <c r="DQ23" s="74">
        <v>0</v>
      </c>
      <c r="DR23" s="74">
        <v>274.50643293999997</v>
      </c>
      <c r="DS23" s="74">
        <v>174.77047281</v>
      </c>
      <c r="DT23" s="74">
        <v>8.8788139799999986</v>
      </c>
      <c r="DU23" s="74">
        <v>0</v>
      </c>
    </row>
    <row r="24" spans="1:125" s="89" customFormat="1" x14ac:dyDescent="0.2">
      <c r="A24" s="93" t="s">
        <v>39</v>
      </c>
      <c r="B24" s="127">
        <v>10551.856527030001</v>
      </c>
      <c r="C24" s="127">
        <v>14873.246863140001</v>
      </c>
      <c r="D24" s="127">
        <v>11422.513123639999</v>
      </c>
      <c r="E24" s="127">
        <v>15646.230657690001</v>
      </c>
      <c r="F24" s="127">
        <v>19529.555853160004</v>
      </c>
      <c r="G24" s="127">
        <v>18850.844574909999</v>
      </c>
      <c r="H24" s="127">
        <v>17381.85538103</v>
      </c>
      <c r="I24" s="127">
        <v>17199.927795250002</v>
      </c>
      <c r="J24" s="127">
        <v>17501.361714220002</v>
      </c>
      <c r="K24" s="127">
        <v>18964.436173759997</v>
      </c>
      <c r="L24" s="127">
        <v>16334.945059650003</v>
      </c>
      <c r="M24" s="127">
        <v>15963.76720178</v>
      </c>
      <c r="N24" s="127">
        <v>14964.142839149999</v>
      </c>
      <c r="O24" s="127">
        <v>19488.395684670002</v>
      </c>
      <c r="P24" s="127">
        <v>13676.399584680001</v>
      </c>
      <c r="Q24" s="127">
        <v>14324.039982779999</v>
      </c>
      <c r="R24" s="127">
        <v>11170.99073093</v>
      </c>
      <c r="S24" s="127">
        <v>21843.693286629998</v>
      </c>
      <c r="T24" s="127">
        <v>18946.146772550001</v>
      </c>
      <c r="U24" s="127">
        <v>11064.962867540002</v>
      </c>
      <c r="V24" s="127">
        <v>14535.671877929999</v>
      </c>
      <c r="W24" s="127">
        <v>15944.714401480001</v>
      </c>
      <c r="X24" s="127">
        <v>15805.799228430002</v>
      </c>
      <c r="Y24" s="127">
        <v>12260.60022362</v>
      </c>
      <c r="Z24" s="95"/>
      <c r="AA24" s="127">
        <v>4683.0469943600001</v>
      </c>
      <c r="AB24" s="127">
        <v>7152.3773855899999</v>
      </c>
      <c r="AC24" s="127">
        <v>5430.1538069799999</v>
      </c>
      <c r="AD24" s="127">
        <v>5451.5345718399994</v>
      </c>
      <c r="AE24" s="127">
        <v>7691.4635096499997</v>
      </c>
      <c r="AF24" s="127">
        <v>11078.085040269998</v>
      </c>
      <c r="AG24" s="127">
        <v>10302.373850650001</v>
      </c>
      <c r="AH24" s="127">
        <v>11410.993913939999</v>
      </c>
      <c r="AI24" s="127">
        <v>9790.4626486599973</v>
      </c>
      <c r="AJ24" s="127">
        <v>9166.8696655399999</v>
      </c>
      <c r="AK24" s="127">
        <v>7995.6182943999993</v>
      </c>
      <c r="AL24" s="127">
        <v>9072.5667355799997</v>
      </c>
      <c r="AM24" s="127">
        <v>9600.4529246700004</v>
      </c>
      <c r="AN24" s="127">
        <v>8575.1526918300005</v>
      </c>
      <c r="AO24" s="127">
        <v>10459.885551129997</v>
      </c>
      <c r="AP24" s="127">
        <v>12161.907450849998</v>
      </c>
      <c r="AQ24" s="127">
        <v>9558.9151132300012</v>
      </c>
      <c r="AR24" s="127">
        <v>12535.298049499999</v>
      </c>
      <c r="AS24" s="127">
        <v>11368.470226739999</v>
      </c>
      <c r="AT24" s="127">
        <v>17240.446880809999</v>
      </c>
      <c r="AU24" s="127">
        <v>17717.492677639999</v>
      </c>
      <c r="AV24" s="127">
        <v>19781.471057710001</v>
      </c>
      <c r="AW24" s="127">
        <v>14979.822605680001</v>
      </c>
      <c r="AX24" s="127">
        <v>19693.803682970003</v>
      </c>
      <c r="AY24" s="95"/>
      <c r="AZ24" s="127">
        <v>54665.955187800006</v>
      </c>
      <c r="BA24" s="127">
        <v>68063.381152000002</v>
      </c>
      <c r="BB24" s="127">
        <v>62680.134920229997</v>
      </c>
      <c r="BC24" s="127">
        <v>52124.651574299998</v>
      </c>
      <c r="BD24" s="127">
        <v>49299.780073520007</v>
      </c>
      <c r="BE24" s="127">
        <v>59970.880703909992</v>
      </c>
      <c r="BF24" s="127">
        <v>97458.214928759975</v>
      </c>
      <c r="BG24" s="127">
        <v>114848.1440876</v>
      </c>
      <c r="BH24" s="127">
        <v>101450.77691514001</v>
      </c>
      <c r="BI24" s="127">
        <v>125582.26887854001</v>
      </c>
      <c r="BJ24" s="127">
        <v>149085.53521447</v>
      </c>
      <c r="BK24" s="127">
        <v>124672.74059932001</v>
      </c>
      <c r="BL24" s="127">
        <v>115043.16674171</v>
      </c>
      <c r="BM24" s="127">
        <v>121324.64455017001</v>
      </c>
      <c r="BN24" s="127">
        <v>145908.15549881003</v>
      </c>
      <c r="BO24" s="127">
        <v>181112.74918317003</v>
      </c>
      <c r="BP24" s="127">
        <v>146880.25495150001</v>
      </c>
      <c r="BQ24" s="127">
        <v>160212.03550189998</v>
      </c>
      <c r="BR24" s="127">
        <v>142899.04510983999</v>
      </c>
      <c r="BS24" s="127">
        <v>194999.75600352001</v>
      </c>
      <c r="BT24" s="127">
        <v>228834.92060909001</v>
      </c>
      <c r="BU24" s="127">
        <v>268121.94376970001</v>
      </c>
      <c r="BV24" s="127">
        <v>279295.49542284</v>
      </c>
      <c r="BW24" s="127">
        <v>303214.51806296007</v>
      </c>
      <c r="BX24" s="95"/>
      <c r="BY24" s="127">
        <v>28711.704905340001</v>
      </c>
      <c r="BZ24" s="127">
        <v>34408.62227426</v>
      </c>
      <c r="CA24" s="127">
        <v>27888.022098400001</v>
      </c>
      <c r="CB24" s="127">
        <v>29834.440288140002</v>
      </c>
      <c r="CC24" s="127">
        <v>38281.424522460002</v>
      </c>
      <c r="CD24" s="127">
        <v>43433.421953459998</v>
      </c>
      <c r="CE24" s="127">
        <v>64214.86953204</v>
      </c>
      <c r="CF24" s="127">
        <v>58625.80995707999</v>
      </c>
      <c r="CG24" s="127">
        <v>64718.035506439999</v>
      </c>
      <c r="CH24" s="127">
        <v>64059.655890840004</v>
      </c>
      <c r="CI24" s="127">
        <v>68356.783718319988</v>
      </c>
      <c r="CJ24" s="127">
        <v>71882.948945799988</v>
      </c>
      <c r="CK24" s="127">
        <v>71779.375375899996</v>
      </c>
      <c r="CL24" s="127">
        <v>62512.945660819998</v>
      </c>
      <c r="CM24" s="127">
        <v>67202.665365759996</v>
      </c>
      <c r="CN24" s="127">
        <v>85888.545115140005</v>
      </c>
      <c r="CO24" s="127">
        <v>83516.786787089994</v>
      </c>
      <c r="CP24" s="127">
        <v>91912.808180430002</v>
      </c>
      <c r="CQ24" s="127">
        <v>77986.698730230011</v>
      </c>
      <c r="CR24" s="127">
        <v>100870.32751711</v>
      </c>
      <c r="CS24" s="127">
        <v>138716.27082555002</v>
      </c>
      <c r="CT24" s="127">
        <v>124962.39956100001</v>
      </c>
      <c r="CU24" s="127">
        <v>107616.21292107001</v>
      </c>
      <c r="CV24" s="127">
        <v>147518.34071967</v>
      </c>
      <c r="CW24" s="74"/>
      <c r="CX24" s="127">
        <v>98612.563614529994</v>
      </c>
      <c r="CY24" s="127">
        <v>124497.62767499001</v>
      </c>
      <c r="CZ24" s="127">
        <v>107420.82394925</v>
      </c>
      <c r="DA24" s="127">
        <v>103056.85709196999</v>
      </c>
      <c r="DB24" s="127">
        <v>114802.22395878998</v>
      </c>
      <c r="DC24" s="127">
        <v>133333.23227255003</v>
      </c>
      <c r="DD24" s="127">
        <v>189357.31369248001</v>
      </c>
      <c r="DE24" s="127">
        <v>202084.87575387</v>
      </c>
      <c r="DF24" s="127">
        <v>193460.63678446002</v>
      </c>
      <c r="DG24" s="127">
        <v>217773.23060867999</v>
      </c>
      <c r="DH24" s="127">
        <v>241772.88228684</v>
      </c>
      <c r="DI24" s="127">
        <v>221592.02348248003</v>
      </c>
      <c r="DJ24" s="127">
        <v>211387.13788142998</v>
      </c>
      <c r="DK24" s="127">
        <v>211901.13858749004</v>
      </c>
      <c r="DL24" s="127">
        <v>237247.10600037998</v>
      </c>
      <c r="DM24" s="127">
        <v>293487.24173194001</v>
      </c>
      <c r="DN24" s="127">
        <v>251126.94758275</v>
      </c>
      <c r="DO24" s="127">
        <v>286503.83501846</v>
      </c>
      <c r="DP24" s="127">
        <v>251200.36083935999</v>
      </c>
      <c r="DQ24" s="127">
        <v>324175.49326897995</v>
      </c>
      <c r="DR24" s="127">
        <v>399804.35599021002</v>
      </c>
      <c r="DS24" s="127">
        <v>428810.52878988994</v>
      </c>
      <c r="DT24" s="127">
        <v>417697.33017802</v>
      </c>
      <c r="DU24" s="127">
        <v>482687.2626892199</v>
      </c>
    </row>
    <row r="25" spans="1:125" s="89" customFormat="1" x14ac:dyDescent="0.2">
      <c r="A25" s="96" t="s">
        <v>44</v>
      </c>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154"/>
      <c r="AW25" s="154"/>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74"/>
      <c r="CX25" s="95"/>
      <c r="CY25" s="95"/>
      <c r="CZ25" s="95"/>
      <c r="DA25" s="95"/>
      <c r="DB25" s="95"/>
      <c r="DC25" s="95"/>
      <c r="DD25" s="95"/>
      <c r="DE25" s="95"/>
      <c r="DF25" s="95"/>
      <c r="DG25" s="95"/>
      <c r="DH25" s="95"/>
      <c r="DI25" s="95"/>
      <c r="DJ25" s="95"/>
      <c r="DK25" s="95"/>
      <c r="DL25" s="95"/>
      <c r="DM25" s="95"/>
      <c r="DN25" s="95"/>
      <c r="DO25" s="95"/>
      <c r="DP25" s="95"/>
      <c r="DQ25" s="95"/>
      <c r="DR25" s="95"/>
      <c r="DS25" s="95"/>
    </row>
    <row r="26" spans="1:125" s="89" customFormat="1" x14ac:dyDescent="0.2">
      <c r="A26" s="88" t="s">
        <v>60</v>
      </c>
      <c r="B26" s="74">
        <v>0</v>
      </c>
      <c r="C26" s="74">
        <v>0</v>
      </c>
      <c r="D26" s="74">
        <v>0</v>
      </c>
      <c r="E26" s="74">
        <v>0</v>
      </c>
      <c r="F26" s="74">
        <v>0</v>
      </c>
      <c r="G26" s="74">
        <v>0</v>
      </c>
      <c r="H26" s="74">
        <v>0</v>
      </c>
      <c r="I26" s="74">
        <v>0</v>
      </c>
      <c r="J26" s="74">
        <v>0</v>
      </c>
      <c r="K26" s="74">
        <v>0</v>
      </c>
      <c r="L26" s="74">
        <v>0</v>
      </c>
      <c r="M26" s="74">
        <v>0</v>
      </c>
      <c r="N26" s="74">
        <v>0</v>
      </c>
      <c r="O26" s="74">
        <v>0</v>
      </c>
      <c r="P26" s="74">
        <v>0</v>
      </c>
      <c r="Q26" s="74">
        <v>0</v>
      </c>
      <c r="R26" s="74">
        <v>0</v>
      </c>
      <c r="S26" s="74">
        <v>0</v>
      </c>
      <c r="T26" s="74">
        <v>0</v>
      </c>
      <c r="U26" s="74">
        <v>0</v>
      </c>
      <c r="V26" s="74">
        <v>0</v>
      </c>
      <c r="W26" s="74">
        <v>0</v>
      </c>
      <c r="X26" s="74">
        <v>0</v>
      </c>
      <c r="Y26" s="74">
        <v>0</v>
      </c>
      <c r="Z26" s="74"/>
      <c r="AA26" s="74">
        <v>0</v>
      </c>
      <c r="AB26" s="74">
        <v>0</v>
      </c>
      <c r="AC26" s="74">
        <v>0</v>
      </c>
      <c r="AD26" s="74">
        <v>0</v>
      </c>
      <c r="AE26" s="74">
        <v>0</v>
      </c>
      <c r="AF26" s="74">
        <v>0</v>
      </c>
      <c r="AG26" s="74">
        <v>0</v>
      </c>
      <c r="AH26" s="74">
        <v>0</v>
      </c>
      <c r="AI26" s="74">
        <v>0</v>
      </c>
      <c r="AJ26" s="74">
        <v>0</v>
      </c>
      <c r="AK26" s="74">
        <v>0</v>
      </c>
      <c r="AL26" s="74">
        <v>0</v>
      </c>
      <c r="AM26" s="74">
        <v>0</v>
      </c>
      <c r="AN26" s="74">
        <v>0</v>
      </c>
      <c r="AO26" s="74">
        <v>0</v>
      </c>
      <c r="AP26" s="74">
        <v>0</v>
      </c>
      <c r="AQ26" s="74">
        <v>0</v>
      </c>
      <c r="AR26" s="74">
        <v>0</v>
      </c>
      <c r="AS26" s="74">
        <v>0</v>
      </c>
      <c r="AT26" s="74">
        <v>0</v>
      </c>
      <c r="AU26" s="74">
        <v>0</v>
      </c>
      <c r="AV26" s="74">
        <v>0</v>
      </c>
      <c r="AW26" s="74">
        <v>0</v>
      </c>
      <c r="AX26" s="74">
        <v>0</v>
      </c>
      <c r="AY26" s="74"/>
      <c r="AZ26" s="74">
        <v>0</v>
      </c>
      <c r="BA26" s="74">
        <v>0</v>
      </c>
      <c r="BB26" s="74">
        <v>0</v>
      </c>
      <c r="BC26" s="74">
        <v>0</v>
      </c>
      <c r="BD26" s="74">
        <v>0</v>
      </c>
      <c r="BE26" s="74">
        <v>0</v>
      </c>
      <c r="BF26" s="74">
        <v>0</v>
      </c>
      <c r="BG26" s="74">
        <v>0</v>
      </c>
      <c r="BH26" s="74">
        <v>0</v>
      </c>
      <c r="BI26" s="74">
        <v>0</v>
      </c>
      <c r="BJ26" s="74">
        <v>0</v>
      </c>
      <c r="BK26" s="74">
        <v>0</v>
      </c>
      <c r="BL26" s="74">
        <v>0</v>
      </c>
      <c r="BM26" s="74">
        <v>0</v>
      </c>
      <c r="BN26" s="74">
        <v>0</v>
      </c>
      <c r="BO26" s="74">
        <v>0</v>
      </c>
      <c r="BP26" s="74">
        <v>0</v>
      </c>
      <c r="BQ26" s="74">
        <v>0</v>
      </c>
      <c r="BR26" s="74">
        <v>0</v>
      </c>
      <c r="BS26" s="74">
        <v>0</v>
      </c>
      <c r="BT26" s="74">
        <v>0</v>
      </c>
      <c r="BU26" s="74">
        <v>0</v>
      </c>
      <c r="BV26" s="74">
        <v>0</v>
      </c>
      <c r="BW26" s="74">
        <v>0</v>
      </c>
      <c r="BX26" s="74"/>
      <c r="BY26" s="74">
        <v>0</v>
      </c>
      <c r="BZ26" s="74">
        <v>0</v>
      </c>
      <c r="CA26" s="74">
        <v>0</v>
      </c>
      <c r="CB26" s="74">
        <v>0</v>
      </c>
      <c r="CC26" s="74">
        <v>0</v>
      </c>
      <c r="CD26" s="74">
        <v>0</v>
      </c>
      <c r="CE26" s="74">
        <v>0</v>
      </c>
      <c r="CF26" s="74">
        <v>0</v>
      </c>
      <c r="CG26" s="74">
        <v>0</v>
      </c>
      <c r="CH26" s="74">
        <v>0</v>
      </c>
      <c r="CI26" s="74">
        <v>0</v>
      </c>
      <c r="CJ26" s="74">
        <v>0</v>
      </c>
      <c r="CK26" s="74">
        <v>0</v>
      </c>
      <c r="CL26" s="74">
        <v>0</v>
      </c>
      <c r="CM26" s="74">
        <v>0</v>
      </c>
      <c r="CN26" s="74">
        <v>0</v>
      </c>
      <c r="CO26" s="74">
        <v>0</v>
      </c>
      <c r="CP26" s="74">
        <v>0</v>
      </c>
      <c r="CQ26" s="74">
        <v>0</v>
      </c>
      <c r="CR26" s="74">
        <v>0</v>
      </c>
      <c r="CS26" s="74">
        <v>0</v>
      </c>
      <c r="CT26" s="74">
        <v>0</v>
      </c>
      <c r="CU26" s="74">
        <v>0</v>
      </c>
      <c r="CV26" s="74">
        <v>0</v>
      </c>
      <c r="CW26" s="74"/>
      <c r="CX26" s="74">
        <v>0</v>
      </c>
      <c r="CY26" s="74">
        <v>0</v>
      </c>
      <c r="CZ26" s="74">
        <v>0</v>
      </c>
      <c r="DA26" s="74">
        <v>0</v>
      </c>
      <c r="DB26" s="74">
        <v>0</v>
      </c>
      <c r="DC26" s="74">
        <v>0</v>
      </c>
      <c r="DD26" s="74">
        <v>0</v>
      </c>
      <c r="DE26" s="74">
        <v>0</v>
      </c>
      <c r="DF26" s="74">
        <v>0</v>
      </c>
      <c r="DG26" s="74">
        <v>0</v>
      </c>
      <c r="DH26" s="74">
        <v>0</v>
      </c>
      <c r="DI26" s="74">
        <v>0</v>
      </c>
      <c r="DJ26" s="74">
        <v>0</v>
      </c>
      <c r="DK26" s="74">
        <v>0</v>
      </c>
      <c r="DL26" s="74">
        <v>0</v>
      </c>
      <c r="DM26" s="74">
        <v>0</v>
      </c>
      <c r="DN26" s="74">
        <v>0</v>
      </c>
      <c r="DO26" s="74">
        <v>0</v>
      </c>
      <c r="DP26" s="74">
        <v>0</v>
      </c>
      <c r="DQ26" s="74">
        <v>0</v>
      </c>
      <c r="DR26" s="74">
        <v>0</v>
      </c>
      <c r="DS26" s="74">
        <v>0</v>
      </c>
      <c r="DT26" s="74">
        <v>0</v>
      </c>
      <c r="DU26" s="74">
        <v>0</v>
      </c>
    </row>
    <row r="27" spans="1:125" s="89" customFormat="1" ht="15" customHeight="1" x14ac:dyDescent="0.2">
      <c r="A27" s="88" t="s">
        <v>32</v>
      </c>
      <c r="B27" s="74">
        <v>0</v>
      </c>
      <c r="C27" s="74">
        <v>0</v>
      </c>
      <c r="D27" s="74">
        <v>0</v>
      </c>
      <c r="E27" s="74">
        <v>0</v>
      </c>
      <c r="F27" s="74">
        <v>0</v>
      </c>
      <c r="G27" s="74">
        <v>0</v>
      </c>
      <c r="H27" s="74">
        <v>0</v>
      </c>
      <c r="I27" s="74">
        <v>0</v>
      </c>
      <c r="J27" s="74">
        <v>0</v>
      </c>
      <c r="K27" s="74">
        <v>0</v>
      </c>
      <c r="L27" s="74">
        <v>0</v>
      </c>
      <c r="M27" s="74">
        <v>0</v>
      </c>
      <c r="N27" s="74">
        <v>0</v>
      </c>
      <c r="O27" s="74">
        <v>0</v>
      </c>
      <c r="P27" s="74">
        <v>0</v>
      </c>
      <c r="Q27" s="74">
        <v>0</v>
      </c>
      <c r="R27" s="74">
        <v>0</v>
      </c>
      <c r="S27" s="74">
        <v>0</v>
      </c>
      <c r="T27" s="74">
        <v>0</v>
      </c>
      <c r="U27" s="74">
        <v>0</v>
      </c>
      <c r="V27" s="74">
        <v>0</v>
      </c>
      <c r="W27" s="74">
        <v>0</v>
      </c>
      <c r="X27" s="74">
        <v>0</v>
      </c>
      <c r="Y27" s="74">
        <v>0</v>
      </c>
      <c r="Z27" s="74"/>
      <c r="AA27" s="74">
        <v>0</v>
      </c>
      <c r="AB27" s="74">
        <v>0</v>
      </c>
      <c r="AC27" s="74">
        <v>0</v>
      </c>
      <c r="AD27" s="74">
        <v>0</v>
      </c>
      <c r="AE27" s="74">
        <v>0</v>
      </c>
      <c r="AF27" s="74">
        <v>0</v>
      </c>
      <c r="AG27" s="74">
        <v>0</v>
      </c>
      <c r="AH27" s="74">
        <v>0</v>
      </c>
      <c r="AI27" s="74">
        <v>0</v>
      </c>
      <c r="AJ27" s="74">
        <v>0</v>
      </c>
      <c r="AK27" s="74">
        <v>0</v>
      </c>
      <c r="AL27" s="74">
        <v>0</v>
      </c>
      <c r="AM27" s="74">
        <v>0</v>
      </c>
      <c r="AN27" s="74">
        <v>0</v>
      </c>
      <c r="AO27" s="74">
        <v>0</v>
      </c>
      <c r="AP27" s="74">
        <v>0</v>
      </c>
      <c r="AQ27" s="74">
        <v>0</v>
      </c>
      <c r="AR27" s="74">
        <v>0</v>
      </c>
      <c r="AS27" s="74">
        <v>0</v>
      </c>
      <c r="AT27" s="74">
        <v>0</v>
      </c>
      <c r="AU27" s="74">
        <v>0</v>
      </c>
      <c r="AV27" s="74">
        <v>0</v>
      </c>
      <c r="AW27" s="74">
        <v>0</v>
      </c>
      <c r="AX27" s="74">
        <v>0</v>
      </c>
      <c r="AY27" s="74"/>
      <c r="AZ27" s="74">
        <v>0</v>
      </c>
      <c r="BA27" s="74">
        <v>0</v>
      </c>
      <c r="BB27" s="74">
        <v>0</v>
      </c>
      <c r="BC27" s="74">
        <v>0</v>
      </c>
      <c r="BD27" s="74">
        <v>0</v>
      </c>
      <c r="BE27" s="74">
        <v>0</v>
      </c>
      <c r="BF27" s="74">
        <v>0</v>
      </c>
      <c r="BG27" s="74">
        <v>0</v>
      </c>
      <c r="BH27" s="74">
        <v>0</v>
      </c>
      <c r="BI27" s="74">
        <v>0</v>
      </c>
      <c r="BJ27" s="74">
        <v>0</v>
      </c>
      <c r="BK27" s="74">
        <v>0</v>
      </c>
      <c r="BL27" s="74">
        <v>0</v>
      </c>
      <c r="BM27" s="74">
        <v>0</v>
      </c>
      <c r="BN27" s="74">
        <v>0</v>
      </c>
      <c r="BO27" s="74">
        <v>0</v>
      </c>
      <c r="BP27" s="74">
        <v>0</v>
      </c>
      <c r="BQ27" s="74">
        <v>0</v>
      </c>
      <c r="BR27" s="74">
        <v>0</v>
      </c>
      <c r="BS27" s="74">
        <v>0</v>
      </c>
      <c r="BT27" s="74">
        <v>0</v>
      </c>
      <c r="BU27" s="74">
        <v>0</v>
      </c>
      <c r="BV27" s="74">
        <v>0</v>
      </c>
      <c r="BW27" s="74">
        <v>0</v>
      </c>
      <c r="BX27" s="74"/>
      <c r="BY27" s="74">
        <v>0</v>
      </c>
      <c r="BZ27" s="74">
        <v>0</v>
      </c>
      <c r="CA27" s="74">
        <v>0</v>
      </c>
      <c r="CB27" s="74">
        <v>0</v>
      </c>
      <c r="CC27" s="74">
        <v>0</v>
      </c>
      <c r="CD27" s="74">
        <v>0</v>
      </c>
      <c r="CE27" s="74">
        <v>0</v>
      </c>
      <c r="CF27" s="74">
        <v>0</v>
      </c>
      <c r="CG27" s="74">
        <v>0</v>
      </c>
      <c r="CH27" s="74">
        <v>0</v>
      </c>
      <c r="CI27" s="74">
        <v>0</v>
      </c>
      <c r="CJ27" s="74">
        <v>0</v>
      </c>
      <c r="CK27" s="74">
        <v>0</v>
      </c>
      <c r="CL27" s="74">
        <v>0</v>
      </c>
      <c r="CM27" s="74">
        <v>0</v>
      </c>
      <c r="CN27" s="74">
        <v>0</v>
      </c>
      <c r="CO27" s="74">
        <v>0</v>
      </c>
      <c r="CP27" s="74">
        <v>0</v>
      </c>
      <c r="CQ27" s="74">
        <v>0</v>
      </c>
      <c r="CR27" s="74">
        <v>0</v>
      </c>
      <c r="CS27" s="74">
        <v>0</v>
      </c>
      <c r="CT27" s="74">
        <v>0</v>
      </c>
      <c r="CU27" s="74">
        <v>0</v>
      </c>
      <c r="CV27" s="74">
        <v>0</v>
      </c>
      <c r="CW27" s="74"/>
      <c r="CX27" s="74">
        <v>0</v>
      </c>
      <c r="CY27" s="74">
        <v>0</v>
      </c>
      <c r="CZ27" s="74">
        <v>0</v>
      </c>
      <c r="DA27" s="74">
        <v>0</v>
      </c>
      <c r="DB27" s="74">
        <v>0</v>
      </c>
      <c r="DC27" s="74">
        <v>0</v>
      </c>
      <c r="DD27" s="74">
        <v>0</v>
      </c>
      <c r="DE27" s="74">
        <v>0</v>
      </c>
      <c r="DF27" s="74">
        <v>0</v>
      </c>
      <c r="DG27" s="74">
        <v>0</v>
      </c>
      <c r="DH27" s="74">
        <v>0</v>
      </c>
      <c r="DI27" s="74">
        <v>0</v>
      </c>
      <c r="DJ27" s="74">
        <v>0</v>
      </c>
      <c r="DK27" s="74">
        <v>0</v>
      </c>
      <c r="DL27" s="74">
        <v>0</v>
      </c>
      <c r="DM27" s="74">
        <v>0</v>
      </c>
      <c r="DN27" s="74">
        <v>0</v>
      </c>
      <c r="DO27" s="74">
        <v>0</v>
      </c>
      <c r="DP27" s="74">
        <v>0</v>
      </c>
      <c r="DQ27" s="74">
        <v>0</v>
      </c>
      <c r="DR27" s="74">
        <v>0</v>
      </c>
      <c r="DS27" s="74">
        <v>0</v>
      </c>
      <c r="DT27" s="74">
        <v>0</v>
      </c>
      <c r="DU27" s="74">
        <v>0</v>
      </c>
    </row>
    <row r="28" spans="1:125" s="89" customFormat="1" x14ac:dyDescent="0.2">
      <c r="A28" s="88" t="s">
        <v>14</v>
      </c>
      <c r="B28" s="74">
        <v>0</v>
      </c>
      <c r="C28" s="74">
        <v>0</v>
      </c>
      <c r="D28" s="74">
        <v>0</v>
      </c>
      <c r="E28" s="74">
        <v>0</v>
      </c>
      <c r="F28" s="74">
        <v>0</v>
      </c>
      <c r="G28" s="74">
        <v>0</v>
      </c>
      <c r="H28" s="74">
        <v>0</v>
      </c>
      <c r="I28" s="74">
        <v>0</v>
      </c>
      <c r="J28" s="74">
        <v>0</v>
      </c>
      <c r="K28" s="74">
        <v>0</v>
      </c>
      <c r="L28" s="74">
        <v>0</v>
      </c>
      <c r="M28" s="74">
        <v>0</v>
      </c>
      <c r="N28" s="74">
        <v>0</v>
      </c>
      <c r="O28" s="74">
        <v>0</v>
      </c>
      <c r="P28" s="74">
        <v>0</v>
      </c>
      <c r="Q28" s="74">
        <v>0</v>
      </c>
      <c r="R28" s="74">
        <v>0</v>
      </c>
      <c r="S28" s="74">
        <v>0</v>
      </c>
      <c r="T28" s="74">
        <v>0</v>
      </c>
      <c r="U28" s="74">
        <v>0</v>
      </c>
      <c r="V28" s="74">
        <v>2.39</v>
      </c>
      <c r="W28" s="74">
        <v>0</v>
      </c>
      <c r="X28" s="74">
        <v>0</v>
      </c>
      <c r="Y28" s="74">
        <v>0</v>
      </c>
      <c r="Z28" s="74"/>
      <c r="AA28" s="74">
        <v>0</v>
      </c>
      <c r="AB28" s="74">
        <v>0</v>
      </c>
      <c r="AC28" s="74">
        <v>0</v>
      </c>
      <c r="AD28" s="74">
        <v>0</v>
      </c>
      <c r="AE28" s="74">
        <v>0</v>
      </c>
      <c r="AF28" s="74">
        <v>0</v>
      </c>
      <c r="AG28" s="74">
        <v>0</v>
      </c>
      <c r="AH28" s="74">
        <v>0</v>
      </c>
      <c r="AI28" s="74">
        <v>0</v>
      </c>
      <c r="AJ28" s="74">
        <v>0</v>
      </c>
      <c r="AK28" s="74">
        <v>0</v>
      </c>
      <c r="AL28" s="74">
        <v>0</v>
      </c>
      <c r="AM28" s="74">
        <v>0</v>
      </c>
      <c r="AN28" s="74">
        <v>0</v>
      </c>
      <c r="AO28" s="74">
        <v>0</v>
      </c>
      <c r="AP28" s="74">
        <v>0</v>
      </c>
      <c r="AQ28" s="74">
        <v>0</v>
      </c>
      <c r="AR28" s="74">
        <v>0</v>
      </c>
      <c r="AS28" s="74">
        <v>0</v>
      </c>
      <c r="AT28" s="74">
        <v>0</v>
      </c>
      <c r="AU28" s="74">
        <v>0.32</v>
      </c>
      <c r="AV28" s="74">
        <v>0</v>
      </c>
      <c r="AW28" s="74">
        <v>0</v>
      </c>
      <c r="AX28" s="74">
        <v>0</v>
      </c>
      <c r="AY28" s="74"/>
      <c r="AZ28" s="74">
        <v>0</v>
      </c>
      <c r="BA28" s="74">
        <v>0</v>
      </c>
      <c r="BB28" s="74">
        <v>0</v>
      </c>
      <c r="BC28" s="74">
        <v>0</v>
      </c>
      <c r="BD28" s="74">
        <v>0</v>
      </c>
      <c r="BE28" s="74">
        <v>0</v>
      </c>
      <c r="BF28" s="74">
        <v>0</v>
      </c>
      <c r="BG28" s="74">
        <v>0</v>
      </c>
      <c r="BH28" s="74">
        <v>0</v>
      </c>
      <c r="BI28" s="74">
        <v>0</v>
      </c>
      <c r="BJ28" s="74">
        <v>0</v>
      </c>
      <c r="BK28" s="74">
        <v>0</v>
      </c>
      <c r="BL28" s="74">
        <v>0</v>
      </c>
      <c r="BM28" s="74">
        <v>0</v>
      </c>
      <c r="BN28" s="74">
        <v>0</v>
      </c>
      <c r="BO28" s="74">
        <v>0</v>
      </c>
      <c r="BP28" s="74">
        <v>0</v>
      </c>
      <c r="BQ28" s="74">
        <v>0</v>
      </c>
      <c r="BR28" s="74">
        <v>0</v>
      </c>
      <c r="BS28" s="74">
        <v>0</v>
      </c>
      <c r="BT28" s="74">
        <v>0</v>
      </c>
      <c r="BU28" s="74">
        <v>0</v>
      </c>
      <c r="BV28" s="74">
        <v>0</v>
      </c>
      <c r="BW28" s="74">
        <v>0</v>
      </c>
      <c r="BX28" s="74"/>
      <c r="BY28" s="74">
        <v>0</v>
      </c>
      <c r="BZ28" s="74">
        <v>0</v>
      </c>
      <c r="CA28" s="74">
        <v>0</v>
      </c>
      <c r="CB28" s="74">
        <v>0</v>
      </c>
      <c r="CC28" s="74">
        <v>0</v>
      </c>
      <c r="CD28" s="74">
        <v>0</v>
      </c>
      <c r="CE28" s="74">
        <v>0</v>
      </c>
      <c r="CF28" s="74">
        <v>0</v>
      </c>
      <c r="CG28" s="74">
        <v>0</v>
      </c>
      <c r="CH28" s="74">
        <v>0</v>
      </c>
      <c r="CI28" s="74">
        <v>0</v>
      </c>
      <c r="CJ28" s="74">
        <v>0</v>
      </c>
      <c r="CK28" s="74">
        <v>0</v>
      </c>
      <c r="CL28" s="74">
        <v>0</v>
      </c>
      <c r="CM28" s="74">
        <v>0</v>
      </c>
      <c r="CN28" s="74">
        <v>0</v>
      </c>
      <c r="CO28" s="74">
        <v>0</v>
      </c>
      <c r="CP28" s="74">
        <v>0</v>
      </c>
      <c r="CQ28" s="74">
        <v>0</v>
      </c>
      <c r="CR28" s="74">
        <v>0</v>
      </c>
      <c r="CS28" s="74">
        <v>0</v>
      </c>
      <c r="CT28" s="74">
        <v>0</v>
      </c>
      <c r="CU28" s="74">
        <v>0</v>
      </c>
      <c r="CV28" s="74">
        <v>0</v>
      </c>
      <c r="CW28" s="74"/>
      <c r="CX28" s="74">
        <v>0</v>
      </c>
      <c r="CY28" s="74">
        <v>0</v>
      </c>
      <c r="CZ28" s="74">
        <v>0</v>
      </c>
      <c r="DA28" s="74">
        <v>0</v>
      </c>
      <c r="DB28" s="74">
        <v>0</v>
      </c>
      <c r="DC28" s="74">
        <v>0</v>
      </c>
      <c r="DD28" s="74">
        <v>0</v>
      </c>
      <c r="DE28" s="74">
        <v>0</v>
      </c>
      <c r="DF28" s="74">
        <v>0</v>
      </c>
      <c r="DG28" s="74">
        <v>0</v>
      </c>
      <c r="DH28" s="74">
        <v>0</v>
      </c>
      <c r="DI28" s="74">
        <v>0</v>
      </c>
      <c r="DJ28" s="74">
        <v>0</v>
      </c>
      <c r="DK28" s="74">
        <v>0</v>
      </c>
      <c r="DL28" s="74">
        <v>0</v>
      </c>
      <c r="DM28" s="74">
        <v>0</v>
      </c>
      <c r="DN28" s="74">
        <v>0</v>
      </c>
      <c r="DO28" s="74">
        <v>0</v>
      </c>
      <c r="DP28" s="74">
        <v>0</v>
      </c>
      <c r="DQ28" s="74">
        <v>0</v>
      </c>
      <c r="DR28" s="74">
        <v>2.71</v>
      </c>
      <c r="DS28" s="74">
        <v>0</v>
      </c>
      <c r="DT28" s="74">
        <v>0</v>
      </c>
      <c r="DU28" s="74">
        <v>0</v>
      </c>
    </row>
    <row r="29" spans="1:125" s="89" customFormat="1" x14ac:dyDescent="0.2">
      <c r="A29" s="88" t="s">
        <v>59</v>
      </c>
      <c r="B29" s="74">
        <v>0</v>
      </c>
      <c r="C29" s="74">
        <v>0</v>
      </c>
      <c r="D29" s="74">
        <v>0</v>
      </c>
      <c r="E29" s="74">
        <v>0</v>
      </c>
      <c r="F29" s="74">
        <v>0</v>
      </c>
      <c r="G29" s="74">
        <v>0</v>
      </c>
      <c r="H29" s="74">
        <v>0</v>
      </c>
      <c r="I29" s="74">
        <v>0</v>
      </c>
      <c r="J29" s="74">
        <v>0</v>
      </c>
      <c r="K29" s="74">
        <v>0</v>
      </c>
      <c r="L29" s="74">
        <v>0</v>
      </c>
      <c r="M29" s="74">
        <v>0</v>
      </c>
      <c r="N29" s="74">
        <v>0</v>
      </c>
      <c r="O29" s="74">
        <v>0</v>
      </c>
      <c r="P29" s="74">
        <v>0</v>
      </c>
      <c r="Q29" s="74">
        <v>0</v>
      </c>
      <c r="R29" s="74">
        <v>0</v>
      </c>
      <c r="S29" s="74">
        <v>0</v>
      </c>
      <c r="T29" s="74">
        <v>0</v>
      </c>
      <c r="U29" s="74">
        <v>0</v>
      </c>
      <c r="V29" s="74">
        <v>0</v>
      </c>
      <c r="W29" s="74">
        <v>0</v>
      </c>
      <c r="X29" s="74">
        <v>0</v>
      </c>
      <c r="Y29" s="74">
        <v>0</v>
      </c>
      <c r="Z29" s="74"/>
      <c r="AA29" s="74">
        <v>0</v>
      </c>
      <c r="AB29" s="74">
        <v>0</v>
      </c>
      <c r="AC29" s="74">
        <v>0</v>
      </c>
      <c r="AD29" s="74">
        <v>0</v>
      </c>
      <c r="AE29" s="74">
        <v>0</v>
      </c>
      <c r="AF29" s="74">
        <v>0</v>
      </c>
      <c r="AG29" s="74">
        <v>0</v>
      </c>
      <c r="AH29" s="74">
        <v>0</v>
      </c>
      <c r="AI29" s="74">
        <v>0</v>
      </c>
      <c r="AJ29" s="74">
        <v>0</v>
      </c>
      <c r="AK29" s="74">
        <v>0</v>
      </c>
      <c r="AL29" s="74">
        <v>0</v>
      </c>
      <c r="AM29" s="74">
        <v>0</v>
      </c>
      <c r="AN29" s="74">
        <v>0</v>
      </c>
      <c r="AO29" s="74">
        <v>0</v>
      </c>
      <c r="AP29" s="74">
        <v>0</v>
      </c>
      <c r="AQ29" s="74">
        <v>0</v>
      </c>
      <c r="AR29" s="74">
        <v>0</v>
      </c>
      <c r="AS29" s="74">
        <v>0</v>
      </c>
      <c r="AT29" s="74">
        <v>0</v>
      </c>
      <c r="AU29" s="74">
        <v>0</v>
      </c>
      <c r="AV29" s="74">
        <v>0</v>
      </c>
      <c r="AW29" s="74">
        <v>0</v>
      </c>
      <c r="AX29" s="74">
        <v>0</v>
      </c>
      <c r="AY29" s="74"/>
      <c r="AZ29" s="74">
        <v>0</v>
      </c>
      <c r="BA29" s="74">
        <v>0</v>
      </c>
      <c r="BB29" s="74">
        <v>0</v>
      </c>
      <c r="BC29" s="74">
        <v>0</v>
      </c>
      <c r="BD29" s="74">
        <v>0</v>
      </c>
      <c r="BE29" s="74">
        <v>0</v>
      </c>
      <c r="BF29" s="74">
        <v>0</v>
      </c>
      <c r="BG29" s="74">
        <v>0</v>
      </c>
      <c r="BH29" s="74">
        <v>0</v>
      </c>
      <c r="BI29" s="74">
        <v>0</v>
      </c>
      <c r="BJ29" s="74">
        <v>0</v>
      </c>
      <c r="BK29" s="74">
        <v>0</v>
      </c>
      <c r="BL29" s="74">
        <v>0</v>
      </c>
      <c r="BM29" s="74">
        <v>0</v>
      </c>
      <c r="BN29" s="74">
        <v>0</v>
      </c>
      <c r="BO29" s="74">
        <v>0</v>
      </c>
      <c r="BP29" s="74">
        <v>0</v>
      </c>
      <c r="BQ29" s="74">
        <v>0</v>
      </c>
      <c r="BR29" s="74">
        <v>0</v>
      </c>
      <c r="BS29" s="74">
        <v>0</v>
      </c>
      <c r="BT29" s="74">
        <v>0</v>
      </c>
      <c r="BU29" s="74">
        <v>0</v>
      </c>
      <c r="BV29" s="74">
        <v>0</v>
      </c>
      <c r="BW29" s="74">
        <v>0</v>
      </c>
      <c r="BX29" s="74"/>
      <c r="BY29" s="74">
        <v>0</v>
      </c>
      <c r="BZ29" s="74">
        <v>0</v>
      </c>
      <c r="CA29" s="74">
        <v>0</v>
      </c>
      <c r="CB29" s="74">
        <v>0</v>
      </c>
      <c r="CC29" s="74">
        <v>0</v>
      </c>
      <c r="CD29" s="74">
        <v>0</v>
      </c>
      <c r="CE29" s="74">
        <v>0</v>
      </c>
      <c r="CF29" s="74">
        <v>0</v>
      </c>
      <c r="CG29" s="74">
        <v>0</v>
      </c>
      <c r="CH29" s="74">
        <v>0</v>
      </c>
      <c r="CI29" s="74">
        <v>0</v>
      </c>
      <c r="CJ29" s="74">
        <v>0</v>
      </c>
      <c r="CK29" s="74">
        <v>0</v>
      </c>
      <c r="CL29" s="74">
        <v>0</v>
      </c>
      <c r="CM29" s="74">
        <v>0</v>
      </c>
      <c r="CN29" s="74">
        <v>0</v>
      </c>
      <c r="CO29" s="74">
        <v>0</v>
      </c>
      <c r="CP29" s="74">
        <v>0</v>
      </c>
      <c r="CQ29" s="74">
        <v>0</v>
      </c>
      <c r="CR29" s="74">
        <v>0</v>
      </c>
      <c r="CS29" s="74">
        <v>0</v>
      </c>
      <c r="CT29" s="74">
        <v>0</v>
      </c>
      <c r="CU29" s="74">
        <v>0</v>
      </c>
      <c r="CV29" s="74">
        <v>0</v>
      </c>
      <c r="CW29" s="74"/>
      <c r="CX29" s="74">
        <v>0</v>
      </c>
      <c r="CY29" s="74">
        <v>0</v>
      </c>
      <c r="CZ29" s="74">
        <v>0</v>
      </c>
      <c r="DA29" s="74">
        <v>0</v>
      </c>
      <c r="DB29" s="74">
        <v>0</v>
      </c>
      <c r="DC29" s="74">
        <v>0</v>
      </c>
      <c r="DD29" s="74">
        <v>0</v>
      </c>
      <c r="DE29" s="74">
        <v>0</v>
      </c>
      <c r="DF29" s="74">
        <v>0</v>
      </c>
      <c r="DG29" s="74">
        <v>0</v>
      </c>
      <c r="DH29" s="74">
        <v>0</v>
      </c>
      <c r="DI29" s="74">
        <v>0</v>
      </c>
      <c r="DJ29" s="74">
        <v>0</v>
      </c>
      <c r="DK29" s="74">
        <v>0</v>
      </c>
      <c r="DL29" s="74">
        <v>0</v>
      </c>
      <c r="DM29" s="74">
        <v>0</v>
      </c>
      <c r="DN29" s="74">
        <v>0</v>
      </c>
      <c r="DO29" s="74">
        <v>0</v>
      </c>
      <c r="DP29" s="74">
        <v>0</v>
      </c>
      <c r="DQ29" s="74">
        <v>0</v>
      </c>
      <c r="DR29" s="74">
        <v>0</v>
      </c>
      <c r="DS29" s="74">
        <v>0</v>
      </c>
      <c r="DT29" s="74">
        <v>0</v>
      </c>
      <c r="DU29" s="74">
        <v>0</v>
      </c>
    </row>
    <row r="30" spans="1:125" s="89" customFormat="1" x14ac:dyDescent="0.2">
      <c r="A30" s="88" t="s">
        <v>61</v>
      </c>
      <c r="B30" s="74">
        <v>0</v>
      </c>
      <c r="C30" s="74">
        <v>0</v>
      </c>
      <c r="D30" s="74">
        <v>0</v>
      </c>
      <c r="E30" s="74">
        <v>0</v>
      </c>
      <c r="F30" s="74">
        <v>0</v>
      </c>
      <c r="G30" s="74">
        <v>0</v>
      </c>
      <c r="H30" s="74">
        <v>0</v>
      </c>
      <c r="I30" s="74">
        <v>0</v>
      </c>
      <c r="J30" s="74">
        <v>0</v>
      </c>
      <c r="K30" s="74">
        <v>0</v>
      </c>
      <c r="L30" s="74">
        <v>0</v>
      </c>
      <c r="M30" s="74">
        <v>0</v>
      </c>
      <c r="N30" s="74">
        <v>0</v>
      </c>
      <c r="O30" s="74">
        <v>0</v>
      </c>
      <c r="P30" s="74">
        <v>0</v>
      </c>
      <c r="Q30" s="74">
        <v>0</v>
      </c>
      <c r="R30" s="74">
        <v>0</v>
      </c>
      <c r="S30" s="74">
        <v>0</v>
      </c>
      <c r="T30" s="74">
        <v>0</v>
      </c>
      <c r="U30" s="74">
        <v>0</v>
      </c>
      <c r="V30" s="74">
        <v>0</v>
      </c>
      <c r="W30" s="74">
        <v>0</v>
      </c>
      <c r="X30" s="74">
        <v>0</v>
      </c>
      <c r="Y30" s="74">
        <v>0</v>
      </c>
      <c r="Z30" s="74"/>
      <c r="AA30" s="74">
        <v>0</v>
      </c>
      <c r="AB30" s="74">
        <v>0</v>
      </c>
      <c r="AC30" s="74">
        <v>0</v>
      </c>
      <c r="AD30" s="74">
        <v>0</v>
      </c>
      <c r="AE30" s="74">
        <v>0</v>
      </c>
      <c r="AF30" s="74">
        <v>0</v>
      </c>
      <c r="AG30" s="74">
        <v>0</v>
      </c>
      <c r="AH30" s="74">
        <v>0</v>
      </c>
      <c r="AI30" s="74">
        <v>0</v>
      </c>
      <c r="AJ30" s="74">
        <v>0</v>
      </c>
      <c r="AK30" s="74">
        <v>0</v>
      </c>
      <c r="AL30" s="74">
        <v>0</v>
      </c>
      <c r="AM30" s="74">
        <v>0</v>
      </c>
      <c r="AN30" s="74">
        <v>0</v>
      </c>
      <c r="AO30" s="74">
        <v>0</v>
      </c>
      <c r="AP30" s="74">
        <v>0</v>
      </c>
      <c r="AQ30" s="74">
        <v>0</v>
      </c>
      <c r="AR30" s="74">
        <v>0</v>
      </c>
      <c r="AS30" s="74">
        <v>0</v>
      </c>
      <c r="AT30" s="74">
        <v>0</v>
      </c>
      <c r="AU30" s="74">
        <v>0</v>
      </c>
      <c r="AV30" s="74">
        <v>0</v>
      </c>
      <c r="AW30" s="74">
        <v>0</v>
      </c>
      <c r="AX30" s="74">
        <v>0</v>
      </c>
      <c r="AY30" s="74"/>
      <c r="AZ30" s="74">
        <v>0</v>
      </c>
      <c r="BA30" s="74">
        <v>0</v>
      </c>
      <c r="BB30" s="74">
        <v>0</v>
      </c>
      <c r="BC30" s="74">
        <v>0</v>
      </c>
      <c r="BD30" s="74">
        <v>0</v>
      </c>
      <c r="BE30" s="74">
        <v>0</v>
      </c>
      <c r="BF30" s="74">
        <v>0</v>
      </c>
      <c r="BG30" s="74">
        <v>0</v>
      </c>
      <c r="BH30" s="74">
        <v>0</v>
      </c>
      <c r="BI30" s="74">
        <v>0</v>
      </c>
      <c r="BJ30" s="74">
        <v>0</v>
      </c>
      <c r="BK30" s="74">
        <v>0</v>
      </c>
      <c r="BL30" s="74">
        <v>0</v>
      </c>
      <c r="BM30" s="74">
        <v>0</v>
      </c>
      <c r="BN30" s="74">
        <v>0</v>
      </c>
      <c r="BO30" s="74">
        <v>0</v>
      </c>
      <c r="BP30" s="74">
        <v>0</v>
      </c>
      <c r="BQ30" s="74">
        <v>0</v>
      </c>
      <c r="BR30" s="74">
        <v>0</v>
      </c>
      <c r="BS30" s="74">
        <v>0</v>
      </c>
      <c r="BT30" s="74">
        <v>0</v>
      </c>
      <c r="BU30" s="74">
        <v>0</v>
      </c>
      <c r="BV30" s="74">
        <v>0</v>
      </c>
      <c r="BW30" s="74">
        <v>0</v>
      </c>
      <c r="BX30" s="74"/>
      <c r="BY30" s="74">
        <v>0</v>
      </c>
      <c r="BZ30" s="74">
        <v>0</v>
      </c>
      <c r="CA30" s="74">
        <v>0</v>
      </c>
      <c r="CB30" s="74">
        <v>0</v>
      </c>
      <c r="CC30" s="74">
        <v>0</v>
      </c>
      <c r="CD30" s="74">
        <v>0</v>
      </c>
      <c r="CE30" s="74">
        <v>0</v>
      </c>
      <c r="CF30" s="74">
        <v>0</v>
      </c>
      <c r="CG30" s="74">
        <v>0</v>
      </c>
      <c r="CH30" s="74">
        <v>0</v>
      </c>
      <c r="CI30" s="74">
        <v>0</v>
      </c>
      <c r="CJ30" s="74">
        <v>0</v>
      </c>
      <c r="CK30" s="74">
        <v>0</v>
      </c>
      <c r="CL30" s="74">
        <v>0</v>
      </c>
      <c r="CM30" s="74">
        <v>0</v>
      </c>
      <c r="CN30" s="74">
        <v>0</v>
      </c>
      <c r="CO30" s="74">
        <v>0</v>
      </c>
      <c r="CP30" s="74">
        <v>0</v>
      </c>
      <c r="CQ30" s="74">
        <v>0</v>
      </c>
      <c r="CR30" s="74">
        <v>0</v>
      </c>
      <c r="CS30" s="74">
        <v>0</v>
      </c>
      <c r="CT30" s="74">
        <v>0</v>
      </c>
      <c r="CU30" s="74">
        <v>0</v>
      </c>
      <c r="CV30" s="74">
        <v>0</v>
      </c>
      <c r="CW30" s="74"/>
      <c r="CX30" s="74">
        <v>0</v>
      </c>
      <c r="CY30" s="74">
        <v>0</v>
      </c>
      <c r="CZ30" s="74">
        <v>0</v>
      </c>
      <c r="DA30" s="74">
        <v>0</v>
      </c>
      <c r="DB30" s="74">
        <v>0</v>
      </c>
      <c r="DC30" s="74">
        <v>0</v>
      </c>
      <c r="DD30" s="74">
        <v>0</v>
      </c>
      <c r="DE30" s="74">
        <v>0</v>
      </c>
      <c r="DF30" s="74">
        <v>0</v>
      </c>
      <c r="DG30" s="74">
        <v>0</v>
      </c>
      <c r="DH30" s="74">
        <v>0</v>
      </c>
      <c r="DI30" s="74">
        <v>0</v>
      </c>
      <c r="DJ30" s="74">
        <v>0</v>
      </c>
      <c r="DK30" s="74">
        <v>0</v>
      </c>
      <c r="DL30" s="74">
        <v>0</v>
      </c>
      <c r="DM30" s="74">
        <v>0</v>
      </c>
      <c r="DN30" s="74">
        <v>0</v>
      </c>
      <c r="DO30" s="74">
        <v>0</v>
      </c>
      <c r="DP30" s="74">
        <v>0</v>
      </c>
      <c r="DQ30" s="74">
        <v>0</v>
      </c>
      <c r="DR30" s="74">
        <v>0</v>
      </c>
      <c r="DS30" s="74">
        <v>0</v>
      </c>
      <c r="DT30" s="74">
        <v>0</v>
      </c>
      <c r="DU30" s="74">
        <v>0</v>
      </c>
    </row>
    <row r="31" spans="1:125" s="89" customFormat="1" x14ac:dyDescent="0.2">
      <c r="A31" s="88" t="s">
        <v>62</v>
      </c>
      <c r="B31" s="74">
        <v>0</v>
      </c>
      <c r="C31" s="74">
        <v>0</v>
      </c>
      <c r="D31" s="74">
        <v>0</v>
      </c>
      <c r="E31" s="74">
        <v>0</v>
      </c>
      <c r="F31" s="74">
        <v>0</v>
      </c>
      <c r="G31" s="74">
        <v>0</v>
      </c>
      <c r="H31" s="74">
        <v>0</v>
      </c>
      <c r="I31" s="74">
        <v>0</v>
      </c>
      <c r="J31" s="74">
        <v>0</v>
      </c>
      <c r="K31" s="74">
        <v>0</v>
      </c>
      <c r="L31" s="74">
        <v>0</v>
      </c>
      <c r="M31" s="74">
        <v>0</v>
      </c>
      <c r="N31" s="74">
        <v>0</v>
      </c>
      <c r="O31" s="74">
        <v>0</v>
      </c>
      <c r="P31" s="74">
        <v>0</v>
      </c>
      <c r="Q31" s="74">
        <v>0</v>
      </c>
      <c r="R31" s="74">
        <v>0</v>
      </c>
      <c r="S31" s="74">
        <v>0</v>
      </c>
      <c r="T31" s="74">
        <v>0</v>
      </c>
      <c r="U31" s="74">
        <v>0</v>
      </c>
      <c r="V31" s="74">
        <v>0</v>
      </c>
      <c r="W31" s="74">
        <v>0</v>
      </c>
      <c r="X31" s="74">
        <v>0</v>
      </c>
      <c r="Y31" s="74">
        <v>0</v>
      </c>
      <c r="Z31" s="74"/>
      <c r="AA31" s="74">
        <v>0</v>
      </c>
      <c r="AB31" s="74">
        <v>0</v>
      </c>
      <c r="AC31" s="74">
        <v>0</v>
      </c>
      <c r="AD31" s="74">
        <v>0</v>
      </c>
      <c r="AE31" s="74">
        <v>0</v>
      </c>
      <c r="AF31" s="74">
        <v>0</v>
      </c>
      <c r="AG31" s="74">
        <v>0</v>
      </c>
      <c r="AH31" s="74">
        <v>0</v>
      </c>
      <c r="AI31" s="74">
        <v>0</v>
      </c>
      <c r="AJ31" s="74">
        <v>0</v>
      </c>
      <c r="AK31" s="74">
        <v>0</v>
      </c>
      <c r="AL31" s="74">
        <v>0</v>
      </c>
      <c r="AM31" s="74">
        <v>0</v>
      </c>
      <c r="AN31" s="74">
        <v>0</v>
      </c>
      <c r="AO31" s="74">
        <v>0</v>
      </c>
      <c r="AP31" s="74">
        <v>0</v>
      </c>
      <c r="AQ31" s="74">
        <v>0</v>
      </c>
      <c r="AR31" s="74">
        <v>0</v>
      </c>
      <c r="AS31" s="74">
        <v>0</v>
      </c>
      <c r="AT31" s="74">
        <v>0</v>
      </c>
      <c r="AU31" s="74">
        <v>0</v>
      </c>
      <c r="AV31" s="74">
        <v>0</v>
      </c>
      <c r="AW31" s="74">
        <v>0</v>
      </c>
      <c r="AX31" s="74">
        <v>0</v>
      </c>
      <c r="AY31" s="74"/>
      <c r="AZ31" s="74">
        <v>0</v>
      </c>
      <c r="BA31" s="74">
        <v>0</v>
      </c>
      <c r="BB31" s="74">
        <v>0</v>
      </c>
      <c r="BC31" s="74">
        <v>0</v>
      </c>
      <c r="BD31" s="74">
        <v>0</v>
      </c>
      <c r="BE31" s="74">
        <v>0</v>
      </c>
      <c r="BF31" s="74">
        <v>0</v>
      </c>
      <c r="BG31" s="74">
        <v>0</v>
      </c>
      <c r="BH31" s="74">
        <v>0</v>
      </c>
      <c r="BI31" s="74">
        <v>0</v>
      </c>
      <c r="BJ31" s="74">
        <v>0</v>
      </c>
      <c r="BK31" s="74">
        <v>0</v>
      </c>
      <c r="BL31" s="74">
        <v>0</v>
      </c>
      <c r="BM31" s="74">
        <v>0</v>
      </c>
      <c r="BN31" s="74">
        <v>0</v>
      </c>
      <c r="BO31" s="74">
        <v>0</v>
      </c>
      <c r="BP31" s="74">
        <v>0</v>
      </c>
      <c r="BQ31" s="74">
        <v>0</v>
      </c>
      <c r="BR31" s="74">
        <v>0</v>
      </c>
      <c r="BS31" s="74">
        <v>0</v>
      </c>
      <c r="BT31" s="74">
        <v>0</v>
      </c>
      <c r="BU31" s="74">
        <v>0</v>
      </c>
      <c r="BV31" s="74">
        <v>0</v>
      </c>
      <c r="BW31" s="74">
        <v>0</v>
      </c>
      <c r="BX31" s="74"/>
      <c r="BY31" s="74">
        <v>0</v>
      </c>
      <c r="BZ31" s="74">
        <v>0</v>
      </c>
      <c r="CA31" s="74">
        <v>0</v>
      </c>
      <c r="CB31" s="74">
        <v>0</v>
      </c>
      <c r="CC31" s="74">
        <v>0</v>
      </c>
      <c r="CD31" s="74">
        <v>0</v>
      </c>
      <c r="CE31" s="74">
        <v>0</v>
      </c>
      <c r="CF31" s="74">
        <v>0</v>
      </c>
      <c r="CG31" s="74">
        <v>0</v>
      </c>
      <c r="CH31" s="74">
        <v>0</v>
      </c>
      <c r="CI31" s="74">
        <v>0</v>
      </c>
      <c r="CJ31" s="74">
        <v>0</v>
      </c>
      <c r="CK31" s="74">
        <v>0</v>
      </c>
      <c r="CL31" s="74">
        <v>0</v>
      </c>
      <c r="CM31" s="74">
        <v>0</v>
      </c>
      <c r="CN31" s="74">
        <v>0</v>
      </c>
      <c r="CO31" s="74">
        <v>0</v>
      </c>
      <c r="CP31" s="74">
        <v>0</v>
      </c>
      <c r="CQ31" s="74">
        <v>0</v>
      </c>
      <c r="CR31" s="74">
        <v>0</v>
      </c>
      <c r="CS31" s="74">
        <v>0</v>
      </c>
      <c r="CT31" s="74">
        <v>0</v>
      </c>
      <c r="CU31" s="74">
        <v>0</v>
      </c>
      <c r="CV31" s="74">
        <v>0</v>
      </c>
      <c r="CW31" s="74"/>
      <c r="CX31" s="74">
        <v>0</v>
      </c>
      <c r="CY31" s="74">
        <v>0</v>
      </c>
      <c r="CZ31" s="74">
        <v>0</v>
      </c>
      <c r="DA31" s="74">
        <v>0</v>
      </c>
      <c r="DB31" s="74">
        <v>0</v>
      </c>
      <c r="DC31" s="74">
        <v>0</v>
      </c>
      <c r="DD31" s="74">
        <v>0</v>
      </c>
      <c r="DE31" s="74">
        <v>0</v>
      </c>
      <c r="DF31" s="74">
        <v>0</v>
      </c>
      <c r="DG31" s="74">
        <v>0</v>
      </c>
      <c r="DH31" s="74">
        <v>0</v>
      </c>
      <c r="DI31" s="74">
        <v>0</v>
      </c>
      <c r="DJ31" s="74">
        <v>0</v>
      </c>
      <c r="DK31" s="74">
        <v>0</v>
      </c>
      <c r="DL31" s="74">
        <v>0</v>
      </c>
      <c r="DM31" s="74">
        <v>0</v>
      </c>
      <c r="DN31" s="74">
        <v>0</v>
      </c>
      <c r="DO31" s="74">
        <v>0</v>
      </c>
      <c r="DP31" s="74">
        <v>0</v>
      </c>
      <c r="DQ31" s="74">
        <v>0</v>
      </c>
      <c r="DR31" s="74">
        <v>0</v>
      </c>
      <c r="DS31" s="74">
        <v>0</v>
      </c>
      <c r="DT31" s="74">
        <v>0</v>
      </c>
      <c r="DU31" s="74">
        <v>0</v>
      </c>
    </row>
    <row r="32" spans="1:125" s="89" customFormat="1" x14ac:dyDescent="0.2">
      <c r="A32" s="88" t="s">
        <v>27</v>
      </c>
      <c r="B32" s="74">
        <v>2695.8761314499998</v>
      </c>
      <c r="C32" s="74">
        <v>3227</v>
      </c>
      <c r="D32" s="74">
        <v>2641</v>
      </c>
      <c r="E32" s="74">
        <v>3531.74615528</v>
      </c>
      <c r="F32" s="74">
        <v>4415.4479448399998</v>
      </c>
      <c r="G32" s="74">
        <v>4662.0972583000002</v>
      </c>
      <c r="H32" s="74">
        <v>3891.3520075199999</v>
      </c>
      <c r="I32" s="74">
        <v>2288.91444374</v>
      </c>
      <c r="J32" s="74">
        <v>2333.4600994399998</v>
      </c>
      <c r="K32" s="74">
        <v>3005.9130248800002</v>
      </c>
      <c r="L32" s="74">
        <v>3951.0449960400001</v>
      </c>
      <c r="M32" s="74">
        <v>3232.1169887599999</v>
      </c>
      <c r="N32" s="74">
        <v>3789.7577339999998</v>
      </c>
      <c r="O32" s="74">
        <v>3685.7878463400002</v>
      </c>
      <c r="P32" s="74">
        <v>3478.2920802499998</v>
      </c>
      <c r="Q32" s="74">
        <v>3864.6475168000002</v>
      </c>
      <c r="R32" s="74">
        <v>3768.83899832</v>
      </c>
      <c r="S32" s="74">
        <v>4018</v>
      </c>
      <c r="T32" s="74">
        <v>3705</v>
      </c>
      <c r="U32" s="74">
        <v>3641.5286597700001</v>
      </c>
      <c r="V32" s="74">
        <v>2359</v>
      </c>
      <c r="W32" s="74">
        <v>3292.8382317999999</v>
      </c>
      <c r="X32" s="74">
        <v>3723.6756335199998</v>
      </c>
      <c r="Y32" s="74">
        <v>2987</v>
      </c>
      <c r="Z32" s="74"/>
      <c r="AA32" s="74">
        <v>309.5862328</v>
      </c>
      <c r="AB32" s="74">
        <v>403</v>
      </c>
      <c r="AC32" s="74">
        <v>278</v>
      </c>
      <c r="AD32" s="74">
        <v>707.01869844999999</v>
      </c>
      <c r="AE32" s="74">
        <v>745.77442144999998</v>
      </c>
      <c r="AF32" s="74">
        <v>650.78380512000001</v>
      </c>
      <c r="AG32" s="74">
        <v>439.55860057000001</v>
      </c>
      <c r="AH32" s="74">
        <v>502.06865540000001</v>
      </c>
      <c r="AI32" s="74">
        <v>563.68709837999995</v>
      </c>
      <c r="AJ32" s="74">
        <v>476.18823245999999</v>
      </c>
      <c r="AK32" s="74">
        <v>471.80821265999998</v>
      </c>
      <c r="AL32" s="74">
        <v>485.59609069999999</v>
      </c>
      <c r="AM32" s="74">
        <v>586.47615532999998</v>
      </c>
      <c r="AN32" s="74">
        <v>435.81030076000002</v>
      </c>
      <c r="AO32" s="74">
        <v>606.87935268000001</v>
      </c>
      <c r="AP32" s="74">
        <v>653.33085335999999</v>
      </c>
      <c r="AQ32" s="74">
        <v>799.13185874999999</v>
      </c>
      <c r="AR32" s="74">
        <v>757</v>
      </c>
      <c r="AS32" s="74">
        <v>825</v>
      </c>
      <c r="AT32" s="74">
        <v>582.62595406000003</v>
      </c>
      <c r="AU32" s="74">
        <v>905</v>
      </c>
      <c r="AV32" s="74">
        <v>1079.83747793</v>
      </c>
      <c r="AW32" s="74">
        <v>966</v>
      </c>
      <c r="AX32" s="74">
        <v>888</v>
      </c>
      <c r="AY32" s="74"/>
      <c r="AZ32" s="74">
        <v>895.96642843999996</v>
      </c>
      <c r="BA32" s="74">
        <v>1292</v>
      </c>
      <c r="BB32" s="74">
        <v>1108</v>
      </c>
      <c r="BC32" s="74">
        <v>888.66755295999997</v>
      </c>
      <c r="BD32" s="74">
        <v>1256</v>
      </c>
      <c r="BE32" s="74">
        <v>1120</v>
      </c>
      <c r="BF32" s="74">
        <v>1029</v>
      </c>
      <c r="BG32" s="74">
        <v>1075.8358145500001</v>
      </c>
      <c r="BH32" s="74">
        <v>779.22323039999992</v>
      </c>
      <c r="BI32" s="74">
        <v>1128.5598993600001</v>
      </c>
      <c r="BJ32" s="74">
        <v>896.97729000000004</v>
      </c>
      <c r="BK32" s="74">
        <v>1003.97166908</v>
      </c>
      <c r="BL32" s="74">
        <v>1305.9292947500001</v>
      </c>
      <c r="BM32" s="74">
        <v>1153</v>
      </c>
      <c r="BN32" s="74">
        <v>893</v>
      </c>
      <c r="BO32" s="74">
        <v>1268.9607095000001</v>
      </c>
      <c r="BP32" s="74">
        <v>885.89367928000001</v>
      </c>
      <c r="BQ32" s="74">
        <v>955</v>
      </c>
      <c r="BR32" s="74">
        <v>866</v>
      </c>
      <c r="BS32" s="74">
        <v>697.98108139999999</v>
      </c>
      <c r="BT32" s="74">
        <v>807</v>
      </c>
      <c r="BU32" s="74">
        <v>409</v>
      </c>
      <c r="BV32" s="74">
        <v>473</v>
      </c>
      <c r="BW32" s="74">
        <v>403</v>
      </c>
      <c r="BX32" s="74"/>
      <c r="BY32" s="74">
        <v>660.70622679999997</v>
      </c>
      <c r="BZ32" s="74">
        <v>788</v>
      </c>
      <c r="CA32" s="74">
        <v>1173</v>
      </c>
      <c r="CB32" s="74">
        <v>1649.25640802</v>
      </c>
      <c r="CC32" s="74">
        <v>1314.8051785100001</v>
      </c>
      <c r="CD32" s="74">
        <v>912.94028047000006</v>
      </c>
      <c r="CE32" s="74">
        <v>904.37432004000004</v>
      </c>
      <c r="CF32" s="74">
        <v>1617.1475012599999</v>
      </c>
      <c r="CG32" s="74">
        <v>1142.1441389000001</v>
      </c>
      <c r="CH32" s="74">
        <v>1210.9479041</v>
      </c>
      <c r="CI32" s="74">
        <v>1045.3558898599999</v>
      </c>
      <c r="CJ32" s="74">
        <v>934.54435317000002</v>
      </c>
      <c r="CK32" s="74">
        <v>1190.940605</v>
      </c>
      <c r="CL32" s="74">
        <v>974</v>
      </c>
      <c r="CM32" s="74">
        <v>1048.9405693599999</v>
      </c>
      <c r="CN32" s="74">
        <v>1478.9129143</v>
      </c>
      <c r="CO32" s="74">
        <v>1216.57931925</v>
      </c>
      <c r="CP32" s="74">
        <v>1443</v>
      </c>
      <c r="CQ32" s="74">
        <v>2006</v>
      </c>
      <c r="CR32" s="74">
        <v>1739.74026624</v>
      </c>
      <c r="CS32" s="74">
        <v>2278</v>
      </c>
      <c r="CT32" s="74">
        <v>2288.9354431800002</v>
      </c>
      <c r="CU32" s="74">
        <v>2208</v>
      </c>
      <c r="CV32" s="74">
        <v>2035</v>
      </c>
      <c r="CW32" s="74"/>
      <c r="CX32" s="74">
        <v>4562.1350194899996</v>
      </c>
      <c r="CY32" s="74">
        <v>5710</v>
      </c>
      <c r="CZ32" s="74">
        <v>5200</v>
      </c>
      <c r="DA32" s="74">
        <v>6776.6888147099999</v>
      </c>
      <c r="DB32" s="74">
        <v>7732.0275447999993</v>
      </c>
      <c r="DC32" s="74">
        <v>7345.8213438900002</v>
      </c>
      <c r="DD32" s="74">
        <v>6264.2849281300005</v>
      </c>
      <c r="DE32" s="74">
        <v>5483.9664149500004</v>
      </c>
      <c r="DF32" s="74">
        <v>4818.5145671199998</v>
      </c>
      <c r="DG32" s="74">
        <v>5821.6090608000004</v>
      </c>
      <c r="DH32" s="74">
        <v>6365.1863885599996</v>
      </c>
      <c r="DI32" s="74">
        <v>5656.2291017099997</v>
      </c>
      <c r="DJ32" s="74">
        <v>6873.1037890799998</v>
      </c>
      <c r="DK32" s="74">
        <v>6248.5981471000005</v>
      </c>
      <c r="DL32" s="74">
        <v>6027.1120022899995</v>
      </c>
      <c r="DM32" s="74">
        <v>7265.851993960001</v>
      </c>
      <c r="DN32" s="74">
        <v>6670.4438556000005</v>
      </c>
      <c r="DO32" s="74">
        <v>7173</v>
      </c>
      <c r="DP32" s="74">
        <v>7402</v>
      </c>
      <c r="DQ32" s="74">
        <v>6661.8759614700002</v>
      </c>
      <c r="DR32" s="74">
        <v>6349</v>
      </c>
      <c r="DS32" s="74">
        <v>7070.6111529099999</v>
      </c>
      <c r="DT32" s="74">
        <v>7370.6756335199998</v>
      </c>
      <c r="DU32" s="74">
        <v>6313</v>
      </c>
    </row>
    <row r="33" spans="1:125" s="89" customFormat="1" x14ac:dyDescent="0.2">
      <c r="A33" s="88" t="s">
        <v>1</v>
      </c>
      <c r="B33" s="74">
        <v>0</v>
      </c>
      <c r="C33" s="74">
        <v>0</v>
      </c>
      <c r="D33" s="74">
        <v>0</v>
      </c>
      <c r="E33" s="74">
        <v>0</v>
      </c>
      <c r="F33" s="74">
        <v>0</v>
      </c>
      <c r="G33" s="74">
        <v>0</v>
      </c>
      <c r="H33" s="74">
        <v>0</v>
      </c>
      <c r="I33" s="74">
        <v>0</v>
      </c>
      <c r="J33" s="74">
        <v>0</v>
      </c>
      <c r="K33" s="74">
        <v>0</v>
      </c>
      <c r="L33" s="74">
        <v>0</v>
      </c>
      <c r="M33" s="74">
        <v>0</v>
      </c>
      <c r="N33" s="74">
        <v>0</v>
      </c>
      <c r="O33" s="74">
        <v>0</v>
      </c>
      <c r="P33" s="74">
        <v>0</v>
      </c>
      <c r="Q33" s="74">
        <v>0</v>
      </c>
      <c r="R33" s="74">
        <v>0</v>
      </c>
      <c r="S33" s="74">
        <v>0</v>
      </c>
      <c r="T33" s="74">
        <v>0</v>
      </c>
      <c r="U33" s="74">
        <v>0</v>
      </c>
      <c r="V33" s="74">
        <v>0</v>
      </c>
      <c r="W33" s="74">
        <v>0</v>
      </c>
      <c r="X33" s="74">
        <v>12</v>
      </c>
      <c r="Y33" s="74">
        <v>12</v>
      </c>
      <c r="Z33" s="74"/>
      <c r="AA33" s="74">
        <v>12038</v>
      </c>
      <c r="AB33" s="74">
        <v>15892</v>
      </c>
      <c r="AC33" s="74">
        <v>15084</v>
      </c>
      <c r="AD33" s="74">
        <v>16049</v>
      </c>
      <c r="AE33" s="74">
        <v>14767</v>
      </c>
      <c r="AF33" s="74">
        <v>14194</v>
      </c>
      <c r="AG33" s="74">
        <v>14479</v>
      </c>
      <c r="AH33" s="74">
        <v>19063</v>
      </c>
      <c r="AI33" s="74">
        <v>10687</v>
      </c>
      <c r="AJ33" s="74">
        <v>12613</v>
      </c>
      <c r="AK33" s="74">
        <v>10999</v>
      </c>
      <c r="AL33" s="74">
        <v>15613</v>
      </c>
      <c r="AM33" s="74">
        <v>15762</v>
      </c>
      <c r="AN33" s="74">
        <v>10771</v>
      </c>
      <c r="AO33" s="74">
        <v>12900</v>
      </c>
      <c r="AP33" s="74">
        <v>18924</v>
      </c>
      <c r="AQ33" s="74">
        <v>20806</v>
      </c>
      <c r="AR33" s="74">
        <v>23867</v>
      </c>
      <c r="AS33" s="74">
        <v>22739</v>
      </c>
      <c r="AT33" s="74">
        <v>28760</v>
      </c>
      <c r="AU33" s="74">
        <v>11062</v>
      </c>
      <c r="AV33" s="74">
        <v>19573</v>
      </c>
      <c r="AW33" s="74">
        <v>19162</v>
      </c>
      <c r="AX33" s="74">
        <v>16440</v>
      </c>
      <c r="AY33" s="74"/>
      <c r="AZ33" s="74">
        <v>164882</v>
      </c>
      <c r="BA33" s="74">
        <v>217695</v>
      </c>
      <c r="BB33" s="74">
        <v>206605</v>
      </c>
      <c r="BC33" s="74">
        <v>219828</v>
      </c>
      <c r="BD33" s="74">
        <v>202282</v>
      </c>
      <c r="BE33" s="74">
        <v>194425</v>
      </c>
      <c r="BF33" s="74">
        <v>198325</v>
      </c>
      <c r="BG33" s="74">
        <v>261122</v>
      </c>
      <c r="BH33" s="74">
        <v>173203</v>
      </c>
      <c r="BI33" s="74">
        <v>217310</v>
      </c>
      <c r="BJ33" s="74">
        <v>243118</v>
      </c>
      <c r="BK33" s="74">
        <v>255917</v>
      </c>
      <c r="BL33" s="74">
        <v>279985</v>
      </c>
      <c r="BM33" s="74">
        <v>273637</v>
      </c>
      <c r="BN33" s="74">
        <v>270100</v>
      </c>
      <c r="BO33" s="74">
        <v>279647</v>
      </c>
      <c r="BP33" s="74">
        <v>357946</v>
      </c>
      <c r="BQ33" s="74">
        <v>322841</v>
      </c>
      <c r="BR33" s="74">
        <v>263319</v>
      </c>
      <c r="BS33" s="74">
        <v>336455</v>
      </c>
      <c r="BT33" s="74">
        <v>302158</v>
      </c>
      <c r="BU33" s="74">
        <v>291405</v>
      </c>
      <c r="BV33" s="74">
        <v>297860</v>
      </c>
      <c r="BW33" s="74">
        <v>273289</v>
      </c>
      <c r="BX33" s="74"/>
      <c r="BY33" s="74">
        <v>79750</v>
      </c>
      <c r="BZ33" s="74">
        <v>105294</v>
      </c>
      <c r="CA33" s="74">
        <v>99929</v>
      </c>
      <c r="CB33" s="74">
        <v>106326</v>
      </c>
      <c r="CC33" s="74">
        <v>97839</v>
      </c>
      <c r="CD33" s="74">
        <v>94040</v>
      </c>
      <c r="CE33" s="74">
        <v>95927</v>
      </c>
      <c r="CF33" s="74">
        <v>126298</v>
      </c>
      <c r="CG33" s="74">
        <v>63624</v>
      </c>
      <c r="CH33" s="74">
        <v>55921</v>
      </c>
      <c r="CI33" s="74">
        <v>67773</v>
      </c>
      <c r="CJ33" s="74">
        <v>63055</v>
      </c>
      <c r="CK33" s="74">
        <v>92888</v>
      </c>
      <c r="CL33" s="74">
        <v>73846</v>
      </c>
      <c r="CM33" s="74">
        <v>114442</v>
      </c>
      <c r="CN33" s="74">
        <v>144745</v>
      </c>
      <c r="CO33" s="74">
        <v>147484</v>
      </c>
      <c r="CP33" s="74">
        <v>136209</v>
      </c>
      <c r="CQ33" s="74">
        <v>146020</v>
      </c>
      <c r="CR33" s="74">
        <v>160418</v>
      </c>
      <c r="CS33" s="74">
        <v>157346</v>
      </c>
      <c r="CT33" s="74">
        <v>215460</v>
      </c>
      <c r="CU33" s="74">
        <v>219179</v>
      </c>
      <c r="CV33" s="74">
        <v>149690</v>
      </c>
      <c r="CW33" s="74"/>
      <c r="CX33" s="74">
        <v>256670</v>
      </c>
      <c r="CY33" s="74">
        <v>338881</v>
      </c>
      <c r="CZ33" s="74">
        <v>321618</v>
      </c>
      <c r="DA33" s="74">
        <v>342203</v>
      </c>
      <c r="DB33" s="74">
        <v>314888</v>
      </c>
      <c r="DC33" s="74">
        <v>302659</v>
      </c>
      <c r="DD33" s="74">
        <v>308731</v>
      </c>
      <c r="DE33" s="74">
        <v>406483</v>
      </c>
      <c r="DF33" s="74">
        <v>247514</v>
      </c>
      <c r="DG33" s="74">
        <v>285844</v>
      </c>
      <c r="DH33" s="74">
        <v>321890</v>
      </c>
      <c r="DI33" s="74">
        <v>334585</v>
      </c>
      <c r="DJ33" s="74">
        <v>388635</v>
      </c>
      <c r="DK33" s="74">
        <v>358254</v>
      </c>
      <c r="DL33" s="74">
        <v>397442</v>
      </c>
      <c r="DM33" s="74">
        <v>443316</v>
      </c>
      <c r="DN33" s="74">
        <v>526236</v>
      </c>
      <c r="DO33" s="74">
        <v>482917</v>
      </c>
      <c r="DP33" s="74">
        <v>432078</v>
      </c>
      <c r="DQ33" s="74">
        <v>525633</v>
      </c>
      <c r="DR33" s="74">
        <v>470566</v>
      </c>
      <c r="DS33" s="74">
        <v>526438</v>
      </c>
      <c r="DT33" s="74">
        <v>536213</v>
      </c>
      <c r="DU33" s="74">
        <v>439431</v>
      </c>
    </row>
    <row r="34" spans="1:125" s="89" customFormat="1" x14ac:dyDescent="0.2">
      <c r="A34" s="88" t="s">
        <v>7</v>
      </c>
      <c r="B34" s="74">
        <v>2438.5329001800001</v>
      </c>
      <c r="C34" s="74">
        <v>1898.4120099900001</v>
      </c>
      <c r="D34" s="74">
        <v>1484.87309405</v>
      </c>
      <c r="E34" s="74">
        <v>2058.11300656</v>
      </c>
      <c r="F34" s="74">
        <v>1278.88900511</v>
      </c>
      <c r="G34" s="74">
        <v>1395.39797952</v>
      </c>
      <c r="H34" s="74">
        <v>1598.6260704700001</v>
      </c>
      <c r="I34" s="74">
        <v>1308.3789391999999</v>
      </c>
      <c r="J34" s="74">
        <v>1352.9660681600001</v>
      </c>
      <c r="K34" s="74">
        <v>1027.8080609399999</v>
      </c>
      <c r="L34" s="74">
        <v>1019.53292887</v>
      </c>
      <c r="M34" s="74">
        <v>926.55097914999999</v>
      </c>
      <c r="N34" s="74">
        <v>1015.18994736</v>
      </c>
      <c r="O34" s="74">
        <v>1438.9480003200001</v>
      </c>
      <c r="P34" s="74">
        <v>1208.0579674599999</v>
      </c>
      <c r="Q34" s="74">
        <v>1504.0719939599999</v>
      </c>
      <c r="R34" s="74">
        <v>1711.6000501999999</v>
      </c>
      <c r="S34" s="74">
        <v>1080.47596583</v>
      </c>
      <c r="T34" s="74">
        <v>1415.2609474999999</v>
      </c>
      <c r="U34" s="74">
        <v>966.50201272000004</v>
      </c>
      <c r="V34" s="74">
        <v>1074.3909852500001</v>
      </c>
      <c r="W34" s="74">
        <v>1231.8809608900001</v>
      </c>
      <c r="X34" s="74">
        <v>1042.1079734300001</v>
      </c>
      <c r="Y34" s="74">
        <v>280</v>
      </c>
      <c r="Z34" s="74"/>
      <c r="AA34" s="74">
        <v>4063.6329996600002</v>
      </c>
      <c r="AB34" s="74">
        <v>3109.4850026399999</v>
      </c>
      <c r="AC34" s="74">
        <v>4231.49502175</v>
      </c>
      <c r="AD34" s="74">
        <v>2911.2389739999999</v>
      </c>
      <c r="AE34" s="74">
        <v>1928.50701374</v>
      </c>
      <c r="AF34" s="74">
        <v>1646.02103085</v>
      </c>
      <c r="AG34" s="74">
        <v>1818.88596456</v>
      </c>
      <c r="AH34" s="74">
        <v>1993.59500121</v>
      </c>
      <c r="AI34" s="74">
        <v>1914.49002049</v>
      </c>
      <c r="AJ34" s="74">
        <v>2855.42804088</v>
      </c>
      <c r="AK34" s="74">
        <v>2460.9650257500002</v>
      </c>
      <c r="AL34" s="74">
        <v>3057.1550185999999</v>
      </c>
      <c r="AM34" s="74">
        <v>2923.1770284000004</v>
      </c>
      <c r="AN34" s="74">
        <v>1944.4580316000001</v>
      </c>
      <c r="AO34" s="74">
        <v>2726.2549620700001</v>
      </c>
      <c r="AP34" s="74">
        <v>3137.6869779799999</v>
      </c>
      <c r="AQ34" s="74">
        <v>2447.20397822</v>
      </c>
      <c r="AR34" s="74">
        <v>2871.9009790100004</v>
      </c>
      <c r="AS34" s="74">
        <v>2318.2610221</v>
      </c>
      <c r="AT34" s="74">
        <v>1910.46803039</v>
      </c>
      <c r="AU34" s="74">
        <v>3827.0868338800001</v>
      </c>
      <c r="AV34" s="74">
        <v>2918.8810306800001</v>
      </c>
      <c r="AW34" s="74">
        <v>2620.1639980800001</v>
      </c>
      <c r="AX34" s="74">
        <v>441.43200000000002</v>
      </c>
      <c r="AY34" s="74"/>
      <c r="AZ34" s="74">
        <v>17957</v>
      </c>
      <c r="BA34" s="74">
        <v>18266</v>
      </c>
      <c r="BB34" s="74">
        <v>13349</v>
      </c>
      <c r="BC34" s="74">
        <v>24766</v>
      </c>
      <c r="BD34" s="74">
        <v>16163</v>
      </c>
      <c r="BE34" s="74">
        <v>15205.807622320001</v>
      </c>
      <c r="BF34" s="74">
        <v>21253</v>
      </c>
      <c r="BG34" s="74">
        <v>26044.084557499998</v>
      </c>
      <c r="BH34" s="74">
        <v>14601</v>
      </c>
      <c r="BI34" s="74">
        <v>10917</v>
      </c>
      <c r="BJ34" s="74">
        <v>12760</v>
      </c>
      <c r="BK34" s="74">
        <v>33821.25</v>
      </c>
      <c r="BL34" s="74">
        <v>25752.2</v>
      </c>
      <c r="BM34" s="74">
        <v>26910.499</v>
      </c>
      <c r="BN34" s="74">
        <v>14856.587</v>
      </c>
      <c r="BO34" s="74">
        <v>18614.052</v>
      </c>
      <c r="BP34" s="74">
        <v>23876.974999999999</v>
      </c>
      <c r="BQ34" s="74">
        <v>18930.939058080003</v>
      </c>
      <c r="BR34" s="74">
        <v>27903.514377379997</v>
      </c>
      <c r="BS34" s="74">
        <v>19563.56710258</v>
      </c>
      <c r="BT34" s="74">
        <v>25564.2117927</v>
      </c>
      <c r="BU34" s="74">
        <v>22488.06127776</v>
      </c>
      <c r="BV34" s="74">
        <v>19730.75799858</v>
      </c>
      <c r="BW34" s="74">
        <v>20072.582999999999</v>
      </c>
      <c r="BX34" s="74"/>
      <c r="BY34" s="74">
        <v>4424.4110292099995</v>
      </c>
      <c r="BZ34" s="74">
        <v>4307.9100134399996</v>
      </c>
      <c r="CA34" s="74">
        <v>3511.0140000000001</v>
      </c>
      <c r="CB34" s="74">
        <v>3954.1289812</v>
      </c>
      <c r="CC34" s="74">
        <v>4781.5629911200003</v>
      </c>
      <c r="CD34" s="74">
        <v>4718.1859817599998</v>
      </c>
      <c r="CE34" s="74">
        <v>5264.6019865500002</v>
      </c>
      <c r="CF34" s="74">
        <v>5122.9389944800005</v>
      </c>
      <c r="CG34" s="74">
        <v>4713.9790085200002</v>
      </c>
      <c r="CH34" s="74">
        <v>5887.2049835500002</v>
      </c>
      <c r="CI34" s="74">
        <v>5435.5670119500001</v>
      </c>
      <c r="CJ34" s="74">
        <v>7853.1679922799995</v>
      </c>
      <c r="CK34" s="74">
        <v>8150.6750059200003</v>
      </c>
      <c r="CL34" s="74">
        <v>7970.0650091999996</v>
      </c>
      <c r="CM34" s="74">
        <v>7266.7309964599999</v>
      </c>
      <c r="CN34" s="74">
        <v>10964.096999559999</v>
      </c>
      <c r="CO34" s="74">
        <v>8243.6899936299997</v>
      </c>
      <c r="CP34" s="74">
        <v>6078.2780066400001</v>
      </c>
      <c r="CQ34" s="74">
        <v>7752.2090093700008</v>
      </c>
      <c r="CR34" s="74">
        <v>12926.95601353</v>
      </c>
      <c r="CS34" s="74">
        <v>8238.9759000599988</v>
      </c>
      <c r="CT34" s="74">
        <v>13035.375018229999</v>
      </c>
      <c r="CU34" s="74">
        <v>9496.0730255599992</v>
      </c>
      <c r="CV34" s="74">
        <v>7199.1309999999994</v>
      </c>
      <c r="CW34" s="74"/>
      <c r="CX34" s="74">
        <v>28883.576929050003</v>
      </c>
      <c r="CY34" s="74">
        <v>27581.807026070001</v>
      </c>
      <c r="CZ34" s="74">
        <v>22576.382115799999</v>
      </c>
      <c r="DA34" s="74">
        <v>33689.480961759997</v>
      </c>
      <c r="DB34" s="74">
        <v>24151.95900997</v>
      </c>
      <c r="DC34" s="74">
        <v>22965.412614450001</v>
      </c>
      <c r="DD34" s="74">
        <v>29935.114021579997</v>
      </c>
      <c r="DE34" s="74">
        <v>34468.997492390001</v>
      </c>
      <c r="DF34" s="74">
        <v>22582.435097170001</v>
      </c>
      <c r="DG34" s="74">
        <v>20687.441085369999</v>
      </c>
      <c r="DH34" s="74">
        <v>21676.06496657</v>
      </c>
      <c r="DI34" s="74">
        <v>45658.123990029999</v>
      </c>
      <c r="DJ34" s="74">
        <v>37841.241981680003</v>
      </c>
      <c r="DK34" s="74">
        <v>38263.970041119996</v>
      </c>
      <c r="DL34" s="74">
        <v>26057.630925990001</v>
      </c>
      <c r="DM34" s="74">
        <v>34219.907971499997</v>
      </c>
      <c r="DN34" s="74">
        <v>36279.469022049998</v>
      </c>
      <c r="DO34" s="74">
        <v>28961.594009560002</v>
      </c>
      <c r="DP34" s="74">
        <v>39389.245356349995</v>
      </c>
      <c r="DQ34" s="74">
        <v>35367.493159220001</v>
      </c>
      <c r="DR34" s="74">
        <v>38704.665511889994</v>
      </c>
      <c r="DS34" s="74">
        <v>39674.198287560001</v>
      </c>
      <c r="DT34" s="74">
        <v>32889.102995649999</v>
      </c>
      <c r="DU34" s="74">
        <v>27993.146000000001</v>
      </c>
    </row>
    <row r="35" spans="1:125" s="89" customFormat="1" x14ac:dyDescent="0.2">
      <c r="A35" s="88" t="s">
        <v>17</v>
      </c>
      <c r="B35" s="74">
        <v>0</v>
      </c>
      <c r="C35" s="74">
        <v>0</v>
      </c>
      <c r="D35" s="74">
        <v>0</v>
      </c>
      <c r="E35" s="74">
        <v>0</v>
      </c>
      <c r="F35" s="74">
        <v>0</v>
      </c>
      <c r="G35" s="74">
        <v>0</v>
      </c>
      <c r="H35" s="74">
        <v>0</v>
      </c>
      <c r="I35" s="74">
        <v>0</v>
      </c>
      <c r="J35" s="74">
        <v>0</v>
      </c>
      <c r="K35" s="74">
        <v>0</v>
      </c>
      <c r="L35" s="74">
        <v>0</v>
      </c>
      <c r="M35" s="74">
        <v>0</v>
      </c>
      <c r="N35" s="74">
        <v>0</v>
      </c>
      <c r="O35" s="74">
        <v>0</v>
      </c>
      <c r="P35" s="74">
        <v>0</v>
      </c>
      <c r="Q35" s="74">
        <v>0</v>
      </c>
      <c r="R35" s="74">
        <v>0</v>
      </c>
      <c r="S35" s="74">
        <v>0</v>
      </c>
      <c r="T35" s="74">
        <v>0</v>
      </c>
      <c r="U35" s="74">
        <v>0</v>
      </c>
      <c r="V35" s="74">
        <v>0</v>
      </c>
      <c r="W35" s="74">
        <v>0</v>
      </c>
      <c r="X35" s="74">
        <v>0</v>
      </c>
      <c r="Y35" s="74">
        <v>0</v>
      </c>
      <c r="Z35" s="74"/>
      <c r="AA35" s="74">
        <v>0</v>
      </c>
      <c r="AB35" s="74">
        <v>0</v>
      </c>
      <c r="AC35" s="74">
        <v>0</v>
      </c>
      <c r="AD35" s="74">
        <v>0</v>
      </c>
      <c r="AE35" s="74">
        <v>0</v>
      </c>
      <c r="AF35" s="74">
        <v>0</v>
      </c>
      <c r="AG35" s="74">
        <v>0</v>
      </c>
      <c r="AH35" s="74">
        <v>0</v>
      </c>
      <c r="AI35" s="74">
        <v>0</v>
      </c>
      <c r="AJ35" s="74">
        <v>0</v>
      </c>
      <c r="AK35" s="74">
        <v>0</v>
      </c>
      <c r="AL35" s="74">
        <v>0</v>
      </c>
      <c r="AM35" s="74">
        <v>0</v>
      </c>
      <c r="AN35" s="74">
        <v>0</v>
      </c>
      <c r="AO35" s="74">
        <v>0</v>
      </c>
      <c r="AP35" s="74">
        <v>0</v>
      </c>
      <c r="AQ35" s="74">
        <v>0</v>
      </c>
      <c r="AR35" s="74">
        <v>0</v>
      </c>
      <c r="AS35" s="74">
        <v>0</v>
      </c>
      <c r="AT35" s="74">
        <v>0</v>
      </c>
      <c r="AU35" s="74">
        <v>0</v>
      </c>
      <c r="AV35" s="74">
        <v>0</v>
      </c>
      <c r="AW35" s="74">
        <v>0</v>
      </c>
      <c r="AX35" s="74">
        <v>0</v>
      </c>
      <c r="AY35" s="74"/>
      <c r="AZ35" s="74">
        <v>0</v>
      </c>
      <c r="BA35" s="74">
        <v>0</v>
      </c>
      <c r="BB35" s="74">
        <v>0</v>
      </c>
      <c r="BC35" s="74">
        <v>0</v>
      </c>
      <c r="BD35" s="74">
        <v>0</v>
      </c>
      <c r="BE35" s="74">
        <v>0</v>
      </c>
      <c r="BF35" s="74">
        <v>0</v>
      </c>
      <c r="BG35" s="74">
        <v>0</v>
      </c>
      <c r="BH35" s="74">
        <v>0</v>
      </c>
      <c r="BI35" s="74">
        <v>0</v>
      </c>
      <c r="BJ35" s="74">
        <v>0</v>
      </c>
      <c r="BK35" s="74">
        <v>0</v>
      </c>
      <c r="BL35" s="74">
        <v>0</v>
      </c>
      <c r="BM35" s="74">
        <v>0</v>
      </c>
      <c r="BN35" s="74">
        <v>0</v>
      </c>
      <c r="BO35" s="74">
        <v>0</v>
      </c>
      <c r="BP35" s="74">
        <v>0</v>
      </c>
      <c r="BQ35" s="74">
        <v>0</v>
      </c>
      <c r="BR35" s="74">
        <v>0</v>
      </c>
      <c r="BS35" s="74">
        <v>0</v>
      </c>
      <c r="BT35" s="74">
        <v>0</v>
      </c>
      <c r="BU35" s="74">
        <v>0</v>
      </c>
      <c r="BV35" s="74">
        <v>0</v>
      </c>
      <c r="BW35" s="74">
        <v>0</v>
      </c>
      <c r="BX35" s="74"/>
      <c r="BY35" s="74">
        <v>0</v>
      </c>
      <c r="BZ35" s="74">
        <v>0</v>
      </c>
      <c r="CA35" s="74">
        <v>0</v>
      </c>
      <c r="CB35" s="74">
        <v>0</v>
      </c>
      <c r="CC35" s="74">
        <v>0</v>
      </c>
      <c r="CD35" s="74">
        <v>0</v>
      </c>
      <c r="CE35" s="74">
        <v>0</v>
      </c>
      <c r="CF35" s="74">
        <v>0</v>
      </c>
      <c r="CG35" s="74">
        <v>0</v>
      </c>
      <c r="CH35" s="74">
        <v>0</v>
      </c>
      <c r="CI35" s="74">
        <v>0</v>
      </c>
      <c r="CJ35" s="74">
        <v>0</v>
      </c>
      <c r="CK35" s="74">
        <v>0</v>
      </c>
      <c r="CL35" s="74">
        <v>0</v>
      </c>
      <c r="CM35" s="74">
        <v>0</v>
      </c>
      <c r="CN35" s="74">
        <v>0</v>
      </c>
      <c r="CO35" s="74">
        <v>0</v>
      </c>
      <c r="CP35" s="74">
        <v>0</v>
      </c>
      <c r="CQ35" s="74">
        <v>0</v>
      </c>
      <c r="CR35" s="74">
        <v>0</v>
      </c>
      <c r="CS35" s="74">
        <v>0</v>
      </c>
      <c r="CT35" s="74">
        <v>0</v>
      </c>
      <c r="CU35" s="74">
        <v>0</v>
      </c>
      <c r="CV35" s="74">
        <v>0</v>
      </c>
      <c r="CW35" s="74"/>
      <c r="CX35" s="74">
        <v>0</v>
      </c>
      <c r="CY35" s="74">
        <v>0</v>
      </c>
      <c r="CZ35" s="74">
        <v>0</v>
      </c>
      <c r="DA35" s="74">
        <v>0</v>
      </c>
      <c r="DB35" s="74">
        <v>0</v>
      </c>
      <c r="DC35" s="74">
        <v>0</v>
      </c>
      <c r="DD35" s="74">
        <v>0</v>
      </c>
      <c r="DE35" s="74">
        <v>0</v>
      </c>
      <c r="DF35" s="74">
        <v>0</v>
      </c>
      <c r="DG35" s="74">
        <v>0</v>
      </c>
      <c r="DH35" s="74">
        <v>0</v>
      </c>
      <c r="DI35" s="74">
        <v>0</v>
      </c>
      <c r="DJ35" s="74">
        <v>0</v>
      </c>
      <c r="DK35" s="74">
        <v>0</v>
      </c>
      <c r="DL35" s="74">
        <v>0</v>
      </c>
      <c r="DM35" s="74">
        <v>0</v>
      </c>
      <c r="DN35" s="74">
        <v>0</v>
      </c>
      <c r="DO35" s="74">
        <v>0</v>
      </c>
      <c r="DP35" s="74">
        <v>0</v>
      </c>
      <c r="DQ35" s="74">
        <v>0</v>
      </c>
      <c r="DR35" s="74">
        <v>0</v>
      </c>
      <c r="DS35" s="74">
        <v>0</v>
      </c>
      <c r="DT35" s="74">
        <v>0</v>
      </c>
      <c r="DU35" s="74">
        <v>0</v>
      </c>
    </row>
    <row r="36" spans="1:125" s="89" customFormat="1" x14ac:dyDescent="0.2">
      <c r="A36" s="88" t="s">
        <v>18</v>
      </c>
      <c r="B36" s="74">
        <v>203.18813962999999</v>
      </c>
      <c r="C36" s="74">
        <v>837.76648880000005</v>
      </c>
      <c r="D36" s="74">
        <v>652.66608719999999</v>
      </c>
      <c r="E36" s="74">
        <v>892.34884890000001</v>
      </c>
      <c r="F36" s="74">
        <v>1016.0681652</v>
      </c>
      <c r="G36" s="74">
        <v>1164.0802325</v>
      </c>
      <c r="H36" s="74">
        <v>1106.3737182299999</v>
      </c>
      <c r="I36" s="74">
        <v>1446.80412052</v>
      </c>
      <c r="J36" s="74">
        <v>1586.1996138</v>
      </c>
      <c r="K36" s="74">
        <v>1356.03953688</v>
      </c>
      <c r="L36" s="74">
        <v>1318.8522350400001</v>
      </c>
      <c r="M36" s="74">
        <v>1495.8718337400001</v>
      </c>
      <c r="N36" s="74">
        <v>1640.06400304</v>
      </c>
      <c r="O36" s="74">
        <v>1932.0909552000001</v>
      </c>
      <c r="P36" s="74">
        <v>1734.1207973600001</v>
      </c>
      <c r="Q36" s="74">
        <v>1711.26917185</v>
      </c>
      <c r="R36" s="74">
        <v>1713.3180417999999</v>
      </c>
      <c r="S36" s="74">
        <v>1627.9361266000001</v>
      </c>
      <c r="T36" s="74">
        <v>1578.1893579800001</v>
      </c>
      <c r="U36" s="74">
        <v>1744.9060457999999</v>
      </c>
      <c r="V36" s="74">
        <v>1719.02429166</v>
      </c>
      <c r="W36" s="74">
        <v>1742.1576844799999</v>
      </c>
      <c r="X36" s="74">
        <v>2009.3998674100001</v>
      </c>
      <c r="Y36" s="74">
        <v>1895.6892109400001</v>
      </c>
      <c r="Z36" s="74"/>
      <c r="AA36" s="74">
        <v>213.80039226</v>
      </c>
      <c r="AB36" s="74">
        <v>477.88560072000001</v>
      </c>
      <c r="AC36" s="74">
        <v>547.25701758000002</v>
      </c>
      <c r="AD36" s="74">
        <v>511.85259289999999</v>
      </c>
      <c r="AE36" s="74">
        <v>126.7140352</v>
      </c>
      <c r="AF36" s="74">
        <v>188.59721454000001</v>
      </c>
      <c r="AG36" s="74">
        <v>141.86802520000001</v>
      </c>
      <c r="AH36" s="74">
        <v>89.098901100000006</v>
      </c>
      <c r="AI36" s="74">
        <v>75.662499960000005</v>
      </c>
      <c r="AJ36" s="74">
        <v>34.934598649999998</v>
      </c>
      <c r="AK36" s="74">
        <v>52.764200350000003</v>
      </c>
      <c r="AL36" s="74">
        <v>62.5218615</v>
      </c>
      <c r="AM36" s="74">
        <v>50.869492020000003</v>
      </c>
      <c r="AN36" s="74">
        <v>43.887093800000002</v>
      </c>
      <c r="AO36" s="74">
        <v>41</v>
      </c>
      <c r="AP36" s="74">
        <v>48.827398969999997</v>
      </c>
      <c r="AQ36" s="74">
        <v>50.363382809999997</v>
      </c>
      <c r="AR36" s="74">
        <v>57.831427640000001</v>
      </c>
      <c r="AS36" s="74">
        <v>62.855069129999997</v>
      </c>
      <c r="AT36" s="74">
        <v>74</v>
      </c>
      <c r="AU36" s="74">
        <v>47.808600480000003</v>
      </c>
      <c r="AV36" s="74">
        <v>45.810063700000001</v>
      </c>
      <c r="AW36" s="74">
        <v>39.975036799999998</v>
      </c>
      <c r="AX36" s="74">
        <v>51</v>
      </c>
      <c r="AY36" s="74"/>
      <c r="AZ36" s="74">
        <v>0</v>
      </c>
      <c r="BA36" s="74">
        <v>0</v>
      </c>
      <c r="BB36" s="74">
        <v>0</v>
      </c>
      <c r="BC36" s="74">
        <v>0</v>
      </c>
      <c r="BD36" s="74">
        <v>0</v>
      </c>
      <c r="BE36" s="74">
        <v>0</v>
      </c>
      <c r="BF36" s="74">
        <v>0</v>
      </c>
      <c r="BG36" s="74">
        <v>0</v>
      </c>
      <c r="BH36" s="74">
        <v>0</v>
      </c>
      <c r="BI36" s="74">
        <v>0</v>
      </c>
      <c r="BJ36" s="74">
        <v>0</v>
      </c>
      <c r="BK36" s="74">
        <v>0</v>
      </c>
      <c r="BL36" s="74">
        <v>0</v>
      </c>
      <c r="BM36" s="74">
        <v>0</v>
      </c>
      <c r="BN36" s="74">
        <v>0</v>
      </c>
      <c r="BO36" s="74">
        <v>0</v>
      </c>
      <c r="BP36" s="74">
        <v>0</v>
      </c>
      <c r="BQ36" s="74">
        <v>0</v>
      </c>
      <c r="BR36" s="74">
        <v>6</v>
      </c>
      <c r="BS36" s="74">
        <v>58</v>
      </c>
      <c r="BT36" s="74">
        <v>40.974164260000002</v>
      </c>
      <c r="BU36" s="74">
        <v>14.951243699999999</v>
      </c>
      <c r="BV36" s="74">
        <v>21</v>
      </c>
      <c r="BW36" s="74">
        <v>8</v>
      </c>
      <c r="BX36" s="74"/>
      <c r="BY36" s="74">
        <v>458.35612744000002</v>
      </c>
      <c r="BZ36" s="74">
        <v>181.09938414999999</v>
      </c>
      <c r="CA36" s="74">
        <v>367.18374759</v>
      </c>
      <c r="CB36" s="74">
        <v>249.10837749999999</v>
      </c>
      <c r="CC36" s="74">
        <v>569.7224784</v>
      </c>
      <c r="CD36" s="74">
        <v>572</v>
      </c>
      <c r="CE36" s="74">
        <v>752.38067943999999</v>
      </c>
      <c r="CF36" s="74">
        <v>624.68096407999997</v>
      </c>
      <c r="CG36" s="74">
        <v>447.42242496</v>
      </c>
      <c r="CH36" s="74">
        <v>411.1088724</v>
      </c>
      <c r="CI36" s="74">
        <v>392.24542428000001</v>
      </c>
      <c r="CJ36" s="74">
        <v>423.33800880000001</v>
      </c>
      <c r="CK36" s="74">
        <v>486.82226935</v>
      </c>
      <c r="CL36" s="74">
        <v>505</v>
      </c>
      <c r="CM36" s="74">
        <v>585</v>
      </c>
      <c r="CN36" s="74">
        <v>572.06914430999996</v>
      </c>
      <c r="CO36" s="74">
        <v>527.41579248000005</v>
      </c>
      <c r="CP36" s="74">
        <v>740.28571305000003</v>
      </c>
      <c r="CQ36" s="74">
        <v>850.00019411999995</v>
      </c>
      <c r="CR36" s="74">
        <v>481.92951232000001</v>
      </c>
      <c r="CS36" s="74">
        <v>555.43036015999996</v>
      </c>
      <c r="CT36" s="74">
        <v>466.86188942000001</v>
      </c>
      <c r="CU36" s="74">
        <v>677.13888575999999</v>
      </c>
      <c r="CV36" s="74">
        <v>511.71048960000002</v>
      </c>
      <c r="CW36" s="74"/>
      <c r="CX36" s="74">
        <v>875.34465933000001</v>
      </c>
      <c r="CY36" s="74">
        <v>1496.75147367</v>
      </c>
      <c r="CZ36" s="74">
        <v>1567.1068523700001</v>
      </c>
      <c r="DA36" s="74">
        <v>1653.3098193000001</v>
      </c>
      <c r="DB36" s="74">
        <v>1712.5046788</v>
      </c>
      <c r="DC36" s="74">
        <v>1924.6774470400001</v>
      </c>
      <c r="DD36" s="74">
        <v>2000.6224228699998</v>
      </c>
      <c r="DE36" s="74">
        <v>2160.5839857000001</v>
      </c>
      <c r="DF36" s="74">
        <v>2109.28453872</v>
      </c>
      <c r="DG36" s="74">
        <v>1802.0830079299999</v>
      </c>
      <c r="DH36" s="74">
        <v>1763.8618596700001</v>
      </c>
      <c r="DI36" s="74">
        <v>1981.7317040400001</v>
      </c>
      <c r="DJ36" s="74">
        <v>2177.7557644099998</v>
      </c>
      <c r="DK36" s="74">
        <v>2480.9780490000003</v>
      </c>
      <c r="DL36" s="74">
        <v>2360.1207973600003</v>
      </c>
      <c r="DM36" s="74">
        <v>2332.1657151300001</v>
      </c>
      <c r="DN36" s="74">
        <v>2291.09721709</v>
      </c>
      <c r="DO36" s="74">
        <v>2426.0532672899999</v>
      </c>
      <c r="DP36" s="74">
        <v>2497.0446212299998</v>
      </c>
      <c r="DQ36" s="74">
        <v>2358.8355581199999</v>
      </c>
      <c r="DR36" s="74">
        <v>2363.2374165599999</v>
      </c>
      <c r="DS36" s="74">
        <v>2269.7808813000001</v>
      </c>
      <c r="DT36" s="74">
        <v>2747.5137899700003</v>
      </c>
      <c r="DU36" s="74">
        <v>2466.3997005400001</v>
      </c>
    </row>
    <row r="37" spans="1:125" s="89" customFormat="1" x14ac:dyDescent="0.2">
      <c r="A37" s="88" t="s">
        <v>10</v>
      </c>
      <c r="B37" s="74">
        <v>0</v>
      </c>
      <c r="C37" s="74">
        <v>0</v>
      </c>
      <c r="D37" s="74">
        <v>0</v>
      </c>
      <c r="E37" s="74">
        <v>0</v>
      </c>
      <c r="F37" s="74">
        <v>0</v>
      </c>
      <c r="G37" s="74">
        <v>0</v>
      </c>
      <c r="H37" s="74">
        <v>0</v>
      </c>
      <c r="I37" s="74">
        <v>0</v>
      </c>
      <c r="J37" s="74">
        <v>0</v>
      </c>
      <c r="K37" s="74">
        <v>0</v>
      </c>
      <c r="L37" s="74">
        <v>0</v>
      </c>
      <c r="M37" s="74">
        <v>0</v>
      </c>
      <c r="N37" s="74">
        <v>102</v>
      </c>
      <c r="O37" s="74">
        <v>102</v>
      </c>
      <c r="P37" s="74">
        <v>138</v>
      </c>
      <c r="Q37" s="74">
        <v>149</v>
      </c>
      <c r="R37" s="74">
        <v>155</v>
      </c>
      <c r="S37" s="74">
        <v>155</v>
      </c>
      <c r="T37" s="74">
        <v>125</v>
      </c>
      <c r="U37" s="74">
        <v>125</v>
      </c>
      <c r="V37" s="74">
        <v>114</v>
      </c>
      <c r="W37" s="74">
        <v>212</v>
      </c>
      <c r="X37" s="74">
        <v>645</v>
      </c>
      <c r="Y37" s="74">
        <v>326</v>
      </c>
      <c r="Z37" s="74"/>
      <c r="AA37" s="74">
        <v>8700</v>
      </c>
      <c r="AB37" s="74">
        <v>9975</v>
      </c>
      <c r="AC37" s="74">
        <v>7131</v>
      </c>
      <c r="AD37" s="74">
        <v>9868</v>
      </c>
      <c r="AE37" s="74">
        <v>8335</v>
      </c>
      <c r="AF37" s="74">
        <v>8001.0709999999999</v>
      </c>
      <c r="AG37" s="74">
        <v>10904</v>
      </c>
      <c r="AH37" s="74">
        <v>12133</v>
      </c>
      <c r="AI37" s="74">
        <v>11733.153</v>
      </c>
      <c r="AJ37" s="74">
        <v>12245</v>
      </c>
      <c r="AK37" s="74">
        <v>12385</v>
      </c>
      <c r="AL37" s="74">
        <v>11756</v>
      </c>
      <c r="AM37" s="74">
        <v>7913</v>
      </c>
      <c r="AN37" s="74">
        <v>4847</v>
      </c>
      <c r="AO37" s="74">
        <v>3418</v>
      </c>
      <c r="AP37" s="74">
        <v>3996</v>
      </c>
      <c r="AQ37" s="74">
        <v>2540</v>
      </c>
      <c r="AR37" s="74">
        <v>2966</v>
      </c>
      <c r="AS37" s="74">
        <v>2185</v>
      </c>
      <c r="AT37" s="74">
        <v>2447</v>
      </c>
      <c r="AU37" s="74">
        <v>3553</v>
      </c>
      <c r="AV37" s="74">
        <v>1353</v>
      </c>
      <c r="AW37" s="74">
        <v>2259</v>
      </c>
      <c r="AX37" s="74">
        <v>3326</v>
      </c>
      <c r="AY37" s="74"/>
      <c r="AZ37" s="74">
        <v>89233</v>
      </c>
      <c r="BA37" s="74">
        <v>105889.84299999999</v>
      </c>
      <c r="BB37" s="74">
        <v>107536</v>
      </c>
      <c r="BC37" s="74">
        <v>100441</v>
      </c>
      <c r="BD37" s="74">
        <v>94851</v>
      </c>
      <c r="BE37" s="74">
        <v>111238.664</v>
      </c>
      <c r="BF37" s="74">
        <v>134398</v>
      </c>
      <c r="BG37" s="74">
        <v>136936</v>
      </c>
      <c r="BH37" s="74">
        <v>146100.647</v>
      </c>
      <c r="BI37" s="74">
        <v>160502</v>
      </c>
      <c r="BJ37" s="74">
        <v>191625</v>
      </c>
      <c r="BK37" s="74">
        <v>212976</v>
      </c>
      <c r="BL37" s="74">
        <v>167895</v>
      </c>
      <c r="BM37" s="74">
        <v>128289</v>
      </c>
      <c r="BN37" s="74">
        <v>67635</v>
      </c>
      <c r="BO37" s="74">
        <v>76434</v>
      </c>
      <c r="BP37" s="74">
        <v>83898</v>
      </c>
      <c r="BQ37" s="74">
        <v>91154</v>
      </c>
      <c r="BR37" s="74">
        <v>89951</v>
      </c>
      <c r="BS37" s="74">
        <v>65598</v>
      </c>
      <c r="BT37" s="74">
        <v>75977</v>
      </c>
      <c r="BU37" s="74">
        <v>60306</v>
      </c>
      <c r="BV37" s="74">
        <v>68129</v>
      </c>
      <c r="BW37" s="74">
        <v>84316</v>
      </c>
      <c r="BX37" s="74"/>
      <c r="BY37" s="74">
        <v>75816</v>
      </c>
      <c r="BZ37" s="74">
        <v>75878.243000000002</v>
      </c>
      <c r="CA37" s="74">
        <v>80227</v>
      </c>
      <c r="CB37" s="74">
        <v>88694</v>
      </c>
      <c r="CC37" s="74">
        <v>81863</v>
      </c>
      <c r="CD37" s="74">
        <v>86069.192999999999</v>
      </c>
      <c r="CE37" s="74">
        <v>114427</v>
      </c>
      <c r="CF37" s="74">
        <v>117624</v>
      </c>
      <c r="CG37" s="74">
        <v>115439.42300000001</v>
      </c>
      <c r="CH37" s="74">
        <v>127645</v>
      </c>
      <c r="CI37" s="74">
        <v>142822</v>
      </c>
      <c r="CJ37" s="74">
        <v>145918</v>
      </c>
      <c r="CK37" s="74">
        <v>90811</v>
      </c>
      <c r="CL37" s="74">
        <v>78925</v>
      </c>
      <c r="CM37" s="74">
        <v>41911</v>
      </c>
      <c r="CN37" s="74">
        <v>42480</v>
      </c>
      <c r="CO37" s="74">
        <v>45685</v>
      </c>
      <c r="CP37" s="74">
        <v>60544</v>
      </c>
      <c r="CQ37" s="74">
        <v>55935</v>
      </c>
      <c r="CR37" s="74">
        <v>52721</v>
      </c>
      <c r="CS37" s="74">
        <v>66099</v>
      </c>
      <c r="CT37" s="74">
        <v>61849</v>
      </c>
      <c r="CU37" s="74">
        <v>60198</v>
      </c>
      <c r="CV37" s="74">
        <v>67023</v>
      </c>
      <c r="CW37" s="74"/>
      <c r="CX37" s="74">
        <v>173749</v>
      </c>
      <c r="CY37" s="74">
        <v>191743.08600000001</v>
      </c>
      <c r="CZ37" s="74">
        <v>194894</v>
      </c>
      <c r="DA37" s="74">
        <v>199003</v>
      </c>
      <c r="DB37" s="74">
        <v>185049</v>
      </c>
      <c r="DC37" s="74">
        <v>205308.92800000001</v>
      </c>
      <c r="DD37" s="74">
        <v>259729</v>
      </c>
      <c r="DE37" s="74">
        <v>266693</v>
      </c>
      <c r="DF37" s="74">
        <v>273273.223</v>
      </c>
      <c r="DG37" s="74">
        <v>300392</v>
      </c>
      <c r="DH37" s="74">
        <v>346832</v>
      </c>
      <c r="DI37" s="74">
        <v>370650</v>
      </c>
      <c r="DJ37" s="74">
        <v>266721</v>
      </c>
      <c r="DK37" s="74">
        <v>212163</v>
      </c>
      <c r="DL37" s="74">
        <v>113102</v>
      </c>
      <c r="DM37" s="74">
        <v>123059</v>
      </c>
      <c r="DN37" s="74">
        <v>132278</v>
      </c>
      <c r="DO37" s="74">
        <v>154819</v>
      </c>
      <c r="DP37" s="74">
        <v>148196</v>
      </c>
      <c r="DQ37" s="74">
        <v>120891</v>
      </c>
      <c r="DR37" s="74">
        <v>145743</v>
      </c>
      <c r="DS37" s="74">
        <v>123720</v>
      </c>
      <c r="DT37" s="74">
        <v>131231</v>
      </c>
      <c r="DU37" s="74">
        <v>154991</v>
      </c>
    </row>
    <row r="38" spans="1:125" s="89" customFormat="1" x14ac:dyDescent="0.2">
      <c r="A38" s="88" t="s">
        <v>99</v>
      </c>
      <c r="B38" s="74">
        <v>0</v>
      </c>
      <c r="C38" s="74">
        <v>0</v>
      </c>
      <c r="D38" s="74">
        <v>0</v>
      </c>
      <c r="E38" s="74">
        <v>0</v>
      </c>
      <c r="F38" s="74">
        <v>0</v>
      </c>
      <c r="G38" s="74">
        <v>0</v>
      </c>
      <c r="H38" s="74">
        <v>0</v>
      </c>
      <c r="I38" s="74">
        <v>0</v>
      </c>
      <c r="J38" s="74">
        <v>0</v>
      </c>
      <c r="K38" s="74">
        <v>0</v>
      </c>
      <c r="L38" s="74">
        <v>0</v>
      </c>
      <c r="M38" s="74">
        <v>0</v>
      </c>
      <c r="N38" s="74">
        <v>0</v>
      </c>
      <c r="O38" s="74">
        <v>0</v>
      </c>
      <c r="P38" s="74">
        <v>0</v>
      </c>
      <c r="Q38" s="74">
        <v>0</v>
      </c>
      <c r="R38" s="74">
        <v>0</v>
      </c>
      <c r="S38" s="74">
        <v>0</v>
      </c>
      <c r="T38" s="74">
        <v>0</v>
      </c>
      <c r="U38" s="74">
        <v>0</v>
      </c>
      <c r="V38" s="74">
        <v>0</v>
      </c>
      <c r="W38" s="74">
        <v>0</v>
      </c>
      <c r="X38" s="74">
        <v>0</v>
      </c>
      <c r="Y38" s="74">
        <v>0</v>
      </c>
      <c r="Z38" s="74"/>
      <c r="AA38" s="74">
        <v>0</v>
      </c>
      <c r="AB38" s="74">
        <v>0</v>
      </c>
      <c r="AC38" s="74">
        <v>0</v>
      </c>
      <c r="AD38" s="74">
        <v>0</v>
      </c>
      <c r="AE38" s="74">
        <v>0</v>
      </c>
      <c r="AF38" s="74">
        <v>0</v>
      </c>
      <c r="AG38" s="74">
        <v>0</v>
      </c>
      <c r="AH38" s="74">
        <v>0</v>
      </c>
      <c r="AI38" s="74">
        <v>0</v>
      </c>
      <c r="AJ38" s="74">
        <v>0</v>
      </c>
      <c r="AK38" s="74">
        <v>0</v>
      </c>
      <c r="AL38" s="74">
        <v>0</v>
      </c>
      <c r="AM38" s="74">
        <v>0</v>
      </c>
      <c r="AN38" s="74">
        <v>0</v>
      </c>
      <c r="AO38" s="74">
        <v>0</v>
      </c>
      <c r="AP38" s="74">
        <v>0</v>
      </c>
      <c r="AQ38" s="74">
        <v>0</v>
      </c>
      <c r="AR38" s="74">
        <v>0</v>
      </c>
      <c r="AS38" s="74">
        <v>0</v>
      </c>
      <c r="AT38" s="74">
        <v>0</v>
      </c>
      <c r="AU38" s="74">
        <v>0</v>
      </c>
      <c r="AV38" s="74">
        <v>0</v>
      </c>
      <c r="AW38" s="74">
        <v>0</v>
      </c>
      <c r="AX38" s="74">
        <v>0</v>
      </c>
      <c r="AY38" s="74"/>
      <c r="AZ38" s="74">
        <v>0</v>
      </c>
      <c r="BA38" s="74">
        <v>0</v>
      </c>
      <c r="BB38" s="74">
        <v>0</v>
      </c>
      <c r="BC38" s="74">
        <v>0</v>
      </c>
      <c r="BD38" s="74">
        <v>0</v>
      </c>
      <c r="BE38" s="74">
        <v>0</v>
      </c>
      <c r="BF38" s="74">
        <v>0</v>
      </c>
      <c r="BG38" s="74">
        <v>0</v>
      </c>
      <c r="BH38" s="74">
        <v>0</v>
      </c>
      <c r="BI38" s="74">
        <v>0</v>
      </c>
      <c r="BJ38" s="74">
        <v>0</v>
      </c>
      <c r="BK38" s="74">
        <v>0</v>
      </c>
      <c r="BL38" s="74">
        <v>0</v>
      </c>
      <c r="BM38" s="74">
        <v>0</v>
      </c>
      <c r="BN38" s="74">
        <v>0</v>
      </c>
      <c r="BO38" s="74">
        <v>0</v>
      </c>
      <c r="BP38" s="74">
        <v>0</v>
      </c>
      <c r="BQ38" s="74">
        <v>0</v>
      </c>
      <c r="BR38" s="74">
        <v>0</v>
      </c>
      <c r="BS38" s="74">
        <v>0</v>
      </c>
      <c r="BT38" s="74">
        <v>0</v>
      </c>
      <c r="BU38" s="74">
        <v>0</v>
      </c>
      <c r="BV38" s="74">
        <v>0</v>
      </c>
      <c r="BW38" s="74">
        <v>0</v>
      </c>
      <c r="BX38" s="74"/>
      <c r="BY38" s="74">
        <v>0</v>
      </c>
      <c r="BZ38" s="74">
        <v>0</v>
      </c>
      <c r="CA38" s="74">
        <v>0</v>
      </c>
      <c r="CB38" s="74">
        <v>0</v>
      </c>
      <c r="CC38" s="74">
        <v>0</v>
      </c>
      <c r="CD38" s="74">
        <v>0</v>
      </c>
      <c r="CE38" s="74">
        <v>0</v>
      </c>
      <c r="CF38" s="74">
        <v>0</v>
      </c>
      <c r="CG38" s="74">
        <v>0</v>
      </c>
      <c r="CH38" s="74">
        <v>0</v>
      </c>
      <c r="CI38" s="74">
        <v>0</v>
      </c>
      <c r="CJ38" s="74">
        <v>0</v>
      </c>
      <c r="CK38" s="74">
        <v>0</v>
      </c>
      <c r="CL38" s="74">
        <v>0</v>
      </c>
      <c r="CM38" s="74">
        <v>0</v>
      </c>
      <c r="CN38" s="74">
        <v>0</v>
      </c>
      <c r="CO38" s="74">
        <v>0</v>
      </c>
      <c r="CP38" s="74">
        <v>0</v>
      </c>
      <c r="CQ38" s="74">
        <v>0</v>
      </c>
      <c r="CR38" s="74">
        <v>0</v>
      </c>
      <c r="CS38" s="74">
        <v>0</v>
      </c>
      <c r="CT38" s="74">
        <v>0</v>
      </c>
      <c r="CU38" s="74">
        <v>0</v>
      </c>
      <c r="CV38" s="74">
        <v>0</v>
      </c>
      <c r="CW38" s="74"/>
      <c r="CX38" s="74">
        <v>0</v>
      </c>
      <c r="CY38" s="74">
        <v>0</v>
      </c>
      <c r="CZ38" s="74">
        <v>0</v>
      </c>
      <c r="DA38" s="74">
        <v>0</v>
      </c>
      <c r="DB38" s="74">
        <v>0</v>
      </c>
      <c r="DC38" s="74">
        <v>0</v>
      </c>
      <c r="DD38" s="74">
        <v>0</v>
      </c>
      <c r="DE38" s="74">
        <v>0</v>
      </c>
      <c r="DF38" s="74">
        <v>0</v>
      </c>
      <c r="DG38" s="74">
        <v>0</v>
      </c>
      <c r="DH38" s="74">
        <v>0</v>
      </c>
      <c r="DI38" s="74">
        <v>0</v>
      </c>
      <c r="DJ38" s="74">
        <v>0</v>
      </c>
      <c r="DK38" s="74">
        <v>0</v>
      </c>
      <c r="DL38" s="74">
        <v>0</v>
      </c>
      <c r="DM38" s="74">
        <v>0</v>
      </c>
      <c r="DN38" s="74">
        <v>0</v>
      </c>
      <c r="DO38" s="74">
        <v>0</v>
      </c>
      <c r="DP38" s="74">
        <v>0</v>
      </c>
      <c r="DQ38" s="74">
        <v>0</v>
      </c>
      <c r="DR38" s="74">
        <v>0</v>
      </c>
      <c r="DS38" s="74">
        <v>0</v>
      </c>
      <c r="DT38" s="74">
        <v>0</v>
      </c>
      <c r="DU38" s="74">
        <v>0</v>
      </c>
    </row>
    <row r="39" spans="1:125" s="89" customFormat="1" x14ac:dyDescent="0.2">
      <c r="A39" s="88" t="s">
        <v>63</v>
      </c>
      <c r="B39" s="74">
        <v>0</v>
      </c>
      <c r="C39" s="74">
        <v>0</v>
      </c>
      <c r="D39" s="74">
        <v>0</v>
      </c>
      <c r="E39" s="74">
        <v>0</v>
      </c>
      <c r="F39" s="74">
        <v>0</v>
      </c>
      <c r="G39" s="74">
        <v>0</v>
      </c>
      <c r="H39" s="74">
        <v>0</v>
      </c>
      <c r="I39" s="74">
        <v>0</v>
      </c>
      <c r="J39" s="74">
        <v>0</v>
      </c>
      <c r="K39" s="74">
        <v>0</v>
      </c>
      <c r="L39" s="74">
        <v>0</v>
      </c>
      <c r="M39" s="74">
        <v>0</v>
      </c>
      <c r="N39" s="74">
        <v>0</v>
      </c>
      <c r="O39" s="74">
        <v>0</v>
      </c>
      <c r="P39" s="74">
        <v>0</v>
      </c>
      <c r="Q39" s="74">
        <v>0</v>
      </c>
      <c r="R39" s="74">
        <v>0</v>
      </c>
      <c r="S39" s="74">
        <v>0</v>
      </c>
      <c r="T39" s="74">
        <v>0</v>
      </c>
      <c r="U39" s="74">
        <v>0</v>
      </c>
      <c r="V39" s="74">
        <v>0</v>
      </c>
      <c r="W39" s="74">
        <v>0</v>
      </c>
      <c r="X39" s="74">
        <v>0</v>
      </c>
      <c r="Y39" s="74">
        <v>0</v>
      </c>
      <c r="Z39" s="74"/>
      <c r="AA39" s="74">
        <v>0</v>
      </c>
      <c r="AB39" s="74">
        <v>0</v>
      </c>
      <c r="AC39" s="74">
        <v>0</v>
      </c>
      <c r="AD39" s="74">
        <v>0</v>
      </c>
      <c r="AE39" s="74">
        <v>0</v>
      </c>
      <c r="AF39" s="74">
        <v>0</v>
      </c>
      <c r="AG39" s="74">
        <v>0</v>
      </c>
      <c r="AH39" s="74">
        <v>0</v>
      </c>
      <c r="AI39" s="74">
        <v>0</v>
      </c>
      <c r="AJ39" s="74">
        <v>0</v>
      </c>
      <c r="AK39" s="74">
        <v>0</v>
      </c>
      <c r="AL39" s="74">
        <v>0</v>
      </c>
      <c r="AM39" s="74">
        <v>0</v>
      </c>
      <c r="AN39" s="74">
        <v>0</v>
      </c>
      <c r="AO39" s="74">
        <v>0</v>
      </c>
      <c r="AP39" s="74">
        <v>0</v>
      </c>
      <c r="AQ39" s="74">
        <v>0</v>
      </c>
      <c r="AR39" s="74">
        <v>0</v>
      </c>
      <c r="AS39" s="74">
        <v>0</v>
      </c>
      <c r="AT39" s="74">
        <v>0</v>
      </c>
      <c r="AU39" s="74">
        <v>0</v>
      </c>
      <c r="AV39" s="74">
        <v>0</v>
      </c>
      <c r="AW39" s="74">
        <v>0</v>
      </c>
      <c r="AX39" s="74">
        <v>0</v>
      </c>
      <c r="AY39" s="74"/>
      <c r="AZ39" s="74">
        <v>0</v>
      </c>
      <c r="BA39" s="74">
        <v>0</v>
      </c>
      <c r="BB39" s="74">
        <v>0</v>
      </c>
      <c r="BC39" s="74">
        <v>0</v>
      </c>
      <c r="BD39" s="74">
        <v>0</v>
      </c>
      <c r="BE39" s="74">
        <v>0</v>
      </c>
      <c r="BF39" s="74">
        <v>0</v>
      </c>
      <c r="BG39" s="74">
        <v>0</v>
      </c>
      <c r="BH39" s="74">
        <v>0</v>
      </c>
      <c r="BI39" s="74">
        <v>0</v>
      </c>
      <c r="BJ39" s="74">
        <v>0</v>
      </c>
      <c r="BK39" s="74">
        <v>0</v>
      </c>
      <c r="BL39" s="74">
        <v>0</v>
      </c>
      <c r="BM39" s="74">
        <v>0</v>
      </c>
      <c r="BN39" s="74">
        <v>0</v>
      </c>
      <c r="BO39" s="74">
        <v>0</v>
      </c>
      <c r="BP39" s="74">
        <v>0</v>
      </c>
      <c r="BQ39" s="74">
        <v>0</v>
      </c>
      <c r="BR39" s="74">
        <v>0</v>
      </c>
      <c r="BS39" s="74">
        <v>0</v>
      </c>
      <c r="BT39" s="74">
        <v>0</v>
      </c>
      <c r="BU39" s="74">
        <v>0</v>
      </c>
      <c r="BV39" s="74">
        <v>0</v>
      </c>
      <c r="BW39" s="74">
        <v>0</v>
      </c>
      <c r="BX39" s="74"/>
      <c r="BY39" s="74">
        <v>0</v>
      </c>
      <c r="BZ39" s="74">
        <v>0</v>
      </c>
      <c r="CA39" s="74">
        <v>0</v>
      </c>
      <c r="CB39" s="74">
        <v>0</v>
      </c>
      <c r="CC39" s="74">
        <v>0</v>
      </c>
      <c r="CD39" s="74">
        <v>0</v>
      </c>
      <c r="CE39" s="74">
        <v>0</v>
      </c>
      <c r="CF39" s="74">
        <v>0</v>
      </c>
      <c r="CG39" s="74">
        <v>0</v>
      </c>
      <c r="CH39" s="74">
        <v>0</v>
      </c>
      <c r="CI39" s="74">
        <v>0</v>
      </c>
      <c r="CJ39" s="74">
        <v>0</v>
      </c>
      <c r="CK39" s="74">
        <v>0</v>
      </c>
      <c r="CL39" s="74">
        <v>0</v>
      </c>
      <c r="CM39" s="74">
        <v>0</v>
      </c>
      <c r="CN39" s="74">
        <v>0</v>
      </c>
      <c r="CO39" s="74">
        <v>0</v>
      </c>
      <c r="CP39" s="74">
        <v>0</v>
      </c>
      <c r="CQ39" s="74">
        <v>0</v>
      </c>
      <c r="CR39" s="74">
        <v>0</v>
      </c>
      <c r="CS39" s="74">
        <v>0</v>
      </c>
      <c r="CT39" s="74">
        <v>0</v>
      </c>
      <c r="CU39" s="74">
        <v>0</v>
      </c>
      <c r="CV39" s="74">
        <v>0</v>
      </c>
      <c r="CW39" s="74"/>
      <c r="CX39" s="74">
        <v>0</v>
      </c>
      <c r="CY39" s="74">
        <v>0</v>
      </c>
      <c r="CZ39" s="74">
        <v>0</v>
      </c>
      <c r="DA39" s="74">
        <v>0</v>
      </c>
      <c r="DB39" s="74">
        <v>0</v>
      </c>
      <c r="DC39" s="74">
        <v>0</v>
      </c>
      <c r="DD39" s="74">
        <v>0</v>
      </c>
      <c r="DE39" s="74">
        <v>0</v>
      </c>
      <c r="DF39" s="74">
        <v>0</v>
      </c>
      <c r="DG39" s="74">
        <v>0</v>
      </c>
      <c r="DH39" s="74">
        <v>0</v>
      </c>
      <c r="DI39" s="74">
        <v>0</v>
      </c>
      <c r="DJ39" s="74">
        <v>0</v>
      </c>
      <c r="DK39" s="74">
        <v>0</v>
      </c>
      <c r="DL39" s="74">
        <v>0</v>
      </c>
      <c r="DM39" s="74">
        <v>0</v>
      </c>
      <c r="DN39" s="74">
        <v>0</v>
      </c>
      <c r="DO39" s="74">
        <v>0</v>
      </c>
      <c r="DP39" s="74">
        <v>0</v>
      </c>
      <c r="DQ39" s="74">
        <v>0</v>
      </c>
      <c r="DR39" s="74">
        <v>0</v>
      </c>
      <c r="DS39" s="74">
        <v>0</v>
      </c>
      <c r="DT39" s="74">
        <v>0</v>
      </c>
      <c r="DU39" s="74">
        <v>0</v>
      </c>
    </row>
    <row r="40" spans="1:125" s="89" customFormat="1" x14ac:dyDescent="0.2">
      <c r="A40" s="88" t="s">
        <v>37</v>
      </c>
      <c r="B40" s="74">
        <v>0</v>
      </c>
      <c r="C40" s="74">
        <v>0</v>
      </c>
      <c r="D40" s="74">
        <v>0</v>
      </c>
      <c r="E40" s="74">
        <v>0</v>
      </c>
      <c r="F40" s="74">
        <v>0</v>
      </c>
      <c r="G40" s="74">
        <v>0</v>
      </c>
      <c r="H40" s="74">
        <v>0</v>
      </c>
      <c r="I40" s="74">
        <v>0</v>
      </c>
      <c r="J40" s="74">
        <v>0</v>
      </c>
      <c r="K40" s="74">
        <v>0</v>
      </c>
      <c r="L40" s="74">
        <v>0</v>
      </c>
      <c r="M40" s="74">
        <v>0</v>
      </c>
      <c r="N40" s="74">
        <v>0</v>
      </c>
      <c r="O40" s="74">
        <v>0</v>
      </c>
      <c r="P40" s="74">
        <v>0</v>
      </c>
      <c r="Q40" s="74">
        <v>0</v>
      </c>
      <c r="R40" s="74">
        <v>0</v>
      </c>
      <c r="S40" s="74">
        <v>0</v>
      </c>
      <c r="T40" s="74">
        <v>0</v>
      </c>
      <c r="U40" s="74">
        <v>0</v>
      </c>
      <c r="V40" s="74">
        <v>0</v>
      </c>
      <c r="W40" s="74">
        <v>0</v>
      </c>
      <c r="X40" s="74">
        <v>0</v>
      </c>
      <c r="Y40" s="74">
        <v>0</v>
      </c>
      <c r="Z40" s="74"/>
      <c r="AA40" s="74">
        <v>0</v>
      </c>
      <c r="AB40" s="74">
        <v>0</v>
      </c>
      <c r="AC40" s="74">
        <v>0</v>
      </c>
      <c r="AD40" s="74">
        <v>0</v>
      </c>
      <c r="AE40" s="74">
        <v>0</v>
      </c>
      <c r="AF40" s="74">
        <v>0</v>
      </c>
      <c r="AG40" s="74">
        <v>0</v>
      </c>
      <c r="AH40" s="74">
        <v>0</v>
      </c>
      <c r="AI40" s="74">
        <v>0</v>
      </c>
      <c r="AJ40" s="74">
        <v>0</v>
      </c>
      <c r="AK40" s="74">
        <v>0</v>
      </c>
      <c r="AL40" s="74">
        <v>0</v>
      </c>
      <c r="AM40" s="74">
        <v>0</v>
      </c>
      <c r="AN40" s="74">
        <v>0</v>
      </c>
      <c r="AO40" s="74">
        <v>0</v>
      </c>
      <c r="AP40" s="74">
        <v>0</v>
      </c>
      <c r="AQ40" s="74">
        <v>0</v>
      </c>
      <c r="AR40" s="74">
        <v>0</v>
      </c>
      <c r="AS40" s="74">
        <v>0</v>
      </c>
      <c r="AT40" s="74">
        <v>0</v>
      </c>
      <c r="AU40" s="74">
        <v>0</v>
      </c>
      <c r="AV40" s="74">
        <v>0</v>
      </c>
      <c r="AW40" s="74">
        <v>0</v>
      </c>
      <c r="AX40" s="74">
        <v>0</v>
      </c>
      <c r="AY40" s="74"/>
      <c r="AZ40" s="74">
        <v>0</v>
      </c>
      <c r="BA40" s="74">
        <v>0</v>
      </c>
      <c r="BB40" s="74">
        <v>0</v>
      </c>
      <c r="BC40" s="74">
        <v>0</v>
      </c>
      <c r="BD40" s="74">
        <v>0</v>
      </c>
      <c r="BE40" s="74">
        <v>0</v>
      </c>
      <c r="BF40" s="74">
        <v>0</v>
      </c>
      <c r="BG40" s="74">
        <v>0</v>
      </c>
      <c r="BH40" s="74">
        <v>0</v>
      </c>
      <c r="BI40" s="74">
        <v>0</v>
      </c>
      <c r="BJ40" s="74">
        <v>0</v>
      </c>
      <c r="BK40" s="74">
        <v>0</v>
      </c>
      <c r="BL40" s="74">
        <v>0</v>
      </c>
      <c r="BM40" s="74">
        <v>0</v>
      </c>
      <c r="BN40" s="74">
        <v>0</v>
      </c>
      <c r="BO40" s="74">
        <v>0</v>
      </c>
      <c r="BP40" s="74">
        <v>0</v>
      </c>
      <c r="BQ40" s="74">
        <v>0</v>
      </c>
      <c r="BR40" s="74">
        <v>0</v>
      </c>
      <c r="BS40" s="74">
        <v>0</v>
      </c>
      <c r="BT40" s="74">
        <v>0</v>
      </c>
      <c r="BU40" s="74">
        <v>0</v>
      </c>
      <c r="BV40" s="74">
        <v>0</v>
      </c>
      <c r="BW40" s="74">
        <v>0</v>
      </c>
      <c r="BX40" s="74"/>
      <c r="BY40" s="74">
        <v>0</v>
      </c>
      <c r="BZ40" s="74">
        <v>0</v>
      </c>
      <c r="CA40" s="74">
        <v>0</v>
      </c>
      <c r="CB40" s="74">
        <v>0</v>
      </c>
      <c r="CC40" s="74">
        <v>0</v>
      </c>
      <c r="CD40" s="74">
        <v>0</v>
      </c>
      <c r="CE40" s="74">
        <v>0</v>
      </c>
      <c r="CF40" s="74">
        <v>0</v>
      </c>
      <c r="CG40" s="74">
        <v>0</v>
      </c>
      <c r="CH40" s="74">
        <v>0</v>
      </c>
      <c r="CI40" s="74">
        <v>0</v>
      </c>
      <c r="CJ40" s="74">
        <v>0</v>
      </c>
      <c r="CK40" s="74">
        <v>0</v>
      </c>
      <c r="CL40" s="74">
        <v>0</v>
      </c>
      <c r="CM40" s="74">
        <v>0</v>
      </c>
      <c r="CN40" s="74">
        <v>0</v>
      </c>
      <c r="CO40" s="74">
        <v>0</v>
      </c>
      <c r="CP40" s="74">
        <v>0</v>
      </c>
      <c r="CQ40" s="74">
        <v>0</v>
      </c>
      <c r="CR40" s="74">
        <v>0</v>
      </c>
      <c r="CS40" s="74">
        <v>0</v>
      </c>
      <c r="CT40" s="74">
        <v>0</v>
      </c>
      <c r="CU40" s="74">
        <v>0</v>
      </c>
      <c r="CV40" s="74">
        <v>0</v>
      </c>
      <c r="CW40" s="74"/>
      <c r="CX40" s="74">
        <v>0</v>
      </c>
      <c r="CY40" s="74">
        <v>0</v>
      </c>
      <c r="CZ40" s="74">
        <v>0</v>
      </c>
      <c r="DA40" s="74">
        <v>0</v>
      </c>
      <c r="DB40" s="74">
        <v>0</v>
      </c>
      <c r="DC40" s="74">
        <v>0</v>
      </c>
      <c r="DD40" s="74">
        <v>0</v>
      </c>
      <c r="DE40" s="74">
        <v>0</v>
      </c>
      <c r="DF40" s="74">
        <v>0</v>
      </c>
      <c r="DG40" s="74">
        <v>0</v>
      </c>
      <c r="DH40" s="74">
        <v>0</v>
      </c>
      <c r="DI40" s="74">
        <v>0</v>
      </c>
      <c r="DJ40" s="74">
        <v>0</v>
      </c>
      <c r="DK40" s="74">
        <v>0</v>
      </c>
      <c r="DL40" s="74">
        <v>0</v>
      </c>
      <c r="DM40" s="74">
        <v>0</v>
      </c>
      <c r="DN40" s="74">
        <v>0</v>
      </c>
      <c r="DO40" s="74">
        <v>0</v>
      </c>
      <c r="DP40" s="74">
        <v>0</v>
      </c>
      <c r="DQ40" s="74">
        <v>0</v>
      </c>
      <c r="DR40" s="74">
        <v>0</v>
      </c>
      <c r="DS40" s="74">
        <v>0</v>
      </c>
      <c r="DT40" s="74">
        <v>0</v>
      </c>
      <c r="DU40" s="74">
        <v>0</v>
      </c>
    </row>
    <row r="41" spans="1:125" s="89" customFormat="1" x14ac:dyDescent="0.2">
      <c r="A41" s="88" t="s">
        <v>11</v>
      </c>
      <c r="B41" s="74">
        <v>239</v>
      </c>
      <c r="C41" s="74">
        <v>108.5</v>
      </c>
      <c r="D41" s="74">
        <v>351.5</v>
      </c>
      <c r="E41" s="74">
        <v>543.5</v>
      </c>
      <c r="F41" s="74">
        <v>416</v>
      </c>
      <c r="G41" s="74">
        <v>455</v>
      </c>
      <c r="H41" s="74">
        <v>455</v>
      </c>
      <c r="I41" s="74">
        <v>463.5</v>
      </c>
      <c r="J41" s="74">
        <v>241</v>
      </c>
      <c r="K41" s="74">
        <v>234.5</v>
      </c>
      <c r="L41" s="74">
        <v>225.5</v>
      </c>
      <c r="M41" s="74">
        <v>289.5</v>
      </c>
      <c r="N41" s="74">
        <v>256</v>
      </c>
      <c r="O41" s="74">
        <v>268.5</v>
      </c>
      <c r="P41" s="74">
        <v>230</v>
      </c>
      <c r="Q41" s="74">
        <v>291.5</v>
      </c>
      <c r="R41" s="74">
        <v>650.5</v>
      </c>
      <c r="S41" s="74">
        <v>464</v>
      </c>
      <c r="T41" s="74">
        <v>983</v>
      </c>
      <c r="U41" s="74">
        <v>505.5</v>
      </c>
      <c r="V41" s="74">
        <v>1154.3789217799999</v>
      </c>
      <c r="W41" s="74">
        <v>1309.48193081</v>
      </c>
      <c r="X41" s="74">
        <v>1852.68933904</v>
      </c>
      <c r="Y41" s="74">
        <v>1113.4051629999999</v>
      </c>
      <c r="Z41" s="74"/>
      <c r="AA41" s="74">
        <v>1887</v>
      </c>
      <c r="AB41" s="74">
        <v>1834.5</v>
      </c>
      <c r="AC41" s="74">
        <v>1336.5</v>
      </c>
      <c r="AD41" s="74">
        <v>1046</v>
      </c>
      <c r="AE41" s="74">
        <v>1646</v>
      </c>
      <c r="AF41" s="74">
        <v>1075</v>
      </c>
      <c r="AG41" s="74">
        <v>1149.5</v>
      </c>
      <c r="AH41" s="74">
        <v>617.5</v>
      </c>
      <c r="AI41" s="74">
        <v>700</v>
      </c>
      <c r="AJ41" s="74">
        <v>424</v>
      </c>
      <c r="AK41" s="74">
        <v>594</v>
      </c>
      <c r="AL41" s="74">
        <v>359</v>
      </c>
      <c r="AM41" s="74">
        <v>406</v>
      </c>
      <c r="AN41" s="74">
        <v>252</v>
      </c>
      <c r="AO41" s="74">
        <v>304.5</v>
      </c>
      <c r="AP41" s="74">
        <v>304.5</v>
      </c>
      <c r="AQ41" s="74">
        <v>362.5</v>
      </c>
      <c r="AR41" s="74">
        <v>438.5</v>
      </c>
      <c r="AS41" s="74">
        <v>687</v>
      </c>
      <c r="AT41" s="74">
        <v>643.5</v>
      </c>
      <c r="AU41" s="74">
        <v>648.92812275000006</v>
      </c>
      <c r="AV41" s="74">
        <v>548.72713573999999</v>
      </c>
      <c r="AW41" s="74">
        <v>631.94232767999995</v>
      </c>
      <c r="AX41" s="74">
        <v>610.88033096000004</v>
      </c>
      <c r="AY41" s="74"/>
      <c r="AZ41" s="74">
        <v>3086</v>
      </c>
      <c r="BA41" s="74">
        <v>1495.5</v>
      </c>
      <c r="BB41" s="74">
        <v>1331.5</v>
      </c>
      <c r="BC41" s="74">
        <v>2022.5</v>
      </c>
      <c r="BD41" s="74">
        <v>2770</v>
      </c>
      <c r="BE41" s="74">
        <v>2269.5</v>
      </c>
      <c r="BF41" s="74">
        <v>3262.5</v>
      </c>
      <c r="BG41" s="74">
        <v>3755.5</v>
      </c>
      <c r="BH41" s="74">
        <v>623</v>
      </c>
      <c r="BI41" s="74">
        <v>1243</v>
      </c>
      <c r="BJ41" s="74">
        <v>1999</v>
      </c>
      <c r="BK41" s="74">
        <v>2528</v>
      </c>
      <c r="BL41" s="74">
        <v>2790</v>
      </c>
      <c r="BM41" s="74">
        <v>2939</v>
      </c>
      <c r="BN41" s="74">
        <v>3961</v>
      </c>
      <c r="BO41" s="74">
        <v>4054</v>
      </c>
      <c r="BP41" s="74">
        <v>4543</v>
      </c>
      <c r="BQ41" s="74">
        <v>4530</v>
      </c>
      <c r="BR41" s="74">
        <v>4534</v>
      </c>
      <c r="BS41" s="74">
        <v>4534</v>
      </c>
      <c r="BT41" s="74">
        <v>4534.2693441399997</v>
      </c>
      <c r="BU41" s="74">
        <v>4547</v>
      </c>
      <c r="BV41" s="74">
        <v>4641.0257863400002</v>
      </c>
      <c r="BW41" s="74">
        <v>4556.0146700799996</v>
      </c>
      <c r="BX41" s="74"/>
      <c r="BY41" s="74">
        <v>5151.5</v>
      </c>
      <c r="BZ41" s="74">
        <v>4728</v>
      </c>
      <c r="CA41" s="74">
        <v>5173.5</v>
      </c>
      <c r="CB41" s="74">
        <v>4188.5</v>
      </c>
      <c r="CC41" s="74">
        <v>6371</v>
      </c>
      <c r="CD41" s="74">
        <v>4572.5</v>
      </c>
      <c r="CE41" s="74">
        <v>5283.5</v>
      </c>
      <c r="CF41" s="74">
        <v>3698</v>
      </c>
      <c r="CG41" s="74">
        <v>4020</v>
      </c>
      <c r="CH41" s="74">
        <v>3384</v>
      </c>
      <c r="CI41" s="74">
        <v>3383</v>
      </c>
      <c r="CJ41" s="74">
        <v>3943</v>
      </c>
      <c r="CK41" s="74">
        <v>3886.5</v>
      </c>
      <c r="CL41" s="74">
        <v>5014</v>
      </c>
      <c r="CM41" s="74">
        <v>3491.5</v>
      </c>
      <c r="CN41" s="74">
        <v>3491.5</v>
      </c>
      <c r="CO41" s="74">
        <v>1622.5</v>
      </c>
      <c r="CP41" s="74">
        <v>660</v>
      </c>
      <c r="CQ41" s="74">
        <v>1620</v>
      </c>
      <c r="CR41" s="74">
        <v>1721</v>
      </c>
      <c r="CS41" s="74">
        <v>1748.6255661499999</v>
      </c>
      <c r="CT41" s="74">
        <v>1796.86355215</v>
      </c>
      <c r="CU41" s="74">
        <v>1971.76180032</v>
      </c>
      <c r="CV41" s="74">
        <v>1246.8170617999999</v>
      </c>
      <c r="CW41" s="74"/>
      <c r="CX41" s="74">
        <v>10363.5</v>
      </c>
      <c r="CY41" s="74">
        <v>8166.5</v>
      </c>
      <c r="CZ41" s="74">
        <v>8193</v>
      </c>
      <c r="DA41" s="74">
        <v>7800.5</v>
      </c>
      <c r="DB41" s="74">
        <v>11203</v>
      </c>
      <c r="DC41" s="74">
        <v>8372</v>
      </c>
      <c r="DD41" s="74">
        <v>10150.5</v>
      </c>
      <c r="DE41" s="74">
        <v>8534.5</v>
      </c>
      <c r="DF41" s="74">
        <v>5584</v>
      </c>
      <c r="DG41" s="74">
        <v>5285.5</v>
      </c>
      <c r="DH41" s="74">
        <v>6201.5</v>
      </c>
      <c r="DI41" s="74">
        <v>7119.5</v>
      </c>
      <c r="DJ41" s="74">
        <v>7338.5</v>
      </c>
      <c r="DK41" s="74">
        <v>8473.5</v>
      </c>
      <c r="DL41" s="74">
        <v>7987</v>
      </c>
      <c r="DM41" s="74">
        <v>8141.5</v>
      </c>
      <c r="DN41" s="74">
        <v>7178.5</v>
      </c>
      <c r="DO41" s="74">
        <v>6092.5</v>
      </c>
      <c r="DP41" s="74">
        <v>7824</v>
      </c>
      <c r="DQ41" s="74">
        <v>7404</v>
      </c>
      <c r="DR41" s="74">
        <v>8086.2019548200005</v>
      </c>
      <c r="DS41" s="74">
        <v>8202.0726187</v>
      </c>
      <c r="DT41" s="74">
        <v>9097.4192533800015</v>
      </c>
      <c r="DU41" s="74">
        <v>7527.1172258400002</v>
      </c>
    </row>
    <row r="42" spans="1:125" s="89" customFormat="1" x14ac:dyDescent="0.2">
      <c r="A42" s="88" t="s">
        <v>173</v>
      </c>
      <c r="B42" s="74">
        <v>1119.052285</v>
      </c>
      <c r="C42" s="74">
        <v>853.24432009999998</v>
      </c>
      <c r="D42" s="74">
        <v>904.99813230999996</v>
      </c>
      <c r="E42" s="74">
        <v>1039.4202385799999</v>
      </c>
      <c r="F42" s="74">
        <v>3818.13591623</v>
      </c>
      <c r="G42" s="74">
        <v>5687.0951988099996</v>
      </c>
      <c r="H42" s="74">
        <v>3493.2554594600001</v>
      </c>
      <c r="I42" s="74">
        <v>2200.0585221199999</v>
      </c>
      <c r="J42" s="74">
        <v>3013.6281656199999</v>
      </c>
      <c r="K42" s="74">
        <v>4216.1671654399997</v>
      </c>
      <c r="L42" s="74">
        <v>4786.1689390000001</v>
      </c>
      <c r="M42" s="74">
        <v>3014.3179735799999</v>
      </c>
      <c r="N42" s="74">
        <v>3275.46499163</v>
      </c>
      <c r="O42" s="74">
        <v>2915.8266846400002</v>
      </c>
      <c r="P42" s="74">
        <v>1977.81397657</v>
      </c>
      <c r="Q42" s="74">
        <v>2619.0484733399999</v>
      </c>
      <c r="R42" s="74">
        <v>1919.0575791599999</v>
      </c>
      <c r="S42" s="74">
        <v>1427.0665748199999</v>
      </c>
      <c r="T42" s="74">
        <v>1819.3978356499999</v>
      </c>
      <c r="U42" s="74">
        <v>1541.68768755</v>
      </c>
      <c r="V42" s="74">
        <v>1520.80548002</v>
      </c>
      <c r="W42" s="74">
        <v>1577.2132030600001</v>
      </c>
      <c r="X42" s="74">
        <v>1086.13289704</v>
      </c>
      <c r="Y42" s="74">
        <v>520.42291523999995</v>
      </c>
      <c r="Z42" s="74"/>
      <c r="AA42" s="74">
        <v>4197.84337478</v>
      </c>
      <c r="AB42" s="74">
        <v>2835.8872946000001</v>
      </c>
      <c r="AC42" s="74">
        <v>3042.1875373499997</v>
      </c>
      <c r="AD42" s="74">
        <v>1914.8741291399999</v>
      </c>
      <c r="AE42" s="74">
        <v>1995.4694948399999</v>
      </c>
      <c r="AF42" s="74">
        <v>3191.35385228</v>
      </c>
      <c r="AG42" s="74">
        <v>2064.38848362</v>
      </c>
      <c r="AH42" s="74">
        <v>2459.65567642</v>
      </c>
      <c r="AI42" s="74">
        <v>2611.3715627800002</v>
      </c>
      <c r="AJ42" s="74">
        <v>2823.4637744500001</v>
      </c>
      <c r="AK42" s="74">
        <v>2700.8986415999998</v>
      </c>
      <c r="AL42" s="74">
        <v>1980.59923832</v>
      </c>
      <c r="AM42" s="74">
        <v>1622.4548290500002</v>
      </c>
      <c r="AN42" s="74">
        <v>1309.8223190199999</v>
      </c>
      <c r="AO42" s="74">
        <v>2004.4424801299999</v>
      </c>
      <c r="AP42" s="74">
        <v>2179.09021734</v>
      </c>
      <c r="AQ42" s="74">
        <v>2398.5123620699997</v>
      </c>
      <c r="AR42" s="74">
        <v>2216.7100501300001</v>
      </c>
      <c r="AS42" s="74">
        <v>3627.3560161799996</v>
      </c>
      <c r="AT42" s="74">
        <v>3682.0398232100001</v>
      </c>
      <c r="AU42" s="74">
        <v>3824.2545042600004</v>
      </c>
      <c r="AV42" s="74">
        <v>3213.68139144</v>
      </c>
      <c r="AW42" s="74">
        <v>4495.3662148000003</v>
      </c>
      <c r="AX42" s="74">
        <v>4932.3759319199999</v>
      </c>
      <c r="AY42" s="74"/>
      <c r="AZ42" s="74">
        <v>22160.504657000001</v>
      </c>
      <c r="BA42" s="74">
        <v>8761.6060020200002</v>
      </c>
      <c r="BB42" s="74">
        <v>6896.9379741999992</v>
      </c>
      <c r="BC42" s="74">
        <v>1725.55879645</v>
      </c>
      <c r="BD42" s="74">
        <v>5620.0092239300002</v>
      </c>
      <c r="BE42" s="74">
        <v>5508.9762784499999</v>
      </c>
      <c r="BF42" s="74">
        <v>3278.84794758</v>
      </c>
      <c r="BG42" s="74">
        <v>3417.28074105</v>
      </c>
      <c r="BH42" s="74">
        <v>2384.1846860999999</v>
      </c>
      <c r="BI42" s="74">
        <v>5041.2443844999998</v>
      </c>
      <c r="BJ42" s="74">
        <v>1517.70072129</v>
      </c>
      <c r="BK42" s="74">
        <v>1029.54146188</v>
      </c>
      <c r="BL42" s="74">
        <v>3139.6649370199998</v>
      </c>
      <c r="BM42" s="74">
        <v>1059.3764512400001</v>
      </c>
      <c r="BN42" s="74">
        <v>1213.47167504</v>
      </c>
      <c r="BO42" s="74">
        <v>4833.8709852700003</v>
      </c>
      <c r="BP42" s="74">
        <v>4233.4490889400004</v>
      </c>
      <c r="BQ42" s="74">
        <v>6492.5687138000003</v>
      </c>
      <c r="BR42" s="74">
        <v>1428.4762032399999</v>
      </c>
      <c r="BS42" s="74">
        <v>4087.92539416</v>
      </c>
      <c r="BT42" s="74">
        <v>3410.6518660800002</v>
      </c>
      <c r="BU42" s="74">
        <v>2355.2943880499997</v>
      </c>
      <c r="BV42" s="74">
        <v>2031.0102259400001</v>
      </c>
      <c r="BW42" s="74">
        <v>5549.0270712500005</v>
      </c>
      <c r="BX42" s="74"/>
      <c r="BY42" s="74">
        <v>14492.521971999999</v>
      </c>
      <c r="BZ42" s="74">
        <v>14081.842020149999</v>
      </c>
      <c r="CA42" s="74">
        <v>5523.0868196499996</v>
      </c>
      <c r="CB42" s="74">
        <v>2877.9307417</v>
      </c>
      <c r="CC42" s="74">
        <v>2942.2948977599999</v>
      </c>
      <c r="CD42" s="74">
        <v>4552.4551301299998</v>
      </c>
      <c r="CE42" s="74">
        <v>2261.92319516</v>
      </c>
      <c r="CF42" s="74">
        <v>3108.6396849800003</v>
      </c>
      <c r="CG42" s="74">
        <v>2421.72816904</v>
      </c>
      <c r="CH42" s="74">
        <v>2803.6018119500004</v>
      </c>
      <c r="CI42" s="74">
        <v>1597.27414935</v>
      </c>
      <c r="CJ42" s="74">
        <v>1303.71544096</v>
      </c>
      <c r="CK42" s="74">
        <v>1187.5996022700001</v>
      </c>
      <c r="CL42" s="74">
        <v>936.28763419000006</v>
      </c>
      <c r="CM42" s="74">
        <v>1311.94666495</v>
      </c>
      <c r="CN42" s="74">
        <v>2817.6634873600001</v>
      </c>
      <c r="CO42" s="74">
        <v>1951.8820255599999</v>
      </c>
      <c r="CP42" s="74">
        <v>2949.1673220399998</v>
      </c>
      <c r="CQ42" s="74">
        <v>1276.0054764399999</v>
      </c>
      <c r="CR42" s="74">
        <v>1870.5370415</v>
      </c>
      <c r="CS42" s="74">
        <v>4046.8471092500004</v>
      </c>
      <c r="CT42" s="74">
        <v>2834.5191473599998</v>
      </c>
      <c r="CU42" s="74">
        <v>1578.10259804</v>
      </c>
      <c r="CV42" s="74">
        <v>1847.1459555000001</v>
      </c>
      <c r="CW42" s="74"/>
      <c r="CX42" s="74">
        <v>41969.922288779999</v>
      </c>
      <c r="CY42" s="74">
        <v>26532.579636869999</v>
      </c>
      <c r="CZ42" s="74">
        <v>16367.21046351</v>
      </c>
      <c r="DA42" s="74">
        <v>7557.7839058700001</v>
      </c>
      <c r="DB42" s="74">
        <v>14375.909532759999</v>
      </c>
      <c r="DC42" s="74">
        <v>18939.880459669999</v>
      </c>
      <c r="DD42" s="74">
        <v>11098.415085820001</v>
      </c>
      <c r="DE42" s="74">
        <v>11185.634624570001</v>
      </c>
      <c r="DF42" s="74">
        <v>10430.912583540001</v>
      </c>
      <c r="DG42" s="74">
        <v>14884.47713634</v>
      </c>
      <c r="DH42" s="74">
        <v>10602.042451239999</v>
      </c>
      <c r="DI42" s="74">
        <v>7328.1741147400007</v>
      </c>
      <c r="DJ42" s="74">
        <v>9225.1843599700005</v>
      </c>
      <c r="DK42" s="74">
        <v>6221.3130890900002</v>
      </c>
      <c r="DL42" s="74">
        <v>6507.6747966900002</v>
      </c>
      <c r="DM42" s="74">
        <v>12449.673163310003</v>
      </c>
      <c r="DN42" s="74">
        <v>10502.901055730001</v>
      </c>
      <c r="DO42" s="74">
        <v>13085.512660790002</v>
      </c>
      <c r="DP42" s="74">
        <v>8151.2355315099994</v>
      </c>
      <c r="DQ42" s="74">
        <v>11182.18994642</v>
      </c>
      <c r="DR42" s="74">
        <v>12802.558959610002</v>
      </c>
      <c r="DS42" s="74">
        <v>9980.7081299099991</v>
      </c>
      <c r="DT42" s="74">
        <v>9190.6119358200012</v>
      </c>
      <c r="DU42" s="74">
        <v>12848.971873910001</v>
      </c>
    </row>
    <row r="43" spans="1:125" s="89" customFormat="1" x14ac:dyDescent="0.2">
      <c r="A43" s="88" t="s">
        <v>64</v>
      </c>
      <c r="B43" s="74">
        <v>0</v>
      </c>
      <c r="C43" s="74">
        <v>0</v>
      </c>
      <c r="D43" s="74">
        <v>0</v>
      </c>
      <c r="E43" s="74">
        <v>10</v>
      </c>
      <c r="F43" s="74">
        <v>11</v>
      </c>
      <c r="G43" s="74">
        <v>11</v>
      </c>
      <c r="H43" s="74">
        <v>11</v>
      </c>
      <c r="I43" s="74">
        <v>15</v>
      </c>
      <c r="J43" s="74">
        <v>16</v>
      </c>
      <c r="K43" s="74">
        <v>16</v>
      </c>
      <c r="L43" s="74">
        <v>16</v>
      </c>
      <c r="M43" s="74">
        <v>15</v>
      </c>
      <c r="N43" s="74">
        <v>13</v>
      </c>
      <c r="O43" s="74">
        <v>4</v>
      </c>
      <c r="P43" s="74">
        <v>15</v>
      </c>
      <c r="Q43" s="74">
        <v>15</v>
      </c>
      <c r="R43" s="74">
        <v>251</v>
      </c>
      <c r="S43" s="74">
        <v>0</v>
      </c>
      <c r="T43" s="74">
        <v>0</v>
      </c>
      <c r="U43" s="74">
        <v>0</v>
      </c>
      <c r="V43" s="74">
        <v>1</v>
      </c>
      <c r="W43" s="74">
        <v>1</v>
      </c>
      <c r="X43" s="74">
        <v>1</v>
      </c>
      <c r="Y43" s="74">
        <v>572</v>
      </c>
      <c r="Z43" s="74"/>
      <c r="AA43" s="74">
        <v>0</v>
      </c>
      <c r="AB43" s="74">
        <v>0</v>
      </c>
      <c r="AC43" s="74">
        <v>0</v>
      </c>
      <c r="AD43" s="74">
        <v>3101</v>
      </c>
      <c r="AE43" s="74">
        <v>2105</v>
      </c>
      <c r="AF43" s="74">
        <v>1311</v>
      </c>
      <c r="AG43" s="74">
        <v>2822</v>
      </c>
      <c r="AH43" s="74">
        <v>3716</v>
      </c>
      <c r="AI43" s="74">
        <v>4679</v>
      </c>
      <c r="AJ43" s="74">
        <v>4693</v>
      </c>
      <c r="AK43" s="74">
        <v>4839</v>
      </c>
      <c r="AL43" s="74">
        <v>4455</v>
      </c>
      <c r="AM43" s="74">
        <v>4045</v>
      </c>
      <c r="AN43" s="74">
        <v>3412</v>
      </c>
      <c r="AO43" s="74">
        <v>4718</v>
      </c>
      <c r="AP43" s="74">
        <v>5089</v>
      </c>
      <c r="AQ43" s="74">
        <v>3465</v>
      </c>
      <c r="AR43" s="74">
        <v>4563</v>
      </c>
      <c r="AS43" s="74">
        <v>4966</v>
      </c>
      <c r="AT43" s="74">
        <v>4867</v>
      </c>
      <c r="AU43" s="74">
        <v>3374</v>
      </c>
      <c r="AV43" s="74">
        <v>3618</v>
      </c>
      <c r="AW43" s="74">
        <v>2458</v>
      </c>
      <c r="AX43" s="74">
        <v>3464</v>
      </c>
      <c r="AY43" s="74"/>
      <c r="AZ43" s="74">
        <v>0</v>
      </c>
      <c r="BA43" s="74">
        <v>0</v>
      </c>
      <c r="BB43" s="74">
        <v>0</v>
      </c>
      <c r="BC43" s="74">
        <v>19689</v>
      </c>
      <c r="BD43" s="74">
        <v>20723</v>
      </c>
      <c r="BE43" s="74">
        <v>22060</v>
      </c>
      <c r="BF43" s="74">
        <v>21929</v>
      </c>
      <c r="BG43" s="74">
        <v>29575</v>
      </c>
      <c r="BH43" s="74">
        <v>30330</v>
      </c>
      <c r="BI43" s="74">
        <v>30424</v>
      </c>
      <c r="BJ43" s="74">
        <v>31372</v>
      </c>
      <c r="BK43" s="74">
        <v>28879</v>
      </c>
      <c r="BL43" s="74">
        <v>25942</v>
      </c>
      <c r="BM43" s="74">
        <v>24056</v>
      </c>
      <c r="BN43" s="74">
        <v>29492</v>
      </c>
      <c r="BO43" s="74">
        <v>43636</v>
      </c>
      <c r="BP43" s="74">
        <v>55391</v>
      </c>
      <c r="BQ43" s="74">
        <v>60274</v>
      </c>
      <c r="BR43" s="74">
        <v>62421</v>
      </c>
      <c r="BS43" s="74">
        <v>93820</v>
      </c>
      <c r="BT43" s="74">
        <v>86241</v>
      </c>
      <c r="BU43" s="74">
        <v>91461</v>
      </c>
      <c r="BV43" s="74">
        <v>87357</v>
      </c>
      <c r="BW43" s="74">
        <v>73651</v>
      </c>
      <c r="BX43" s="74"/>
      <c r="BY43" s="74">
        <v>0</v>
      </c>
      <c r="BZ43" s="74">
        <v>0</v>
      </c>
      <c r="CA43" s="74">
        <v>0</v>
      </c>
      <c r="CB43" s="74">
        <v>10832</v>
      </c>
      <c r="CC43" s="74">
        <v>12561</v>
      </c>
      <c r="CD43" s="74">
        <v>14301</v>
      </c>
      <c r="CE43" s="74">
        <v>12696</v>
      </c>
      <c r="CF43" s="74">
        <v>17215</v>
      </c>
      <c r="CG43" s="74">
        <v>17384</v>
      </c>
      <c r="CH43" s="74">
        <v>17440</v>
      </c>
      <c r="CI43" s="74">
        <v>17983</v>
      </c>
      <c r="CJ43" s="74">
        <v>16554</v>
      </c>
      <c r="CK43" s="74">
        <v>14241</v>
      </c>
      <c r="CL43" s="74">
        <v>14193</v>
      </c>
      <c r="CM43" s="74">
        <v>15359</v>
      </c>
      <c r="CN43" s="74">
        <v>16816</v>
      </c>
      <c r="CO43" s="74">
        <v>19524</v>
      </c>
      <c r="CP43" s="74">
        <v>16005</v>
      </c>
      <c r="CQ43" s="74">
        <v>21676</v>
      </c>
      <c r="CR43" s="74">
        <v>24389</v>
      </c>
      <c r="CS43" s="74">
        <v>23010</v>
      </c>
      <c r="CT43" s="74">
        <v>25455</v>
      </c>
      <c r="CU43" s="74">
        <v>19499</v>
      </c>
      <c r="CV43" s="74">
        <v>17853</v>
      </c>
      <c r="CW43" s="74"/>
      <c r="CX43" s="74">
        <v>0</v>
      </c>
      <c r="CY43" s="74">
        <v>0</v>
      </c>
      <c r="CZ43" s="74">
        <v>0</v>
      </c>
      <c r="DA43" s="74">
        <v>33632</v>
      </c>
      <c r="DB43" s="74">
        <v>35400</v>
      </c>
      <c r="DC43" s="74">
        <v>37683</v>
      </c>
      <c r="DD43" s="74">
        <v>37458</v>
      </c>
      <c r="DE43" s="74">
        <v>50521</v>
      </c>
      <c r="DF43" s="74">
        <v>52409</v>
      </c>
      <c r="DG43" s="74">
        <v>52573</v>
      </c>
      <c r="DH43" s="74">
        <v>54210</v>
      </c>
      <c r="DI43" s="74">
        <v>49903</v>
      </c>
      <c r="DJ43" s="74">
        <v>44241</v>
      </c>
      <c r="DK43" s="74">
        <v>41665</v>
      </c>
      <c r="DL43" s="74">
        <v>49584</v>
      </c>
      <c r="DM43" s="74">
        <v>65556</v>
      </c>
      <c r="DN43" s="74">
        <v>78631</v>
      </c>
      <c r="DO43" s="74">
        <v>80842</v>
      </c>
      <c r="DP43" s="74">
        <v>89063</v>
      </c>
      <c r="DQ43" s="74">
        <v>123076</v>
      </c>
      <c r="DR43" s="74">
        <v>112626</v>
      </c>
      <c r="DS43" s="74">
        <v>120535</v>
      </c>
      <c r="DT43" s="74">
        <v>109315</v>
      </c>
      <c r="DU43" s="74">
        <v>95540</v>
      </c>
    </row>
    <row r="44" spans="1:125" s="89" customFormat="1" x14ac:dyDescent="0.2">
      <c r="A44" s="90" t="s">
        <v>41</v>
      </c>
      <c r="B44" s="74">
        <v>0</v>
      </c>
      <c r="C44" s="74">
        <v>0</v>
      </c>
      <c r="D44" s="74">
        <v>0</v>
      </c>
      <c r="E44" s="74">
        <v>0</v>
      </c>
      <c r="F44" s="74">
        <v>0</v>
      </c>
      <c r="G44" s="74">
        <v>0</v>
      </c>
      <c r="H44" s="74">
        <v>0</v>
      </c>
      <c r="I44" s="74">
        <v>0</v>
      </c>
      <c r="J44" s="74">
        <v>0</v>
      </c>
      <c r="K44" s="74">
        <v>0</v>
      </c>
      <c r="L44" s="74">
        <v>0</v>
      </c>
      <c r="M44" s="74">
        <v>0</v>
      </c>
      <c r="N44" s="74">
        <v>0</v>
      </c>
      <c r="O44" s="74">
        <v>0</v>
      </c>
      <c r="P44" s="74">
        <v>3</v>
      </c>
      <c r="Q44" s="74">
        <v>0</v>
      </c>
      <c r="R44" s="74">
        <v>0</v>
      </c>
      <c r="S44" s="74">
        <v>0</v>
      </c>
      <c r="T44" s="74">
        <v>0</v>
      </c>
      <c r="U44" s="74">
        <v>0</v>
      </c>
      <c r="V44" s="74">
        <v>0</v>
      </c>
      <c r="W44" s="74">
        <v>0</v>
      </c>
      <c r="X44" s="74">
        <v>0</v>
      </c>
      <c r="Y44" s="74">
        <v>0</v>
      </c>
      <c r="Z44" s="74"/>
      <c r="AA44" s="74">
        <v>0</v>
      </c>
      <c r="AB44" s="74">
        <v>0</v>
      </c>
      <c r="AC44" s="74">
        <v>0</v>
      </c>
      <c r="AD44" s="74">
        <v>0</v>
      </c>
      <c r="AE44" s="74">
        <v>0</v>
      </c>
      <c r="AF44" s="74">
        <v>0</v>
      </c>
      <c r="AG44" s="74">
        <v>0</v>
      </c>
      <c r="AH44" s="74">
        <v>0</v>
      </c>
      <c r="AI44" s="74">
        <v>0</v>
      </c>
      <c r="AJ44" s="74">
        <v>0</v>
      </c>
      <c r="AK44" s="74">
        <v>0</v>
      </c>
      <c r="AL44" s="74">
        <v>0</v>
      </c>
      <c r="AM44" s="74">
        <v>0</v>
      </c>
      <c r="AN44" s="74">
        <v>0</v>
      </c>
      <c r="AO44" s="74">
        <v>6</v>
      </c>
      <c r="AP44" s="74">
        <v>0</v>
      </c>
      <c r="AQ44" s="74">
        <v>0</v>
      </c>
      <c r="AR44" s="74">
        <v>0</v>
      </c>
      <c r="AS44" s="74">
        <v>0</v>
      </c>
      <c r="AT44" s="74">
        <v>0</v>
      </c>
      <c r="AU44" s="74">
        <v>0</v>
      </c>
      <c r="AV44" s="74">
        <v>0</v>
      </c>
      <c r="AW44" s="74">
        <v>0</v>
      </c>
      <c r="AX44" s="74">
        <v>0</v>
      </c>
      <c r="AY44" s="74"/>
      <c r="AZ44" s="74">
        <v>0</v>
      </c>
      <c r="BA44" s="74">
        <v>0</v>
      </c>
      <c r="BB44" s="74">
        <v>0</v>
      </c>
      <c r="BC44" s="74">
        <v>0</v>
      </c>
      <c r="BD44" s="74">
        <v>0</v>
      </c>
      <c r="BE44" s="74">
        <v>0</v>
      </c>
      <c r="BF44" s="74">
        <v>0</v>
      </c>
      <c r="BG44" s="74">
        <v>0</v>
      </c>
      <c r="BH44" s="74">
        <v>0</v>
      </c>
      <c r="BI44" s="74">
        <v>0</v>
      </c>
      <c r="BJ44" s="74">
        <v>0</v>
      </c>
      <c r="BK44" s="74">
        <v>0</v>
      </c>
      <c r="BL44" s="74">
        <v>0</v>
      </c>
      <c r="BM44" s="74">
        <v>0</v>
      </c>
      <c r="BN44" s="74">
        <v>0</v>
      </c>
      <c r="BO44" s="74">
        <v>0</v>
      </c>
      <c r="BP44" s="74">
        <v>5</v>
      </c>
      <c r="BQ44" s="74">
        <v>5</v>
      </c>
      <c r="BR44" s="74">
        <v>4</v>
      </c>
      <c r="BS44" s="74">
        <v>4</v>
      </c>
      <c r="BT44" s="74">
        <v>2</v>
      </c>
      <c r="BU44" s="74">
        <v>7</v>
      </c>
      <c r="BV44" s="74">
        <v>8</v>
      </c>
      <c r="BW44" s="74">
        <v>7</v>
      </c>
      <c r="BX44" s="74"/>
      <c r="BY44" s="74">
        <v>0</v>
      </c>
      <c r="BZ44" s="74">
        <v>0</v>
      </c>
      <c r="CA44" s="74">
        <v>0</v>
      </c>
      <c r="CB44" s="74">
        <v>0</v>
      </c>
      <c r="CC44" s="74">
        <v>0</v>
      </c>
      <c r="CD44" s="74">
        <v>0</v>
      </c>
      <c r="CE44" s="74">
        <v>0</v>
      </c>
      <c r="CF44" s="74">
        <v>0</v>
      </c>
      <c r="CG44" s="74">
        <v>0</v>
      </c>
      <c r="CH44" s="74">
        <v>0</v>
      </c>
      <c r="CI44" s="74">
        <v>0</v>
      </c>
      <c r="CJ44" s="74">
        <v>0</v>
      </c>
      <c r="CK44" s="74">
        <v>0</v>
      </c>
      <c r="CL44" s="74">
        <v>0</v>
      </c>
      <c r="CM44" s="74">
        <v>4</v>
      </c>
      <c r="CN44" s="74">
        <v>0</v>
      </c>
      <c r="CO44" s="74">
        <v>4</v>
      </c>
      <c r="CP44" s="74">
        <v>2</v>
      </c>
      <c r="CQ44" s="74">
        <v>2</v>
      </c>
      <c r="CR44" s="74">
        <v>3</v>
      </c>
      <c r="CS44" s="74">
        <v>3</v>
      </c>
      <c r="CT44" s="74">
        <v>4</v>
      </c>
      <c r="CU44" s="74">
        <v>11</v>
      </c>
      <c r="CV44" s="74">
        <v>6</v>
      </c>
      <c r="CW44" s="74"/>
      <c r="CX44" s="74">
        <v>0</v>
      </c>
      <c r="CY44" s="74">
        <v>0</v>
      </c>
      <c r="CZ44" s="74">
        <v>0</v>
      </c>
      <c r="DA44" s="74">
        <v>0</v>
      </c>
      <c r="DB44" s="74">
        <v>0</v>
      </c>
      <c r="DC44" s="74">
        <v>0</v>
      </c>
      <c r="DD44" s="74">
        <v>0</v>
      </c>
      <c r="DE44" s="74">
        <v>0</v>
      </c>
      <c r="DF44" s="74">
        <v>0</v>
      </c>
      <c r="DG44" s="74">
        <v>0</v>
      </c>
      <c r="DH44" s="74">
        <v>0</v>
      </c>
      <c r="DI44" s="74">
        <v>0</v>
      </c>
      <c r="DJ44" s="74">
        <v>0</v>
      </c>
      <c r="DK44" s="74">
        <v>0</v>
      </c>
      <c r="DL44" s="74">
        <v>13</v>
      </c>
      <c r="DM44" s="74">
        <v>0</v>
      </c>
      <c r="DN44" s="74">
        <v>9</v>
      </c>
      <c r="DO44" s="74">
        <v>7</v>
      </c>
      <c r="DP44" s="74">
        <v>6</v>
      </c>
      <c r="DQ44" s="74">
        <v>7</v>
      </c>
      <c r="DR44" s="74">
        <v>5</v>
      </c>
      <c r="DS44" s="74">
        <v>11</v>
      </c>
      <c r="DT44" s="74">
        <v>19</v>
      </c>
      <c r="DU44" s="74">
        <v>13</v>
      </c>
    </row>
    <row r="45" spans="1:125" s="97" customFormat="1" x14ac:dyDescent="0.2">
      <c r="A45" s="93" t="s">
        <v>39</v>
      </c>
      <c r="B45" s="127">
        <v>6695.6494562599992</v>
      </c>
      <c r="C45" s="127">
        <v>6924.9228188899997</v>
      </c>
      <c r="D45" s="127">
        <v>6035.0373135600003</v>
      </c>
      <c r="E45" s="127">
        <v>8075.1282493200006</v>
      </c>
      <c r="F45" s="127">
        <v>10955.54103138</v>
      </c>
      <c r="G45" s="127">
        <v>13374.670669129999</v>
      </c>
      <c r="H45" s="127">
        <v>10555.607255680001</v>
      </c>
      <c r="I45" s="127">
        <v>7722.6560255799996</v>
      </c>
      <c r="J45" s="127">
        <v>8543.253947019999</v>
      </c>
      <c r="K45" s="127">
        <v>9856.4277881399994</v>
      </c>
      <c r="L45" s="127">
        <v>11317.099098949999</v>
      </c>
      <c r="M45" s="127">
        <v>8973.3577752300007</v>
      </c>
      <c r="N45" s="127">
        <v>10091.476676029999</v>
      </c>
      <c r="O45" s="127">
        <v>10347.153486499999</v>
      </c>
      <c r="P45" s="127">
        <v>8784.2848216399998</v>
      </c>
      <c r="Q45" s="127">
        <v>10154.53715595</v>
      </c>
      <c r="R45" s="127">
        <v>10169.31466948</v>
      </c>
      <c r="S45" s="127">
        <v>8772.4786672500013</v>
      </c>
      <c r="T45" s="127">
        <v>9625.8481411299999</v>
      </c>
      <c r="U45" s="127">
        <v>8525.1244058400007</v>
      </c>
      <c r="V45" s="127">
        <v>7944.9896787099997</v>
      </c>
      <c r="W45" s="127">
        <v>9366.5720110399998</v>
      </c>
      <c r="X45" s="127">
        <v>10372.00571044</v>
      </c>
      <c r="Y45" s="127">
        <v>7706.5172891799994</v>
      </c>
      <c r="Z45" s="95"/>
      <c r="AA45" s="127">
        <v>31409.862999500001</v>
      </c>
      <c r="AB45" s="127">
        <v>34527.75789796</v>
      </c>
      <c r="AC45" s="127">
        <v>31650.439576680001</v>
      </c>
      <c r="AD45" s="127">
        <v>36108.984394489999</v>
      </c>
      <c r="AE45" s="127">
        <v>31649.46496523</v>
      </c>
      <c r="AF45" s="127">
        <v>30257.826902790002</v>
      </c>
      <c r="AG45" s="127">
        <v>33819.201073950004</v>
      </c>
      <c r="AH45" s="127">
        <v>40573.918234129997</v>
      </c>
      <c r="AI45" s="127">
        <v>32964.364181609999</v>
      </c>
      <c r="AJ45" s="127">
        <v>36165.014646440002</v>
      </c>
      <c r="AK45" s="127">
        <v>34503.436080359999</v>
      </c>
      <c r="AL45" s="127">
        <v>37768.872209120003</v>
      </c>
      <c r="AM45" s="127">
        <v>33308.977504800001</v>
      </c>
      <c r="AN45" s="127">
        <v>23015.97774518</v>
      </c>
      <c r="AO45" s="127">
        <v>26725.076794880002</v>
      </c>
      <c r="AP45" s="127">
        <v>34332.435447650001</v>
      </c>
      <c r="AQ45" s="127">
        <v>32868.711581850002</v>
      </c>
      <c r="AR45" s="127">
        <v>37737.942456780002</v>
      </c>
      <c r="AS45" s="127">
        <v>37410.472107410002</v>
      </c>
      <c r="AT45" s="127">
        <v>42966.633807659993</v>
      </c>
      <c r="AU45" s="127">
        <v>27242.398061369997</v>
      </c>
      <c r="AV45" s="127">
        <v>32350.937099489998</v>
      </c>
      <c r="AW45" s="127">
        <v>32632.447577359999</v>
      </c>
      <c r="AX45" s="127">
        <v>30153.688262880001</v>
      </c>
      <c r="AY45" s="95"/>
      <c r="AZ45" s="127">
        <v>298214.47108544002</v>
      </c>
      <c r="BA45" s="127">
        <v>353399.94900202</v>
      </c>
      <c r="BB45" s="127">
        <v>336826.4379742</v>
      </c>
      <c r="BC45" s="127">
        <v>369360.72634940996</v>
      </c>
      <c r="BD45" s="127">
        <v>343665.00922393001</v>
      </c>
      <c r="BE45" s="127">
        <v>351827.94790077</v>
      </c>
      <c r="BF45" s="127">
        <v>383475.34794757998</v>
      </c>
      <c r="BG45" s="127">
        <v>461925.70111310005</v>
      </c>
      <c r="BH45" s="127">
        <v>368021.0549165</v>
      </c>
      <c r="BI45" s="127">
        <v>426565.80428386002</v>
      </c>
      <c r="BJ45" s="127">
        <v>483288.67801129003</v>
      </c>
      <c r="BK45" s="127">
        <v>536154.76313096005</v>
      </c>
      <c r="BL45" s="127">
        <v>506809.79423176998</v>
      </c>
      <c r="BM45" s="127">
        <v>458043.87545123999</v>
      </c>
      <c r="BN45" s="127">
        <v>388151.05867504003</v>
      </c>
      <c r="BO45" s="127">
        <v>428487.88369477005</v>
      </c>
      <c r="BP45" s="127">
        <v>530779.31776821997</v>
      </c>
      <c r="BQ45" s="127">
        <v>505182.50777188002</v>
      </c>
      <c r="BR45" s="127">
        <v>450432.99058062001</v>
      </c>
      <c r="BS45" s="127">
        <v>524818.47357813991</v>
      </c>
      <c r="BT45" s="127">
        <v>498735.10716718005</v>
      </c>
      <c r="BU45" s="127">
        <v>472993.30690950999</v>
      </c>
      <c r="BV45" s="127">
        <v>480250.79401085997</v>
      </c>
      <c r="BW45" s="127">
        <v>461851.62474132999</v>
      </c>
      <c r="BX45" s="95"/>
      <c r="BY45" s="127">
        <v>180753.49535545</v>
      </c>
      <c r="BZ45" s="127">
        <v>205259.09441774004</v>
      </c>
      <c r="CA45" s="127">
        <v>195903.78456723999</v>
      </c>
      <c r="CB45" s="127">
        <v>218770.92450841999</v>
      </c>
      <c r="CC45" s="127">
        <v>208242.38554578999</v>
      </c>
      <c r="CD45" s="127">
        <v>209738.27439236001</v>
      </c>
      <c r="CE45" s="127">
        <v>237516.78018119</v>
      </c>
      <c r="CF45" s="127">
        <v>275308.4071448</v>
      </c>
      <c r="CG45" s="127">
        <v>209192.69674142002</v>
      </c>
      <c r="CH45" s="127">
        <v>214702.863572</v>
      </c>
      <c r="CI45" s="127">
        <v>240431.44247544001</v>
      </c>
      <c r="CJ45" s="127">
        <v>239984.76579521</v>
      </c>
      <c r="CK45" s="127">
        <v>212842.53748254001</v>
      </c>
      <c r="CL45" s="127">
        <v>182363.35264339001</v>
      </c>
      <c r="CM45" s="127">
        <v>185420.11823076999</v>
      </c>
      <c r="CN45" s="127">
        <v>223365.24254552997</v>
      </c>
      <c r="CO45" s="127">
        <v>226259.06713091998</v>
      </c>
      <c r="CP45" s="127">
        <v>224630.73104173</v>
      </c>
      <c r="CQ45" s="127">
        <v>237137.21467993001</v>
      </c>
      <c r="CR45" s="127">
        <v>256271.16283359</v>
      </c>
      <c r="CS45" s="127">
        <v>263325.87893562001</v>
      </c>
      <c r="CT45" s="127">
        <v>323190.55505034002</v>
      </c>
      <c r="CU45" s="127">
        <v>314818.07630968001</v>
      </c>
      <c r="CV45" s="127">
        <v>247411.80450689996</v>
      </c>
      <c r="CW45" s="95"/>
      <c r="CX45" s="127">
        <v>517073.47889664996</v>
      </c>
      <c r="CY45" s="127">
        <v>600111.72413661005</v>
      </c>
      <c r="CZ45" s="127">
        <v>570415.69943168003</v>
      </c>
      <c r="DA45" s="127">
        <v>632315.76350164006</v>
      </c>
      <c r="DB45" s="127">
        <v>594512.40076633007</v>
      </c>
      <c r="DC45" s="127">
        <v>605198.71986504993</v>
      </c>
      <c r="DD45" s="127">
        <v>665366.93645839998</v>
      </c>
      <c r="DE45" s="127">
        <v>785530.68251760991</v>
      </c>
      <c r="DF45" s="127">
        <v>618721.36978654994</v>
      </c>
      <c r="DG45" s="127">
        <v>687290.11029044003</v>
      </c>
      <c r="DH45" s="127">
        <v>769540.65566604002</v>
      </c>
      <c r="DI45" s="127">
        <v>822881.75891052</v>
      </c>
      <c r="DJ45" s="127">
        <v>763052.78589514003</v>
      </c>
      <c r="DK45" s="127">
        <v>673770.35932631011</v>
      </c>
      <c r="DL45" s="127">
        <v>609080.53852233</v>
      </c>
      <c r="DM45" s="127">
        <v>696340.09884390002</v>
      </c>
      <c r="DN45" s="127">
        <v>800076.41115046991</v>
      </c>
      <c r="DO45" s="127">
        <v>776323.65993763995</v>
      </c>
      <c r="DP45" s="127">
        <v>734606.52550908993</v>
      </c>
      <c r="DQ45" s="127">
        <v>832581.39462522999</v>
      </c>
      <c r="DR45" s="127">
        <v>797248.37384288001</v>
      </c>
      <c r="DS45" s="127">
        <v>837901.37107038009</v>
      </c>
      <c r="DT45" s="127">
        <v>838073.32360834</v>
      </c>
      <c r="DU45" s="127">
        <v>747123.63480029011</v>
      </c>
    </row>
    <row r="46" spans="1:125" s="101" customFormat="1" ht="13.5" thickBot="1" x14ac:dyDescent="0.25">
      <c r="A46" s="99" t="s">
        <v>42</v>
      </c>
      <c r="B46" s="100">
        <v>17247.505983290001</v>
      </c>
      <c r="C46" s="100">
        <v>21798.169682029999</v>
      </c>
      <c r="D46" s="100">
        <v>17457.5504372</v>
      </c>
      <c r="E46" s="100">
        <v>23721.358907010002</v>
      </c>
      <c r="F46" s="100">
        <v>30485.096884540006</v>
      </c>
      <c r="G46" s="100">
        <v>32225.515244039998</v>
      </c>
      <c r="H46" s="100">
        <v>27937.462636709999</v>
      </c>
      <c r="I46" s="100">
        <v>24922.583820830001</v>
      </c>
      <c r="J46" s="100">
        <v>26044.615661240001</v>
      </c>
      <c r="K46" s="100">
        <v>28820.863961899995</v>
      </c>
      <c r="L46" s="100">
        <v>27652.044158600002</v>
      </c>
      <c r="M46" s="100">
        <v>24937.12497701</v>
      </c>
      <c r="N46" s="100">
        <v>25055.619515179998</v>
      </c>
      <c r="O46" s="100">
        <v>29835.549171170002</v>
      </c>
      <c r="P46" s="100">
        <v>22460.684406320001</v>
      </c>
      <c r="Q46" s="100">
        <v>24478.577138729997</v>
      </c>
      <c r="R46" s="100">
        <v>21340.305400409998</v>
      </c>
      <c r="S46" s="100">
        <v>30616.171953879999</v>
      </c>
      <c r="T46" s="100">
        <v>28571.994913679999</v>
      </c>
      <c r="U46" s="100">
        <v>19590.087273380002</v>
      </c>
      <c r="V46" s="100">
        <v>22480.66155664</v>
      </c>
      <c r="W46" s="100">
        <v>25311.286412519999</v>
      </c>
      <c r="X46" s="100">
        <v>26177.804938870002</v>
      </c>
      <c r="Y46" s="100">
        <v>19967.1175128</v>
      </c>
      <c r="Z46" s="95"/>
      <c r="AA46" s="100">
        <v>36092.909993859997</v>
      </c>
      <c r="AB46" s="100">
        <v>41680.13528355</v>
      </c>
      <c r="AC46" s="100">
        <v>37080.593383660002</v>
      </c>
      <c r="AD46" s="100">
        <v>41560.518966329997</v>
      </c>
      <c r="AE46" s="100">
        <v>39340.928474879998</v>
      </c>
      <c r="AF46" s="100">
        <v>41335.911943059997</v>
      </c>
      <c r="AG46" s="100">
        <v>44121.574924600005</v>
      </c>
      <c r="AH46" s="100">
        <v>51984.912148069998</v>
      </c>
      <c r="AI46" s="100">
        <v>42754.826830269994</v>
      </c>
      <c r="AJ46" s="100">
        <v>45331.88431198</v>
      </c>
      <c r="AK46" s="100">
        <v>42499.054374760002</v>
      </c>
      <c r="AL46" s="100">
        <v>46841.438944699999</v>
      </c>
      <c r="AM46" s="100">
        <v>42909.430429469998</v>
      </c>
      <c r="AN46" s="100">
        <v>31591.130437010001</v>
      </c>
      <c r="AO46" s="100">
        <v>37184.962346009997</v>
      </c>
      <c r="AP46" s="100">
        <v>46494.342898499999</v>
      </c>
      <c r="AQ46" s="100">
        <v>42427.626695080005</v>
      </c>
      <c r="AR46" s="100">
        <v>50273.240506280003</v>
      </c>
      <c r="AS46" s="100">
        <v>48778.942334150001</v>
      </c>
      <c r="AT46" s="100">
        <v>60207.080688469992</v>
      </c>
      <c r="AU46" s="100">
        <v>44959.890739009992</v>
      </c>
      <c r="AV46" s="100">
        <v>52132.4081572</v>
      </c>
      <c r="AW46" s="100">
        <v>47612.270183040004</v>
      </c>
      <c r="AX46" s="100">
        <v>49847.491945850008</v>
      </c>
      <c r="AY46" s="95"/>
      <c r="AZ46" s="100">
        <v>352880.42627324001</v>
      </c>
      <c r="BA46" s="100">
        <v>421463.33015401999</v>
      </c>
      <c r="BB46" s="100">
        <v>399506.57289443002</v>
      </c>
      <c r="BC46" s="100">
        <v>421485.37792370998</v>
      </c>
      <c r="BD46" s="100">
        <v>392964.78929745004</v>
      </c>
      <c r="BE46" s="100">
        <v>411798.82860468002</v>
      </c>
      <c r="BF46" s="100">
        <v>480933.56287633994</v>
      </c>
      <c r="BG46" s="100">
        <v>576773.84520069999</v>
      </c>
      <c r="BH46" s="100">
        <v>469471.83183163998</v>
      </c>
      <c r="BI46" s="100">
        <v>552148.07316240005</v>
      </c>
      <c r="BJ46" s="100">
        <v>632374.21322576003</v>
      </c>
      <c r="BK46" s="100">
        <v>660827.50373028009</v>
      </c>
      <c r="BL46" s="100">
        <v>621852.96097348002</v>
      </c>
      <c r="BM46" s="100">
        <v>579368.52000141004</v>
      </c>
      <c r="BN46" s="100">
        <v>534059.21417385002</v>
      </c>
      <c r="BO46" s="100">
        <v>609600.63287794008</v>
      </c>
      <c r="BP46" s="100">
        <v>677659.57271971996</v>
      </c>
      <c r="BQ46" s="100">
        <v>665394.54327378003</v>
      </c>
      <c r="BR46" s="100">
        <v>593332.03569046</v>
      </c>
      <c r="BS46" s="100">
        <v>719818.22958165989</v>
      </c>
      <c r="BT46" s="100">
        <v>727570.02777627006</v>
      </c>
      <c r="BU46" s="100">
        <v>741115.25067921006</v>
      </c>
      <c r="BV46" s="100">
        <v>759546.28943370003</v>
      </c>
      <c r="BW46" s="100">
        <v>765066.14280429005</v>
      </c>
      <c r="BX46" s="95"/>
      <c r="BY46" s="100">
        <v>209465.20026079001</v>
      </c>
      <c r="BZ46" s="100">
        <v>239667.71669200005</v>
      </c>
      <c r="CA46" s="100">
        <v>223791.80666563998</v>
      </c>
      <c r="CB46" s="100">
        <v>248605.36479656</v>
      </c>
      <c r="CC46" s="100">
        <v>246523.81006824999</v>
      </c>
      <c r="CD46" s="100">
        <v>253171.69634582</v>
      </c>
      <c r="CE46" s="100">
        <v>301731.64971322997</v>
      </c>
      <c r="CF46" s="100">
        <v>333934.21710188</v>
      </c>
      <c r="CG46" s="100">
        <v>273910.73224786</v>
      </c>
      <c r="CH46" s="100">
        <v>278762.51946283999</v>
      </c>
      <c r="CI46" s="100">
        <v>308788.22619376</v>
      </c>
      <c r="CJ46" s="100">
        <v>311867.71474100999</v>
      </c>
      <c r="CK46" s="100">
        <v>284621.91285844002</v>
      </c>
      <c r="CL46" s="100">
        <v>244876.29830421001</v>
      </c>
      <c r="CM46" s="100">
        <v>252622.78359652997</v>
      </c>
      <c r="CN46" s="100">
        <v>309253.78766067</v>
      </c>
      <c r="CO46" s="100">
        <v>309775.85391800996</v>
      </c>
      <c r="CP46" s="100">
        <v>316543.53922216001</v>
      </c>
      <c r="CQ46" s="100">
        <v>315123.91341015999</v>
      </c>
      <c r="CR46" s="100">
        <v>357141.49035069998</v>
      </c>
      <c r="CS46" s="100">
        <v>402042.14976117003</v>
      </c>
      <c r="CT46" s="100">
        <v>448152.95461134001</v>
      </c>
      <c r="CU46" s="100">
        <v>422434.28923075</v>
      </c>
      <c r="CV46" s="100">
        <v>394930.14522656996</v>
      </c>
      <c r="CW46" s="95"/>
      <c r="CX46" s="100">
        <v>615686.04251117993</v>
      </c>
      <c r="CY46" s="100">
        <v>724609.35181160003</v>
      </c>
      <c r="CZ46" s="100">
        <v>677836.52338093007</v>
      </c>
      <c r="DA46" s="100">
        <v>735372.62059360999</v>
      </c>
      <c r="DB46" s="100">
        <v>709314.62472512003</v>
      </c>
      <c r="DC46" s="100">
        <v>738531.95213759993</v>
      </c>
      <c r="DD46" s="100">
        <v>854724.25015087996</v>
      </c>
      <c r="DE46" s="100">
        <v>987615.55827147991</v>
      </c>
      <c r="DF46" s="100">
        <v>812182.00657100999</v>
      </c>
      <c r="DG46" s="100">
        <v>905063.34089912008</v>
      </c>
      <c r="DH46" s="100">
        <v>1011313.53795288</v>
      </c>
      <c r="DI46" s="100">
        <v>1044473.7823930001</v>
      </c>
      <c r="DJ46" s="100">
        <v>974439.92377657001</v>
      </c>
      <c r="DK46" s="100">
        <v>885671.49791380018</v>
      </c>
      <c r="DL46" s="100">
        <v>846327.64452271</v>
      </c>
      <c r="DM46" s="100">
        <v>989827.34057584009</v>
      </c>
      <c r="DN46" s="100">
        <v>1051203.35873322</v>
      </c>
      <c r="DO46" s="100">
        <v>1062827.4949560999</v>
      </c>
      <c r="DP46" s="100">
        <v>985806.88634844986</v>
      </c>
      <c r="DQ46" s="100">
        <v>1156756.8878942099</v>
      </c>
      <c r="DR46" s="100">
        <v>1197052.72983309</v>
      </c>
      <c r="DS46" s="100">
        <v>1266711.8998602701</v>
      </c>
      <c r="DT46" s="100">
        <v>1255770.6537863601</v>
      </c>
      <c r="DU46" s="100">
        <v>1229810.89748951</v>
      </c>
    </row>
    <row r="47" spans="1:125" s="89" customFormat="1" x14ac:dyDescent="0.2">
      <c r="A47" s="70"/>
      <c r="B47" s="86"/>
      <c r="C47" s="86"/>
      <c r="D47" s="86"/>
      <c r="E47" s="86"/>
      <c r="F47" s="86"/>
      <c r="G47" s="86"/>
      <c r="H47" s="86"/>
      <c r="I47" s="86"/>
      <c r="J47" s="86"/>
      <c r="K47" s="86"/>
      <c r="L47" s="86"/>
      <c r="M47" s="86"/>
      <c r="N47" s="86"/>
      <c r="O47" s="86"/>
      <c r="P47" s="86"/>
      <c r="Q47" s="86"/>
      <c r="R47" s="86"/>
      <c r="S47" s="86"/>
      <c r="T47" s="86"/>
      <c r="U47" s="86"/>
      <c r="V47" s="86"/>
      <c r="W47" s="86"/>
      <c r="X47" s="86"/>
      <c r="Y47" s="86"/>
      <c r="Z47" s="95"/>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95"/>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95"/>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95"/>
      <c r="CX47" s="86"/>
      <c r="CY47" s="86"/>
      <c r="CZ47" s="86"/>
      <c r="DA47" s="86"/>
      <c r="DB47" s="86"/>
      <c r="DC47" s="86"/>
      <c r="DD47" s="86"/>
      <c r="DE47" s="86"/>
      <c r="DF47" s="86"/>
      <c r="DG47" s="86"/>
      <c r="DH47" s="86"/>
      <c r="DI47" s="86"/>
      <c r="DJ47" s="86"/>
      <c r="DK47" s="86"/>
      <c r="DL47" s="86"/>
      <c r="DM47" s="86"/>
      <c r="DN47" s="86"/>
      <c r="DO47" s="86"/>
      <c r="DP47" s="86"/>
      <c r="DQ47" s="86"/>
      <c r="DR47" s="86"/>
    </row>
    <row r="48" spans="1:125" s="89" customFormat="1" x14ac:dyDescent="0.2">
      <c r="A48" s="70" t="s">
        <v>202</v>
      </c>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row>
    <row r="49" spans="1:125" s="89" customFormat="1" x14ac:dyDescent="0.2">
      <c r="A49" s="87" t="s">
        <v>36</v>
      </c>
      <c r="B49" s="84"/>
      <c r="C49" s="84"/>
      <c r="D49" s="84"/>
      <c r="E49" s="84"/>
      <c r="F49" s="84"/>
      <c r="G49" s="84"/>
      <c r="H49" s="84"/>
      <c r="I49" s="84"/>
      <c r="J49" s="84"/>
      <c r="K49" s="84"/>
      <c r="L49" s="84"/>
      <c r="M49" s="84"/>
      <c r="N49" s="84"/>
      <c r="O49" s="84"/>
      <c r="P49" s="84"/>
      <c r="Q49" s="84"/>
      <c r="R49" s="84"/>
      <c r="S49" s="84"/>
      <c r="T49" s="84"/>
      <c r="U49" s="84"/>
      <c r="V49" s="84"/>
      <c r="W49" s="84"/>
      <c r="X49" s="84"/>
      <c r="Y49" s="84"/>
      <c r="Z49" s="85"/>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5"/>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5"/>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5"/>
      <c r="CX49" s="84"/>
      <c r="CY49" s="84"/>
      <c r="CZ49" s="84"/>
      <c r="DA49" s="84"/>
      <c r="DB49" s="84"/>
      <c r="DC49" s="84"/>
      <c r="DD49" s="84"/>
      <c r="DE49" s="84"/>
      <c r="DF49" s="84"/>
      <c r="DG49" s="72"/>
      <c r="DH49" s="72"/>
      <c r="DI49" s="72"/>
      <c r="DJ49" s="72"/>
      <c r="DK49" s="72"/>
      <c r="DL49" s="72"/>
      <c r="DM49" s="72"/>
      <c r="DN49" s="72"/>
      <c r="DO49" s="72"/>
      <c r="DP49" s="72"/>
      <c r="DQ49" s="72"/>
      <c r="DR49" s="72"/>
    </row>
    <row r="50" spans="1:125" s="89" customFormat="1" x14ac:dyDescent="0.2">
      <c r="A50" s="88" t="s">
        <v>6</v>
      </c>
      <c r="B50" s="74">
        <v>257.07514997999999</v>
      </c>
      <c r="C50" s="74">
        <v>472.59974241999998</v>
      </c>
      <c r="D50" s="74">
        <v>369.79316979999999</v>
      </c>
      <c r="E50" s="74">
        <v>375.62159444999998</v>
      </c>
      <c r="F50" s="74">
        <v>581.86416242999996</v>
      </c>
      <c r="G50" s="74">
        <v>540.36941917000001</v>
      </c>
      <c r="H50" s="74">
        <v>473.23923639999998</v>
      </c>
      <c r="I50" s="74">
        <v>652.00573995000002</v>
      </c>
      <c r="J50" s="74">
        <v>725.79223145000003</v>
      </c>
      <c r="K50" s="74">
        <v>2569.20702127</v>
      </c>
      <c r="L50" s="74">
        <v>1914.999163</v>
      </c>
      <c r="M50" s="74">
        <v>1272.41108773</v>
      </c>
      <c r="N50" s="74">
        <v>1517.45148255</v>
      </c>
      <c r="O50" s="74">
        <v>744.75914895000005</v>
      </c>
      <c r="P50" s="74">
        <v>652.11129964999998</v>
      </c>
      <c r="Q50" s="74">
        <v>701.70682896000005</v>
      </c>
      <c r="R50" s="74">
        <v>757.03233997999996</v>
      </c>
      <c r="S50" s="74">
        <v>728.06322643999999</v>
      </c>
      <c r="T50" s="74">
        <v>944.87555110000005</v>
      </c>
      <c r="U50" s="74">
        <v>909.84146636000003</v>
      </c>
      <c r="V50" s="74">
        <v>830.31680997000001</v>
      </c>
      <c r="W50" s="74">
        <v>751.11097808</v>
      </c>
      <c r="X50" s="74">
        <v>796.31703396</v>
      </c>
      <c r="Y50" s="74">
        <v>1157.5846068000001</v>
      </c>
      <c r="Z50" s="74"/>
      <c r="AA50" s="74">
        <v>805.55269727999996</v>
      </c>
      <c r="AB50" s="74">
        <v>1154.90704912</v>
      </c>
      <c r="AC50" s="74">
        <v>879.58048958999996</v>
      </c>
      <c r="AD50" s="74">
        <v>755.82942479999997</v>
      </c>
      <c r="AE50" s="74">
        <v>1294.7611866499999</v>
      </c>
      <c r="AF50" s="74">
        <v>989.30144357999995</v>
      </c>
      <c r="AG50" s="74">
        <v>999.36076800000001</v>
      </c>
      <c r="AH50" s="74">
        <v>859.35706375999996</v>
      </c>
      <c r="AI50" s="74">
        <v>767.66433723</v>
      </c>
      <c r="AJ50" s="74">
        <v>483.41161425000001</v>
      </c>
      <c r="AK50" s="74">
        <v>999.64814544000001</v>
      </c>
      <c r="AL50" s="74">
        <v>1022.37858216</v>
      </c>
      <c r="AM50" s="74">
        <v>723.46101102</v>
      </c>
      <c r="AN50" s="74">
        <v>456.98348731999999</v>
      </c>
      <c r="AO50" s="74">
        <v>377.91123912</v>
      </c>
      <c r="AP50" s="74">
        <v>547.86722542999996</v>
      </c>
      <c r="AQ50" s="74">
        <v>483.61499508000003</v>
      </c>
      <c r="AR50" s="74">
        <v>484.23152399999998</v>
      </c>
      <c r="AS50" s="74">
        <v>782.98337425</v>
      </c>
      <c r="AT50" s="74">
        <v>820.30189725000002</v>
      </c>
      <c r="AU50" s="74">
        <v>416.35119064000003</v>
      </c>
      <c r="AV50" s="74">
        <v>323.15522199999998</v>
      </c>
      <c r="AW50" s="74">
        <v>257.38867157999999</v>
      </c>
      <c r="AX50" s="74">
        <v>288.14242239999999</v>
      </c>
      <c r="AY50" s="74"/>
      <c r="AZ50" s="74">
        <v>8</v>
      </c>
      <c r="BA50" s="74">
        <v>14.962336799999999</v>
      </c>
      <c r="BB50" s="74">
        <v>15</v>
      </c>
      <c r="BC50" s="74">
        <v>15</v>
      </c>
      <c r="BD50" s="74">
        <v>6</v>
      </c>
      <c r="BE50" s="74">
        <v>7.9952634400000004</v>
      </c>
      <c r="BF50" s="74">
        <v>2.9908032000000002</v>
      </c>
      <c r="BG50" s="74">
        <v>0.99529190000000001</v>
      </c>
      <c r="BH50" s="74">
        <v>1.9925303400000001</v>
      </c>
      <c r="BI50" s="74">
        <v>48.641535599999997</v>
      </c>
      <c r="BJ50" s="74">
        <v>8</v>
      </c>
      <c r="BK50" s="74">
        <v>14.995869300000001</v>
      </c>
      <c r="BL50" s="74">
        <v>10</v>
      </c>
      <c r="BM50" s="74">
        <v>3.9799498799999999</v>
      </c>
      <c r="BN50" s="74">
        <v>1.9841344000000001</v>
      </c>
      <c r="BO50" s="74">
        <v>3</v>
      </c>
      <c r="BP50" s="74">
        <v>3</v>
      </c>
      <c r="BQ50" s="74">
        <v>2</v>
      </c>
      <c r="BR50" s="74">
        <v>4.9584804</v>
      </c>
      <c r="BS50" s="74">
        <v>2.9233830900000002</v>
      </c>
      <c r="BT50" s="74">
        <v>12.99290616</v>
      </c>
      <c r="BU50" s="74">
        <v>5.9759791199999999</v>
      </c>
      <c r="BV50" s="74">
        <v>7</v>
      </c>
      <c r="BW50" s="74">
        <v>4.9421346000000002</v>
      </c>
      <c r="BX50" s="74"/>
      <c r="BY50" s="74">
        <v>1678.3786319999999</v>
      </c>
      <c r="BZ50" s="74">
        <v>2141.1050265600002</v>
      </c>
      <c r="CA50" s="74">
        <v>1823.9751125400001</v>
      </c>
      <c r="CB50" s="74">
        <v>1787.4695613599999</v>
      </c>
      <c r="CC50" s="74">
        <v>2796.5593786899999</v>
      </c>
      <c r="CD50" s="74">
        <v>3511.35817692</v>
      </c>
      <c r="CE50" s="74">
        <v>3599.5354577100002</v>
      </c>
      <c r="CF50" s="74">
        <v>2310.8114488000001</v>
      </c>
      <c r="CG50" s="74">
        <v>1466.4675327800001</v>
      </c>
      <c r="CH50" s="74">
        <v>1799.1879606</v>
      </c>
      <c r="CI50" s="74">
        <v>1381.3606357000001</v>
      </c>
      <c r="CJ50" s="74">
        <v>1647.0146055</v>
      </c>
      <c r="CK50" s="74">
        <v>1385.6133467499999</v>
      </c>
      <c r="CL50" s="74">
        <v>1353.54793662</v>
      </c>
      <c r="CM50" s="74">
        <v>1852.1092295799999</v>
      </c>
      <c r="CN50" s="74">
        <v>1251.63335179</v>
      </c>
      <c r="CO50" s="74">
        <v>1332.51490296</v>
      </c>
      <c r="CP50" s="74">
        <v>1674.7543575</v>
      </c>
      <c r="CQ50" s="74">
        <v>2174.1303221399999</v>
      </c>
      <c r="CR50" s="74">
        <v>1722.4843846199999</v>
      </c>
      <c r="CS50" s="74">
        <v>1658.9911879799999</v>
      </c>
      <c r="CT50" s="74">
        <v>1309.7014416</v>
      </c>
      <c r="CU50" s="74">
        <v>1949.32381786</v>
      </c>
      <c r="CV50" s="74">
        <v>1741.4941664999999</v>
      </c>
      <c r="CW50" s="74"/>
      <c r="CX50" s="74">
        <v>2749.0064792599997</v>
      </c>
      <c r="CY50" s="74">
        <v>3783.5741548999999</v>
      </c>
      <c r="CZ50" s="74">
        <v>3088.3487719300001</v>
      </c>
      <c r="DA50" s="74">
        <v>2933.9205806099999</v>
      </c>
      <c r="DB50" s="74">
        <v>4679.1847277699999</v>
      </c>
      <c r="DC50" s="74">
        <v>5049.0243031099999</v>
      </c>
      <c r="DD50" s="74">
        <v>5075.1262653099993</v>
      </c>
      <c r="DE50" s="74">
        <v>3823.1695444100005</v>
      </c>
      <c r="DF50" s="74">
        <v>2961.9166318000002</v>
      </c>
      <c r="DG50" s="74">
        <v>4900.4481317200007</v>
      </c>
      <c r="DH50" s="74">
        <v>4304.0079441399994</v>
      </c>
      <c r="DI50" s="74">
        <v>3956.8001446899998</v>
      </c>
      <c r="DJ50" s="74">
        <v>3636.52584032</v>
      </c>
      <c r="DK50" s="74">
        <v>2559.2705227699998</v>
      </c>
      <c r="DL50" s="74">
        <v>2884.1159027499998</v>
      </c>
      <c r="DM50" s="74">
        <v>2504.2074061799999</v>
      </c>
      <c r="DN50" s="74">
        <v>2576.1622380199997</v>
      </c>
      <c r="DO50" s="74">
        <v>2889.0491079399999</v>
      </c>
      <c r="DP50" s="74">
        <v>3906.9477278899999</v>
      </c>
      <c r="DQ50" s="74">
        <v>3455.55113132</v>
      </c>
      <c r="DR50" s="74">
        <v>2918.6520947500003</v>
      </c>
      <c r="DS50" s="74">
        <v>2389.9436207999997</v>
      </c>
      <c r="DT50" s="74">
        <v>3010.0295234</v>
      </c>
      <c r="DU50" s="74">
        <v>3192.1633302999999</v>
      </c>
    </row>
    <row r="51" spans="1:125" s="89" customFormat="1" x14ac:dyDescent="0.2">
      <c r="A51" s="88" t="s">
        <v>13</v>
      </c>
      <c r="B51" s="74">
        <v>0</v>
      </c>
      <c r="C51" s="89">
        <v>0</v>
      </c>
      <c r="D51" s="89">
        <v>0</v>
      </c>
      <c r="E51" s="89">
        <v>0</v>
      </c>
      <c r="F51" s="74">
        <v>2</v>
      </c>
      <c r="G51" s="74">
        <v>489.53084460000002</v>
      </c>
      <c r="H51" s="74">
        <v>1343.5156263199999</v>
      </c>
      <c r="I51" s="74">
        <v>1865.68454352</v>
      </c>
      <c r="J51" s="74">
        <v>2275.5929516400001</v>
      </c>
      <c r="K51" s="74">
        <v>1992.8826871199999</v>
      </c>
      <c r="L51" s="74">
        <v>2383.8498598400001</v>
      </c>
      <c r="M51" s="74">
        <v>1917.7874257599999</v>
      </c>
      <c r="N51" s="74">
        <v>1356.37202052</v>
      </c>
      <c r="O51" s="74">
        <v>2229.1138176200002</v>
      </c>
      <c r="P51" s="74">
        <v>2177.8312453600001</v>
      </c>
      <c r="Q51" s="74">
        <v>2726.0131947599998</v>
      </c>
      <c r="R51" s="74">
        <v>1222.5322868000001</v>
      </c>
      <c r="S51" s="74">
        <v>1073.2092058999999</v>
      </c>
      <c r="T51" s="74">
        <v>1040.39719977</v>
      </c>
      <c r="U51" s="74">
        <v>1267.41083007</v>
      </c>
      <c r="V51" s="74">
        <v>2370.0007446700001</v>
      </c>
      <c r="W51" s="74">
        <v>2299.2178198500001</v>
      </c>
      <c r="X51" s="74">
        <v>1195.8437403</v>
      </c>
      <c r="Y51" s="74">
        <v>362.27795178000002</v>
      </c>
      <c r="Z51" s="74"/>
      <c r="AA51" s="74">
        <v>0</v>
      </c>
      <c r="AB51" s="74">
        <v>0</v>
      </c>
      <c r="AC51" s="74">
        <v>0</v>
      </c>
      <c r="AD51" s="74">
        <v>0</v>
      </c>
      <c r="AE51" s="74">
        <v>1</v>
      </c>
      <c r="AF51" s="74">
        <v>56</v>
      </c>
      <c r="AG51" s="74">
        <v>201.44249076</v>
      </c>
      <c r="AH51" s="74">
        <v>391.55744822000003</v>
      </c>
      <c r="AI51" s="74">
        <v>211.20612259999999</v>
      </c>
      <c r="AJ51" s="74">
        <v>150.46703638</v>
      </c>
      <c r="AK51" s="74">
        <v>185.10781772000001</v>
      </c>
      <c r="AL51" s="74">
        <v>235.91544612000001</v>
      </c>
      <c r="AM51" s="74">
        <v>164.14293602000001</v>
      </c>
      <c r="AN51" s="74">
        <v>256.38751258999997</v>
      </c>
      <c r="AO51" s="74">
        <v>922.94819274999998</v>
      </c>
      <c r="AP51" s="74">
        <v>1574.1102327999999</v>
      </c>
      <c r="AQ51" s="74">
        <v>165.53584111999999</v>
      </c>
      <c r="AR51" s="74">
        <v>171.27446800000001</v>
      </c>
      <c r="AS51" s="74">
        <v>122.27994495999999</v>
      </c>
      <c r="AT51" s="74">
        <v>139.08545523000001</v>
      </c>
      <c r="AU51" s="74">
        <v>210.82482926</v>
      </c>
      <c r="AV51" s="74">
        <v>127.77212559</v>
      </c>
      <c r="AW51" s="74">
        <v>57.02233124</v>
      </c>
      <c r="AX51" s="74">
        <v>34.283274540000001</v>
      </c>
      <c r="AY51" s="74"/>
      <c r="AZ51" s="74">
        <v>0</v>
      </c>
      <c r="BA51" s="74">
        <v>0</v>
      </c>
      <c r="BB51" s="74">
        <v>0</v>
      </c>
      <c r="BC51" s="74">
        <v>0</v>
      </c>
      <c r="BD51" s="74">
        <v>0</v>
      </c>
      <c r="BE51" s="74">
        <v>15.984610399999999</v>
      </c>
      <c r="BF51" s="74">
        <v>33.847314500000003</v>
      </c>
      <c r="BG51" s="74">
        <v>61.990050859999997</v>
      </c>
      <c r="BH51" s="74">
        <v>30.482871039999999</v>
      </c>
      <c r="BI51" s="74">
        <v>63.301300349999998</v>
      </c>
      <c r="BJ51" s="74">
        <v>28.826131579999998</v>
      </c>
      <c r="BK51" s="74">
        <v>41.220758519999997</v>
      </c>
      <c r="BL51" s="74">
        <v>79.973708110000004</v>
      </c>
      <c r="BM51" s="74">
        <v>120.7229466</v>
      </c>
      <c r="BN51" s="74">
        <v>134.36377874999999</v>
      </c>
      <c r="BO51" s="74">
        <v>305.60554639999998</v>
      </c>
      <c r="BP51" s="74">
        <v>33.687714399999997</v>
      </c>
      <c r="BQ51" s="74">
        <v>134.89734455000001</v>
      </c>
      <c r="BR51" s="74">
        <v>79.521803180000006</v>
      </c>
      <c r="BS51" s="74">
        <v>29.696211120000001</v>
      </c>
      <c r="BT51" s="74">
        <v>60.617577990000001</v>
      </c>
      <c r="BU51" s="74">
        <v>40.920405000000002</v>
      </c>
      <c r="BV51" s="74">
        <v>28.11374464</v>
      </c>
      <c r="BW51" s="74">
        <v>24.075726</v>
      </c>
      <c r="BX51" s="74"/>
      <c r="BY51" s="74">
        <v>0</v>
      </c>
      <c r="BZ51" s="74">
        <v>0</v>
      </c>
      <c r="CA51" s="74">
        <v>0</v>
      </c>
      <c r="CB51" s="74">
        <v>0</v>
      </c>
      <c r="CC51" s="74">
        <v>1</v>
      </c>
      <c r="CD51" s="74">
        <v>41.897095380000003</v>
      </c>
      <c r="CE51" s="74">
        <v>176.31790712</v>
      </c>
      <c r="CF51" s="74">
        <v>505.32810790000002</v>
      </c>
      <c r="CG51" s="74">
        <v>391.92484540999999</v>
      </c>
      <c r="CH51" s="74">
        <v>211.02769825999999</v>
      </c>
      <c r="CI51" s="74">
        <v>200.52254450000001</v>
      </c>
      <c r="CJ51" s="74">
        <v>143.15447913</v>
      </c>
      <c r="CK51" s="74">
        <v>140.18709317</v>
      </c>
      <c r="CL51" s="74">
        <v>157.10201087999999</v>
      </c>
      <c r="CM51" s="74">
        <v>393.86096528000002</v>
      </c>
      <c r="CN51" s="74">
        <v>660.62407256999995</v>
      </c>
      <c r="CO51" s="74">
        <v>292.97170784000002</v>
      </c>
      <c r="CP51" s="74">
        <v>456.26353416000001</v>
      </c>
      <c r="CQ51" s="74">
        <v>290.90576150999999</v>
      </c>
      <c r="CR51" s="74">
        <v>272.4837129</v>
      </c>
      <c r="CS51" s="74">
        <v>542.26231819999998</v>
      </c>
      <c r="CT51" s="74">
        <v>432.33426880000002</v>
      </c>
      <c r="CU51" s="74">
        <v>182.92266720000001</v>
      </c>
      <c r="CV51" s="74">
        <v>127.17756850000001</v>
      </c>
      <c r="CW51" s="74"/>
      <c r="CX51" s="74">
        <v>0</v>
      </c>
      <c r="CY51" s="74">
        <v>0</v>
      </c>
      <c r="CZ51" s="74">
        <v>0</v>
      </c>
      <c r="DA51" s="74">
        <v>0</v>
      </c>
      <c r="DB51" s="74">
        <v>4</v>
      </c>
      <c r="DC51" s="74">
        <v>603.41255038000008</v>
      </c>
      <c r="DD51" s="74">
        <v>1755.1233387</v>
      </c>
      <c r="DE51" s="74">
        <v>2824.5601505</v>
      </c>
      <c r="DF51" s="74">
        <v>2909.2067906900002</v>
      </c>
      <c r="DG51" s="74">
        <v>2417.6787221099999</v>
      </c>
      <c r="DH51" s="74">
        <v>2798.30635364</v>
      </c>
      <c r="DI51" s="74">
        <v>2338.0781095299999</v>
      </c>
      <c r="DJ51" s="74">
        <v>1740.6757578199999</v>
      </c>
      <c r="DK51" s="74">
        <v>2763.3262876899998</v>
      </c>
      <c r="DL51" s="74">
        <v>3629.00418214</v>
      </c>
      <c r="DM51" s="74">
        <v>5266.3530465299991</v>
      </c>
      <c r="DN51" s="74">
        <v>1714.7275501600002</v>
      </c>
      <c r="DO51" s="74">
        <v>1835.6445526099999</v>
      </c>
      <c r="DP51" s="74">
        <v>1533.1047094200001</v>
      </c>
      <c r="DQ51" s="74">
        <v>1708.67620932</v>
      </c>
      <c r="DR51" s="74">
        <v>3183.70547012</v>
      </c>
      <c r="DS51" s="74">
        <v>2900.2446192400002</v>
      </c>
      <c r="DT51" s="74">
        <v>1463.9024833799999</v>
      </c>
      <c r="DU51" s="74">
        <v>547.8145208200001</v>
      </c>
    </row>
    <row r="52" spans="1:125" s="89" customFormat="1" x14ac:dyDescent="0.2">
      <c r="A52" s="88" t="s">
        <v>15</v>
      </c>
      <c r="B52" s="74">
        <v>1804.08780864</v>
      </c>
      <c r="C52" s="74">
        <v>1997.3090491200001</v>
      </c>
      <c r="D52" s="74">
        <v>2059.9479212299998</v>
      </c>
      <c r="E52" s="74">
        <v>4885.4920216999999</v>
      </c>
      <c r="F52" s="74">
        <v>7291.6406772299997</v>
      </c>
      <c r="G52" s="74">
        <v>6289.4483299800004</v>
      </c>
      <c r="H52" s="74">
        <v>4353.3812141400003</v>
      </c>
      <c r="I52" s="74">
        <v>6284.0815142000001</v>
      </c>
      <c r="J52" s="74">
        <v>5876.1762467199997</v>
      </c>
      <c r="K52" s="74">
        <v>5661.5980822800002</v>
      </c>
      <c r="L52" s="74">
        <v>3729.87426955</v>
      </c>
      <c r="M52" s="74">
        <v>4750.4376569100004</v>
      </c>
      <c r="N52" s="74">
        <v>5651.7349531999998</v>
      </c>
      <c r="O52" s="74">
        <v>6251.0494060800002</v>
      </c>
      <c r="P52" s="74">
        <v>4346.9542956400001</v>
      </c>
      <c r="Q52" s="74">
        <v>4339.6023976200004</v>
      </c>
      <c r="R52" s="74">
        <v>3719.8809645900001</v>
      </c>
      <c r="S52" s="74">
        <v>4281.0248069199997</v>
      </c>
      <c r="T52" s="74">
        <v>6146.4781161999999</v>
      </c>
      <c r="U52" s="74">
        <v>4767.5349065999999</v>
      </c>
      <c r="V52" s="74">
        <v>6416.1285106400001</v>
      </c>
      <c r="W52" s="74">
        <v>6158.7532068</v>
      </c>
      <c r="X52" s="74">
        <v>5846.8095604800001</v>
      </c>
      <c r="Y52" s="74">
        <v>4057.81375832</v>
      </c>
      <c r="Z52" s="74"/>
      <c r="AA52" s="74">
        <v>403.92990921000001</v>
      </c>
      <c r="AB52" s="74">
        <v>433.76707859999999</v>
      </c>
      <c r="AC52" s="74">
        <v>443.17767648</v>
      </c>
      <c r="AD52" s="74">
        <v>604.74772961999997</v>
      </c>
      <c r="AE52" s="74">
        <v>612.51508955999998</v>
      </c>
      <c r="AF52" s="74">
        <v>597.12737276999997</v>
      </c>
      <c r="AG52" s="74">
        <v>554.92882410000004</v>
      </c>
      <c r="AH52" s="74">
        <v>568.77615300000002</v>
      </c>
      <c r="AI52" s="74">
        <v>317.71299763000002</v>
      </c>
      <c r="AJ52" s="74">
        <v>454.56708207000003</v>
      </c>
      <c r="AK52" s="74">
        <v>305.43416311999999</v>
      </c>
      <c r="AL52" s="74">
        <v>376.45347850000002</v>
      </c>
      <c r="AM52" s="74">
        <v>361.43744256000002</v>
      </c>
      <c r="AN52" s="74">
        <v>352.04012612999998</v>
      </c>
      <c r="AO52" s="74">
        <v>448.67775912000002</v>
      </c>
      <c r="AP52" s="74">
        <v>249.44275415999999</v>
      </c>
      <c r="AQ52" s="74">
        <v>214.66015261999999</v>
      </c>
      <c r="AR52" s="74">
        <v>336.3053706</v>
      </c>
      <c r="AS52" s="74">
        <v>343.52005312</v>
      </c>
      <c r="AT52" s="74">
        <v>474.27166540000002</v>
      </c>
      <c r="AU52" s="74">
        <v>597.26510643999995</v>
      </c>
      <c r="AV52" s="74">
        <v>450.56498750999998</v>
      </c>
      <c r="AW52" s="74">
        <v>508.89182627999998</v>
      </c>
      <c r="AX52" s="74">
        <v>378.21423743999998</v>
      </c>
      <c r="AY52" s="74"/>
      <c r="AZ52" s="74">
        <v>5</v>
      </c>
      <c r="BA52" s="74">
        <v>8.8632877499999996</v>
      </c>
      <c r="BB52" s="74">
        <v>6.0547945500000004</v>
      </c>
      <c r="BC52" s="74">
        <v>3</v>
      </c>
      <c r="BD52" s="74">
        <v>24</v>
      </c>
      <c r="BE52" s="74">
        <v>65.597478749999993</v>
      </c>
      <c r="BF52" s="74">
        <v>26.304062080000001</v>
      </c>
      <c r="BG52" s="74">
        <v>17.061608679999999</v>
      </c>
      <c r="BH52" s="74">
        <v>45.663411429999996</v>
      </c>
      <c r="BI52" s="74">
        <v>31.746357159999999</v>
      </c>
      <c r="BJ52" s="74">
        <v>17.684737500000001</v>
      </c>
      <c r="BK52" s="74">
        <v>38.537971499999998</v>
      </c>
      <c r="BL52" s="74">
        <v>23.793033600000001</v>
      </c>
      <c r="BM52" s="74">
        <v>59.743710960000001</v>
      </c>
      <c r="BN52" s="74">
        <v>0</v>
      </c>
      <c r="BO52" s="74">
        <v>0</v>
      </c>
      <c r="BP52" s="74">
        <v>0</v>
      </c>
      <c r="BQ52" s="74">
        <v>0</v>
      </c>
      <c r="BR52" s="74">
        <v>298.35235772999999</v>
      </c>
      <c r="BS52" s="74">
        <v>168.27293498</v>
      </c>
      <c r="BT52" s="74">
        <v>328.22620705000003</v>
      </c>
      <c r="BU52" s="74">
        <v>322.15925005000003</v>
      </c>
      <c r="BV52" s="74">
        <v>183.76309259999999</v>
      </c>
      <c r="BW52" s="74">
        <v>302.16172377999999</v>
      </c>
      <c r="BX52" s="74"/>
      <c r="BY52" s="74">
        <v>967.04435179999996</v>
      </c>
      <c r="BZ52" s="74">
        <v>834.38311469999996</v>
      </c>
      <c r="CA52" s="74">
        <v>690.11911899999996</v>
      </c>
      <c r="CB52" s="74">
        <v>2125.76869665</v>
      </c>
      <c r="CC52" s="74">
        <v>1910.9352807</v>
      </c>
      <c r="CD52" s="74">
        <v>1508.06248007</v>
      </c>
      <c r="CE52" s="74">
        <v>1684.0422866599999</v>
      </c>
      <c r="CF52" s="74">
        <v>2368.46179704</v>
      </c>
      <c r="CG52" s="74">
        <v>1335.54361999</v>
      </c>
      <c r="CH52" s="74">
        <v>1203.4869811599999</v>
      </c>
      <c r="CI52" s="74">
        <v>913.28217508</v>
      </c>
      <c r="CJ52" s="74">
        <v>1260.89049105</v>
      </c>
      <c r="CK52" s="74">
        <v>1513.2053632</v>
      </c>
      <c r="CL52" s="74">
        <v>1878.2455557400001</v>
      </c>
      <c r="CM52" s="74">
        <v>1577.5214208100001</v>
      </c>
      <c r="CN52" s="74">
        <v>1228.25265124</v>
      </c>
      <c r="CO52" s="74">
        <v>826.14000242999998</v>
      </c>
      <c r="CP52" s="74">
        <v>2469.3955771599999</v>
      </c>
      <c r="CQ52" s="74">
        <v>2594.6740873899998</v>
      </c>
      <c r="CR52" s="74">
        <v>2622.4387470000001</v>
      </c>
      <c r="CS52" s="74">
        <v>3295.2015287999998</v>
      </c>
      <c r="CT52" s="74">
        <v>1895.2046382599999</v>
      </c>
      <c r="CU52" s="74">
        <v>2242.3446715499999</v>
      </c>
      <c r="CV52" s="74">
        <v>3161.4243808000001</v>
      </c>
      <c r="CW52" s="74"/>
      <c r="CX52" s="74">
        <v>3180.06206965</v>
      </c>
      <c r="CY52" s="74">
        <v>3274.3225301699999</v>
      </c>
      <c r="CZ52" s="74">
        <v>3199.2995112599997</v>
      </c>
      <c r="DA52" s="74">
        <v>7619.0084479699999</v>
      </c>
      <c r="DB52" s="74">
        <v>9839.0910474899993</v>
      </c>
      <c r="DC52" s="74">
        <v>8460.235661570001</v>
      </c>
      <c r="DD52" s="74">
        <v>6618.6563869800002</v>
      </c>
      <c r="DE52" s="74">
        <v>9238.3810729200013</v>
      </c>
      <c r="DF52" s="74">
        <v>7575.0962757699999</v>
      </c>
      <c r="DG52" s="74">
        <v>7351.3985026700002</v>
      </c>
      <c r="DH52" s="74">
        <v>4966.2753452500001</v>
      </c>
      <c r="DI52" s="74">
        <v>6426.3195979600005</v>
      </c>
      <c r="DJ52" s="74">
        <v>7550.1707925600003</v>
      </c>
      <c r="DK52" s="74">
        <v>8541.0787989100008</v>
      </c>
      <c r="DL52" s="74">
        <v>6373.1534755700004</v>
      </c>
      <c r="DM52" s="74">
        <v>5817.2978030200002</v>
      </c>
      <c r="DN52" s="74">
        <v>4760.6811196400004</v>
      </c>
      <c r="DO52" s="74">
        <v>7086.7257546799992</v>
      </c>
      <c r="DP52" s="74">
        <v>9383.0246144400007</v>
      </c>
      <c r="DQ52" s="74">
        <v>8032.5182539800007</v>
      </c>
      <c r="DR52" s="74">
        <v>10636.821352930001</v>
      </c>
      <c r="DS52" s="74">
        <v>8826.6820826200001</v>
      </c>
      <c r="DT52" s="74">
        <v>8781.8091509099995</v>
      </c>
      <c r="DU52" s="74">
        <v>7899.6141003400007</v>
      </c>
    </row>
    <row r="53" spans="1:125" s="89" customFormat="1" x14ac:dyDescent="0.2">
      <c r="A53" s="88" t="s">
        <v>16</v>
      </c>
      <c r="B53" s="74">
        <v>0.46182495000000001</v>
      </c>
      <c r="C53" s="74">
        <v>0</v>
      </c>
      <c r="D53" s="74">
        <v>2</v>
      </c>
      <c r="E53" s="74">
        <v>3.4509721</v>
      </c>
      <c r="F53" s="74">
        <v>3</v>
      </c>
      <c r="G53" s="74">
        <v>0</v>
      </c>
      <c r="H53" s="74">
        <v>1</v>
      </c>
      <c r="I53" s="74">
        <v>0</v>
      </c>
      <c r="J53" s="74">
        <v>0</v>
      </c>
      <c r="K53" s="74">
        <v>0</v>
      </c>
      <c r="L53" s="74">
        <v>0</v>
      </c>
      <c r="M53" s="74">
        <v>0</v>
      </c>
      <c r="N53" s="74">
        <v>13.334967600000001</v>
      </c>
      <c r="O53" s="74">
        <v>10.76616984</v>
      </c>
      <c r="P53" s="74">
        <v>11.7843897</v>
      </c>
      <c r="Q53" s="74">
        <v>26.709354000000001</v>
      </c>
      <c r="R53" s="74">
        <v>2.6978475</v>
      </c>
      <c r="S53" s="74">
        <v>56.772836599999998</v>
      </c>
      <c r="T53" s="74">
        <v>48.145062840000001</v>
      </c>
      <c r="U53" s="74">
        <v>25.135044000000001</v>
      </c>
      <c r="V53" s="74">
        <v>70.990743449999997</v>
      </c>
      <c r="W53" s="74">
        <v>407.80691390999999</v>
      </c>
      <c r="X53" s="74">
        <v>38.616317909999999</v>
      </c>
      <c r="Y53" s="74">
        <v>33.484707520000001</v>
      </c>
      <c r="Z53" s="74"/>
      <c r="AA53" s="74">
        <v>175.13153944999999</v>
      </c>
      <c r="AB53" s="74">
        <v>498.20176419000001</v>
      </c>
      <c r="AC53" s="74">
        <v>613.33943154999997</v>
      </c>
      <c r="AD53" s="74">
        <v>861.43939739999996</v>
      </c>
      <c r="AE53" s="74">
        <v>620.70914576999996</v>
      </c>
      <c r="AF53" s="74">
        <v>518.67570479999995</v>
      </c>
      <c r="AG53" s="74">
        <v>438.20470688</v>
      </c>
      <c r="AH53" s="74">
        <v>313.00756366000002</v>
      </c>
      <c r="AI53" s="74">
        <v>54.792237499999999</v>
      </c>
      <c r="AJ53" s="74">
        <v>22.376995319999999</v>
      </c>
      <c r="AK53" s="74">
        <v>184.98037590000001</v>
      </c>
      <c r="AL53" s="74">
        <v>533.95269900000005</v>
      </c>
      <c r="AM53" s="74">
        <v>683.10682244999998</v>
      </c>
      <c r="AN53" s="74">
        <v>534.84511583999995</v>
      </c>
      <c r="AO53" s="74">
        <v>812.92375500000003</v>
      </c>
      <c r="AP53" s="74">
        <v>554.27153599999997</v>
      </c>
      <c r="AQ53" s="74">
        <v>138.383137</v>
      </c>
      <c r="AR53" s="74">
        <v>649.43778840000004</v>
      </c>
      <c r="AS53" s="74">
        <v>1008.68565392</v>
      </c>
      <c r="AT53" s="74">
        <v>532.87552416000005</v>
      </c>
      <c r="AU53" s="74">
        <v>1254.00052074</v>
      </c>
      <c r="AV53" s="74">
        <v>2220.8640880399998</v>
      </c>
      <c r="AW53" s="74">
        <v>1318.69690904</v>
      </c>
      <c r="AX53" s="74">
        <v>669.98092355999995</v>
      </c>
      <c r="AY53" s="74"/>
      <c r="AZ53" s="74">
        <v>0</v>
      </c>
      <c r="BA53" s="74">
        <v>1</v>
      </c>
      <c r="BB53" s="74">
        <v>0</v>
      </c>
      <c r="BC53" s="74">
        <v>0</v>
      </c>
      <c r="BD53" s="74">
        <v>0</v>
      </c>
      <c r="BE53" s="74">
        <v>0</v>
      </c>
      <c r="BF53" s="74">
        <v>0</v>
      </c>
      <c r="BG53" s="74">
        <v>0</v>
      </c>
      <c r="BH53" s="74">
        <v>0</v>
      </c>
      <c r="BI53" s="74">
        <v>0</v>
      </c>
      <c r="BJ53" s="74">
        <v>0</v>
      </c>
      <c r="BK53" s="74">
        <v>0</v>
      </c>
      <c r="BL53" s="74">
        <v>0</v>
      </c>
      <c r="BM53" s="74">
        <v>0.68162692999999996</v>
      </c>
      <c r="BN53" s="74">
        <v>0</v>
      </c>
      <c r="BO53" s="74">
        <v>0</v>
      </c>
      <c r="BP53" s="74">
        <v>0</v>
      </c>
      <c r="BQ53" s="74">
        <v>3.6796589399999999</v>
      </c>
      <c r="BR53" s="74">
        <v>15.61449288</v>
      </c>
      <c r="BS53" s="74">
        <v>9.9321624400000008</v>
      </c>
      <c r="BT53" s="74">
        <v>7.84204832</v>
      </c>
      <c r="BU53" s="74">
        <v>75.45843017</v>
      </c>
      <c r="BV53" s="74">
        <v>58.687535699999998</v>
      </c>
      <c r="BW53" s="74">
        <v>9.2267159400000001</v>
      </c>
      <c r="BX53" s="74"/>
      <c r="BY53" s="74">
        <v>252.75249018</v>
      </c>
      <c r="BZ53" s="74">
        <v>495.48047459999998</v>
      </c>
      <c r="CA53" s="74">
        <v>218.30547824999999</v>
      </c>
      <c r="CB53" s="74">
        <v>475.89769260000003</v>
      </c>
      <c r="CC53" s="74">
        <v>315.38216892000003</v>
      </c>
      <c r="CD53" s="74">
        <v>115.57728127999999</v>
      </c>
      <c r="CE53" s="74">
        <v>195.00127535999999</v>
      </c>
      <c r="CF53" s="74">
        <v>118.19893829999999</v>
      </c>
      <c r="CG53" s="74">
        <v>38.148803549999997</v>
      </c>
      <c r="CH53" s="74">
        <v>21.352785300000001</v>
      </c>
      <c r="CI53" s="74">
        <v>89.592448759999996</v>
      </c>
      <c r="CJ53" s="74">
        <v>183.00061360000001</v>
      </c>
      <c r="CK53" s="74">
        <v>291.12069437000002</v>
      </c>
      <c r="CL53" s="74">
        <v>257.27175199999999</v>
      </c>
      <c r="CM53" s="74">
        <v>453.20537250000001</v>
      </c>
      <c r="CN53" s="74">
        <v>209.14237499999999</v>
      </c>
      <c r="CO53" s="74">
        <v>63.824902000000002</v>
      </c>
      <c r="CP53" s="74">
        <v>412.18666852000001</v>
      </c>
      <c r="CQ53" s="74">
        <v>589.42554566000001</v>
      </c>
      <c r="CR53" s="74">
        <v>435.65177886999999</v>
      </c>
      <c r="CS53" s="74">
        <v>651.23124312000004</v>
      </c>
      <c r="CT53" s="74">
        <v>1757.48378755</v>
      </c>
      <c r="CU53" s="74">
        <v>1721.1626533199999</v>
      </c>
      <c r="CV53" s="74">
        <v>587.3342007</v>
      </c>
      <c r="CW53" s="74"/>
      <c r="CX53" s="74">
        <v>428.34585457999998</v>
      </c>
      <c r="CY53" s="74">
        <v>994.68223878999993</v>
      </c>
      <c r="CZ53" s="74">
        <v>833.64490979999994</v>
      </c>
      <c r="DA53" s="74">
        <v>1340.7880620999999</v>
      </c>
      <c r="DB53" s="74">
        <v>939.09131468999999</v>
      </c>
      <c r="DC53" s="74">
        <v>634.25298607999991</v>
      </c>
      <c r="DD53" s="74">
        <v>634.20598224000003</v>
      </c>
      <c r="DE53" s="74">
        <v>431.20650196000003</v>
      </c>
      <c r="DF53" s="74">
        <v>92.941041049999995</v>
      </c>
      <c r="DG53" s="74">
        <v>43.72978062</v>
      </c>
      <c r="DH53" s="74">
        <v>274.57282466000004</v>
      </c>
      <c r="DI53" s="74">
        <v>716.95331260000012</v>
      </c>
      <c r="DJ53" s="74">
        <v>987.56248442000003</v>
      </c>
      <c r="DK53" s="74">
        <v>803.56466460999991</v>
      </c>
      <c r="DL53" s="74">
        <v>1277.9135172000001</v>
      </c>
      <c r="DM53" s="74">
        <v>790.12326499999995</v>
      </c>
      <c r="DN53" s="74">
        <v>204.90588650000001</v>
      </c>
      <c r="DO53" s="74">
        <v>1122.07695246</v>
      </c>
      <c r="DP53" s="74">
        <v>1661.8707553000002</v>
      </c>
      <c r="DQ53" s="74">
        <v>1003.59450947</v>
      </c>
      <c r="DR53" s="74">
        <v>1984.0645556300001</v>
      </c>
      <c r="DS53" s="74">
        <v>4461.61321967</v>
      </c>
      <c r="DT53" s="74">
        <v>3137.1634159699997</v>
      </c>
      <c r="DU53" s="74">
        <v>1300.0265477200001</v>
      </c>
    </row>
    <row r="54" spans="1:125" s="89" customFormat="1" x14ac:dyDescent="0.2">
      <c r="A54" s="88" t="s">
        <v>8</v>
      </c>
      <c r="B54" s="74">
        <v>0</v>
      </c>
      <c r="C54" s="74">
        <v>0</v>
      </c>
      <c r="D54" s="74">
        <v>0</v>
      </c>
      <c r="E54" s="74">
        <v>0</v>
      </c>
      <c r="F54" s="74">
        <v>0</v>
      </c>
      <c r="G54" s="74">
        <v>0</v>
      </c>
      <c r="H54" s="74">
        <v>0</v>
      </c>
      <c r="I54" s="74">
        <v>0</v>
      </c>
      <c r="J54" s="74">
        <v>0</v>
      </c>
      <c r="K54" s="74">
        <v>0</v>
      </c>
      <c r="L54" s="74">
        <v>0</v>
      </c>
      <c r="M54" s="74">
        <v>0</v>
      </c>
      <c r="N54" s="74">
        <v>0</v>
      </c>
      <c r="O54" s="74">
        <v>66</v>
      </c>
      <c r="P54" s="74">
        <v>6.94</v>
      </c>
      <c r="Q54" s="74">
        <v>45.910094999999998</v>
      </c>
      <c r="R54" s="74">
        <v>3.2926015999999998</v>
      </c>
      <c r="S54" s="74">
        <v>1.16513467</v>
      </c>
      <c r="T54" s="74">
        <v>54.865218400000003</v>
      </c>
      <c r="U54" s="74">
        <v>405.73730339999997</v>
      </c>
      <c r="V54" s="74">
        <v>207.29985489000001</v>
      </c>
      <c r="W54" s="74">
        <v>56.768999999999998</v>
      </c>
      <c r="X54" s="74">
        <v>958.0193246</v>
      </c>
      <c r="Y54" s="74">
        <v>1637.81905764</v>
      </c>
      <c r="Z54" s="74"/>
      <c r="AA54" s="74">
        <v>0</v>
      </c>
      <c r="AB54" s="74">
        <v>0</v>
      </c>
      <c r="AC54" s="74">
        <v>0</v>
      </c>
      <c r="AD54" s="74">
        <v>1</v>
      </c>
      <c r="AE54" s="74">
        <v>0</v>
      </c>
      <c r="AF54" s="74">
        <v>0</v>
      </c>
      <c r="AG54" s="74">
        <v>0.83888996000000005</v>
      </c>
      <c r="AH54" s="74">
        <v>0</v>
      </c>
      <c r="AI54" s="74">
        <v>0</v>
      </c>
      <c r="AJ54" s="74">
        <v>0</v>
      </c>
      <c r="AK54" s="74">
        <v>0</v>
      </c>
      <c r="AL54" s="74">
        <v>0</v>
      </c>
      <c r="AM54" s="74">
        <v>0</v>
      </c>
      <c r="AN54" s="74">
        <v>3</v>
      </c>
      <c r="AO54" s="74">
        <v>89.296000000000006</v>
      </c>
      <c r="AP54" s="74">
        <v>473.90123999999997</v>
      </c>
      <c r="AQ54" s="74">
        <v>345.89947217999998</v>
      </c>
      <c r="AR54" s="74">
        <v>148.17234651999999</v>
      </c>
      <c r="AS54" s="74">
        <v>315.03385895999998</v>
      </c>
      <c r="AT54" s="74">
        <v>481.98115619999999</v>
      </c>
      <c r="AU54" s="74">
        <v>224.77187936000001</v>
      </c>
      <c r="AV54" s="74">
        <v>267.11799999999999</v>
      </c>
      <c r="AW54" s="74">
        <v>970.47722643999998</v>
      </c>
      <c r="AX54" s="74">
        <v>1317.0721993</v>
      </c>
      <c r="AY54" s="74"/>
      <c r="AZ54" s="74">
        <v>0</v>
      </c>
      <c r="BA54" s="74">
        <v>0</v>
      </c>
      <c r="BB54" s="74">
        <v>0</v>
      </c>
      <c r="BC54" s="74">
        <v>0</v>
      </c>
      <c r="BD54" s="74">
        <v>0</v>
      </c>
      <c r="BE54" s="74">
        <v>0</v>
      </c>
      <c r="BF54" s="74">
        <v>0</v>
      </c>
      <c r="BG54" s="74">
        <v>0</v>
      </c>
      <c r="BH54" s="74">
        <v>0</v>
      </c>
      <c r="BI54" s="74">
        <v>0</v>
      </c>
      <c r="BJ54" s="74">
        <v>0</v>
      </c>
      <c r="BK54" s="74">
        <v>0</v>
      </c>
      <c r="BL54" s="74">
        <v>0</v>
      </c>
      <c r="BM54" s="74">
        <v>0</v>
      </c>
      <c r="BN54" s="74">
        <v>0</v>
      </c>
      <c r="BO54" s="74">
        <v>0</v>
      </c>
      <c r="BP54" s="74">
        <v>0</v>
      </c>
      <c r="BQ54" s="74">
        <v>0</v>
      </c>
      <c r="BR54" s="74">
        <v>2.2873520000000001E-2</v>
      </c>
      <c r="BS54" s="74">
        <v>9.9111751199999993</v>
      </c>
      <c r="BT54" s="74">
        <v>12.91481744</v>
      </c>
      <c r="BU54" s="74">
        <v>9.9664429499999994</v>
      </c>
      <c r="BV54" s="74">
        <v>138.36513744000001</v>
      </c>
      <c r="BW54" s="74">
        <v>26.997872650000001</v>
      </c>
      <c r="BX54" s="74"/>
      <c r="BY54" s="74">
        <v>0</v>
      </c>
      <c r="BZ54" s="74">
        <v>0</v>
      </c>
      <c r="CA54" s="74">
        <v>0</v>
      </c>
      <c r="CB54" s="74">
        <v>2</v>
      </c>
      <c r="CC54" s="74">
        <v>2</v>
      </c>
      <c r="CD54" s="74">
        <v>0</v>
      </c>
      <c r="CE54" s="74">
        <v>1.8289268000000001</v>
      </c>
      <c r="CF54" s="74">
        <v>0</v>
      </c>
      <c r="CG54" s="74">
        <v>0</v>
      </c>
      <c r="CH54" s="74">
        <v>0</v>
      </c>
      <c r="CI54" s="74">
        <v>0</v>
      </c>
      <c r="CJ54" s="74">
        <v>0</v>
      </c>
      <c r="CK54" s="74">
        <v>0</v>
      </c>
      <c r="CL54" s="74">
        <v>4</v>
      </c>
      <c r="CM54" s="74">
        <v>46.497</v>
      </c>
      <c r="CN54" s="74">
        <v>172.89428100000001</v>
      </c>
      <c r="CO54" s="74">
        <v>97.838049749999996</v>
      </c>
      <c r="CP54" s="74">
        <v>45.990555839999999</v>
      </c>
      <c r="CQ54" s="74">
        <v>104.98766805</v>
      </c>
      <c r="CR54" s="74">
        <v>465.10444910000001</v>
      </c>
      <c r="CS54" s="74">
        <v>243.13187045000001</v>
      </c>
      <c r="CT54" s="74">
        <v>134.197</v>
      </c>
      <c r="CU54" s="74">
        <v>651.35643918000005</v>
      </c>
      <c r="CV54" s="74">
        <v>1210.1751554499999</v>
      </c>
      <c r="CW54" s="74"/>
      <c r="CX54" s="74">
        <v>0</v>
      </c>
      <c r="CY54" s="74">
        <v>0</v>
      </c>
      <c r="CZ54" s="74">
        <v>0</v>
      </c>
      <c r="DA54" s="74">
        <v>3</v>
      </c>
      <c r="DB54" s="74">
        <v>2</v>
      </c>
      <c r="DC54" s="74">
        <v>0</v>
      </c>
      <c r="DD54" s="74">
        <v>2.66781676</v>
      </c>
      <c r="DE54" s="74">
        <v>0</v>
      </c>
      <c r="DF54" s="74">
        <v>0</v>
      </c>
      <c r="DG54" s="74">
        <v>0</v>
      </c>
      <c r="DH54" s="74">
        <v>0</v>
      </c>
      <c r="DI54" s="74">
        <v>0</v>
      </c>
      <c r="DJ54" s="74">
        <v>0</v>
      </c>
      <c r="DK54" s="74">
        <v>73</v>
      </c>
      <c r="DL54" s="74">
        <v>142.733</v>
      </c>
      <c r="DM54" s="74">
        <v>692.70561599999996</v>
      </c>
      <c r="DN54" s="74">
        <v>447.03012352999997</v>
      </c>
      <c r="DO54" s="74">
        <v>195.32803702999996</v>
      </c>
      <c r="DP54" s="74">
        <v>474.90961892999997</v>
      </c>
      <c r="DQ54" s="74">
        <v>1362.73408382</v>
      </c>
      <c r="DR54" s="74">
        <v>688.11842214000001</v>
      </c>
      <c r="DS54" s="74">
        <v>468.05044294999999</v>
      </c>
      <c r="DT54" s="74">
        <v>2718.2181276599999</v>
      </c>
      <c r="DU54" s="74">
        <v>4192.06428504</v>
      </c>
    </row>
    <row r="55" spans="1:125" s="89" customFormat="1" x14ac:dyDescent="0.2">
      <c r="A55" s="88" t="s">
        <v>24</v>
      </c>
      <c r="B55" s="74">
        <v>0</v>
      </c>
      <c r="C55" s="74">
        <v>0</v>
      </c>
      <c r="D55" s="74">
        <v>0</v>
      </c>
      <c r="E55" s="74">
        <v>0</v>
      </c>
      <c r="F55" s="74">
        <v>0</v>
      </c>
      <c r="G55" s="74">
        <v>0</v>
      </c>
      <c r="H55" s="74">
        <v>0</v>
      </c>
      <c r="I55" s="74">
        <v>0</v>
      </c>
      <c r="J55" s="74">
        <v>0</v>
      </c>
      <c r="K55" s="74">
        <v>0</v>
      </c>
      <c r="L55" s="74">
        <v>0</v>
      </c>
      <c r="M55" s="74">
        <v>15</v>
      </c>
      <c r="N55" s="74">
        <v>8.7736900999999996</v>
      </c>
      <c r="O55" s="74">
        <v>14.0632891</v>
      </c>
      <c r="P55" s="74">
        <v>2.8023032799999998</v>
      </c>
      <c r="Q55" s="74">
        <v>13.58851582</v>
      </c>
      <c r="R55" s="74">
        <v>6.9855967300000001</v>
      </c>
      <c r="S55" s="74">
        <v>0</v>
      </c>
      <c r="T55" s="74">
        <v>0</v>
      </c>
      <c r="U55" s="74">
        <v>24.914114000000001</v>
      </c>
      <c r="V55" s="74">
        <v>46.59420858</v>
      </c>
      <c r="W55" s="74">
        <v>33</v>
      </c>
      <c r="X55" s="74">
        <v>98.104477680000002</v>
      </c>
      <c r="Y55" s="74">
        <v>8.5175175599999999</v>
      </c>
      <c r="Z55" s="74"/>
      <c r="AA55" s="74">
        <v>0</v>
      </c>
      <c r="AB55" s="74">
        <v>0</v>
      </c>
      <c r="AC55" s="74">
        <v>0</v>
      </c>
      <c r="AD55" s="74">
        <v>0</v>
      </c>
      <c r="AE55" s="74">
        <v>0</v>
      </c>
      <c r="AF55" s="74">
        <v>0</v>
      </c>
      <c r="AG55" s="74">
        <v>0</v>
      </c>
      <c r="AH55" s="74">
        <v>1</v>
      </c>
      <c r="AI55" s="74">
        <v>0</v>
      </c>
      <c r="AJ55" s="74">
        <v>0</v>
      </c>
      <c r="AK55" s="74">
        <v>3</v>
      </c>
      <c r="AL55" s="74">
        <v>363.41845499999999</v>
      </c>
      <c r="AM55" s="74">
        <v>328.64990276999998</v>
      </c>
      <c r="AN55" s="74">
        <v>213.48950164999999</v>
      </c>
      <c r="AO55" s="74">
        <v>204.59969698</v>
      </c>
      <c r="AP55" s="74">
        <v>283.83943985000002</v>
      </c>
      <c r="AQ55" s="74">
        <v>76.931298400000003</v>
      </c>
      <c r="AR55" s="74">
        <v>0</v>
      </c>
      <c r="AS55" s="74">
        <v>0</v>
      </c>
      <c r="AT55" s="74">
        <v>694.97479099999998</v>
      </c>
      <c r="AU55" s="74">
        <v>1216.54830047</v>
      </c>
      <c r="AV55" s="74">
        <v>1135.9194172800001</v>
      </c>
      <c r="AW55" s="74">
        <v>1404.14292342</v>
      </c>
      <c r="AX55" s="74">
        <v>736.54358191999995</v>
      </c>
      <c r="AY55" s="74"/>
      <c r="AZ55" s="74">
        <v>0</v>
      </c>
      <c r="BA55" s="74">
        <v>0</v>
      </c>
      <c r="BB55" s="74">
        <v>0</v>
      </c>
      <c r="BC55" s="74">
        <v>0</v>
      </c>
      <c r="BD55" s="74">
        <v>0</v>
      </c>
      <c r="BE55" s="74">
        <v>0</v>
      </c>
      <c r="BF55" s="74">
        <v>0</v>
      </c>
      <c r="BG55" s="74">
        <v>0</v>
      </c>
      <c r="BH55" s="74">
        <v>0</v>
      </c>
      <c r="BI55" s="74">
        <v>0</v>
      </c>
      <c r="BJ55" s="74">
        <v>0</v>
      </c>
      <c r="BK55" s="74">
        <v>0</v>
      </c>
      <c r="BL55" s="74">
        <v>0</v>
      </c>
      <c r="BM55" s="74">
        <v>0</v>
      </c>
      <c r="BN55" s="74">
        <v>0</v>
      </c>
      <c r="BO55" s="74">
        <v>0</v>
      </c>
      <c r="BP55" s="74">
        <v>0</v>
      </c>
      <c r="BQ55" s="74">
        <v>0</v>
      </c>
      <c r="BR55" s="74">
        <v>0</v>
      </c>
      <c r="BS55" s="74">
        <v>3</v>
      </c>
      <c r="BT55" s="74">
        <v>1</v>
      </c>
      <c r="BU55" s="74">
        <v>0</v>
      </c>
      <c r="BV55" s="74">
        <v>8.2733813000000005</v>
      </c>
      <c r="BW55" s="74">
        <v>0.37416106999999998</v>
      </c>
      <c r="BX55" s="74"/>
      <c r="BY55" s="74">
        <v>0</v>
      </c>
      <c r="BZ55" s="74">
        <v>0</v>
      </c>
      <c r="CA55" s="74">
        <v>0</v>
      </c>
      <c r="CB55" s="74">
        <v>0</v>
      </c>
      <c r="CC55" s="74">
        <v>0</v>
      </c>
      <c r="CD55" s="74">
        <v>0</v>
      </c>
      <c r="CE55" s="74">
        <v>0</v>
      </c>
      <c r="CF55" s="74">
        <v>3</v>
      </c>
      <c r="CG55" s="74">
        <v>0</v>
      </c>
      <c r="CH55" s="74">
        <v>0</v>
      </c>
      <c r="CI55" s="74">
        <v>2</v>
      </c>
      <c r="CJ55" s="74">
        <v>88.040887479999995</v>
      </c>
      <c r="CK55" s="74">
        <v>109.791534</v>
      </c>
      <c r="CL55" s="74">
        <v>104.37368409</v>
      </c>
      <c r="CM55" s="74">
        <v>86.396035769999997</v>
      </c>
      <c r="CN55" s="74">
        <v>100.72565976</v>
      </c>
      <c r="CO55" s="74">
        <v>46.315882569999999</v>
      </c>
      <c r="CP55" s="74">
        <v>0</v>
      </c>
      <c r="CQ55" s="74">
        <v>0</v>
      </c>
      <c r="CR55" s="74">
        <v>575.3205365</v>
      </c>
      <c r="CS55" s="74">
        <v>943.65637776000005</v>
      </c>
      <c r="CT55" s="74">
        <v>699.81801827000004</v>
      </c>
      <c r="CU55" s="74">
        <v>1156.3460172499999</v>
      </c>
      <c r="CV55" s="74">
        <v>712.23379655999997</v>
      </c>
      <c r="CW55" s="74"/>
      <c r="CX55" s="74">
        <v>0</v>
      </c>
      <c r="CY55" s="74">
        <v>0</v>
      </c>
      <c r="CZ55" s="74">
        <v>0</v>
      </c>
      <c r="DA55" s="74">
        <v>0</v>
      </c>
      <c r="DB55" s="74">
        <v>0</v>
      </c>
      <c r="DC55" s="74">
        <v>0</v>
      </c>
      <c r="DD55" s="74">
        <v>0</v>
      </c>
      <c r="DE55" s="74">
        <v>4</v>
      </c>
      <c r="DF55" s="74">
        <v>0</v>
      </c>
      <c r="DG55" s="74">
        <v>0</v>
      </c>
      <c r="DH55" s="74">
        <v>5</v>
      </c>
      <c r="DI55" s="74">
        <v>466.45934247999998</v>
      </c>
      <c r="DJ55" s="74">
        <v>447.21512687000001</v>
      </c>
      <c r="DK55" s="74">
        <v>331.92647484000003</v>
      </c>
      <c r="DL55" s="74">
        <v>293.79803602999999</v>
      </c>
      <c r="DM55" s="74">
        <v>398.15361543</v>
      </c>
      <c r="DN55" s="74">
        <v>130.23277770000001</v>
      </c>
      <c r="DO55" s="74">
        <v>0</v>
      </c>
      <c r="DP55" s="74">
        <v>0</v>
      </c>
      <c r="DQ55" s="74">
        <v>1298.2094414999999</v>
      </c>
      <c r="DR55" s="74">
        <v>2207.7988868100001</v>
      </c>
      <c r="DS55" s="74">
        <v>1868.7374355500001</v>
      </c>
      <c r="DT55" s="74">
        <v>2666.8667996499998</v>
      </c>
      <c r="DU55" s="74">
        <v>1457.66905711</v>
      </c>
    </row>
    <row r="56" spans="1:125" s="89" customFormat="1" x14ac:dyDescent="0.2">
      <c r="A56" s="88" t="s">
        <v>25</v>
      </c>
      <c r="B56" s="74">
        <v>0</v>
      </c>
      <c r="C56" s="74">
        <v>0</v>
      </c>
      <c r="D56" s="74">
        <v>0</v>
      </c>
      <c r="E56" s="74">
        <v>2</v>
      </c>
      <c r="F56" s="74">
        <v>2</v>
      </c>
      <c r="G56" s="74">
        <v>2</v>
      </c>
      <c r="H56" s="74">
        <v>2</v>
      </c>
      <c r="I56" s="74">
        <v>2</v>
      </c>
      <c r="J56" s="74">
        <v>0</v>
      </c>
      <c r="K56" s="74">
        <v>0</v>
      </c>
      <c r="L56" s="74">
        <v>0</v>
      </c>
      <c r="M56" s="74">
        <v>0</v>
      </c>
      <c r="N56" s="74">
        <v>0</v>
      </c>
      <c r="O56" s="74">
        <v>0</v>
      </c>
      <c r="P56" s="74">
        <v>0</v>
      </c>
      <c r="Q56" s="74">
        <v>0</v>
      </c>
      <c r="R56" s="74">
        <v>0</v>
      </c>
      <c r="S56" s="74">
        <v>0</v>
      </c>
      <c r="T56" s="74">
        <v>0</v>
      </c>
      <c r="U56" s="74">
        <v>0</v>
      </c>
      <c r="V56" s="74">
        <v>0</v>
      </c>
      <c r="W56" s="74">
        <v>0</v>
      </c>
      <c r="X56" s="74">
        <v>0</v>
      </c>
      <c r="Y56" s="74">
        <v>0</v>
      </c>
      <c r="Z56" s="74"/>
      <c r="AA56" s="74">
        <v>0</v>
      </c>
      <c r="AB56" s="74">
        <v>0</v>
      </c>
      <c r="AC56" s="74">
        <v>0</v>
      </c>
      <c r="AD56" s="74">
        <v>1</v>
      </c>
      <c r="AE56" s="74">
        <v>6</v>
      </c>
      <c r="AF56" s="74">
        <v>3</v>
      </c>
      <c r="AG56" s="74">
        <v>10</v>
      </c>
      <c r="AH56" s="74">
        <v>0</v>
      </c>
      <c r="AI56" s="74">
        <v>0</v>
      </c>
      <c r="AJ56" s="74">
        <v>0</v>
      </c>
      <c r="AK56" s="74">
        <v>0</v>
      </c>
      <c r="AL56" s="74">
        <v>0</v>
      </c>
      <c r="AM56" s="74">
        <v>0</v>
      </c>
      <c r="AN56" s="74">
        <v>0</v>
      </c>
      <c r="AO56" s="74">
        <v>0</v>
      </c>
      <c r="AP56" s="74">
        <v>0</v>
      </c>
      <c r="AQ56" s="74">
        <v>0</v>
      </c>
      <c r="AR56" s="74">
        <v>0</v>
      </c>
      <c r="AS56" s="74">
        <v>0</v>
      </c>
      <c r="AT56" s="74">
        <v>0</v>
      </c>
      <c r="AU56" s="74">
        <v>0</v>
      </c>
      <c r="AV56" s="74">
        <v>0</v>
      </c>
      <c r="AW56" s="74">
        <v>0</v>
      </c>
      <c r="AX56" s="74">
        <v>0</v>
      </c>
      <c r="AY56" s="74"/>
      <c r="AZ56" s="74">
        <v>0</v>
      </c>
      <c r="BA56" s="74">
        <v>0</v>
      </c>
      <c r="BB56" s="74">
        <v>0</v>
      </c>
      <c r="BC56" s="74">
        <v>0</v>
      </c>
      <c r="BD56" s="74">
        <v>0</v>
      </c>
      <c r="BE56" s="74">
        <v>0</v>
      </c>
      <c r="BF56" s="74">
        <v>2</v>
      </c>
      <c r="BG56" s="74">
        <v>0</v>
      </c>
      <c r="BH56" s="74">
        <v>0</v>
      </c>
      <c r="BI56" s="74">
        <v>0</v>
      </c>
      <c r="BJ56" s="74">
        <v>0</v>
      </c>
      <c r="BK56" s="74">
        <v>0</v>
      </c>
      <c r="BL56" s="74">
        <v>0</v>
      </c>
      <c r="BM56" s="74">
        <v>0</v>
      </c>
      <c r="BN56" s="74">
        <v>0</v>
      </c>
      <c r="BO56" s="74">
        <v>0</v>
      </c>
      <c r="BP56" s="74">
        <v>0</v>
      </c>
      <c r="BQ56" s="74">
        <v>0</v>
      </c>
      <c r="BR56" s="74">
        <v>0</v>
      </c>
      <c r="BS56" s="74">
        <v>0</v>
      </c>
      <c r="BT56" s="74">
        <v>0</v>
      </c>
      <c r="BU56" s="74">
        <v>0</v>
      </c>
      <c r="BV56" s="74">
        <v>0</v>
      </c>
      <c r="BW56" s="74">
        <v>0</v>
      </c>
      <c r="BX56" s="74"/>
      <c r="BY56" s="74">
        <v>0</v>
      </c>
      <c r="BZ56" s="74">
        <v>0</v>
      </c>
      <c r="CA56" s="74">
        <v>0</v>
      </c>
      <c r="CB56" s="74">
        <v>8</v>
      </c>
      <c r="CC56" s="74">
        <v>5</v>
      </c>
      <c r="CD56" s="74">
        <v>2</v>
      </c>
      <c r="CE56" s="74">
        <v>6</v>
      </c>
      <c r="CF56" s="74">
        <v>1</v>
      </c>
      <c r="CG56" s="74">
        <v>0</v>
      </c>
      <c r="CH56" s="74">
        <v>0</v>
      </c>
      <c r="CI56" s="74">
        <v>0</v>
      </c>
      <c r="CJ56" s="74">
        <v>0</v>
      </c>
      <c r="CK56" s="74">
        <v>0</v>
      </c>
      <c r="CL56" s="74">
        <v>0</v>
      </c>
      <c r="CM56" s="74">
        <v>0</v>
      </c>
      <c r="CN56" s="74">
        <v>0</v>
      </c>
      <c r="CO56" s="74">
        <v>0</v>
      </c>
      <c r="CP56" s="74">
        <v>0</v>
      </c>
      <c r="CQ56" s="74">
        <v>0</v>
      </c>
      <c r="CR56" s="74">
        <v>0</v>
      </c>
      <c r="CS56" s="74">
        <v>0</v>
      </c>
      <c r="CT56" s="74">
        <v>0</v>
      </c>
      <c r="CU56" s="74">
        <v>0</v>
      </c>
      <c r="CV56" s="74">
        <v>0</v>
      </c>
      <c r="CW56" s="74"/>
      <c r="CX56" s="74">
        <v>0</v>
      </c>
      <c r="CY56" s="74">
        <v>0</v>
      </c>
      <c r="CZ56" s="74">
        <v>0</v>
      </c>
      <c r="DA56" s="74">
        <v>11</v>
      </c>
      <c r="DB56" s="74">
        <v>13</v>
      </c>
      <c r="DC56" s="74">
        <v>7</v>
      </c>
      <c r="DD56" s="74">
        <v>20</v>
      </c>
      <c r="DE56" s="74">
        <v>3</v>
      </c>
      <c r="DF56" s="74">
        <v>0</v>
      </c>
      <c r="DG56" s="74">
        <v>0</v>
      </c>
      <c r="DH56" s="74">
        <v>0</v>
      </c>
      <c r="DI56" s="74">
        <v>0</v>
      </c>
      <c r="DJ56" s="74">
        <v>0</v>
      </c>
      <c r="DK56" s="74">
        <v>0</v>
      </c>
      <c r="DL56" s="74">
        <v>0</v>
      </c>
      <c r="DM56" s="74">
        <v>0</v>
      </c>
      <c r="DN56" s="74">
        <v>0</v>
      </c>
      <c r="DO56" s="74">
        <v>0</v>
      </c>
      <c r="DP56" s="74">
        <v>0</v>
      </c>
      <c r="DQ56" s="74">
        <v>0</v>
      </c>
      <c r="DR56" s="74">
        <v>0</v>
      </c>
      <c r="DS56" s="74">
        <v>0</v>
      </c>
      <c r="DT56" s="74">
        <v>0</v>
      </c>
      <c r="DU56" s="74">
        <v>0</v>
      </c>
    </row>
    <row r="57" spans="1:125" s="89" customFormat="1" x14ac:dyDescent="0.2">
      <c r="A57" s="88" t="s">
        <v>9</v>
      </c>
      <c r="B57" s="74">
        <v>846.67270226000005</v>
      </c>
      <c r="C57" s="74">
        <v>2050.6694179400001</v>
      </c>
      <c r="D57" s="74">
        <v>2100.9453479700001</v>
      </c>
      <c r="E57" s="74">
        <v>1334.3859110400001</v>
      </c>
      <c r="F57" s="74">
        <v>2592.85023056</v>
      </c>
      <c r="G57" s="74">
        <v>2522.1295611</v>
      </c>
      <c r="H57" s="74">
        <v>2936.4174411600002</v>
      </c>
      <c r="I57" s="74">
        <v>1246.3155619199999</v>
      </c>
      <c r="J57" s="74">
        <v>601.75902541999994</v>
      </c>
      <c r="K57" s="74">
        <v>495.74605295999999</v>
      </c>
      <c r="L57" s="74">
        <v>276.49506486000001</v>
      </c>
      <c r="M57" s="74">
        <v>381.50627264000002</v>
      </c>
      <c r="N57" s="74">
        <v>421.85748638000001</v>
      </c>
      <c r="O57" s="74">
        <v>459.6052234</v>
      </c>
      <c r="P57" s="74">
        <v>417.96083340000001</v>
      </c>
      <c r="Q57" s="74">
        <v>266</v>
      </c>
      <c r="R57" s="74">
        <v>301.97092645999999</v>
      </c>
      <c r="S57" s="74">
        <v>310.99164343000001</v>
      </c>
      <c r="T57" s="74">
        <v>223</v>
      </c>
      <c r="U57" s="74">
        <v>233</v>
      </c>
      <c r="V57" s="74">
        <v>180.93468253</v>
      </c>
      <c r="W57" s="74">
        <v>239</v>
      </c>
      <c r="X57" s="74">
        <v>845</v>
      </c>
      <c r="Y57" s="74">
        <v>171</v>
      </c>
      <c r="Z57" s="74"/>
      <c r="AA57" s="74">
        <v>139.80927940000001</v>
      </c>
      <c r="AB57" s="74">
        <v>385.14560039999998</v>
      </c>
      <c r="AC57" s="74">
        <v>419.10125879999998</v>
      </c>
      <c r="AD57" s="74">
        <v>409.88940583999999</v>
      </c>
      <c r="AE57" s="74">
        <v>474.51587949999998</v>
      </c>
      <c r="AF57" s="74">
        <v>198.34208052</v>
      </c>
      <c r="AG57" s="74">
        <v>202.77152219999999</v>
      </c>
      <c r="AH57" s="74">
        <v>176.46584055</v>
      </c>
      <c r="AI57" s="74">
        <v>174.80525474999999</v>
      </c>
      <c r="AJ57" s="74">
        <v>176.86538088</v>
      </c>
      <c r="AK57" s="74">
        <v>206.59340091000001</v>
      </c>
      <c r="AL57" s="74">
        <v>133</v>
      </c>
      <c r="AM57" s="74">
        <v>252.94688771</v>
      </c>
      <c r="AN57" s="74">
        <v>130.77207528</v>
      </c>
      <c r="AO57" s="74">
        <v>174</v>
      </c>
      <c r="AP57" s="74">
        <v>154</v>
      </c>
      <c r="AQ57" s="74">
        <v>109</v>
      </c>
      <c r="AR57" s="74">
        <v>122</v>
      </c>
      <c r="AS57" s="74">
        <v>122</v>
      </c>
      <c r="AT57" s="74">
        <v>177</v>
      </c>
      <c r="AU57" s="74">
        <v>97</v>
      </c>
      <c r="AV57" s="74">
        <v>135</v>
      </c>
      <c r="AW57" s="74">
        <v>50</v>
      </c>
      <c r="AX57" s="74">
        <v>67</v>
      </c>
      <c r="AY57" s="74"/>
      <c r="AZ57" s="74">
        <v>1</v>
      </c>
      <c r="BA57" s="74">
        <v>3</v>
      </c>
      <c r="BB57" s="74">
        <v>1</v>
      </c>
      <c r="BC57" s="74">
        <v>0.99357430000000002</v>
      </c>
      <c r="BD57" s="74">
        <v>5.8218094200000001</v>
      </c>
      <c r="BE57" s="74">
        <v>6.8987239300000001</v>
      </c>
      <c r="BF57" s="74">
        <v>4.9772508000000002</v>
      </c>
      <c r="BG57" s="74">
        <v>3</v>
      </c>
      <c r="BH57" s="74">
        <v>2</v>
      </c>
      <c r="BI57" s="74">
        <v>0.97574892999999996</v>
      </c>
      <c r="BJ57" s="74">
        <v>1</v>
      </c>
      <c r="BK57" s="74">
        <v>0</v>
      </c>
      <c r="BL57" s="74">
        <v>1</v>
      </c>
      <c r="BM57" s="74">
        <v>1</v>
      </c>
      <c r="BN57" s="74">
        <v>1</v>
      </c>
      <c r="BO57" s="74">
        <v>1</v>
      </c>
      <c r="BP57" s="74">
        <v>1</v>
      </c>
      <c r="BQ57" s="74">
        <v>1</v>
      </c>
      <c r="BR57" s="74">
        <v>1</v>
      </c>
      <c r="BS57" s="74">
        <v>1</v>
      </c>
      <c r="BT57" s="74">
        <v>1</v>
      </c>
      <c r="BU57" s="74">
        <v>1</v>
      </c>
      <c r="BV57" s="74">
        <v>10</v>
      </c>
      <c r="BW57" s="74">
        <v>1</v>
      </c>
      <c r="BX57" s="74"/>
      <c r="BY57" s="74">
        <v>120.81025748</v>
      </c>
      <c r="BZ57" s="74">
        <v>116</v>
      </c>
      <c r="CA57" s="74">
        <v>148.96446201000001</v>
      </c>
      <c r="CB57" s="74">
        <v>94.486381499999993</v>
      </c>
      <c r="CC57" s="74">
        <v>129.63134475000001</v>
      </c>
      <c r="CD57" s="74">
        <v>25.82668395</v>
      </c>
      <c r="CE57" s="74">
        <v>35.70463299</v>
      </c>
      <c r="CF57" s="74">
        <v>31.03149852</v>
      </c>
      <c r="CG57" s="74">
        <v>33.088607639999999</v>
      </c>
      <c r="CH57" s="74">
        <v>2.9667927299999999</v>
      </c>
      <c r="CI57" s="74">
        <v>13.562350500000001</v>
      </c>
      <c r="CJ57" s="74">
        <v>11</v>
      </c>
      <c r="CK57" s="74">
        <v>3</v>
      </c>
      <c r="CL57" s="74">
        <v>5.7720722999999996</v>
      </c>
      <c r="CM57" s="74">
        <v>3</v>
      </c>
      <c r="CN57" s="74">
        <v>1</v>
      </c>
      <c r="CO57" s="74">
        <v>1</v>
      </c>
      <c r="CP57" s="74">
        <v>2</v>
      </c>
      <c r="CQ57" s="74">
        <v>2</v>
      </c>
      <c r="CR57" s="74">
        <v>55</v>
      </c>
      <c r="CS57" s="74">
        <v>10</v>
      </c>
      <c r="CT57" s="74">
        <v>20</v>
      </c>
      <c r="CU57" s="74">
        <v>5</v>
      </c>
      <c r="CV57" s="74">
        <v>10</v>
      </c>
      <c r="CW57" s="74"/>
      <c r="CX57" s="74">
        <v>1108.29223914</v>
      </c>
      <c r="CY57" s="74">
        <v>2554.8150183400003</v>
      </c>
      <c r="CZ57" s="74">
        <v>2670.0110687800002</v>
      </c>
      <c r="DA57" s="74">
        <v>1839.75527268</v>
      </c>
      <c r="DB57" s="74">
        <v>3202.81926423</v>
      </c>
      <c r="DC57" s="74">
        <v>2753.1970495</v>
      </c>
      <c r="DD57" s="74">
        <v>3179.8708471500004</v>
      </c>
      <c r="DE57" s="74">
        <v>1456.8129009899999</v>
      </c>
      <c r="DF57" s="74">
        <v>811.65288780999992</v>
      </c>
      <c r="DG57" s="74">
        <v>676.55397549999998</v>
      </c>
      <c r="DH57" s="74">
        <v>497.65081627000006</v>
      </c>
      <c r="DI57" s="74">
        <v>525.50627264000002</v>
      </c>
      <c r="DJ57" s="74">
        <v>678.80437409000001</v>
      </c>
      <c r="DK57" s="74">
        <v>597.14937097999996</v>
      </c>
      <c r="DL57" s="74">
        <v>595.96083339999996</v>
      </c>
      <c r="DM57" s="74">
        <v>422</v>
      </c>
      <c r="DN57" s="74">
        <v>412.97092645999999</v>
      </c>
      <c r="DO57" s="74">
        <v>435.99164343000001</v>
      </c>
      <c r="DP57" s="74">
        <v>348</v>
      </c>
      <c r="DQ57" s="74">
        <v>466</v>
      </c>
      <c r="DR57" s="74">
        <v>288.93468253000003</v>
      </c>
      <c r="DS57" s="74">
        <v>395</v>
      </c>
      <c r="DT57" s="74">
        <v>910</v>
      </c>
      <c r="DU57" s="74">
        <v>249</v>
      </c>
    </row>
    <row r="58" spans="1:125" s="89" customFormat="1" x14ac:dyDescent="0.2">
      <c r="A58" s="88" t="s">
        <v>26</v>
      </c>
      <c r="B58" s="74">
        <v>0</v>
      </c>
      <c r="C58" s="74">
        <v>0</v>
      </c>
      <c r="D58" s="74">
        <v>0</v>
      </c>
      <c r="E58" s="74">
        <v>0</v>
      </c>
      <c r="F58" s="74">
        <v>0</v>
      </c>
      <c r="G58" s="74">
        <v>0</v>
      </c>
      <c r="H58" s="74">
        <v>0</v>
      </c>
      <c r="I58" s="74">
        <v>0</v>
      </c>
      <c r="J58" s="74">
        <v>55</v>
      </c>
      <c r="K58" s="74">
        <v>212.49271281</v>
      </c>
      <c r="L58" s="74">
        <v>216</v>
      </c>
      <c r="M58" s="74">
        <v>337</v>
      </c>
      <c r="N58" s="74">
        <v>154</v>
      </c>
      <c r="O58" s="74">
        <v>97</v>
      </c>
      <c r="P58" s="74">
        <v>0</v>
      </c>
      <c r="Q58" s="74">
        <v>0</v>
      </c>
      <c r="R58" s="74">
        <v>0</v>
      </c>
      <c r="S58" s="74">
        <v>0</v>
      </c>
      <c r="T58" s="74">
        <v>0</v>
      </c>
      <c r="U58" s="74">
        <v>0</v>
      </c>
      <c r="V58" s="74">
        <v>0</v>
      </c>
      <c r="W58" s="74">
        <v>0</v>
      </c>
      <c r="X58" s="74">
        <v>0</v>
      </c>
      <c r="Y58" s="74">
        <v>0</v>
      </c>
      <c r="Z58" s="74"/>
      <c r="AA58" s="74">
        <v>0</v>
      </c>
      <c r="AB58" s="74">
        <v>0</v>
      </c>
      <c r="AC58" s="74">
        <v>0</v>
      </c>
      <c r="AD58" s="74">
        <v>0</v>
      </c>
      <c r="AE58" s="74">
        <v>0</v>
      </c>
      <c r="AF58" s="74">
        <v>0</v>
      </c>
      <c r="AG58" s="74">
        <v>0</v>
      </c>
      <c r="AH58" s="74">
        <v>0</v>
      </c>
      <c r="AI58" s="74">
        <v>10</v>
      </c>
      <c r="AJ58" s="74">
        <v>21.95982712</v>
      </c>
      <c r="AK58" s="74">
        <v>35</v>
      </c>
      <c r="AL58" s="74">
        <v>51</v>
      </c>
      <c r="AM58" s="74">
        <v>10</v>
      </c>
      <c r="AN58" s="74">
        <v>4</v>
      </c>
      <c r="AO58" s="74">
        <v>0</v>
      </c>
      <c r="AP58" s="74">
        <v>0</v>
      </c>
      <c r="AQ58" s="74">
        <v>0</v>
      </c>
      <c r="AR58" s="74">
        <v>0</v>
      </c>
      <c r="AS58" s="74">
        <v>0</v>
      </c>
      <c r="AT58" s="74">
        <v>0</v>
      </c>
      <c r="AU58" s="74">
        <v>0</v>
      </c>
      <c r="AV58" s="74">
        <v>0</v>
      </c>
      <c r="AW58" s="74">
        <v>0</v>
      </c>
      <c r="AX58" s="74">
        <v>0</v>
      </c>
      <c r="AY58" s="74"/>
      <c r="AZ58" s="74">
        <v>0</v>
      </c>
      <c r="BA58" s="74">
        <v>0</v>
      </c>
      <c r="BB58" s="74">
        <v>0</v>
      </c>
      <c r="BC58" s="74">
        <v>0</v>
      </c>
      <c r="BD58" s="74">
        <v>0</v>
      </c>
      <c r="BE58" s="74">
        <v>0</v>
      </c>
      <c r="BF58" s="74">
        <v>0</v>
      </c>
      <c r="BG58" s="74">
        <v>0</v>
      </c>
      <c r="BH58" s="74">
        <v>4</v>
      </c>
      <c r="BI58" s="74">
        <v>8</v>
      </c>
      <c r="BJ58" s="74">
        <v>12</v>
      </c>
      <c r="BK58" s="74">
        <v>7</v>
      </c>
      <c r="BL58" s="74">
        <v>5</v>
      </c>
      <c r="BM58" s="74">
        <v>1</v>
      </c>
      <c r="BN58" s="74">
        <v>0</v>
      </c>
      <c r="BO58" s="74">
        <v>0</v>
      </c>
      <c r="BP58" s="74">
        <v>0</v>
      </c>
      <c r="BQ58" s="74">
        <v>0</v>
      </c>
      <c r="BR58" s="74">
        <v>0</v>
      </c>
      <c r="BS58" s="74">
        <v>0</v>
      </c>
      <c r="BT58" s="74">
        <v>0</v>
      </c>
      <c r="BU58" s="74">
        <v>0</v>
      </c>
      <c r="BV58" s="74">
        <v>0</v>
      </c>
      <c r="BW58" s="74">
        <v>0</v>
      </c>
      <c r="BX58" s="74"/>
      <c r="BY58" s="74">
        <v>0</v>
      </c>
      <c r="BZ58" s="74">
        <v>0</v>
      </c>
      <c r="CA58" s="74">
        <v>0</v>
      </c>
      <c r="CB58" s="74">
        <v>0</v>
      </c>
      <c r="CC58" s="74">
        <v>0</v>
      </c>
      <c r="CD58" s="74">
        <v>0</v>
      </c>
      <c r="CE58" s="74">
        <v>0</v>
      </c>
      <c r="CF58" s="74">
        <v>0</v>
      </c>
      <c r="CG58" s="74">
        <v>34</v>
      </c>
      <c r="CH58" s="74">
        <v>41.85406974</v>
      </c>
      <c r="CI58" s="74">
        <v>43</v>
      </c>
      <c r="CJ58" s="74">
        <v>40</v>
      </c>
      <c r="CK58" s="74">
        <v>20</v>
      </c>
      <c r="CL58" s="74">
        <v>8</v>
      </c>
      <c r="CM58" s="74">
        <v>0</v>
      </c>
      <c r="CN58" s="74">
        <v>0</v>
      </c>
      <c r="CO58" s="74">
        <v>0</v>
      </c>
      <c r="CP58" s="74">
        <v>0</v>
      </c>
      <c r="CQ58" s="74">
        <v>0</v>
      </c>
      <c r="CR58" s="74">
        <v>0</v>
      </c>
      <c r="CS58" s="74">
        <v>0</v>
      </c>
      <c r="CT58" s="74">
        <v>0</v>
      </c>
      <c r="CU58" s="74">
        <v>0</v>
      </c>
      <c r="CV58" s="74">
        <v>0</v>
      </c>
      <c r="CW58" s="74"/>
      <c r="CX58" s="74">
        <v>0</v>
      </c>
      <c r="CY58" s="74">
        <v>0</v>
      </c>
      <c r="CZ58" s="74">
        <v>0</v>
      </c>
      <c r="DA58" s="74">
        <v>0</v>
      </c>
      <c r="DB58" s="74">
        <v>0</v>
      </c>
      <c r="DC58" s="74">
        <v>0</v>
      </c>
      <c r="DD58" s="74">
        <v>0</v>
      </c>
      <c r="DE58" s="74">
        <v>0</v>
      </c>
      <c r="DF58" s="74">
        <v>103</v>
      </c>
      <c r="DG58" s="74">
        <v>284.30660967</v>
      </c>
      <c r="DH58" s="74">
        <v>306</v>
      </c>
      <c r="DI58" s="74">
        <v>435</v>
      </c>
      <c r="DJ58" s="74">
        <v>189</v>
      </c>
      <c r="DK58" s="74">
        <v>110</v>
      </c>
      <c r="DL58" s="74">
        <v>0</v>
      </c>
      <c r="DM58" s="74">
        <v>0</v>
      </c>
      <c r="DN58" s="74">
        <v>0</v>
      </c>
      <c r="DO58" s="74">
        <v>0</v>
      </c>
      <c r="DP58" s="74">
        <v>0</v>
      </c>
      <c r="DQ58" s="74">
        <v>0</v>
      </c>
      <c r="DR58" s="74">
        <v>0</v>
      </c>
      <c r="DS58" s="74">
        <v>0</v>
      </c>
      <c r="DT58" s="74">
        <v>0</v>
      </c>
      <c r="DU58" s="74">
        <v>0</v>
      </c>
    </row>
    <row r="59" spans="1:125" s="89" customFormat="1" x14ac:dyDescent="0.2">
      <c r="A59" s="88" t="s">
        <v>19</v>
      </c>
      <c r="B59" s="74">
        <v>101</v>
      </c>
      <c r="C59" s="74">
        <v>104</v>
      </c>
      <c r="D59" s="74">
        <v>128.38159206</v>
      </c>
      <c r="E59" s="74">
        <v>158.82737051999999</v>
      </c>
      <c r="F59" s="74">
        <v>124</v>
      </c>
      <c r="G59" s="74">
        <v>142</v>
      </c>
      <c r="H59" s="74">
        <v>857</v>
      </c>
      <c r="I59" s="74">
        <v>1681</v>
      </c>
      <c r="J59" s="74">
        <v>2256</v>
      </c>
      <c r="K59" s="74">
        <v>1811</v>
      </c>
      <c r="L59" s="74">
        <v>1598</v>
      </c>
      <c r="M59" s="74">
        <v>461.46107552000001</v>
      </c>
      <c r="N59" s="74">
        <v>905.95904880000001</v>
      </c>
      <c r="O59" s="74">
        <v>883</v>
      </c>
      <c r="P59" s="74">
        <v>305</v>
      </c>
      <c r="Q59" s="74">
        <v>810.97313156999996</v>
      </c>
      <c r="R59" s="74">
        <v>261</v>
      </c>
      <c r="S59" s="74">
        <v>323</v>
      </c>
      <c r="T59" s="74">
        <v>344.97296234999999</v>
      </c>
      <c r="U59" s="74">
        <v>14.7293664</v>
      </c>
      <c r="V59" s="74">
        <v>488.75814169</v>
      </c>
      <c r="W59" s="74">
        <v>196</v>
      </c>
      <c r="X59" s="74">
        <v>71.870398080000001</v>
      </c>
      <c r="Y59" s="74">
        <v>19</v>
      </c>
      <c r="Z59" s="74"/>
      <c r="AA59" s="74">
        <v>56</v>
      </c>
      <c r="AB59" s="74">
        <v>42</v>
      </c>
      <c r="AC59" s="74">
        <v>59.898006000000002</v>
      </c>
      <c r="AD59" s="74">
        <v>186.91927770999999</v>
      </c>
      <c r="AE59" s="74">
        <v>238.4307072</v>
      </c>
      <c r="AF59" s="74">
        <v>318</v>
      </c>
      <c r="AG59" s="74">
        <v>390</v>
      </c>
      <c r="AH59" s="74">
        <v>399</v>
      </c>
      <c r="AI59" s="74">
        <v>237</v>
      </c>
      <c r="AJ59" s="74">
        <v>216</v>
      </c>
      <c r="AK59" s="74">
        <v>111</v>
      </c>
      <c r="AL59" s="74">
        <v>113.42658939</v>
      </c>
      <c r="AM59" s="74">
        <v>122.90148736</v>
      </c>
      <c r="AN59" s="74">
        <v>39</v>
      </c>
      <c r="AO59" s="74">
        <v>59</v>
      </c>
      <c r="AP59" s="74">
        <v>108.58903866999999</v>
      </c>
      <c r="AQ59" s="74">
        <v>32</v>
      </c>
      <c r="AR59" s="74">
        <v>52</v>
      </c>
      <c r="AS59" s="74">
        <v>13.357504499999999</v>
      </c>
      <c r="AT59" s="74">
        <v>9.0163320200000001</v>
      </c>
      <c r="AU59" s="74">
        <v>3.0197189799999999</v>
      </c>
      <c r="AV59" s="74">
        <v>87</v>
      </c>
      <c r="AW59" s="74">
        <v>51.428118240000003</v>
      </c>
      <c r="AX59" s="74">
        <v>17</v>
      </c>
      <c r="AY59" s="74"/>
      <c r="AZ59" s="74">
        <v>0</v>
      </c>
      <c r="BA59" s="74">
        <v>0</v>
      </c>
      <c r="BB59" s="74">
        <v>0</v>
      </c>
      <c r="BC59" s="74">
        <v>1</v>
      </c>
      <c r="BD59" s="74">
        <v>1</v>
      </c>
      <c r="BE59" s="74">
        <v>0</v>
      </c>
      <c r="BF59" s="74">
        <v>2</v>
      </c>
      <c r="BG59" s="74">
        <v>1</v>
      </c>
      <c r="BH59" s="74">
        <v>0</v>
      </c>
      <c r="BI59" s="74">
        <v>0</v>
      </c>
      <c r="BJ59" s="74">
        <v>0</v>
      </c>
      <c r="BK59" s="74">
        <v>0</v>
      </c>
      <c r="BL59" s="74">
        <v>0</v>
      </c>
      <c r="BM59" s="74">
        <v>0</v>
      </c>
      <c r="BN59" s="74">
        <v>7</v>
      </c>
      <c r="BO59" s="74">
        <v>1</v>
      </c>
      <c r="BP59" s="74">
        <v>0</v>
      </c>
      <c r="BQ59" s="74">
        <v>0</v>
      </c>
      <c r="BR59" s="74">
        <v>1</v>
      </c>
      <c r="BS59" s="74">
        <v>3.9473679999999997E-2</v>
      </c>
      <c r="BT59" s="74">
        <v>0.14971928000000001</v>
      </c>
      <c r="BU59" s="74">
        <v>2</v>
      </c>
      <c r="BV59" s="74">
        <v>2.11323894</v>
      </c>
      <c r="BW59" s="74">
        <v>0</v>
      </c>
      <c r="BX59" s="74"/>
      <c r="BY59" s="74">
        <v>389</v>
      </c>
      <c r="BZ59" s="74">
        <v>481</v>
      </c>
      <c r="CA59" s="74">
        <v>489.8837034</v>
      </c>
      <c r="CB59" s="74">
        <v>842.68862655999999</v>
      </c>
      <c r="CC59" s="74">
        <v>1811.6701978799999</v>
      </c>
      <c r="CD59" s="74">
        <v>1738</v>
      </c>
      <c r="CE59" s="74">
        <v>1747</v>
      </c>
      <c r="CF59" s="74">
        <v>2318</v>
      </c>
      <c r="CG59" s="74">
        <v>1222</v>
      </c>
      <c r="CH59" s="74">
        <v>2139</v>
      </c>
      <c r="CI59" s="74">
        <v>1539</v>
      </c>
      <c r="CJ59" s="74">
        <v>2168.0855510400002</v>
      </c>
      <c r="CK59" s="74">
        <v>2713.5954783000002</v>
      </c>
      <c r="CL59" s="74">
        <v>2147</v>
      </c>
      <c r="CM59" s="74">
        <v>2303</v>
      </c>
      <c r="CN59" s="74">
        <v>2958.37208289</v>
      </c>
      <c r="CO59" s="74">
        <v>1041</v>
      </c>
      <c r="CP59" s="74">
        <v>1568</v>
      </c>
      <c r="CQ59" s="74">
        <v>890.94886551000002</v>
      </c>
      <c r="CR59" s="74">
        <v>713.30693615999996</v>
      </c>
      <c r="CS59" s="74">
        <v>1205.00557372</v>
      </c>
      <c r="CT59" s="74">
        <v>2070</v>
      </c>
      <c r="CU59" s="74">
        <v>1345.7965271999999</v>
      </c>
      <c r="CV59" s="74">
        <v>116</v>
      </c>
      <c r="CW59" s="74"/>
      <c r="CX59" s="74">
        <v>546</v>
      </c>
      <c r="CY59" s="74">
        <v>627</v>
      </c>
      <c r="CZ59" s="74">
        <v>678.16330145999996</v>
      </c>
      <c r="DA59" s="74">
        <v>1189.43527479</v>
      </c>
      <c r="DB59" s="74">
        <v>2175.1009050799998</v>
      </c>
      <c r="DC59" s="74">
        <v>2198</v>
      </c>
      <c r="DD59" s="74">
        <v>2996</v>
      </c>
      <c r="DE59" s="74">
        <v>4399</v>
      </c>
      <c r="DF59" s="74">
        <v>3715</v>
      </c>
      <c r="DG59" s="74">
        <v>4166</v>
      </c>
      <c r="DH59" s="74">
        <v>3248</v>
      </c>
      <c r="DI59" s="74">
        <v>2742.9732159500004</v>
      </c>
      <c r="DJ59" s="74">
        <v>3742.45601446</v>
      </c>
      <c r="DK59" s="74">
        <v>3069</v>
      </c>
      <c r="DL59" s="74">
        <v>2674</v>
      </c>
      <c r="DM59" s="74">
        <v>3878.9342531299999</v>
      </c>
      <c r="DN59" s="74">
        <v>1334</v>
      </c>
      <c r="DO59" s="74">
        <v>1943</v>
      </c>
      <c r="DP59" s="74">
        <v>1250.2793323599999</v>
      </c>
      <c r="DQ59" s="74">
        <v>737.09210826000003</v>
      </c>
      <c r="DR59" s="74">
        <v>1696.9331536700001</v>
      </c>
      <c r="DS59" s="74">
        <v>2355</v>
      </c>
      <c r="DT59" s="74">
        <v>1471.20828246</v>
      </c>
      <c r="DU59" s="74">
        <v>152</v>
      </c>
    </row>
    <row r="60" spans="1:125" s="89" customFormat="1" x14ac:dyDescent="0.2">
      <c r="A60" s="88" t="s">
        <v>28</v>
      </c>
      <c r="B60" s="74">
        <v>0</v>
      </c>
      <c r="C60" s="74">
        <v>0</v>
      </c>
      <c r="D60" s="74">
        <v>0</v>
      </c>
      <c r="E60" s="74">
        <v>0</v>
      </c>
      <c r="F60" s="74">
        <v>0</v>
      </c>
      <c r="G60" s="74">
        <v>0</v>
      </c>
      <c r="H60" s="74">
        <v>0</v>
      </c>
      <c r="I60" s="74">
        <v>0</v>
      </c>
      <c r="J60" s="74">
        <v>0</v>
      </c>
      <c r="K60" s="74">
        <v>0</v>
      </c>
      <c r="L60" s="74">
        <v>0</v>
      </c>
      <c r="M60" s="74">
        <v>0</v>
      </c>
      <c r="N60" s="74">
        <v>0</v>
      </c>
      <c r="O60" s="74">
        <v>0</v>
      </c>
      <c r="P60" s="74">
        <v>0</v>
      </c>
      <c r="Q60" s="74">
        <v>0</v>
      </c>
      <c r="R60" s="74">
        <v>0</v>
      </c>
      <c r="S60" s="74">
        <v>0</v>
      </c>
      <c r="T60" s="74">
        <v>0</v>
      </c>
      <c r="U60" s="74">
        <v>0</v>
      </c>
      <c r="V60" s="74">
        <v>24.359649269999998</v>
      </c>
      <c r="W60" s="74">
        <v>23.779507760000001</v>
      </c>
      <c r="X60" s="74">
        <v>8.74974132</v>
      </c>
      <c r="Y60" s="74">
        <v>0</v>
      </c>
      <c r="Z60" s="74"/>
      <c r="AA60" s="74">
        <v>6</v>
      </c>
      <c r="AB60" s="74">
        <v>0</v>
      </c>
      <c r="AC60" s="74">
        <v>0</v>
      </c>
      <c r="AD60" s="74">
        <v>24.717462749999999</v>
      </c>
      <c r="AE60" s="74">
        <v>21</v>
      </c>
      <c r="AF60" s="74">
        <v>1</v>
      </c>
      <c r="AG60" s="74">
        <v>1</v>
      </c>
      <c r="AH60" s="74">
        <v>7</v>
      </c>
      <c r="AI60" s="74">
        <v>0</v>
      </c>
      <c r="AJ60" s="74">
        <v>0</v>
      </c>
      <c r="AK60" s="74">
        <v>0</v>
      </c>
      <c r="AL60" s="74">
        <v>0</v>
      </c>
      <c r="AM60" s="74">
        <v>0</v>
      </c>
      <c r="AN60" s="74">
        <v>0</v>
      </c>
      <c r="AO60" s="74">
        <v>0</v>
      </c>
      <c r="AP60" s="74">
        <v>0</v>
      </c>
      <c r="AQ60" s="74">
        <v>0</v>
      </c>
      <c r="AR60" s="74">
        <v>0</v>
      </c>
      <c r="AS60" s="74">
        <v>0</v>
      </c>
      <c r="AT60" s="74">
        <v>0</v>
      </c>
      <c r="AU60" s="74">
        <v>1038.05647344</v>
      </c>
      <c r="AV60" s="74">
        <v>930.63004950000004</v>
      </c>
      <c r="AW60" s="74">
        <v>784.8981738</v>
      </c>
      <c r="AX60" s="74">
        <v>1</v>
      </c>
      <c r="AY60" s="74"/>
      <c r="AZ60" s="74">
        <v>0</v>
      </c>
      <c r="BA60" s="74">
        <v>0</v>
      </c>
      <c r="BB60" s="74">
        <v>0</v>
      </c>
      <c r="BC60" s="74">
        <v>0</v>
      </c>
      <c r="BD60" s="74">
        <v>0</v>
      </c>
      <c r="BE60" s="74">
        <v>0</v>
      </c>
      <c r="BF60" s="74">
        <v>0</v>
      </c>
      <c r="BG60" s="74">
        <v>0</v>
      </c>
      <c r="BH60" s="74">
        <v>0</v>
      </c>
      <c r="BI60" s="74">
        <v>0</v>
      </c>
      <c r="BJ60" s="74">
        <v>0</v>
      </c>
      <c r="BK60" s="74">
        <v>0</v>
      </c>
      <c r="BL60" s="74">
        <v>0</v>
      </c>
      <c r="BM60" s="74">
        <v>0</v>
      </c>
      <c r="BN60" s="74">
        <v>0</v>
      </c>
      <c r="BO60" s="74">
        <v>0</v>
      </c>
      <c r="BP60" s="74">
        <v>0</v>
      </c>
      <c r="BQ60" s="74">
        <v>0</v>
      </c>
      <c r="BR60" s="74">
        <v>0</v>
      </c>
      <c r="BS60" s="74">
        <v>0</v>
      </c>
      <c r="BT60" s="74">
        <v>0.35160202000000002</v>
      </c>
      <c r="BU60" s="74">
        <v>1.9053685199999999</v>
      </c>
      <c r="BV60" s="74">
        <v>0.86631016000000005</v>
      </c>
      <c r="BW60" s="74">
        <v>0</v>
      </c>
      <c r="BX60" s="74"/>
      <c r="BY60" s="74">
        <v>1</v>
      </c>
      <c r="BZ60" s="74">
        <v>0</v>
      </c>
      <c r="CA60" s="74">
        <v>0</v>
      </c>
      <c r="CB60" s="74">
        <v>44.254642320000002</v>
      </c>
      <c r="CC60" s="74">
        <v>41</v>
      </c>
      <c r="CD60" s="74">
        <v>3</v>
      </c>
      <c r="CE60" s="74">
        <v>19</v>
      </c>
      <c r="CF60" s="74">
        <v>28</v>
      </c>
      <c r="CG60" s="74">
        <v>0</v>
      </c>
      <c r="CH60" s="74">
        <v>0</v>
      </c>
      <c r="CI60" s="74">
        <v>0</v>
      </c>
      <c r="CJ60" s="74">
        <v>0</v>
      </c>
      <c r="CK60" s="74">
        <v>0</v>
      </c>
      <c r="CL60" s="74">
        <v>0</v>
      </c>
      <c r="CM60" s="74">
        <v>0</v>
      </c>
      <c r="CN60" s="74">
        <v>0</v>
      </c>
      <c r="CO60" s="74">
        <v>0</v>
      </c>
      <c r="CP60" s="74">
        <v>0</v>
      </c>
      <c r="CQ60" s="74">
        <v>0</v>
      </c>
      <c r="CR60" s="74">
        <v>0</v>
      </c>
      <c r="CS60" s="74">
        <v>1232.3393607200001</v>
      </c>
      <c r="CT60" s="74">
        <v>1725.6372520499999</v>
      </c>
      <c r="CU60" s="74">
        <v>1536.14662944</v>
      </c>
      <c r="CV60" s="74">
        <v>0</v>
      </c>
      <c r="CW60" s="74"/>
      <c r="CX60" s="74">
        <v>7</v>
      </c>
      <c r="CY60" s="74">
        <v>0</v>
      </c>
      <c r="CZ60" s="74">
        <v>0</v>
      </c>
      <c r="DA60" s="74">
        <v>68.972105069999998</v>
      </c>
      <c r="DB60" s="74">
        <v>62</v>
      </c>
      <c r="DC60" s="74">
        <v>4</v>
      </c>
      <c r="DD60" s="74">
        <v>20</v>
      </c>
      <c r="DE60" s="74">
        <v>35</v>
      </c>
      <c r="DF60" s="74">
        <v>0</v>
      </c>
      <c r="DG60" s="74">
        <v>0</v>
      </c>
      <c r="DH60" s="74">
        <v>0</v>
      </c>
      <c r="DI60" s="74">
        <v>0</v>
      </c>
      <c r="DJ60" s="74">
        <v>0</v>
      </c>
      <c r="DK60" s="74">
        <v>0</v>
      </c>
      <c r="DL60" s="74">
        <v>0</v>
      </c>
      <c r="DM60" s="74">
        <v>0</v>
      </c>
      <c r="DN60" s="74">
        <v>0</v>
      </c>
      <c r="DO60" s="74">
        <v>0</v>
      </c>
      <c r="DP60" s="74">
        <v>0</v>
      </c>
      <c r="DQ60" s="74">
        <v>0</v>
      </c>
      <c r="DR60" s="74">
        <v>2295.1070854499999</v>
      </c>
      <c r="DS60" s="74">
        <v>2681.95217783</v>
      </c>
      <c r="DT60" s="74">
        <v>2330.6608547199999</v>
      </c>
      <c r="DU60" s="74">
        <v>1</v>
      </c>
    </row>
    <row r="61" spans="1:125" s="89" customFormat="1" x14ac:dyDescent="0.2">
      <c r="A61" s="88" t="s">
        <v>22</v>
      </c>
      <c r="B61" s="74">
        <v>4108</v>
      </c>
      <c r="C61" s="74">
        <v>4742</v>
      </c>
      <c r="D61" s="74">
        <v>4027</v>
      </c>
      <c r="E61" s="74">
        <v>4067</v>
      </c>
      <c r="F61" s="74">
        <v>4820</v>
      </c>
      <c r="G61" s="74">
        <v>4204.524375</v>
      </c>
      <c r="H61" s="74">
        <v>2253</v>
      </c>
      <c r="I61" s="74">
        <v>1233</v>
      </c>
      <c r="J61" s="74">
        <v>1263</v>
      </c>
      <c r="K61" s="74">
        <v>2113</v>
      </c>
      <c r="L61" s="74">
        <v>3113</v>
      </c>
      <c r="M61" s="74">
        <v>2342</v>
      </c>
      <c r="N61" s="74">
        <v>2816</v>
      </c>
      <c r="O61" s="74">
        <v>2529</v>
      </c>
      <c r="P61" s="74">
        <v>1415</v>
      </c>
      <c r="Q61" s="74">
        <v>2038</v>
      </c>
      <c r="R61" s="74">
        <v>1642</v>
      </c>
      <c r="S61" s="74">
        <v>799.9551884</v>
      </c>
      <c r="T61" s="74">
        <v>840</v>
      </c>
      <c r="U61" s="74">
        <v>822.84872614999995</v>
      </c>
      <c r="V61" s="74">
        <v>1637.8890957399999</v>
      </c>
      <c r="W61" s="74">
        <v>1364.3644899599999</v>
      </c>
      <c r="X61" s="74">
        <v>1442.4156387</v>
      </c>
      <c r="Y61" s="74">
        <v>700.09975998000004</v>
      </c>
      <c r="Z61" s="74"/>
      <c r="AA61" s="74">
        <v>63</v>
      </c>
      <c r="AB61" s="74">
        <v>334</v>
      </c>
      <c r="AC61" s="74">
        <v>283</v>
      </c>
      <c r="AD61" s="74">
        <v>177</v>
      </c>
      <c r="AE61" s="74">
        <v>185</v>
      </c>
      <c r="AF61" s="74">
        <v>137</v>
      </c>
      <c r="AG61" s="74">
        <v>110</v>
      </c>
      <c r="AH61" s="74">
        <v>104</v>
      </c>
      <c r="AI61" s="74">
        <v>64</v>
      </c>
      <c r="AJ61" s="74">
        <v>128</v>
      </c>
      <c r="AK61" s="74">
        <v>101</v>
      </c>
      <c r="AL61" s="74">
        <v>106</v>
      </c>
      <c r="AM61" s="74">
        <v>117</v>
      </c>
      <c r="AN61" s="74">
        <v>108</v>
      </c>
      <c r="AO61" s="74">
        <v>71</v>
      </c>
      <c r="AP61" s="74">
        <v>54</v>
      </c>
      <c r="AQ61" s="74">
        <v>36</v>
      </c>
      <c r="AR61" s="74">
        <v>47.245098239999997</v>
      </c>
      <c r="AS61" s="74">
        <v>48</v>
      </c>
      <c r="AT61" s="74">
        <v>39.781066819999999</v>
      </c>
      <c r="AU61" s="74">
        <v>71.275336499999995</v>
      </c>
      <c r="AV61" s="74">
        <v>38.169020940000003</v>
      </c>
      <c r="AW61" s="74">
        <v>56.096326789999999</v>
      </c>
      <c r="AX61" s="74">
        <v>50.134387680000003</v>
      </c>
      <c r="AY61" s="74"/>
      <c r="AZ61" s="74">
        <v>0</v>
      </c>
      <c r="BA61" s="74">
        <v>943</v>
      </c>
      <c r="BB61" s="74">
        <v>799</v>
      </c>
      <c r="BC61" s="74">
        <v>25</v>
      </c>
      <c r="BD61" s="74">
        <v>389</v>
      </c>
      <c r="BE61" s="74">
        <v>198</v>
      </c>
      <c r="BF61" s="74">
        <v>288</v>
      </c>
      <c r="BG61" s="74">
        <v>186</v>
      </c>
      <c r="BH61" s="74">
        <v>100</v>
      </c>
      <c r="BI61" s="74">
        <v>59</v>
      </c>
      <c r="BJ61" s="74">
        <v>40</v>
      </c>
      <c r="BK61" s="74">
        <v>31</v>
      </c>
      <c r="BL61" s="74">
        <v>77</v>
      </c>
      <c r="BM61" s="74">
        <v>67</v>
      </c>
      <c r="BN61" s="74">
        <v>51</v>
      </c>
      <c r="BO61" s="74">
        <v>27</v>
      </c>
      <c r="BP61" s="74">
        <v>14</v>
      </c>
      <c r="BQ61" s="74">
        <v>14.467967249999999</v>
      </c>
      <c r="BR61" s="74">
        <v>20</v>
      </c>
      <c r="BS61" s="74">
        <v>11.960869000000001</v>
      </c>
      <c r="BT61" s="74">
        <v>28.6721325</v>
      </c>
      <c r="BU61" s="74">
        <v>34.970676840000003</v>
      </c>
      <c r="BV61" s="74">
        <v>80.864032339999994</v>
      </c>
      <c r="BW61" s="74">
        <v>41.816675310000001</v>
      </c>
      <c r="BX61" s="74"/>
      <c r="BY61" s="74">
        <v>1327</v>
      </c>
      <c r="BZ61" s="74">
        <v>801</v>
      </c>
      <c r="CA61" s="74">
        <v>681</v>
      </c>
      <c r="CB61" s="74">
        <v>1120</v>
      </c>
      <c r="CC61" s="74">
        <v>470</v>
      </c>
      <c r="CD61" s="74">
        <v>368.45113094999999</v>
      </c>
      <c r="CE61" s="74">
        <v>293</v>
      </c>
      <c r="CF61" s="74">
        <v>444</v>
      </c>
      <c r="CG61" s="74">
        <v>199</v>
      </c>
      <c r="CH61" s="74">
        <v>264</v>
      </c>
      <c r="CI61" s="74">
        <v>305</v>
      </c>
      <c r="CJ61" s="74">
        <v>317</v>
      </c>
      <c r="CK61" s="74">
        <v>412</v>
      </c>
      <c r="CL61" s="74">
        <v>386</v>
      </c>
      <c r="CM61" s="74">
        <v>395</v>
      </c>
      <c r="CN61" s="74">
        <v>234</v>
      </c>
      <c r="CO61" s="74">
        <v>330</v>
      </c>
      <c r="CP61" s="74">
        <v>229.12048928999999</v>
      </c>
      <c r="CQ61" s="74">
        <v>252</v>
      </c>
      <c r="CR61" s="74">
        <v>210.66480540000001</v>
      </c>
      <c r="CS61" s="74">
        <v>481.37842088000002</v>
      </c>
      <c r="CT61" s="74">
        <v>333.63622654</v>
      </c>
      <c r="CU61" s="74">
        <v>298.10659808000003</v>
      </c>
      <c r="CV61" s="74">
        <v>332.51564388000003</v>
      </c>
      <c r="CW61" s="74"/>
      <c r="CX61" s="74">
        <v>5498</v>
      </c>
      <c r="CY61" s="74">
        <v>6820</v>
      </c>
      <c r="CZ61" s="74">
        <v>5790</v>
      </c>
      <c r="DA61" s="74">
        <v>5389</v>
      </c>
      <c r="DB61" s="74">
        <v>5864</v>
      </c>
      <c r="DC61" s="74">
        <v>4907.9755059500003</v>
      </c>
      <c r="DD61" s="74">
        <v>2944</v>
      </c>
      <c r="DE61" s="74">
        <v>1967</v>
      </c>
      <c r="DF61" s="74">
        <v>1626</v>
      </c>
      <c r="DG61" s="74">
        <v>2564</v>
      </c>
      <c r="DH61" s="74">
        <v>3559</v>
      </c>
      <c r="DI61" s="74">
        <v>2796</v>
      </c>
      <c r="DJ61" s="74">
        <v>3422</v>
      </c>
      <c r="DK61" s="74">
        <v>3090</v>
      </c>
      <c r="DL61" s="74">
        <v>1932</v>
      </c>
      <c r="DM61" s="74">
        <v>2353</v>
      </c>
      <c r="DN61" s="74">
        <v>2022</v>
      </c>
      <c r="DO61" s="74">
        <v>1090.78874318</v>
      </c>
      <c r="DP61" s="74">
        <v>1160</v>
      </c>
      <c r="DQ61" s="74">
        <v>1085.2554673699999</v>
      </c>
      <c r="DR61" s="74">
        <v>2219.2149856199999</v>
      </c>
      <c r="DS61" s="74">
        <v>1771.14041428</v>
      </c>
      <c r="DT61" s="74">
        <v>1877.4825959100001</v>
      </c>
      <c r="DU61" s="74">
        <v>1124.5664668500001</v>
      </c>
    </row>
    <row r="62" spans="1:125" s="89" customFormat="1" x14ac:dyDescent="0.2">
      <c r="A62" s="88" t="s">
        <v>34</v>
      </c>
      <c r="B62" s="74">
        <v>109</v>
      </c>
      <c r="C62" s="74">
        <v>368.35049190000001</v>
      </c>
      <c r="D62" s="74">
        <v>114.92271048000001</v>
      </c>
      <c r="E62" s="74">
        <v>220.84883744000001</v>
      </c>
      <c r="F62" s="74">
        <v>53.97468318</v>
      </c>
      <c r="G62" s="74">
        <v>121</v>
      </c>
      <c r="H62" s="74">
        <v>94.911105649999996</v>
      </c>
      <c r="I62" s="74">
        <v>207</v>
      </c>
      <c r="J62" s="74">
        <v>0</v>
      </c>
      <c r="K62" s="74">
        <v>0</v>
      </c>
      <c r="L62" s="74">
        <v>0</v>
      </c>
      <c r="M62" s="74">
        <v>0</v>
      </c>
      <c r="N62" s="74">
        <v>0</v>
      </c>
      <c r="O62" s="74">
        <v>3972.13933</v>
      </c>
      <c r="P62" s="74">
        <v>826.87522454999998</v>
      </c>
      <c r="Q62" s="74">
        <v>0</v>
      </c>
      <c r="R62" s="74">
        <v>0</v>
      </c>
      <c r="S62" s="74">
        <v>12154.884387579999</v>
      </c>
      <c r="T62" s="74">
        <v>6754.2103231199999</v>
      </c>
      <c r="U62" s="74">
        <v>531.98882995999998</v>
      </c>
      <c r="V62" s="74">
        <v>0</v>
      </c>
      <c r="W62" s="74">
        <v>1902.9820765500001</v>
      </c>
      <c r="X62" s="74">
        <v>2499.2951910000002</v>
      </c>
      <c r="Y62" s="74">
        <v>1227.49254144</v>
      </c>
      <c r="Z62" s="74"/>
      <c r="AA62" s="74">
        <v>713.34355933999996</v>
      </c>
      <c r="AB62" s="74">
        <v>684.79120908000004</v>
      </c>
      <c r="AC62" s="74">
        <v>451.41126184000001</v>
      </c>
      <c r="AD62" s="74">
        <v>352.19365635999998</v>
      </c>
      <c r="AE62" s="74">
        <v>186.79981649999999</v>
      </c>
      <c r="AF62" s="74">
        <v>401</v>
      </c>
      <c r="AG62" s="74">
        <v>384.80085874999997</v>
      </c>
      <c r="AH62" s="74">
        <v>293.64414240000002</v>
      </c>
      <c r="AI62" s="74">
        <v>3</v>
      </c>
      <c r="AJ62" s="74">
        <v>0</v>
      </c>
      <c r="AK62" s="74">
        <v>0</v>
      </c>
      <c r="AL62" s="74">
        <v>0</v>
      </c>
      <c r="AM62" s="74">
        <v>0</v>
      </c>
      <c r="AN62" s="74">
        <v>649.99778921999996</v>
      </c>
      <c r="AO62" s="74">
        <v>172.0082352</v>
      </c>
      <c r="AP62" s="74">
        <v>0</v>
      </c>
      <c r="AQ62" s="74">
        <v>0</v>
      </c>
      <c r="AR62" s="74">
        <v>2306.1963384000001</v>
      </c>
      <c r="AS62" s="74">
        <v>3454.3207118999999</v>
      </c>
      <c r="AT62" s="74">
        <v>219.94824575999999</v>
      </c>
      <c r="AU62" s="74">
        <v>0</v>
      </c>
      <c r="AV62" s="74">
        <v>1218.52866915</v>
      </c>
      <c r="AW62" s="74">
        <v>1272.86706108</v>
      </c>
      <c r="AX62" s="74">
        <v>519.98801533000005</v>
      </c>
      <c r="AY62" s="74"/>
      <c r="AZ62" s="74">
        <v>0</v>
      </c>
      <c r="BA62" s="74">
        <v>0</v>
      </c>
      <c r="BB62" s="74">
        <v>0</v>
      </c>
      <c r="BC62" s="74">
        <v>0</v>
      </c>
      <c r="BD62" s="74">
        <v>0</v>
      </c>
      <c r="BE62" s="74">
        <v>0</v>
      </c>
      <c r="BF62" s="74">
        <v>0</v>
      </c>
      <c r="BG62" s="74">
        <v>0</v>
      </c>
      <c r="BH62" s="74">
        <v>0</v>
      </c>
      <c r="BI62" s="74">
        <v>0</v>
      </c>
      <c r="BJ62" s="74">
        <v>0</v>
      </c>
      <c r="BK62" s="74">
        <v>0</v>
      </c>
      <c r="BL62" s="74">
        <v>0</v>
      </c>
      <c r="BM62" s="74">
        <v>96.751322279999997</v>
      </c>
      <c r="BN62" s="74">
        <v>22.5905907</v>
      </c>
      <c r="BO62" s="74">
        <v>0</v>
      </c>
      <c r="BP62" s="74">
        <v>0</v>
      </c>
      <c r="BQ62" s="74">
        <v>158.93653291999999</v>
      </c>
      <c r="BR62" s="74">
        <v>204.19301763000001</v>
      </c>
      <c r="BS62" s="74">
        <v>23.01903574</v>
      </c>
      <c r="BT62" s="74">
        <v>0</v>
      </c>
      <c r="BU62" s="74">
        <v>73.621767000000006</v>
      </c>
      <c r="BV62" s="74">
        <v>105.69607483999999</v>
      </c>
      <c r="BW62" s="74">
        <v>28.77535731</v>
      </c>
      <c r="BX62" s="74"/>
      <c r="BY62" s="74">
        <v>879.46515638000005</v>
      </c>
      <c r="BZ62" s="74">
        <v>639.77520104999996</v>
      </c>
      <c r="CA62" s="74">
        <v>520.95765384000003</v>
      </c>
      <c r="CB62" s="74">
        <v>531.19221821999997</v>
      </c>
      <c r="CC62" s="74">
        <v>159</v>
      </c>
      <c r="CD62" s="74">
        <v>401</v>
      </c>
      <c r="CE62" s="74">
        <v>257.64291251999998</v>
      </c>
      <c r="CF62" s="74">
        <v>439.5366052</v>
      </c>
      <c r="CG62" s="74">
        <v>6</v>
      </c>
      <c r="CH62" s="74">
        <v>0</v>
      </c>
      <c r="CI62" s="74">
        <v>0</v>
      </c>
      <c r="CJ62" s="74">
        <v>0</v>
      </c>
      <c r="CK62" s="74">
        <v>0</v>
      </c>
      <c r="CL62" s="74">
        <v>4140.5329196000002</v>
      </c>
      <c r="CM62" s="74">
        <v>571.42322044000002</v>
      </c>
      <c r="CN62" s="74">
        <v>0</v>
      </c>
      <c r="CO62" s="74">
        <v>0</v>
      </c>
      <c r="CP62" s="74">
        <v>11121.07697392</v>
      </c>
      <c r="CQ62" s="74">
        <v>13695.42787127</v>
      </c>
      <c r="CR62" s="74">
        <v>1306.841052</v>
      </c>
      <c r="CS62" s="74">
        <v>0</v>
      </c>
      <c r="CT62" s="74">
        <v>4362.0712900099998</v>
      </c>
      <c r="CU62" s="74">
        <v>4963.4507132999997</v>
      </c>
      <c r="CV62" s="74">
        <v>2675.3058092000001</v>
      </c>
      <c r="CW62" s="74"/>
      <c r="CX62" s="74">
        <v>1701.80871572</v>
      </c>
      <c r="CY62" s="74">
        <v>1692.9169020299998</v>
      </c>
      <c r="CZ62" s="74">
        <v>1087.2916261600001</v>
      </c>
      <c r="DA62" s="74">
        <v>1104.23471202</v>
      </c>
      <c r="DB62" s="74">
        <v>399.77449968000002</v>
      </c>
      <c r="DC62" s="74">
        <v>923</v>
      </c>
      <c r="DD62" s="74">
        <v>737.35487691999992</v>
      </c>
      <c r="DE62" s="74">
        <v>940.18074760000002</v>
      </c>
      <c r="DF62" s="74">
        <v>9</v>
      </c>
      <c r="DG62" s="74">
        <v>0</v>
      </c>
      <c r="DH62" s="74">
        <v>0</v>
      </c>
      <c r="DI62" s="74">
        <v>0</v>
      </c>
      <c r="DJ62" s="74">
        <v>0</v>
      </c>
      <c r="DK62" s="74">
        <v>8859.4213610999996</v>
      </c>
      <c r="DL62" s="74">
        <v>1592.8972708900001</v>
      </c>
      <c r="DM62" s="74">
        <v>0</v>
      </c>
      <c r="DN62" s="74">
        <v>0</v>
      </c>
      <c r="DO62" s="74">
        <v>25741.094232820004</v>
      </c>
      <c r="DP62" s="74">
        <v>24108.151923919999</v>
      </c>
      <c r="DQ62" s="74">
        <v>2081.7971634599999</v>
      </c>
      <c r="DR62" s="74">
        <v>0</v>
      </c>
      <c r="DS62" s="74">
        <v>7557.2038027099998</v>
      </c>
      <c r="DT62" s="74">
        <v>8841.3090402199996</v>
      </c>
      <c r="DU62" s="74">
        <v>4451.5617232799996</v>
      </c>
    </row>
    <row r="63" spans="1:125" s="89" customFormat="1" x14ac:dyDescent="0.2">
      <c r="A63" s="88" t="s">
        <v>29</v>
      </c>
      <c r="B63" s="74">
        <v>0</v>
      </c>
      <c r="C63" s="74">
        <v>0</v>
      </c>
      <c r="D63" s="74">
        <v>0</v>
      </c>
      <c r="E63" s="74">
        <v>0</v>
      </c>
      <c r="F63" s="74">
        <v>0</v>
      </c>
      <c r="G63" s="74">
        <v>0</v>
      </c>
      <c r="H63" s="74">
        <v>0</v>
      </c>
      <c r="I63" s="74">
        <v>0</v>
      </c>
      <c r="J63" s="74">
        <v>0</v>
      </c>
      <c r="K63" s="74">
        <v>0</v>
      </c>
      <c r="L63" s="74">
        <v>0</v>
      </c>
      <c r="M63" s="74">
        <v>0</v>
      </c>
      <c r="N63" s="74">
        <v>0</v>
      </c>
      <c r="O63" s="74">
        <v>0</v>
      </c>
      <c r="P63" s="74">
        <v>0</v>
      </c>
      <c r="Q63" s="74">
        <v>0</v>
      </c>
      <c r="R63" s="74">
        <v>0</v>
      </c>
      <c r="S63" s="74">
        <v>0</v>
      </c>
      <c r="T63" s="74">
        <v>0</v>
      </c>
      <c r="U63" s="74">
        <v>0</v>
      </c>
      <c r="V63" s="74">
        <v>0</v>
      </c>
      <c r="W63" s="74">
        <v>0</v>
      </c>
      <c r="X63" s="74">
        <v>0</v>
      </c>
      <c r="Y63" s="74">
        <v>0</v>
      </c>
      <c r="Z63" s="74"/>
      <c r="AA63" s="74">
        <v>0</v>
      </c>
      <c r="AB63" s="74">
        <v>0</v>
      </c>
      <c r="AC63" s="74">
        <v>0</v>
      </c>
      <c r="AD63" s="74">
        <v>0</v>
      </c>
      <c r="AE63" s="74">
        <v>0</v>
      </c>
      <c r="AF63" s="74">
        <v>0</v>
      </c>
      <c r="AG63" s="74">
        <v>0</v>
      </c>
      <c r="AH63" s="74">
        <v>0</v>
      </c>
      <c r="AI63" s="74">
        <v>0</v>
      </c>
      <c r="AJ63" s="74">
        <v>0</v>
      </c>
      <c r="AK63" s="74">
        <v>0</v>
      </c>
      <c r="AL63" s="74">
        <v>0</v>
      </c>
      <c r="AM63" s="74">
        <v>0</v>
      </c>
      <c r="AN63" s="74">
        <v>0</v>
      </c>
      <c r="AO63" s="74">
        <v>0</v>
      </c>
      <c r="AP63" s="74">
        <v>0</v>
      </c>
      <c r="AQ63" s="74">
        <v>0</v>
      </c>
      <c r="AR63" s="74">
        <v>0</v>
      </c>
      <c r="AS63" s="74">
        <v>0</v>
      </c>
      <c r="AT63" s="74">
        <v>0</v>
      </c>
      <c r="AU63" s="74">
        <v>0</v>
      </c>
      <c r="AV63" s="74">
        <v>0</v>
      </c>
      <c r="AW63" s="74">
        <v>0</v>
      </c>
      <c r="AX63" s="74">
        <v>0</v>
      </c>
      <c r="AY63" s="74"/>
      <c r="AZ63" s="74">
        <v>0</v>
      </c>
      <c r="BA63" s="74">
        <v>0</v>
      </c>
      <c r="BB63" s="74">
        <v>0</v>
      </c>
      <c r="BC63" s="74">
        <v>0</v>
      </c>
      <c r="BD63" s="74">
        <v>0</v>
      </c>
      <c r="BE63" s="74">
        <v>0</v>
      </c>
      <c r="BF63" s="74">
        <v>0</v>
      </c>
      <c r="BG63" s="74">
        <v>0</v>
      </c>
      <c r="BH63" s="74">
        <v>0</v>
      </c>
      <c r="BI63" s="74">
        <v>0</v>
      </c>
      <c r="BJ63" s="74">
        <v>0</v>
      </c>
      <c r="BK63" s="74">
        <v>0</v>
      </c>
      <c r="BL63" s="74">
        <v>0</v>
      </c>
      <c r="BM63" s="74">
        <v>0</v>
      </c>
      <c r="BN63" s="74">
        <v>0</v>
      </c>
      <c r="BO63" s="74">
        <v>0</v>
      </c>
      <c r="BP63" s="74">
        <v>0</v>
      </c>
      <c r="BQ63" s="74">
        <v>0</v>
      </c>
      <c r="BR63" s="74">
        <v>0</v>
      </c>
      <c r="BS63" s="74">
        <v>0</v>
      </c>
      <c r="BT63" s="74">
        <v>0</v>
      </c>
      <c r="BU63" s="74">
        <v>0</v>
      </c>
      <c r="BV63" s="74">
        <v>0</v>
      </c>
      <c r="BW63" s="74">
        <v>0</v>
      </c>
      <c r="BX63" s="74"/>
      <c r="BY63" s="74">
        <v>0</v>
      </c>
      <c r="BZ63" s="74">
        <v>0</v>
      </c>
      <c r="CA63" s="74">
        <v>0</v>
      </c>
      <c r="CB63" s="74">
        <v>0</v>
      </c>
      <c r="CC63" s="74">
        <v>0</v>
      </c>
      <c r="CD63" s="74">
        <v>0</v>
      </c>
      <c r="CE63" s="74">
        <v>0</v>
      </c>
      <c r="CF63" s="74">
        <v>0</v>
      </c>
      <c r="CG63" s="74">
        <v>0</v>
      </c>
      <c r="CH63" s="74">
        <v>0</v>
      </c>
      <c r="CI63" s="74">
        <v>0</v>
      </c>
      <c r="CJ63" s="74">
        <v>0</v>
      </c>
      <c r="CK63" s="74">
        <v>0</v>
      </c>
      <c r="CL63" s="74">
        <v>0</v>
      </c>
      <c r="CM63" s="74">
        <v>0</v>
      </c>
      <c r="CN63" s="74">
        <v>0</v>
      </c>
      <c r="CO63" s="74">
        <v>0</v>
      </c>
      <c r="CP63" s="74">
        <v>0</v>
      </c>
      <c r="CQ63" s="74">
        <v>0</v>
      </c>
      <c r="CR63" s="74">
        <v>0</v>
      </c>
      <c r="CS63" s="74">
        <v>0</v>
      </c>
      <c r="CT63" s="74">
        <v>0</v>
      </c>
      <c r="CU63" s="74">
        <v>0</v>
      </c>
      <c r="CV63" s="74">
        <v>0</v>
      </c>
      <c r="CW63" s="74"/>
      <c r="CX63" s="74">
        <v>0</v>
      </c>
      <c r="CY63" s="74">
        <v>0</v>
      </c>
      <c r="CZ63" s="74">
        <v>0</v>
      </c>
      <c r="DA63" s="74">
        <v>0</v>
      </c>
      <c r="DB63" s="74">
        <v>0</v>
      </c>
      <c r="DC63" s="74">
        <v>0</v>
      </c>
      <c r="DD63" s="74">
        <v>0</v>
      </c>
      <c r="DE63" s="74">
        <v>0</v>
      </c>
      <c r="DF63" s="74">
        <v>0</v>
      </c>
      <c r="DG63" s="74">
        <v>0</v>
      </c>
      <c r="DH63" s="74">
        <v>0</v>
      </c>
      <c r="DI63" s="74">
        <v>0</v>
      </c>
      <c r="DJ63" s="74">
        <v>0</v>
      </c>
      <c r="DK63" s="74">
        <v>0</v>
      </c>
      <c r="DL63" s="74">
        <v>0</v>
      </c>
      <c r="DM63" s="74">
        <v>0</v>
      </c>
      <c r="DN63" s="74">
        <v>0</v>
      </c>
      <c r="DO63" s="74">
        <v>0</v>
      </c>
      <c r="DP63" s="74">
        <v>0</v>
      </c>
      <c r="DQ63" s="74">
        <v>0</v>
      </c>
      <c r="DR63" s="74">
        <v>0</v>
      </c>
      <c r="DS63" s="74">
        <v>0</v>
      </c>
      <c r="DT63" s="74">
        <v>0</v>
      </c>
      <c r="DU63" s="74">
        <v>0</v>
      </c>
    </row>
    <row r="64" spans="1:125" s="89" customFormat="1" x14ac:dyDescent="0.2">
      <c r="A64" s="88" t="s">
        <v>20</v>
      </c>
      <c r="B64" s="74">
        <v>493</v>
      </c>
      <c r="C64" s="74">
        <v>609.31816175999995</v>
      </c>
      <c r="D64" s="74">
        <v>769.52238209999996</v>
      </c>
      <c r="E64" s="74">
        <v>859.13530677999995</v>
      </c>
      <c r="F64" s="74">
        <v>1077.5714683599999</v>
      </c>
      <c r="G64" s="74">
        <v>856.05981078000002</v>
      </c>
      <c r="H64" s="74">
        <v>327.78905393000002</v>
      </c>
      <c r="I64" s="74">
        <v>179.27163618</v>
      </c>
      <c r="J64" s="74">
        <v>257.72006563000002</v>
      </c>
      <c r="K64" s="74">
        <v>410.92892316000001</v>
      </c>
      <c r="L64" s="74">
        <v>354.65008799999998</v>
      </c>
      <c r="M64" s="74">
        <v>220</v>
      </c>
      <c r="N64" s="74">
        <v>124</v>
      </c>
      <c r="O64" s="74">
        <v>57</v>
      </c>
      <c r="P64" s="74">
        <v>34</v>
      </c>
      <c r="Q64" s="74">
        <v>20</v>
      </c>
      <c r="R64" s="74">
        <v>12.93819332</v>
      </c>
      <c r="S64" s="74">
        <v>24.236829749999998</v>
      </c>
      <c r="T64" s="74">
        <v>29</v>
      </c>
      <c r="U64" s="74">
        <v>42</v>
      </c>
      <c r="V64" s="74">
        <v>25.347192</v>
      </c>
      <c r="W64" s="74">
        <v>22.93951345</v>
      </c>
      <c r="X64" s="74">
        <v>29</v>
      </c>
      <c r="Y64" s="74">
        <v>13</v>
      </c>
      <c r="Z64" s="74"/>
      <c r="AA64" s="74">
        <v>69</v>
      </c>
      <c r="AB64" s="74">
        <v>85.912684200000001</v>
      </c>
      <c r="AC64" s="74">
        <v>108.50468272000001</v>
      </c>
      <c r="AD64" s="74">
        <v>119.51729159999999</v>
      </c>
      <c r="AE64" s="74">
        <v>186.02636382</v>
      </c>
      <c r="AF64" s="74">
        <v>166.039512</v>
      </c>
      <c r="AG64" s="74">
        <v>79.597351020000005</v>
      </c>
      <c r="AH64" s="74">
        <v>39.298699999999997</v>
      </c>
      <c r="AI64" s="74">
        <v>122.61066375</v>
      </c>
      <c r="AJ64" s="74">
        <v>115.13818602000001</v>
      </c>
      <c r="AK64" s="74">
        <v>127.74493836000001</v>
      </c>
      <c r="AL64" s="74">
        <v>81</v>
      </c>
      <c r="AM64" s="74">
        <v>38</v>
      </c>
      <c r="AN64" s="74">
        <v>24</v>
      </c>
      <c r="AO64" s="74">
        <v>18</v>
      </c>
      <c r="AP64" s="74">
        <v>10</v>
      </c>
      <c r="AQ64" s="74">
        <v>6.9058296300000004</v>
      </c>
      <c r="AR64" s="74">
        <v>18.59759506</v>
      </c>
      <c r="AS64" s="74">
        <v>25</v>
      </c>
      <c r="AT64" s="74">
        <v>27</v>
      </c>
      <c r="AU64" s="74">
        <v>23.708004720000002</v>
      </c>
      <c r="AV64" s="74">
        <v>33.970958899999999</v>
      </c>
      <c r="AW64" s="74">
        <v>16</v>
      </c>
      <c r="AX64" s="74">
        <v>10</v>
      </c>
      <c r="AY64" s="74"/>
      <c r="AZ64" s="74">
        <v>1</v>
      </c>
      <c r="BA64" s="74">
        <v>5.9127907200000003</v>
      </c>
      <c r="BB64" s="74">
        <v>7.7361256799999998</v>
      </c>
      <c r="BC64" s="74">
        <v>4</v>
      </c>
      <c r="BD64" s="74">
        <v>13.244264100000001</v>
      </c>
      <c r="BE64" s="74">
        <v>4.0452375500000004</v>
      </c>
      <c r="BF64" s="74">
        <v>2.6931297600000002</v>
      </c>
      <c r="BG64" s="74">
        <v>2.7311361600000001</v>
      </c>
      <c r="BH64" s="74">
        <v>2</v>
      </c>
      <c r="BI64" s="74">
        <v>0.96708722000000003</v>
      </c>
      <c r="BJ64" s="74">
        <v>1</v>
      </c>
      <c r="BK64" s="74">
        <v>0</v>
      </c>
      <c r="BL64" s="74">
        <v>0</v>
      </c>
      <c r="BM64" s="74">
        <v>0</v>
      </c>
      <c r="BN64" s="74">
        <v>1</v>
      </c>
      <c r="BO64" s="74">
        <v>1</v>
      </c>
      <c r="BP64" s="74">
        <v>0.98750000000000004</v>
      </c>
      <c r="BQ64" s="74">
        <v>7.9869982400000001</v>
      </c>
      <c r="BR64" s="74">
        <v>6</v>
      </c>
      <c r="BS64" s="74">
        <v>6</v>
      </c>
      <c r="BT64" s="74">
        <v>10.92455112</v>
      </c>
      <c r="BU64" s="74">
        <v>3.9901112400000001</v>
      </c>
      <c r="BV64" s="74">
        <v>2</v>
      </c>
      <c r="BW64" s="74">
        <v>3</v>
      </c>
      <c r="BX64" s="74"/>
      <c r="BY64" s="74">
        <v>100</v>
      </c>
      <c r="BZ64" s="74">
        <v>124.46635375</v>
      </c>
      <c r="CA64" s="74">
        <v>156.41556936000001</v>
      </c>
      <c r="CB64" s="74">
        <v>174.73544724999999</v>
      </c>
      <c r="CC64" s="74">
        <v>250.96519322</v>
      </c>
      <c r="CD64" s="74">
        <v>227.27482954999999</v>
      </c>
      <c r="CE64" s="74">
        <v>242.74620168000001</v>
      </c>
      <c r="CF64" s="74">
        <v>162.06334658</v>
      </c>
      <c r="CG64" s="74">
        <v>215.45265552000001</v>
      </c>
      <c r="CH64" s="74">
        <v>226.11439809000001</v>
      </c>
      <c r="CI64" s="74">
        <v>338.15178386000002</v>
      </c>
      <c r="CJ64" s="74">
        <v>291</v>
      </c>
      <c r="CK64" s="74">
        <v>109</v>
      </c>
      <c r="CL64" s="74">
        <v>47</v>
      </c>
      <c r="CM64" s="74">
        <v>171</v>
      </c>
      <c r="CN64" s="74">
        <v>140</v>
      </c>
      <c r="CO64" s="74">
        <v>125.8211493</v>
      </c>
      <c r="CP64" s="74">
        <v>192.9373836</v>
      </c>
      <c r="CQ64" s="74">
        <v>297</v>
      </c>
      <c r="CR64" s="74">
        <v>325</v>
      </c>
      <c r="CS64" s="74">
        <v>372.35356116000003</v>
      </c>
      <c r="CT64" s="74">
        <v>198.04526181</v>
      </c>
      <c r="CU64" s="74">
        <v>186</v>
      </c>
      <c r="CV64" s="74">
        <v>156</v>
      </c>
      <c r="CW64" s="74"/>
      <c r="CX64" s="74">
        <v>663</v>
      </c>
      <c r="CY64" s="74">
        <v>825.60999042999993</v>
      </c>
      <c r="CZ64" s="74">
        <v>1042.1787598599999</v>
      </c>
      <c r="DA64" s="74">
        <v>1157.3880456299999</v>
      </c>
      <c r="DB64" s="74">
        <v>1527.8072895</v>
      </c>
      <c r="DC64" s="74">
        <v>1253.4193898799999</v>
      </c>
      <c r="DD64" s="74">
        <v>652.82573638999997</v>
      </c>
      <c r="DE64" s="74">
        <v>383.36481892</v>
      </c>
      <c r="DF64" s="74">
        <v>597.7833849000001</v>
      </c>
      <c r="DG64" s="74">
        <v>753.14859449000005</v>
      </c>
      <c r="DH64" s="74">
        <v>821.54681022</v>
      </c>
      <c r="DI64" s="74">
        <v>592</v>
      </c>
      <c r="DJ64" s="74">
        <v>271</v>
      </c>
      <c r="DK64" s="74">
        <v>128</v>
      </c>
      <c r="DL64" s="74">
        <v>224</v>
      </c>
      <c r="DM64" s="74">
        <v>171</v>
      </c>
      <c r="DN64" s="74">
        <v>146.65267225000002</v>
      </c>
      <c r="DO64" s="74">
        <v>243.75880665</v>
      </c>
      <c r="DP64" s="74">
        <v>357</v>
      </c>
      <c r="DQ64" s="74">
        <v>400</v>
      </c>
      <c r="DR64" s="74">
        <v>432.33330900000004</v>
      </c>
      <c r="DS64" s="74">
        <v>258.9458454</v>
      </c>
      <c r="DT64" s="74">
        <v>233</v>
      </c>
      <c r="DU64" s="74">
        <v>182</v>
      </c>
    </row>
    <row r="65" spans="1:125" s="89" customFormat="1" x14ac:dyDescent="0.2">
      <c r="A65" s="88" t="s">
        <v>30</v>
      </c>
      <c r="B65" s="74">
        <v>0</v>
      </c>
      <c r="C65" s="74">
        <v>0</v>
      </c>
      <c r="D65" s="74">
        <v>0</v>
      </c>
      <c r="E65" s="74">
        <v>0</v>
      </c>
      <c r="F65" s="74">
        <v>0</v>
      </c>
      <c r="G65" s="74">
        <v>0</v>
      </c>
      <c r="H65" s="74">
        <v>0</v>
      </c>
      <c r="I65" s="74">
        <v>0</v>
      </c>
      <c r="J65" s="74">
        <v>0</v>
      </c>
      <c r="K65" s="74">
        <v>0</v>
      </c>
      <c r="L65" s="74">
        <v>0</v>
      </c>
      <c r="M65" s="74">
        <v>0</v>
      </c>
      <c r="N65" s="74">
        <v>0</v>
      </c>
      <c r="O65" s="74">
        <v>0</v>
      </c>
      <c r="P65" s="74">
        <v>143.8338396</v>
      </c>
      <c r="Q65" s="74">
        <v>234.39310755</v>
      </c>
      <c r="R65" s="74">
        <v>159.10497394999999</v>
      </c>
      <c r="S65" s="74">
        <v>76.790754300000003</v>
      </c>
      <c r="T65" s="74">
        <v>95.202338769999997</v>
      </c>
      <c r="U65" s="74">
        <v>50.822280599999999</v>
      </c>
      <c r="V65" s="74">
        <v>122.9162445</v>
      </c>
      <c r="W65" s="74">
        <v>106.09838052000001</v>
      </c>
      <c r="X65" s="74">
        <v>60.243543680000002</v>
      </c>
      <c r="Y65" s="74">
        <v>1.51032258</v>
      </c>
      <c r="Z65" s="74"/>
      <c r="AA65" s="74">
        <v>0</v>
      </c>
      <c r="AB65" s="74">
        <v>0</v>
      </c>
      <c r="AC65" s="74">
        <v>0</v>
      </c>
      <c r="AD65" s="74">
        <v>0</v>
      </c>
      <c r="AE65" s="74">
        <v>0</v>
      </c>
      <c r="AF65" s="74">
        <v>0</v>
      </c>
      <c r="AG65" s="74">
        <v>0</v>
      </c>
      <c r="AH65" s="74">
        <v>0</v>
      </c>
      <c r="AI65" s="74">
        <v>0</v>
      </c>
      <c r="AJ65" s="74">
        <v>0</v>
      </c>
      <c r="AK65" s="74">
        <v>0</v>
      </c>
      <c r="AL65" s="74">
        <v>0</v>
      </c>
      <c r="AM65" s="74">
        <v>0</v>
      </c>
      <c r="AN65" s="74">
        <v>0</v>
      </c>
      <c r="AO65" s="74">
        <v>30.841120799999999</v>
      </c>
      <c r="AP65" s="74">
        <v>236.32326784</v>
      </c>
      <c r="AQ65" s="74">
        <v>89.938387199999994</v>
      </c>
      <c r="AR65" s="74">
        <v>57.148519200000003</v>
      </c>
      <c r="AS65" s="74">
        <v>180.19712512999999</v>
      </c>
      <c r="AT65" s="74">
        <v>83.297746970000006</v>
      </c>
      <c r="AU65" s="74">
        <v>87.394317090000001</v>
      </c>
      <c r="AV65" s="74">
        <v>54.743801599999998</v>
      </c>
      <c r="AW65" s="74">
        <v>41.76903076</v>
      </c>
      <c r="AX65" s="74">
        <v>3.3216407999999999</v>
      </c>
      <c r="AY65" s="74"/>
      <c r="AZ65" s="74">
        <v>0</v>
      </c>
      <c r="BA65" s="74">
        <v>0</v>
      </c>
      <c r="BB65" s="74">
        <v>0</v>
      </c>
      <c r="BC65" s="74">
        <v>0</v>
      </c>
      <c r="BD65" s="74">
        <v>0</v>
      </c>
      <c r="BE65" s="74">
        <v>0</v>
      </c>
      <c r="BF65" s="74">
        <v>0</v>
      </c>
      <c r="BG65" s="74">
        <v>0</v>
      </c>
      <c r="BH65" s="74">
        <v>0</v>
      </c>
      <c r="BI65" s="74">
        <v>0</v>
      </c>
      <c r="BJ65" s="74">
        <v>0</v>
      </c>
      <c r="BK65" s="74">
        <v>0</v>
      </c>
      <c r="BL65" s="74">
        <v>0</v>
      </c>
      <c r="BM65" s="74">
        <v>0</v>
      </c>
      <c r="BN65" s="74">
        <v>0</v>
      </c>
      <c r="BO65" s="74">
        <v>0</v>
      </c>
      <c r="BP65" s="74">
        <v>0</v>
      </c>
      <c r="BQ65" s="74">
        <v>0</v>
      </c>
      <c r="BR65" s="74">
        <v>5.0140845000000001</v>
      </c>
      <c r="BS65" s="74">
        <v>2.87075835</v>
      </c>
      <c r="BT65" s="74">
        <v>3.9916142699999999</v>
      </c>
      <c r="BU65" s="74">
        <v>11.161472010000001</v>
      </c>
      <c r="BV65" s="74">
        <v>10.812874880000001</v>
      </c>
      <c r="BW65" s="74">
        <v>1.1466962999999999</v>
      </c>
      <c r="BX65" s="74"/>
      <c r="BY65" s="74">
        <v>0</v>
      </c>
      <c r="BZ65" s="74">
        <v>0</v>
      </c>
      <c r="CA65" s="74">
        <v>0</v>
      </c>
      <c r="CB65" s="74">
        <v>0</v>
      </c>
      <c r="CC65" s="74">
        <v>0</v>
      </c>
      <c r="CD65" s="74">
        <v>0</v>
      </c>
      <c r="CE65" s="74">
        <v>0</v>
      </c>
      <c r="CF65" s="74">
        <v>0</v>
      </c>
      <c r="CG65" s="74">
        <v>0</v>
      </c>
      <c r="CH65" s="74">
        <v>0</v>
      </c>
      <c r="CI65" s="74">
        <v>0</v>
      </c>
      <c r="CJ65" s="74">
        <v>0</v>
      </c>
      <c r="CK65" s="74">
        <v>0</v>
      </c>
      <c r="CL65" s="74">
        <v>0</v>
      </c>
      <c r="CM65" s="74">
        <v>185.20252894000001</v>
      </c>
      <c r="CN65" s="74">
        <v>206.22835419</v>
      </c>
      <c r="CO65" s="74">
        <v>108.59619024</v>
      </c>
      <c r="CP65" s="74">
        <v>36.42808754</v>
      </c>
      <c r="CQ65" s="74">
        <v>160.67960869999999</v>
      </c>
      <c r="CR65" s="74">
        <v>114.89411456000001</v>
      </c>
      <c r="CS65" s="74">
        <v>136.34338276</v>
      </c>
      <c r="CT65" s="74">
        <v>90.204001899999994</v>
      </c>
      <c r="CU65" s="74">
        <v>61.11264044</v>
      </c>
      <c r="CV65" s="74">
        <v>6.2059980799999996</v>
      </c>
      <c r="CW65" s="74"/>
      <c r="CX65" s="74">
        <v>0</v>
      </c>
      <c r="CY65" s="74">
        <v>0</v>
      </c>
      <c r="CZ65" s="74">
        <v>0</v>
      </c>
      <c r="DA65" s="74">
        <v>0</v>
      </c>
      <c r="DB65" s="74">
        <v>0</v>
      </c>
      <c r="DC65" s="74">
        <v>0</v>
      </c>
      <c r="DD65" s="74">
        <v>0</v>
      </c>
      <c r="DE65" s="74">
        <v>0</v>
      </c>
      <c r="DF65" s="74">
        <v>0</v>
      </c>
      <c r="DG65" s="74">
        <v>0</v>
      </c>
      <c r="DH65" s="74">
        <v>0</v>
      </c>
      <c r="DI65" s="74">
        <v>0</v>
      </c>
      <c r="DJ65" s="74">
        <v>0</v>
      </c>
      <c r="DK65" s="74">
        <v>0</v>
      </c>
      <c r="DL65" s="74">
        <v>359.87748934000001</v>
      </c>
      <c r="DM65" s="74">
        <v>676.94472957999994</v>
      </c>
      <c r="DN65" s="74">
        <v>357.63955138999995</v>
      </c>
      <c r="DO65" s="74">
        <v>170.36736103999999</v>
      </c>
      <c r="DP65" s="74">
        <v>441.09315709999998</v>
      </c>
      <c r="DQ65" s="74">
        <v>251.88490048</v>
      </c>
      <c r="DR65" s="74">
        <v>350.64555862000003</v>
      </c>
      <c r="DS65" s="74">
        <v>262.20765602999995</v>
      </c>
      <c r="DT65" s="74">
        <v>173.93808976000003</v>
      </c>
      <c r="DU65" s="74">
        <v>12.18465776</v>
      </c>
    </row>
    <row r="66" spans="1:125" s="89" customFormat="1" x14ac:dyDescent="0.2">
      <c r="A66" s="90" t="s">
        <v>21</v>
      </c>
      <c r="B66" s="91">
        <v>1.5590412</v>
      </c>
      <c r="C66" s="91">
        <v>0</v>
      </c>
      <c r="D66" s="91">
        <v>0</v>
      </c>
      <c r="E66" s="91">
        <v>281.46864366</v>
      </c>
      <c r="F66" s="91">
        <v>179.6546314</v>
      </c>
      <c r="G66" s="91">
        <v>618.78223428000001</v>
      </c>
      <c r="H66" s="91">
        <v>966.60170343000004</v>
      </c>
      <c r="I66" s="91">
        <v>583.56879948000005</v>
      </c>
      <c r="J66" s="91">
        <v>1278.3211933600001</v>
      </c>
      <c r="K66" s="91">
        <v>1601.5806941599999</v>
      </c>
      <c r="L66" s="91">
        <v>962.07661440000004</v>
      </c>
      <c r="M66" s="91">
        <v>914.16368322000005</v>
      </c>
      <c r="N66" s="91">
        <v>200.65919</v>
      </c>
      <c r="O66" s="91">
        <v>342.89929968000001</v>
      </c>
      <c r="P66" s="91">
        <v>548.30615350000005</v>
      </c>
      <c r="Q66" s="91">
        <v>374.14335749999998</v>
      </c>
      <c r="R66" s="91">
        <v>245.55500000000001</v>
      </c>
      <c r="S66" s="91">
        <v>76.599272639999995</v>
      </c>
      <c r="T66" s="91">
        <v>0</v>
      </c>
      <c r="U66" s="91">
        <v>0</v>
      </c>
      <c r="V66" s="91">
        <v>155.136</v>
      </c>
      <c r="W66" s="91">
        <v>109.8925146</v>
      </c>
      <c r="X66" s="74">
        <v>8.5142607199999993</v>
      </c>
      <c r="Y66" s="74">
        <v>0</v>
      </c>
      <c r="Z66" s="74"/>
      <c r="AA66" s="91">
        <v>0.22500967999999999</v>
      </c>
      <c r="AB66" s="91">
        <v>0</v>
      </c>
      <c r="AC66" s="91">
        <v>0</v>
      </c>
      <c r="AD66" s="91">
        <v>8.60892576</v>
      </c>
      <c r="AE66" s="91">
        <v>7.3553206500000003</v>
      </c>
      <c r="AF66" s="91">
        <v>49.738926599999999</v>
      </c>
      <c r="AG66" s="91">
        <v>179.85943897999999</v>
      </c>
      <c r="AH66" s="91">
        <v>62.638002350000001</v>
      </c>
      <c r="AI66" s="91">
        <v>67.163035199999996</v>
      </c>
      <c r="AJ66" s="91">
        <v>68.452543500000004</v>
      </c>
      <c r="AK66" s="91">
        <v>66.822477149999997</v>
      </c>
      <c r="AL66" s="91">
        <v>55.36448541</v>
      </c>
      <c r="AM66" s="91">
        <v>11.19743478</v>
      </c>
      <c r="AN66" s="91">
        <v>14.201083799999999</v>
      </c>
      <c r="AO66" s="91">
        <v>56.303552160000002</v>
      </c>
      <c r="AP66" s="91">
        <v>49.152716099999999</v>
      </c>
      <c r="AQ66" s="91">
        <v>16.472999999999999</v>
      </c>
      <c r="AR66" s="91">
        <v>3.1840010799999998</v>
      </c>
      <c r="AS66" s="91">
        <v>0</v>
      </c>
      <c r="AT66" s="91">
        <v>0</v>
      </c>
      <c r="AU66" s="91">
        <v>11.196999999999999</v>
      </c>
      <c r="AV66" s="91">
        <v>5.9417172000000003</v>
      </c>
      <c r="AW66" s="74">
        <v>9.1007009999999999E-2</v>
      </c>
      <c r="AX66" s="74">
        <v>0</v>
      </c>
      <c r="AY66" s="74"/>
      <c r="AZ66" s="91">
        <v>0</v>
      </c>
      <c r="BA66" s="91">
        <v>0</v>
      </c>
      <c r="BB66" s="91">
        <v>0</v>
      </c>
      <c r="BC66" s="91">
        <v>0</v>
      </c>
      <c r="BD66" s="91">
        <v>0</v>
      </c>
      <c r="BE66" s="91">
        <v>0.20338983999999999</v>
      </c>
      <c r="BF66" s="91">
        <v>0.32736841999999999</v>
      </c>
      <c r="BG66" s="91">
        <v>0</v>
      </c>
      <c r="BH66" s="91">
        <v>0</v>
      </c>
      <c r="BI66" s="91">
        <v>0</v>
      </c>
      <c r="BJ66" s="91">
        <v>0</v>
      </c>
      <c r="BK66" s="91">
        <v>0</v>
      </c>
      <c r="BL66" s="91">
        <v>0</v>
      </c>
      <c r="BM66" s="91">
        <v>0.84799351999999995</v>
      </c>
      <c r="BN66" s="91">
        <v>2.3449949600000002</v>
      </c>
      <c r="BO66" s="91">
        <v>0.80263677</v>
      </c>
      <c r="BP66" s="91">
        <v>2.2587370999999998</v>
      </c>
      <c r="BQ66" s="91">
        <v>0</v>
      </c>
      <c r="BR66" s="91">
        <v>0</v>
      </c>
      <c r="BS66" s="91">
        <v>0</v>
      </c>
      <c r="BT66" s="91">
        <v>4.6264329399999999</v>
      </c>
      <c r="BU66" s="91">
        <v>4.9528667999999998</v>
      </c>
      <c r="BV66" s="74">
        <v>0</v>
      </c>
      <c r="BW66" s="74">
        <v>0</v>
      </c>
      <c r="BX66" s="74"/>
      <c r="BY66" s="91">
        <v>2.9017500000000002E-2</v>
      </c>
      <c r="BZ66" s="91">
        <v>0</v>
      </c>
      <c r="CA66" s="91">
        <v>0</v>
      </c>
      <c r="CB66" s="91">
        <v>39.247021680000003</v>
      </c>
      <c r="CC66" s="91">
        <v>17.207958300000001</v>
      </c>
      <c r="CD66" s="91">
        <v>249.20827535999999</v>
      </c>
      <c r="CE66" s="91">
        <v>631.75293120000003</v>
      </c>
      <c r="CF66" s="91">
        <v>154.19221474</v>
      </c>
      <c r="CG66" s="91">
        <v>281.19850853000003</v>
      </c>
      <c r="CH66" s="91">
        <v>428.49620496</v>
      </c>
      <c r="CI66" s="91">
        <v>283.87563852</v>
      </c>
      <c r="CJ66" s="91">
        <v>377.084318</v>
      </c>
      <c r="CK66" s="91">
        <v>141.14886611</v>
      </c>
      <c r="CL66" s="91">
        <v>142.51372959</v>
      </c>
      <c r="CM66" s="91">
        <v>278.71559244000002</v>
      </c>
      <c r="CN66" s="91">
        <v>215.79328670000001</v>
      </c>
      <c r="CO66" s="91">
        <v>82.704999999999998</v>
      </c>
      <c r="CP66" s="91">
        <v>22.923552900000001</v>
      </c>
      <c r="CQ66" s="91">
        <v>0</v>
      </c>
      <c r="CR66" s="91">
        <v>0</v>
      </c>
      <c r="CS66" s="91">
        <v>103.547</v>
      </c>
      <c r="CT66" s="91">
        <v>53.983374210000001</v>
      </c>
      <c r="CU66" s="74">
        <v>0.27354624999999999</v>
      </c>
      <c r="CV66" s="74">
        <v>0</v>
      </c>
      <c r="CW66" s="74"/>
      <c r="CX66" s="74">
        <v>1.81306838</v>
      </c>
      <c r="CY66" s="74">
        <v>0</v>
      </c>
      <c r="CZ66" s="74">
        <v>0</v>
      </c>
      <c r="DA66" s="74">
        <v>329.32459110000002</v>
      </c>
      <c r="DB66" s="74">
        <v>204.21791035000001</v>
      </c>
      <c r="DC66" s="74">
        <v>917.93282608000004</v>
      </c>
      <c r="DD66" s="74">
        <v>1778.5414420300001</v>
      </c>
      <c r="DE66" s="74">
        <v>800.39901657000007</v>
      </c>
      <c r="DF66" s="74">
        <v>1626.68273709</v>
      </c>
      <c r="DG66" s="74">
        <v>2098.5294426199998</v>
      </c>
      <c r="DH66" s="74">
        <v>1312.77473007</v>
      </c>
      <c r="DI66" s="74">
        <v>1346.6124866300001</v>
      </c>
      <c r="DJ66" s="74">
        <v>353.00549089000003</v>
      </c>
      <c r="DK66" s="74">
        <v>500.46210658999996</v>
      </c>
      <c r="DL66" s="74">
        <v>885.67029306000006</v>
      </c>
      <c r="DM66" s="74">
        <v>639.89199707</v>
      </c>
      <c r="DN66" s="74">
        <v>346.99173710000002</v>
      </c>
      <c r="DO66" s="74">
        <v>102.70682661999999</v>
      </c>
      <c r="DP66" s="74">
        <v>0</v>
      </c>
      <c r="DQ66" s="74">
        <v>0</v>
      </c>
      <c r="DR66" s="74">
        <v>274.50643293999997</v>
      </c>
      <c r="DS66" s="74">
        <v>174.77047281</v>
      </c>
      <c r="DT66" s="74">
        <v>8.8788139799999986</v>
      </c>
      <c r="DU66" s="74">
        <v>0</v>
      </c>
    </row>
    <row r="67" spans="1:125" s="89" customFormat="1" x14ac:dyDescent="0.2">
      <c r="A67" s="93" t="s">
        <v>39</v>
      </c>
      <c r="B67" s="127">
        <v>7720.8565270300005</v>
      </c>
      <c r="C67" s="127">
        <v>10344.246863140001</v>
      </c>
      <c r="D67" s="127">
        <v>9572.5131236399993</v>
      </c>
      <c r="E67" s="127">
        <v>12188.230657690001</v>
      </c>
      <c r="F67" s="127">
        <v>16728.55585316</v>
      </c>
      <c r="G67" s="127">
        <v>15785.844574909999</v>
      </c>
      <c r="H67" s="127">
        <v>13608.855381030002</v>
      </c>
      <c r="I67" s="127">
        <v>13933.927795250002</v>
      </c>
      <c r="J67" s="127">
        <v>14589.36171422</v>
      </c>
      <c r="K67" s="127">
        <v>16868.436173759997</v>
      </c>
      <c r="L67" s="127">
        <v>14548.945059650003</v>
      </c>
      <c r="M67" s="127">
        <v>12611.76720178</v>
      </c>
      <c r="N67" s="127">
        <v>13170.142839149999</v>
      </c>
      <c r="O67" s="127">
        <v>17656.395684670002</v>
      </c>
      <c r="P67" s="127">
        <v>10889.399584680001</v>
      </c>
      <c r="Q67" s="127">
        <v>11597.039982779999</v>
      </c>
      <c r="R67" s="127">
        <v>8334.9907309299997</v>
      </c>
      <c r="S67" s="127">
        <v>19906.693286630001</v>
      </c>
      <c r="T67" s="127">
        <v>16521.146772550001</v>
      </c>
      <c r="U67" s="127">
        <v>9095.9628675399999</v>
      </c>
      <c r="V67" s="127">
        <v>12576.671877929999</v>
      </c>
      <c r="W67" s="127">
        <v>13671.714401480001</v>
      </c>
      <c r="X67" s="127">
        <v>13898.799228430002</v>
      </c>
      <c r="Y67" s="127">
        <v>9389.6002236200002</v>
      </c>
      <c r="Z67" s="95"/>
      <c r="AA67" s="127">
        <v>2431.9919943599998</v>
      </c>
      <c r="AB67" s="127">
        <v>3618.7253855900003</v>
      </c>
      <c r="AC67" s="127">
        <v>3258.0128069799998</v>
      </c>
      <c r="AD67" s="127">
        <v>3502.8625718400003</v>
      </c>
      <c r="AE67" s="127">
        <v>3834.1135096499997</v>
      </c>
      <c r="AF67" s="127">
        <v>3435.2250402699997</v>
      </c>
      <c r="AG67" s="127">
        <v>3552.8048506499999</v>
      </c>
      <c r="AH67" s="127">
        <v>3215.7449139400001</v>
      </c>
      <c r="AI67" s="127">
        <v>2029.9546486599997</v>
      </c>
      <c r="AJ67" s="127">
        <v>1837.2386655400001</v>
      </c>
      <c r="AK67" s="127">
        <v>2326.3313186</v>
      </c>
      <c r="AL67" s="127">
        <v>3071.90973558</v>
      </c>
      <c r="AM67" s="127">
        <v>2812.84392467</v>
      </c>
      <c r="AN67" s="127">
        <v>2786.7166918299999</v>
      </c>
      <c r="AO67" s="127">
        <v>3437.5095511300001</v>
      </c>
      <c r="AP67" s="127">
        <v>4295.49745085</v>
      </c>
      <c r="AQ67" s="127">
        <v>1715.34211323</v>
      </c>
      <c r="AR67" s="127">
        <v>4395.7930494999991</v>
      </c>
      <c r="AS67" s="127">
        <v>6415.3782267400002</v>
      </c>
      <c r="AT67" s="127">
        <v>3699.53388081</v>
      </c>
      <c r="AU67" s="127">
        <v>5251.4126776399999</v>
      </c>
      <c r="AV67" s="127">
        <v>7029.3780577100006</v>
      </c>
      <c r="AW67" s="127">
        <v>6789.7696056799987</v>
      </c>
      <c r="AX67" s="127">
        <v>4092.6806829699999</v>
      </c>
      <c r="AY67" s="95"/>
      <c r="AZ67" s="127">
        <v>15</v>
      </c>
      <c r="BA67" s="127">
        <v>976.73841527000002</v>
      </c>
      <c r="BB67" s="127">
        <v>828.79092022999998</v>
      </c>
      <c r="BC67" s="127">
        <v>48.993574299999999</v>
      </c>
      <c r="BD67" s="127">
        <v>439.06607352000003</v>
      </c>
      <c r="BE67" s="127">
        <v>298.72470391000002</v>
      </c>
      <c r="BF67" s="127">
        <v>363.13992875999998</v>
      </c>
      <c r="BG67" s="127">
        <v>272.77808759999999</v>
      </c>
      <c r="BH67" s="127">
        <v>186.13881280999999</v>
      </c>
      <c r="BI67" s="127">
        <v>212.63202926</v>
      </c>
      <c r="BJ67" s="127">
        <v>108.51086907999999</v>
      </c>
      <c r="BK67" s="127">
        <v>132.75459932000001</v>
      </c>
      <c r="BL67" s="127">
        <v>196.76674171000002</v>
      </c>
      <c r="BM67" s="127">
        <v>351.72755016999997</v>
      </c>
      <c r="BN67" s="127">
        <v>221.28349881</v>
      </c>
      <c r="BO67" s="127">
        <v>339.40818316999997</v>
      </c>
      <c r="BP67" s="127">
        <v>54.933951499999992</v>
      </c>
      <c r="BQ67" s="127">
        <v>322.96850189999998</v>
      </c>
      <c r="BR67" s="127">
        <v>635.67710983999996</v>
      </c>
      <c r="BS67" s="127">
        <v>268.62600352000004</v>
      </c>
      <c r="BT67" s="127">
        <v>473.30960908999992</v>
      </c>
      <c r="BU67" s="127">
        <v>588.08276970000009</v>
      </c>
      <c r="BV67" s="127">
        <v>636.55542283999989</v>
      </c>
      <c r="BW67" s="127">
        <v>443.51706295999998</v>
      </c>
      <c r="BX67" s="95"/>
      <c r="BY67" s="127">
        <v>5715.4799053399993</v>
      </c>
      <c r="BZ67" s="127">
        <v>5633.2101706599997</v>
      </c>
      <c r="CA67" s="127">
        <v>4729.621098399999</v>
      </c>
      <c r="CB67" s="127">
        <v>7245.7402881399994</v>
      </c>
      <c r="CC67" s="127">
        <v>7910.3515224600014</v>
      </c>
      <c r="CD67" s="127">
        <v>8191.6559534599992</v>
      </c>
      <c r="CE67" s="127">
        <v>8889.5725320400015</v>
      </c>
      <c r="CF67" s="127">
        <v>8883.6239570800008</v>
      </c>
      <c r="CG67" s="127">
        <v>5222.82457342</v>
      </c>
      <c r="CH67" s="127">
        <v>6337.4868908400003</v>
      </c>
      <c r="CI67" s="127">
        <v>5109.3475769200013</v>
      </c>
      <c r="CJ67" s="127">
        <v>6526.2709458000008</v>
      </c>
      <c r="CK67" s="127">
        <v>6838.6623759000004</v>
      </c>
      <c r="CL67" s="127">
        <v>10631.35966082</v>
      </c>
      <c r="CM67" s="127">
        <v>8316.9313657599996</v>
      </c>
      <c r="CN67" s="127">
        <v>7378.6661151399994</v>
      </c>
      <c r="CO67" s="127">
        <v>4348.7277870900007</v>
      </c>
      <c r="CP67" s="127">
        <v>18231.077180430002</v>
      </c>
      <c r="CQ67" s="127">
        <v>21052.17973023</v>
      </c>
      <c r="CR67" s="127">
        <v>8819.1905171100007</v>
      </c>
      <c r="CS67" s="127">
        <v>10875.44182555</v>
      </c>
      <c r="CT67" s="127">
        <v>15082.316560999998</v>
      </c>
      <c r="CU67" s="127">
        <v>16299.342921069998</v>
      </c>
      <c r="CV67" s="127">
        <v>10835.866719670001</v>
      </c>
      <c r="CW67" s="74"/>
      <c r="CX67" s="127">
        <v>15883.328426730001</v>
      </c>
      <c r="CY67" s="127">
        <v>20572.920834659999</v>
      </c>
      <c r="CZ67" s="127">
        <v>18388.937949249997</v>
      </c>
      <c r="DA67" s="127">
        <v>22985.827091970001</v>
      </c>
      <c r="DB67" s="127">
        <v>28912.086958789994</v>
      </c>
      <c r="DC67" s="127">
        <v>27711.450272550002</v>
      </c>
      <c r="DD67" s="127">
        <v>26414.372692479999</v>
      </c>
      <c r="DE67" s="127">
        <v>26306.074753870002</v>
      </c>
      <c r="DF67" s="127">
        <v>22028.279749109999</v>
      </c>
      <c r="DG67" s="127">
        <v>25255.793759400003</v>
      </c>
      <c r="DH67" s="127">
        <v>22093.134824249999</v>
      </c>
      <c r="DI67" s="127">
        <v>22342.702482480003</v>
      </c>
      <c r="DJ67" s="127">
        <v>23018.415881429995</v>
      </c>
      <c r="DK67" s="127">
        <v>31426.199587490002</v>
      </c>
      <c r="DL67" s="127">
        <v>22865.124000380005</v>
      </c>
      <c r="DM67" s="127">
        <v>23610.611731939996</v>
      </c>
      <c r="DN67" s="127">
        <v>14453.994582750001</v>
      </c>
      <c r="DO67" s="127">
        <v>42856.532018460006</v>
      </c>
      <c r="DP67" s="127">
        <v>44624.381839359994</v>
      </c>
      <c r="DQ67" s="127">
        <v>21883.31326898</v>
      </c>
      <c r="DR67" s="127">
        <v>29176.835990210009</v>
      </c>
      <c r="DS67" s="127">
        <v>36371.491789889995</v>
      </c>
      <c r="DT67" s="127">
        <v>37624.467178020001</v>
      </c>
      <c r="DU67" s="127">
        <v>24761.664689220001</v>
      </c>
    </row>
    <row r="68" spans="1:125" s="89" customFormat="1" x14ac:dyDescent="0.2">
      <c r="A68" s="96" t="s">
        <v>44</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74"/>
      <c r="CX68" s="95"/>
      <c r="CY68" s="95"/>
      <c r="CZ68" s="95"/>
      <c r="DA68" s="95"/>
      <c r="DB68" s="95"/>
      <c r="DC68" s="95"/>
      <c r="DD68" s="95"/>
      <c r="DE68" s="95"/>
      <c r="DF68" s="95"/>
      <c r="DG68" s="95"/>
      <c r="DH68" s="95"/>
      <c r="DI68" s="95"/>
      <c r="DJ68" s="95"/>
      <c r="DK68" s="95"/>
      <c r="DL68" s="95"/>
      <c r="DM68" s="95"/>
      <c r="DN68" s="95"/>
      <c r="DO68" s="95"/>
      <c r="DP68" s="95"/>
      <c r="DQ68" s="95"/>
      <c r="DR68" s="95"/>
      <c r="DS68" s="95"/>
    </row>
    <row r="69" spans="1:125" s="89" customFormat="1" x14ac:dyDescent="0.2">
      <c r="A69" s="88" t="s">
        <v>60</v>
      </c>
      <c r="B69" s="74">
        <v>0</v>
      </c>
      <c r="C69" s="74">
        <v>0</v>
      </c>
      <c r="D69" s="74">
        <v>0</v>
      </c>
      <c r="E69" s="74">
        <v>0</v>
      </c>
      <c r="F69" s="74">
        <v>0</v>
      </c>
      <c r="G69" s="74">
        <v>0</v>
      </c>
      <c r="H69" s="74">
        <v>0</v>
      </c>
      <c r="I69" s="74">
        <v>0</v>
      </c>
      <c r="J69" s="74">
        <v>0</v>
      </c>
      <c r="K69" s="74">
        <v>0</v>
      </c>
      <c r="L69" s="74">
        <v>0</v>
      </c>
      <c r="M69" s="74">
        <v>0</v>
      </c>
      <c r="N69" s="74">
        <v>0</v>
      </c>
      <c r="O69" s="74">
        <v>0</v>
      </c>
      <c r="P69" s="74">
        <v>0</v>
      </c>
      <c r="Q69" s="74">
        <v>0</v>
      </c>
      <c r="R69" s="74">
        <v>0</v>
      </c>
      <c r="S69" s="74">
        <v>0</v>
      </c>
      <c r="T69" s="74">
        <v>0</v>
      </c>
      <c r="U69" s="74">
        <v>0</v>
      </c>
      <c r="V69" s="74">
        <v>0</v>
      </c>
      <c r="W69" s="74">
        <v>0</v>
      </c>
      <c r="X69" s="74">
        <v>0</v>
      </c>
      <c r="Y69" s="74">
        <v>0</v>
      </c>
      <c r="Z69" s="74"/>
      <c r="AA69" s="74">
        <v>0</v>
      </c>
      <c r="AB69" s="74">
        <v>0</v>
      </c>
      <c r="AC69" s="74">
        <v>0</v>
      </c>
      <c r="AD69" s="74">
        <v>0</v>
      </c>
      <c r="AE69" s="74">
        <v>0</v>
      </c>
      <c r="AF69" s="74">
        <v>0</v>
      </c>
      <c r="AG69" s="74">
        <v>0</v>
      </c>
      <c r="AH69" s="74">
        <v>0</v>
      </c>
      <c r="AI69" s="74">
        <v>0</v>
      </c>
      <c r="AJ69" s="74">
        <v>0</v>
      </c>
      <c r="AK69" s="74">
        <v>0</v>
      </c>
      <c r="AL69" s="74">
        <v>0</v>
      </c>
      <c r="AM69" s="74">
        <v>0</v>
      </c>
      <c r="AN69" s="74">
        <v>0</v>
      </c>
      <c r="AO69" s="74">
        <v>0</v>
      </c>
      <c r="AP69" s="74">
        <v>0</v>
      </c>
      <c r="AQ69" s="74">
        <v>0</v>
      </c>
      <c r="AR69" s="74">
        <v>0</v>
      </c>
      <c r="AS69" s="74">
        <v>0</v>
      </c>
      <c r="AT69" s="74">
        <v>0</v>
      </c>
      <c r="AU69" s="74">
        <v>0</v>
      </c>
      <c r="AV69" s="74">
        <v>0</v>
      </c>
      <c r="AW69" s="74">
        <v>0</v>
      </c>
      <c r="AX69" s="74">
        <v>0</v>
      </c>
      <c r="AY69" s="74"/>
      <c r="AZ69" s="74">
        <v>0</v>
      </c>
      <c r="BA69" s="74">
        <v>0</v>
      </c>
      <c r="BB69" s="74">
        <v>0</v>
      </c>
      <c r="BC69" s="74">
        <v>0</v>
      </c>
      <c r="BD69" s="74">
        <v>0</v>
      </c>
      <c r="BE69" s="74">
        <v>0</v>
      </c>
      <c r="BF69" s="74">
        <v>0</v>
      </c>
      <c r="BG69" s="74">
        <v>0</v>
      </c>
      <c r="BH69" s="74">
        <v>0</v>
      </c>
      <c r="BI69" s="74">
        <v>0</v>
      </c>
      <c r="BJ69" s="74">
        <v>0</v>
      </c>
      <c r="BK69" s="74">
        <v>0</v>
      </c>
      <c r="BL69" s="74">
        <v>0</v>
      </c>
      <c r="BM69" s="74">
        <v>0</v>
      </c>
      <c r="BN69" s="74">
        <v>0</v>
      </c>
      <c r="BO69" s="74">
        <v>0</v>
      </c>
      <c r="BP69" s="74">
        <v>0</v>
      </c>
      <c r="BQ69" s="74">
        <v>0</v>
      </c>
      <c r="BR69" s="74">
        <v>0</v>
      </c>
      <c r="BS69" s="74">
        <v>0</v>
      </c>
      <c r="BT69" s="74">
        <v>0</v>
      </c>
      <c r="BU69" s="74">
        <v>0</v>
      </c>
      <c r="BV69" s="74">
        <v>0</v>
      </c>
      <c r="BW69" s="74">
        <v>0</v>
      </c>
      <c r="BX69" s="74"/>
      <c r="BY69" s="74">
        <v>0</v>
      </c>
      <c r="BZ69" s="74">
        <v>0</v>
      </c>
      <c r="CA69" s="74">
        <v>0</v>
      </c>
      <c r="CB69" s="74">
        <v>0</v>
      </c>
      <c r="CC69" s="74">
        <v>0</v>
      </c>
      <c r="CD69" s="74">
        <v>0</v>
      </c>
      <c r="CE69" s="74">
        <v>0</v>
      </c>
      <c r="CF69" s="74">
        <v>0</v>
      </c>
      <c r="CG69" s="74">
        <v>0</v>
      </c>
      <c r="CH69" s="74">
        <v>0</v>
      </c>
      <c r="CI69" s="74">
        <v>0</v>
      </c>
      <c r="CJ69" s="74">
        <v>0</v>
      </c>
      <c r="CK69" s="74">
        <v>0</v>
      </c>
      <c r="CL69" s="74">
        <v>0</v>
      </c>
      <c r="CM69" s="74">
        <v>0</v>
      </c>
      <c r="CN69" s="74">
        <v>0</v>
      </c>
      <c r="CO69" s="74">
        <v>0</v>
      </c>
      <c r="CP69" s="74">
        <v>0</v>
      </c>
      <c r="CQ69" s="74">
        <v>0</v>
      </c>
      <c r="CR69" s="74">
        <v>0</v>
      </c>
      <c r="CS69" s="74">
        <v>0</v>
      </c>
      <c r="CT69" s="74">
        <v>0</v>
      </c>
      <c r="CU69" s="74">
        <v>0</v>
      </c>
      <c r="CV69" s="74">
        <v>0</v>
      </c>
      <c r="CW69" s="74"/>
      <c r="CX69" s="74">
        <v>0</v>
      </c>
      <c r="CY69" s="74">
        <v>0</v>
      </c>
      <c r="CZ69" s="74">
        <v>0</v>
      </c>
      <c r="DA69" s="74">
        <v>0</v>
      </c>
      <c r="DB69" s="74">
        <v>0</v>
      </c>
      <c r="DC69" s="74">
        <v>0</v>
      </c>
      <c r="DD69" s="74">
        <v>0</v>
      </c>
      <c r="DE69" s="74">
        <v>0</v>
      </c>
      <c r="DF69" s="74">
        <v>0</v>
      </c>
      <c r="DG69" s="74">
        <v>0</v>
      </c>
      <c r="DH69" s="74">
        <v>0</v>
      </c>
      <c r="DI69" s="74">
        <v>0</v>
      </c>
      <c r="DJ69" s="74">
        <v>0</v>
      </c>
      <c r="DK69" s="74">
        <v>0</v>
      </c>
      <c r="DL69" s="74">
        <v>0</v>
      </c>
      <c r="DM69" s="74">
        <v>0</v>
      </c>
      <c r="DN69" s="74">
        <v>0</v>
      </c>
      <c r="DO69" s="74">
        <v>0</v>
      </c>
      <c r="DP69" s="74">
        <v>0</v>
      </c>
      <c r="DQ69" s="74">
        <v>0</v>
      </c>
      <c r="DR69" s="74">
        <v>0</v>
      </c>
      <c r="DS69" s="74">
        <v>0</v>
      </c>
      <c r="DT69" s="74">
        <v>0</v>
      </c>
      <c r="DU69" s="74">
        <v>0</v>
      </c>
    </row>
    <row r="70" spans="1:125" s="89" customFormat="1" x14ac:dyDescent="0.2">
      <c r="A70" s="88" t="s">
        <v>32</v>
      </c>
      <c r="B70" s="74">
        <v>0</v>
      </c>
      <c r="C70" s="74">
        <v>0</v>
      </c>
      <c r="D70" s="74">
        <v>0</v>
      </c>
      <c r="E70" s="74">
        <v>0</v>
      </c>
      <c r="F70" s="74">
        <v>0</v>
      </c>
      <c r="G70" s="74">
        <v>0</v>
      </c>
      <c r="H70" s="74">
        <v>0</v>
      </c>
      <c r="I70" s="74">
        <v>0</v>
      </c>
      <c r="J70" s="74">
        <v>0</v>
      </c>
      <c r="K70" s="74">
        <v>0</v>
      </c>
      <c r="L70" s="74">
        <v>0</v>
      </c>
      <c r="M70" s="74">
        <v>0</v>
      </c>
      <c r="N70" s="74">
        <v>0</v>
      </c>
      <c r="O70" s="74">
        <v>0</v>
      </c>
      <c r="P70" s="74">
        <v>0</v>
      </c>
      <c r="Q70" s="74">
        <v>0</v>
      </c>
      <c r="R70" s="74">
        <v>0</v>
      </c>
      <c r="S70" s="74">
        <v>0</v>
      </c>
      <c r="T70" s="74">
        <v>0</v>
      </c>
      <c r="U70" s="74">
        <v>0</v>
      </c>
      <c r="V70" s="74">
        <v>0</v>
      </c>
      <c r="W70" s="74">
        <v>0</v>
      </c>
      <c r="X70" s="74">
        <v>0</v>
      </c>
      <c r="Y70" s="74">
        <v>0</v>
      </c>
      <c r="Z70" s="74"/>
      <c r="AA70" s="74">
        <v>0</v>
      </c>
      <c r="AB70" s="74">
        <v>0</v>
      </c>
      <c r="AC70" s="74">
        <v>0</v>
      </c>
      <c r="AD70" s="74">
        <v>0</v>
      </c>
      <c r="AE70" s="74">
        <v>0</v>
      </c>
      <c r="AF70" s="74">
        <v>0</v>
      </c>
      <c r="AG70" s="74">
        <v>0</v>
      </c>
      <c r="AH70" s="74">
        <v>0</v>
      </c>
      <c r="AI70" s="74">
        <v>0</v>
      </c>
      <c r="AJ70" s="74">
        <v>0</v>
      </c>
      <c r="AK70" s="74">
        <v>0</v>
      </c>
      <c r="AL70" s="74">
        <v>0</v>
      </c>
      <c r="AM70" s="74">
        <v>0</v>
      </c>
      <c r="AN70" s="74">
        <v>0</v>
      </c>
      <c r="AO70" s="74">
        <v>0</v>
      </c>
      <c r="AP70" s="74">
        <v>0</v>
      </c>
      <c r="AQ70" s="74">
        <v>0</v>
      </c>
      <c r="AR70" s="74">
        <v>0</v>
      </c>
      <c r="AS70" s="74">
        <v>0</v>
      </c>
      <c r="AT70" s="74">
        <v>0</v>
      </c>
      <c r="AU70" s="74">
        <v>0</v>
      </c>
      <c r="AV70" s="74">
        <v>0</v>
      </c>
      <c r="AW70" s="74">
        <v>0</v>
      </c>
      <c r="AX70" s="74">
        <v>0</v>
      </c>
      <c r="AY70" s="74"/>
      <c r="AZ70" s="74">
        <v>0</v>
      </c>
      <c r="BA70" s="74">
        <v>0</v>
      </c>
      <c r="BB70" s="74">
        <v>0</v>
      </c>
      <c r="BC70" s="74">
        <v>0</v>
      </c>
      <c r="BD70" s="74">
        <v>0</v>
      </c>
      <c r="BE70" s="74">
        <v>0</v>
      </c>
      <c r="BF70" s="74">
        <v>0</v>
      </c>
      <c r="BG70" s="74">
        <v>0</v>
      </c>
      <c r="BH70" s="74">
        <v>0</v>
      </c>
      <c r="BI70" s="74">
        <v>0</v>
      </c>
      <c r="BJ70" s="74">
        <v>0</v>
      </c>
      <c r="BK70" s="74">
        <v>0</v>
      </c>
      <c r="BL70" s="74">
        <v>0</v>
      </c>
      <c r="BM70" s="74">
        <v>0</v>
      </c>
      <c r="BN70" s="74">
        <v>0</v>
      </c>
      <c r="BO70" s="74">
        <v>0</v>
      </c>
      <c r="BP70" s="74">
        <v>0</v>
      </c>
      <c r="BQ70" s="74">
        <v>0</v>
      </c>
      <c r="BR70" s="74">
        <v>0</v>
      </c>
      <c r="BS70" s="74">
        <v>0</v>
      </c>
      <c r="BT70" s="74">
        <v>0</v>
      </c>
      <c r="BU70" s="74">
        <v>0</v>
      </c>
      <c r="BV70" s="74">
        <v>0</v>
      </c>
      <c r="BW70" s="74">
        <v>0</v>
      </c>
      <c r="BX70" s="74"/>
      <c r="BY70" s="74">
        <v>0</v>
      </c>
      <c r="BZ70" s="74">
        <v>0</v>
      </c>
      <c r="CA70" s="74">
        <v>0</v>
      </c>
      <c r="CB70" s="74">
        <v>0</v>
      </c>
      <c r="CC70" s="74">
        <v>0</v>
      </c>
      <c r="CD70" s="74">
        <v>0</v>
      </c>
      <c r="CE70" s="74">
        <v>0</v>
      </c>
      <c r="CF70" s="74">
        <v>0</v>
      </c>
      <c r="CG70" s="74">
        <v>0</v>
      </c>
      <c r="CH70" s="74">
        <v>0</v>
      </c>
      <c r="CI70" s="74">
        <v>0</v>
      </c>
      <c r="CJ70" s="74">
        <v>0</v>
      </c>
      <c r="CK70" s="74">
        <v>0</v>
      </c>
      <c r="CL70" s="74">
        <v>0</v>
      </c>
      <c r="CM70" s="74">
        <v>0</v>
      </c>
      <c r="CN70" s="74">
        <v>0</v>
      </c>
      <c r="CO70" s="74">
        <v>0</v>
      </c>
      <c r="CP70" s="74">
        <v>0</v>
      </c>
      <c r="CQ70" s="74">
        <v>0</v>
      </c>
      <c r="CR70" s="74">
        <v>0</v>
      </c>
      <c r="CS70" s="74">
        <v>0</v>
      </c>
      <c r="CT70" s="74">
        <v>0</v>
      </c>
      <c r="CU70" s="74">
        <v>0</v>
      </c>
      <c r="CV70" s="74">
        <v>0</v>
      </c>
      <c r="CW70" s="74"/>
      <c r="CX70" s="74">
        <v>0</v>
      </c>
      <c r="CY70" s="74">
        <v>0</v>
      </c>
      <c r="CZ70" s="74">
        <v>0</v>
      </c>
      <c r="DA70" s="74">
        <v>0</v>
      </c>
      <c r="DB70" s="74">
        <v>0</v>
      </c>
      <c r="DC70" s="74">
        <v>0</v>
      </c>
      <c r="DD70" s="74">
        <v>0</v>
      </c>
      <c r="DE70" s="74">
        <v>0</v>
      </c>
      <c r="DF70" s="74">
        <v>0</v>
      </c>
      <c r="DG70" s="74">
        <v>0</v>
      </c>
      <c r="DH70" s="74">
        <v>0</v>
      </c>
      <c r="DI70" s="74">
        <v>0</v>
      </c>
      <c r="DJ70" s="74">
        <v>0</v>
      </c>
      <c r="DK70" s="74">
        <v>0</v>
      </c>
      <c r="DL70" s="74">
        <v>0</v>
      </c>
      <c r="DM70" s="74">
        <v>0</v>
      </c>
      <c r="DN70" s="74">
        <v>0</v>
      </c>
      <c r="DO70" s="74">
        <v>0</v>
      </c>
      <c r="DP70" s="74">
        <v>0</v>
      </c>
      <c r="DQ70" s="74">
        <v>0</v>
      </c>
      <c r="DR70" s="74">
        <v>0</v>
      </c>
      <c r="DS70" s="74">
        <v>0</v>
      </c>
      <c r="DT70" s="74">
        <v>0</v>
      </c>
      <c r="DU70" s="74">
        <v>0</v>
      </c>
    </row>
    <row r="71" spans="1:125" s="89" customFormat="1" x14ac:dyDescent="0.2">
      <c r="A71" s="88" t="s">
        <v>14</v>
      </c>
      <c r="B71" s="74">
        <v>0</v>
      </c>
      <c r="C71" s="74">
        <v>0</v>
      </c>
      <c r="D71" s="74">
        <v>0</v>
      </c>
      <c r="E71" s="74">
        <v>0</v>
      </c>
      <c r="F71" s="74">
        <v>0</v>
      </c>
      <c r="G71" s="74">
        <v>0</v>
      </c>
      <c r="H71" s="74">
        <v>0</v>
      </c>
      <c r="I71" s="74">
        <v>0</v>
      </c>
      <c r="J71" s="74">
        <v>0</v>
      </c>
      <c r="K71" s="74">
        <v>0</v>
      </c>
      <c r="L71" s="74">
        <v>0</v>
      </c>
      <c r="M71" s="74">
        <v>0</v>
      </c>
      <c r="N71" s="74">
        <v>0</v>
      </c>
      <c r="O71" s="74">
        <v>0</v>
      </c>
      <c r="P71" s="74">
        <v>0</v>
      </c>
      <c r="Q71" s="74">
        <v>0</v>
      </c>
      <c r="R71" s="74">
        <v>0</v>
      </c>
      <c r="S71" s="74">
        <v>0</v>
      </c>
      <c r="T71" s="74">
        <v>0</v>
      </c>
      <c r="U71" s="74">
        <v>0</v>
      </c>
      <c r="V71" s="74">
        <v>2.39</v>
      </c>
      <c r="W71" s="74">
        <v>0</v>
      </c>
      <c r="X71" s="74">
        <v>0</v>
      </c>
      <c r="Y71" s="74">
        <v>0</v>
      </c>
      <c r="Z71" s="74"/>
      <c r="AA71" s="74">
        <v>0</v>
      </c>
      <c r="AB71" s="74">
        <v>0</v>
      </c>
      <c r="AC71" s="74">
        <v>0</v>
      </c>
      <c r="AD71" s="74">
        <v>0</v>
      </c>
      <c r="AE71" s="74">
        <v>0</v>
      </c>
      <c r="AF71" s="74">
        <v>0</v>
      </c>
      <c r="AG71" s="74">
        <v>0</v>
      </c>
      <c r="AH71" s="74">
        <v>0</v>
      </c>
      <c r="AI71" s="74">
        <v>0</v>
      </c>
      <c r="AJ71" s="74">
        <v>0</v>
      </c>
      <c r="AK71" s="74">
        <v>0</v>
      </c>
      <c r="AL71" s="74">
        <v>0</v>
      </c>
      <c r="AM71" s="74">
        <v>0</v>
      </c>
      <c r="AN71" s="74">
        <v>0</v>
      </c>
      <c r="AO71" s="74">
        <v>0</v>
      </c>
      <c r="AP71" s="74">
        <v>0</v>
      </c>
      <c r="AQ71" s="74">
        <v>0</v>
      </c>
      <c r="AR71" s="74">
        <v>0</v>
      </c>
      <c r="AS71" s="74">
        <v>0</v>
      </c>
      <c r="AT71" s="74">
        <v>0</v>
      </c>
      <c r="AU71" s="74">
        <v>0.32</v>
      </c>
      <c r="AV71" s="74">
        <v>0</v>
      </c>
      <c r="AW71" s="74">
        <v>0</v>
      </c>
      <c r="AX71" s="74">
        <v>0</v>
      </c>
      <c r="AY71" s="74"/>
      <c r="AZ71" s="74">
        <v>0</v>
      </c>
      <c r="BA71" s="74">
        <v>0</v>
      </c>
      <c r="BB71" s="74">
        <v>0</v>
      </c>
      <c r="BC71" s="74">
        <v>0</v>
      </c>
      <c r="BD71" s="74">
        <v>0</v>
      </c>
      <c r="BE71" s="74">
        <v>0</v>
      </c>
      <c r="BF71" s="74">
        <v>0</v>
      </c>
      <c r="BG71" s="74">
        <v>0</v>
      </c>
      <c r="BH71" s="74">
        <v>0</v>
      </c>
      <c r="BI71" s="74">
        <v>0</v>
      </c>
      <c r="BJ71" s="74">
        <v>0</v>
      </c>
      <c r="BK71" s="74">
        <v>0</v>
      </c>
      <c r="BL71" s="74">
        <v>0</v>
      </c>
      <c r="BM71" s="74">
        <v>0</v>
      </c>
      <c r="BN71" s="74">
        <v>0</v>
      </c>
      <c r="BO71" s="74">
        <v>0</v>
      </c>
      <c r="BP71" s="74">
        <v>0</v>
      </c>
      <c r="BQ71" s="74">
        <v>0</v>
      </c>
      <c r="BR71" s="74">
        <v>0</v>
      </c>
      <c r="BS71" s="74">
        <v>0</v>
      </c>
      <c r="BT71" s="74">
        <v>0</v>
      </c>
      <c r="BU71" s="74">
        <v>0</v>
      </c>
      <c r="BV71" s="74">
        <v>0</v>
      </c>
      <c r="BW71" s="74">
        <v>0</v>
      </c>
      <c r="BX71" s="74"/>
      <c r="BY71" s="74">
        <v>0</v>
      </c>
      <c r="BZ71" s="74">
        <v>0</v>
      </c>
      <c r="CA71" s="74">
        <v>0</v>
      </c>
      <c r="CB71" s="74">
        <v>0</v>
      </c>
      <c r="CC71" s="74">
        <v>0</v>
      </c>
      <c r="CD71" s="74">
        <v>0</v>
      </c>
      <c r="CE71" s="74">
        <v>0</v>
      </c>
      <c r="CF71" s="74">
        <v>0</v>
      </c>
      <c r="CG71" s="74">
        <v>0</v>
      </c>
      <c r="CH71" s="74">
        <v>0</v>
      </c>
      <c r="CI71" s="74">
        <v>0</v>
      </c>
      <c r="CJ71" s="74">
        <v>0</v>
      </c>
      <c r="CK71" s="74">
        <v>0</v>
      </c>
      <c r="CL71" s="74">
        <v>0</v>
      </c>
      <c r="CM71" s="74">
        <v>0</v>
      </c>
      <c r="CN71" s="74">
        <v>0</v>
      </c>
      <c r="CO71" s="74">
        <v>0</v>
      </c>
      <c r="CP71" s="74">
        <v>0</v>
      </c>
      <c r="CQ71" s="74">
        <v>0</v>
      </c>
      <c r="CR71" s="74">
        <v>0</v>
      </c>
      <c r="CS71" s="74">
        <v>0</v>
      </c>
      <c r="CT71" s="74">
        <v>0</v>
      </c>
      <c r="CU71" s="74">
        <v>0</v>
      </c>
      <c r="CV71" s="74">
        <v>0</v>
      </c>
      <c r="CW71" s="74"/>
      <c r="CX71" s="74">
        <v>0</v>
      </c>
      <c r="CY71" s="74">
        <v>0</v>
      </c>
      <c r="CZ71" s="74">
        <v>0</v>
      </c>
      <c r="DA71" s="74">
        <v>0</v>
      </c>
      <c r="DB71" s="74">
        <v>0</v>
      </c>
      <c r="DC71" s="74">
        <v>0</v>
      </c>
      <c r="DD71" s="74">
        <v>0</v>
      </c>
      <c r="DE71" s="74">
        <v>0</v>
      </c>
      <c r="DF71" s="74">
        <v>0</v>
      </c>
      <c r="DG71" s="74">
        <v>0</v>
      </c>
      <c r="DH71" s="74">
        <v>0</v>
      </c>
      <c r="DI71" s="74">
        <v>0</v>
      </c>
      <c r="DJ71" s="74">
        <v>0</v>
      </c>
      <c r="DK71" s="74">
        <v>0</v>
      </c>
      <c r="DL71" s="74">
        <v>0</v>
      </c>
      <c r="DM71" s="74">
        <v>0</v>
      </c>
      <c r="DN71" s="74">
        <v>0</v>
      </c>
      <c r="DO71" s="74">
        <v>0</v>
      </c>
      <c r="DP71" s="74">
        <v>0</v>
      </c>
      <c r="DQ71" s="74">
        <v>0</v>
      </c>
      <c r="DR71" s="74">
        <v>2.71</v>
      </c>
      <c r="DS71" s="74">
        <v>0</v>
      </c>
      <c r="DT71" s="74">
        <v>0</v>
      </c>
      <c r="DU71" s="74">
        <v>0</v>
      </c>
    </row>
    <row r="72" spans="1:125" s="89" customFormat="1" x14ac:dyDescent="0.2">
      <c r="A72" s="88" t="s">
        <v>59</v>
      </c>
      <c r="B72" s="74">
        <v>0</v>
      </c>
      <c r="C72" s="74">
        <v>0</v>
      </c>
      <c r="D72" s="74">
        <v>0</v>
      </c>
      <c r="E72" s="74">
        <v>0</v>
      </c>
      <c r="F72" s="74">
        <v>0</v>
      </c>
      <c r="G72" s="74">
        <v>0</v>
      </c>
      <c r="H72" s="74">
        <v>0</v>
      </c>
      <c r="I72" s="74">
        <v>0</v>
      </c>
      <c r="J72" s="74">
        <v>0</v>
      </c>
      <c r="K72" s="74">
        <v>0</v>
      </c>
      <c r="L72" s="74">
        <v>0</v>
      </c>
      <c r="M72" s="74">
        <v>0</v>
      </c>
      <c r="N72" s="74">
        <v>0</v>
      </c>
      <c r="O72" s="74">
        <v>0</v>
      </c>
      <c r="P72" s="74">
        <v>0</v>
      </c>
      <c r="Q72" s="74">
        <v>0</v>
      </c>
      <c r="R72" s="74">
        <v>0</v>
      </c>
      <c r="S72" s="74">
        <v>0</v>
      </c>
      <c r="T72" s="74">
        <v>0</v>
      </c>
      <c r="U72" s="74">
        <v>0</v>
      </c>
      <c r="V72" s="74">
        <v>0</v>
      </c>
      <c r="W72" s="74">
        <v>0</v>
      </c>
      <c r="X72" s="74">
        <v>0</v>
      </c>
      <c r="Y72" s="74">
        <v>0</v>
      </c>
      <c r="Z72" s="74"/>
      <c r="AA72" s="74">
        <v>0</v>
      </c>
      <c r="AB72" s="74">
        <v>0</v>
      </c>
      <c r="AC72" s="74">
        <v>0</v>
      </c>
      <c r="AD72" s="74">
        <v>0</v>
      </c>
      <c r="AE72" s="74">
        <v>0</v>
      </c>
      <c r="AF72" s="74">
        <v>0</v>
      </c>
      <c r="AG72" s="74">
        <v>0</v>
      </c>
      <c r="AH72" s="74">
        <v>0</v>
      </c>
      <c r="AI72" s="74">
        <v>0</v>
      </c>
      <c r="AJ72" s="74">
        <v>0</v>
      </c>
      <c r="AK72" s="74">
        <v>0</v>
      </c>
      <c r="AL72" s="74">
        <v>0</v>
      </c>
      <c r="AM72" s="74">
        <v>0</v>
      </c>
      <c r="AN72" s="74">
        <v>0</v>
      </c>
      <c r="AO72" s="74">
        <v>0</v>
      </c>
      <c r="AP72" s="74">
        <v>0</v>
      </c>
      <c r="AQ72" s="74">
        <v>0</v>
      </c>
      <c r="AR72" s="74">
        <v>0</v>
      </c>
      <c r="AS72" s="74">
        <v>0</v>
      </c>
      <c r="AT72" s="74">
        <v>0</v>
      </c>
      <c r="AU72" s="74">
        <v>0</v>
      </c>
      <c r="AV72" s="74">
        <v>0</v>
      </c>
      <c r="AW72" s="74">
        <v>0</v>
      </c>
      <c r="AX72" s="74">
        <v>0</v>
      </c>
      <c r="AY72" s="74"/>
      <c r="AZ72" s="74">
        <v>0</v>
      </c>
      <c r="BA72" s="74">
        <v>0</v>
      </c>
      <c r="BB72" s="74">
        <v>0</v>
      </c>
      <c r="BC72" s="74">
        <v>0</v>
      </c>
      <c r="BD72" s="74">
        <v>0</v>
      </c>
      <c r="BE72" s="74">
        <v>0</v>
      </c>
      <c r="BF72" s="74">
        <v>0</v>
      </c>
      <c r="BG72" s="74">
        <v>0</v>
      </c>
      <c r="BH72" s="74">
        <v>0</v>
      </c>
      <c r="BI72" s="74">
        <v>0</v>
      </c>
      <c r="BJ72" s="74">
        <v>0</v>
      </c>
      <c r="BK72" s="74">
        <v>0</v>
      </c>
      <c r="BL72" s="74">
        <v>0</v>
      </c>
      <c r="BM72" s="74">
        <v>0</v>
      </c>
      <c r="BN72" s="74">
        <v>0</v>
      </c>
      <c r="BO72" s="74">
        <v>0</v>
      </c>
      <c r="BP72" s="74">
        <v>0</v>
      </c>
      <c r="BQ72" s="74">
        <v>0</v>
      </c>
      <c r="BR72" s="74">
        <v>0</v>
      </c>
      <c r="BS72" s="74">
        <v>0</v>
      </c>
      <c r="BT72" s="74">
        <v>0</v>
      </c>
      <c r="BU72" s="74">
        <v>0</v>
      </c>
      <c r="BV72" s="74">
        <v>0</v>
      </c>
      <c r="BW72" s="74">
        <v>0</v>
      </c>
      <c r="BX72" s="74"/>
      <c r="BY72" s="74">
        <v>0</v>
      </c>
      <c r="BZ72" s="74">
        <v>0</v>
      </c>
      <c r="CA72" s="74">
        <v>0</v>
      </c>
      <c r="CB72" s="74">
        <v>0</v>
      </c>
      <c r="CC72" s="74">
        <v>0</v>
      </c>
      <c r="CD72" s="74">
        <v>0</v>
      </c>
      <c r="CE72" s="74">
        <v>0</v>
      </c>
      <c r="CF72" s="74">
        <v>0</v>
      </c>
      <c r="CG72" s="74">
        <v>0</v>
      </c>
      <c r="CH72" s="74">
        <v>0</v>
      </c>
      <c r="CI72" s="74">
        <v>0</v>
      </c>
      <c r="CJ72" s="74">
        <v>0</v>
      </c>
      <c r="CK72" s="74">
        <v>0</v>
      </c>
      <c r="CL72" s="74">
        <v>0</v>
      </c>
      <c r="CM72" s="74">
        <v>0</v>
      </c>
      <c r="CN72" s="74">
        <v>0</v>
      </c>
      <c r="CO72" s="74">
        <v>0</v>
      </c>
      <c r="CP72" s="74">
        <v>0</v>
      </c>
      <c r="CQ72" s="74">
        <v>0</v>
      </c>
      <c r="CR72" s="74">
        <v>0</v>
      </c>
      <c r="CS72" s="74">
        <v>0</v>
      </c>
      <c r="CT72" s="74">
        <v>0</v>
      </c>
      <c r="CU72" s="74">
        <v>0</v>
      </c>
      <c r="CV72" s="74">
        <v>0</v>
      </c>
      <c r="CW72" s="74"/>
      <c r="CX72" s="74">
        <v>0</v>
      </c>
      <c r="CY72" s="74">
        <v>0</v>
      </c>
      <c r="CZ72" s="74">
        <v>0</v>
      </c>
      <c r="DA72" s="74">
        <v>0</v>
      </c>
      <c r="DB72" s="74">
        <v>0</v>
      </c>
      <c r="DC72" s="74">
        <v>0</v>
      </c>
      <c r="DD72" s="74">
        <v>0</v>
      </c>
      <c r="DE72" s="74">
        <v>0</v>
      </c>
      <c r="DF72" s="74">
        <v>0</v>
      </c>
      <c r="DG72" s="74">
        <v>0</v>
      </c>
      <c r="DH72" s="74">
        <v>0</v>
      </c>
      <c r="DI72" s="74">
        <v>0</v>
      </c>
      <c r="DJ72" s="74">
        <v>0</v>
      </c>
      <c r="DK72" s="74">
        <v>0</v>
      </c>
      <c r="DL72" s="74">
        <v>0</v>
      </c>
      <c r="DM72" s="74">
        <v>0</v>
      </c>
      <c r="DN72" s="74">
        <v>0</v>
      </c>
      <c r="DO72" s="74">
        <v>0</v>
      </c>
      <c r="DP72" s="74">
        <v>0</v>
      </c>
      <c r="DQ72" s="74">
        <v>0</v>
      </c>
      <c r="DR72" s="74">
        <v>0</v>
      </c>
      <c r="DS72" s="74">
        <v>0</v>
      </c>
      <c r="DT72" s="74">
        <v>0</v>
      </c>
      <c r="DU72" s="74">
        <v>0</v>
      </c>
    </row>
    <row r="73" spans="1:125" s="89" customFormat="1" x14ac:dyDescent="0.2">
      <c r="A73" s="88" t="s">
        <v>61</v>
      </c>
      <c r="B73" s="74">
        <v>0</v>
      </c>
      <c r="C73" s="74">
        <v>0</v>
      </c>
      <c r="D73" s="74">
        <v>0</v>
      </c>
      <c r="E73" s="74">
        <v>0</v>
      </c>
      <c r="F73" s="74">
        <v>0</v>
      </c>
      <c r="G73" s="74">
        <v>0</v>
      </c>
      <c r="H73" s="74">
        <v>0</v>
      </c>
      <c r="I73" s="74">
        <v>0</v>
      </c>
      <c r="J73" s="74">
        <v>0</v>
      </c>
      <c r="K73" s="74">
        <v>0</v>
      </c>
      <c r="L73" s="74">
        <v>0</v>
      </c>
      <c r="M73" s="74">
        <v>0</v>
      </c>
      <c r="N73" s="74">
        <v>0</v>
      </c>
      <c r="O73" s="74">
        <v>0</v>
      </c>
      <c r="P73" s="74">
        <v>0</v>
      </c>
      <c r="Q73" s="74">
        <v>0</v>
      </c>
      <c r="R73" s="74">
        <v>0</v>
      </c>
      <c r="S73" s="74">
        <v>0</v>
      </c>
      <c r="T73" s="74">
        <v>0</v>
      </c>
      <c r="U73" s="74">
        <v>0</v>
      </c>
      <c r="V73" s="74">
        <v>0</v>
      </c>
      <c r="W73" s="74">
        <v>0</v>
      </c>
      <c r="X73" s="74">
        <v>0</v>
      </c>
      <c r="Y73" s="74">
        <v>0</v>
      </c>
      <c r="Z73" s="74"/>
      <c r="AA73" s="74">
        <v>0</v>
      </c>
      <c r="AB73" s="74">
        <v>0</v>
      </c>
      <c r="AC73" s="74">
        <v>0</v>
      </c>
      <c r="AD73" s="74">
        <v>0</v>
      </c>
      <c r="AE73" s="74">
        <v>0</v>
      </c>
      <c r="AF73" s="74">
        <v>0</v>
      </c>
      <c r="AG73" s="74">
        <v>0</v>
      </c>
      <c r="AH73" s="74">
        <v>0</v>
      </c>
      <c r="AI73" s="74">
        <v>0</v>
      </c>
      <c r="AJ73" s="74">
        <v>0</v>
      </c>
      <c r="AK73" s="74">
        <v>0</v>
      </c>
      <c r="AL73" s="74">
        <v>0</v>
      </c>
      <c r="AM73" s="74">
        <v>0</v>
      </c>
      <c r="AN73" s="74">
        <v>0</v>
      </c>
      <c r="AO73" s="74">
        <v>0</v>
      </c>
      <c r="AP73" s="74">
        <v>0</v>
      </c>
      <c r="AQ73" s="74">
        <v>0</v>
      </c>
      <c r="AR73" s="74">
        <v>0</v>
      </c>
      <c r="AS73" s="74">
        <v>0</v>
      </c>
      <c r="AT73" s="74">
        <v>0</v>
      </c>
      <c r="AU73" s="74">
        <v>0</v>
      </c>
      <c r="AV73" s="74">
        <v>0</v>
      </c>
      <c r="AW73" s="74">
        <v>0</v>
      </c>
      <c r="AX73" s="74">
        <v>0</v>
      </c>
      <c r="AY73" s="74"/>
      <c r="AZ73" s="74">
        <v>0</v>
      </c>
      <c r="BA73" s="74">
        <v>0</v>
      </c>
      <c r="BB73" s="74">
        <v>0</v>
      </c>
      <c r="BC73" s="74">
        <v>0</v>
      </c>
      <c r="BD73" s="74">
        <v>0</v>
      </c>
      <c r="BE73" s="74">
        <v>0</v>
      </c>
      <c r="BF73" s="74">
        <v>0</v>
      </c>
      <c r="BG73" s="74">
        <v>0</v>
      </c>
      <c r="BH73" s="74">
        <v>0</v>
      </c>
      <c r="BI73" s="74">
        <v>0</v>
      </c>
      <c r="BJ73" s="74">
        <v>0</v>
      </c>
      <c r="BK73" s="74">
        <v>0</v>
      </c>
      <c r="BL73" s="74">
        <v>0</v>
      </c>
      <c r="BM73" s="74">
        <v>0</v>
      </c>
      <c r="BN73" s="74">
        <v>0</v>
      </c>
      <c r="BO73" s="74">
        <v>0</v>
      </c>
      <c r="BP73" s="74">
        <v>0</v>
      </c>
      <c r="BQ73" s="74">
        <v>0</v>
      </c>
      <c r="BR73" s="74">
        <v>0</v>
      </c>
      <c r="BS73" s="74">
        <v>0</v>
      </c>
      <c r="BT73" s="74">
        <v>0</v>
      </c>
      <c r="BU73" s="74">
        <v>0</v>
      </c>
      <c r="BV73" s="74">
        <v>0</v>
      </c>
      <c r="BW73" s="74">
        <v>0</v>
      </c>
      <c r="BX73" s="74"/>
      <c r="BY73" s="74">
        <v>0</v>
      </c>
      <c r="BZ73" s="74">
        <v>0</v>
      </c>
      <c r="CA73" s="74">
        <v>0</v>
      </c>
      <c r="CB73" s="74">
        <v>0</v>
      </c>
      <c r="CC73" s="74">
        <v>0</v>
      </c>
      <c r="CD73" s="74">
        <v>0</v>
      </c>
      <c r="CE73" s="74">
        <v>0</v>
      </c>
      <c r="CF73" s="74">
        <v>0</v>
      </c>
      <c r="CG73" s="74">
        <v>0</v>
      </c>
      <c r="CH73" s="74">
        <v>0</v>
      </c>
      <c r="CI73" s="74">
        <v>0</v>
      </c>
      <c r="CJ73" s="74">
        <v>0</v>
      </c>
      <c r="CK73" s="74">
        <v>0</v>
      </c>
      <c r="CL73" s="74">
        <v>0</v>
      </c>
      <c r="CM73" s="74">
        <v>0</v>
      </c>
      <c r="CN73" s="74">
        <v>0</v>
      </c>
      <c r="CO73" s="74">
        <v>0</v>
      </c>
      <c r="CP73" s="74">
        <v>0</v>
      </c>
      <c r="CQ73" s="74">
        <v>0</v>
      </c>
      <c r="CR73" s="74">
        <v>0</v>
      </c>
      <c r="CS73" s="74">
        <v>0</v>
      </c>
      <c r="CT73" s="74">
        <v>0</v>
      </c>
      <c r="CU73" s="74">
        <v>0</v>
      </c>
      <c r="CV73" s="74">
        <v>0</v>
      </c>
      <c r="CW73" s="74"/>
      <c r="CX73" s="74">
        <v>0</v>
      </c>
      <c r="CY73" s="74">
        <v>0</v>
      </c>
      <c r="CZ73" s="74">
        <v>0</v>
      </c>
      <c r="DA73" s="74">
        <v>0</v>
      </c>
      <c r="DB73" s="74">
        <v>0</v>
      </c>
      <c r="DC73" s="74">
        <v>0</v>
      </c>
      <c r="DD73" s="74">
        <v>0</v>
      </c>
      <c r="DE73" s="74">
        <v>0</v>
      </c>
      <c r="DF73" s="74">
        <v>0</v>
      </c>
      <c r="DG73" s="74">
        <v>0</v>
      </c>
      <c r="DH73" s="74">
        <v>0</v>
      </c>
      <c r="DI73" s="74">
        <v>0</v>
      </c>
      <c r="DJ73" s="74">
        <v>0</v>
      </c>
      <c r="DK73" s="74">
        <v>0</v>
      </c>
      <c r="DL73" s="74">
        <v>0</v>
      </c>
      <c r="DM73" s="74">
        <v>0</v>
      </c>
      <c r="DN73" s="74">
        <v>0</v>
      </c>
      <c r="DO73" s="74">
        <v>0</v>
      </c>
      <c r="DP73" s="74">
        <v>0</v>
      </c>
      <c r="DQ73" s="74">
        <v>0</v>
      </c>
      <c r="DR73" s="74">
        <v>0</v>
      </c>
      <c r="DS73" s="74">
        <v>0</v>
      </c>
      <c r="DT73" s="74">
        <v>0</v>
      </c>
      <c r="DU73" s="74">
        <v>0</v>
      </c>
    </row>
    <row r="74" spans="1:125" s="89" customFormat="1" x14ac:dyDescent="0.2">
      <c r="A74" s="88" t="s">
        <v>62</v>
      </c>
      <c r="B74" s="74">
        <v>0</v>
      </c>
      <c r="C74" s="74">
        <v>0</v>
      </c>
      <c r="D74" s="74">
        <v>0</v>
      </c>
      <c r="E74" s="74">
        <v>0</v>
      </c>
      <c r="F74" s="74">
        <v>0</v>
      </c>
      <c r="G74" s="74">
        <v>0</v>
      </c>
      <c r="H74" s="74">
        <v>0</v>
      </c>
      <c r="I74" s="74">
        <v>0</v>
      </c>
      <c r="J74" s="74">
        <v>0</v>
      </c>
      <c r="K74" s="74">
        <v>0</v>
      </c>
      <c r="L74" s="74">
        <v>0</v>
      </c>
      <c r="M74" s="74">
        <v>0</v>
      </c>
      <c r="N74" s="74">
        <v>0</v>
      </c>
      <c r="O74" s="74">
        <v>0</v>
      </c>
      <c r="P74" s="74">
        <v>0</v>
      </c>
      <c r="Q74" s="74">
        <v>0</v>
      </c>
      <c r="R74" s="74">
        <v>0</v>
      </c>
      <c r="S74" s="74">
        <v>0</v>
      </c>
      <c r="T74" s="74">
        <v>0</v>
      </c>
      <c r="U74" s="74">
        <v>0</v>
      </c>
      <c r="V74" s="74">
        <v>0</v>
      </c>
      <c r="W74" s="74">
        <v>0</v>
      </c>
      <c r="X74" s="74">
        <v>0</v>
      </c>
      <c r="Y74" s="74">
        <v>0</v>
      </c>
      <c r="Z74" s="74"/>
      <c r="AA74" s="74">
        <v>0</v>
      </c>
      <c r="AB74" s="74">
        <v>0</v>
      </c>
      <c r="AC74" s="74">
        <v>0</v>
      </c>
      <c r="AD74" s="74">
        <v>0</v>
      </c>
      <c r="AE74" s="74">
        <v>0</v>
      </c>
      <c r="AF74" s="74">
        <v>0</v>
      </c>
      <c r="AG74" s="74">
        <v>0</v>
      </c>
      <c r="AH74" s="74">
        <v>0</v>
      </c>
      <c r="AI74" s="74">
        <v>0</v>
      </c>
      <c r="AJ74" s="74">
        <v>0</v>
      </c>
      <c r="AK74" s="74">
        <v>0</v>
      </c>
      <c r="AL74" s="74">
        <v>0</v>
      </c>
      <c r="AM74" s="74">
        <v>0</v>
      </c>
      <c r="AN74" s="74">
        <v>0</v>
      </c>
      <c r="AO74" s="74">
        <v>0</v>
      </c>
      <c r="AP74" s="74">
        <v>0</v>
      </c>
      <c r="AQ74" s="74">
        <v>0</v>
      </c>
      <c r="AR74" s="74">
        <v>0</v>
      </c>
      <c r="AS74" s="74">
        <v>0</v>
      </c>
      <c r="AT74" s="74">
        <v>0</v>
      </c>
      <c r="AU74" s="74">
        <v>0</v>
      </c>
      <c r="AV74" s="74">
        <v>0</v>
      </c>
      <c r="AW74" s="74">
        <v>0</v>
      </c>
      <c r="AX74" s="74">
        <v>0</v>
      </c>
      <c r="AY74" s="74"/>
      <c r="AZ74" s="74">
        <v>0</v>
      </c>
      <c r="BA74" s="74">
        <v>0</v>
      </c>
      <c r="BB74" s="74">
        <v>0</v>
      </c>
      <c r="BC74" s="74">
        <v>0</v>
      </c>
      <c r="BD74" s="74">
        <v>0</v>
      </c>
      <c r="BE74" s="74">
        <v>0</v>
      </c>
      <c r="BF74" s="74">
        <v>0</v>
      </c>
      <c r="BG74" s="74">
        <v>0</v>
      </c>
      <c r="BH74" s="74">
        <v>0</v>
      </c>
      <c r="BI74" s="74">
        <v>0</v>
      </c>
      <c r="BJ74" s="74">
        <v>0</v>
      </c>
      <c r="BK74" s="74">
        <v>0</v>
      </c>
      <c r="BL74" s="74">
        <v>0</v>
      </c>
      <c r="BM74" s="74">
        <v>0</v>
      </c>
      <c r="BN74" s="74">
        <v>0</v>
      </c>
      <c r="BO74" s="74">
        <v>0</v>
      </c>
      <c r="BP74" s="74">
        <v>0</v>
      </c>
      <c r="BQ74" s="74">
        <v>0</v>
      </c>
      <c r="BR74" s="74">
        <v>0</v>
      </c>
      <c r="BS74" s="74">
        <v>0</v>
      </c>
      <c r="BT74" s="74">
        <v>0</v>
      </c>
      <c r="BU74" s="74">
        <v>0</v>
      </c>
      <c r="BV74" s="74">
        <v>0</v>
      </c>
      <c r="BW74" s="74">
        <v>0</v>
      </c>
      <c r="BX74" s="74"/>
      <c r="BY74" s="74">
        <v>0</v>
      </c>
      <c r="BZ74" s="74">
        <v>0</v>
      </c>
      <c r="CA74" s="74">
        <v>0</v>
      </c>
      <c r="CB74" s="74">
        <v>0</v>
      </c>
      <c r="CC74" s="74">
        <v>0</v>
      </c>
      <c r="CD74" s="74">
        <v>0</v>
      </c>
      <c r="CE74" s="74">
        <v>0</v>
      </c>
      <c r="CF74" s="74">
        <v>0</v>
      </c>
      <c r="CG74" s="74">
        <v>0</v>
      </c>
      <c r="CH74" s="74">
        <v>0</v>
      </c>
      <c r="CI74" s="74">
        <v>0</v>
      </c>
      <c r="CJ74" s="74">
        <v>0</v>
      </c>
      <c r="CK74" s="74">
        <v>0</v>
      </c>
      <c r="CL74" s="74">
        <v>0</v>
      </c>
      <c r="CM74" s="74">
        <v>0</v>
      </c>
      <c r="CN74" s="74">
        <v>0</v>
      </c>
      <c r="CO74" s="74">
        <v>0</v>
      </c>
      <c r="CP74" s="74">
        <v>0</v>
      </c>
      <c r="CQ74" s="74">
        <v>0</v>
      </c>
      <c r="CR74" s="74">
        <v>0</v>
      </c>
      <c r="CS74" s="74">
        <v>0</v>
      </c>
      <c r="CT74" s="74">
        <v>0</v>
      </c>
      <c r="CU74" s="74">
        <v>0</v>
      </c>
      <c r="CV74" s="74">
        <v>0</v>
      </c>
      <c r="CW74" s="74"/>
      <c r="CX74" s="74">
        <v>0</v>
      </c>
      <c r="CY74" s="74">
        <v>0</v>
      </c>
      <c r="CZ74" s="74">
        <v>0</v>
      </c>
      <c r="DA74" s="74">
        <v>0</v>
      </c>
      <c r="DB74" s="74">
        <v>0</v>
      </c>
      <c r="DC74" s="74">
        <v>0</v>
      </c>
      <c r="DD74" s="74">
        <v>0</v>
      </c>
      <c r="DE74" s="74">
        <v>0</v>
      </c>
      <c r="DF74" s="74">
        <v>0</v>
      </c>
      <c r="DG74" s="74">
        <v>0</v>
      </c>
      <c r="DH74" s="74">
        <v>0</v>
      </c>
      <c r="DI74" s="74">
        <v>0</v>
      </c>
      <c r="DJ74" s="74">
        <v>0</v>
      </c>
      <c r="DK74" s="74">
        <v>0</v>
      </c>
      <c r="DL74" s="74">
        <v>0</v>
      </c>
      <c r="DM74" s="74">
        <v>0</v>
      </c>
      <c r="DN74" s="74">
        <v>0</v>
      </c>
      <c r="DO74" s="74">
        <v>0</v>
      </c>
      <c r="DP74" s="74">
        <v>0</v>
      </c>
      <c r="DQ74" s="74">
        <v>0</v>
      </c>
      <c r="DR74" s="74">
        <v>0</v>
      </c>
      <c r="DS74" s="74">
        <v>0</v>
      </c>
      <c r="DT74" s="74">
        <v>0</v>
      </c>
      <c r="DU74" s="74">
        <v>0</v>
      </c>
    </row>
    <row r="75" spans="1:125" s="89" customFormat="1" x14ac:dyDescent="0.2">
      <c r="A75" s="88" t="s">
        <v>27</v>
      </c>
      <c r="B75" s="74">
        <v>2593.8761314499998</v>
      </c>
      <c r="C75" s="74">
        <v>3189</v>
      </c>
      <c r="D75" s="74">
        <v>2580</v>
      </c>
      <c r="E75" s="74">
        <v>3434.74615528</v>
      </c>
      <c r="F75" s="74">
        <v>4260.4479448399998</v>
      </c>
      <c r="G75" s="74">
        <v>4556.0972583000002</v>
      </c>
      <c r="H75" s="74">
        <v>3807.3520075199999</v>
      </c>
      <c r="I75" s="74">
        <v>2210.91444374</v>
      </c>
      <c r="J75" s="74">
        <v>2241.4600994399998</v>
      </c>
      <c r="K75" s="74">
        <v>2847.9130248800002</v>
      </c>
      <c r="L75" s="74">
        <v>3924.0449960400001</v>
      </c>
      <c r="M75" s="74">
        <v>3060.1169887599999</v>
      </c>
      <c r="N75" s="74">
        <v>3557.7577339999998</v>
      </c>
      <c r="O75" s="74">
        <v>3481.7878463400002</v>
      </c>
      <c r="P75" s="74">
        <v>3224.2920802499998</v>
      </c>
      <c r="Q75" s="74">
        <v>3590.6475168000002</v>
      </c>
      <c r="R75" s="74">
        <v>3494.83899832</v>
      </c>
      <c r="S75" s="74">
        <v>3744</v>
      </c>
      <c r="T75" s="74">
        <v>3418</v>
      </c>
      <c r="U75" s="74">
        <v>3275.5286597700001</v>
      </c>
      <c r="V75" s="74">
        <v>2148</v>
      </c>
      <c r="W75" s="74">
        <v>3057.8382317999999</v>
      </c>
      <c r="X75" s="74">
        <v>3438.6756335199998</v>
      </c>
      <c r="Y75" s="74">
        <v>2812</v>
      </c>
      <c r="Z75" s="74"/>
      <c r="AA75" s="74">
        <v>307.5862328</v>
      </c>
      <c r="AB75" s="74">
        <v>402</v>
      </c>
      <c r="AC75" s="74">
        <v>276</v>
      </c>
      <c r="AD75" s="74">
        <v>706.01869844999999</v>
      </c>
      <c r="AE75" s="74">
        <v>744.77442144999998</v>
      </c>
      <c r="AF75" s="74">
        <v>648.78380512000001</v>
      </c>
      <c r="AG75" s="74">
        <v>437.55860057000001</v>
      </c>
      <c r="AH75" s="74">
        <v>500.06865540000001</v>
      </c>
      <c r="AI75" s="74">
        <v>563.68709837999995</v>
      </c>
      <c r="AJ75" s="74">
        <v>476.18823245999999</v>
      </c>
      <c r="AK75" s="74">
        <v>471.80821265999998</v>
      </c>
      <c r="AL75" s="74">
        <v>485.59609069999999</v>
      </c>
      <c r="AM75" s="74">
        <v>586.47615532999998</v>
      </c>
      <c r="AN75" s="74">
        <v>435.81030076000002</v>
      </c>
      <c r="AO75" s="74">
        <v>606.87935268000001</v>
      </c>
      <c r="AP75" s="74">
        <v>653.33085335999999</v>
      </c>
      <c r="AQ75" s="74">
        <v>785.13185874999999</v>
      </c>
      <c r="AR75" s="74">
        <v>741</v>
      </c>
      <c r="AS75" s="74">
        <v>813</v>
      </c>
      <c r="AT75" s="74">
        <v>562.62595406000003</v>
      </c>
      <c r="AU75" s="74">
        <v>896</v>
      </c>
      <c r="AV75" s="74">
        <v>1062.83747793</v>
      </c>
      <c r="AW75" s="74">
        <v>954</v>
      </c>
      <c r="AX75" s="74">
        <v>874</v>
      </c>
      <c r="AY75" s="74"/>
      <c r="AZ75" s="74">
        <v>21.966428440000001</v>
      </c>
      <c r="BA75" s="74">
        <v>34</v>
      </c>
      <c r="BB75" s="74">
        <v>103</v>
      </c>
      <c r="BC75" s="74">
        <v>71.667552959999995</v>
      </c>
      <c r="BD75" s="74">
        <v>91</v>
      </c>
      <c r="BE75" s="74">
        <v>92</v>
      </c>
      <c r="BF75" s="74">
        <v>73</v>
      </c>
      <c r="BG75" s="74">
        <v>64.835814549999995</v>
      </c>
      <c r="BH75" s="74">
        <v>23.223230399999998</v>
      </c>
      <c r="BI75" s="74">
        <v>27.559899359999999</v>
      </c>
      <c r="BJ75" s="74">
        <v>29.97729</v>
      </c>
      <c r="BK75" s="74">
        <v>17.971669080000002</v>
      </c>
      <c r="BL75" s="74">
        <v>24.92929475</v>
      </c>
      <c r="BM75" s="74">
        <v>22</v>
      </c>
      <c r="BN75" s="74">
        <v>19</v>
      </c>
      <c r="BO75" s="74">
        <v>49.9607095</v>
      </c>
      <c r="BP75" s="74">
        <v>33.893679280000001</v>
      </c>
      <c r="BQ75" s="74">
        <v>33</v>
      </c>
      <c r="BR75" s="74">
        <v>75</v>
      </c>
      <c r="BS75" s="74">
        <v>59.981081400000001</v>
      </c>
      <c r="BT75" s="74">
        <v>37</v>
      </c>
      <c r="BU75" s="74">
        <v>30</v>
      </c>
      <c r="BV75" s="74">
        <v>76</v>
      </c>
      <c r="BW75" s="74">
        <v>53</v>
      </c>
      <c r="BX75" s="74"/>
      <c r="BY75" s="74">
        <v>419.70622680000002</v>
      </c>
      <c r="BZ75" s="74">
        <v>480</v>
      </c>
      <c r="CA75" s="74">
        <v>756</v>
      </c>
      <c r="CB75" s="74">
        <v>1189.25640802</v>
      </c>
      <c r="CC75" s="74">
        <v>966.80517851000002</v>
      </c>
      <c r="CD75" s="74">
        <v>506.94028047</v>
      </c>
      <c r="CE75" s="74">
        <v>616.37432004000004</v>
      </c>
      <c r="CF75" s="74">
        <v>1063.1475012599999</v>
      </c>
      <c r="CG75" s="74">
        <v>750.14413890000003</v>
      </c>
      <c r="CH75" s="74">
        <v>665.94790409999996</v>
      </c>
      <c r="CI75" s="74">
        <v>523.35588986000005</v>
      </c>
      <c r="CJ75" s="74">
        <v>442.54435317000002</v>
      </c>
      <c r="CK75" s="74">
        <v>713.94060500000001</v>
      </c>
      <c r="CL75" s="74">
        <v>418</v>
      </c>
      <c r="CM75" s="74">
        <v>490.94056935999998</v>
      </c>
      <c r="CN75" s="74">
        <v>756.91291430000001</v>
      </c>
      <c r="CO75" s="74">
        <v>613.57931925000003</v>
      </c>
      <c r="CP75" s="74">
        <v>783</v>
      </c>
      <c r="CQ75" s="74">
        <v>1093</v>
      </c>
      <c r="CR75" s="74">
        <v>967.74026623999998</v>
      </c>
      <c r="CS75" s="74">
        <v>1434</v>
      </c>
      <c r="CT75" s="74">
        <v>1313.93544318</v>
      </c>
      <c r="CU75" s="74">
        <v>1364</v>
      </c>
      <c r="CV75" s="74">
        <v>1135</v>
      </c>
      <c r="CW75" s="74"/>
      <c r="CX75" s="74">
        <v>3343.1350194899996</v>
      </c>
      <c r="CY75" s="74">
        <v>4105</v>
      </c>
      <c r="CZ75" s="74">
        <v>3715</v>
      </c>
      <c r="DA75" s="74">
        <v>5401.6888147099999</v>
      </c>
      <c r="DB75" s="74">
        <v>6063.0275447999993</v>
      </c>
      <c r="DC75" s="74">
        <v>5803.8213438900002</v>
      </c>
      <c r="DD75" s="74">
        <v>4934.2849281300005</v>
      </c>
      <c r="DE75" s="74">
        <v>3838.9664149499999</v>
      </c>
      <c r="DF75" s="74">
        <v>3578.5145671199998</v>
      </c>
      <c r="DG75" s="74">
        <v>4017.6090608000004</v>
      </c>
      <c r="DH75" s="74">
        <v>4949.1863885599996</v>
      </c>
      <c r="DI75" s="74">
        <v>4006.2291017099997</v>
      </c>
      <c r="DJ75" s="74">
        <v>4883.1037890799998</v>
      </c>
      <c r="DK75" s="74">
        <v>4357.5981471000005</v>
      </c>
      <c r="DL75" s="74">
        <v>4341.1120022899995</v>
      </c>
      <c r="DM75" s="74">
        <v>5050.8519939600001</v>
      </c>
      <c r="DN75" s="74">
        <v>4927.4438556000005</v>
      </c>
      <c r="DO75" s="74">
        <v>5301</v>
      </c>
      <c r="DP75" s="74">
        <v>5399</v>
      </c>
      <c r="DQ75" s="74">
        <v>4865.8759614700002</v>
      </c>
      <c r="DR75" s="74">
        <v>4515</v>
      </c>
      <c r="DS75" s="74">
        <v>5464.6111529099999</v>
      </c>
      <c r="DT75" s="74">
        <v>5832.6756335199998</v>
      </c>
      <c r="DU75" s="74">
        <v>4874</v>
      </c>
    </row>
    <row r="76" spans="1:125" s="89" customFormat="1" x14ac:dyDescent="0.2">
      <c r="A76" s="88" t="s">
        <v>1</v>
      </c>
      <c r="B76" s="74">
        <v>0</v>
      </c>
      <c r="C76" s="74">
        <v>0</v>
      </c>
      <c r="D76" s="74">
        <v>0</v>
      </c>
      <c r="E76" s="74">
        <v>0</v>
      </c>
      <c r="F76" s="74">
        <v>0</v>
      </c>
      <c r="G76" s="74">
        <v>0</v>
      </c>
      <c r="H76" s="74">
        <v>0</v>
      </c>
      <c r="I76" s="74">
        <v>0</v>
      </c>
      <c r="J76" s="74">
        <v>0</v>
      </c>
      <c r="K76" s="74">
        <v>0</v>
      </c>
      <c r="L76" s="74">
        <v>0</v>
      </c>
      <c r="M76" s="74">
        <v>0</v>
      </c>
      <c r="N76" s="74">
        <v>0</v>
      </c>
      <c r="O76" s="74">
        <v>0</v>
      </c>
      <c r="P76" s="74">
        <v>0</v>
      </c>
      <c r="Q76" s="74">
        <v>0</v>
      </c>
      <c r="R76" s="74">
        <v>0</v>
      </c>
      <c r="S76" s="74">
        <v>0</v>
      </c>
      <c r="T76" s="74">
        <v>0</v>
      </c>
      <c r="U76" s="74">
        <v>0</v>
      </c>
      <c r="V76" s="74">
        <v>0</v>
      </c>
      <c r="W76" s="74">
        <v>0</v>
      </c>
      <c r="X76" s="74">
        <v>0</v>
      </c>
      <c r="Y76" s="74">
        <v>0</v>
      </c>
      <c r="Z76" s="74"/>
      <c r="AA76" s="74">
        <v>3443</v>
      </c>
      <c r="AB76" s="74">
        <v>4545</v>
      </c>
      <c r="AC76" s="74">
        <v>4314</v>
      </c>
      <c r="AD76" s="74">
        <v>4590</v>
      </c>
      <c r="AE76" s="74">
        <v>4224</v>
      </c>
      <c r="AF76" s="74">
        <v>4060</v>
      </c>
      <c r="AG76" s="74">
        <v>4141</v>
      </c>
      <c r="AH76" s="74">
        <v>5452</v>
      </c>
      <c r="AI76" s="74">
        <v>3352</v>
      </c>
      <c r="AJ76" s="74">
        <v>4651</v>
      </c>
      <c r="AK76" s="74">
        <v>3955</v>
      </c>
      <c r="AL76" s="74">
        <v>5447</v>
      </c>
      <c r="AM76" s="74">
        <v>5816</v>
      </c>
      <c r="AN76" s="74">
        <v>3380</v>
      </c>
      <c r="AO76" s="74">
        <v>4714</v>
      </c>
      <c r="AP76" s="74">
        <v>5371</v>
      </c>
      <c r="AQ76" s="74">
        <v>4513</v>
      </c>
      <c r="AR76" s="74">
        <v>7194</v>
      </c>
      <c r="AS76" s="74">
        <v>3762</v>
      </c>
      <c r="AT76" s="74">
        <v>4954</v>
      </c>
      <c r="AU76" s="74">
        <v>1446</v>
      </c>
      <c r="AV76" s="74">
        <v>6178</v>
      </c>
      <c r="AW76" s="74">
        <v>4976</v>
      </c>
      <c r="AX76" s="74">
        <v>638</v>
      </c>
      <c r="AY76" s="74"/>
      <c r="AZ76" s="74">
        <v>0</v>
      </c>
      <c r="BA76" s="74">
        <v>0</v>
      </c>
      <c r="BB76" s="74">
        <v>0</v>
      </c>
      <c r="BC76" s="74">
        <v>0</v>
      </c>
      <c r="BD76" s="74">
        <v>0</v>
      </c>
      <c r="BE76" s="74">
        <v>0</v>
      </c>
      <c r="BF76" s="74">
        <v>0</v>
      </c>
      <c r="BG76" s="74">
        <v>0</v>
      </c>
      <c r="BH76" s="74">
        <v>0</v>
      </c>
      <c r="BI76" s="74">
        <v>0</v>
      </c>
      <c r="BJ76" s="74">
        <v>0</v>
      </c>
      <c r="BK76" s="74">
        <v>0</v>
      </c>
      <c r="BL76" s="74">
        <v>0</v>
      </c>
      <c r="BM76" s="74">
        <v>0</v>
      </c>
      <c r="BN76" s="74">
        <v>0</v>
      </c>
      <c r="BO76" s="74">
        <v>0</v>
      </c>
      <c r="BP76" s="74">
        <v>0</v>
      </c>
      <c r="BQ76" s="74">
        <v>0</v>
      </c>
      <c r="BR76" s="74">
        <v>0</v>
      </c>
      <c r="BS76" s="74">
        <v>3998</v>
      </c>
      <c r="BT76" s="74">
        <v>267</v>
      </c>
      <c r="BU76" s="74">
        <v>2289</v>
      </c>
      <c r="BV76" s="74">
        <v>2241</v>
      </c>
      <c r="BW76" s="74">
        <v>105</v>
      </c>
      <c r="BX76" s="74"/>
      <c r="BY76" s="74">
        <v>15315</v>
      </c>
      <c r="BZ76" s="74">
        <v>20221</v>
      </c>
      <c r="CA76" s="74">
        <v>19191</v>
      </c>
      <c r="CB76" s="74">
        <v>20419</v>
      </c>
      <c r="CC76" s="74">
        <v>18789</v>
      </c>
      <c r="CD76" s="74">
        <v>18059</v>
      </c>
      <c r="CE76" s="74">
        <v>18422</v>
      </c>
      <c r="CF76" s="74">
        <v>24254</v>
      </c>
      <c r="CG76" s="74">
        <v>15665</v>
      </c>
      <c r="CH76" s="74">
        <v>16476</v>
      </c>
      <c r="CI76" s="74">
        <v>18734</v>
      </c>
      <c r="CJ76" s="74">
        <v>20651</v>
      </c>
      <c r="CK76" s="74">
        <v>25963</v>
      </c>
      <c r="CL76" s="74">
        <v>23245</v>
      </c>
      <c r="CM76" s="74">
        <v>26606</v>
      </c>
      <c r="CN76" s="74">
        <v>18863</v>
      </c>
      <c r="CO76" s="74">
        <v>19207</v>
      </c>
      <c r="CP76" s="74">
        <v>28423</v>
      </c>
      <c r="CQ76" s="74">
        <v>19409</v>
      </c>
      <c r="CR76" s="74">
        <v>14659</v>
      </c>
      <c r="CS76" s="74">
        <v>2126</v>
      </c>
      <c r="CT76" s="74">
        <v>17077</v>
      </c>
      <c r="CU76" s="74">
        <v>9953</v>
      </c>
      <c r="CV76" s="74">
        <v>801</v>
      </c>
      <c r="CW76" s="74"/>
      <c r="CX76" s="74">
        <v>18758</v>
      </c>
      <c r="CY76" s="74">
        <v>24766</v>
      </c>
      <c r="CZ76" s="74">
        <v>23505</v>
      </c>
      <c r="DA76" s="74">
        <v>25009</v>
      </c>
      <c r="DB76" s="74">
        <v>23013</v>
      </c>
      <c r="DC76" s="74">
        <v>22119</v>
      </c>
      <c r="DD76" s="74">
        <v>22563</v>
      </c>
      <c r="DE76" s="74">
        <v>29706</v>
      </c>
      <c r="DF76" s="74">
        <v>19017</v>
      </c>
      <c r="DG76" s="74">
        <v>21127</v>
      </c>
      <c r="DH76" s="74">
        <v>22689</v>
      </c>
      <c r="DI76" s="74">
        <v>26098</v>
      </c>
      <c r="DJ76" s="74">
        <v>31779</v>
      </c>
      <c r="DK76" s="74">
        <v>26625</v>
      </c>
      <c r="DL76" s="74">
        <v>31320</v>
      </c>
      <c r="DM76" s="74">
        <v>24234</v>
      </c>
      <c r="DN76" s="74">
        <v>23720</v>
      </c>
      <c r="DO76" s="74">
        <v>35617</v>
      </c>
      <c r="DP76" s="74">
        <v>23171</v>
      </c>
      <c r="DQ76" s="74">
        <v>23611</v>
      </c>
      <c r="DR76" s="74">
        <v>3839</v>
      </c>
      <c r="DS76" s="74">
        <v>25544</v>
      </c>
      <c r="DT76" s="74">
        <v>17170</v>
      </c>
      <c r="DU76" s="74">
        <v>1544</v>
      </c>
    </row>
    <row r="77" spans="1:125" s="89" customFormat="1" x14ac:dyDescent="0.2">
      <c r="A77" s="88" t="s">
        <v>7</v>
      </c>
      <c r="B77" s="74">
        <v>472.53290018000001</v>
      </c>
      <c r="C77" s="74">
        <v>356.41200999</v>
      </c>
      <c r="D77" s="74">
        <v>312.87309405000002</v>
      </c>
      <c r="E77" s="74">
        <v>887.11300656000003</v>
      </c>
      <c r="F77" s="74">
        <v>684.88900510999997</v>
      </c>
      <c r="G77" s="74">
        <v>268.39797951999998</v>
      </c>
      <c r="H77" s="74">
        <v>432.62607047</v>
      </c>
      <c r="I77" s="74">
        <v>265.37893919999999</v>
      </c>
      <c r="J77" s="74">
        <v>302.96606816000002</v>
      </c>
      <c r="K77" s="74">
        <v>364.80806094000002</v>
      </c>
      <c r="L77" s="74">
        <v>319.53292886999998</v>
      </c>
      <c r="M77" s="74">
        <v>225.55097914999999</v>
      </c>
      <c r="N77" s="74">
        <v>427.18994736000002</v>
      </c>
      <c r="O77" s="74">
        <v>609.94800032000001</v>
      </c>
      <c r="P77" s="74">
        <v>562.05796745999999</v>
      </c>
      <c r="Q77" s="74">
        <v>612.07199395999999</v>
      </c>
      <c r="R77" s="74">
        <v>1098.6000501999999</v>
      </c>
      <c r="S77" s="74">
        <v>581.47596582999995</v>
      </c>
      <c r="T77" s="74">
        <v>903.26094750000004</v>
      </c>
      <c r="U77" s="74">
        <v>629.50201272000004</v>
      </c>
      <c r="V77" s="74">
        <v>770.39098524999997</v>
      </c>
      <c r="W77" s="74">
        <v>951.88096088999998</v>
      </c>
      <c r="X77" s="74">
        <v>762.10797343000002</v>
      </c>
      <c r="Y77" s="74">
        <v>0</v>
      </c>
      <c r="Z77" s="74"/>
      <c r="AA77" s="74">
        <v>3418.6329996600002</v>
      </c>
      <c r="AB77" s="74">
        <v>2650.4850026399999</v>
      </c>
      <c r="AC77" s="74">
        <v>3864.49502175</v>
      </c>
      <c r="AD77" s="74">
        <v>2583.2389739999999</v>
      </c>
      <c r="AE77" s="74">
        <v>1663.50701374</v>
      </c>
      <c r="AF77" s="74">
        <v>1452.02103085</v>
      </c>
      <c r="AG77" s="74">
        <v>1651.88596456</v>
      </c>
      <c r="AH77" s="74">
        <v>1831.59500121</v>
      </c>
      <c r="AI77" s="74">
        <v>1618.49002049</v>
      </c>
      <c r="AJ77" s="74">
        <v>2588.42804088</v>
      </c>
      <c r="AK77" s="74">
        <v>2086.9650257500002</v>
      </c>
      <c r="AL77" s="74">
        <v>2524.2520186000002</v>
      </c>
      <c r="AM77" s="74">
        <v>2331.8770284000002</v>
      </c>
      <c r="AN77" s="74">
        <v>1248.8540316000001</v>
      </c>
      <c r="AO77" s="74">
        <v>2216.43496207</v>
      </c>
      <c r="AP77" s="74">
        <v>2524.1839779799998</v>
      </c>
      <c r="AQ77" s="74">
        <v>1850.40197822</v>
      </c>
      <c r="AR77" s="74">
        <v>2226.1009790100002</v>
      </c>
      <c r="AS77" s="74">
        <v>1695.7620218</v>
      </c>
      <c r="AT77" s="74">
        <v>1491.76802901</v>
      </c>
      <c r="AU77" s="74">
        <v>3004.1839857199998</v>
      </c>
      <c r="AV77" s="74">
        <v>2448.081036</v>
      </c>
      <c r="AW77" s="74">
        <v>2257.3629980800001</v>
      </c>
      <c r="AX77" s="74">
        <v>0</v>
      </c>
      <c r="AY77" s="74"/>
      <c r="AZ77" s="74">
        <v>0</v>
      </c>
      <c r="BA77" s="74">
        <v>0</v>
      </c>
      <c r="BB77" s="74">
        <v>0</v>
      </c>
      <c r="BC77" s="74">
        <v>0</v>
      </c>
      <c r="BD77" s="74">
        <v>0</v>
      </c>
      <c r="BE77" s="74">
        <v>0</v>
      </c>
      <c r="BF77" s="74">
        <v>0</v>
      </c>
      <c r="BG77" s="74">
        <v>0</v>
      </c>
      <c r="BH77" s="74">
        <v>0</v>
      </c>
      <c r="BI77" s="74">
        <v>0</v>
      </c>
      <c r="BJ77" s="74">
        <v>0</v>
      </c>
      <c r="BK77" s="74">
        <v>0</v>
      </c>
      <c r="BL77" s="74">
        <v>0</v>
      </c>
      <c r="BM77" s="74">
        <v>0</v>
      </c>
      <c r="BN77" s="74">
        <v>0</v>
      </c>
      <c r="BO77" s="74">
        <v>0</v>
      </c>
      <c r="BP77" s="74">
        <v>0</v>
      </c>
      <c r="BQ77" s="74">
        <v>0</v>
      </c>
      <c r="BR77" s="74">
        <v>6.2000100000000002E-2</v>
      </c>
      <c r="BS77" s="74">
        <v>0.25000020000000001</v>
      </c>
      <c r="BT77" s="74">
        <v>0</v>
      </c>
      <c r="BU77" s="74">
        <v>4.7000159999999999E-2</v>
      </c>
      <c r="BV77" s="74">
        <v>7.2000179999999997E-2</v>
      </c>
      <c r="BW77" s="74">
        <v>0</v>
      </c>
      <c r="BX77" s="74"/>
      <c r="BY77" s="74">
        <v>1858.4110292099999</v>
      </c>
      <c r="BZ77" s="74">
        <v>1746.9100134400001</v>
      </c>
      <c r="CA77" s="74">
        <v>1048.0139999999999</v>
      </c>
      <c r="CB77" s="74">
        <v>1160.1289812</v>
      </c>
      <c r="CC77" s="74">
        <v>1142.5629911200001</v>
      </c>
      <c r="CD77" s="74">
        <v>948.18598176</v>
      </c>
      <c r="CE77" s="74">
        <v>1356.60198655</v>
      </c>
      <c r="CF77" s="74">
        <v>1775.93899448</v>
      </c>
      <c r="CG77" s="74">
        <v>1634.97900852</v>
      </c>
      <c r="CH77" s="74">
        <v>1671.20498355</v>
      </c>
      <c r="CI77" s="74">
        <v>1583.5670119500001</v>
      </c>
      <c r="CJ77" s="74">
        <v>910.81599228000005</v>
      </c>
      <c r="CK77" s="74">
        <v>1164.57500592</v>
      </c>
      <c r="CL77" s="74">
        <v>957.58900919999996</v>
      </c>
      <c r="CM77" s="74">
        <v>826.80399646000001</v>
      </c>
      <c r="CN77" s="74">
        <v>604.23199955999996</v>
      </c>
      <c r="CO77" s="74">
        <v>816.96999362999998</v>
      </c>
      <c r="CP77" s="74">
        <v>601.07900663999999</v>
      </c>
      <c r="CQ77" s="74">
        <v>1066.41501477</v>
      </c>
      <c r="CR77" s="74">
        <v>1415.5430169000001</v>
      </c>
      <c r="CS77" s="74">
        <v>1395.8550026200001</v>
      </c>
      <c r="CT77" s="74">
        <v>1556.15501238</v>
      </c>
      <c r="CU77" s="74">
        <v>1895.99002556</v>
      </c>
      <c r="CV77" s="74">
        <v>0</v>
      </c>
      <c r="CW77" s="74"/>
      <c r="CX77" s="74">
        <v>5749.5769290500002</v>
      </c>
      <c r="CY77" s="74">
        <v>4753.8070260699997</v>
      </c>
      <c r="CZ77" s="74">
        <v>5225.3821158000001</v>
      </c>
      <c r="DA77" s="74">
        <v>4630.4809617600004</v>
      </c>
      <c r="DB77" s="74">
        <v>3490.9590099699999</v>
      </c>
      <c r="DC77" s="74">
        <v>2668.6049921299996</v>
      </c>
      <c r="DD77" s="74">
        <v>3441.1140215799996</v>
      </c>
      <c r="DE77" s="74">
        <v>3872.9129348899996</v>
      </c>
      <c r="DF77" s="74">
        <v>3556.4350971699996</v>
      </c>
      <c r="DG77" s="74">
        <v>4624.4410853700001</v>
      </c>
      <c r="DH77" s="74">
        <v>3990.0649665700003</v>
      </c>
      <c r="DI77" s="74">
        <v>3660.6189900300001</v>
      </c>
      <c r="DJ77" s="74">
        <v>3923.6419816800003</v>
      </c>
      <c r="DK77" s="74">
        <v>2816.39104112</v>
      </c>
      <c r="DL77" s="74">
        <v>3605.2969259899996</v>
      </c>
      <c r="DM77" s="74">
        <v>3740.4879714999997</v>
      </c>
      <c r="DN77" s="74">
        <v>3765.9720220500003</v>
      </c>
      <c r="DO77" s="74">
        <v>3408.6559514800001</v>
      </c>
      <c r="DP77" s="74">
        <v>3665.4999841700001</v>
      </c>
      <c r="DQ77" s="74">
        <v>3537.06305883</v>
      </c>
      <c r="DR77" s="74">
        <v>5170.4299735900004</v>
      </c>
      <c r="DS77" s="74">
        <v>4956.1640094300001</v>
      </c>
      <c r="DT77" s="74">
        <v>4915.5329972500003</v>
      </c>
      <c r="DU77" s="74">
        <v>0</v>
      </c>
    </row>
    <row r="78" spans="1:125" s="89" customFormat="1" x14ac:dyDescent="0.2">
      <c r="A78" s="88" t="s">
        <v>17</v>
      </c>
      <c r="B78" s="74">
        <v>0</v>
      </c>
      <c r="C78" s="74">
        <v>0</v>
      </c>
      <c r="D78" s="74">
        <v>0</v>
      </c>
      <c r="E78" s="74">
        <v>0</v>
      </c>
      <c r="F78" s="74">
        <v>0</v>
      </c>
      <c r="G78" s="74">
        <v>0</v>
      </c>
      <c r="H78" s="74">
        <v>0</v>
      </c>
      <c r="I78" s="74">
        <v>0</v>
      </c>
      <c r="J78" s="74">
        <v>0</v>
      </c>
      <c r="K78" s="74">
        <v>0</v>
      </c>
      <c r="L78" s="74">
        <v>0</v>
      </c>
      <c r="M78" s="74">
        <v>0</v>
      </c>
      <c r="N78" s="74">
        <v>0</v>
      </c>
      <c r="O78" s="74">
        <v>0</v>
      </c>
      <c r="P78" s="74">
        <v>0</v>
      </c>
      <c r="Q78" s="74">
        <v>0</v>
      </c>
      <c r="R78" s="74">
        <v>0</v>
      </c>
      <c r="S78" s="74">
        <v>0</v>
      </c>
      <c r="T78" s="74">
        <v>0</v>
      </c>
      <c r="U78" s="74">
        <v>0</v>
      </c>
      <c r="V78" s="74">
        <v>0</v>
      </c>
      <c r="W78" s="74">
        <v>0</v>
      </c>
      <c r="X78" s="74">
        <v>0</v>
      </c>
      <c r="Y78" s="74">
        <v>0</v>
      </c>
      <c r="Z78" s="74"/>
      <c r="AA78" s="74">
        <v>0</v>
      </c>
      <c r="AB78" s="74">
        <v>0</v>
      </c>
      <c r="AC78" s="74">
        <v>0</v>
      </c>
      <c r="AD78" s="74">
        <v>0</v>
      </c>
      <c r="AE78" s="74">
        <v>0</v>
      </c>
      <c r="AF78" s="74">
        <v>0</v>
      </c>
      <c r="AG78" s="74">
        <v>0</v>
      </c>
      <c r="AH78" s="74">
        <v>0</v>
      </c>
      <c r="AI78" s="74">
        <v>0</v>
      </c>
      <c r="AJ78" s="74">
        <v>0</v>
      </c>
      <c r="AK78" s="74">
        <v>0</v>
      </c>
      <c r="AL78" s="74">
        <v>0</v>
      </c>
      <c r="AM78" s="74">
        <v>0</v>
      </c>
      <c r="AN78" s="74">
        <v>0</v>
      </c>
      <c r="AO78" s="74">
        <v>0</v>
      </c>
      <c r="AP78" s="74">
        <v>0</v>
      </c>
      <c r="AQ78" s="74">
        <v>0</v>
      </c>
      <c r="AR78" s="74">
        <v>0</v>
      </c>
      <c r="AS78" s="74">
        <v>0</v>
      </c>
      <c r="AT78" s="74">
        <v>0</v>
      </c>
      <c r="AU78" s="74">
        <v>0</v>
      </c>
      <c r="AV78" s="74">
        <v>0</v>
      </c>
      <c r="AW78" s="74">
        <v>0</v>
      </c>
      <c r="AX78" s="74">
        <v>0</v>
      </c>
      <c r="AY78" s="74"/>
      <c r="AZ78" s="74">
        <v>0</v>
      </c>
      <c r="BA78" s="74">
        <v>0</v>
      </c>
      <c r="BB78" s="74">
        <v>0</v>
      </c>
      <c r="BC78" s="74">
        <v>0</v>
      </c>
      <c r="BD78" s="74">
        <v>0</v>
      </c>
      <c r="BE78" s="74">
        <v>0</v>
      </c>
      <c r="BF78" s="74">
        <v>0</v>
      </c>
      <c r="BG78" s="74">
        <v>0</v>
      </c>
      <c r="BH78" s="74">
        <v>0</v>
      </c>
      <c r="BI78" s="74">
        <v>0</v>
      </c>
      <c r="BJ78" s="74">
        <v>0</v>
      </c>
      <c r="BK78" s="74">
        <v>0</v>
      </c>
      <c r="BL78" s="74">
        <v>0</v>
      </c>
      <c r="BM78" s="74">
        <v>0</v>
      </c>
      <c r="BN78" s="74">
        <v>0</v>
      </c>
      <c r="BO78" s="74">
        <v>0</v>
      </c>
      <c r="BP78" s="74">
        <v>0</v>
      </c>
      <c r="BQ78" s="74">
        <v>0</v>
      </c>
      <c r="BR78" s="74">
        <v>0</v>
      </c>
      <c r="BS78" s="74">
        <v>0</v>
      </c>
      <c r="BT78" s="74">
        <v>0</v>
      </c>
      <c r="BU78" s="74">
        <v>0</v>
      </c>
      <c r="BV78" s="74">
        <v>0</v>
      </c>
      <c r="BW78" s="74">
        <v>0</v>
      </c>
      <c r="BX78" s="74"/>
      <c r="BY78" s="74">
        <v>0</v>
      </c>
      <c r="BZ78" s="74">
        <v>0</v>
      </c>
      <c r="CA78" s="74">
        <v>0</v>
      </c>
      <c r="CB78" s="74">
        <v>0</v>
      </c>
      <c r="CC78" s="74">
        <v>0</v>
      </c>
      <c r="CD78" s="74">
        <v>0</v>
      </c>
      <c r="CE78" s="74">
        <v>0</v>
      </c>
      <c r="CF78" s="74">
        <v>0</v>
      </c>
      <c r="CG78" s="74">
        <v>0</v>
      </c>
      <c r="CH78" s="74">
        <v>0</v>
      </c>
      <c r="CI78" s="74">
        <v>0</v>
      </c>
      <c r="CJ78" s="74">
        <v>0</v>
      </c>
      <c r="CK78" s="74">
        <v>0</v>
      </c>
      <c r="CL78" s="74">
        <v>0</v>
      </c>
      <c r="CM78" s="74">
        <v>0</v>
      </c>
      <c r="CN78" s="74">
        <v>0</v>
      </c>
      <c r="CO78" s="74">
        <v>0</v>
      </c>
      <c r="CP78" s="74">
        <v>0</v>
      </c>
      <c r="CQ78" s="74">
        <v>0</v>
      </c>
      <c r="CR78" s="74">
        <v>0</v>
      </c>
      <c r="CS78" s="74">
        <v>0</v>
      </c>
      <c r="CT78" s="74">
        <v>0</v>
      </c>
      <c r="CU78" s="74">
        <v>0</v>
      </c>
      <c r="CV78" s="74">
        <v>0</v>
      </c>
      <c r="CW78" s="74"/>
      <c r="CX78" s="74">
        <v>0</v>
      </c>
      <c r="CY78" s="74">
        <v>0</v>
      </c>
      <c r="CZ78" s="74">
        <v>0</v>
      </c>
      <c r="DA78" s="74">
        <v>0</v>
      </c>
      <c r="DB78" s="74">
        <v>0</v>
      </c>
      <c r="DC78" s="74">
        <v>0</v>
      </c>
      <c r="DD78" s="74">
        <v>0</v>
      </c>
      <c r="DE78" s="74">
        <v>0</v>
      </c>
      <c r="DF78" s="74">
        <v>0</v>
      </c>
      <c r="DG78" s="74">
        <v>0</v>
      </c>
      <c r="DH78" s="74">
        <v>0</v>
      </c>
      <c r="DI78" s="74">
        <v>0</v>
      </c>
      <c r="DJ78" s="74">
        <v>0</v>
      </c>
      <c r="DK78" s="74">
        <v>0</v>
      </c>
      <c r="DL78" s="74">
        <v>0</v>
      </c>
      <c r="DM78" s="74">
        <v>0</v>
      </c>
      <c r="DN78" s="74">
        <v>0</v>
      </c>
      <c r="DO78" s="74">
        <v>0</v>
      </c>
      <c r="DP78" s="74">
        <v>0</v>
      </c>
      <c r="DQ78" s="74">
        <v>0</v>
      </c>
      <c r="DR78" s="74">
        <v>0</v>
      </c>
      <c r="DS78" s="74">
        <v>0</v>
      </c>
      <c r="DT78" s="74">
        <v>0</v>
      </c>
      <c r="DU78" s="74">
        <v>0</v>
      </c>
    </row>
    <row r="79" spans="1:125" s="89" customFormat="1" x14ac:dyDescent="0.2">
      <c r="A79" s="88" t="s">
        <v>18</v>
      </c>
      <c r="B79" s="74">
        <v>203.18813962999999</v>
      </c>
      <c r="C79" s="74">
        <v>837.76648880000005</v>
      </c>
      <c r="D79" s="74">
        <v>652.66608719999999</v>
      </c>
      <c r="E79" s="74">
        <v>892.34884890000001</v>
      </c>
      <c r="F79" s="74">
        <v>1016.0681652</v>
      </c>
      <c r="G79" s="74">
        <v>1164.0802325</v>
      </c>
      <c r="H79" s="74">
        <v>1106.3737182299999</v>
      </c>
      <c r="I79" s="74">
        <v>1446.80412052</v>
      </c>
      <c r="J79" s="74">
        <v>1586.1996138</v>
      </c>
      <c r="K79" s="74">
        <v>1356.03953688</v>
      </c>
      <c r="L79" s="74">
        <v>1318.8522350400001</v>
      </c>
      <c r="M79" s="74">
        <v>1495.8718337400001</v>
      </c>
      <c r="N79" s="74">
        <v>1640.06400304</v>
      </c>
      <c r="O79" s="74">
        <v>1932.0909552000001</v>
      </c>
      <c r="P79" s="74">
        <v>1734.1207973600001</v>
      </c>
      <c r="Q79" s="74">
        <v>1711.26917185</v>
      </c>
      <c r="R79" s="74">
        <v>1713.3180417999999</v>
      </c>
      <c r="S79" s="74">
        <v>1627.9361266000001</v>
      </c>
      <c r="T79" s="74">
        <v>1578.1893579800001</v>
      </c>
      <c r="U79" s="74">
        <v>1744.9060457999999</v>
      </c>
      <c r="V79" s="74">
        <v>1719.02429166</v>
      </c>
      <c r="W79" s="74">
        <v>1742.1576844799999</v>
      </c>
      <c r="X79" s="74">
        <v>2009.3998674100001</v>
      </c>
      <c r="Y79" s="74">
        <v>1895.6892109400001</v>
      </c>
      <c r="Z79" s="74"/>
      <c r="AA79" s="74">
        <v>213.80039226</v>
      </c>
      <c r="AB79" s="74">
        <v>477.88560072000001</v>
      </c>
      <c r="AC79" s="74">
        <v>547.25701758000002</v>
      </c>
      <c r="AD79" s="74">
        <v>511.85259289999999</v>
      </c>
      <c r="AE79" s="74">
        <v>126.7140352</v>
      </c>
      <c r="AF79" s="74">
        <v>188.59721454000001</v>
      </c>
      <c r="AG79" s="74">
        <v>141.86802520000001</v>
      </c>
      <c r="AH79" s="74">
        <v>89.098901100000006</v>
      </c>
      <c r="AI79" s="74">
        <v>75.662499960000005</v>
      </c>
      <c r="AJ79" s="74">
        <v>34.934598649999998</v>
      </c>
      <c r="AK79" s="74">
        <v>52.764200350000003</v>
      </c>
      <c r="AL79" s="74">
        <v>62.5218615</v>
      </c>
      <c r="AM79" s="74">
        <v>50.869492020000003</v>
      </c>
      <c r="AN79" s="74">
        <v>43.887093800000002</v>
      </c>
      <c r="AO79" s="74">
        <v>41</v>
      </c>
      <c r="AP79" s="74">
        <v>48.827398969999997</v>
      </c>
      <c r="AQ79" s="74">
        <v>50.363382809999997</v>
      </c>
      <c r="AR79" s="74">
        <v>57.831427640000001</v>
      </c>
      <c r="AS79" s="74">
        <v>62.855069129999997</v>
      </c>
      <c r="AT79" s="74">
        <v>74</v>
      </c>
      <c r="AU79" s="74">
        <v>47.808600480000003</v>
      </c>
      <c r="AV79" s="74">
        <v>45.810063700000001</v>
      </c>
      <c r="AW79" s="74">
        <v>39.975036799999998</v>
      </c>
      <c r="AX79" s="74">
        <v>51</v>
      </c>
      <c r="AY79" s="74"/>
      <c r="AZ79" s="74">
        <v>0</v>
      </c>
      <c r="BA79" s="74">
        <v>0</v>
      </c>
      <c r="BB79" s="74">
        <v>0</v>
      </c>
      <c r="BC79" s="74">
        <v>0</v>
      </c>
      <c r="BD79" s="74">
        <v>0</v>
      </c>
      <c r="BE79" s="74">
        <v>0</v>
      </c>
      <c r="BF79" s="74">
        <v>0</v>
      </c>
      <c r="BG79" s="74">
        <v>0</v>
      </c>
      <c r="BH79" s="74">
        <v>0</v>
      </c>
      <c r="BI79" s="74">
        <v>0</v>
      </c>
      <c r="BJ79" s="74">
        <v>0</v>
      </c>
      <c r="BK79" s="74">
        <v>0</v>
      </c>
      <c r="BL79" s="74">
        <v>0</v>
      </c>
      <c r="BM79" s="74">
        <v>0</v>
      </c>
      <c r="BN79" s="74">
        <v>0</v>
      </c>
      <c r="BO79" s="74">
        <v>0</v>
      </c>
      <c r="BP79" s="74">
        <v>0</v>
      </c>
      <c r="BQ79" s="74">
        <v>0</v>
      </c>
      <c r="BR79" s="74">
        <v>6</v>
      </c>
      <c r="BS79" s="74">
        <v>58</v>
      </c>
      <c r="BT79" s="74">
        <v>40.974164260000002</v>
      </c>
      <c r="BU79" s="74">
        <v>14.951243699999999</v>
      </c>
      <c r="BV79" s="74">
        <v>21</v>
      </c>
      <c r="BW79" s="74">
        <v>8</v>
      </c>
      <c r="BX79" s="74"/>
      <c r="BY79" s="74">
        <v>458.35612744000002</v>
      </c>
      <c r="BZ79" s="74">
        <v>181.09938414999999</v>
      </c>
      <c r="CA79" s="74">
        <v>367.18374759</v>
      </c>
      <c r="CB79" s="74">
        <v>249.10837749999999</v>
      </c>
      <c r="CC79" s="74">
        <v>569.7224784</v>
      </c>
      <c r="CD79" s="74">
        <v>572</v>
      </c>
      <c r="CE79" s="74">
        <v>752.38067943999999</v>
      </c>
      <c r="CF79" s="74">
        <v>624.68096407999997</v>
      </c>
      <c r="CG79" s="74">
        <v>447.42242496</v>
      </c>
      <c r="CH79" s="74">
        <v>411.1088724</v>
      </c>
      <c r="CI79" s="74">
        <v>392.24542428000001</v>
      </c>
      <c r="CJ79" s="74">
        <v>423.33800880000001</v>
      </c>
      <c r="CK79" s="74">
        <v>486.82226935</v>
      </c>
      <c r="CL79" s="74">
        <v>505</v>
      </c>
      <c r="CM79" s="74">
        <v>585</v>
      </c>
      <c r="CN79" s="74">
        <v>572.06914430999996</v>
      </c>
      <c r="CO79" s="74">
        <v>527.41579248000005</v>
      </c>
      <c r="CP79" s="74">
        <v>740.28571305000003</v>
      </c>
      <c r="CQ79" s="74">
        <v>850.00019411999995</v>
      </c>
      <c r="CR79" s="74">
        <v>481.92951232000001</v>
      </c>
      <c r="CS79" s="74">
        <v>555.43036015999996</v>
      </c>
      <c r="CT79" s="74">
        <v>466.86188942000001</v>
      </c>
      <c r="CU79" s="74">
        <v>677.13888575999999</v>
      </c>
      <c r="CV79" s="74">
        <v>511.71048960000002</v>
      </c>
      <c r="CW79" s="74"/>
      <c r="CX79" s="74">
        <v>875.34465933000001</v>
      </c>
      <c r="CY79" s="74">
        <v>1496.75147367</v>
      </c>
      <c r="CZ79" s="74">
        <v>1567.1068523700001</v>
      </c>
      <c r="DA79" s="74">
        <v>1653.3098193000001</v>
      </c>
      <c r="DB79" s="74">
        <v>1712.5046788</v>
      </c>
      <c r="DC79" s="74">
        <v>1924.6774470400001</v>
      </c>
      <c r="DD79" s="74">
        <v>2000.6224228699998</v>
      </c>
      <c r="DE79" s="74">
        <v>2160.5839857000001</v>
      </c>
      <c r="DF79" s="74">
        <v>2109.28453872</v>
      </c>
      <c r="DG79" s="74">
        <v>1802.0830079299999</v>
      </c>
      <c r="DH79" s="74">
        <v>1763.8618596700001</v>
      </c>
      <c r="DI79" s="74">
        <v>1981.7317040400001</v>
      </c>
      <c r="DJ79" s="74">
        <v>2177.7557644099998</v>
      </c>
      <c r="DK79" s="74">
        <v>2480.9780490000003</v>
      </c>
      <c r="DL79" s="74">
        <v>2360.1207973600003</v>
      </c>
      <c r="DM79" s="74">
        <v>2332.1657151300001</v>
      </c>
      <c r="DN79" s="74">
        <v>2291.09721709</v>
      </c>
      <c r="DO79" s="74">
        <v>2426.0532672899999</v>
      </c>
      <c r="DP79" s="74">
        <v>2497.0446212299998</v>
      </c>
      <c r="DQ79" s="74">
        <v>2358.8355581199999</v>
      </c>
      <c r="DR79" s="74">
        <v>2363.2374165599999</v>
      </c>
      <c r="DS79" s="74">
        <v>2269.7808813000001</v>
      </c>
      <c r="DT79" s="74">
        <v>2747.5137899700003</v>
      </c>
      <c r="DU79" s="74">
        <v>2466.3997005400001</v>
      </c>
    </row>
    <row r="80" spans="1:125" s="89" customFormat="1" x14ac:dyDescent="0.2">
      <c r="A80" s="88" t="s">
        <v>10</v>
      </c>
      <c r="B80" s="74">
        <v>0</v>
      </c>
      <c r="C80" s="74">
        <v>0</v>
      </c>
      <c r="D80" s="74">
        <v>0</v>
      </c>
      <c r="E80" s="74">
        <v>0</v>
      </c>
      <c r="F80" s="74">
        <v>0</v>
      </c>
      <c r="G80" s="74">
        <v>0</v>
      </c>
      <c r="H80" s="74">
        <v>0</v>
      </c>
      <c r="I80" s="74">
        <v>0</v>
      </c>
      <c r="J80" s="74">
        <v>0</v>
      </c>
      <c r="K80" s="74">
        <v>0</v>
      </c>
      <c r="L80" s="74">
        <v>0</v>
      </c>
      <c r="M80" s="74">
        <v>0</v>
      </c>
      <c r="N80" s="74">
        <v>0</v>
      </c>
      <c r="O80" s="74">
        <v>0</v>
      </c>
      <c r="P80" s="74">
        <v>36</v>
      </c>
      <c r="Q80" s="74">
        <v>24</v>
      </c>
      <c r="R80" s="74">
        <v>30</v>
      </c>
      <c r="S80" s="74">
        <v>30</v>
      </c>
      <c r="T80" s="74">
        <v>0</v>
      </c>
      <c r="U80" s="74">
        <v>0</v>
      </c>
      <c r="V80" s="74">
        <v>0</v>
      </c>
      <c r="W80" s="74">
        <v>0</v>
      </c>
      <c r="X80" s="74">
        <v>0</v>
      </c>
      <c r="Y80" s="74">
        <v>0</v>
      </c>
      <c r="Z80" s="74"/>
      <c r="AA80" s="74">
        <v>59</v>
      </c>
      <c r="AB80" s="74">
        <v>59</v>
      </c>
      <c r="AC80" s="74">
        <v>59</v>
      </c>
      <c r="AD80" s="74">
        <v>59</v>
      </c>
      <c r="AE80" s="74">
        <v>59</v>
      </c>
      <c r="AF80" s="74">
        <v>59</v>
      </c>
      <c r="AG80" s="74">
        <v>59</v>
      </c>
      <c r="AH80" s="74">
        <v>59</v>
      </c>
      <c r="AI80" s="74">
        <v>59</v>
      </c>
      <c r="AJ80" s="74">
        <v>59</v>
      </c>
      <c r="AK80" s="74">
        <v>59</v>
      </c>
      <c r="AL80" s="74">
        <v>59</v>
      </c>
      <c r="AM80" s="74">
        <v>59</v>
      </c>
      <c r="AN80" s="74">
        <v>59</v>
      </c>
      <c r="AO80" s="74">
        <v>777</v>
      </c>
      <c r="AP80" s="74">
        <v>248</v>
      </c>
      <c r="AQ80" s="74">
        <v>167</v>
      </c>
      <c r="AR80" s="74">
        <v>63</v>
      </c>
      <c r="AS80" s="74">
        <v>0</v>
      </c>
      <c r="AT80" s="74">
        <v>0</v>
      </c>
      <c r="AU80" s="74">
        <v>0</v>
      </c>
      <c r="AV80" s="74">
        <v>0</v>
      </c>
      <c r="AW80" s="74">
        <v>0</v>
      </c>
      <c r="AX80" s="74">
        <v>0</v>
      </c>
      <c r="AY80" s="74"/>
      <c r="AZ80" s="74">
        <v>0</v>
      </c>
      <c r="BA80" s="74">
        <v>0</v>
      </c>
      <c r="BB80" s="74">
        <v>0</v>
      </c>
      <c r="BC80" s="74">
        <v>0</v>
      </c>
      <c r="BD80" s="74">
        <v>0</v>
      </c>
      <c r="BE80" s="74">
        <v>0</v>
      </c>
      <c r="BF80" s="74">
        <v>0</v>
      </c>
      <c r="BG80" s="74">
        <v>0</v>
      </c>
      <c r="BH80" s="74">
        <v>0</v>
      </c>
      <c r="BI80" s="74">
        <v>0</v>
      </c>
      <c r="BJ80" s="74">
        <v>0</v>
      </c>
      <c r="BK80" s="74">
        <v>0</v>
      </c>
      <c r="BL80" s="74">
        <v>0</v>
      </c>
      <c r="BM80" s="74">
        <v>0</v>
      </c>
      <c r="BN80" s="74">
        <v>0</v>
      </c>
      <c r="BO80" s="74">
        <v>0</v>
      </c>
      <c r="BP80" s="74">
        <v>0</v>
      </c>
      <c r="BQ80" s="74">
        <v>111</v>
      </c>
      <c r="BR80" s="74">
        <v>0</v>
      </c>
      <c r="BS80" s="74">
        <v>0</v>
      </c>
      <c r="BT80" s="74">
        <v>0</v>
      </c>
      <c r="BU80" s="74">
        <v>0</v>
      </c>
      <c r="BV80" s="74">
        <v>0</v>
      </c>
      <c r="BW80" s="74">
        <v>0</v>
      </c>
      <c r="BX80" s="74"/>
      <c r="BY80" s="74">
        <v>484</v>
      </c>
      <c r="BZ80" s="74">
        <v>484</v>
      </c>
      <c r="CA80" s="74">
        <v>484</v>
      </c>
      <c r="CB80" s="74">
        <v>484</v>
      </c>
      <c r="CC80" s="74">
        <v>484</v>
      </c>
      <c r="CD80" s="74">
        <v>484</v>
      </c>
      <c r="CE80" s="74">
        <v>484</v>
      </c>
      <c r="CF80" s="74">
        <v>484</v>
      </c>
      <c r="CG80" s="74">
        <v>484</v>
      </c>
      <c r="CH80" s="74">
        <v>484</v>
      </c>
      <c r="CI80" s="74">
        <v>484</v>
      </c>
      <c r="CJ80" s="74">
        <v>484</v>
      </c>
      <c r="CK80" s="74">
        <v>484</v>
      </c>
      <c r="CL80" s="74">
        <v>484</v>
      </c>
      <c r="CM80" s="74">
        <v>146</v>
      </c>
      <c r="CN80" s="74">
        <v>61</v>
      </c>
      <c r="CO80" s="74">
        <v>27</v>
      </c>
      <c r="CP80" s="74">
        <v>153</v>
      </c>
      <c r="CQ80" s="74">
        <v>0</v>
      </c>
      <c r="CR80" s="74">
        <v>0</v>
      </c>
      <c r="CS80" s="74">
        <v>0</v>
      </c>
      <c r="CT80" s="74">
        <v>0</v>
      </c>
      <c r="CU80" s="74">
        <v>0</v>
      </c>
      <c r="CV80" s="74">
        <v>0</v>
      </c>
      <c r="CW80" s="74"/>
      <c r="CX80" s="74">
        <v>543</v>
      </c>
      <c r="CY80" s="74">
        <v>543</v>
      </c>
      <c r="CZ80" s="74">
        <v>543</v>
      </c>
      <c r="DA80" s="74">
        <v>543</v>
      </c>
      <c r="DB80" s="74">
        <v>543</v>
      </c>
      <c r="DC80" s="74">
        <v>543</v>
      </c>
      <c r="DD80" s="74">
        <v>543</v>
      </c>
      <c r="DE80" s="74">
        <v>543</v>
      </c>
      <c r="DF80" s="74">
        <v>543</v>
      </c>
      <c r="DG80" s="74">
        <v>543</v>
      </c>
      <c r="DH80" s="74">
        <v>543</v>
      </c>
      <c r="DI80" s="74">
        <v>543</v>
      </c>
      <c r="DJ80" s="74">
        <v>543</v>
      </c>
      <c r="DK80" s="74">
        <v>543</v>
      </c>
      <c r="DL80" s="74">
        <v>959</v>
      </c>
      <c r="DM80" s="74">
        <v>333</v>
      </c>
      <c r="DN80" s="74">
        <v>224</v>
      </c>
      <c r="DO80" s="74">
        <v>357</v>
      </c>
      <c r="DP80" s="74">
        <v>0</v>
      </c>
      <c r="DQ80" s="74">
        <v>0</v>
      </c>
      <c r="DR80" s="74">
        <v>0</v>
      </c>
      <c r="DS80" s="74">
        <v>0</v>
      </c>
      <c r="DT80" s="74">
        <v>0</v>
      </c>
      <c r="DU80" s="74">
        <v>0</v>
      </c>
    </row>
    <row r="81" spans="1:126" s="89" customFormat="1" x14ac:dyDescent="0.2">
      <c r="A81" s="88" t="s">
        <v>99</v>
      </c>
      <c r="B81" s="74">
        <v>0</v>
      </c>
      <c r="C81" s="74">
        <v>0</v>
      </c>
      <c r="D81" s="74">
        <v>0</v>
      </c>
      <c r="E81" s="74">
        <v>0</v>
      </c>
      <c r="F81" s="74">
        <v>0</v>
      </c>
      <c r="G81" s="74">
        <v>0</v>
      </c>
      <c r="H81" s="74">
        <v>0</v>
      </c>
      <c r="I81" s="74">
        <v>0</v>
      </c>
      <c r="J81" s="74">
        <v>0</v>
      </c>
      <c r="K81" s="74">
        <v>0</v>
      </c>
      <c r="L81" s="74">
        <v>0</v>
      </c>
      <c r="M81" s="74">
        <v>0</v>
      </c>
      <c r="N81" s="74">
        <v>0</v>
      </c>
      <c r="O81" s="74">
        <v>0</v>
      </c>
      <c r="P81" s="74">
        <v>0</v>
      </c>
      <c r="Q81" s="74">
        <v>0</v>
      </c>
      <c r="R81" s="74">
        <v>0</v>
      </c>
      <c r="S81" s="74">
        <v>0</v>
      </c>
      <c r="T81" s="74">
        <v>0</v>
      </c>
      <c r="U81" s="74">
        <v>0</v>
      </c>
      <c r="V81" s="74">
        <v>0</v>
      </c>
      <c r="W81" s="74">
        <v>0</v>
      </c>
      <c r="X81" s="74">
        <v>0</v>
      </c>
      <c r="Y81" s="74">
        <v>0</v>
      </c>
      <c r="Z81" s="74"/>
      <c r="AA81" s="74">
        <v>0</v>
      </c>
      <c r="AB81" s="74">
        <v>0</v>
      </c>
      <c r="AC81" s="74">
        <v>0</v>
      </c>
      <c r="AD81" s="74">
        <v>0</v>
      </c>
      <c r="AE81" s="74">
        <v>0</v>
      </c>
      <c r="AF81" s="74">
        <v>0</v>
      </c>
      <c r="AG81" s="74">
        <v>0</v>
      </c>
      <c r="AH81" s="74">
        <v>0</v>
      </c>
      <c r="AI81" s="74">
        <v>0</v>
      </c>
      <c r="AJ81" s="74">
        <v>0</v>
      </c>
      <c r="AK81" s="74">
        <v>0</v>
      </c>
      <c r="AL81" s="74">
        <v>0</v>
      </c>
      <c r="AM81" s="74">
        <v>0</v>
      </c>
      <c r="AN81" s="74">
        <v>0</v>
      </c>
      <c r="AO81" s="74">
        <v>0</v>
      </c>
      <c r="AP81" s="74">
        <v>0</v>
      </c>
      <c r="AQ81" s="74">
        <v>0</v>
      </c>
      <c r="AR81" s="74">
        <v>0</v>
      </c>
      <c r="AS81" s="74">
        <v>0</v>
      </c>
      <c r="AT81" s="74">
        <v>0</v>
      </c>
      <c r="AU81" s="74">
        <v>0</v>
      </c>
      <c r="AV81" s="74">
        <v>0</v>
      </c>
      <c r="AW81" s="74">
        <v>0</v>
      </c>
      <c r="AX81" s="74">
        <v>0</v>
      </c>
      <c r="AY81" s="74"/>
      <c r="AZ81" s="74">
        <v>0</v>
      </c>
      <c r="BA81" s="74">
        <v>0</v>
      </c>
      <c r="BB81" s="74">
        <v>0</v>
      </c>
      <c r="BC81" s="74">
        <v>0</v>
      </c>
      <c r="BD81" s="74">
        <v>0</v>
      </c>
      <c r="BE81" s="74">
        <v>0</v>
      </c>
      <c r="BF81" s="74">
        <v>0</v>
      </c>
      <c r="BG81" s="74">
        <v>0</v>
      </c>
      <c r="BH81" s="74">
        <v>0</v>
      </c>
      <c r="BI81" s="74">
        <v>0</v>
      </c>
      <c r="BJ81" s="74">
        <v>0</v>
      </c>
      <c r="BK81" s="74">
        <v>0</v>
      </c>
      <c r="BL81" s="74">
        <v>0</v>
      </c>
      <c r="BM81" s="74">
        <v>0</v>
      </c>
      <c r="BN81" s="74">
        <v>0</v>
      </c>
      <c r="BO81" s="74">
        <v>0</v>
      </c>
      <c r="BP81" s="74">
        <v>0</v>
      </c>
      <c r="BQ81" s="74">
        <v>0</v>
      </c>
      <c r="BR81" s="74">
        <v>0</v>
      </c>
      <c r="BS81" s="74">
        <v>0</v>
      </c>
      <c r="BT81" s="74">
        <v>0</v>
      </c>
      <c r="BU81" s="74">
        <v>0</v>
      </c>
      <c r="BV81" s="74">
        <v>0</v>
      </c>
      <c r="BW81" s="74">
        <v>0</v>
      </c>
      <c r="BX81" s="74"/>
      <c r="BY81" s="74">
        <v>0</v>
      </c>
      <c r="BZ81" s="74">
        <v>0</v>
      </c>
      <c r="CA81" s="74">
        <v>0</v>
      </c>
      <c r="CB81" s="74">
        <v>0</v>
      </c>
      <c r="CC81" s="74">
        <v>0</v>
      </c>
      <c r="CD81" s="74">
        <v>0</v>
      </c>
      <c r="CE81" s="74">
        <v>0</v>
      </c>
      <c r="CF81" s="74">
        <v>0</v>
      </c>
      <c r="CG81" s="74">
        <v>0</v>
      </c>
      <c r="CH81" s="74">
        <v>0</v>
      </c>
      <c r="CI81" s="74">
        <v>0</v>
      </c>
      <c r="CJ81" s="74">
        <v>0</v>
      </c>
      <c r="CK81" s="74">
        <v>0</v>
      </c>
      <c r="CL81" s="74">
        <v>0</v>
      </c>
      <c r="CM81" s="74">
        <v>0</v>
      </c>
      <c r="CN81" s="74">
        <v>0</v>
      </c>
      <c r="CO81" s="74">
        <v>0</v>
      </c>
      <c r="CP81" s="74">
        <v>0</v>
      </c>
      <c r="CQ81" s="74">
        <v>0</v>
      </c>
      <c r="CR81" s="74">
        <v>0</v>
      </c>
      <c r="CS81" s="74">
        <v>0</v>
      </c>
      <c r="CT81" s="74">
        <v>0</v>
      </c>
      <c r="CU81" s="74">
        <v>0</v>
      </c>
      <c r="CV81" s="74">
        <v>0</v>
      </c>
      <c r="CW81" s="74"/>
      <c r="CX81" s="74">
        <v>0</v>
      </c>
      <c r="CY81" s="74">
        <v>0</v>
      </c>
      <c r="CZ81" s="74">
        <v>0</v>
      </c>
      <c r="DA81" s="74">
        <v>0</v>
      </c>
      <c r="DB81" s="74">
        <v>0</v>
      </c>
      <c r="DC81" s="74">
        <v>0</v>
      </c>
      <c r="DD81" s="74">
        <v>0</v>
      </c>
      <c r="DE81" s="74">
        <v>0</v>
      </c>
      <c r="DF81" s="74">
        <v>0</v>
      </c>
      <c r="DG81" s="74">
        <v>0</v>
      </c>
      <c r="DH81" s="74">
        <v>0</v>
      </c>
      <c r="DI81" s="74">
        <v>0</v>
      </c>
      <c r="DJ81" s="74">
        <v>0</v>
      </c>
      <c r="DK81" s="74">
        <v>0</v>
      </c>
      <c r="DL81" s="74">
        <v>0</v>
      </c>
      <c r="DM81" s="74">
        <v>0</v>
      </c>
      <c r="DN81" s="74">
        <v>0</v>
      </c>
      <c r="DO81" s="74">
        <v>0</v>
      </c>
      <c r="DP81" s="74">
        <v>0</v>
      </c>
      <c r="DQ81" s="74">
        <v>0</v>
      </c>
      <c r="DR81" s="74">
        <v>0</v>
      </c>
      <c r="DS81" s="74">
        <v>0</v>
      </c>
      <c r="DT81" s="74">
        <v>0</v>
      </c>
      <c r="DU81" s="74">
        <v>0</v>
      </c>
    </row>
    <row r="82" spans="1:126" s="89" customFormat="1" x14ac:dyDescent="0.2">
      <c r="A82" s="88" t="s">
        <v>63</v>
      </c>
      <c r="B82" s="74">
        <v>0</v>
      </c>
      <c r="C82" s="74">
        <v>0</v>
      </c>
      <c r="D82" s="74">
        <v>0</v>
      </c>
      <c r="E82" s="74">
        <v>0</v>
      </c>
      <c r="F82" s="74">
        <v>0</v>
      </c>
      <c r="G82" s="74">
        <v>0</v>
      </c>
      <c r="H82" s="74">
        <v>0</v>
      </c>
      <c r="I82" s="74">
        <v>0</v>
      </c>
      <c r="J82" s="74">
        <v>0</v>
      </c>
      <c r="K82" s="74">
        <v>0</v>
      </c>
      <c r="L82" s="74">
        <v>0</v>
      </c>
      <c r="M82" s="74">
        <v>0</v>
      </c>
      <c r="N82" s="74">
        <v>0</v>
      </c>
      <c r="O82" s="74">
        <v>0</v>
      </c>
      <c r="P82" s="74">
        <v>0</v>
      </c>
      <c r="Q82" s="74">
        <v>0</v>
      </c>
      <c r="R82" s="74">
        <v>0</v>
      </c>
      <c r="S82" s="74">
        <v>0</v>
      </c>
      <c r="T82" s="74">
        <v>0</v>
      </c>
      <c r="U82" s="74">
        <v>0</v>
      </c>
      <c r="V82" s="74">
        <v>0</v>
      </c>
      <c r="W82" s="74">
        <v>0</v>
      </c>
      <c r="X82" s="74">
        <v>0</v>
      </c>
      <c r="Y82" s="74">
        <v>0</v>
      </c>
      <c r="Z82" s="74"/>
      <c r="AA82" s="74">
        <v>0</v>
      </c>
      <c r="AB82" s="74">
        <v>0</v>
      </c>
      <c r="AC82" s="74">
        <v>0</v>
      </c>
      <c r="AD82" s="74">
        <v>0</v>
      </c>
      <c r="AE82" s="74">
        <v>0</v>
      </c>
      <c r="AF82" s="74">
        <v>0</v>
      </c>
      <c r="AG82" s="74">
        <v>0</v>
      </c>
      <c r="AH82" s="74">
        <v>0</v>
      </c>
      <c r="AI82" s="74">
        <v>0</v>
      </c>
      <c r="AJ82" s="74">
        <v>0</v>
      </c>
      <c r="AK82" s="74">
        <v>0</v>
      </c>
      <c r="AL82" s="74">
        <v>0</v>
      </c>
      <c r="AM82" s="74">
        <v>0</v>
      </c>
      <c r="AN82" s="74">
        <v>0</v>
      </c>
      <c r="AO82" s="74">
        <v>0</v>
      </c>
      <c r="AP82" s="74">
        <v>0</v>
      </c>
      <c r="AQ82" s="74">
        <v>0</v>
      </c>
      <c r="AR82" s="74">
        <v>0</v>
      </c>
      <c r="AS82" s="74">
        <v>0</v>
      </c>
      <c r="AT82" s="74">
        <v>0</v>
      </c>
      <c r="AU82" s="74">
        <v>0</v>
      </c>
      <c r="AV82" s="74">
        <v>0</v>
      </c>
      <c r="AW82" s="74">
        <v>0</v>
      </c>
      <c r="AX82" s="74">
        <v>0</v>
      </c>
      <c r="AY82" s="74"/>
      <c r="AZ82" s="74">
        <v>0</v>
      </c>
      <c r="BA82" s="74">
        <v>0</v>
      </c>
      <c r="BB82" s="74">
        <v>0</v>
      </c>
      <c r="BC82" s="74">
        <v>0</v>
      </c>
      <c r="BD82" s="74">
        <v>0</v>
      </c>
      <c r="BE82" s="74">
        <v>0</v>
      </c>
      <c r="BF82" s="74">
        <v>0</v>
      </c>
      <c r="BG82" s="74">
        <v>0</v>
      </c>
      <c r="BH82" s="74">
        <v>0</v>
      </c>
      <c r="BI82" s="74">
        <v>0</v>
      </c>
      <c r="BJ82" s="74">
        <v>0</v>
      </c>
      <c r="BK82" s="74">
        <v>0</v>
      </c>
      <c r="BL82" s="74">
        <v>0</v>
      </c>
      <c r="BM82" s="74">
        <v>0</v>
      </c>
      <c r="BN82" s="74">
        <v>0</v>
      </c>
      <c r="BO82" s="74">
        <v>0</v>
      </c>
      <c r="BP82" s="74">
        <v>0</v>
      </c>
      <c r="BQ82" s="74">
        <v>0</v>
      </c>
      <c r="BR82" s="74">
        <v>0</v>
      </c>
      <c r="BS82" s="74">
        <v>0</v>
      </c>
      <c r="BT82" s="74">
        <v>0</v>
      </c>
      <c r="BU82" s="74">
        <v>0</v>
      </c>
      <c r="BV82" s="74">
        <v>0</v>
      </c>
      <c r="BW82" s="74">
        <v>0</v>
      </c>
      <c r="BX82" s="74"/>
      <c r="BY82" s="74">
        <v>0</v>
      </c>
      <c r="BZ82" s="74">
        <v>0</v>
      </c>
      <c r="CA82" s="74">
        <v>0</v>
      </c>
      <c r="CB82" s="74">
        <v>0</v>
      </c>
      <c r="CC82" s="74">
        <v>0</v>
      </c>
      <c r="CD82" s="74">
        <v>0</v>
      </c>
      <c r="CE82" s="74">
        <v>0</v>
      </c>
      <c r="CF82" s="74">
        <v>0</v>
      </c>
      <c r="CG82" s="74">
        <v>0</v>
      </c>
      <c r="CH82" s="74">
        <v>0</v>
      </c>
      <c r="CI82" s="74">
        <v>0</v>
      </c>
      <c r="CJ82" s="74">
        <v>0</v>
      </c>
      <c r="CK82" s="74">
        <v>0</v>
      </c>
      <c r="CL82" s="74">
        <v>0</v>
      </c>
      <c r="CM82" s="74">
        <v>0</v>
      </c>
      <c r="CN82" s="74">
        <v>0</v>
      </c>
      <c r="CO82" s="74">
        <v>0</v>
      </c>
      <c r="CP82" s="74">
        <v>0</v>
      </c>
      <c r="CQ82" s="74">
        <v>0</v>
      </c>
      <c r="CR82" s="74">
        <v>0</v>
      </c>
      <c r="CS82" s="74">
        <v>0</v>
      </c>
      <c r="CT82" s="74">
        <v>0</v>
      </c>
      <c r="CU82" s="74">
        <v>0</v>
      </c>
      <c r="CV82" s="74">
        <v>0</v>
      </c>
      <c r="CW82" s="74"/>
      <c r="CX82" s="74">
        <v>0</v>
      </c>
      <c r="CY82" s="74">
        <v>0</v>
      </c>
      <c r="CZ82" s="74">
        <v>0</v>
      </c>
      <c r="DA82" s="74">
        <v>0</v>
      </c>
      <c r="DB82" s="74">
        <v>0</v>
      </c>
      <c r="DC82" s="74">
        <v>0</v>
      </c>
      <c r="DD82" s="74">
        <v>0</v>
      </c>
      <c r="DE82" s="74">
        <v>0</v>
      </c>
      <c r="DF82" s="74">
        <v>0</v>
      </c>
      <c r="DG82" s="74">
        <v>0</v>
      </c>
      <c r="DH82" s="74">
        <v>0</v>
      </c>
      <c r="DI82" s="74">
        <v>0</v>
      </c>
      <c r="DJ82" s="74">
        <v>0</v>
      </c>
      <c r="DK82" s="74">
        <v>0</v>
      </c>
      <c r="DL82" s="74">
        <v>0</v>
      </c>
      <c r="DM82" s="74">
        <v>0</v>
      </c>
      <c r="DN82" s="74">
        <v>0</v>
      </c>
      <c r="DO82" s="74">
        <v>0</v>
      </c>
      <c r="DP82" s="74">
        <v>0</v>
      </c>
      <c r="DQ82" s="74">
        <v>0</v>
      </c>
      <c r="DR82" s="74">
        <v>0</v>
      </c>
      <c r="DS82" s="74">
        <v>0</v>
      </c>
      <c r="DT82" s="74">
        <v>0</v>
      </c>
      <c r="DU82" s="74">
        <v>0</v>
      </c>
    </row>
    <row r="83" spans="1:126" s="89" customFormat="1" x14ac:dyDescent="0.2">
      <c r="A83" s="88" t="s">
        <v>37</v>
      </c>
      <c r="B83" s="74">
        <v>0</v>
      </c>
      <c r="C83" s="74">
        <v>0</v>
      </c>
      <c r="D83" s="74">
        <v>0</v>
      </c>
      <c r="E83" s="74">
        <v>0</v>
      </c>
      <c r="F83" s="74">
        <v>0</v>
      </c>
      <c r="G83" s="74">
        <v>0</v>
      </c>
      <c r="H83" s="74">
        <v>0</v>
      </c>
      <c r="I83" s="74">
        <v>0</v>
      </c>
      <c r="J83" s="74">
        <v>0</v>
      </c>
      <c r="K83" s="74">
        <v>0</v>
      </c>
      <c r="L83" s="74">
        <v>0</v>
      </c>
      <c r="M83" s="74">
        <v>0</v>
      </c>
      <c r="N83" s="74">
        <v>0</v>
      </c>
      <c r="O83" s="74">
        <v>0</v>
      </c>
      <c r="P83" s="74">
        <v>0</v>
      </c>
      <c r="Q83" s="74">
        <v>0</v>
      </c>
      <c r="R83" s="74">
        <v>0</v>
      </c>
      <c r="S83" s="74">
        <v>0</v>
      </c>
      <c r="T83" s="74">
        <v>0</v>
      </c>
      <c r="U83" s="74">
        <v>0</v>
      </c>
      <c r="V83" s="74">
        <v>0</v>
      </c>
      <c r="W83" s="74">
        <v>0</v>
      </c>
      <c r="X83" s="74">
        <v>0</v>
      </c>
      <c r="Y83" s="74">
        <v>0</v>
      </c>
      <c r="Z83" s="74"/>
      <c r="AA83" s="74">
        <v>0</v>
      </c>
      <c r="AB83" s="74">
        <v>0</v>
      </c>
      <c r="AC83" s="74">
        <v>0</v>
      </c>
      <c r="AD83" s="74">
        <v>0</v>
      </c>
      <c r="AE83" s="74">
        <v>0</v>
      </c>
      <c r="AF83" s="74">
        <v>0</v>
      </c>
      <c r="AG83" s="74">
        <v>0</v>
      </c>
      <c r="AH83" s="74">
        <v>0</v>
      </c>
      <c r="AI83" s="74">
        <v>0</v>
      </c>
      <c r="AJ83" s="74">
        <v>0</v>
      </c>
      <c r="AK83" s="74">
        <v>0</v>
      </c>
      <c r="AL83" s="74">
        <v>0</v>
      </c>
      <c r="AM83" s="74">
        <v>0</v>
      </c>
      <c r="AN83" s="74">
        <v>0</v>
      </c>
      <c r="AO83" s="74">
        <v>0</v>
      </c>
      <c r="AP83" s="74">
        <v>0</v>
      </c>
      <c r="AQ83" s="74">
        <v>0</v>
      </c>
      <c r="AR83" s="74">
        <v>0</v>
      </c>
      <c r="AS83" s="74">
        <v>0</v>
      </c>
      <c r="AT83" s="74">
        <v>0</v>
      </c>
      <c r="AU83" s="74">
        <v>0</v>
      </c>
      <c r="AV83" s="74">
        <v>0</v>
      </c>
      <c r="AW83" s="74">
        <v>0</v>
      </c>
      <c r="AX83" s="74">
        <v>0</v>
      </c>
      <c r="AY83" s="74"/>
      <c r="AZ83" s="74">
        <v>0</v>
      </c>
      <c r="BA83" s="74">
        <v>0</v>
      </c>
      <c r="BB83" s="74">
        <v>0</v>
      </c>
      <c r="BC83" s="74">
        <v>0</v>
      </c>
      <c r="BD83" s="74">
        <v>0</v>
      </c>
      <c r="BE83" s="74">
        <v>0</v>
      </c>
      <c r="BF83" s="74">
        <v>0</v>
      </c>
      <c r="BG83" s="74">
        <v>0</v>
      </c>
      <c r="BH83" s="74">
        <v>0</v>
      </c>
      <c r="BI83" s="74">
        <v>0</v>
      </c>
      <c r="BJ83" s="74">
        <v>0</v>
      </c>
      <c r="BK83" s="74">
        <v>0</v>
      </c>
      <c r="BL83" s="74">
        <v>0</v>
      </c>
      <c r="BM83" s="74">
        <v>0</v>
      </c>
      <c r="BN83" s="74">
        <v>0</v>
      </c>
      <c r="BO83" s="74">
        <v>0</v>
      </c>
      <c r="BP83" s="74">
        <v>0</v>
      </c>
      <c r="BQ83" s="74">
        <v>0</v>
      </c>
      <c r="BR83" s="74">
        <v>0</v>
      </c>
      <c r="BS83" s="74">
        <v>0</v>
      </c>
      <c r="BT83" s="74">
        <v>0</v>
      </c>
      <c r="BU83" s="74">
        <v>0</v>
      </c>
      <c r="BV83" s="74">
        <v>0</v>
      </c>
      <c r="BW83" s="74">
        <v>0</v>
      </c>
      <c r="BX83" s="74"/>
      <c r="BY83" s="74">
        <v>0</v>
      </c>
      <c r="BZ83" s="74">
        <v>0</v>
      </c>
      <c r="CA83" s="74">
        <v>0</v>
      </c>
      <c r="CB83" s="74">
        <v>0</v>
      </c>
      <c r="CC83" s="74">
        <v>0</v>
      </c>
      <c r="CD83" s="74">
        <v>0</v>
      </c>
      <c r="CE83" s="74">
        <v>0</v>
      </c>
      <c r="CF83" s="74">
        <v>0</v>
      </c>
      <c r="CG83" s="74">
        <v>0</v>
      </c>
      <c r="CH83" s="74">
        <v>0</v>
      </c>
      <c r="CI83" s="74">
        <v>0</v>
      </c>
      <c r="CJ83" s="74">
        <v>0</v>
      </c>
      <c r="CK83" s="74">
        <v>0</v>
      </c>
      <c r="CL83" s="74">
        <v>0</v>
      </c>
      <c r="CM83" s="74">
        <v>0</v>
      </c>
      <c r="CN83" s="74">
        <v>0</v>
      </c>
      <c r="CO83" s="74">
        <v>0</v>
      </c>
      <c r="CP83" s="74">
        <v>0</v>
      </c>
      <c r="CQ83" s="74">
        <v>0</v>
      </c>
      <c r="CR83" s="74">
        <v>0</v>
      </c>
      <c r="CS83" s="74">
        <v>0</v>
      </c>
      <c r="CT83" s="74">
        <v>0</v>
      </c>
      <c r="CU83" s="74">
        <v>0</v>
      </c>
      <c r="CV83" s="74">
        <v>0</v>
      </c>
      <c r="CW83" s="74"/>
      <c r="CX83" s="74">
        <v>0</v>
      </c>
      <c r="CY83" s="74">
        <v>0</v>
      </c>
      <c r="CZ83" s="74">
        <v>0</v>
      </c>
      <c r="DA83" s="74">
        <v>0</v>
      </c>
      <c r="DB83" s="74">
        <v>0</v>
      </c>
      <c r="DC83" s="74">
        <v>0</v>
      </c>
      <c r="DD83" s="74">
        <v>0</v>
      </c>
      <c r="DE83" s="74">
        <v>0</v>
      </c>
      <c r="DF83" s="74">
        <v>0</v>
      </c>
      <c r="DG83" s="74">
        <v>0</v>
      </c>
      <c r="DH83" s="74">
        <v>0</v>
      </c>
      <c r="DI83" s="74">
        <v>0</v>
      </c>
      <c r="DJ83" s="74">
        <v>0</v>
      </c>
      <c r="DK83" s="74">
        <v>0</v>
      </c>
      <c r="DL83" s="74">
        <v>0</v>
      </c>
      <c r="DM83" s="74">
        <v>0</v>
      </c>
      <c r="DN83" s="74">
        <v>0</v>
      </c>
      <c r="DO83" s="74">
        <v>0</v>
      </c>
      <c r="DP83" s="74">
        <v>0</v>
      </c>
      <c r="DQ83" s="74">
        <v>0</v>
      </c>
      <c r="DR83" s="74">
        <v>0</v>
      </c>
      <c r="DS83" s="74">
        <v>0</v>
      </c>
      <c r="DT83" s="74">
        <v>0</v>
      </c>
      <c r="DU83" s="74">
        <v>0</v>
      </c>
    </row>
    <row r="84" spans="1:126" s="89" customFormat="1" x14ac:dyDescent="0.2">
      <c r="A84" s="88" t="s">
        <v>11</v>
      </c>
      <c r="B84" s="74">
        <v>239</v>
      </c>
      <c r="C84" s="74">
        <v>108.5</v>
      </c>
      <c r="D84" s="74">
        <v>351.5</v>
      </c>
      <c r="E84" s="74">
        <v>543.5</v>
      </c>
      <c r="F84" s="74">
        <v>416</v>
      </c>
      <c r="G84" s="74">
        <v>455</v>
      </c>
      <c r="H84" s="74">
        <v>455</v>
      </c>
      <c r="I84" s="74">
        <v>463.5</v>
      </c>
      <c r="J84" s="74">
        <v>241</v>
      </c>
      <c r="K84" s="74">
        <v>234.5</v>
      </c>
      <c r="L84" s="74">
        <v>225.5</v>
      </c>
      <c r="M84" s="74">
        <v>289.5</v>
      </c>
      <c r="N84" s="74">
        <v>256</v>
      </c>
      <c r="O84" s="74">
        <v>268.5</v>
      </c>
      <c r="P84" s="74">
        <v>230</v>
      </c>
      <c r="Q84" s="74">
        <v>291.5</v>
      </c>
      <c r="R84" s="74">
        <v>650.5</v>
      </c>
      <c r="S84" s="74">
        <v>464</v>
      </c>
      <c r="T84" s="74">
        <v>983</v>
      </c>
      <c r="U84" s="74">
        <v>505.5</v>
      </c>
      <c r="V84" s="74">
        <v>1154.3789217799999</v>
      </c>
      <c r="W84" s="74">
        <v>1309.48193081</v>
      </c>
      <c r="X84" s="74">
        <v>1852.68933904</v>
      </c>
      <c r="Y84" s="74">
        <v>1113.4051629999999</v>
      </c>
      <c r="Z84" s="74"/>
      <c r="AA84" s="74">
        <v>1886</v>
      </c>
      <c r="AB84" s="74">
        <v>1834.5</v>
      </c>
      <c r="AC84" s="74">
        <v>1336.5</v>
      </c>
      <c r="AD84" s="74">
        <v>1046</v>
      </c>
      <c r="AE84" s="74">
        <v>1646</v>
      </c>
      <c r="AF84" s="74">
        <v>1075</v>
      </c>
      <c r="AG84" s="74">
        <v>1149.5</v>
      </c>
      <c r="AH84" s="74">
        <v>617.5</v>
      </c>
      <c r="AI84" s="74">
        <v>700</v>
      </c>
      <c r="AJ84" s="74">
        <v>424</v>
      </c>
      <c r="AK84" s="74">
        <v>594</v>
      </c>
      <c r="AL84" s="74">
        <v>359</v>
      </c>
      <c r="AM84" s="74">
        <v>406</v>
      </c>
      <c r="AN84" s="74">
        <v>252</v>
      </c>
      <c r="AO84" s="74">
        <v>304.5</v>
      </c>
      <c r="AP84" s="74">
        <v>304.5</v>
      </c>
      <c r="AQ84" s="74">
        <v>362.5</v>
      </c>
      <c r="AR84" s="74">
        <v>438.5</v>
      </c>
      <c r="AS84" s="74">
        <v>687</v>
      </c>
      <c r="AT84" s="74">
        <v>643.5</v>
      </c>
      <c r="AU84" s="74">
        <v>648.92812275000006</v>
      </c>
      <c r="AV84" s="74">
        <v>548.72713573999999</v>
      </c>
      <c r="AW84" s="74">
        <v>631.94232767999995</v>
      </c>
      <c r="AX84" s="74">
        <v>610.88033096000004</v>
      </c>
      <c r="AY84" s="74"/>
      <c r="AZ84" s="74">
        <v>1747</v>
      </c>
      <c r="BA84" s="74">
        <v>1495.5</v>
      </c>
      <c r="BB84" s="74">
        <v>1331.5</v>
      </c>
      <c r="BC84" s="74">
        <v>2022.5</v>
      </c>
      <c r="BD84" s="74">
        <v>1922</v>
      </c>
      <c r="BE84" s="74">
        <v>1282.5</v>
      </c>
      <c r="BF84" s="74">
        <v>1282.5</v>
      </c>
      <c r="BG84" s="74">
        <v>1282.5</v>
      </c>
      <c r="BH84" s="74">
        <v>16</v>
      </c>
      <c r="BI84" s="74">
        <v>12</v>
      </c>
      <c r="BJ84" s="74">
        <v>5</v>
      </c>
      <c r="BK84" s="74">
        <v>0</v>
      </c>
      <c r="BL84" s="74">
        <v>0</v>
      </c>
      <c r="BM84" s="74">
        <v>0</v>
      </c>
      <c r="BN84" s="74">
        <v>0</v>
      </c>
      <c r="BO84" s="74">
        <v>0</v>
      </c>
      <c r="BP84" s="74">
        <v>33</v>
      </c>
      <c r="BQ84" s="74">
        <v>20</v>
      </c>
      <c r="BR84" s="74">
        <v>24</v>
      </c>
      <c r="BS84" s="74">
        <v>24</v>
      </c>
      <c r="BT84" s="74">
        <v>24.269344140000001</v>
      </c>
      <c r="BU84" s="74">
        <v>37</v>
      </c>
      <c r="BV84" s="74">
        <v>131.02578634</v>
      </c>
      <c r="BW84" s="74">
        <v>46.014670080000002</v>
      </c>
      <c r="BX84" s="74"/>
      <c r="BY84" s="74">
        <v>4996.5</v>
      </c>
      <c r="BZ84" s="74">
        <v>4728</v>
      </c>
      <c r="CA84" s="74">
        <v>5173.5</v>
      </c>
      <c r="CB84" s="74">
        <v>4188.5</v>
      </c>
      <c r="CC84" s="74">
        <v>6371</v>
      </c>
      <c r="CD84" s="74">
        <v>4572.5</v>
      </c>
      <c r="CE84" s="74">
        <v>5283.5</v>
      </c>
      <c r="CF84" s="74">
        <v>3698</v>
      </c>
      <c r="CG84" s="74">
        <v>4020</v>
      </c>
      <c r="CH84" s="74">
        <v>3384</v>
      </c>
      <c r="CI84" s="74">
        <v>3383</v>
      </c>
      <c r="CJ84" s="74">
        <v>3943</v>
      </c>
      <c r="CK84" s="74">
        <v>3886.5</v>
      </c>
      <c r="CL84" s="74">
        <v>5014</v>
      </c>
      <c r="CM84" s="74">
        <v>3491.5</v>
      </c>
      <c r="CN84" s="74">
        <v>3491.5</v>
      </c>
      <c r="CO84" s="74">
        <v>1622.5</v>
      </c>
      <c r="CP84" s="74">
        <v>660</v>
      </c>
      <c r="CQ84" s="74">
        <v>1620</v>
      </c>
      <c r="CR84" s="74">
        <v>1721</v>
      </c>
      <c r="CS84" s="74">
        <v>1748.6255661499999</v>
      </c>
      <c r="CT84" s="74">
        <v>1796.86355215</v>
      </c>
      <c r="CU84" s="74">
        <v>1971.76180032</v>
      </c>
      <c r="CV84" s="74">
        <v>1246.8170617999999</v>
      </c>
      <c r="CW84" s="74"/>
      <c r="CX84" s="74">
        <v>8868.5</v>
      </c>
      <c r="CY84" s="74">
        <v>8166.5</v>
      </c>
      <c r="CZ84" s="74">
        <v>8193</v>
      </c>
      <c r="DA84" s="74">
        <v>7800.5</v>
      </c>
      <c r="DB84" s="74">
        <v>10355</v>
      </c>
      <c r="DC84" s="74">
        <v>7385</v>
      </c>
      <c r="DD84" s="74">
        <v>8170.5</v>
      </c>
      <c r="DE84" s="74">
        <v>6061.5</v>
      </c>
      <c r="DF84" s="74">
        <v>4977</v>
      </c>
      <c r="DG84" s="74">
        <v>4054.5</v>
      </c>
      <c r="DH84" s="74">
        <v>4207.5</v>
      </c>
      <c r="DI84" s="74">
        <v>4591.5</v>
      </c>
      <c r="DJ84" s="74">
        <v>4548.5</v>
      </c>
      <c r="DK84" s="74">
        <v>5534.5</v>
      </c>
      <c r="DL84" s="74">
        <v>4026</v>
      </c>
      <c r="DM84" s="74">
        <v>4087.5</v>
      </c>
      <c r="DN84" s="74">
        <v>2668.5</v>
      </c>
      <c r="DO84" s="74">
        <v>1582.5</v>
      </c>
      <c r="DP84" s="74">
        <v>3314</v>
      </c>
      <c r="DQ84" s="74">
        <v>2894</v>
      </c>
      <c r="DR84" s="74">
        <v>3576.2019548200001</v>
      </c>
      <c r="DS84" s="74">
        <v>3692.0726187</v>
      </c>
      <c r="DT84" s="74">
        <v>4587.4192533799996</v>
      </c>
      <c r="DU84" s="74">
        <v>3017.1172258400002</v>
      </c>
    </row>
    <row r="85" spans="1:126" s="89" customFormat="1" x14ac:dyDescent="0.2">
      <c r="A85" s="88" t="s">
        <v>173</v>
      </c>
      <c r="B85" s="74">
        <v>1119.052285</v>
      </c>
      <c r="C85" s="74">
        <v>853.24432009999998</v>
      </c>
      <c r="D85" s="74">
        <v>904.99813230999996</v>
      </c>
      <c r="E85" s="74">
        <v>1039.4202385799999</v>
      </c>
      <c r="F85" s="74">
        <v>3818.13591623</v>
      </c>
      <c r="G85" s="74">
        <v>5687.0951988099996</v>
      </c>
      <c r="H85" s="74">
        <v>3488.2554594600001</v>
      </c>
      <c r="I85" s="74">
        <v>2197.0585221199999</v>
      </c>
      <c r="J85" s="74">
        <v>3007.6281656199999</v>
      </c>
      <c r="K85" s="74">
        <v>4215.1671654399997</v>
      </c>
      <c r="L85" s="74">
        <v>4783.1689390000001</v>
      </c>
      <c r="M85" s="74">
        <v>3013.3179735799999</v>
      </c>
      <c r="N85" s="74">
        <v>3272.46499163</v>
      </c>
      <c r="O85" s="74">
        <v>2913.8266846400002</v>
      </c>
      <c r="P85" s="74">
        <v>1973.81397657</v>
      </c>
      <c r="Q85" s="74">
        <v>2616.0484733399999</v>
      </c>
      <c r="R85" s="74">
        <v>1917.0575791599999</v>
      </c>
      <c r="S85" s="74">
        <v>1424.0665748199999</v>
      </c>
      <c r="T85" s="74">
        <v>1817.3978356499999</v>
      </c>
      <c r="U85" s="74">
        <v>1540.68768755</v>
      </c>
      <c r="V85" s="74">
        <v>1520.80548002</v>
      </c>
      <c r="W85" s="74">
        <v>1574.2132030600001</v>
      </c>
      <c r="X85" s="74">
        <v>1085.13289704</v>
      </c>
      <c r="Y85" s="74">
        <v>520.42291523999995</v>
      </c>
      <c r="Z85" s="74"/>
      <c r="AA85" s="74">
        <v>1570.9443747800001</v>
      </c>
      <c r="AB85" s="74">
        <v>1986.4992946</v>
      </c>
      <c r="AC85" s="74">
        <v>1272.20553735</v>
      </c>
      <c r="AD85" s="74">
        <v>1159.4891291399999</v>
      </c>
      <c r="AE85" s="74">
        <v>1352.52449484</v>
      </c>
      <c r="AF85" s="74">
        <v>2503.3108522799998</v>
      </c>
      <c r="AG85" s="74">
        <v>1613.39548362</v>
      </c>
      <c r="AH85" s="74">
        <v>2014.6896764200001</v>
      </c>
      <c r="AI85" s="74">
        <v>2083.4715627800001</v>
      </c>
      <c r="AJ85" s="74">
        <v>2305.18677445</v>
      </c>
      <c r="AK85" s="74">
        <v>2393.2046415999998</v>
      </c>
      <c r="AL85" s="74">
        <v>1829.81423832</v>
      </c>
      <c r="AM85" s="74">
        <v>1495.1798290500001</v>
      </c>
      <c r="AN85" s="74">
        <v>1181.29931902</v>
      </c>
      <c r="AO85" s="74">
        <v>1827.6634801299999</v>
      </c>
      <c r="AP85" s="74">
        <v>1865.9612173400001</v>
      </c>
      <c r="AQ85" s="74">
        <v>1819.2233620699999</v>
      </c>
      <c r="AR85" s="74">
        <v>1977.87005013</v>
      </c>
      <c r="AS85" s="74">
        <v>3526.3770161799998</v>
      </c>
      <c r="AT85" s="74">
        <v>3482.9528232100001</v>
      </c>
      <c r="AU85" s="74">
        <v>3383.4655042600002</v>
      </c>
      <c r="AV85" s="74">
        <v>3074.09239144</v>
      </c>
      <c r="AW85" s="74">
        <v>4426.9852148</v>
      </c>
      <c r="AX85" s="74">
        <v>4242.3709319199997</v>
      </c>
      <c r="AY85" s="74"/>
      <c r="AZ85" s="74">
        <v>55.056657000000001</v>
      </c>
      <c r="BA85" s="74">
        <v>45.08700202</v>
      </c>
      <c r="BB85" s="74">
        <v>60.064974200000002</v>
      </c>
      <c r="BC85" s="74">
        <v>65.135796450000001</v>
      </c>
      <c r="BD85" s="74">
        <v>167.48322393000001</v>
      </c>
      <c r="BE85" s="74">
        <v>214.53327845000001</v>
      </c>
      <c r="BF85" s="74">
        <v>278.47294757999998</v>
      </c>
      <c r="BG85" s="74">
        <v>247.03374105</v>
      </c>
      <c r="BH85" s="74">
        <v>188.3886861</v>
      </c>
      <c r="BI85" s="74">
        <v>240.91438450000001</v>
      </c>
      <c r="BJ85" s="74">
        <v>190.28672129</v>
      </c>
      <c r="BK85" s="74">
        <v>182.47546188000001</v>
      </c>
      <c r="BL85" s="74">
        <v>172.20993702000001</v>
      </c>
      <c r="BM85" s="74">
        <v>129.06145124</v>
      </c>
      <c r="BN85" s="74">
        <v>176.67867504</v>
      </c>
      <c r="BO85" s="74">
        <v>311.37798527000001</v>
      </c>
      <c r="BP85" s="74">
        <v>149.91308893999999</v>
      </c>
      <c r="BQ85" s="74">
        <v>157.81771380000001</v>
      </c>
      <c r="BR85" s="74">
        <v>148.45320323999999</v>
      </c>
      <c r="BS85" s="74">
        <v>196.12339416</v>
      </c>
      <c r="BT85" s="74">
        <v>161.72486608</v>
      </c>
      <c r="BU85" s="74">
        <v>136.28538804999999</v>
      </c>
      <c r="BV85" s="74">
        <v>196.57222594000001</v>
      </c>
      <c r="BW85" s="74">
        <v>125.65007125</v>
      </c>
      <c r="BX85" s="74"/>
      <c r="BY85" s="74">
        <v>693.06197199999997</v>
      </c>
      <c r="BZ85" s="74">
        <v>551.59302015000003</v>
      </c>
      <c r="CA85" s="74">
        <v>441.68981965</v>
      </c>
      <c r="CB85" s="74">
        <v>839.69374170000003</v>
      </c>
      <c r="CC85" s="74">
        <v>760.75289776</v>
      </c>
      <c r="CD85" s="74">
        <v>887.67113013000005</v>
      </c>
      <c r="CE85" s="74">
        <v>803.76919515999998</v>
      </c>
      <c r="CF85" s="74">
        <v>1031.4366849800001</v>
      </c>
      <c r="CG85" s="74">
        <v>882.86416903999998</v>
      </c>
      <c r="CH85" s="74">
        <v>1061.6438119500001</v>
      </c>
      <c r="CI85" s="74">
        <v>832.18314935000001</v>
      </c>
      <c r="CJ85" s="74">
        <v>716.06744096</v>
      </c>
      <c r="CK85" s="74">
        <v>519.45060226999999</v>
      </c>
      <c r="CL85" s="74">
        <v>461.79563418999999</v>
      </c>
      <c r="CM85" s="74">
        <v>754.74366495000004</v>
      </c>
      <c r="CN85" s="74">
        <v>701.11548735999997</v>
      </c>
      <c r="CO85" s="74">
        <v>666.97402555999997</v>
      </c>
      <c r="CP85" s="74">
        <v>617.87532204000001</v>
      </c>
      <c r="CQ85" s="74">
        <v>656.07547643999999</v>
      </c>
      <c r="CR85" s="74">
        <v>953.58304150000004</v>
      </c>
      <c r="CS85" s="74">
        <v>1645.7231092500001</v>
      </c>
      <c r="CT85" s="74">
        <v>1158.7161473599999</v>
      </c>
      <c r="CU85" s="74">
        <v>1020.94459804</v>
      </c>
      <c r="CV85" s="74">
        <v>876.73595550000005</v>
      </c>
      <c r="CW85" s="74"/>
      <c r="CX85" s="74">
        <v>3438.1152887799999</v>
      </c>
      <c r="CY85" s="74">
        <v>3436.4236368699999</v>
      </c>
      <c r="CZ85" s="74">
        <v>2678.95846351</v>
      </c>
      <c r="DA85" s="74">
        <v>3103.7389058700001</v>
      </c>
      <c r="DB85" s="74">
        <v>6098.8965327599999</v>
      </c>
      <c r="DC85" s="74">
        <v>9292.6104596699988</v>
      </c>
      <c r="DD85" s="74">
        <v>6183.8930858200001</v>
      </c>
      <c r="DE85" s="74">
        <v>5490.2186245699995</v>
      </c>
      <c r="DF85" s="74">
        <v>6162.3525835399996</v>
      </c>
      <c r="DG85" s="74">
        <v>7822.91213634</v>
      </c>
      <c r="DH85" s="74">
        <v>8198.8434512399999</v>
      </c>
      <c r="DI85" s="74">
        <v>5741.67511474</v>
      </c>
      <c r="DJ85" s="74">
        <v>5459.3053599699997</v>
      </c>
      <c r="DK85" s="74">
        <v>4685.9830890900002</v>
      </c>
      <c r="DL85" s="74">
        <v>4732.8997966899997</v>
      </c>
      <c r="DM85" s="74">
        <v>5494.5031633099998</v>
      </c>
      <c r="DN85" s="74">
        <v>4553.1680557299997</v>
      </c>
      <c r="DO85" s="74">
        <v>4177.6296607900003</v>
      </c>
      <c r="DP85" s="74">
        <v>6148.3035315099996</v>
      </c>
      <c r="DQ85" s="74">
        <v>6173.3469464200007</v>
      </c>
      <c r="DR85" s="74">
        <v>6711.7189596100006</v>
      </c>
      <c r="DS85" s="74">
        <v>5943.3071299099993</v>
      </c>
      <c r="DT85" s="74">
        <v>6729.6349358199996</v>
      </c>
      <c r="DU85" s="74">
        <v>5765.1798739100004</v>
      </c>
    </row>
    <row r="86" spans="1:126" s="89" customFormat="1" x14ac:dyDescent="0.2">
      <c r="A86" s="88" t="s">
        <v>64</v>
      </c>
      <c r="B86" s="74">
        <v>0</v>
      </c>
      <c r="C86" s="74">
        <v>0</v>
      </c>
      <c r="D86" s="74">
        <v>0</v>
      </c>
      <c r="E86" s="74">
        <v>10</v>
      </c>
      <c r="F86" s="74">
        <v>11</v>
      </c>
      <c r="G86" s="74">
        <v>11</v>
      </c>
      <c r="H86" s="74">
        <v>11</v>
      </c>
      <c r="I86" s="74">
        <v>15</v>
      </c>
      <c r="J86" s="74">
        <v>16</v>
      </c>
      <c r="K86" s="74">
        <v>16</v>
      </c>
      <c r="L86" s="74">
        <v>16</v>
      </c>
      <c r="M86" s="74">
        <v>15</v>
      </c>
      <c r="N86" s="74">
        <v>13</v>
      </c>
      <c r="O86" s="74">
        <v>4</v>
      </c>
      <c r="P86" s="74">
        <v>15</v>
      </c>
      <c r="Q86" s="74">
        <v>15</v>
      </c>
      <c r="R86" s="74">
        <v>251</v>
      </c>
      <c r="S86" s="74">
        <v>0</v>
      </c>
      <c r="T86" s="74">
        <v>0</v>
      </c>
      <c r="U86" s="74">
        <v>0</v>
      </c>
      <c r="V86" s="74">
        <v>0</v>
      </c>
      <c r="W86" s="74">
        <v>0</v>
      </c>
      <c r="X86" s="74">
        <v>0</v>
      </c>
      <c r="Y86" s="74">
        <v>71</v>
      </c>
      <c r="Z86" s="74"/>
      <c r="AA86" s="74">
        <v>0</v>
      </c>
      <c r="AB86" s="74">
        <v>0</v>
      </c>
      <c r="AC86" s="74">
        <v>0</v>
      </c>
      <c r="AD86" s="74">
        <v>2479</v>
      </c>
      <c r="AE86" s="74">
        <v>1450</v>
      </c>
      <c r="AF86" s="74">
        <v>614</v>
      </c>
      <c r="AG86" s="74">
        <v>2129</v>
      </c>
      <c r="AH86" s="74">
        <v>2781</v>
      </c>
      <c r="AI86" s="74">
        <v>3527</v>
      </c>
      <c r="AJ86" s="74">
        <v>3538</v>
      </c>
      <c r="AK86" s="74">
        <v>3648</v>
      </c>
      <c r="AL86" s="74">
        <v>3358</v>
      </c>
      <c r="AM86" s="74">
        <v>2992</v>
      </c>
      <c r="AN86" s="74">
        <v>2441</v>
      </c>
      <c r="AO86" s="74">
        <v>3424</v>
      </c>
      <c r="AP86" s="74">
        <v>3761</v>
      </c>
      <c r="AQ86" s="74">
        <v>2260</v>
      </c>
      <c r="AR86" s="74">
        <v>2350</v>
      </c>
      <c r="AS86" s="74">
        <v>3100</v>
      </c>
      <c r="AT86" s="74">
        <v>1115</v>
      </c>
      <c r="AU86" s="74">
        <v>1004</v>
      </c>
      <c r="AV86" s="74">
        <v>902</v>
      </c>
      <c r="AW86" s="74">
        <v>1554</v>
      </c>
      <c r="AX86" s="74">
        <v>2678</v>
      </c>
      <c r="AY86" s="74"/>
      <c r="AZ86" s="74">
        <v>0</v>
      </c>
      <c r="BA86" s="74">
        <v>0</v>
      </c>
      <c r="BB86" s="74">
        <v>0</v>
      </c>
      <c r="BC86" s="74">
        <v>0</v>
      </c>
      <c r="BD86" s="74">
        <v>0</v>
      </c>
      <c r="BE86" s="74">
        <v>0</v>
      </c>
      <c r="BF86" s="74">
        <v>0</v>
      </c>
      <c r="BG86" s="74">
        <v>0</v>
      </c>
      <c r="BH86" s="74">
        <v>0</v>
      </c>
      <c r="BI86" s="74">
        <v>0</v>
      </c>
      <c r="BJ86" s="74">
        <v>0</v>
      </c>
      <c r="BK86" s="74">
        <v>0</v>
      </c>
      <c r="BL86" s="74">
        <v>0</v>
      </c>
      <c r="BM86" s="74">
        <v>0</v>
      </c>
      <c r="BN86" s="74">
        <v>0</v>
      </c>
      <c r="BO86" s="74">
        <v>0</v>
      </c>
      <c r="BP86" s="74">
        <v>0</v>
      </c>
      <c r="BQ86" s="74">
        <v>0</v>
      </c>
      <c r="BR86" s="74">
        <v>0</v>
      </c>
      <c r="BS86" s="74">
        <v>0</v>
      </c>
      <c r="BT86" s="74">
        <v>0</v>
      </c>
      <c r="BU86" s="74">
        <v>0</v>
      </c>
      <c r="BV86" s="74">
        <v>0</v>
      </c>
      <c r="BW86" s="74">
        <v>10</v>
      </c>
      <c r="BX86" s="74"/>
      <c r="BY86" s="74">
        <v>0</v>
      </c>
      <c r="BZ86" s="74">
        <v>0</v>
      </c>
      <c r="CA86" s="74">
        <v>0</v>
      </c>
      <c r="CB86" s="74">
        <v>6776</v>
      </c>
      <c r="CC86" s="74">
        <v>8292</v>
      </c>
      <c r="CD86" s="74">
        <v>9756</v>
      </c>
      <c r="CE86" s="74">
        <v>8179</v>
      </c>
      <c r="CF86" s="74">
        <v>11122</v>
      </c>
      <c r="CG86" s="74">
        <v>10895</v>
      </c>
      <c r="CH86" s="74">
        <v>10930</v>
      </c>
      <c r="CI86" s="74">
        <v>11270</v>
      </c>
      <c r="CJ86" s="74">
        <v>10375</v>
      </c>
      <c r="CK86" s="74">
        <v>9244</v>
      </c>
      <c r="CL86" s="74">
        <v>9513</v>
      </c>
      <c r="CM86" s="74">
        <v>10576</v>
      </c>
      <c r="CN86" s="74">
        <v>12456</v>
      </c>
      <c r="CO86" s="74">
        <v>13917</v>
      </c>
      <c r="CP86" s="74">
        <v>11603</v>
      </c>
      <c r="CQ86" s="74">
        <v>15097</v>
      </c>
      <c r="CR86" s="74">
        <v>16423</v>
      </c>
      <c r="CS86" s="74">
        <v>15677</v>
      </c>
      <c r="CT86" s="74">
        <v>16500</v>
      </c>
      <c r="CU86" s="74">
        <v>14653</v>
      </c>
      <c r="CV86" s="74">
        <v>14118</v>
      </c>
      <c r="CW86" s="74"/>
      <c r="CX86" s="74">
        <v>0</v>
      </c>
      <c r="CY86" s="74">
        <v>0</v>
      </c>
      <c r="CZ86" s="74">
        <v>0</v>
      </c>
      <c r="DA86" s="74">
        <v>9265</v>
      </c>
      <c r="DB86" s="74">
        <v>9753</v>
      </c>
      <c r="DC86" s="74">
        <v>10381</v>
      </c>
      <c r="DD86" s="74">
        <v>10319</v>
      </c>
      <c r="DE86" s="74">
        <v>13918</v>
      </c>
      <c r="DF86" s="74">
        <v>14438</v>
      </c>
      <c r="DG86" s="74">
        <v>14484</v>
      </c>
      <c r="DH86" s="74">
        <v>14934</v>
      </c>
      <c r="DI86" s="74">
        <v>13748</v>
      </c>
      <c r="DJ86" s="74">
        <v>12249</v>
      </c>
      <c r="DK86" s="74">
        <v>11958</v>
      </c>
      <c r="DL86" s="74">
        <v>14015</v>
      </c>
      <c r="DM86" s="74">
        <v>16232</v>
      </c>
      <c r="DN86" s="74">
        <v>16428</v>
      </c>
      <c r="DO86" s="74">
        <v>13953</v>
      </c>
      <c r="DP86" s="74">
        <v>18197</v>
      </c>
      <c r="DQ86" s="74">
        <v>17538</v>
      </c>
      <c r="DR86" s="74">
        <v>16681</v>
      </c>
      <c r="DS86" s="74">
        <v>17402</v>
      </c>
      <c r="DT86" s="74">
        <v>16207</v>
      </c>
      <c r="DU86" s="74">
        <v>16877</v>
      </c>
    </row>
    <row r="87" spans="1:126" s="89" customFormat="1" x14ac:dyDescent="0.2">
      <c r="A87" s="90" t="s">
        <v>41</v>
      </c>
      <c r="B87" s="74">
        <v>0</v>
      </c>
      <c r="C87" s="74">
        <v>0</v>
      </c>
      <c r="D87" s="74">
        <v>0</v>
      </c>
      <c r="E87" s="74">
        <v>0</v>
      </c>
      <c r="F87" s="74">
        <v>0</v>
      </c>
      <c r="G87" s="74">
        <v>0</v>
      </c>
      <c r="H87" s="74">
        <v>0</v>
      </c>
      <c r="I87" s="74">
        <v>0</v>
      </c>
      <c r="J87" s="74">
        <v>0</v>
      </c>
      <c r="K87" s="74">
        <v>0</v>
      </c>
      <c r="L87" s="74">
        <v>0</v>
      </c>
      <c r="M87" s="74">
        <v>0</v>
      </c>
      <c r="N87" s="74">
        <v>0</v>
      </c>
      <c r="O87" s="74">
        <v>0</v>
      </c>
      <c r="P87" s="74">
        <v>3</v>
      </c>
      <c r="Q87" s="74">
        <v>0</v>
      </c>
      <c r="R87" s="74">
        <v>0</v>
      </c>
      <c r="S87" s="74">
        <v>0</v>
      </c>
      <c r="T87" s="74">
        <v>0</v>
      </c>
      <c r="U87" s="74">
        <v>0</v>
      </c>
      <c r="V87" s="74">
        <v>0</v>
      </c>
      <c r="W87" s="74">
        <v>0</v>
      </c>
      <c r="X87" s="74">
        <v>0</v>
      </c>
      <c r="Y87" s="74">
        <v>0</v>
      </c>
      <c r="Z87" s="74"/>
      <c r="AA87" s="74">
        <v>0</v>
      </c>
      <c r="AB87" s="74">
        <v>0</v>
      </c>
      <c r="AC87" s="74">
        <v>0</v>
      </c>
      <c r="AD87" s="74">
        <v>0</v>
      </c>
      <c r="AE87" s="74">
        <v>0</v>
      </c>
      <c r="AF87" s="74">
        <v>0</v>
      </c>
      <c r="AG87" s="74">
        <v>0</v>
      </c>
      <c r="AH87" s="74">
        <v>0</v>
      </c>
      <c r="AI87" s="74">
        <v>0</v>
      </c>
      <c r="AJ87" s="74">
        <v>0</v>
      </c>
      <c r="AK87" s="74">
        <v>0</v>
      </c>
      <c r="AL87" s="74">
        <v>0</v>
      </c>
      <c r="AM87" s="74">
        <v>0</v>
      </c>
      <c r="AN87" s="74">
        <v>0</v>
      </c>
      <c r="AO87" s="74">
        <v>6</v>
      </c>
      <c r="AP87" s="74">
        <v>0</v>
      </c>
      <c r="AQ87" s="74">
        <v>0</v>
      </c>
      <c r="AR87" s="74">
        <v>0</v>
      </c>
      <c r="AS87" s="74">
        <v>0</v>
      </c>
      <c r="AT87" s="74">
        <v>0</v>
      </c>
      <c r="AU87" s="74">
        <v>0</v>
      </c>
      <c r="AV87" s="74">
        <v>0</v>
      </c>
      <c r="AW87" s="74">
        <v>0</v>
      </c>
      <c r="AX87" s="74">
        <v>0</v>
      </c>
      <c r="AY87" s="74"/>
      <c r="AZ87" s="74">
        <v>0</v>
      </c>
      <c r="BA87" s="74">
        <v>0</v>
      </c>
      <c r="BB87" s="74">
        <v>0</v>
      </c>
      <c r="BC87" s="74">
        <v>0</v>
      </c>
      <c r="BD87" s="74">
        <v>0</v>
      </c>
      <c r="BE87" s="74">
        <v>0</v>
      </c>
      <c r="BF87" s="74">
        <v>0</v>
      </c>
      <c r="BG87" s="74">
        <v>0</v>
      </c>
      <c r="BH87" s="74">
        <v>0</v>
      </c>
      <c r="BI87" s="74">
        <v>0</v>
      </c>
      <c r="BJ87" s="74">
        <v>0</v>
      </c>
      <c r="BK87" s="74">
        <v>0</v>
      </c>
      <c r="BL87" s="74">
        <v>0</v>
      </c>
      <c r="BM87" s="74">
        <v>0</v>
      </c>
      <c r="BN87" s="74">
        <v>0</v>
      </c>
      <c r="BO87" s="74">
        <v>0</v>
      </c>
      <c r="BP87" s="74">
        <v>0</v>
      </c>
      <c r="BQ87" s="74">
        <v>0</v>
      </c>
      <c r="BR87" s="74">
        <v>0</v>
      </c>
      <c r="BS87" s="74">
        <v>0</v>
      </c>
      <c r="BT87" s="74">
        <v>0</v>
      </c>
      <c r="BU87" s="74">
        <v>0</v>
      </c>
      <c r="BV87" s="74">
        <v>0</v>
      </c>
      <c r="BW87" s="74">
        <v>0</v>
      </c>
      <c r="BX87" s="74"/>
      <c r="BY87" s="74">
        <v>0</v>
      </c>
      <c r="BZ87" s="74">
        <v>0</v>
      </c>
      <c r="CA87" s="74">
        <v>0</v>
      </c>
      <c r="CB87" s="74">
        <v>0</v>
      </c>
      <c r="CC87" s="74">
        <v>0</v>
      </c>
      <c r="CD87" s="74">
        <v>0</v>
      </c>
      <c r="CE87" s="74">
        <v>0</v>
      </c>
      <c r="CF87" s="74">
        <v>0</v>
      </c>
      <c r="CG87" s="74">
        <v>0</v>
      </c>
      <c r="CH87" s="74">
        <v>0</v>
      </c>
      <c r="CI87" s="74">
        <v>0</v>
      </c>
      <c r="CJ87" s="74">
        <v>0</v>
      </c>
      <c r="CK87" s="74">
        <v>0</v>
      </c>
      <c r="CL87" s="74">
        <v>0</v>
      </c>
      <c r="CM87" s="74">
        <v>4</v>
      </c>
      <c r="CN87" s="74">
        <v>0</v>
      </c>
      <c r="CO87" s="74">
        <v>0</v>
      </c>
      <c r="CP87" s="74">
        <v>0</v>
      </c>
      <c r="CQ87" s="74">
        <v>0</v>
      </c>
      <c r="CR87" s="74">
        <v>0</v>
      </c>
      <c r="CS87" s="74">
        <v>0</v>
      </c>
      <c r="CT87" s="74">
        <v>0</v>
      </c>
      <c r="CU87" s="74">
        <v>0</v>
      </c>
      <c r="CV87" s="74">
        <v>0</v>
      </c>
      <c r="CW87" s="74"/>
      <c r="CX87" s="74">
        <v>0</v>
      </c>
      <c r="CY87" s="74">
        <v>0</v>
      </c>
      <c r="CZ87" s="74">
        <v>0</v>
      </c>
      <c r="DA87" s="74">
        <v>0</v>
      </c>
      <c r="DB87" s="74">
        <v>0</v>
      </c>
      <c r="DC87" s="74">
        <v>0</v>
      </c>
      <c r="DD87" s="74">
        <v>0</v>
      </c>
      <c r="DE87" s="74">
        <v>0</v>
      </c>
      <c r="DF87" s="74">
        <v>0</v>
      </c>
      <c r="DG87" s="74">
        <v>0</v>
      </c>
      <c r="DH87" s="74">
        <v>0</v>
      </c>
      <c r="DI87" s="74">
        <v>0</v>
      </c>
      <c r="DJ87" s="74">
        <v>0</v>
      </c>
      <c r="DK87" s="74">
        <v>0</v>
      </c>
      <c r="DL87" s="74">
        <v>13</v>
      </c>
      <c r="DM87" s="74">
        <v>0</v>
      </c>
      <c r="DN87" s="74">
        <v>0</v>
      </c>
      <c r="DO87" s="74">
        <v>0</v>
      </c>
      <c r="DP87" s="74">
        <v>0</v>
      </c>
      <c r="DQ87" s="74">
        <v>0</v>
      </c>
      <c r="DR87" s="74">
        <v>0</v>
      </c>
      <c r="DS87" s="74">
        <v>0</v>
      </c>
      <c r="DT87" s="74">
        <v>0</v>
      </c>
      <c r="DU87" s="74">
        <v>0</v>
      </c>
    </row>
    <row r="88" spans="1:126" s="97" customFormat="1" x14ac:dyDescent="0.2">
      <c r="A88" s="93" t="s">
        <v>39</v>
      </c>
      <c r="B88" s="127">
        <v>4627.6494562600001</v>
      </c>
      <c r="C88" s="127">
        <v>5344.9228188899997</v>
      </c>
      <c r="D88" s="127">
        <v>4802.0373135600003</v>
      </c>
      <c r="E88" s="127">
        <v>6807.1282493200006</v>
      </c>
      <c r="F88" s="127">
        <v>10206.54103138</v>
      </c>
      <c r="G88" s="127">
        <v>12141.670669129999</v>
      </c>
      <c r="H88" s="127">
        <v>9300.6072556800009</v>
      </c>
      <c r="I88" s="127">
        <v>6598.6560255799996</v>
      </c>
      <c r="J88" s="127">
        <v>7395.2539470199999</v>
      </c>
      <c r="K88" s="127">
        <v>9034.4277881399994</v>
      </c>
      <c r="L88" s="127">
        <v>10587.099098949999</v>
      </c>
      <c r="M88" s="127">
        <v>8099.3577752300007</v>
      </c>
      <c r="N88" s="127">
        <v>9166.4766760300008</v>
      </c>
      <c r="O88" s="127">
        <v>9210.1534864999994</v>
      </c>
      <c r="P88" s="127">
        <v>7778.2848216399998</v>
      </c>
      <c r="Q88" s="127">
        <v>8860.5371559499999</v>
      </c>
      <c r="R88" s="127">
        <v>9155.3146694799998</v>
      </c>
      <c r="S88" s="127">
        <v>7871.4786672500004</v>
      </c>
      <c r="T88" s="127">
        <v>8699.8481411299999</v>
      </c>
      <c r="U88" s="127">
        <v>7696.1244058400007</v>
      </c>
      <c r="V88" s="127">
        <v>7314.9896787099997</v>
      </c>
      <c r="W88" s="127">
        <v>8635.5720110399998</v>
      </c>
      <c r="X88" s="127">
        <v>9148.0057104400003</v>
      </c>
      <c r="Y88" s="127">
        <v>6412.5172891799994</v>
      </c>
      <c r="Z88" s="95"/>
      <c r="AA88" s="127">
        <v>10898.9639995</v>
      </c>
      <c r="AB88" s="127">
        <v>11955.369897959999</v>
      </c>
      <c r="AC88" s="127">
        <v>11669.457576680001</v>
      </c>
      <c r="AD88" s="127">
        <v>13134.59939449</v>
      </c>
      <c r="AE88" s="127">
        <v>11266.51996523</v>
      </c>
      <c r="AF88" s="127">
        <v>10600.712902789999</v>
      </c>
      <c r="AG88" s="127">
        <v>11323.20807395</v>
      </c>
      <c r="AH88" s="127">
        <v>13344.95223413</v>
      </c>
      <c r="AI88" s="127">
        <v>11979.311181610001</v>
      </c>
      <c r="AJ88" s="127">
        <v>14076.737646439999</v>
      </c>
      <c r="AK88" s="127">
        <v>13260.74208036</v>
      </c>
      <c r="AL88" s="127">
        <v>14125.18420912</v>
      </c>
      <c r="AM88" s="127">
        <v>13737.4025048</v>
      </c>
      <c r="AN88" s="127">
        <v>9041.8507451799996</v>
      </c>
      <c r="AO88" s="127">
        <v>13917.47779488</v>
      </c>
      <c r="AP88" s="127">
        <v>14776.80344765</v>
      </c>
      <c r="AQ88" s="127">
        <v>11807.62058185</v>
      </c>
      <c r="AR88" s="127">
        <v>15048.302456779998</v>
      </c>
      <c r="AS88" s="127">
        <v>13646.99410711</v>
      </c>
      <c r="AT88" s="127">
        <v>12323.84680628</v>
      </c>
      <c r="AU88" s="127">
        <v>10430.70621321</v>
      </c>
      <c r="AV88" s="127">
        <v>14259.548104810001</v>
      </c>
      <c r="AW88" s="127">
        <v>14840.265577360002</v>
      </c>
      <c r="AX88" s="127">
        <v>9094.2512628799996</v>
      </c>
      <c r="AY88" s="95"/>
      <c r="AZ88" s="127">
        <v>1824.0230854400002</v>
      </c>
      <c r="BA88" s="127">
        <v>1574.58700202</v>
      </c>
      <c r="BB88" s="127">
        <v>1494.5649742000001</v>
      </c>
      <c r="BC88" s="127">
        <v>2159.30334941</v>
      </c>
      <c r="BD88" s="127">
        <v>2180.4832239299999</v>
      </c>
      <c r="BE88" s="127">
        <v>1589.0332784500001</v>
      </c>
      <c r="BF88" s="127">
        <v>1633.97294758</v>
      </c>
      <c r="BG88" s="127">
        <v>1594.3695555999998</v>
      </c>
      <c r="BH88" s="127">
        <v>227.61191650000001</v>
      </c>
      <c r="BI88" s="127">
        <v>280.47428386000001</v>
      </c>
      <c r="BJ88" s="127">
        <v>225.26401128999998</v>
      </c>
      <c r="BK88" s="127">
        <v>200.44713096000001</v>
      </c>
      <c r="BL88" s="127">
        <v>197.13923177000001</v>
      </c>
      <c r="BM88" s="127">
        <v>151.06145124</v>
      </c>
      <c r="BN88" s="127">
        <v>195.67867504</v>
      </c>
      <c r="BO88" s="127">
        <v>361.33869477000002</v>
      </c>
      <c r="BP88" s="127">
        <v>216.80676821999998</v>
      </c>
      <c r="BQ88" s="127">
        <v>321.81771379999998</v>
      </c>
      <c r="BR88" s="127">
        <v>253.51520334</v>
      </c>
      <c r="BS88" s="127">
        <v>4336.3544757600012</v>
      </c>
      <c r="BT88" s="127">
        <v>530.96837447999997</v>
      </c>
      <c r="BU88" s="127">
        <v>2507.2836319100002</v>
      </c>
      <c r="BV88" s="127">
        <v>2665.6700124600002</v>
      </c>
      <c r="BW88" s="127">
        <v>347.66474132999997</v>
      </c>
      <c r="BX88" s="95"/>
      <c r="BY88" s="127">
        <v>24225.035355450003</v>
      </c>
      <c r="BZ88" s="127">
        <v>28392.60241774</v>
      </c>
      <c r="CA88" s="127">
        <v>27461.387567239999</v>
      </c>
      <c r="CB88" s="127">
        <v>35305.68750842</v>
      </c>
      <c r="CC88" s="127">
        <v>37375.843545790005</v>
      </c>
      <c r="CD88" s="127">
        <v>35786.29739236</v>
      </c>
      <c r="CE88" s="127">
        <v>35897.626181189997</v>
      </c>
      <c r="CF88" s="127">
        <v>44053.204144799995</v>
      </c>
      <c r="CG88" s="127">
        <v>34779.409741420001</v>
      </c>
      <c r="CH88" s="127">
        <v>35083.905572000003</v>
      </c>
      <c r="CI88" s="127">
        <v>37202.351475439995</v>
      </c>
      <c r="CJ88" s="127">
        <v>37945.765795209998</v>
      </c>
      <c r="CK88" s="127">
        <v>42462.288482539996</v>
      </c>
      <c r="CL88" s="127">
        <v>40598.384643390003</v>
      </c>
      <c r="CM88" s="127">
        <v>43480.988230769995</v>
      </c>
      <c r="CN88" s="127">
        <v>37505.829545529996</v>
      </c>
      <c r="CO88" s="127">
        <v>37398.43913092</v>
      </c>
      <c r="CP88" s="127">
        <v>43581.240041730001</v>
      </c>
      <c r="CQ88" s="127">
        <v>39791.490685329998</v>
      </c>
      <c r="CR88" s="127">
        <v>36621.795836960002</v>
      </c>
      <c r="CS88" s="127">
        <v>24582.63403818</v>
      </c>
      <c r="CT88" s="127">
        <v>39869.532044489999</v>
      </c>
      <c r="CU88" s="127">
        <v>31535.835309680002</v>
      </c>
      <c r="CV88" s="127">
        <v>18689.263506899999</v>
      </c>
      <c r="CW88" s="95"/>
      <c r="CX88" s="127">
        <v>41575.671896649998</v>
      </c>
      <c r="CY88" s="127">
        <v>47267.48213661</v>
      </c>
      <c r="CZ88" s="127">
        <v>45427.447431680004</v>
      </c>
      <c r="DA88" s="127">
        <v>57406.718501639996</v>
      </c>
      <c r="DB88" s="127">
        <v>61029.387766330001</v>
      </c>
      <c r="DC88" s="127">
        <v>60117.714242729999</v>
      </c>
      <c r="DD88" s="127">
        <v>58155.414458400002</v>
      </c>
      <c r="DE88" s="127">
        <v>65591.18196011</v>
      </c>
      <c r="DF88" s="127">
        <v>54381.586786549997</v>
      </c>
      <c r="DG88" s="127">
        <v>58475.545290439994</v>
      </c>
      <c r="DH88" s="127">
        <v>61275.456666040001</v>
      </c>
      <c r="DI88" s="127">
        <v>60370.754910520001</v>
      </c>
      <c r="DJ88" s="127">
        <v>65563.306895140006</v>
      </c>
      <c r="DK88" s="127">
        <v>59001.450326309998</v>
      </c>
      <c r="DL88" s="127">
        <v>65372.42952233</v>
      </c>
      <c r="DM88" s="127">
        <v>61504.508843900003</v>
      </c>
      <c r="DN88" s="127">
        <v>58578.181150470002</v>
      </c>
      <c r="DO88" s="127">
        <v>66822.838879560004</v>
      </c>
      <c r="DP88" s="127">
        <v>62391.848136909997</v>
      </c>
      <c r="DQ88" s="127">
        <v>60978.121524840004</v>
      </c>
      <c r="DR88" s="127">
        <v>42859.298304579999</v>
      </c>
      <c r="DS88" s="127">
        <v>65271.935792250006</v>
      </c>
      <c r="DT88" s="127">
        <v>58189.776609940003</v>
      </c>
      <c r="DU88" s="127">
        <v>34543.696800289996</v>
      </c>
    </row>
    <row r="89" spans="1:126" s="101" customFormat="1" ht="13.5" thickBot="1" x14ac:dyDescent="0.25">
      <c r="A89" s="99" t="s">
        <v>42</v>
      </c>
      <c r="B89" s="100">
        <v>12348.505983290001</v>
      </c>
      <c r="C89" s="100">
        <v>15689.16968203</v>
      </c>
      <c r="D89" s="100">
        <v>14374.5504372</v>
      </c>
      <c r="E89" s="100">
        <v>18995.358907010002</v>
      </c>
      <c r="F89" s="100">
        <v>26935.096884539998</v>
      </c>
      <c r="G89" s="100">
        <v>27927.515244039998</v>
      </c>
      <c r="H89" s="100">
        <v>22909.462636710003</v>
      </c>
      <c r="I89" s="100">
        <v>20532.583820830001</v>
      </c>
      <c r="J89" s="100">
        <v>21984.615661240001</v>
      </c>
      <c r="K89" s="100">
        <v>25902.863961899995</v>
      </c>
      <c r="L89" s="100">
        <v>25136.044158600002</v>
      </c>
      <c r="M89" s="100">
        <v>20711.12497701</v>
      </c>
      <c r="N89" s="100">
        <v>22336.619515179998</v>
      </c>
      <c r="O89" s="100">
        <v>26866.549171170002</v>
      </c>
      <c r="P89" s="100">
        <v>18667.684406320001</v>
      </c>
      <c r="Q89" s="100">
        <v>20457.577138729997</v>
      </c>
      <c r="R89" s="100">
        <v>17490.305400409998</v>
      </c>
      <c r="S89" s="100">
        <v>27778.171953880003</v>
      </c>
      <c r="T89" s="100">
        <v>25220.994913679999</v>
      </c>
      <c r="U89" s="100">
        <v>16792.087273379999</v>
      </c>
      <c r="V89" s="100">
        <v>19891.66155664</v>
      </c>
      <c r="W89" s="100">
        <v>22307.286412519999</v>
      </c>
      <c r="X89" s="100">
        <v>23046.804938870002</v>
      </c>
      <c r="Y89" s="100">
        <v>15802.1175128</v>
      </c>
      <c r="Z89" s="95"/>
      <c r="AA89" s="100">
        <v>13330.95599386</v>
      </c>
      <c r="AB89" s="100">
        <v>15574.095283549999</v>
      </c>
      <c r="AC89" s="100">
        <v>14927.47038366</v>
      </c>
      <c r="AD89" s="100">
        <v>16637.46196633</v>
      </c>
      <c r="AE89" s="100">
        <v>15100.63347488</v>
      </c>
      <c r="AF89" s="100">
        <v>14035.937943059998</v>
      </c>
      <c r="AG89" s="100">
        <v>14876.0129246</v>
      </c>
      <c r="AH89" s="100">
        <v>16560.697148070001</v>
      </c>
      <c r="AI89" s="100">
        <v>14009.26583027</v>
      </c>
      <c r="AJ89" s="100">
        <v>15913.976311979999</v>
      </c>
      <c r="AK89" s="100">
        <v>15587.073398959999</v>
      </c>
      <c r="AL89" s="100">
        <v>17197.093944699998</v>
      </c>
      <c r="AM89" s="100">
        <v>16550.24642947</v>
      </c>
      <c r="AN89" s="100">
        <v>11828.567437009999</v>
      </c>
      <c r="AO89" s="100">
        <v>17354.987346009999</v>
      </c>
      <c r="AP89" s="100">
        <v>19072.300898499998</v>
      </c>
      <c r="AQ89" s="100">
        <v>13522.962695080001</v>
      </c>
      <c r="AR89" s="100">
        <v>19444.095506279999</v>
      </c>
      <c r="AS89" s="100">
        <v>20062.372333849999</v>
      </c>
      <c r="AT89" s="100">
        <v>16023.380687090001</v>
      </c>
      <c r="AU89" s="100">
        <v>15682.118890850001</v>
      </c>
      <c r="AV89" s="100">
        <v>21288.926162520002</v>
      </c>
      <c r="AW89" s="100">
        <v>21630.03518304</v>
      </c>
      <c r="AX89" s="100">
        <v>13186.931945849999</v>
      </c>
      <c r="AY89" s="95"/>
      <c r="AZ89" s="100">
        <v>1839.0230854400002</v>
      </c>
      <c r="BA89" s="100">
        <v>2551.3254172900001</v>
      </c>
      <c r="BB89" s="100">
        <v>2323.3558944300003</v>
      </c>
      <c r="BC89" s="100">
        <v>2208.2969237100001</v>
      </c>
      <c r="BD89" s="100">
        <v>2619.5492974499998</v>
      </c>
      <c r="BE89" s="100">
        <v>1887.7579823600001</v>
      </c>
      <c r="BF89" s="100">
        <v>1997.11287634</v>
      </c>
      <c r="BG89" s="100">
        <v>1867.1476431999997</v>
      </c>
      <c r="BH89" s="100">
        <v>413.75072931</v>
      </c>
      <c r="BI89" s="100">
        <v>493.10631311999998</v>
      </c>
      <c r="BJ89" s="100">
        <v>333.77488037000001</v>
      </c>
      <c r="BK89" s="100">
        <v>333.20173027999999</v>
      </c>
      <c r="BL89" s="100">
        <v>393.90597348000006</v>
      </c>
      <c r="BM89" s="100">
        <v>502.78900140999997</v>
      </c>
      <c r="BN89" s="100">
        <v>416.96217385</v>
      </c>
      <c r="BO89" s="100">
        <v>700.74687793999999</v>
      </c>
      <c r="BP89" s="100">
        <v>271.74071971999996</v>
      </c>
      <c r="BQ89" s="100">
        <v>644.78621569999996</v>
      </c>
      <c r="BR89" s="100">
        <v>889.19231317999993</v>
      </c>
      <c r="BS89" s="100">
        <v>4604.9804792800014</v>
      </c>
      <c r="BT89" s="100">
        <v>1004.2779835699998</v>
      </c>
      <c r="BU89" s="100">
        <v>3095.3664016100001</v>
      </c>
      <c r="BV89" s="100">
        <v>3302.2254352999998</v>
      </c>
      <c r="BW89" s="100">
        <v>791.18180428999995</v>
      </c>
      <c r="BX89" s="95"/>
      <c r="BY89" s="100">
        <v>29940.515260790002</v>
      </c>
      <c r="BZ89" s="100">
        <v>34025.812588399996</v>
      </c>
      <c r="CA89" s="100">
        <v>32191.008665639998</v>
      </c>
      <c r="CB89" s="100">
        <v>42551.427796559998</v>
      </c>
      <c r="CC89" s="100">
        <v>45286.195068250003</v>
      </c>
      <c r="CD89" s="100">
        <v>43977.953345820002</v>
      </c>
      <c r="CE89" s="100">
        <v>44787.198713229998</v>
      </c>
      <c r="CF89" s="100">
        <v>52936.828101879997</v>
      </c>
      <c r="CG89" s="100">
        <v>40002.234314840003</v>
      </c>
      <c r="CH89" s="100">
        <v>41421.392462840005</v>
      </c>
      <c r="CI89" s="100">
        <v>42311.699052359996</v>
      </c>
      <c r="CJ89" s="100">
        <v>44472.036741010001</v>
      </c>
      <c r="CK89" s="100">
        <v>49300.950858439995</v>
      </c>
      <c r="CL89" s="100">
        <v>51229.744304210006</v>
      </c>
      <c r="CM89" s="100">
        <v>51797.919596529995</v>
      </c>
      <c r="CN89" s="100">
        <v>44884.495660669993</v>
      </c>
      <c r="CO89" s="100">
        <v>41747.16691801</v>
      </c>
      <c r="CP89" s="100">
        <v>61812.317222160003</v>
      </c>
      <c r="CQ89" s="100">
        <v>60843.670415560002</v>
      </c>
      <c r="CR89" s="100">
        <v>45440.986354070003</v>
      </c>
      <c r="CS89" s="100">
        <v>35458.075863730002</v>
      </c>
      <c r="CT89" s="100">
        <v>54951.848605489999</v>
      </c>
      <c r="CU89" s="100">
        <v>47835.178230749996</v>
      </c>
      <c r="CV89" s="100">
        <v>29525.13022657</v>
      </c>
      <c r="CW89" s="95"/>
      <c r="CX89" s="100">
        <v>57459.000323379994</v>
      </c>
      <c r="CY89" s="100">
        <v>67840.402971269999</v>
      </c>
      <c r="CZ89" s="100">
        <v>63816.385380930005</v>
      </c>
      <c r="DA89" s="100">
        <v>80392.545593610004</v>
      </c>
      <c r="DB89" s="100">
        <v>89941.474725120002</v>
      </c>
      <c r="DC89" s="100">
        <v>87829.164515280005</v>
      </c>
      <c r="DD89" s="100">
        <v>84569.787150880002</v>
      </c>
      <c r="DE89" s="100">
        <v>91897.256713979994</v>
      </c>
      <c r="DF89" s="100">
        <v>76409.866535659996</v>
      </c>
      <c r="DG89" s="100">
        <v>83731.339049839997</v>
      </c>
      <c r="DH89" s="100">
        <v>83368.591490289997</v>
      </c>
      <c r="DI89" s="100">
        <v>82713.457393000004</v>
      </c>
      <c r="DJ89" s="100">
        <v>88581.722776570008</v>
      </c>
      <c r="DK89" s="100">
        <v>90427.649913800007</v>
      </c>
      <c r="DL89" s="100">
        <v>88237.553522710004</v>
      </c>
      <c r="DM89" s="100">
        <v>85115.120575840003</v>
      </c>
      <c r="DN89" s="100">
        <v>73032.175733220007</v>
      </c>
      <c r="DO89" s="100">
        <v>109679.37089802002</v>
      </c>
      <c r="DP89" s="100">
        <v>107016.22997627</v>
      </c>
      <c r="DQ89" s="100">
        <v>82861.434793820008</v>
      </c>
      <c r="DR89" s="100">
        <v>72036.134294790012</v>
      </c>
      <c r="DS89" s="100">
        <v>101643.42758213999</v>
      </c>
      <c r="DT89" s="100">
        <v>95814.243787960004</v>
      </c>
      <c r="DU89" s="100">
        <v>59305.361489509996</v>
      </c>
    </row>
    <row r="90" spans="1:126" s="89" customFormat="1" x14ac:dyDescent="0.2">
      <c r="A90" s="102"/>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c r="CK90" s="95"/>
      <c r="CL90" s="95"/>
      <c r="CM90" s="95"/>
      <c r="CN90" s="95"/>
      <c r="CO90" s="95"/>
      <c r="CP90" s="95"/>
      <c r="CQ90" s="95"/>
      <c r="CR90" s="95"/>
      <c r="CS90" s="95"/>
      <c r="CT90" s="95"/>
      <c r="CU90" s="95"/>
      <c r="CV90" s="95"/>
      <c r="CW90" s="95"/>
      <c r="CX90" s="95"/>
      <c r="CY90" s="95"/>
      <c r="CZ90" s="95"/>
      <c r="DA90" s="95"/>
      <c r="DB90" s="95"/>
      <c r="DC90" s="95"/>
      <c r="DD90" s="95"/>
      <c r="DE90" s="95"/>
      <c r="DF90" s="95"/>
      <c r="DG90" s="95"/>
      <c r="DH90" s="95"/>
      <c r="DI90" s="95"/>
      <c r="DJ90" s="95"/>
      <c r="DK90" s="95"/>
      <c r="DL90" s="95"/>
      <c r="DM90" s="95"/>
      <c r="DN90" s="95"/>
      <c r="DO90" s="95"/>
      <c r="DP90" s="95"/>
      <c r="DQ90" s="95"/>
      <c r="DR90" s="95"/>
    </row>
    <row r="91" spans="1:126" s="89" customFormat="1" x14ac:dyDescent="0.2">
      <c r="A91" s="70" t="s">
        <v>203</v>
      </c>
      <c r="B91" s="73"/>
      <c r="C91" s="73"/>
      <c r="D91" s="73"/>
      <c r="E91" s="73"/>
      <c r="F91" s="73"/>
      <c r="G91" s="73"/>
      <c r="H91" s="73"/>
      <c r="I91" s="73"/>
      <c r="J91" s="73"/>
      <c r="K91" s="73"/>
      <c r="L91" s="73"/>
      <c r="M91" s="73"/>
      <c r="N91" s="73"/>
      <c r="O91" s="73"/>
      <c r="P91" s="73"/>
      <c r="Q91" s="73"/>
      <c r="R91" s="73"/>
      <c r="S91" s="73"/>
      <c r="T91" s="73"/>
      <c r="U91" s="73"/>
      <c r="V91" s="73"/>
      <c r="W91" s="73"/>
      <c r="X91" s="73"/>
      <c r="Y91" s="73"/>
      <c r="Z91" s="74"/>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4"/>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4"/>
      <c r="BY91" s="73"/>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4"/>
      <c r="CX91" s="73"/>
      <c r="CY91" s="73"/>
      <c r="CZ91" s="73"/>
      <c r="DA91" s="73"/>
      <c r="DB91" s="73"/>
      <c r="DC91" s="73"/>
      <c r="DD91" s="73"/>
      <c r="DE91" s="73"/>
      <c r="DF91" s="73"/>
      <c r="DG91" s="74"/>
      <c r="DH91" s="74"/>
      <c r="DI91" s="74"/>
      <c r="DJ91" s="74"/>
      <c r="DK91" s="74"/>
      <c r="DL91" s="74"/>
      <c r="DM91" s="74"/>
      <c r="DN91" s="74"/>
      <c r="DO91" s="74"/>
      <c r="DP91" s="74"/>
      <c r="DQ91" s="74"/>
      <c r="DR91" s="74"/>
      <c r="DT91" s="101"/>
      <c r="DU91" s="101"/>
      <c r="DV91" s="101"/>
    </row>
    <row r="92" spans="1:126" s="89" customFormat="1" x14ac:dyDescent="0.2">
      <c r="A92" s="87" t="s">
        <v>36</v>
      </c>
      <c r="B92" s="84"/>
      <c r="C92" s="84"/>
      <c r="D92" s="84"/>
      <c r="E92" s="84"/>
      <c r="F92" s="84"/>
      <c r="G92" s="84"/>
      <c r="H92" s="84"/>
      <c r="I92" s="84"/>
      <c r="J92" s="84"/>
      <c r="K92" s="84"/>
      <c r="L92" s="84"/>
      <c r="M92" s="84"/>
      <c r="N92" s="84"/>
      <c r="O92" s="84"/>
      <c r="P92" s="84"/>
      <c r="Q92" s="84"/>
      <c r="R92" s="84"/>
      <c r="S92" s="84"/>
      <c r="T92" s="84"/>
      <c r="U92" s="84"/>
      <c r="V92" s="84"/>
      <c r="W92" s="84"/>
      <c r="X92" s="84"/>
      <c r="Y92" s="84"/>
      <c r="Z92" s="85"/>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5"/>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5"/>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5"/>
      <c r="CX92" s="84"/>
      <c r="CY92" s="84"/>
      <c r="CZ92" s="84"/>
      <c r="DA92" s="84"/>
      <c r="DB92" s="84"/>
      <c r="DC92" s="84"/>
      <c r="DD92" s="84"/>
      <c r="DE92" s="84"/>
      <c r="DF92" s="84"/>
      <c r="DG92" s="72"/>
      <c r="DH92" s="72"/>
      <c r="DI92" s="72"/>
      <c r="DJ92" s="72"/>
      <c r="DK92" s="72"/>
      <c r="DL92" s="72"/>
      <c r="DM92" s="72"/>
      <c r="DN92" s="72"/>
      <c r="DO92" s="72"/>
      <c r="DP92" s="72"/>
      <c r="DQ92" s="72"/>
      <c r="DR92" s="72"/>
    </row>
    <row r="93" spans="1:126" s="89" customFormat="1" x14ac:dyDescent="0.2">
      <c r="A93" s="88" t="s">
        <v>6</v>
      </c>
      <c r="B93" s="74">
        <v>0</v>
      </c>
      <c r="C93" s="74">
        <v>0</v>
      </c>
      <c r="D93" s="74">
        <v>0</v>
      </c>
      <c r="E93" s="74">
        <v>0</v>
      </c>
      <c r="F93" s="74">
        <v>0</v>
      </c>
      <c r="G93" s="74">
        <v>0</v>
      </c>
      <c r="H93" s="74">
        <v>0</v>
      </c>
      <c r="I93" s="74">
        <v>0</v>
      </c>
      <c r="J93" s="74">
        <v>0</v>
      </c>
      <c r="K93" s="74">
        <v>0</v>
      </c>
      <c r="L93" s="74">
        <v>0</v>
      </c>
      <c r="M93" s="74">
        <v>0</v>
      </c>
      <c r="N93" s="74">
        <v>0</v>
      </c>
      <c r="O93" s="74">
        <v>0</v>
      </c>
      <c r="P93" s="74">
        <v>0</v>
      </c>
      <c r="Q93" s="74">
        <v>0</v>
      </c>
      <c r="R93" s="74">
        <v>0</v>
      </c>
      <c r="S93" s="74">
        <v>0</v>
      </c>
      <c r="T93" s="74">
        <v>0</v>
      </c>
      <c r="U93" s="74">
        <v>0</v>
      </c>
      <c r="V93" s="74">
        <v>0</v>
      </c>
      <c r="W93" s="74">
        <v>0</v>
      </c>
      <c r="X93" s="74">
        <v>0</v>
      </c>
      <c r="Y93" s="74">
        <v>0</v>
      </c>
      <c r="Z93" s="74"/>
      <c r="AA93" s="74">
        <v>0</v>
      </c>
      <c r="AB93" s="74">
        <v>0</v>
      </c>
      <c r="AC93" s="74">
        <v>0</v>
      </c>
      <c r="AD93" s="74">
        <v>0</v>
      </c>
      <c r="AE93" s="74">
        <v>0</v>
      </c>
      <c r="AF93" s="74">
        <v>0</v>
      </c>
      <c r="AG93" s="74">
        <v>0</v>
      </c>
      <c r="AH93" s="74">
        <v>0</v>
      </c>
      <c r="AI93" s="74">
        <v>0</v>
      </c>
      <c r="AJ93" s="74">
        <v>0</v>
      </c>
      <c r="AK93" s="74">
        <v>0</v>
      </c>
      <c r="AL93" s="74">
        <v>0</v>
      </c>
      <c r="AM93" s="74">
        <v>0</v>
      </c>
      <c r="AN93" s="74">
        <v>0</v>
      </c>
      <c r="AO93" s="74">
        <v>0</v>
      </c>
      <c r="AP93" s="74">
        <v>0</v>
      </c>
      <c r="AQ93" s="74">
        <v>0</v>
      </c>
      <c r="AR93" s="74">
        <v>0</v>
      </c>
      <c r="AS93" s="74">
        <v>0</v>
      </c>
      <c r="AT93" s="74">
        <v>0</v>
      </c>
      <c r="AU93" s="74">
        <v>0</v>
      </c>
      <c r="AV93" s="74">
        <v>0</v>
      </c>
      <c r="AW93" s="74">
        <v>0</v>
      </c>
      <c r="AX93" s="74">
        <v>0</v>
      </c>
      <c r="AY93" s="74"/>
      <c r="AZ93" s="74">
        <v>4204</v>
      </c>
      <c r="BA93" s="74">
        <v>942.47065536000002</v>
      </c>
      <c r="BB93" s="74">
        <v>4164</v>
      </c>
      <c r="BC93" s="74">
        <v>3953</v>
      </c>
      <c r="BD93" s="74">
        <v>492</v>
      </c>
      <c r="BE93" s="74">
        <v>45</v>
      </c>
      <c r="BF93" s="74">
        <v>541</v>
      </c>
      <c r="BG93" s="74">
        <v>166</v>
      </c>
      <c r="BH93" s="74">
        <v>0</v>
      </c>
      <c r="BI93" s="74">
        <v>0</v>
      </c>
      <c r="BJ93" s="74">
        <v>0</v>
      </c>
      <c r="BK93" s="74">
        <v>0</v>
      </c>
      <c r="BL93" s="74">
        <v>0</v>
      </c>
      <c r="BM93" s="74">
        <v>0</v>
      </c>
      <c r="BN93" s="74">
        <v>0</v>
      </c>
      <c r="BO93" s="74">
        <v>0</v>
      </c>
      <c r="BP93" s="74">
        <v>0</v>
      </c>
      <c r="BQ93" s="74">
        <v>0</v>
      </c>
      <c r="BR93" s="74">
        <v>0</v>
      </c>
      <c r="BS93" s="74">
        <v>0</v>
      </c>
      <c r="BT93" s="74">
        <v>0</v>
      </c>
      <c r="BU93" s="74">
        <v>0</v>
      </c>
      <c r="BV93" s="74">
        <v>0</v>
      </c>
      <c r="BW93" s="74">
        <v>0</v>
      </c>
      <c r="BX93" s="74"/>
      <c r="BY93" s="74">
        <v>13</v>
      </c>
      <c r="BZ93" s="74">
        <v>0</v>
      </c>
      <c r="CA93" s="74">
        <v>0</v>
      </c>
      <c r="CB93" s="74">
        <v>2</v>
      </c>
      <c r="CC93" s="74">
        <v>0</v>
      </c>
      <c r="CD93" s="74">
        <v>0</v>
      </c>
      <c r="CE93" s="74">
        <v>0</v>
      </c>
      <c r="CF93" s="74">
        <v>20</v>
      </c>
      <c r="CG93" s="74">
        <v>0</v>
      </c>
      <c r="CH93" s="74">
        <v>0</v>
      </c>
      <c r="CI93" s="74">
        <v>0</v>
      </c>
      <c r="CJ93" s="74">
        <v>0</v>
      </c>
      <c r="CK93" s="74">
        <v>0</v>
      </c>
      <c r="CL93" s="74">
        <v>0</v>
      </c>
      <c r="CM93" s="74">
        <v>0</v>
      </c>
      <c r="CN93" s="74">
        <v>0</v>
      </c>
      <c r="CO93" s="74">
        <v>0</v>
      </c>
      <c r="CP93" s="74">
        <v>0</v>
      </c>
      <c r="CQ93" s="74">
        <v>0</v>
      </c>
      <c r="CR93" s="74">
        <v>0</v>
      </c>
      <c r="CS93" s="74">
        <v>0</v>
      </c>
      <c r="CT93" s="74">
        <v>0</v>
      </c>
      <c r="CU93" s="74">
        <v>0</v>
      </c>
      <c r="CV93" s="74">
        <v>0</v>
      </c>
      <c r="CW93" s="74"/>
      <c r="CX93" s="74">
        <v>4217</v>
      </c>
      <c r="CY93" s="74">
        <v>942.47065536000002</v>
      </c>
      <c r="CZ93" s="74">
        <v>4164</v>
      </c>
      <c r="DA93" s="74">
        <v>3955</v>
      </c>
      <c r="DB93" s="74">
        <v>492</v>
      </c>
      <c r="DC93" s="74">
        <v>45</v>
      </c>
      <c r="DD93" s="74">
        <v>541</v>
      </c>
      <c r="DE93" s="74">
        <v>186</v>
      </c>
      <c r="DF93" s="74">
        <v>0</v>
      </c>
      <c r="DG93" s="74">
        <v>0</v>
      </c>
      <c r="DH93" s="74">
        <v>0</v>
      </c>
      <c r="DI93" s="74">
        <v>0</v>
      </c>
      <c r="DJ93" s="74">
        <v>0</v>
      </c>
      <c r="DK93" s="74">
        <v>0</v>
      </c>
      <c r="DL93" s="74">
        <v>0</v>
      </c>
      <c r="DM93" s="74">
        <v>0</v>
      </c>
      <c r="DN93" s="74">
        <v>0</v>
      </c>
      <c r="DO93" s="74">
        <v>0</v>
      </c>
      <c r="DP93" s="74">
        <v>0</v>
      </c>
      <c r="DQ93" s="74">
        <v>0</v>
      </c>
      <c r="DR93" s="74">
        <v>0</v>
      </c>
      <c r="DS93" s="74">
        <v>0</v>
      </c>
      <c r="DT93" s="74">
        <v>0</v>
      </c>
      <c r="DU93" s="74">
        <v>0</v>
      </c>
    </row>
    <row r="94" spans="1:126" s="89" customFormat="1" x14ac:dyDescent="0.2">
      <c r="A94" s="88" t="s">
        <v>13</v>
      </c>
      <c r="B94" s="74">
        <v>0</v>
      </c>
      <c r="C94" s="74">
        <v>0</v>
      </c>
      <c r="D94" s="74">
        <v>0</v>
      </c>
      <c r="E94" s="74">
        <v>0</v>
      </c>
      <c r="F94" s="74">
        <v>0</v>
      </c>
      <c r="G94" s="74">
        <v>0</v>
      </c>
      <c r="H94" s="74">
        <v>0</v>
      </c>
      <c r="I94" s="74">
        <v>0</v>
      </c>
      <c r="J94" s="74">
        <v>0</v>
      </c>
      <c r="K94" s="74">
        <v>0</v>
      </c>
      <c r="L94" s="74">
        <v>0</v>
      </c>
      <c r="M94" s="74">
        <v>0</v>
      </c>
      <c r="N94" s="74">
        <v>0</v>
      </c>
      <c r="O94" s="74">
        <v>0</v>
      </c>
      <c r="P94" s="74">
        <v>0</v>
      </c>
      <c r="Q94" s="74">
        <v>0</v>
      </c>
      <c r="R94" s="74">
        <v>0</v>
      </c>
      <c r="S94" s="74">
        <v>0</v>
      </c>
      <c r="T94" s="74">
        <v>0</v>
      </c>
      <c r="U94" s="74">
        <v>0</v>
      </c>
      <c r="V94" s="74">
        <v>0</v>
      </c>
      <c r="W94" s="74">
        <v>0</v>
      </c>
      <c r="X94" s="74">
        <v>0</v>
      </c>
      <c r="Y94" s="74">
        <v>0</v>
      </c>
      <c r="Z94" s="74"/>
      <c r="AA94" s="74">
        <v>0</v>
      </c>
      <c r="AB94" s="74">
        <v>0</v>
      </c>
      <c r="AC94" s="74">
        <v>0</v>
      </c>
      <c r="AD94" s="74">
        <v>0</v>
      </c>
      <c r="AE94" s="74">
        <v>0</v>
      </c>
      <c r="AF94" s="74">
        <v>0</v>
      </c>
      <c r="AG94" s="74">
        <v>0</v>
      </c>
      <c r="AH94" s="74">
        <v>0</v>
      </c>
      <c r="AI94" s="74">
        <v>0</v>
      </c>
      <c r="AJ94" s="74">
        <v>0</v>
      </c>
      <c r="AK94" s="74">
        <v>0</v>
      </c>
      <c r="AL94" s="74">
        <v>0</v>
      </c>
      <c r="AM94" s="74">
        <v>0</v>
      </c>
      <c r="AN94" s="74">
        <v>0</v>
      </c>
      <c r="AO94" s="74">
        <v>0</v>
      </c>
      <c r="AP94" s="74">
        <v>0</v>
      </c>
      <c r="AQ94" s="74">
        <v>0</v>
      </c>
      <c r="AR94" s="74">
        <v>0</v>
      </c>
      <c r="AS94" s="74">
        <v>0</v>
      </c>
      <c r="AT94" s="74">
        <v>0</v>
      </c>
      <c r="AU94" s="74">
        <v>0</v>
      </c>
      <c r="AV94" s="74">
        <v>0</v>
      </c>
      <c r="AW94" s="74">
        <v>0</v>
      </c>
      <c r="AX94" s="74">
        <v>0</v>
      </c>
      <c r="AY94" s="74"/>
      <c r="AZ94" s="74">
        <v>0</v>
      </c>
      <c r="BA94" s="74">
        <v>0</v>
      </c>
      <c r="BB94" s="74">
        <v>0</v>
      </c>
      <c r="BC94" s="74">
        <v>0</v>
      </c>
      <c r="BD94" s="74">
        <v>0</v>
      </c>
      <c r="BE94" s="74">
        <v>0</v>
      </c>
      <c r="BF94" s="74">
        <v>0</v>
      </c>
      <c r="BG94" s="74">
        <v>0</v>
      </c>
      <c r="BH94" s="74">
        <v>0</v>
      </c>
      <c r="BI94" s="74">
        <v>0</v>
      </c>
      <c r="BJ94" s="74">
        <v>0</v>
      </c>
      <c r="BK94" s="74">
        <v>0</v>
      </c>
      <c r="BL94" s="74">
        <v>0</v>
      </c>
      <c r="BM94" s="74">
        <v>0</v>
      </c>
      <c r="BN94" s="74">
        <v>0</v>
      </c>
      <c r="BO94" s="74">
        <v>0</v>
      </c>
      <c r="BP94" s="74">
        <v>0</v>
      </c>
      <c r="BQ94" s="74">
        <v>0</v>
      </c>
      <c r="BR94" s="74">
        <v>0</v>
      </c>
      <c r="BS94" s="74">
        <v>0</v>
      </c>
      <c r="BT94" s="74">
        <v>0</v>
      </c>
      <c r="BU94" s="74">
        <v>0</v>
      </c>
      <c r="BV94" s="74">
        <v>0.85499999999999998</v>
      </c>
      <c r="BW94" s="74">
        <v>0</v>
      </c>
      <c r="BX94" s="74"/>
      <c r="BY94" s="74">
        <v>0</v>
      </c>
      <c r="BZ94" s="74">
        <v>0</v>
      </c>
      <c r="CA94" s="74">
        <v>0</v>
      </c>
      <c r="CB94" s="74">
        <v>0</v>
      </c>
      <c r="CC94" s="74">
        <v>0</v>
      </c>
      <c r="CD94" s="74">
        <v>0</v>
      </c>
      <c r="CE94" s="74">
        <v>0</v>
      </c>
      <c r="CF94" s="74">
        <v>0</v>
      </c>
      <c r="CG94" s="74">
        <v>0</v>
      </c>
      <c r="CH94" s="74">
        <v>0</v>
      </c>
      <c r="CI94" s="74">
        <v>0</v>
      </c>
      <c r="CJ94" s="74">
        <v>0</v>
      </c>
      <c r="CK94" s="74">
        <v>0</v>
      </c>
      <c r="CL94" s="74">
        <v>0</v>
      </c>
      <c r="CM94" s="74">
        <v>0</v>
      </c>
      <c r="CN94" s="74">
        <v>0</v>
      </c>
      <c r="CO94" s="74">
        <v>0</v>
      </c>
      <c r="CP94" s="74">
        <v>0</v>
      </c>
      <c r="CQ94" s="74">
        <v>0</v>
      </c>
      <c r="CR94" s="74">
        <v>0</v>
      </c>
      <c r="CS94" s="74">
        <v>0</v>
      </c>
      <c r="CT94" s="74">
        <v>0</v>
      </c>
      <c r="CU94" s="74">
        <v>0</v>
      </c>
      <c r="CV94" s="74">
        <v>0</v>
      </c>
      <c r="CW94" s="74"/>
      <c r="CX94" s="74">
        <v>0</v>
      </c>
      <c r="CY94" s="74">
        <v>0</v>
      </c>
      <c r="CZ94" s="74">
        <v>0</v>
      </c>
      <c r="DA94" s="74">
        <v>0</v>
      </c>
      <c r="DB94" s="74">
        <v>0</v>
      </c>
      <c r="DC94" s="74">
        <v>0</v>
      </c>
      <c r="DD94" s="74">
        <v>0</v>
      </c>
      <c r="DE94" s="74">
        <v>0</v>
      </c>
      <c r="DF94" s="74">
        <v>0</v>
      </c>
      <c r="DG94" s="74">
        <v>0</v>
      </c>
      <c r="DH94" s="74">
        <v>0</v>
      </c>
      <c r="DI94" s="74">
        <v>0</v>
      </c>
      <c r="DJ94" s="74">
        <v>0</v>
      </c>
      <c r="DK94" s="74">
        <v>0</v>
      </c>
      <c r="DL94" s="74">
        <v>0</v>
      </c>
      <c r="DM94" s="74">
        <v>0</v>
      </c>
      <c r="DN94" s="74">
        <v>0</v>
      </c>
      <c r="DO94" s="74">
        <v>0</v>
      </c>
      <c r="DP94" s="74">
        <v>0</v>
      </c>
      <c r="DQ94" s="74">
        <v>0</v>
      </c>
      <c r="DR94" s="74">
        <v>0</v>
      </c>
      <c r="DS94" s="74">
        <v>0</v>
      </c>
      <c r="DT94" s="74">
        <v>0.85499999999999998</v>
      </c>
      <c r="DU94" s="74">
        <v>0</v>
      </c>
    </row>
    <row r="95" spans="1:126" s="89" customFormat="1" x14ac:dyDescent="0.2">
      <c r="A95" s="88" t="s">
        <v>15</v>
      </c>
      <c r="B95" s="74">
        <v>0</v>
      </c>
      <c r="C95" s="74">
        <v>0</v>
      </c>
      <c r="D95" s="74">
        <v>0</v>
      </c>
      <c r="E95" s="74">
        <v>0</v>
      </c>
      <c r="F95" s="74">
        <v>0</v>
      </c>
      <c r="G95" s="74">
        <v>0</v>
      </c>
      <c r="H95" s="74">
        <v>0</v>
      </c>
      <c r="I95" s="74">
        <v>0</v>
      </c>
      <c r="J95" s="74">
        <v>0</v>
      </c>
      <c r="K95" s="74">
        <v>0</v>
      </c>
      <c r="L95" s="74">
        <v>0</v>
      </c>
      <c r="M95" s="74">
        <v>0</v>
      </c>
      <c r="N95" s="74">
        <v>0</v>
      </c>
      <c r="O95" s="74">
        <v>0</v>
      </c>
      <c r="P95" s="74">
        <v>0</v>
      </c>
      <c r="Q95" s="74">
        <v>0</v>
      </c>
      <c r="R95" s="74">
        <v>0</v>
      </c>
      <c r="S95" s="74">
        <v>0</v>
      </c>
      <c r="T95" s="74">
        <v>0</v>
      </c>
      <c r="U95" s="74">
        <v>0</v>
      </c>
      <c r="V95" s="74">
        <v>0</v>
      </c>
      <c r="W95" s="74">
        <v>0</v>
      </c>
      <c r="X95" s="74">
        <v>0</v>
      </c>
      <c r="Y95" s="74">
        <v>0</v>
      </c>
      <c r="Z95" s="74"/>
      <c r="AA95" s="74">
        <v>0</v>
      </c>
      <c r="AB95" s="74">
        <v>0</v>
      </c>
      <c r="AC95" s="74">
        <v>0</v>
      </c>
      <c r="AD95" s="74">
        <v>0</v>
      </c>
      <c r="AE95" s="74">
        <v>0</v>
      </c>
      <c r="AF95" s="74">
        <v>0</v>
      </c>
      <c r="AG95" s="74">
        <v>0</v>
      </c>
      <c r="AH95" s="74">
        <v>0</v>
      </c>
      <c r="AI95" s="74">
        <v>0</v>
      </c>
      <c r="AJ95" s="74">
        <v>0</v>
      </c>
      <c r="AK95" s="74">
        <v>0</v>
      </c>
      <c r="AL95" s="74">
        <v>0</v>
      </c>
      <c r="AM95" s="74">
        <v>0</v>
      </c>
      <c r="AN95" s="74">
        <v>0</v>
      </c>
      <c r="AO95" s="74">
        <v>0</v>
      </c>
      <c r="AP95" s="74">
        <v>0</v>
      </c>
      <c r="AQ95" s="74">
        <v>0</v>
      </c>
      <c r="AR95" s="74">
        <v>0</v>
      </c>
      <c r="AS95" s="74">
        <v>0</v>
      </c>
      <c r="AT95" s="74">
        <v>0</v>
      </c>
      <c r="AU95" s="74">
        <v>0</v>
      </c>
      <c r="AV95" s="74">
        <v>0</v>
      </c>
      <c r="AW95" s="74">
        <v>0</v>
      </c>
      <c r="AX95" s="74">
        <v>0</v>
      </c>
      <c r="AY95" s="74"/>
      <c r="AZ95" s="74">
        <v>0</v>
      </c>
      <c r="BA95" s="74">
        <v>0</v>
      </c>
      <c r="BB95" s="74">
        <v>0</v>
      </c>
      <c r="BC95" s="74">
        <v>0</v>
      </c>
      <c r="BD95" s="74">
        <v>0</v>
      </c>
      <c r="BE95" s="74">
        <v>0</v>
      </c>
      <c r="BF95" s="74">
        <v>0</v>
      </c>
      <c r="BG95" s="74">
        <v>0</v>
      </c>
      <c r="BH95" s="74">
        <v>0</v>
      </c>
      <c r="BI95" s="74">
        <v>0</v>
      </c>
      <c r="BJ95" s="74">
        <v>0</v>
      </c>
      <c r="BK95" s="74">
        <v>0</v>
      </c>
      <c r="BL95" s="74">
        <v>0</v>
      </c>
      <c r="BM95" s="74">
        <v>0</v>
      </c>
      <c r="BN95" s="74">
        <v>0</v>
      </c>
      <c r="BO95" s="74">
        <v>0</v>
      </c>
      <c r="BP95" s="74">
        <v>0</v>
      </c>
      <c r="BQ95" s="74">
        <v>0</v>
      </c>
      <c r="BR95" s="74">
        <v>0</v>
      </c>
      <c r="BS95" s="74">
        <v>0</v>
      </c>
      <c r="BT95" s="74">
        <v>0</v>
      </c>
      <c r="BU95" s="74">
        <v>0</v>
      </c>
      <c r="BV95" s="74">
        <v>0</v>
      </c>
      <c r="BW95" s="74">
        <v>0</v>
      </c>
      <c r="BX95" s="74"/>
      <c r="BY95" s="74">
        <v>0</v>
      </c>
      <c r="BZ95" s="74">
        <v>0</v>
      </c>
      <c r="CA95" s="74">
        <v>0</v>
      </c>
      <c r="CB95" s="74">
        <v>0</v>
      </c>
      <c r="CC95" s="74">
        <v>0</v>
      </c>
      <c r="CD95" s="74">
        <v>0</v>
      </c>
      <c r="CE95" s="74">
        <v>0</v>
      </c>
      <c r="CF95" s="74">
        <v>0</v>
      </c>
      <c r="CG95" s="74">
        <v>0</v>
      </c>
      <c r="CH95" s="74">
        <v>0</v>
      </c>
      <c r="CI95" s="74">
        <v>0</v>
      </c>
      <c r="CJ95" s="74">
        <v>0</v>
      </c>
      <c r="CK95" s="74">
        <v>0</v>
      </c>
      <c r="CL95" s="74">
        <v>0</v>
      </c>
      <c r="CM95" s="74">
        <v>0</v>
      </c>
      <c r="CN95" s="74">
        <v>0</v>
      </c>
      <c r="CO95" s="74">
        <v>0</v>
      </c>
      <c r="CP95" s="74">
        <v>0</v>
      </c>
      <c r="CQ95" s="74">
        <v>0</v>
      </c>
      <c r="CR95" s="74">
        <v>0</v>
      </c>
      <c r="CS95" s="74">
        <v>0</v>
      </c>
      <c r="CT95" s="74">
        <v>0</v>
      </c>
      <c r="CU95" s="74">
        <v>0</v>
      </c>
      <c r="CV95" s="74">
        <v>0</v>
      </c>
      <c r="CW95" s="74"/>
      <c r="CX95" s="74">
        <v>0</v>
      </c>
      <c r="CY95" s="74">
        <v>0</v>
      </c>
      <c r="CZ95" s="74">
        <v>0</v>
      </c>
      <c r="DA95" s="74">
        <v>0</v>
      </c>
      <c r="DB95" s="74">
        <v>0</v>
      </c>
      <c r="DC95" s="74">
        <v>0</v>
      </c>
      <c r="DD95" s="74">
        <v>0</v>
      </c>
      <c r="DE95" s="74">
        <v>0</v>
      </c>
      <c r="DF95" s="74">
        <v>0</v>
      </c>
      <c r="DG95" s="74">
        <v>0</v>
      </c>
      <c r="DH95" s="74">
        <v>0</v>
      </c>
      <c r="DI95" s="74">
        <v>0</v>
      </c>
      <c r="DJ95" s="74">
        <v>0</v>
      </c>
      <c r="DK95" s="74">
        <v>0</v>
      </c>
      <c r="DL95" s="74">
        <v>0</v>
      </c>
      <c r="DM95" s="74">
        <v>0</v>
      </c>
      <c r="DN95" s="74">
        <v>0</v>
      </c>
      <c r="DO95" s="74">
        <v>0</v>
      </c>
      <c r="DP95" s="74">
        <v>0</v>
      </c>
      <c r="DQ95" s="74">
        <v>0</v>
      </c>
      <c r="DR95" s="74">
        <v>0</v>
      </c>
      <c r="DS95" s="74">
        <v>0</v>
      </c>
      <c r="DT95" s="74">
        <v>0</v>
      </c>
      <c r="DU95" s="74">
        <v>0</v>
      </c>
    </row>
    <row r="96" spans="1:126" s="89" customFormat="1" x14ac:dyDescent="0.2">
      <c r="A96" s="88" t="s">
        <v>16</v>
      </c>
      <c r="B96" s="74">
        <v>0</v>
      </c>
      <c r="C96" s="74">
        <v>0</v>
      </c>
      <c r="D96" s="74">
        <v>0</v>
      </c>
      <c r="E96" s="74">
        <v>0</v>
      </c>
      <c r="F96" s="74">
        <v>0</v>
      </c>
      <c r="G96" s="74">
        <v>0</v>
      </c>
      <c r="H96" s="74">
        <v>0</v>
      </c>
      <c r="I96" s="74">
        <v>0</v>
      </c>
      <c r="J96" s="74">
        <v>0</v>
      </c>
      <c r="K96" s="74">
        <v>0</v>
      </c>
      <c r="L96" s="74">
        <v>0</v>
      </c>
      <c r="M96" s="74">
        <v>0</v>
      </c>
      <c r="N96" s="74">
        <v>0</v>
      </c>
      <c r="O96" s="74">
        <v>0</v>
      </c>
      <c r="P96" s="74">
        <v>0</v>
      </c>
      <c r="Q96" s="74">
        <v>0</v>
      </c>
      <c r="R96" s="74">
        <v>0</v>
      </c>
      <c r="S96" s="74">
        <v>0</v>
      </c>
      <c r="T96" s="74">
        <v>0</v>
      </c>
      <c r="U96" s="74">
        <v>0</v>
      </c>
      <c r="V96" s="74">
        <v>0</v>
      </c>
      <c r="W96" s="74">
        <v>1</v>
      </c>
      <c r="X96" s="74">
        <v>0</v>
      </c>
      <c r="Y96" s="74">
        <v>0</v>
      </c>
      <c r="Z96" s="74"/>
      <c r="AA96" s="74">
        <v>201.36099999999999</v>
      </c>
      <c r="AB96" s="74">
        <v>227.47300000000001</v>
      </c>
      <c r="AC96" s="74">
        <v>260.73500000000001</v>
      </c>
      <c r="AD96" s="74">
        <v>110.824</v>
      </c>
      <c r="AE96" s="74">
        <v>103.274</v>
      </c>
      <c r="AF96" s="74">
        <v>169.03</v>
      </c>
      <c r="AG96" s="74">
        <v>125.605</v>
      </c>
      <c r="AH96" s="74">
        <v>56.338000000000001</v>
      </c>
      <c r="AI96" s="74">
        <v>325.43400000000003</v>
      </c>
      <c r="AJ96" s="74">
        <v>215.99799999999999</v>
      </c>
      <c r="AK96" s="74">
        <v>159.84</v>
      </c>
      <c r="AL96" s="74">
        <v>265.64100000000002</v>
      </c>
      <c r="AM96" s="74">
        <v>338.41399999999999</v>
      </c>
      <c r="AN96" s="74">
        <v>268.517</v>
      </c>
      <c r="AO96" s="74">
        <v>476.64499999999998</v>
      </c>
      <c r="AP96" s="74">
        <v>796.78700000000003</v>
      </c>
      <c r="AQ96" s="74">
        <v>424.59800000000001</v>
      </c>
      <c r="AR96" s="74">
        <v>886.82899999999995</v>
      </c>
      <c r="AS96" s="74">
        <v>200.328</v>
      </c>
      <c r="AT96" s="74">
        <v>2329.6889999999999</v>
      </c>
      <c r="AU96" s="74">
        <v>1705.6669999999999</v>
      </c>
      <c r="AV96" s="74">
        <v>1532.768</v>
      </c>
      <c r="AW96" s="74">
        <v>1075.99</v>
      </c>
      <c r="AX96" s="74">
        <v>3936.7530000000002</v>
      </c>
      <c r="AY96" s="74"/>
      <c r="AZ96" s="74">
        <v>1034.585</v>
      </c>
      <c r="BA96" s="74">
        <v>1984.0940000000001</v>
      </c>
      <c r="BB96" s="74">
        <v>1137.135</v>
      </c>
      <c r="BC96" s="74">
        <v>1263.979</v>
      </c>
      <c r="BD96" s="74">
        <v>1173.4960000000001</v>
      </c>
      <c r="BE96" s="74">
        <v>1448.6610000000001</v>
      </c>
      <c r="BF96" s="74">
        <v>3423.0639999999999</v>
      </c>
      <c r="BG96" s="74">
        <v>827.13599999999997</v>
      </c>
      <c r="BH96" s="74">
        <v>5243.3090000000002</v>
      </c>
      <c r="BI96" s="74">
        <v>3015.9520000000002</v>
      </c>
      <c r="BJ96" s="74">
        <v>2950.4929999999999</v>
      </c>
      <c r="BK96" s="74">
        <v>3008.7190000000001</v>
      </c>
      <c r="BL96" s="74">
        <v>3717.567</v>
      </c>
      <c r="BM96" s="74">
        <v>5328.3779999999997</v>
      </c>
      <c r="BN96" s="74">
        <v>5743.424</v>
      </c>
      <c r="BO96" s="74">
        <v>8491.2080000000005</v>
      </c>
      <c r="BP96" s="74">
        <v>8098.1270000000004</v>
      </c>
      <c r="BQ96" s="74">
        <v>12262.117</v>
      </c>
      <c r="BR96" s="74">
        <v>5037.93</v>
      </c>
      <c r="BS96" s="74">
        <v>27522.013999999999</v>
      </c>
      <c r="BT96" s="74">
        <v>21805.902999999998</v>
      </c>
      <c r="BU96" s="74">
        <v>37171.635999999999</v>
      </c>
      <c r="BV96" s="74">
        <v>23057.605</v>
      </c>
      <c r="BW96" s="74">
        <v>52225.898999999998</v>
      </c>
      <c r="BX96" s="74"/>
      <c r="BY96" s="74">
        <v>864.45600000000002</v>
      </c>
      <c r="BZ96" s="74">
        <v>561.07799999999997</v>
      </c>
      <c r="CA96" s="74">
        <v>817.36199999999997</v>
      </c>
      <c r="CB96" s="74">
        <v>356.76299999999998</v>
      </c>
      <c r="CC96" s="74">
        <v>448.291</v>
      </c>
      <c r="CD96" s="74">
        <v>585.77700000000004</v>
      </c>
      <c r="CE96" s="74">
        <v>528.22699999999998</v>
      </c>
      <c r="CF96" s="74">
        <v>224.435</v>
      </c>
      <c r="CG96" s="74">
        <v>1350.3789999999999</v>
      </c>
      <c r="CH96" s="74">
        <v>681.70399999999995</v>
      </c>
      <c r="CI96" s="74">
        <v>550.01900000000001</v>
      </c>
      <c r="CJ96" s="74">
        <v>753.00800000000004</v>
      </c>
      <c r="CK96" s="74">
        <v>677.74599999999998</v>
      </c>
      <c r="CL96" s="74">
        <v>654.23699999999997</v>
      </c>
      <c r="CM96" s="74">
        <v>2008.45</v>
      </c>
      <c r="CN96" s="74">
        <v>1726.33</v>
      </c>
      <c r="CO96" s="74">
        <v>1291.854</v>
      </c>
      <c r="CP96" s="74">
        <v>2619.4259999999999</v>
      </c>
      <c r="CQ96" s="74">
        <v>1872.8920000000001</v>
      </c>
      <c r="CR96" s="74">
        <v>4648.4070000000002</v>
      </c>
      <c r="CS96" s="74">
        <v>5437.7610000000004</v>
      </c>
      <c r="CT96" s="74">
        <v>6996.6480000000001</v>
      </c>
      <c r="CU96" s="74">
        <v>7389.884</v>
      </c>
      <c r="CV96" s="74">
        <v>12750.861000000001</v>
      </c>
      <c r="CW96" s="74"/>
      <c r="CX96" s="74">
        <v>2100.402</v>
      </c>
      <c r="CY96" s="74">
        <v>2772.645</v>
      </c>
      <c r="CZ96" s="74">
        <v>2215.232</v>
      </c>
      <c r="DA96" s="74">
        <v>1731.566</v>
      </c>
      <c r="DB96" s="74">
        <v>1725.0610000000001</v>
      </c>
      <c r="DC96" s="74">
        <v>2203.4680000000003</v>
      </c>
      <c r="DD96" s="74">
        <v>4076.8959999999997</v>
      </c>
      <c r="DE96" s="74">
        <v>1107.9089999999999</v>
      </c>
      <c r="DF96" s="74">
        <v>6919.1220000000003</v>
      </c>
      <c r="DG96" s="74">
        <v>3913.654</v>
      </c>
      <c r="DH96" s="74">
        <v>3660.3519999999999</v>
      </c>
      <c r="DI96" s="74">
        <v>4027.3679999999999</v>
      </c>
      <c r="DJ96" s="74">
        <v>4733.7269999999999</v>
      </c>
      <c r="DK96" s="74">
        <v>6251.1319999999996</v>
      </c>
      <c r="DL96" s="74">
        <v>8228.5190000000002</v>
      </c>
      <c r="DM96" s="74">
        <v>11014.325000000001</v>
      </c>
      <c r="DN96" s="74">
        <v>9814.5789999999997</v>
      </c>
      <c r="DO96" s="74">
        <v>15768.371999999999</v>
      </c>
      <c r="DP96" s="74">
        <v>7111.1500000000005</v>
      </c>
      <c r="DQ96" s="74">
        <v>34500.11</v>
      </c>
      <c r="DR96" s="74">
        <v>28949.330999999998</v>
      </c>
      <c r="DS96" s="74">
        <v>45702.051999999996</v>
      </c>
      <c r="DT96" s="74">
        <v>31523.479000000003</v>
      </c>
      <c r="DU96" s="74">
        <v>68913.512999999992</v>
      </c>
    </row>
    <row r="97" spans="1:125" s="89" customFormat="1" x14ac:dyDescent="0.2">
      <c r="A97" s="88" t="s">
        <v>8</v>
      </c>
      <c r="B97" s="74">
        <v>0</v>
      </c>
      <c r="C97" s="74">
        <v>0</v>
      </c>
      <c r="D97" s="74">
        <v>0</v>
      </c>
      <c r="E97" s="74">
        <v>0</v>
      </c>
      <c r="F97" s="74">
        <v>0</v>
      </c>
      <c r="G97" s="74">
        <v>0</v>
      </c>
      <c r="H97" s="74">
        <v>0</v>
      </c>
      <c r="I97" s="74">
        <v>0</v>
      </c>
      <c r="J97" s="74">
        <v>0</v>
      </c>
      <c r="K97" s="74">
        <v>0</v>
      </c>
      <c r="L97" s="74">
        <v>0</v>
      </c>
      <c r="M97" s="74">
        <v>0</v>
      </c>
      <c r="N97" s="74">
        <v>0</v>
      </c>
      <c r="O97" s="74">
        <v>0</v>
      </c>
      <c r="P97" s="74">
        <v>0</v>
      </c>
      <c r="Q97" s="74">
        <v>0</v>
      </c>
      <c r="R97" s="74">
        <v>0</v>
      </c>
      <c r="S97" s="74">
        <v>0</v>
      </c>
      <c r="T97" s="74">
        <v>0</v>
      </c>
      <c r="U97" s="74">
        <v>0</v>
      </c>
      <c r="V97" s="74">
        <v>0</v>
      </c>
      <c r="W97" s="74">
        <v>0</v>
      </c>
      <c r="X97" s="74">
        <v>0</v>
      </c>
      <c r="Y97" s="74">
        <v>0</v>
      </c>
      <c r="Z97" s="74"/>
      <c r="AA97" s="74">
        <v>117.717</v>
      </c>
      <c r="AB97" s="74">
        <v>67.292000000000002</v>
      </c>
      <c r="AC97" s="74">
        <v>0</v>
      </c>
      <c r="AD97" s="74">
        <v>0</v>
      </c>
      <c r="AE97" s="74">
        <v>25.968</v>
      </c>
      <c r="AF97" s="74">
        <v>13.351000000000001</v>
      </c>
      <c r="AG97" s="74">
        <v>9.8770000000000007</v>
      </c>
      <c r="AH97" s="74">
        <v>7.0270000000000001</v>
      </c>
      <c r="AI97" s="74">
        <v>0</v>
      </c>
      <c r="AJ97" s="74">
        <v>3.0190000000000001</v>
      </c>
      <c r="AK97" s="74">
        <v>12.279</v>
      </c>
      <c r="AL97" s="74">
        <v>16.065000000000001</v>
      </c>
      <c r="AM97" s="74">
        <v>450.29</v>
      </c>
      <c r="AN97" s="74">
        <v>846.23900000000003</v>
      </c>
      <c r="AO97" s="74">
        <v>2105.6529999999998</v>
      </c>
      <c r="AP97" s="74">
        <v>792.90599999999995</v>
      </c>
      <c r="AQ97" s="74">
        <v>1216.3589999999999</v>
      </c>
      <c r="AR97" s="74">
        <v>2670.0909999999999</v>
      </c>
      <c r="AS97" s="74">
        <v>2045.1410000000001</v>
      </c>
      <c r="AT97" s="74">
        <v>4484.8379999999997</v>
      </c>
      <c r="AU97" s="74">
        <v>4177.3389999999999</v>
      </c>
      <c r="AV97" s="74">
        <v>5987.6189999999997</v>
      </c>
      <c r="AW97" s="74">
        <v>4416.4290000000001</v>
      </c>
      <c r="AX97" s="74">
        <v>7374.9539999999997</v>
      </c>
      <c r="AY97" s="74"/>
      <c r="AZ97" s="74">
        <v>746.15099999999995</v>
      </c>
      <c r="BA97" s="74">
        <v>1006.542</v>
      </c>
      <c r="BB97" s="74">
        <v>0</v>
      </c>
      <c r="BC97" s="74">
        <v>0</v>
      </c>
      <c r="BD97" s="74">
        <v>628.06299999999999</v>
      </c>
      <c r="BE97" s="74">
        <v>651.524</v>
      </c>
      <c r="BF97" s="74">
        <v>30.5</v>
      </c>
      <c r="BG97" s="74">
        <v>221.08</v>
      </c>
      <c r="BH97" s="74">
        <v>0</v>
      </c>
      <c r="BI97" s="74">
        <v>170.50700000000001</v>
      </c>
      <c r="BJ97" s="74">
        <v>754.35599999999999</v>
      </c>
      <c r="BK97" s="74">
        <v>65.995000000000005</v>
      </c>
      <c r="BL97" s="74">
        <v>4610.6729999999998</v>
      </c>
      <c r="BM97" s="74">
        <v>4749.5450000000001</v>
      </c>
      <c r="BN97" s="74">
        <v>7982.7960000000003</v>
      </c>
      <c r="BO97" s="74">
        <v>24048.513999999999</v>
      </c>
      <c r="BP97" s="74">
        <v>16629.292000000001</v>
      </c>
      <c r="BQ97" s="74">
        <v>40378.606</v>
      </c>
      <c r="BR97" s="74">
        <v>76014.093999999997</v>
      </c>
      <c r="BS97" s="74">
        <v>62700.226999999999</v>
      </c>
      <c r="BT97" s="74">
        <v>67632.899000000005</v>
      </c>
      <c r="BU97" s="74">
        <v>85479.039999999994</v>
      </c>
      <c r="BV97" s="74">
        <v>128137.91899999999</v>
      </c>
      <c r="BW97" s="74">
        <v>100093.944</v>
      </c>
      <c r="BX97" s="74"/>
      <c r="BY97" s="74">
        <v>799.90300000000002</v>
      </c>
      <c r="BZ97" s="74">
        <v>202.84200000000001</v>
      </c>
      <c r="CA97" s="74">
        <v>0</v>
      </c>
      <c r="CB97" s="74">
        <v>0</v>
      </c>
      <c r="CC97" s="74">
        <v>249.40899999999999</v>
      </c>
      <c r="CD97" s="74">
        <v>51.014000000000003</v>
      </c>
      <c r="CE97" s="74">
        <v>29.228000000000002</v>
      </c>
      <c r="CF97" s="74">
        <v>27.579000000000001</v>
      </c>
      <c r="CG97" s="74">
        <v>0</v>
      </c>
      <c r="CH97" s="74">
        <v>46.502000000000002</v>
      </c>
      <c r="CI97" s="74">
        <v>395.38499999999999</v>
      </c>
      <c r="CJ97" s="74">
        <v>32.137999999999998</v>
      </c>
      <c r="CK97" s="74">
        <v>607.65200000000004</v>
      </c>
      <c r="CL97" s="74">
        <v>1303.365</v>
      </c>
      <c r="CM97" s="74">
        <v>2004.9949999999999</v>
      </c>
      <c r="CN97" s="74">
        <v>6383.6940000000004</v>
      </c>
      <c r="CO97" s="74">
        <v>2264.34</v>
      </c>
      <c r="CP97" s="74">
        <v>10668.300999999999</v>
      </c>
      <c r="CQ97" s="74">
        <v>9895.0939999999991</v>
      </c>
      <c r="CR97" s="74">
        <v>10111.552</v>
      </c>
      <c r="CS97" s="74">
        <v>14374.677</v>
      </c>
      <c r="CT97" s="74">
        <v>12138.055</v>
      </c>
      <c r="CU97" s="74">
        <v>17726.266</v>
      </c>
      <c r="CV97" s="74">
        <v>19633.503000000001</v>
      </c>
      <c r="CW97" s="74"/>
      <c r="CX97" s="74">
        <v>1663.7710000000002</v>
      </c>
      <c r="CY97" s="74">
        <v>1276.6759999999999</v>
      </c>
      <c r="CZ97" s="74">
        <v>0</v>
      </c>
      <c r="DA97" s="74">
        <v>0</v>
      </c>
      <c r="DB97" s="74">
        <v>903.43999999999994</v>
      </c>
      <c r="DC97" s="74">
        <v>715.88900000000001</v>
      </c>
      <c r="DD97" s="74">
        <v>69.605000000000004</v>
      </c>
      <c r="DE97" s="74">
        <v>255.68600000000001</v>
      </c>
      <c r="DF97" s="74">
        <v>0</v>
      </c>
      <c r="DG97" s="74">
        <v>220.02800000000002</v>
      </c>
      <c r="DH97" s="74">
        <v>1162.02</v>
      </c>
      <c r="DI97" s="74">
        <v>114.19800000000001</v>
      </c>
      <c r="DJ97" s="74">
        <v>5668.6149999999998</v>
      </c>
      <c r="DK97" s="74">
        <v>6899.1489999999994</v>
      </c>
      <c r="DL97" s="74">
        <v>12093.444000000001</v>
      </c>
      <c r="DM97" s="74">
        <v>31225.113999999998</v>
      </c>
      <c r="DN97" s="74">
        <v>20109.991000000002</v>
      </c>
      <c r="DO97" s="74">
        <v>53716.998</v>
      </c>
      <c r="DP97" s="74">
        <v>87954.328999999998</v>
      </c>
      <c r="DQ97" s="74">
        <v>77296.616999999998</v>
      </c>
      <c r="DR97" s="74">
        <v>86184.915000000008</v>
      </c>
      <c r="DS97" s="74">
        <v>103604.71400000001</v>
      </c>
      <c r="DT97" s="74">
        <v>150280.614</v>
      </c>
      <c r="DU97" s="74">
        <v>127102.401</v>
      </c>
    </row>
    <row r="98" spans="1:125" s="89" customFormat="1" x14ac:dyDescent="0.2">
      <c r="A98" s="88" t="s">
        <v>24</v>
      </c>
      <c r="B98" s="74">
        <v>0</v>
      </c>
      <c r="C98" s="74">
        <v>0</v>
      </c>
      <c r="D98" s="74">
        <v>0</v>
      </c>
      <c r="E98" s="74">
        <v>0</v>
      </c>
      <c r="F98" s="74">
        <v>0</v>
      </c>
      <c r="G98" s="74">
        <v>0</v>
      </c>
      <c r="H98" s="74">
        <v>0</v>
      </c>
      <c r="I98" s="74">
        <v>0</v>
      </c>
      <c r="J98" s="74">
        <v>0</v>
      </c>
      <c r="K98" s="74">
        <v>0</v>
      </c>
      <c r="L98" s="74">
        <v>0</v>
      </c>
      <c r="M98" s="74">
        <v>0</v>
      </c>
      <c r="N98" s="74">
        <v>0</v>
      </c>
      <c r="O98" s="74">
        <v>0</v>
      </c>
      <c r="P98" s="74">
        <v>0</v>
      </c>
      <c r="Q98" s="74">
        <v>0</v>
      </c>
      <c r="R98" s="74">
        <v>0</v>
      </c>
      <c r="S98" s="74">
        <v>0</v>
      </c>
      <c r="T98" s="74">
        <v>0</v>
      </c>
      <c r="U98" s="74">
        <v>0</v>
      </c>
      <c r="V98" s="74">
        <v>0</v>
      </c>
      <c r="W98" s="74">
        <v>0</v>
      </c>
      <c r="X98" s="74">
        <v>0</v>
      </c>
      <c r="Y98" s="74">
        <v>0</v>
      </c>
      <c r="Z98" s="74"/>
      <c r="AA98" s="74">
        <v>0</v>
      </c>
      <c r="AB98" s="74">
        <v>0</v>
      </c>
      <c r="AC98" s="74">
        <v>0</v>
      </c>
      <c r="AD98" s="74">
        <v>26.097999999999999</v>
      </c>
      <c r="AE98" s="74">
        <v>279.64600000000002</v>
      </c>
      <c r="AF98" s="74">
        <v>135.16999999999999</v>
      </c>
      <c r="AG98" s="74">
        <v>179.03299999999999</v>
      </c>
      <c r="AH98" s="74">
        <v>489.46800000000002</v>
      </c>
      <c r="AI98" s="74">
        <v>424.55599999999998</v>
      </c>
      <c r="AJ98" s="74">
        <v>124.372</v>
      </c>
      <c r="AK98" s="74">
        <v>324.92399999999998</v>
      </c>
      <c r="AL98" s="74">
        <v>395.69900000000001</v>
      </c>
      <c r="AM98" s="74">
        <v>461.68299999999999</v>
      </c>
      <c r="AN98" s="74">
        <v>339.48399999999998</v>
      </c>
      <c r="AO98" s="74">
        <v>400.62400000000002</v>
      </c>
      <c r="AP98" s="74">
        <v>1214.48</v>
      </c>
      <c r="AQ98" s="74">
        <v>1084.6010000000001</v>
      </c>
      <c r="AR98" s="74">
        <v>977.96900000000005</v>
      </c>
      <c r="AS98" s="74">
        <v>118.669</v>
      </c>
      <c r="AT98" s="74">
        <v>446.70600000000002</v>
      </c>
      <c r="AU98" s="74">
        <v>448.18</v>
      </c>
      <c r="AV98" s="74">
        <v>350.36399999999998</v>
      </c>
      <c r="AW98" s="74">
        <v>64.188000000000002</v>
      </c>
      <c r="AX98" s="74">
        <v>475.334</v>
      </c>
      <c r="AY98" s="74"/>
      <c r="AZ98" s="74">
        <v>0</v>
      </c>
      <c r="BA98" s="74">
        <v>0</v>
      </c>
      <c r="BB98" s="74">
        <v>0</v>
      </c>
      <c r="BC98" s="74">
        <v>239.13</v>
      </c>
      <c r="BD98" s="74">
        <v>4196.5259999999998</v>
      </c>
      <c r="BE98" s="74">
        <v>1990.3969999999999</v>
      </c>
      <c r="BF98" s="74">
        <v>1217.05</v>
      </c>
      <c r="BG98" s="74">
        <v>3733.3029999999999</v>
      </c>
      <c r="BH98" s="74">
        <v>3006.5070000000001</v>
      </c>
      <c r="BI98" s="74">
        <v>1201.864</v>
      </c>
      <c r="BJ98" s="74">
        <v>3913.8319999999999</v>
      </c>
      <c r="BK98" s="74">
        <v>1804.7149999999999</v>
      </c>
      <c r="BL98" s="74">
        <v>3059.7280000000001</v>
      </c>
      <c r="BM98" s="74">
        <v>3124.37</v>
      </c>
      <c r="BN98" s="74">
        <v>5425.9989999999998</v>
      </c>
      <c r="BO98" s="74">
        <v>10301.68</v>
      </c>
      <c r="BP98" s="74">
        <v>10303.117</v>
      </c>
      <c r="BQ98" s="74">
        <v>11277.307000000001</v>
      </c>
      <c r="BR98" s="74">
        <v>3294</v>
      </c>
      <c r="BS98" s="74">
        <v>7167.6379999999999</v>
      </c>
      <c r="BT98" s="74">
        <v>6209.3130000000001</v>
      </c>
      <c r="BU98" s="74">
        <v>5195.7489999999998</v>
      </c>
      <c r="BV98" s="74">
        <v>1368.2460000000001</v>
      </c>
      <c r="BW98" s="74">
        <v>7914.87</v>
      </c>
      <c r="BX98" s="74"/>
      <c r="BY98" s="74">
        <v>0</v>
      </c>
      <c r="BZ98" s="74">
        <v>0</v>
      </c>
      <c r="CA98" s="74">
        <v>0</v>
      </c>
      <c r="CB98" s="74">
        <v>43.585000000000001</v>
      </c>
      <c r="CC98" s="74">
        <v>816.95100000000002</v>
      </c>
      <c r="CD98" s="74">
        <v>384.26900000000001</v>
      </c>
      <c r="CE98" s="74">
        <v>442.64699999999999</v>
      </c>
      <c r="CF98" s="74">
        <v>1071.0050000000001</v>
      </c>
      <c r="CG98" s="74">
        <v>742.50199999999995</v>
      </c>
      <c r="CH98" s="74">
        <v>237.34700000000001</v>
      </c>
      <c r="CI98" s="74">
        <v>851.61500000000001</v>
      </c>
      <c r="CJ98" s="74">
        <v>1143.385</v>
      </c>
      <c r="CK98" s="74">
        <v>477.50700000000001</v>
      </c>
      <c r="CL98" s="74">
        <v>681.55</v>
      </c>
      <c r="CM98" s="74">
        <v>564.65</v>
      </c>
      <c r="CN98" s="74">
        <v>1263.6569999999999</v>
      </c>
      <c r="CO98" s="74">
        <v>1830.0989999999999</v>
      </c>
      <c r="CP98" s="74">
        <v>1796.0070000000001</v>
      </c>
      <c r="CQ98" s="74">
        <v>817.36</v>
      </c>
      <c r="CR98" s="74">
        <v>618.50900000000001</v>
      </c>
      <c r="CS98" s="74">
        <v>1709.5340000000001</v>
      </c>
      <c r="CT98" s="74">
        <v>981.774</v>
      </c>
      <c r="CU98" s="74">
        <v>113.74299999999999</v>
      </c>
      <c r="CV98" s="74">
        <v>1043.2860000000001</v>
      </c>
      <c r="CW98" s="74"/>
      <c r="CX98" s="74">
        <v>0</v>
      </c>
      <c r="CY98" s="74">
        <v>0</v>
      </c>
      <c r="CZ98" s="74">
        <v>0</v>
      </c>
      <c r="DA98" s="74">
        <v>308.81299999999999</v>
      </c>
      <c r="DB98" s="74">
        <v>5293.1229999999996</v>
      </c>
      <c r="DC98" s="74">
        <v>2509.8360000000002</v>
      </c>
      <c r="DD98" s="74">
        <v>1838.7299999999998</v>
      </c>
      <c r="DE98" s="74">
        <v>5293.7759999999998</v>
      </c>
      <c r="DF98" s="74">
        <v>4173.5649999999996</v>
      </c>
      <c r="DG98" s="74">
        <v>1563.5830000000001</v>
      </c>
      <c r="DH98" s="74">
        <v>5090.3710000000001</v>
      </c>
      <c r="DI98" s="74">
        <v>3343.799</v>
      </c>
      <c r="DJ98" s="74">
        <v>3998.9180000000001</v>
      </c>
      <c r="DK98" s="74">
        <v>4145.4040000000005</v>
      </c>
      <c r="DL98" s="74">
        <v>6391.2729999999992</v>
      </c>
      <c r="DM98" s="74">
        <v>12779.816999999999</v>
      </c>
      <c r="DN98" s="74">
        <v>13217.817000000001</v>
      </c>
      <c r="DO98" s="74">
        <v>14051.282999999999</v>
      </c>
      <c r="DP98" s="74">
        <v>4230.0289999999995</v>
      </c>
      <c r="DQ98" s="74">
        <v>8232.8529999999992</v>
      </c>
      <c r="DR98" s="74">
        <v>8367.027</v>
      </c>
      <c r="DS98" s="74">
        <v>6527.8869999999997</v>
      </c>
      <c r="DT98" s="74">
        <v>1546.1770000000001</v>
      </c>
      <c r="DU98" s="74">
        <v>9433.49</v>
      </c>
    </row>
    <row r="99" spans="1:125" s="89" customFormat="1" x14ac:dyDescent="0.2">
      <c r="A99" s="88" t="s">
        <v>25</v>
      </c>
      <c r="B99" s="74">
        <v>0</v>
      </c>
      <c r="C99" s="74">
        <v>0</v>
      </c>
      <c r="D99" s="74">
        <v>0</v>
      </c>
      <c r="E99" s="74">
        <v>0</v>
      </c>
      <c r="F99" s="74">
        <v>0</v>
      </c>
      <c r="G99" s="74">
        <v>0</v>
      </c>
      <c r="H99" s="74">
        <v>0</v>
      </c>
      <c r="I99" s="74">
        <v>0</v>
      </c>
      <c r="J99" s="74">
        <v>0</v>
      </c>
      <c r="K99" s="74">
        <v>0</v>
      </c>
      <c r="L99" s="74">
        <v>0</v>
      </c>
      <c r="M99" s="74">
        <v>0</v>
      </c>
      <c r="N99" s="74">
        <v>0</v>
      </c>
      <c r="O99" s="74">
        <v>0</v>
      </c>
      <c r="P99" s="74">
        <v>0</v>
      </c>
      <c r="Q99" s="74">
        <v>0</v>
      </c>
      <c r="R99" s="74">
        <v>0</v>
      </c>
      <c r="S99" s="74">
        <v>0</v>
      </c>
      <c r="T99" s="74">
        <v>0</v>
      </c>
      <c r="U99" s="74">
        <v>0</v>
      </c>
      <c r="V99" s="74">
        <v>0</v>
      </c>
      <c r="W99" s="74">
        <v>0</v>
      </c>
      <c r="X99" s="74">
        <v>0</v>
      </c>
      <c r="Y99" s="74">
        <v>0</v>
      </c>
      <c r="Z99" s="74"/>
      <c r="AA99" s="74">
        <v>0</v>
      </c>
      <c r="AB99" s="74">
        <v>0</v>
      </c>
      <c r="AC99" s="74">
        <v>0</v>
      </c>
      <c r="AD99" s="74">
        <v>0</v>
      </c>
      <c r="AE99" s="74">
        <v>0</v>
      </c>
      <c r="AF99" s="74">
        <v>0</v>
      </c>
      <c r="AG99" s="74">
        <v>0</v>
      </c>
      <c r="AH99" s="74">
        <v>0</v>
      </c>
      <c r="AI99" s="74">
        <v>0</v>
      </c>
      <c r="AJ99" s="74">
        <v>0</v>
      </c>
      <c r="AK99" s="74">
        <v>0</v>
      </c>
      <c r="AL99" s="74">
        <v>0</v>
      </c>
      <c r="AM99" s="74">
        <v>0</v>
      </c>
      <c r="AN99" s="74">
        <v>0</v>
      </c>
      <c r="AO99" s="74">
        <v>0</v>
      </c>
      <c r="AP99" s="74">
        <v>0</v>
      </c>
      <c r="AQ99" s="74">
        <v>0</v>
      </c>
      <c r="AR99" s="74">
        <v>0</v>
      </c>
      <c r="AS99" s="74">
        <v>0</v>
      </c>
      <c r="AT99" s="74">
        <v>0</v>
      </c>
      <c r="AU99" s="74">
        <v>0</v>
      </c>
      <c r="AV99" s="74">
        <v>7.6999999999999999E-2</v>
      </c>
      <c r="AW99" s="74">
        <v>64.379000000000005</v>
      </c>
      <c r="AX99" s="74">
        <v>1062.8599999999999</v>
      </c>
      <c r="AY99" s="74"/>
      <c r="AZ99" s="74">
        <v>0</v>
      </c>
      <c r="BA99" s="74">
        <v>0</v>
      </c>
      <c r="BB99" s="74">
        <v>0</v>
      </c>
      <c r="BC99" s="74">
        <v>0</v>
      </c>
      <c r="BD99" s="74">
        <v>0</v>
      </c>
      <c r="BE99" s="74">
        <v>0</v>
      </c>
      <c r="BF99" s="74">
        <v>0</v>
      </c>
      <c r="BG99" s="74">
        <v>0</v>
      </c>
      <c r="BH99" s="74">
        <v>0</v>
      </c>
      <c r="BI99" s="74">
        <v>0</v>
      </c>
      <c r="BJ99" s="74">
        <v>0</v>
      </c>
      <c r="BK99" s="74">
        <v>0</v>
      </c>
      <c r="BL99" s="74">
        <v>0</v>
      </c>
      <c r="BM99" s="74">
        <v>0</v>
      </c>
      <c r="BN99" s="74">
        <v>0</v>
      </c>
      <c r="BO99" s="74">
        <v>0</v>
      </c>
      <c r="BP99" s="74">
        <v>0</v>
      </c>
      <c r="BQ99" s="74">
        <v>0</v>
      </c>
      <c r="BR99" s="74">
        <v>0</v>
      </c>
      <c r="BS99" s="74">
        <v>0</v>
      </c>
      <c r="BT99" s="74">
        <v>0</v>
      </c>
      <c r="BU99" s="74">
        <v>24.481999999999999</v>
      </c>
      <c r="BV99" s="74">
        <v>1973.2349999999999</v>
      </c>
      <c r="BW99" s="74">
        <v>16345.339</v>
      </c>
      <c r="BX99" s="74"/>
      <c r="BY99" s="74">
        <v>0</v>
      </c>
      <c r="BZ99" s="74">
        <v>0</v>
      </c>
      <c r="CA99" s="74">
        <v>0</v>
      </c>
      <c r="CB99" s="74">
        <v>0</v>
      </c>
      <c r="CC99" s="74">
        <v>0</v>
      </c>
      <c r="CD99" s="74">
        <v>0</v>
      </c>
      <c r="CE99" s="74">
        <v>0</v>
      </c>
      <c r="CF99" s="74">
        <v>0</v>
      </c>
      <c r="CG99" s="74">
        <v>0</v>
      </c>
      <c r="CH99" s="74">
        <v>0</v>
      </c>
      <c r="CI99" s="74">
        <v>0</v>
      </c>
      <c r="CJ99" s="74">
        <v>0</v>
      </c>
      <c r="CK99" s="74">
        <v>0</v>
      </c>
      <c r="CL99" s="74">
        <v>0</v>
      </c>
      <c r="CM99" s="74">
        <v>0</v>
      </c>
      <c r="CN99" s="74">
        <v>0</v>
      </c>
      <c r="CO99" s="74">
        <v>0</v>
      </c>
      <c r="CP99" s="74">
        <v>0</v>
      </c>
      <c r="CQ99" s="74">
        <v>0</v>
      </c>
      <c r="CR99" s="74">
        <v>0</v>
      </c>
      <c r="CS99" s="74">
        <v>0</v>
      </c>
      <c r="CT99" s="74">
        <v>0.39500000000000002</v>
      </c>
      <c r="CU99" s="74">
        <v>706.95100000000002</v>
      </c>
      <c r="CV99" s="74">
        <v>4861.3829999999998</v>
      </c>
      <c r="CW99" s="74"/>
      <c r="CX99" s="74">
        <v>0</v>
      </c>
      <c r="CY99" s="74">
        <v>0</v>
      </c>
      <c r="CZ99" s="74">
        <v>0</v>
      </c>
      <c r="DA99" s="74">
        <v>0</v>
      </c>
      <c r="DB99" s="74">
        <v>0</v>
      </c>
      <c r="DC99" s="74">
        <v>0</v>
      </c>
      <c r="DD99" s="74">
        <v>0</v>
      </c>
      <c r="DE99" s="74">
        <v>0</v>
      </c>
      <c r="DF99" s="74">
        <v>0</v>
      </c>
      <c r="DG99" s="74">
        <v>0</v>
      </c>
      <c r="DH99" s="74">
        <v>0</v>
      </c>
      <c r="DI99" s="74">
        <v>0</v>
      </c>
      <c r="DJ99" s="74">
        <v>0</v>
      </c>
      <c r="DK99" s="74">
        <v>0</v>
      </c>
      <c r="DL99" s="74">
        <v>0</v>
      </c>
      <c r="DM99" s="74">
        <v>0</v>
      </c>
      <c r="DN99" s="74">
        <v>0</v>
      </c>
      <c r="DO99" s="74">
        <v>0</v>
      </c>
      <c r="DP99" s="74">
        <v>0</v>
      </c>
      <c r="DQ99" s="74">
        <v>0</v>
      </c>
      <c r="DR99" s="74">
        <v>0</v>
      </c>
      <c r="DS99" s="74">
        <v>24.954000000000001</v>
      </c>
      <c r="DT99" s="74">
        <v>2744.5649999999996</v>
      </c>
      <c r="DU99" s="74">
        <v>22269.582000000002</v>
      </c>
    </row>
    <row r="100" spans="1:125" s="89" customFormat="1" x14ac:dyDescent="0.2">
      <c r="A100" s="88" t="s">
        <v>9</v>
      </c>
      <c r="B100" s="74">
        <v>0</v>
      </c>
      <c r="C100" s="74">
        <v>0</v>
      </c>
      <c r="D100" s="74">
        <v>0</v>
      </c>
      <c r="E100" s="74">
        <v>0</v>
      </c>
      <c r="F100" s="74">
        <v>0</v>
      </c>
      <c r="G100" s="74">
        <v>0</v>
      </c>
      <c r="H100" s="74">
        <v>0</v>
      </c>
      <c r="I100" s="74">
        <v>0</v>
      </c>
      <c r="J100" s="74">
        <v>0</v>
      </c>
      <c r="K100" s="74">
        <v>0</v>
      </c>
      <c r="L100" s="74">
        <v>0</v>
      </c>
      <c r="M100" s="74">
        <v>0</v>
      </c>
      <c r="N100" s="74">
        <v>0</v>
      </c>
      <c r="O100" s="74">
        <v>0</v>
      </c>
      <c r="P100" s="74">
        <v>0</v>
      </c>
      <c r="Q100" s="74">
        <v>0</v>
      </c>
      <c r="R100" s="74">
        <v>0</v>
      </c>
      <c r="S100" s="74">
        <v>0</v>
      </c>
      <c r="T100" s="74">
        <v>0</v>
      </c>
      <c r="U100" s="74">
        <v>0</v>
      </c>
      <c r="V100" s="74">
        <v>0</v>
      </c>
      <c r="W100" s="74">
        <v>0</v>
      </c>
      <c r="X100" s="74">
        <v>0</v>
      </c>
      <c r="Y100" s="74">
        <v>0</v>
      </c>
      <c r="Z100" s="74"/>
      <c r="AA100" s="74">
        <v>0</v>
      </c>
      <c r="AB100" s="74">
        <v>0</v>
      </c>
      <c r="AC100" s="74">
        <v>0</v>
      </c>
      <c r="AD100" s="74">
        <v>0</v>
      </c>
      <c r="AE100" s="74">
        <v>0</v>
      </c>
      <c r="AF100" s="74">
        <v>0</v>
      </c>
      <c r="AG100" s="74">
        <v>0</v>
      </c>
      <c r="AH100" s="74">
        <v>0</v>
      </c>
      <c r="AI100" s="74">
        <v>0</v>
      </c>
      <c r="AJ100" s="74">
        <v>0</v>
      </c>
      <c r="AK100" s="74">
        <v>0</v>
      </c>
      <c r="AL100" s="74">
        <v>0</v>
      </c>
      <c r="AM100" s="74">
        <v>0</v>
      </c>
      <c r="AN100" s="74">
        <v>0</v>
      </c>
      <c r="AO100" s="74">
        <v>0</v>
      </c>
      <c r="AP100" s="74">
        <v>0</v>
      </c>
      <c r="AQ100" s="74">
        <v>0</v>
      </c>
      <c r="AR100" s="74">
        <v>0</v>
      </c>
      <c r="AS100" s="74">
        <v>0</v>
      </c>
      <c r="AT100" s="74">
        <v>0</v>
      </c>
      <c r="AU100" s="74">
        <v>0</v>
      </c>
      <c r="AV100" s="74">
        <v>0</v>
      </c>
      <c r="AW100" s="74">
        <v>0</v>
      </c>
      <c r="AX100" s="74">
        <v>0</v>
      </c>
      <c r="AY100" s="74"/>
      <c r="AZ100" s="74">
        <v>6510</v>
      </c>
      <c r="BA100" s="74">
        <v>8118</v>
      </c>
      <c r="BB100" s="74">
        <v>5656</v>
      </c>
      <c r="BC100" s="74">
        <v>8917.5450000000001</v>
      </c>
      <c r="BD100" s="74">
        <v>4082.3389999999999</v>
      </c>
      <c r="BE100" s="74">
        <v>4776.3429999999998</v>
      </c>
      <c r="BF100" s="74">
        <v>3268.933</v>
      </c>
      <c r="BG100" s="74">
        <v>10856.316999999999</v>
      </c>
      <c r="BH100" s="74">
        <v>10474.623</v>
      </c>
      <c r="BI100" s="74">
        <v>5585.6989999999996</v>
      </c>
      <c r="BJ100" s="74">
        <v>9322.598</v>
      </c>
      <c r="BK100" s="74">
        <v>7732.7870000000003</v>
      </c>
      <c r="BL100" s="74">
        <v>3866.4259999999999</v>
      </c>
      <c r="BM100" s="74">
        <v>6949.9979999999996</v>
      </c>
      <c r="BN100" s="74">
        <v>9410.9750000000004</v>
      </c>
      <c r="BO100" s="74">
        <v>9203.5730000000003</v>
      </c>
      <c r="BP100" s="74">
        <v>12333.351000000001</v>
      </c>
      <c r="BQ100" s="74">
        <v>9541.0329999999994</v>
      </c>
      <c r="BR100" s="74">
        <v>10225.373</v>
      </c>
      <c r="BS100" s="74">
        <v>5376.7820000000002</v>
      </c>
      <c r="BT100" s="74">
        <v>4152.3590000000004</v>
      </c>
      <c r="BU100" s="74">
        <v>3732.0010000000002</v>
      </c>
      <c r="BV100" s="74">
        <v>5477.183</v>
      </c>
      <c r="BW100" s="74">
        <v>5537.2740000000003</v>
      </c>
      <c r="BX100" s="74"/>
      <c r="BY100" s="74">
        <v>0</v>
      </c>
      <c r="BZ100" s="74">
        <v>0</v>
      </c>
      <c r="CA100" s="74">
        <v>0</v>
      </c>
      <c r="CB100" s="74">
        <v>0</v>
      </c>
      <c r="CC100" s="74">
        <v>0</v>
      </c>
      <c r="CD100" s="74">
        <v>0</v>
      </c>
      <c r="CE100" s="74">
        <v>2.3130000000000002</v>
      </c>
      <c r="CF100" s="74">
        <v>0</v>
      </c>
      <c r="CG100" s="74">
        <v>0</v>
      </c>
      <c r="CH100" s="74">
        <v>0</v>
      </c>
      <c r="CI100" s="74">
        <v>0</v>
      </c>
      <c r="CJ100" s="74">
        <v>0</v>
      </c>
      <c r="CK100" s="74">
        <v>0</v>
      </c>
      <c r="CL100" s="74">
        <v>0</v>
      </c>
      <c r="CM100" s="74">
        <v>0</v>
      </c>
      <c r="CN100" s="74">
        <v>0.193</v>
      </c>
      <c r="CO100" s="74">
        <v>0</v>
      </c>
      <c r="CP100" s="74">
        <v>0</v>
      </c>
      <c r="CQ100" s="74">
        <v>0</v>
      </c>
      <c r="CR100" s="74">
        <v>0</v>
      </c>
      <c r="CS100" s="74">
        <v>9.6000000000000002E-2</v>
      </c>
      <c r="CT100" s="74">
        <v>0</v>
      </c>
      <c r="CU100" s="74">
        <v>0</v>
      </c>
      <c r="CV100" s="74">
        <v>0.27100000000000002</v>
      </c>
      <c r="CW100" s="74"/>
      <c r="CX100" s="74">
        <v>6510</v>
      </c>
      <c r="CY100" s="74">
        <v>8118</v>
      </c>
      <c r="CZ100" s="74">
        <v>5656</v>
      </c>
      <c r="DA100" s="74">
        <v>8917.5450000000001</v>
      </c>
      <c r="DB100" s="74">
        <v>4082.3389999999999</v>
      </c>
      <c r="DC100" s="74">
        <v>4776.3429999999998</v>
      </c>
      <c r="DD100" s="74">
        <v>3271.2460000000001</v>
      </c>
      <c r="DE100" s="74">
        <v>10856.316999999999</v>
      </c>
      <c r="DF100" s="74">
        <v>10474.623</v>
      </c>
      <c r="DG100" s="74">
        <v>5585.6989999999996</v>
      </c>
      <c r="DH100" s="74">
        <v>9322.598</v>
      </c>
      <c r="DI100" s="74">
        <v>7732.7870000000003</v>
      </c>
      <c r="DJ100" s="74">
        <v>3866.4259999999999</v>
      </c>
      <c r="DK100" s="74">
        <v>6949.9979999999996</v>
      </c>
      <c r="DL100" s="74">
        <v>9410.9750000000004</v>
      </c>
      <c r="DM100" s="74">
        <v>9203.7659999999996</v>
      </c>
      <c r="DN100" s="74">
        <v>12333.351000000001</v>
      </c>
      <c r="DO100" s="74">
        <v>9541.0329999999994</v>
      </c>
      <c r="DP100" s="74">
        <v>10225.373</v>
      </c>
      <c r="DQ100" s="74">
        <v>5376.7820000000002</v>
      </c>
      <c r="DR100" s="74">
        <v>4152.4549999999999</v>
      </c>
      <c r="DS100" s="74">
        <v>3732.0010000000002</v>
      </c>
      <c r="DT100" s="74">
        <v>5477.183</v>
      </c>
      <c r="DU100" s="74">
        <v>5537.5450000000001</v>
      </c>
    </row>
    <row r="101" spans="1:125" s="89" customFormat="1" x14ac:dyDescent="0.2">
      <c r="A101" s="88" t="s">
        <v>26</v>
      </c>
      <c r="B101" s="74">
        <v>0</v>
      </c>
      <c r="C101" s="74">
        <v>0</v>
      </c>
      <c r="D101" s="74">
        <v>0</v>
      </c>
      <c r="E101" s="74">
        <v>0</v>
      </c>
      <c r="F101" s="74">
        <v>0</v>
      </c>
      <c r="G101" s="74">
        <v>0</v>
      </c>
      <c r="H101" s="74">
        <v>0</v>
      </c>
      <c r="I101" s="74">
        <v>0</v>
      </c>
      <c r="J101" s="74">
        <v>0</v>
      </c>
      <c r="K101" s="74">
        <v>0</v>
      </c>
      <c r="L101" s="74">
        <v>0</v>
      </c>
      <c r="M101" s="74">
        <v>0</v>
      </c>
      <c r="N101" s="74">
        <v>0</v>
      </c>
      <c r="O101" s="74">
        <v>0</v>
      </c>
      <c r="P101" s="74">
        <v>0</v>
      </c>
      <c r="Q101" s="74">
        <v>0</v>
      </c>
      <c r="R101" s="74">
        <v>0</v>
      </c>
      <c r="S101" s="74">
        <v>0</v>
      </c>
      <c r="T101" s="74">
        <v>0</v>
      </c>
      <c r="U101" s="74">
        <v>0</v>
      </c>
      <c r="V101" s="74">
        <v>0</v>
      </c>
      <c r="W101" s="74">
        <v>0</v>
      </c>
      <c r="X101" s="74">
        <v>0</v>
      </c>
      <c r="Y101" s="74">
        <v>0</v>
      </c>
      <c r="Z101" s="74"/>
      <c r="AA101" s="74">
        <v>0</v>
      </c>
      <c r="AB101" s="74">
        <v>0</v>
      </c>
      <c r="AC101" s="74">
        <v>0</v>
      </c>
      <c r="AD101" s="74">
        <v>0</v>
      </c>
      <c r="AE101" s="74">
        <v>0</v>
      </c>
      <c r="AF101" s="74">
        <v>0</v>
      </c>
      <c r="AG101" s="74">
        <v>0</v>
      </c>
      <c r="AH101" s="74">
        <v>0</v>
      </c>
      <c r="AI101" s="74">
        <v>0</v>
      </c>
      <c r="AJ101" s="74">
        <v>0</v>
      </c>
      <c r="AK101" s="74">
        <v>0</v>
      </c>
      <c r="AL101" s="74">
        <v>0</v>
      </c>
      <c r="AM101" s="74">
        <v>0</v>
      </c>
      <c r="AN101" s="74">
        <v>0</v>
      </c>
      <c r="AO101" s="74">
        <v>0</v>
      </c>
      <c r="AP101" s="74">
        <v>0</v>
      </c>
      <c r="AQ101" s="74">
        <v>0</v>
      </c>
      <c r="AR101" s="74">
        <v>0</v>
      </c>
      <c r="AS101" s="74">
        <v>0</v>
      </c>
      <c r="AT101" s="74">
        <v>0</v>
      </c>
      <c r="AU101" s="74">
        <v>0</v>
      </c>
      <c r="AV101" s="74">
        <v>0</v>
      </c>
      <c r="AW101" s="74">
        <v>0</v>
      </c>
      <c r="AX101" s="74">
        <v>0</v>
      </c>
      <c r="AY101" s="74"/>
      <c r="AZ101" s="74">
        <v>0</v>
      </c>
      <c r="BA101" s="74">
        <v>0</v>
      </c>
      <c r="BB101" s="74">
        <v>0</v>
      </c>
      <c r="BC101" s="74">
        <v>0</v>
      </c>
      <c r="BD101" s="74">
        <v>0</v>
      </c>
      <c r="BE101" s="74">
        <v>0</v>
      </c>
      <c r="BF101" s="74">
        <v>0</v>
      </c>
      <c r="BG101" s="74">
        <v>0</v>
      </c>
      <c r="BH101" s="74">
        <v>0</v>
      </c>
      <c r="BI101" s="74">
        <v>0</v>
      </c>
      <c r="BJ101" s="74">
        <v>0</v>
      </c>
      <c r="BK101" s="74">
        <v>0</v>
      </c>
      <c r="BL101" s="74">
        <v>0</v>
      </c>
      <c r="BM101" s="74">
        <v>0</v>
      </c>
      <c r="BN101" s="74">
        <v>0</v>
      </c>
      <c r="BO101" s="74">
        <v>0</v>
      </c>
      <c r="BP101" s="74">
        <v>0</v>
      </c>
      <c r="BQ101" s="74">
        <v>0</v>
      </c>
      <c r="BR101" s="74">
        <v>0</v>
      </c>
      <c r="BS101" s="74">
        <v>0</v>
      </c>
      <c r="BT101" s="74">
        <v>0</v>
      </c>
      <c r="BU101" s="74">
        <v>0</v>
      </c>
      <c r="BV101" s="74">
        <v>0</v>
      </c>
      <c r="BW101" s="74">
        <v>0</v>
      </c>
      <c r="BX101" s="74"/>
      <c r="BY101" s="74">
        <v>0</v>
      </c>
      <c r="BZ101" s="74">
        <v>0</v>
      </c>
      <c r="CA101" s="74">
        <v>0</v>
      </c>
      <c r="CB101" s="74">
        <v>0</v>
      </c>
      <c r="CC101" s="74">
        <v>0</v>
      </c>
      <c r="CD101" s="74">
        <v>0</v>
      </c>
      <c r="CE101" s="74">
        <v>0</v>
      </c>
      <c r="CF101" s="74">
        <v>0</v>
      </c>
      <c r="CG101" s="74">
        <v>0</v>
      </c>
      <c r="CH101" s="74">
        <v>0</v>
      </c>
      <c r="CI101" s="74">
        <v>0</v>
      </c>
      <c r="CJ101" s="74">
        <v>0</v>
      </c>
      <c r="CK101" s="74">
        <v>0</v>
      </c>
      <c r="CL101" s="74">
        <v>0</v>
      </c>
      <c r="CM101" s="74">
        <v>0</v>
      </c>
      <c r="CN101" s="74">
        <v>0</v>
      </c>
      <c r="CO101" s="74">
        <v>0</v>
      </c>
      <c r="CP101" s="74">
        <v>0</v>
      </c>
      <c r="CQ101" s="74">
        <v>0</v>
      </c>
      <c r="CR101" s="74">
        <v>0</v>
      </c>
      <c r="CS101" s="74">
        <v>0</v>
      </c>
      <c r="CT101" s="74">
        <v>0</v>
      </c>
      <c r="CU101" s="74">
        <v>0</v>
      </c>
      <c r="CV101" s="74">
        <v>0</v>
      </c>
      <c r="CW101" s="74"/>
      <c r="CX101" s="74">
        <v>0</v>
      </c>
      <c r="CY101" s="74">
        <v>0</v>
      </c>
      <c r="CZ101" s="74">
        <v>0</v>
      </c>
      <c r="DA101" s="74">
        <v>0</v>
      </c>
      <c r="DB101" s="74">
        <v>0</v>
      </c>
      <c r="DC101" s="74">
        <v>0</v>
      </c>
      <c r="DD101" s="74">
        <v>0</v>
      </c>
      <c r="DE101" s="74">
        <v>0</v>
      </c>
      <c r="DF101" s="74">
        <v>0</v>
      </c>
      <c r="DG101" s="74">
        <v>0</v>
      </c>
      <c r="DH101" s="74">
        <v>0</v>
      </c>
      <c r="DI101" s="74">
        <v>0</v>
      </c>
      <c r="DJ101" s="74">
        <v>0</v>
      </c>
      <c r="DK101" s="74">
        <v>0</v>
      </c>
      <c r="DL101" s="74">
        <v>0</v>
      </c>
      <c r="DM101" s="74">
        <v>0</v>
      </c>
      <c r="DN101" s="74">
        <v>0</v>
      </c>
      <c r="DO101" s="74">
        <v>0</v>
      </c>
      <c r="DP101" s="74">
        <v>0</v>
      </c>
      <c r="DQ101" s="74">
        <v>0</v>
      </c>
      <c r="DR101" s="74">
        <v>0</v>
      </c>
      <c r="DS101" s="74">
        <v>0</v>
      </c>
      <c r="DT101" s="74">
        <v>0</v>
      </c>
      <c r="DU101" s="74">
        <v>0</v>
      </c>
    </row>
    <row r="102" spans="1:125" s="89" customFormat="1" x14ac:dyDescent="0.2">
      <c r="A102" s="88" t="s">
        <v>19</v>
      </c>
      <c r="B102" s="74">
        <v>0</v>
      </c>
      <c r="C102" s="74">
        <v>0</v>
      </c>
      <c r="D102" s="74">
        <v>0</v>
      </c>
      <c r="E102" s="74">
        <v>0</v>
      </c>
      <c r="F102" s="74">
        <v>0</v>
      </c>
      <c r="G102" s="74">
        <v>0</v>
      </c>
      <c r="H102" s="74">
        <v>0</v>
      </c>
      <c r="I102" s="74">
        <v>0</v>
      </c>
      <c r="J102" s="74">
        <v>0</v>
      </c>
      <c r="K102" s="74">
        <v>0</v>
      </c>
      <c r="L102" s="74">
        <v>0</v>
      </c>
      <c r="M102" s="74">
        <v>0</v>
      </c>
      <c r="N102" s="74">
        <v>0</v>
      </c>
      <c r="O102" s="74">
        <v>0</v>
      </c>
      <c r="P102" s="74">
        <v>0</v>
      </c>
      <c r="Q102" s="74">
        <v>0</v>
      </c>
      <c r="R102" s="74">
        <v>0</v>
      </c>
      <c r="S102" s="74">
        <v>0</v>
      </c>
      <c r="T102" s="74">
        <v>0</v>
      </c>
      <c r="U102" s="74">
        <v>0</v>
      </c>
      <c r="V102" s="74">
        <v>0</v>
      </c>
      <c r="W102" s="74">
        <v>0</v>
      </c>
      <c r="X102" s="74">
        <v>0</v>
      </c>
      <c r="Y102" s="74">
        <v>0</v>
      </c>
      <c r="Z102" s="74"/>
      <c r="AA102" s="74">
        <v>1188.1110000000001</v>
      </c>
      <c r="AB102" s="74">
        <v>2301.6329999999998</v>
      </c>
      <c r="AC102" s="74">
        <v>1270.7059999999999</v>
      </c>
      <c r="AD102" s="74">
        <v>1709.4849999999999</v>
      </c>
      <c r="AE102" s="74">
        <v>3090.6</v>
      </c>
      <c r="AF102" s="74">
        <v>7138.5159999999996</v>
      </c>
      <c r="AG102" s="74">
        <v>5938.4660000000003</v>
      </c>
      <c r="AH102" s="74">
        <v>7110.3620000000001</v>
      </c>
      <c r="AI102" s="74">
        <v>6522.7179999999998</v>
      </c>
      <c r="AJ102" s="74">
        <v>6507.3230000000003</v>
      </c>
      <c r="AK102" s="74">
        <v>4626.8890000000001</v>
      </c>
      <c r="AL102" s="74">
        <v>5165.1130000000003</v>
      </c>
      <c r="AM102" s="74">
        <v>5062.5339999999997</v>
      </c>
      <c r="AN102" s="74">
        <v>3986.34</v>
      </c>
      <c r="AO102" s="74">
        <v>3522.4789999999998</v>
      </c>
      <c r="AP102" s="74">
        <v>4640.1149999999998</v>
      </c>
      <c r="AQ102" s="74">
        <v>4605.5029999999997</v>
      </c>
      <c r="AR102" s="74">
        <v>3026.752</v>
      </c>
      <c r="AS102" s="74">
        <v>2303.7710000000002</v>
      </c>
      <c r="AT102" s="74">
        <v>5465.1279999999997</v>
      </c>
      <c r="AU102" s="74">
        <v>5809.1509999999998</v>
      </c>
      <c r="AV102" s="74">
        <v>4695.0200000000004</v>
      </c>
      <c r="AW102" s="74">
        <v>2304.4870000000001</v>
      </c>
      <c r="AX102" s="74">
        <v>2617.998</v>
      </c>
      <c r="AY102" s="74"/>
      <c r="AZ102" s="74">
        <v>8135.1009999999997</v>
      </c>
      <c r="BA102" s="74">
        <v>19450.071</v>
      </c>
      <c r="BB102" s="74">
        <v>16067.282999999999</v>
      </c>
      <c r="BC102" s="74">
        <v>26640.6</v>
      </c>
      <c r="BD102" s="74">
        <v>27889.762999999999</v>
      </c>
      <c r="BE102" s="74">
        <v>35240.646999999997</v>
      </c>
      <c r="BF102" s="74">
        <v>69778.182000000001</v>
      </c>
      <c r="BG102" s="74">
        <v>83330.42</v>
      </c>
      <c r="BH102" s="74">
        <v>70897.104000000007</v>
      </c>
      <c r="BI102" s="74">
        <v>98009.339000000007</v>
      </c>
      <c r="BJ102" s="74">
        <v>110615.19899999999</v>
      </c>
      <c r="BK102" s="74">
        <v>94543.501000000004</v>
      </c>
      <c r="BL102" s="74">
        <v>81719.535999999993</v>
      </c>
      <c r="BM102" s="74">
        <v>84737.933000000005</v>
      </c>
      <c r="BN102" s="74">
        <v>91637.501000000004</v>
      </c>
      <c r="BO102" s="74">
        <v>100938.76300000001</v>
      </c>
      <c r="BP102" s="74">
        <v>82807.231</v>
      </c>
      <c r="BQ102" s="74">
        <v>67724.134000000005</v>
      </c>
      <c r="BR102" s="74">
        <v>30925.848999999998</v>
      </c>
      <c r="BS102" s="74">
        <v>65573.373000000007</v>
      </c>
      <c r="BT102" s="74">
        <v>107364.462</v>
      </c>
      <c r="BU102" s="74">
        <v>113409.58500000001</v>
      </c>
      <c r="BV102" s="74">
        <v>97766.835000000006</v>
      </c>
      <c r="BW102" s="74">
        <v>103234.18799999999</v>
      </c>
      <c r="BX102" s="74"/>
      <c r="BY102" s="74">
        <v>7198.5169999999998</v>
      </c>
      <c r="BZ102" s="74">
        <v>15264.534</v>
      </c>
      <c r="CA102" s="74">
        <v>10694.964</v>
      </c>
      <c r="CB102" s="74">
        <v>15864.916999999999</v>
      </c>
      <c r="CC102" s="74">
        <v>23541.027999999998</v>
      </c>
      <c r="CD102" s="74">
        <v>28279.626</v>
      </c>
      <c r="CE102" s="74">
        <v>45367.8</v>
      </c>
      <c r="CF102" s="74">
        <v>37678.330999999998</v>
      </c>
      <c r="CG102" s="74">
        <v>49126.785000000003</v>
      </c>
      <c r="CH102" s="74">
        <v>44716.745999999999</v>
      </c>
      <c r="CI102" s="74">
        <v>49059.055999999997</v>
      </c>
      <c r="CJ102" s="74">
        <v>51539.057000000001</v>
      </c>
      <c r="CK102" s="74">
        <v>50117.305</v>
      </c>
      <c r="CL102" s="74">
        <v>39326.231</v>
      </c>
      <c r="CM102" s="74">
        <v>38444.523999999998</v>
      </c>
      <c r="CN102" s="74">
        <v>55128.701000000001</v>
      </c>
      <c r="CO102" s="74">
        <v>59497.942000000003</v>
      </c>
      <c r="CP102" s="74">
        <v>40017.699000000001</v>
      </c>
      <c r="CQ102" s="74">
        <v>26529.435000000001</v>
      </c>
      <c r="CR102" s="74">
        <v>54642.864000000001</v>
      </c>
      <c r="CS102" s="74">
        <v>88813.555999999997</v>
      </c>
      <c r="CT102" s="74">
        <v>72610.322</v>
      </c>
      <c r="CU102" s="74">
        <v>50263.945</v>
      </c>
      <c r="CV102" s="74">
        <v>85312.323999999993</v>
      </c>
      <c r="CW102" s="74"/>
      <c r="CX102" s="74">
        <v>16521.728999999999</v>
      </c>
      <c r="CY102" s="74">
        <v>37016.237999999998</v>
      </c>
      <c r="CZ102" s="74">
        <v>28032.952999999998</v>
      </c>
      <c r="DA102" s="74">
        <v>44215.002</v>
      </c>
      <c r="DB102" s="74">
        <v>54521.390999999996</v>
      </c>
      <c r="DC102" s="74">
        <v>70658.789000000004</v>
      </c>
      <c r="DD102" s="74">
        <v>121084.448</v>
      </c>
      <c r="DE102" s="74">
        <v>128119.11299999998</v>
      </c>
      <c r="DF102" s="74">
        <v>126546.607</v>
      </c>
      <c r="DG102" s="74">
        <v>149233.40800000002</v>
      </c>
      <c r="DH102" s="74">
        <v>164301.144</v>
      </c>
      <c r="DI102" s="74">
        <v>151247.67100000003</v>
      </c>
      <c r="DJ102" s="74">
        <v>136899.375</v>
      </c>
      <c r="DK102" s="74">
        <v>128050.504</v>
      </c>
      <c r="DL102" s="74">
        <v>133604.50399999999</v>
      </c>
      <c r="DM102" s="74">
        <v>160707.579</v>
      </c>
      <c r="DN102" s="74">
        <v>146910.67600000001</v>
      </c>
      <c r="DO102" s="74">
        <v>110768.58500000001</v>
      </c>
      <c r="DP102" s="74">
        <v>59759.055</v>
      </c>
      <c r="DQ102" s="74">
        <v>125681.36500000001</v>
      </c>
      <c r="DR102" s="74">
        <v>201987.16899999999</v>
      </c>
      <c r="DS102" s="74">
        <v>190714.927</v>
      </c>
      <c r="DT102" s="74">
        <v>150335.26699999999</v>
      </c>
      <c r="DU102" s="74">
        <v>191164.50999999998</v>
      </c>
    </row>
    <row r="103" spans="1:125" s="89" customFormat="1" x14ac:dyDescent="0.2">
      <c r="A103" s="88" t="s">
        <v>28</v>
      </c>
      <c r="B103" s="74">
        <v>0</v>
      </c>
      <c r="C103" s="74">
        <v>0</v>
      </c>
      <c r="D103" s="74">
        <v>0</v>
      </c>
      <c r="E103" s="74">
        <v>0</v>
      </c>
      <c r="F103" s="74">
        <v>0</v>
      </c>
      <c r="G103" s="74">
        <v>0</v>
      </c>
      <c r="H103" s="74">
        <v>0</v>
      </c>
      <c r="I103" s="74">
        <v>0</v>
      </c>
      <c r="J103" s="74">
        <v>0</v>
      </c>
      <c r="K103" s="74">
        <v>0</v>
      </c>
      <c r="L103" s="74">
        <v>0</v>
      </c>
      <c r="M103" s="74">
        <v>0</v>
      </c>
      <c r="N103" s="74">
        <v>0</v>
      </c>
      <c r="O103" s="74">
        <v>0</v>
      </c>
      <c r="P103" s="74">
        <v>0</v>
      </c>
      <c r="Q103" s="74">
        <v>0</v>
      </c>
      <c r="R103" s="74">
        <v>0</v>
      </c>
      <c r="S103" s="74">
        <v>0</v>
      </c>
      <c r="T103" s="74">
        <v>0</v>
      </c>
      <c r="U103" s="74">
        <v>0</v>
      </c>
      <c r="V103" s="74">
        <v>0</v>
      </c>
      <c r="W103" s="74">
        <v>0</v>
      </c>
      <c r="X103" s="74">
        <v>0</v>
      </c>
      <c r="Y103" s="74">
        <v>0</v>
      </c>
      <c r="Z103" s="74"/>
      <c r="AA103" s="74">
        <v>0</v>
      </c>
      <c r="AB103" s="74">
        <v>0</v>
      </c>
      <c r="AC103" s="74">
        <v>0</v>
      </c>
      <c r="AD103" s="74">
        <v>0</v>
      </c>
      <c r="AE103" s="74">
        <v>0</v>
      </c>
      <c r="AF103" s="74">
        <v>0</v>
      </c>
      <c r="AG103" s="74">
        <v>0</v>
      </c>
      <c r="AH103" s="74">
        <v>0</v>
      </c>
      <c r="AI103" s="74">
        <v>0</v>
      </c>
      <c r="AJ103" s="74">
        <v>0</v>
      </c>
      <c r="AK103" s="74">
        <v>0</v>
      </c>
      <c r="AL103" s="74">
        <v>0</v>
      </c>
      <c r="AM103" s="74">
        <v>0</v>
      </c>
      <c r="AN103" s="74">
        <v>0</v>
      </c>
      <c r="AO103" s="74">
        <v>0</v>
      </c>
      <c r="AP103" s="74">
        <v>0</v>
      </c>
      <c r="AQ103" s="74">
        <v>0</v>
      </c>
      <c r="AR103" s="74">
        <v>0</v>
      </c>
      <c r="AS103" s="74">
        <v>0</v>
      </c>
      <c r="AT103" s="74">
        <v>0</v>
      </c>
      <c r="AU103" s="74">
        <v>0</v>
      </c>
      <c r="AV103" s="74">
        <v>0</v>
      </c>
      <c r="AW103" s="74">
        <v>0</v>
      </c>
      <c r="AX103" s="74">
        <v>0</v>
      </c>
      <c r="AY103" s="74"/>
      <c r="AZ103" s="74">
        <v>0</v>
      </c>
      <c r="BA103" s="74">
        <v>0</v>
      </c>
      <c r="BB103" s="74">
        <v>0</v>
      </c>
      <c r="BC103" s="74">
        <v>0</v>
      </c>
      <c r="BD103" s="74">
        <v>0</v>
      </c>
      <c r="BE103" s="74">
        <v>0</v>
      </c>
      <c r="BF103" s="74">
        <v>0</v>
      </c>
      <c r="BG103" s="74">
        <v>0</v>
      </c>
      <c r="BH103" s="74">
        <v>0</v>
      </c>
      <c r="BI103" s="74">
        <v>0</v>
      </c>
      <c r="BJ103" s="74">
        <v>0</v>
      </c>
      <c r="BK103" s="74">
        <v>0</v>
      </c>
      <c r="BL103" s="74">
        <v>0</v>
      </c>
      <c r="BM103" s="74">
        <v>0</v>
      </c>
      <c r="BN103" s="74">
        <v>0</v>
      </c>
      <c r="BO103" s="74">
        <v>0</v>
      </c>
      <c r="BP103" s="74">
        <v>0</v>
      </c>
      <c r="BQ103" s="74">
        <v>0</v>
      </c>
      <c r="BR103" s="74">
        <v>0</v>
      </c>
      <c r="BS103" s="74">
        <v>0</v>
      </c>
      <c r="BT103" s="74">
        <v>0</v>
      </c>
      <c r="BU103" s="74">
        <v>0</v>
      </c>
      <c r="BV103" s="74">
        <v>0</v>
      </c>
      <c r="BW103" s="74">
        <v>0</v>
      </c>
      <c r="BX103" s="74"/>
      <c r="BY103" s="74">
        <v>0</v>
      </c>
      <c r="BZ103" s="74">
        <v>0</v>
      </c>
      <c r="CA103" s="74">
        <v>0</v>
      </c>
      <c r="CB103" s="74">
        <v>0</v>
      </c>
      <c r="CC103" s="74">
        <v>0</v>
      </c>
      <c r="CD103" s="74">
        <v>0</v>
      </c>
      <c r="CE103" s="74">
        <v>0</v>
      </c>
      <c r="CF103" s="74">
        <v>0</v>
      </c>
      <c r="CG103" s="74">
        <v>0</v>
      </c>
      <c r="CH103" s="74">
        <v>0</v>
      </c>
      <c r="CI103" s="74">
        <v>0</v>
      </c>
      <c r="CJ103" s="74">
        <v>0</v>
      </c>
      <c r="CK103" s="74">
        <v>0</v>
      </c>
      <c r="CL103" s="74">
        <v>0</v>
      </c>
      <c r="CM103" s="74">
        <v>0</v>
      </c>
      <c r="CN103" s="74">
        <v>0</v>
      </c>
      <c r="CO103" s="74">
        <v>0</v>
      </c>
      <c r="CP103" s="74">
        <v>0</v>
      </c>
      <c r="CQ103" s="74">
        <v>0</v>
      </c>
      <c r="CR103" s="74">
        <v>0</v>
      </c>
      <c r="CS103" s="74">
        <v>0</v>
      </c>
      <c r="CT103" s="74">
        <v>0</v>
      </c>
      <c r="CU103" s="74">
        <v>0</v>
      </c>
      <c r="CV103" s="74">
        <v>0</v>
      </c>
      <c r="CW103" s="74"/>
      <c r="CX103" s="74">
        <v>0</v>
      </c>
      <c r="CY103" s="74">
        <v>0</v>
      </c>
      <c r="CZ103" s="74">
        <v>0</v>
      </c>
      <c r="DA103" s="74">
        <v>0</v>
      </c>
      <c r="DB103" s="74">
        <v>0</v>
      </c>
      <c r="DC103" s="74">
        <v>0</v>
      </c>
      <c r="DD103" s="74">
        <v>0</v>
      </c>
      <c r="DE103" s="74">
        <v>0</v>
      </c>
      <c r="DF103" s="74">
        <v>0</v>
      </c>
      <c r="DG103" s="74">
        <v>0</v>
      </c>
      <c r="DH103" s="74">
        <v>0</v>
      </c>
      <c r="DI103" s="74">
        <v>0</v>
      </c>
      <c r="DJ103" s="74">
        <v>0</v>
      </c>
      <c r="DK103" s="74">
        <v>0</v>
      </c>
      <c r="DL103" s="74">
        <v>0</v>
      </c>
      <c r="DM103" s="74">
        <v>0</v>
      </c>
      <c r="DN103" s="74">
        <v>0</v>
      </c>
      <c r="DO103" s="74">
        <v>0</v>
      </c>
      <c r="DP103" s="74">
        <v>0</v>
      </c>
      <c r="DQ103" s="74">
        <v>0</v>
      </c>
      <c r="DR103" s="74">
        <v>0</v>
      </c>
      <c r="DS103" s="74">
        <v>0</v>
      </c>
      <c r="DT103" s="74">
        <v>0</v>
      </c>
      <c r="DU103" s="74">
        <v>0</v>
      </c>
    </row>
    <row r="104" spans="1:125" s="89" customFormat="1" x14ac:dyDescent="0.2">
      <c r="A104" s="88" t="s">
        <v>22</v>
      </c>
      <c r="B104" s="74">
        <v>0</v>
      </c>
      <c r="C104" s="74">
        <v>0</v>
      </c>
      <c r="D104" s="74">
        <v>0</v>
      </c>
      <c r="E104" s="74">
        <v>0</v>
      </c>
      <c r="F104" s="74">
        <v>0</v>
      </c>
      <c r="G104" s="74">
        <v>0</v>
      </c>
      <c r="H104" s="74">
        <v>0</v>
      </c>
      <c r="I104" s="74">
        <v>0</v>
      </c>
      <c r="J104" s="74">
        <v>0</v>
      </c>
      <c r="K104" s="74">
        <v>0</v>
      </c>
      <c r="L104" s="74">
        <v>0</v>
      </c>
      <c r="M104" s="74">
        <v>0</v>
      </c>
      <c r="N104" s="74">
        <v>0</v>
      </c>
      <c r="O104" s="74">
        <v>0</v>
      </c>
      <c r="P104" s="74">
        <v>0</v>
      </c>
      <c r="Q104" s="74">
        <v>0</v>
      </c>
      <c r="R104" s="74">
        <v>0</v>
      </c>
      <c r="S104" s="74">
        <v>0</v>
      </c>
      <c r="T104" s="74">
        <v>0</v>
      </c>
      <c r="U104" s="74">
        <v>0</v>
      </c>
      <c r="V104" s="74">
        <v>0</v>
      </c>
      <c r="W104" s="74">
        <v>0</v>
      </c>
      <c r="X104" s="74">
        <v>0</v>
      </c>
      <c r="Y104" s="74">
        <v>0</v>
      </c>
      <c r="Z104" s="74"/>
      <c r="AA104" s="74">
        <v>0</v>
      </c>
      <c r="AB104" s="74">
        <v>0</v>
      </c>
      <c r="AC104" s="74">
        <v>0</v>
      </c>
      <c r="AD104" s="74">
        <v>0</v>
      </c>
      <c r="AE104" s="74">
        <v>0</v>
      </c>
      <c r="AF104" s="74">
        <v>0</v>
      </c>
      <c r="AG104" s="74">
        <v>0</v>
      </c>
      <c r="AH104" s="74">
        <v>0</v>
      </c>
      <c r="AI104" s="74">
        <v>0</v>
      </c>
      <c r="AJ104" s="74">
        <v>0</v>
      </c>
      <c r="AK104" s="74">
        <v>0</v>
      </c>
      <c r="AL104" s="74">
        <v>0</v>
      </c>
      <c r="AM104" s="74">
        <v>0</v>
      </c>
      <c r="AN104" s="74">
        <v>0</v>
      </c>
      <c r="AO104" s="74">
        <v>0</v>
      </c>
      <c r="AP104" s="74">
        <v>0</v>
      </c>
      <c r="AQ104" s="74">
        <v>0</v>
      </c>
      <c r="AR104" s="74">
        <v>0</v>
      </c>
      <c r="AS104" s="74">
        <v>0</v>
      </c>
      <c r="AT104" s="74">
        <v>0</v>
      </c>
      <c r="AU104" s="74">
        <v>0</v>
      </c>
      <c r="AV104" s="74">
        <v>0</v>
      </c>
      <c r="AW104" s="74">
        <v>0</v>
      </c>
      <c r="AX104" s="74">
        <v>0</v>
      </c>
      <c r="AY104" s="74"/>
      <c r="AZ104" s="74">
        <v>0</v>
      </c>
      <c r="BA104" s="74">
        <v>0</v>
      </c>
      <c r="BB104" s="74">
        <v>0</v>
      </c>
      <c r="BC104" s="74">
        <v>0</v>
      </c>
      <c r="BD104" s="74">
        <v>0</v>
      </c>
      <c r="BE104" s="74">
        <v>0</v>
      </c>
      <c r="BF104" s="74">
        <v>0</v>
      </c>
      <c r="BG104" s="74">
        <v>0</v>
      </c>
      <c r="BH104" s="74">
        <v>0</v>
      </c>
      <c r="BI104" s="74">
        <v>0</v>
      </c>
      <c r="BJ104" s="74">
        <v>0</v>
      </c>
      <c r="BK104" s="74">
        <v>0</v>
      </c>
      <c r="BL104" s="74">
        <v>0</v>
      </c>
      <c r="BM104" s="74">
        <v>0</v>
      </c>
      <c r="BN104" s="74">
        <v>0</v>
      </c>
      <c r="BO104" s="74">
        <v>0</v>
      </c>
      <c r="BP104" s="74">
        <v>0</v>
      </c>
      <c r="BQ104" s="74">
        <v>0</v>
      </c>
      <c r="BR104" s="74">
        <v>0</v>
      </c>
      <c r="BS104" s="74">
        <v>0</v>
      </c>
      <c r="BT104" s="74">
        <v>0</v>
      </c>
      <c r="BU104" s="74">
        <v>0</v>
      </c>
      <c r="BV104" s="74">
        <v>0</v>
      </c>
      <c r="BW104" s="74">
        <v>0</v>
      </c>
      <c r="BX104" s="74"/>
      <c r="BY104" s="74">
        <v>0</v>
      </c>
      <c r="BZ104" s="74">
        <v>0</v>
      </c>
      <c r="CA104" s="74">
        <v>0</v>
      </c>
      <c r="CB104" s="74">
        <v>0</v>
      </c>
      <c r="CC104" s="74">
        <v>0</v>
      </c>
      <c r="CD104" s="74">
        <v>0</v>
      </c>
      <c r="CE104" s="74">
        <v>0</v>
      </c>
      <c r="CF104" s="74">
        <v>0</v>
      </c>
      <c r="CG104" s="74">
        <v>0</v>
      </c>
      <c r="CH104" s="74">
        <v>0</v>
      </c>
      <c r="CI104" s="74">
        <v>0</v>
      </c>
      <c r="CJ104" s="74">
        <v>0</v>
      </c>
      <c r="CK104" s="74">
        <v>0</v>
      </c>
      <c r="CL104" s="74">
        <v>0</v>
      </c>
      <c r="CM104" s="74">
        <v>0</v>
      </c>
      <c r="CN104" s="74">
        <v>0</v>
      </c>
      <c r="CO104" s="74">
        <v>0</v>
      </c>
      <c r="CP104" s="74">
        <v>0</v>
      </c>
      <c r="CQ104" s="74">
        <v>0</v>
      </c>
      <c r="CR104" s="74">
        <v>0</v>
      </c>
      <c r="CS104" s="74">
        <v>0</v>
      </c>
      <c r="CT104" s="74">
        <v>0</v>
      </c>
      <c r="CU104" s="74">
        <v>0</v>
      </c>
      <c r="CV104" s="74">
        <v>0</v>
      </c>
      <c r="CW104" s="74"/>
      <c r="CX104" s="74">
        <v>0</v>
      </c>
      <c r="CY104" s="74">
        <v>0</v>
      </c>
      <c r="CZ104" s="74">
        <v>0</v>
      </c>
      <c r="DA104" s="74">
        <v>0</v>
      </c>
      <c r="DB104" s="74">
        <v>0</v>
      </c>
      <c r="DC104" s="74">
        <v>0</v>
      </c>
      <c r="DD104" s="74">
        <v>0</v>
      </c>
      <c r="DE104" s="74">
        <v>0</v>
      </c>
      <c r="DF104" s="74">
        <v>0</v>
      </c>
      <c r="DG104" s="74">
        <v>0</v>
      </c>
      <c r="DH104" s="74">
        <v>0</v>
      </c>
      <c r="DI104" s="74">
        <v>0</v>
      </c>
      <c r="DJ104" s="74">
        <v>0</v>
      </c>
      <c r="DK104" s="74">
        <v>0</v>
      </c>
      <c r="DL104" s="74">
        <v>0</v>
      </c>
      <c r="DM104" s="74">
        <v>0</v>
      </c>
      <c r="DN104" s="74">
        <v>0</v>
      </c>
      <c r="DO104" s="74">
        <v>0</v>
      </c>
      <c r="DP104" s="74">
        <v>0</v>
      </c>
      <c r="DQ104" s="74">
        <v>0</v>
      </c>
      <c r="DR104" s="74">
        <v>0</v>
      </c>
      <c r="DS104" s="74">
        <v>0</v>
      </c>
      <c r="DT104" s="74">
        <v>0</v>
      </c>
      <c r="DU104" s="74">
        <v>0</v>
      </c>
    </row>
    <row r="105" spans="1:125" s="89" customFormat="1" x14ac:dyDescent="0.2">
      <c r="A105" s="88" t="s">
        <v>34</v>
      </c>
      <c r="B105" s="74">
        <v>0</v>
      </c>
      <c r="C105" s="74">
        <v>0</v>
      </c>
      <c r="D105" s="74">
        <v>0</v>
      </c>
      <c r="E105" s="74">
        <v>0</v>
      </c>
      <c r="F105" s="74">
        <v>0</v>
      </c>
      <c r="G105" s="74">
        <v>0</v>
      </c>
      <c r="H105" s="74">
        <v>0</v>
      </c>
      <c r="I105" s="74">
        <v>0</v>
      </c>
      <c r="J105" s="74">
        <v>0</v>
      </c>
      <c r="K105" s="74">
        <v>0</v>
      </c>
      <c r="L105" s="74">
        <v>0</v>
      </c>
      <c r="M105" s="74">
        <v>0</v>
      </c>
      <c r="N105" s="74">
        <v>0</v>
      </c>
      <c r="O105" s="74">
        <v>0</v>
      </c>
      <c r="P105" s="74">
        <v>0</v>
      </c>
      <c r="Q105" s="74">
        <v>0</v>
      </c>
      <c r="R105" s="74">
        <v>0</v>
      </c>
      <c r="S105" s="74">
        <v>0</v>
      </c>
      <c r="T105" s="74">
        <v>0</v>
      </c>
      <c r="U105" s="74">
        <v>0</v>
      </c>
      <c r="V105" s="74">
        <v>0</v>
      </c>
      <c r="W105" s="74">
        <v>0</v>
      </c>
      <c r="X105" s="74">
        <v>0</v>
      </c>
      <c r="Y105" s="74">
        <v>0</v>
      </c>
      <c r="Z105" s="74"/>
      <c r="AA105" s="74">
        <v>743.86599999999999</v>
      </c>
      <c r="AB105" s="74">
        <v>937.25400000000002</v>
      </c>
      <c r="AC105" s="74">
        <v>640.70000000000005</v>
      </c>
      <c r="AD105" s="74">
        <v>102.265</v>
      </c>
      <c r="AE105" s="74">
        <v>357.86200000000002</v>
      </c>
      <c r="AF105" s="74">
        <v>184.79300000000001</v>
      </c>
      <c r="AG105" s="74">
        <v>483.58800000000002</v>
      </c>
      <c r="AH105" s="74">
        <v>501.05399999999997</v>
      </c>
      <c r="AI105" s="74">
        <v>483.8</v>
      </c>
      <c r="AJ105" s="74">
        <v>469.91899999999998</v>
      </c>
      <c r="AK105" s="74">
        <v>487.53800000000001</v>
      </c>
      <c r="AL105" s="74">
        <v>157.13900000000001</v>
      </c>
      <c r="AM105" s="74">
        <v>463.87799999999999</v>
      </c>
      <c r="AN105" s="74">
        <v>299.08999999999997</v>
      </c>
      <c r="AO105" s="74">
        <v>488.97500000000002</v>
      </c>
      <c r="AP105" s="74">
        <v>406.12200000000001</v>
      </c>
      <c r="AQ105" s="74">
        <v>491.512</v>
      </c>
      <c r="AR105" s="74">
        <v>547.92899999999997</v>
      </c>
      <c r="AS105" s="74">
        <v>275.54899999999998</v>
      </c>
      <c r="AT105" s="74">
        <v>629.68899999999996</v>
      </c>
      <c r="AU105" s="74">
        <v>298.00099999999998</v>
      </c>
      <c r="AV105" s="74">
        <v>129.55099999999999</v>
      </c>
      <c r="AW105" s="74">
        <v>228.81</v>
      </c>
      <c r="AX105" s="74">
        <v>71.950999999999993</v>
      </c>
      <c r="AY105" s="74"/>
      <c r="AZ105" s="74">
        <v>11996.129000000001</v>
      </c>
      <c r="BA105" s="74">
        <v>12620.466</v>
      </c>
      <c r="BB105" s="74">
        <v>12823.925999999999</v>
      </c>
      <c r="BC105" s="74">
        <v>2043.404</v>
      </c>
      <c r="BD105" s="74">
        <v>5420.527</v>
      </c>
      <c r="BE105" s="74">
        <v>3335.5839999999998</v>
      </c>
      <c r="BF105" s="74">
        <v>7621.3459999999995</v>
      </c>
      <c r="BG105" s="74">
        <v>7359.11</v>
      </c>
      <c r="BH105" s="74">
        <v>7079.9809999999998</v>
      </c>
      <c r="BI105" s="74">
        <v>9729.2090000000007</v>
      </c>
      <c r="BJ105" s="74">
        <v>9172.2630000000008</v>
      </c>
      <c r="BK105" s="74">
        <v>7540.2690000000002</v>
      </c>
      <c r="BL105" s="74">
        <v>8849.1560000000009</v>
      </c>
      <c r="BM105" s="74">
        <v>7339.201</v>
      </c>
      <c r="BN105" s="74">
        <v>14462.177</v>
      </c>
      <c r="BO105" s="74">
        <v>15061.602999999999</v>
      </c>
      <c r="BP105" s="74">
        <v>12604.203</v>
      </c>
      <c r="BQ105" s="74">
        <v>13799.304</v>
      </c>
      <c r="BR105" s="74">
        <v>13210.632</v>
      </c>
      <c r="BS105" s="74">
        <v>21665.896000000001</v>
      </c>
      <c r="BT105" s="74">
        <v>17739.329000000002</v>
      </c>
      <c r="BU105" s="74">
        <v>17914.648000000001</v>
      </c>
      <c r="BV105" s="74">
        <v>16348.849</v>
      </c>
      <c r="BW105" s="74">
        <v>12997.121999999999</v>
      </c>
      <c r="BX105" s="74"/>
      <c r="BY105" s="74">
        <v>10918.349</v>
      </c>
      <c r="BZ105" s="74">
        <v>9670.9580000000005</v>
      </c>
      <c r="CA105" s="74">
        <v>9692.0750000000007</v>
      </c>
      <c r="CB105" s="74">
        <v>2233.4349999999999</v>
      </c>
      <c r="CC105" s="74">
        <v>4817.3940000000002</v>
      </c>
      <c r="CD105" s="74">
        <v>3397.08</v>
      </c>
      <c r="CE105" s="74">
        <v>7074.0820000000003</v>
      </c>
      <c r="CF105" s="74">
        <v>9220.8359999999993</v>
      </c>
      <c r="CG105" s="74">
        <v>6516.1229999999996</v>
      </c>
      <c r="CH105" s="74">
        <v>10091.870000000001</v>
      </c>
      <c r="CI105" s="74">
        <v>7626.9489999999996</v>
      </c>
      <c r="CJ105" s="74">
        <v>7311.09</v>
      </c>
      <c r="CK105" s="74">
        <v>8492.1620000000003</v>
      </c>
      <c r="CL105" s="74">
        <v>5326.6959999999999</v>
      </c>
      <c r="CM105" s="74">
        <v>10568.115</v>
      </c>
      <c r="CN105" s="74">
        <v>11005.304</v>
      </c>
      <c r="CO105" s="74">
        <v>11656.824000000001</v>
      </c>
      <c r="CP105" s="74">
        <v>15953.507</v>
      </c>
      <c r="CQ105" s="74">
        <v>15306.819</v>
      </c>
      <c r="CR105" s="74">
        <v>19320.221000000001</v>
      </c>
      <c r="CS105" s="74">
        <v>14847.321</v>
      </c>
      <c r="CT105" s="74">
        <v>14629.414000000001</v>
      </c>
      <c r="CU105" s="74">
        <v>12559.013000000001</v>
      </c>
      <c r="CV105" s="74">
        <v>10421.136</v>
      </c>
      <c r="CW105" s="74"/>
      <c r="CX105" s="74">
        <v>23658.344000000005</v>
      </c>
      <c r="CY105" s="74">
        <v>23228.678</v>
      </c>
      <c r="CZ105" s="74">
        <v>23156.701000000001</v>
      </c>
      <c r="DA105" s="74">
        <v>4379.1040000000003</v>
      </c>
      <c r="DB105" s="74">
        <v>10595.782999999999</v>
      </c>
      <c r="DC105" s="74">
        <v>6917.4569999999994</v>
      </c>
      <c r="DD105" s="74">
        <v>15179.016</v>
      </c>
      <c r="DE105" s="74">
        <v>17081</v>
      </c>
      <c r="DF105" s="74">
        <v>14079.903999999999</v>
      </c>
      <c r="DG105" s="74">
        <v>20290.998000000003</v>
      </c>
      <c r="DH105" s="74">
        <v>17286.75</v>
      </c>
      <c r="DI105" s="74">
        <v>15008.498</v>
      </c>
      <c r="DJ105" s="74">
        <v>17805.196</v>
      </c>
      <c r="DK105" s="74">
        <v>12964.987000000001</v>
      </c>
      <c r="DL105" s="74">
        <v>25519.267</v>
      </c>
      <c r="DM105" s="74">
        <v>26473.028999999999</v>
      </c>
      <c r="DN105" s="74">
        <v>24752.539000000001</v>
      </c>
      <c r="DO105" s="74">
        <v>30300.74</v>
      </c>
      <c r="DP105" s="74">
        <v>28793</v>
      </c>
      <c r="DQ105" s="74">
        <v>41615.805999999997</v>
      </c>
      <c r="DR105" s="74">
        <v>32884.650999999998</v>
      </c>
      <c r="DS105" s="74">
        <v>32673.613000000001</v>
      </c>
      <c r="DT105" s="74">
        <v>29136.672000000002</v>
      </c>
      <c r="DU105" s="74">
        <v>23490.209000000003</v>
      </c>
    </row>
    <row r="106" spans="1:125" s="89" customFormat="1" x14ac:dyDescent="0.2">
      <c r="A106" s="88" t="s">
        <v>29</v>
      </c>
      <c r="B106" s="74">
        <v>0</v>
      </c>
      <c r="C106" s="74">
        <v>0</v>
      </c>
      <c r="D106" s="74">
        <v>0</v>
      </c>
      <c r="E106" s="74">
        <v>0</v>
      </c>
      <c r="F106" s="74">
        <v>0</v>
      </c>
      <c r="G106" s="74">
        <v>0</v>
      </c>
      <c r="H106" s="74">
        <v>0</v>
      </c>
      <c r="I106" s="74">
        <v>0</v>
      </c>
      <c r="J106" s="74">
        <v>0</v>
      </c>
      <c r="K106" s="74">
        <v>0</v>
      </c>
      <c r="L106" s="74">
        <v>0</v>
      </c>
      <c r="M106" s="74">
        <v>0</v>
      </c>
      <c r="N106" s="74">
        <v>0</v>
      </c>
      <c r="O106" s="74">
        <v>0</v>
      </c>
      <c r="P106" s="74">
        <v>0</v>
      </c>
      <c r="Q106" s="74">
        <v>0</v>
      </c>
      <c r="R106" s="74">
        <v>0</v>
      </c>
      <c r="S106" s="74">
        <v>0</v>
      </c>
      <c r="T106" s="74">
        <v>0</v>
      </c>
      <c r="U106" s="74">
        <v>0</v>
      </c>
      <c r="V106" s="74">
        <v>0</v>
      </c>
      <c r="W106" s="74">
        <v>0</v>
      </c>
      <c r="X106" s="74">
        <v>0</v>
      </c>
      <c r="Y106" s="74">
        <v>0</v>
      </c>
      <c r="Z106" s="74"/>
      <c r="AA106" s="74">
        <v>0</v>
      </c>
      <c r="AB106" s="74">
        <v>0</v>
      </c>
      <c r="AC106" s="74">
        <v>0</v>
      </c>
      <c r="AD106" s="74">
        <v>0</v>
      </c>
      <c r="AE106" s="74">
        <v>0</v>
      </c>
      <c r="AF106" s="74">
        <v>0</v>
      </c>
      <c r="AG106" s="74">
        <v>0</v>
      </c>
      <c r="AH106" s="74">
        <v>0</v>
      </c>
      <c r="AI106" s="74">
        <v>0</v>
      </c>
      <c r="AJ106" s="74">
        <v>0</v>
      </c>
      <c r="AK106" s="74">
        <v>0</v>
      </c>
      <c r="AL106" s="74">
        <v>0</v>
      </c>
      <c r="AM106" s="74">
        <v>0</v>
      </c>
      <c r="AN106" s="74">
        <v>0</v>
      </c>
      <c r="AO106" s="74">
        <v>0</v>
      </c>
      <c r="AP106" s="74">
        <v>0</v>
      </c>
      <c r="AQ106" s="74">
        <v>0</v>
      </c>
      <c r="AR106" s="74">
        <v>0</v>
      </c>
      <c r="AS106" s="74">
        <v>0</v>
      </c>
      <c r="AT106" s="74">
        <v>0</v>
      </c>
      <c r="AU106" s="74">
        <v>0</v>
      </c>
      <c r="AV106" s="74">
        <v>0</v>
      </c>
      <c r="AW106" s="74">
        <v>0</v>
      </c>
      <c r="AX106" s="74">
        <v>0</v>
      </c>
      <c r="AY106" s="74"/>
      <c r="AZ106" s="74">
        <v>0</v>
      </c>
      <c r="BA106" s="74">
        <v>0</v>
      </c>
      <c r="BB106" s="74">
        <v>0</v>
      </c>
      <c r="BC106" s="74">
        <v>0</v>
      </c>
      <c r="BD106" s="74">
        <v>0</v>
      </c>
      <c r="BE106" s="74">
        <v>0</v>
      </c>
      <c r="BF106" s="74">
        <v>0</v>
      </c>
      <c r="BG106" s="74">
        <v>0</v>
      </c>
      <c r="BH106" s="74">
        <v>0</v>
      </c>
      <c r="BI106" s="74">
        <v>0</v>
      </c>
      <c r="BJ106" s="74">
        <v>0</v>
      </c>
      <c r="BK106" s="74">
        <v>0</v>
      </c>
      <c r="BL106" s="74">
        <v>0</v>
      </c>
      <c r="BM106" s="74">
        <v>0</v>
      </c>
      <c r="BN106" s="74">
        <v>0</v>
      </c>
      <c r="BO106" s="74">
        <v>0</v>
      </c>
      <c r="BP106" s="74">
        <v>0</v>
      </c>
      <c r="BQ106" s="74">
        <v>0</v>
      </c>
      <c r="BR106" s="74">
        <v>0</v>
      </c>
      <c r="BS106" s="74">
        <v>0</v>
      </c>
      <c r="BT106" s="74">
        <v>0</v>
      </c>
      <c r="BU106" s="74">
        <v>0</v>
      </c>
      <c r="BV106" s="74">
        <v>0</v>
      </c>
      <c r="BW106" s="74">
        <v>0</v>
      </c>
      <c r="BX106" s="74"/>
      <c r="BY106" s="74">
        <v>0</v>
      </c>
      <c r="BZ106" s="74">
        <v>0</v>
      </c>
      <c r="CA106" s="74">
        <v>0</v>
      </c>
      <c r="CB106" s="74">
        <v>0</v>
      </c>
      <c r="CC106" s="74">
        <v>0</v>
      </c>
      <c r="CD106" s="74">
        <v>0</v>
      </c>
      <c r="CE106" s="74">
        <v>0</v>
      </c>
      <c r="CF106" s="74">
        <v>0</v>
      </c>
      <c r="CG106" s="74">
        <v>0</v>
      </c>
      <c r="CH106" s="74">
        <v>0</v>
      </c>
      <c r="CI106" s="74">
        <v>0</v>
      </c>
      <c r="CJ106" s="74">
        <v>0</v>
      </c>
      <c r="CK106" s="74">
        <v>0</v>
      </c>
      <c r="CL106" s="74">
        <v>0</v>
      </c>
      <c r="CM106" s="74">
        <v>0</v>
      </c>
      <c r="CN106" s="74">
        <v>0</v>
      </c>
      <c r="CO106" s="74">
        <v>0</v>
      </c>
      <c r="CP106" s="74">
        <v>0</v>
      </c>
      <c r="CQ106" s="74">
        <v>0</v>
      </c>
      <c r="CR106" s="74">
        <v>0</v>
      </c>
      <c r="CS106" s="74">
        <v>0</v>
      </c>
      <c r="CT106" s="74">
        <v>0</v>
      </c>
      <c r="CU106" s="74">
        <v>0</v>
      </c>
      <c r="CV106" s="74">
        <v>0</v>
      </c>
      <c r="CW106" s="74"/>
      <c r="CX106" s="74">
        <v>0</v>
      </c>
      <c r="CY106" s="74">
        <v>0</v>
      </c>
      <c r="CZ106" s="74">
        <v>0</v>
      </c>
      <c r="DA106" s="74">
        <v>0</v>
      </c>
      <c r="DB106" s="74">
        <v>0</v>
      </c>
      <c r="DC106" s="74">
        <v>0</v>
      </c>
      <c r="DD106" s="74">
        <v>0</v>
      </c>
      <c r="DE106" s="74">
        <v>0</v>
      </c>
      <c r="DF106" s="74">
        <v>0</v>
      </c>
      <c r="DG106" s="74">
        <v>0</v>
      </c>
      <c r="DH106" s="74">
        <v>0</v>
      </c>
      <c r="DI106" s="74">
        <v>0</v>
      </c>
      <c r="DJ106" s="74">
        <v>0</v>
      </c>
      <c r="DK106" s="74">
        <v>0</v>
      </c>
      <c r="DL106" s="74">
        <v>0</v>
      </c>
      <c r="DM106" s="74">
        <v>0</v>
      </c>
      <c r="DN106" s="74">
        <v>0</v>
      </c>
      <c r="DO106" s="74">
        <v>0</v>
      </c>
      <c r="DP106" s="74">
        <v>0</v>
      </c>
      <c r="DQ106" s="74">
        <v>0</v>
      </c>
      <c r="DR106" s="74">
        <v>0</v>
      </c>
      <c r="DS106" s="74">
        <v>0</v>
      </c>
      <c r="DT106" s="74">
        <v>0</v>
      </c>
      <c r="DU106" s="74">
        <v>0</v>
      </c>
    </row>
    <row r="107" spans="1:125" s="89" customFormat="1" x14ac:dyDescent="0.2">
      <c r="A107" s="88" t="s">
        <v>20</v>
      </c>
      <c r="B107" s="74">
        <v>0</v>
      </c>
      <c r="C107" s="74">
        <v>0</v>
      </c>
      <c r="D107" s="74">
        <v>0</v>
      </c>
      <c r="E107" s="74">
        <v>0</v>
      </c>
      <c r="F107" s="74">
        <v>0</v>
      </c>
      <c r="G107" s="74">
        <v>0</v>
      </c>
      <c r="H107" s="74">
        <v>0</v>
      </c>
      <c r="I107" s="74">
        <v>0</v>
      </c>
      <c r="J107" s="74">
        <v>0</v>
      </c>
      <c r="K107" s="74">
        <v>0</v>
      </c>
      <c r="L107" s="74">
        <v>0</v>
      </c>
      <c r="M107" s="74">
        <v>0</v>
      </c>
      <c r="N107" s="74">
        <v>0</v>
      </c>
      <c r="O107" s="74">
        <v>0</v>
      </c>
      <c r="P107" s="74">
        <v>0</v>
      </c>
      <c r="Q107" s="74">
        <v>0</v>
      </c>
      <c r="R107" s="74">
        <v>0</v>
      </c>
      <c r="S107" s="74">
        <v>0</v>
      </c>
      <c r="T107" s="74">
        <v>0</v>
      </c>
      <c r="U107" s="74">
        <v>0</v>
      </c>
      <c r="V107" s="74">
        <v>0</v>
      </c>
      <c r="W107" s="74">
        <v>0</v>
      </c>
      <c r="X107" s="74">
        <v>0</v>
      </c>
      <c r="Y107" s="74">
        <v>0</v>
      </c>
      <c r="Z107" s="74"/>
      <c r="AA107" s="74">
        <v>0</v>
      </c>
      <c r="AB107" s="74">
        <v>0</v>
      </c>
      <c r="AC107" s="74">
        <v>0</v>
      </c>
      <c r="AD107" s="74">
        <v>0</v>
      </c>
      <c r="AE107" s="74">
        <v>0</v>
      </c>
      <c r="AF107" s="74">
        <v>0</v>
      </c>
      <c r="AG107" s="74">
        <v>0</v>
      </c>
      <c r="AH107" s="74">
        <v>0</v>
      </c>
      <c r="AI107" s="74">
        <v>0</v>
      </c>
      <c r="AJ107" s="74">
        <v>0</v>
      </c>
      <c r="AK107" s="74">
        <v>0</v>
      </c>
      <c r="AL107" s="74">
        <v>0</v>
      </c>
      <c r="AM107" s="74">
        <v>0</v>
      </c>
      <c r="AN107" s="74">
        <v>0</v>
      </c>
      <c r="AO107" s="74">
        <v>0</v>
      </c>
      <c r="AP107" s="74">
        <v>0</v>
      </c>
      <c r="AQ107" s="74">
        <v>0</v>
      </c>
      <c r="AR107" s="74">
        <v>0</v>
      </c>
      <c r="AS107" s="74">
        <v>0</v>
      </c>
      <c r="AT107" s="74">
        <v>0</v>
      </c>
      <c r="AU107" s="74">
        <v>0</v>
      </c>
      <c r="AV107" s="74">
        <v>0</v>
      </c>
      <c r="AW107" s="74">
        <v>0</v>
      </c>
      <c r="AX107" s="74">
        <v>0</v>
      </c>
      <c r="AY107" s="74"/>
      <c r="AZ107" s="74">
        <v>0</v>
      </c>
      <c r="BA107" s="74">
        <v>0</v>
      </c>
      <c r="BB107" s="74">
        <v>0</v>
      </c>
      <c r="BC107" s="74">
        <v>0</v>
      </c>
      <c r="BD107" s="74">
        <v>0</v>
      </c>
      <c r="BE107" s="74">
        <v>0</v>
      </c>
      <c r="BF107" s="74">
        <v>0</v>
      </c>
      <c r="BG107" s="74">
        <v>0</v>
      </c>
      <c r="BH107" s="74">
        <v>0</v>
      </c>
      <c r="BI107" s="74">
        <v>0</v>
      </c>
      <c r="BJ107" s="74">
        <v>0</v>
      </c>
      <c r="BK107" s="74">
        <v>0</v>
      </c>
      <c r="BL107" s="74">
        <v>0</v>
      </c>
      <c r="BM107" s="74">
        <v>0</v>
      </c>
      <c r="BN107" s="74">
        <v>0</v>
      </c>
      <c r="BO107" s="74">
        <v>0</v>
      </c>
      <c r="BP107" s="74">
        <v>0</v>
      </c>
      <c r="BQ107" s="74">
        <v>0</v>
      </c>
      <c r="BR107" s="74">
        <v>0</v>
      </c>
      <c r="BS107" s="74">
        <v>0</v>
      </c>
      <c r="BT107" s="74">
        <v>0</v>
      </c>
      <c r="BU107" s="74">
        <v>0</v>
      </c>
      <c r="BV107" s="74">
        <v>0</v>
      </c>
      <c r="BW107" s="74">
        <v>0</v>
      </c>
      <c r="BX107" s="74"/>
      <c r="BY107" s="74">
        <v>0</v>
      </c>
      <c r="BZ107" s="74">
        <v>0</v>
      </c>
      <c r="CA107" s="74">
        <v>0</v>
      </c>
      <c r="CB107" s="74">
        <v>0</v>
      </c>
      <c r="CC107" s="74">
        <v>0</v>
      </c>
      <c r="CD107" s="74">
        <v>0</v>
      </c>
      <c r="CE107" s="74">
        <v>0</v>
      </c>
      <c r="CF107" s="74">
        <v>0</v>
      </c>
      <c r="CG107" s="74">
        <v>0</v>
      </c>
      <c r="CH107" s="74">
        <v>0</v>
      </c>
      <c r="CI107" s="74">
        <v>0</v>
      </c>
      <c r="CJ107" s="74">
        <v>0</v>
      </c>
      <c r="CK107" s="74">
        <v>0</v>
      </c>
      <c r="CL107" s="74">
        <v>0</v>
      </c>
      <c r="CM107" s="74">
        <v>0</v>
      </c>
      <c r="CN107" s="74">
        <v>0</v>
      </c>
      <c r="CO107" s="74">
        <v>0</v>
      </c>
      <c r="CP107" s="74">
        <v>0</v>
      </c>
      <c r="CQ107" s="74">
        <v>0</v>
      </c>
      <c r="CR107" s="74">
        <v>0</v>
      </c>
      <c r="CS107" s="74">
        <v>0</v>
      </c>
      <c r="CT107" s="74">
        <v>0</v>
      </c>
      <c r="CU107" s="74">
        <v>0</v>
      </c>
      <c r="CV107" s="74">
        <v>0</v>
      </c>
      <c r="CW107" s="74"/>
      <c r="CX107" s="74">
        <v>0</v>
      </c>
      <c r="CY107" s="74">
        <v>0</v>
      </c>
      <c r="CZ107" s="74">
        <v>0</v>
      </c>
      <c r="DA107" s="74">
        <v>0</v>
      </c>
      <c r="DB107" s="74">
        <v>0</v>
      </c>
      <c r="DC107" s="74">
        <v>0</v>
      </c>
      <c r="DD107" s="74">
        <v>0</v>
      </c>
      <c r="DE107" s="74">
        <v>0</v>
      </c>
      <c r="DF107" s="74">
        <v>0</v>
      </c>
      <c r="DG107" s="74">
        <v>0</v>
      </c>
      <c r="DH107" s="74">
        <v>0</v>
      </c>
      <c r="DI107" s="74">
        <v>0</v>
      </c>
      <c r="DJ107" s="74">
        <v>0</v>
      </c>
      <c r="DK107" s="74">
        <v>0</v>
      </c>
      <c r="DL107" s="74">
        <v>0</v>
      </c>
      <c r="DM107" s="74">
        <v>0</v>
      </c>
      <c r="DN107" s="74">
        <v>0</v>
      </c>
      <c r="DO107" s="74">
        <v>0</v>
      </c>
      <c r="DP107" s="74">
        <v>0</v>
      </c>
      <c r="DQ107" s="74">
        <v>0</v>
      </c>
      <c r="DR107" s="74">
        <v>0</v>
      </c>
      <c r="DS107" s="74">
        <v>0</v>
      </c>
      <c r="DT107" s="74">
        <v>0</v>
      </c>
      <c r="DU107" s="74">
        <v>0</v>
      </c>
    </row>
    <row r="108" spans="1:125" s="89" customFormat="1" x14ac:dyDescent="0.2">
      <c r="A108" s="88" t="s">
        <v>30</v>
      </c>
      <c r="B108" s="74">
        <v>0</v>
      </c>
      <c r="C108" s="74">
        <v>0</v>
      </c>
      <c r="D108" s="74">
        <v>0</v>
      </c>
      <c r="E108" s="74">
        <v>0</v>
      </c>
      <c r="F108" s="74">
        <v>0</v>
      </c>
      <c r="G108" s="74">
        <v>0</v>
      </c>
      <c r="H108" s="74">
        <v>0</v>
      </c>
      <c r="I108" s="74">
        <v>0</v>
      </c>
      <c r="J108" s="74">
        <v>0</v>
      </c>
      <c r="K108" s="74">
        <v>0</v>
      </c>
      <c r="L108" s="74">
        <v>0</v>
      </c>
      <c r="M108" s="74">
        <v>0</v>
      </c>
      <c r="N108" s="74">
        <v>0</v>
      </c>
      <c r="O108" s="74">
        <v>0</v>
      </c>
      <c r="P108" s="74">
        <v>0</v>
      </c>
      <c r="Q108" s="74">
        <v>0</v>
      </c>
      <c r="R108" s="74">
        <v>0</v>
      </c>
      <c r="S108" s="74">
        <v>0</v>
      </c>
      <c r="T108" s="74">
        <v>0</v>
      </c>
      <c r="U108" s="74">
        <v>0</v>
      </c>
      <c r="V108" s="74">
        <v>0</v>
      </c>
      <c r="W108" s="74">
        <v>0</v>
      </c>
      <c r="X108" s="74">
        <v>0</v>
      </c>
      <c r="Y108" s="74">
        <v>0</v>
      </c>
      <c r="Z108" s="74"/>
      <c r="AA108" s="74">
        <v>0</v>
      </c>
      <c r="AB108" s="74">
        <v>0</v>
      </c>
      <c r="AC108" s="74">
        <v>0</v>
      </c>
      <c r="AD108" s="74">
        <v>0</v>
      </c>
      <c r="AE108" s="74">
        <v>0</v>
      </c>
      <c r="AF108" s="74">
        <v>0</v>
      </c>
      <c r="AG108" s="74">
        <v>0</v>
      </c>
      <c r="AH108" s="74">
        <v>0</v>
      </c>
      <c r="AI108" s="74">
        <v>0</v>
      </c>
      <c r="AJ108" s="74">
        <v>0</v>
      </c>
      <c r="AK108" s="74">
        <v>0</v>
      </c>
      <c r="AL108" s="74">
        <v>0</v>
      </c>
      <c r="AM108" s="74">
        <v>1.81</v>
      </c>
      <c r="AN108" s="74">
        <v>40.765999999999998</v>
      </c>
      <c r="AO108" s="74">
        <v>0</v>
      </c>
      <c r="AP108" s="74">
        <v>0</v>
      </c>
      <c r="AQ108" s="74">
        <v>0</v>
      </c>
      <c r="AR108" s="74">
        <v>0.93500000000000005</v>
      </c>
      <c r="AS108" s="74">
        <v>4.6340000000000003</v>
      </c>
      <c r="AT108" s="74">
        <v>157.863</v>
      </c>
      <c r="AU108" s="74">
        <v>0.74199999999999999</v>
      </c>
      <c r="AV108" s="74">
        <v>29.693999999999999</v>
      </c>
      <c r="AW108" s="74">
        <v>8.77</v>
      </c>
      <c r="AX108" s="74">
        <v>33.273000000000003</v>
      </c>
      <c r="AY108" s="74"/>
      <c r="AZ108" s="74">
        <v>0</v>
      </c>
      <c r="BA108" s="74">
        <v>0</v>
      </c>
      <c r="BB108" s="74">
        <v>0</v>
      </c>
      <c r="BC108" s="74">
        <v>0</v>
      </c>
      <c r="BD108" s="74">
        <v>0</v>
      </c>
      <c r="BE108" s="74">
        <v>0</v>
      </c>
      <c r="BF108" s="74">
        <v>0</v>
      </c>
      <c r="BG108" s="74">
        <v>0</v>
      </c>
      <c r="BH108" s="74">
        <v>0</v>
      </c>
      <c r="BI108" s="74">
        <v>0</v>
      </c>
      <c r="BJ108" s="74">
        <v>0</v>
      </c>
      <c r="BK108" s="74">
        <v>0</v>
      </c>
      <c r="BL108" s="74">
        <v>409.31400000000002</v>
      </c>
      <c r="BM108" s="74">
        <v>135.49199999999999</v>
      </c>
      <c r="BN108" s="74">
        <v>0</v>
      </c>
      <c r="BO108" s="74">
        <v>0</v>
      </c>
      <c r="BP108" s="74">
        <v>0</v>
      </c>
      <c r="BQ108" s="74">
        <v>1013.566</v>
      </c>
      <c r="BR108" s="74">
        <v>343.49</v>
      </c>
      <c r="BS108" s="74">
        <v>1670.2</v>
      </c>
      <c r="BT108" s="74">
        <v>246.346</v>
      </c>
      <c r="BU108" s="74">
        <v>1224.72</v>
      </c>
      <c r="BV108" s="74">
        <v>1151.213</v>
      </c>
      <c r="BW108" s="74">
        <v>1055.365</v>
      </c>
      <c r="BX108" s="74"/>
      <c r="BY108" s="74">
        <v>0</v>
      </c>
      <c r="BZ108" s="74">
        <v>0</v>
      </c>
      <c r="CA108" s="74">
        <v>0</v>
      </c>
      <c r="CB108" s="74">
        <v>0</v>
      </c>
      <c r="CC108" s="74">
        <v>0</v>
      </c>
      <c r="CD108" s="74">
        <v>0</v>
      </c>
      <c r="CE108" s="74">
        <v>0</v>
      </c>
      <c r="CF108" s="74">
        <v>0</v>
      </c>
      <c r="CG108" s="74">
        <v>0</v>
      </c>
      <c r="CH108" s="74">
        <v>0</v>
      </c>
      <c r="CI108" s="74">
        <v>0</v>
      </c>
      <c r="CJ108" s="74">
        <v>0</v>
      </c>
      <c r="CK108" s="74">
        <v>7.3410000000000002</v>
      </c>
      <c r="CL108" s="74">
        <v>34.506999999999998</v>
      </c>
      <c r="CM108" s="74">
        <v>0</v>
      </c>
      <c r="CN108" s="74">
        <v>0</v>
      </c>
      <c r="CO108" s="74">
        <v>0</v>
      </c>
      <c r="CP108" s="74">
        <v>59.790999999999997</v>
      </c>
      <c r="CQ108" s="74">
        <v>26.919</v>
      </c>
      <c r="CR108" s="74">
        <v>172.584</v>
      </c>
      <c r="CS108" s="74">
        <v>42.884</v>
      </c>
      <c r="CT108" s="74">
        <v>55.475000000000001</v>
      </c>
      <c r="CU108" s="74">
        <v>54.067999999999998</v>
      </c>
      <c r="CV108" s="74">
        <v>90.71</v>
      </c>
      <c r="CW108" s="74"/>
      <c r="CX108" s="74">
        <v>0</v>
      </c>
      <c r="CY108" s="74">
        <v>0</v>
      </c>
      <c r="CZ108" s="74">
        <v>0</v>
      </c>
      <c r="DA108" s="74">
        <v>0</v>
      </c>
      <c r="DB108" s="74">
        <v>0</v>
      </c>
      <c r="DC108" s="74">
        <v>0</v>
      </c>
      <c r="DD108" s="74">
        <v>0</v>
      </c>
      <c r="DE108" s="74">
        <v>0</v>
      </c>
      <c r="DF108" s="74">
        <v>0</v>
      </c>
      <c r="DG108" s="74">
        <v>0</v>
      </c>
      <c r="DH108" s="74">
        <v>0</v>
      </c>
      <c r="DI108" s="74">
        <v>0</v>
      </c>
      <c r="DJ108" s="74">
        <v>418.46500000000003</v>
      </c>
      <c r="DK108" s="74">
        <v>210.76499999999999</v>
      </c>
      <c r="DL108" s="74">
        <v>0</v>
      </c>
      <c r="DM108" s="74">
        <v>0</v>
      </c>
      <c r="DN108" s="74">
        <v>0</v>
      </c>
      <c r="DO108" s="74">
        <v>1074.2919999999999</v>
      </c>
      <c r="DP108" s="74">
        <v>375.04300000000001</v>
      </c>
      <c r="DQ108" s="74">
        <v>2000.6470000000002</v>
      </c>
      <c r="DR108" s="74">
        <v>289.97200000000004</v>
      </c>
      <c r="DS108" s="74">
        <v>1309.8889999999999</v>
      </c>
      <c r="DT108" s="74">
        <v>1214.0509999999999</v>
      </c>
      <c r="DU108" s="74">
        <v>1179.348</v>
      </c>
    </row>
    <row r="109" spans="1:125" s="89" customFormat="1" x14ac:dyDescent="0.2">
      <c r="A109" s="90" t="s">
        <v>21</v>
      </c>
      <c r="B109" s="91">
        <v>0</v>
      </c>
      <c r="C109" s="91">
        <v>0</v>
      </c>
      <c r="D109" s="91">
        <v>0</v>
      </c>
      <c r="E109" s="91">
        <v>0</v>
      </c>
      <c r="F109" s="91">
        <v>0</v>
      </c>
      <c r="G109" s="91">
        <v>0</v>
      </c>
      <c r="H109" s="91">
        <v>0</v>
      </c>
      <c r="I109" s="91">
        <v>0</v>
      </c>
      <c r="J109" s="91">
        <v>0</v>
      </c>
      <c r="K109" s="91">
        <v>0</v>
      </c>
      <c r="L109" s="91">
        <v>0</v>
      </c>
      <c r="M109" s="91">
        <v>0</v>
      </c>
      <c r="N109" s="91">
        <v>0</v>
      </c>
      <c r="O109" s="91">
        <v>0</v>
      </c>
      <c r="P109" s="91">
        <v>0</v>
      </c>
      <c r="Q109" s="91">
        <v>0</v>
      </c>
      <c r="R109" s="91">
        <v>0</v>
      </c>
      <c r="S109" s="91">
        <v>0</v>
      </c>
      <c r="T109" s="91">
        <v>0</v>
      </c>
      <c r="U109" s="91">
        <v>0</v>
      </c>
      <c r="V109" s="91">
        <v>0</v>
      </c>
      <c r="W109" s="91">
        <v>0</v>
      </c>
      <c r="X109" s="74">
        <v>0</v>
      </c>
      <c r="Y109" s="74">
        <v>0</v>
      </c>
      <c r="Z109" s="74"/>
      <c r="AA109" s="91">
        <v>0</v>
      </c>
      <c r="AB109" s="91">
        <v>0</v>
      </c>
      <c r="AC109" s="91">
        <v>0</v>
      </c>
      <c r="AD109" s="91">
        <v>0</v>
      </c>
      <c r="AE109" s="91">
        <v>0</v>
      </c>
      <c r="AF109" s="91">
        <v>0</v>
      </c>
      <c r="AG109" s="91">
        <v>0</v>
      </c>
      <c r="AH109" s="91">
        <v>0</v>
      </c>
      <c r="AI109" s="91">
        <v>0</v>
      </c>
      <c r="AJ109" s="91">
        <v>0</v>
      </c>
      <c r="AK109" s="91">
        <v>0</v>
      </c>
      <c r="AL109" s="91">
        <v>0</v>
      </c>
      <c r="AM109" s="91">
        <v>0</v>
      </c>
      <c r="AN109" s="91">
        <v>0</v>
      </c>
      <c r="AO109" s="91">
        <v>0</v>
      </c>
      <c r="AP109" s="91">
        <v>0</v>
      </c>
      <c r="AQ109" s="91">
        <v>0</v>
      </c>
      <c r="AR109" s="91">
        <v>0</v>
      </c>
      <c r="AS109" s="91">
        <v>0</v>
      </c>
      <c r="AT109" s="91">
        <v>0</v>
      </c>
      <c r="AU109" s="91">
        <v>0</v>
      </c>
      <c r="AV109" s="91">
        <v>0</v>
      </c>
      <c r="AW109" s="74">
        <v>0</v>
      </c>
      <c r="AX109" s="74">
        <v>0</v>
      </c>
      <c r="AY109" s="74"/>
      <c r="AZ109" s="91">
        <v>0</v>
      </c>
      <c r="BA109" s="91">
        <v>0</v>
      </c>
      <c r="BB109" s="91">
        <v>0</v>
      </c>
      <c r="BC109" s="91">
        <v>0</v>
      </c>
      <c r="BD109" s="91">
        <v>0</v>
      </c>
      <c r="BE109" s="91">
        <v>0</v>
      </c>
      <c r="BF109" s="91">
        <v>0</v>
      </c>
      <c r="BG109" s="91">
        <v>0</v>
      </c>
      <c r="BH109" s="91">
        <v>0</v>
      </c>
      <c r="BI109" s="91">
        <v>0</v>
      </c>
      <c r="BJ109" s="91">
        <v>0</v>
      </c>
      <c r="BK109" s="91">
        <v>0</v>
      </c>
      <c r="BL109" s="91">
        <v>0</v>
      </c>
      <c r="BM109" s="91">
        <v>0</v>
      </c>
      <c r="BN109" s="91">
        <v>0</v>
      </c>
      <c r="BO109" s="91">
        <v>0</v>
      </c>
      <c r="BP109" s="91">
        <v>0</v>
      </c>
      <c r="BQ109" s="91">
        <v>0</v>
      </c>
      <c r="BR109" s="91">
        <v>0</v>
      </c>
      <c r="BS109" s="91">
        <v>0</v>
      </c>
      <c r="BT109" s="91">
        <v>0</v>
      </c>
      <c r="BU109" s="74">
        <v>0</v>
      </c>
      <c r="BV109" s="74">
        <v>0</v>
      </c>
      <c r="BW109" s="74">
        <v>0</v>
      </c>
      <c r="BX109" s="74"/>
      <c r="BY109" s="91">
        <v>0</v>
      </c>
      <c r="BZ109" s="91">
        <v>0</v>
      </c>
      <c r="CA109" s="91">
        <v>0</v>
      </c>
      <c r="CB109" s="91">
        <v>0</v>
      </c>
      <c r="CC109" s="91">
        <v>0</v>
      </c>
      <c r="CD109" s="91">
        <v>0</v>
      </c>
      <c r="CE109" s="91">
        <v>0</v>
      </c>
      <c r="CF109" s="91">
        <v>0</v>
      </c>
      <c r="CG109" s="91">
        <v>0</v>
      </c>
      <c r="CH109" s="91">
        <v>0</v>
      </c>
      <c r="CI109" s="91">
        <v>0</v>
      </c>
      <c r="CJ109" s="91">
        <v>0</v>
      </c>
      <c r="CK109" s="91">
        <v>0</v>
      </c>
      <c r="CL109" s="91">
        <v>0</v>
      </c>
      <c r="CM109" s="91">
        <v>0</v>
      </c>
      <c r="CN109" s="91">
        <v>0</v>
      </c>
      <c r="CO109" s="91">
        <v>0</v>
      </c>
      <c r="CP109" s="91">
        <v>0</v>
      </c>
      <c r="CQ109" s="91">
        <v>0</v>
      </c>
      <c r="CR109" s="91">
        <v>0</v>
      </c>
      <c r="CS109" s="91">
        <v>0</v>
      </c>
      <c r="CT109" s="91">
        <v>0</v>
      </c>
      <c r="CU109" s="74">
        <v>0</v>
      </c>
      <c r="CV109" s="74">
        <v>0</v>
      </c>
      <c r="CW109" s="74"/>
      <c r="CX109" s="74">
        <v>0</v>
      </c>
      <c r="CY109" s="74">
        <v>0</v>
      </c>
      <c r="CZ109" s="74">
        <v>0</v>
      </c>
      <c r="DA109" s="74">
        <v>0</v>
      </c>
      <c r="DB109" s="74">
        <v>0</v>
      </c>
      <c r="DC109" s="74">
        <v>0</v>
      </c>
      <c r="DD109" s="74">
        <v>0</v>
      </c>
      <c r="DE109" s="74">
        <v>0</v>
      </c>
      <c r="DF109" s="74">
        <v>0</v>
      </c>
      <c r="DG109" s="74">
        <v>0</v>
      </c>
      <c r="DH109" s="74">
        <v>0</v>
      </c>
      <c r="DI109" s="74">
        <v>0</v>
      </c>
      <c r="DJ109" s="74">
        <v>0</v>
      </c>
      <c r="DK109" s="74">
        <v>0</v>
      </c>
      <c r="DL109" s="74">
        <v>0</v>
      </c>
      <c r="DM109" s="74">
        <v>0</v>
      </c>
      <c r="DN109" s="74">
        <v>0</v>
      </c>
      <c r="DO109" s="74">
        <v>0</v>
      </c>
      <c r="DP109" s="74">
        <v>0</v>
      </c>
      <c r="DQ109" s="74">
        <v>0</v>
      </c>
      <c r="DR109" s="74">
        <v>0</v>
      </c>
      <c r="DS109" s="74">
        <v>0</v>
      </c>
      <c r="DT109" s="74">
        <v>0</v>
      </c>
      <c r="DU109" s="74">
        <v>0</v>
      </c>
    </row>
    <row r="110" spans="1:125" s="89" customFormat="1" x14ac:dyDescent="0.2">
      <c r="A110" s="93" t="s">
        <v>39</v>
      </c>
      <c r="B110" s="127">
        <v>0</v>
      </c>
      <c r="C110" s="127">
        <v>0</v>
      </c>
      <c r="D110" s="127">
        <v>0</v>
      </c>
      <c r="E110" s="127">
        <v>0</v>
      </c>
      <c r="F110" s="127">
        <v>0</v>
      </c>
      <c r="G110" s="127">
        <v>0</v>
      </c>
      <c r="H110" s="127">
        <v>0</v>
      </c>
      <c r="I110" s="127">
        <v>0</v>
      </c>
      <c r="J110" s="127">
        <v>0</v>
      </c>
      <c r="K110" s="127">
        <v>0</v>
      </c>
      <c r="L110" s="127">
        <v>0</v>
      </c>
      <c r="M110" s="127">
        <v>0</v>
      </c>
      <c r="N110" s="127">
        <v>0</v>
      </c>
      <c r="O110" s="127">
        <v>0</v>
      </c>
      <c r="P110" s="127">
        <v>0</v>
      </c>
      <c r="Q110" s="127">
        <v>0</v>
      </c>
      <c r="R110" s="127">
        <v>0</v>
      </c>
      <c r="S110" s="127">
        <v>0</v>
      </c>
      <c r="T110" s="127">
        <v>0</v>
      </c>
      <c r="U110" s="127">
        <v>0</v>
      </c>
      <c r="V110" s="127">
        <v>0</v>
      </c>
      <c r="W110" s="127">
        <v>1</v>
      </c>
      <c r="X110" s="127">
        <v>0</v>
      </c>
      <c r="Y110" s="127">
        <v>0</v>
      </c>
      <c r="Z110" s="95"/>
      <c r="AA110" s="127">
        <v>2251.0550000000003</v>
      </c>
      <c r="AB110" s="127">
        <v>3533.6519999999996</v>
      </c>
      <c r="AC110" s="127">
        <v>2172.1409999999996</v>
      </c>
      <c r="AD110" s="127">
        <v>1948.672</v>
      </c>
      <c r="AE110" s="127">
        <v>3857.35</v>
      </c>
      <c r="AF110" s="127">
        <v>7640.86</v>
      </c>
      <c r="AG110" s="127">
        <v>6736.5690000000004</v>
      </c>
      <c r="AH110" s="127">
        <v>8164.2489999999998</v>
      </c>
      <c r="AI110" s="127">
        <v>7756.5079999999998</v>
      </c>
      <c r="AJ110" s="127">
        <v>7320.6310000000003</v>
      </c>
      <c r="AK110" s="127">
        <v>5611.4699999999993</v>
      </c>
      <c r="AL110" s="127">
        <v>5999.6570000000002</v>
      </c>
      <c r="AM110" s="127">
        <v>6778.6089999999995</v>
      </c>
      <c r="AN110" s="127">
        <v>5780.4359999999997</v>
      </c>
      <c r="AO110" s="127">
        <v>6994.3760000000002</v>
      </c>
      <c r="AP110" s="127">
        <v>7850.41</v>
      </c>
      <c r="AQ110" s="127">
        <v>7822.5729999999994</v>
      </c>
      <c r="AR110" s="127">
        <v>8110.5050000000001</v>
      </c>
      <c r="AS110" s="127">
        <v>4948.0919999999996</v>
      </c>
      <c r="AT110" s="127">
        <v>13513.913</v>
      </c>
      <c r="AU110" s="127">
        <v>12439.08</v>
      </c>
      <c r="AV110" s="127">
        <v>12725.092999999999</v>
      </c>
      <c r="AW110" s="127">
        <v>8163.0530000000008</v>
      </c>
      <c r="AX110" s="127">
        <v>15573.123</v>
      </c>
      <c r="AY110" s="95"/>
      <c r="AZ110" s="127">
        <v>32625.966</v>
      </c>
      <c r="BA110" s="127">
        <v>44121.64365536</v>
      </c>
      <c r="BB110" s="127">
        <v>39848.343999999997</v>
      </c>
      <c r="BC110" s="127">
        <v>43057.658000000003</v>
      </c>
      <c r="BD110" s="127">
        <v>43882.714</v>
      </c>
      <c r="BE110" s="127">
        <v>47488.156000000003</v>
      </c>
      <c r="BF110" s="127">
        <v>85880.074999999997</v>
      </c>
      <c r="BG110" s="127">
        <v>106493.36599999999</v>
      </c>
      <c r="BH110" s="127">
        <v>96701.524000000005</v>
      </c>
      <c r="BI110" s="127">
        <v>117712.57</v>
      </c>
      <c r="BJ110" s="127">
        <v>136728.74100000001</v>
      </c>
      <c r="BK110" s="127">
        <v>114695.986</v>
      </c>
      <c r="BL110" s="127">
        <v>106232.4</v>
      </c>
      <c r="BM110" s="127">
        <v>112364.917</v>
      </c>
      <c r="BN110" s="127">
        <v>134662.872</v>
      </c>
      <c r="BO110" s="127">
        <v>168045.34100000001</v>
      </c>
      <c r="BP110" s="127">
        <v>142775.321</v>
      </c>
      <c r="BQ110" s="127">
        <v>155996.06699999998</v>
      </c>
      <c r="BR110" s="127">
        <v>139051.36799999999</v>
      </c>
      <c r="BS110" s="127">
        <v>191676.13000000003</v>
      </c>
      <c r="BT110" s="127">
        <v>225150.61099999998</v>
      </c>
      <c r="BU110" s="127">
        <v>264151.86099999998</v>
      </c>
      <c r="BV110" s="127">
        <v>275281.93999999994</v>
      </c>
      <c r="BW110" s="127">
        <v>299404.00099999993</v>
      </c>
      <c r="BX110" s="95"/>
      <c r="BY110" s="127">
        <v>19794.224999999999</v>
      </c>
      <c r="BZ110" s="127">
        <v>25699.412</v>
      </c>
      <c r="CA110" s="127">
        <v>21204.400999999998</v>
      </c>
      <c r="CB110" s="127">
        <v>18500.7</v>
      </c>
      <c r="CC110" s="127">
        <v>29873.073</v>
      </c>
      <c r="CD110" s="127">
        <v>32697.766000000003</v>
      </c>
      <c r="CE110" s="127">
        <v>53444.297000000006</v>
      </c>
      <c r="CF110" s="127">
        <v>48242.186000000002</v>
      </c>
      <c r="CG110" s="127">
        <v>57735.789000000004</v>
      </c>
      <c r="CH110" s="127">
        <v>55774.169000000002</v>
      </c>
      <c r="CI110" s="127">
        <v>58483.023999999998</v>
      </c>
      <c r="CJ110" s="127">
        <v>60778.678</v>
      </c>
      <c r="CK110" s="127">
        <v>60379.713000000003</v>
      </c>
      <c r="CL110" s="127">
        <v>47326.585999999996</v>
      </c>
      <c r="CM110" s="127">
        <v>53590.733999999997</v>
      </c>
      <c r="CN110" s="127">
        <v>75507.879000000001</v>
      </c>
      <c r="CO110" s="127">
        <v>76541.059000000008</v>
      </c>
      <c r="CP110" s="127">
        <v>71114.731</v>
      </c>
      <c r="CQ110" s="127">
        <v>54448.519000000008</v>
      </c>
      <c r="CR110" s="127">
        <v>89514.137000000002</v>
      </c>
      <c r="CS110" s="127">
        <v>125225.829</v>
      </c>
      <c r="CT110" s="127">
        <v>107412.08300000001</v>
      </c>
      <c r="CU110" s="127">
        <v>88813.87000000001</v>
      </c>
      <c r="CV110" s="127">
        <v>134113.47399999999</v>
      </c>
      <c r="CW110" s="74"/>
      <c r="CX110" s="127">
        <v>54671.246000000006</v>
      </c>
      <c r="CY110" s="127">
        <v>73354.707655359991</v>
      </c>
      <c r="CZ110" s="127">
        <v>63224.885999999999</v>
      </c>
      <c r="DA110" s="127">
        <v>63507.03</v>
      </c>
      <c r="DB110" s="127">
        <v>77613.136999999988</v>
      </c>
      <c r="DC110" s="127">
        <v>87826.782000000007</v>
      </c>
      <c r="DD110" s="127">
        <v>146060.94099999999</v>
      </c>
      <c r="DE110" s="127">
        <v>162899.80099999998</v>
      </c>
      <c r="DF110" s="127">
        <v>162193.82100000003</v>
      </c>
      <c r="DG110" s="127">
        <v>180807.37000000002</v>
      </c>
      <c r="DH110" s="127">
        <v>200823.23499999999</v>
      </c>
      <c r="DI110" s="127">
        <v>181474.32100000003</v>
      </c>
      <c r="DJ110" s="127">
        <v>173390.72199999998</v>
      </c>
      <c r="DK110" s="127">
        <v>165471.93900000001</v>
      </c>
      <c r="DL110" s="127">
        <v>195247.98199999999</v>
      </c>
      <c r="DM110" s="127">
        <v>251403.63</v>
      </c>
      <c r="DN110" s="127">
        <v>227138.95300000001</v>
      </c>
      <c r="DO110" s="127">
        <v>235221.30299999999</v>
      </c>
      <c r="DP110" s="127">
        <v>198447.97899999999</v>
      </c>
      <c r="DQ110" s="127">
        <v>294704.18</v>
      </c>
      <c r="DR110" s="127">
        <v>362815.52</v>
      </c>
      <c r="DS110" s="127">
        <v>384290.03700000001</v>
      </c>
      <c r="DT110" s="127">
        <v>372258.86300000001</v>
      </c>
      <c r="DU110" s="127">
        <v>449090.598</v>
      </c>
    </row>
    <row r="111" spans="1:125" s="89" customFormat="1" x14ac:dyDescent="0.2">
      <c r="A111" s="96" t="s">
        <v>44</v>
      </c>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c r="CK111" s="95"/>
      <c r="CL111" s="95"/>
      <c r="CM111" s="95"/>
      <c r="CN111" s="95"/>
      <c r="CO111" s="95"/>
      <c r="CP111" s="95"/>
      <c r="CQ111" s="95"/>
      <c r="CR111" s="95"/>
      <c r="CS111" s="95"/>
      <c r="CT111" s="95"/>
      <c r="CU111" s="95"/>
      <c r="CV111" s="95"/>
      <c r="CW111" s="74"/>
      <c r="CX111" s="95"/>
      <c r="CY111" s="95"/>
      <c r="CZ111" s="95"/>
      <c r="DA111" s="95"/>
      <c r="DB111" s="95"/>
      <c r="DC111" s="95"/>
      <c r="DD111" s="95"/>
      <c r="DE111" s="95"/>
      <c r="DF111" s="95"/>
      <c r="DG111" s="95"/>
      <c r="DH111" s="95"/>
      <c r="DI111" s="95"/>
      <c r="DJ111" s="95"/>
      <c r="DK111" s="95"/>
      <c r="DL111" s="95"/>
      <c r="DM111" s="95"/>
      <c r="DN111" s="95"/>
      <c r="DO111" s="95"/>
      <c r="DP111" s="95"/>
      <c r="DQ111" s="95"/>
      <c r="DR111" s="95"/>
      <c r="DS111" s="95"/>
    </row>
    <row r="112" spans="1:125" s="89" customFormat="1" x14ac:dyDescent="0.2">
      <c r="A112" s="88" t="s">
        <v>60</v>
      </c>
      <c r="B112" s="74">
        <v>0</v>
      </c>
      <c r="C112" s="74">
        <v>0</v>
      </c>
      <c r="D112" s="74">
        <v>0</v>
      </c>
      <c r="E112" s="74">
        <v>0</v>
      </c>
      <c r="F112" s="74">
        <v>0</v>
      </c>
      <c r="G112" s="74">
        <v>0</v>
      </c>
      <c r="H112" s="74">
        <v>0</v>
      </c>
      <c r="I112" s="74">
        <v>0</v>
      </c>
      <c r="J112" s="74">
        <v>0</v>
      </c>
      <c r="K112" s="74">
        <v>0</v>
      </c>
      <c r="L112" s="74">
        <v>0</v>
      </c>
      <c r="M112" s="74">
        <v>0</v>
      </c>
      <c r="N112" s="74">
        <v>0</v>
      </c>
      <c r="O112" s="74">
        <v>0</v>
      </c>
      <c r="P112" s="74">
        <v>0</v>
      </c>
      <c r="Q112" s="74">
        <v>0</v>
      </c>
      <c r="R112" s="74">
        <v>0</v>
      </c>
      <c r="S112" s="74">
        <v>0</v>
      </c>
      <c r="T112" s="74">
        <v>0</v>
      </c>
      <c r="U112" s="74">
        <v>0</v>
      </c>
      <c r="V112" s="74">
        <v>0</v>
      </c>
      <c r="W112" s="74">
        <v>0</v>
      </c>
      <c r="X112" s="74">
        <v>0</v>
      </c>
      <c r="Y112" s="74">
        <v>0</v>
      </c>
      <c r="Z112" s="74"/>
      <c r="AA112" s="74">
        <v>0</v>
      </c>
      <c r="AB112" s="74">
        <v>0</v>
      </c>
      <c r="AC112" s="74">
        <v>0</v>
      </c>
      <c r="AD112" s="74">
        <v>0</v>
      </c>
      <c r="AE112" s="74">
        <v>0</v>
      </c>
      <c r="AF112" s="74">
        <v>0</v>
      </c>
      <c r="AG112" s="74">
        <v>0</v>
      </c>
      <c r="AH112" s="74">
        <v>0</v>
      </c>
      <c r="AI112" s="74">
        <v>0</v>
      </c>
      <c r="AJ112" s="74">
        <v>0</v>
      </c>
      <c r="AK112" s="74">
        <v>0</v>
      </c>
      <c r="AL112" s="74">
        <v>0</v>
      </c>
      <c r="AM112" s="74">
        <v>0</v>
      </c>
      <c r="AN112" s="74">
        <v>0</v>
      </c>
      <c r="AO112" s="74">
        <v>0</v>
      </c>
      <c r="AP112" s="74">
        <v>0</v>
      </c>
      <c r="AQ112" s="74">
        <v>0</v>
      </c>
      <c r="AR112" s="74">
        <v>0</v>
      </c>
      <c r="AS112" s="74">
        <v>0</v>
      </c>
      <c r="AT112" s="74">
        <v>0</v>
      </c>
      <c r="AU112" s="74">
        <v>0</v>
      </c>
      <c r="AV112" s="74">
        <v>0</v>
      </c>
      <c r="AW112" s="74">
        <v>0</v>
      </c>
      <c r="AX112" s="74">
        <v>0</v>
      </c>
      <c r="AY112" s="74"/>
      <c r="AZ112" s="74">
        <v>0</v>
      </c>
      <c r="BA112" s="74">
        <v>0</v>
      </c>
      <c r="BB112" s="74">
        <v>0</v>
      </c>
      <c r="BC112" s="74">
        <v>0</v>
      </c>
      <c r="BD112" s="74">
        <v>0</v>
      </c>
      <c r="BE112" s="74">
        <v>0</v>
      </c>
      <c r="BF112" s="74">
        <v>0</v>
      </c>
      <c r="BG112" s="74">
        <v>0</v>
      </c>
      <c r="BH112" s="74">
        <v>0</v>
      </c>
      <c r="BI112" s="74">
        <v>0</v>
      </c>
      <c r="BJ112" s="74">
        <v>0</v>
      </c>
      <c r="BK112" s="74">
        <v>0</v>
      </c>
      <c r="BL112" s="74">
        <v>0</v>
      </c>
      <c r="BM112" s="74">
        <v>0</v>
      </c>
      <c r="BN112" s="74">
        <v>0</v>
      </c>
      <c r="BO112" s="74">
        <v>0</v>
      </c>
      <c r="BP112" s="74">
        <v>0</v>
      </c>
      <c r="BQ112" s="74">
        <v>0</v>
      </c>
      <c r="BR112" s="74">
        <v>0</v>
      </c>
      <c r="BS112" s="74">
        <v>0</v>
      </c>
      <c r="BT112" s="74">
        <v>0</v>
      </c>
      <c r="BU112" s="74">
        <v>0</v>
      </c>
      <c r="BV112" s="74">
        <v>0</v>
      </c>
      <c r="BW112" s="74">
        <v>0</v>
      </c>
      <c r="BX112" s="74"/>
      <c r="BY112" s="74">
        <v>0</v>
      </c>
      <c r="BZ112" s="74">
        <v>0</v>
      </c>
      <c r="CA112" s="74">
        <v>0</v>
      </c>
      <c r="CB112" s="74">
        <v>0</v>
      </c>
      <c r="CC112" s="74">
        <v>0</v>
      </c>
      <c r="CD112" s="74">
        <v>0</v>
      </c>
      <c r="CE112" s="74">
        <v>0</v>
      </c>
      <c r="CF112" s="74">
        <v>0</v>
      </c>
      <c r="CG112" s="74">
        <v>0</v>
      </c>
      <c r="CH112" s="74">
        <v>0</v>
      </c>
      <c r="CI112" s="74">
        <v>0</v>
      </c>
      <c r="CJ112" s="74">
        <v>0</v>
      </c>
      <c r="CK112" s="74">
        <v>0</v>
      </c>
      <c r="CL112" s="74">
        <v>0</v>
      </c>
      <c r="CM112" s="74">
        <v>0</v>
      </c>
      <c r="CN112" s="74">
        <v>0</v>
      </c>
      <c r="CO112" s="74">
        <v>0</v>
      </c>
      <c r="CP112" s="74">
        <v>0</v>
      </c>
      <c r="CQ112" s="74">
        <v>0</v>
      </c>
      <c r="CR112" s="74">
        <v>0</v>
      </c>
      <c r="CS112" s="74">
        <v>0</v>
      </c>
      <c r="CT112" s="74">
        <v>0</v>
      </c>
      <c r="CU112" s="74">
        <v>0</v>
      </c>
      <c r="CV112" s="74">
        <v>0</v>
      </c>
      <c r="CW112" s="74"/>
      <c r="CX112" s="74">
        <v>0</v>
      </c>
      <c r="CY112" s="74">
        <v>0</v>
      </c>
      <c r="CZ112" s="74">
        <v>0</v>
      </c>
      <c r="DA112" s="74">
        <v>0</v>
      </c>
      <c r="DB112" s="74">
        <v>0</v>
      </c>
      <c r="DC112" s="74">
        <v>0</v>
      </c>
      <c r="DD112" s="74">
        <v>0</v>
      </c>
      <c r="DE112" s="74">
        <v>0</v>
      </c>
      <c r="DF112" s="74">
        <v>0</v>
      </c>
      <c r="DG112" s="74">
        <v>0</v>
      </c>
      <c r="DH112" s="74">
        <v>0</v>
      </c>
      <c r="DI112" s="74">
        <v>0</v>
      </c>
      <c r="DJ112" s="74">
        <v>0</v>
      </c>
      <c r="DK112" s="74">
        <v>0</v>
      </c>
      <c r="DL112" s="74">
        <v>0</v>
      </c>
      <c r="DM112" s="74">
        <v>0</v>
      </c>
      <c r="DN112" s="74">
        <v>0</v>
      </c>
      <c r="DO112" s="74">
        <v>0</v>
      </c>
      <c r="DP112" s="74">
        <v>0</v>
      </c>
      <c r="DQ112" s="74">
        <v>0</v>
      </c>
      <c r="DR112" s="74">
        <v>0</v>
      </c>
      <c r="DS112" s="74">
        <v>0</v>
      </c>
      <c r="DT112" s="74">
        <v>0</v>
      </c>
      <c r="DU112" s="74">
        <v>0</v>
      </c>
    </row>
    <row r="113" spans="1:125" s="89" customFormat="1" x14ac:dyDescent="0.2">
      <c r="A113" s="88" t="s">
        <v>32</v>
      </c>
      <c r="B113" s="74">
        <v>0</v>
      </c>
      <c r="C113" s="74">
        <v>0</v>
      </c>
      <c r="D113" s="74">
        <v>0</v>
      </c>
      <c r="E113" s="74">
        <v>0</v>
      </c>
      <c r="F113" s="74">
        <v>0</v>
      </c>
      <c r="G113" s="74">
        <v>0</v>
      </c>
      <c r="H113" s="74">
        <v>0</v>
      </c>
      <c r="I113" s="74">
        <v>0</v>
      </c>
      <c r="J113" s="74">
        <v>0</v>
      </c>
      <c r="K113" s="74">
        <v>0</v>
      </c>
      <c r="L113" s="74">
        <v>0</v>
      </c>
      <c r="M113" s="74">
        <v>0</v>
      </c>
      <c r="N113" s="74">
        <v>0</v>
      </c>
      <c r="O113" s="74">
        <v>0</v>
      </c>
      <c r="P113" s="74">
        <v>0</v>
      </c>
      <c r="Q113" s="74">
        <v>0</v>
      </c>
      <c r="R113" s="74">
        <v>0</v>
      </c>
      <c r="S113" s="74">
        <v>0</v>
      </c>
      <c r="T113" s="74">
        <v>0</v>
      </c>
      <c r="U113" s="74">
        <v>0</v>
      </c>
      <c r="V113" s="74">
        <v>0</v>
      </c>
      <c r="W113" s="74">
        <v>0</v>
      </c>
      <c r="X113" s="74">
        <v>0</v>
      </c>
      <c r="Y113" s="74">
        <v>0</v>
      </c>
      <c r="Z113" s="74"/>
      <c r="AA113" s="74">
        <v>0</v>
      </c>
      <c r="AB113" s="74">
        <v>0</v>
      </c>
      <c r="AC113" s="74">
        <v>0</v>
      </c>
      <c r="AD113" s="74">
        <v>0</v>
      </c>
      <c r="AE113" s="74">
        <v>0</v>
      </c>
      <c r="AF113" s="74">
        <v>0</v>
      </c>
      <c r="AG113" s="74">
        <v>0</v>
      </c>
      <c r="AH113" s="74">
        <v>0</v>
      </c>
      <c r="AI113" s="74">
        <v>0</v>
      </c>
      <c r="AJ113" s="74">
        <v>0</v>
      </c>
      <c r="AK113" s="74">
        <v>0</v>
      </c>
      <c r="AL113" s="74">
        <v>0</v>
      </c>
      <c r="AM113" s="74">
        <v>0</v>
      </c>
      <c r="AN113" s="74">
        <v>0</v>
      </c>
      <c r="AO113" s="74">
        <v>0</v>
      </c>
      <c r="AP113" s="74">
        <v>0</v>
      </c>
      <c r="AQ113" s="74">
        <v>0</v>
      </c>
      <c r="AR113" s="74">
        <v>0</v>
      </c>
      <c r="AS113" s="74">
        <v>0</v>
      </c>
      <c r="AT113" s="74">
        <v>0</v>
      </c>
      <c r="AU113" s="74">
        <v>0</v>
      </c>
      <c r="AV113" s="74">
        <v>0</v>
      </c>
      <c r="AW113" s="74">
        <v>0</v>
      </c>
      <c r="AX113" s="74">
        <v>0</v>
      </c>
      <c r="AY113" s="74"/>
      <c r="AZ113" s="74">
        <v>0</v>
      </c>
      <c r="BA113" s="74">
        <v>0</v>
      </c>
      <c r="BB113" s="74">
        <v>0</v>
      </c>
      <c r="BC113" s="74">
        <v>0</v>
      </c>
      <c r="BD113" s="74">
        <v>0</v>
      </c>
      <c r="BE113" s="74">
        <v>0</v>
      </c>
      <c r="BF113" s="74">
        <v>0</v>
      </c>
      <c r="BG113" s="74">
        <v>0</v>
      </c>
      <c r="BH113" s="74">
        <v>0</v>
      </c>
      <c r="BI113" s="74">
        <v>0</v>
      </c>
      <c r="BJ113" s="74">
        <v>0</v>
      </c>
      <c r="BK113" s="74">
        <v>0</v>
      </c>
      <c r="BL113" s="74">
        <v>0</v>
      </c>
      <c r="BM113" s="74">
        <v>0</v>
      </c>
      <c r="BN113" s="74">
        <v>0</v>
      </c>
      <c r="BO113" s="74">
        <v>0</v>
      </c>
      <c r="BP113" s="74">
        <v>0</v>
      </c>
      <c r="BQ113" s="74">
        <v>0</v>
      </c>
      <c r="BR113" s="74">
        <v>0</v>
      </c>
      <c r="BS113" s="74">
        <v>0</v>
      </c>
      <c r="BT113" s="74">
        <v>0</v>
      </c>
      <c r="BU113" s="74">
        <v>0</v>
      </c>
      <c r="BV113" s="74">
        <v>0</v>
      </c>
      <c r="BW113" s="74">
        <v>0</v>
      </c>
      <c r="BX113" s="74"/>
      <c r="BY113" s="74">
        <v>0</v>
      </c>
      <c r="BZ113" s="74">
        <v>0</v>
      </c>
      <c r="CA113" s="74">
        <v>0</v>
      </c>
      <c r="CB113" s="74">
        <v>0</v>
      </c>
      <c r="CC113" s="74">
        <v>0</v>
      </c>
      <c r="CD113" s="74">
        <v>0</v>
      </c>
      <c r="CE113" s="74">
        <v>0</v>
      </c>
      <c r="CF113" s="74">
        <v>0</v>
      </c>
      <c r="CG113" s="74">
        <v>0</v>
      </c>
      <c r="CH113" s="74">
        <v>0</v>
      </c>
      <c r="CI113" s="74">
        <v>0</v>
      </c>
      <c r="CJ113" s="74">
        <v>0</v>
      </c>
      <c r="CK113" s="74">
        <v>0</v>
      </c>
      <c r="CL113" s="74">
        <v>0</v>
      </c>
      <c r="CM113" s="74">
        <v>0</v>
      </c>
      <c r="CN113" s="74">
        <v>0</v>
      </c>
      <c r="CO113" s="74">
        <v>0</v>
      </c>
      <c r="CP113" s="74">
        <v>0</v>
      </c>
      <c r="CQ113" s="74">
        <v>0</v>
      </c>
      <c r="CR113" s="74">
        <v>0</v>
      </c>
      <c r="CS113" s="74">
        <v>0</v>
      </c>
      <c r="CT113" s="74">
        <v>0</v>
      </c>
      <c r="CU113" s="74">
        <v>0</v>
      </c>
      <c r="CV113" s="74">
        <v>0</v>
      </c>
      <c r="CW113" s="74"/>
      <c r="CX113" s="74">
        <v>0</v>
      </c>
      <c r="CY113" s="74">
        <v>0</v>
      </c>
      <c r="CZ113" s="74">
        <v>0</v>
      </c>
      <c r="DA113" s="74">
        <v>0</v>
      </c>
      <c r="DB113" s="74">
        <v>0</v>
      </c>
      <c r="DC113" s="74">
        <v>0</v>
      </c>
      <c r="DD113" s="74">
        <v>0</v>
      </c>
      <c r="DE113" s="74">
        <v>0</v>
      </c>
      <c r="DF113" s="74">
        <v>0</v>
      </c>
      <c r="DG113" s="74">
        <v>0</v>
      </c>
      <c r="DH113" s="74">
        <v>0</v>
      </c>
      <c r="DI113" s="74">
        <v>0</v>
      </c>
      <c r="DJ113" s="74">
        <v>0</v>
      </c>
      <c r="DK113" s="74">
        <v>0</v>
      </c>
      <c r="DL113" s="74">
        <v>0</v>
      </c>
      <c r="DM113" s="74">
        <v>0</v>
      </c>
      <c r="DN113" s="74">
        <v>0</v>
      </c>
      <c r="DO113" s="74">
        <v>0</v>
      </c>
      <c r="DP113" s="74">
        <v>0</v>
      </c>
      <c r="DQ113" s="74">
        <v>0</v>
      </c>
      <c r="DR113" s="74">
        <v>0</v>
      </c>
      <c r="DS113" s="74">
        <v>0</v>
      </c>
      <c r="DT113" s="74">
        <v>0</v>
      </c>
      <c r="DU113" s="74">
        <v>0</v>
      </c>
    </row>
    <row r="114" spans="1:125" s="89" customFormat="1" x14ac:dyDescent="0.2">
      <c r="A114" s="88" t="s">
        <v>14</v>
      </c>
      <c r="B114" s="74">
        <v>0</v>
      </c>
      <c r="C114" s="74">
        <v>0</v>
      </c>
      <c r="D114" s="74">
        <v>0</v>
      </c>
      <c r="E114" s="74">
        <v>0</v>
      </c>
      <c r="F114" s="74">
        <v>0</v>
      </c>
      <c r="G114" s="74">
        <v>0</v>
      </c>
      <c r="H114" s="74">
        <v>0</v>
      </c>
      <c r="I114" s="74">
        <v>0</v>
      </c>
      <c r="J114" s="74">
        <v>0</v>
      </c>
      <c r="K114" s="74">
        <v>0</v>
      </c>
      <c r="L114" s="74">
        <v>0</v>
      </c>
      <c r="M114" s="74">
        <v>0</v>
      </c>
      <c r="N114" s="74">
        <v>0</v>
      </c>
      <c r="O114" s="74">
        <v>0</v>
      </c>
      <c r="P114" s="74">
        <v>0</v>
      </c>
      <c r="Q114" s="74">
        <v>0</v>
      </c>
      <c r="R114" s="74">
        <v>0</v>
      </c>
      <c r="S114" s="74">
        <v>0</v>
      </c>
      <c r="T114" s="74">
        <v>0</v>
      </c>
      <c r="U114" s="74">
        <v>0</v>
      </c>
      <c r="V114" s="74">
        <v>0</v>
      </c>
      <c r="W114" s="74">
        <v>0</v>
      </c>
      <c r="X114" s="74">
        <v>0</v>
      </c>
      <c r="Y114" s="74">
        <v>0</v>
      </c>
      <c r="Z114" s="74"/>
      <c r="AA114" s="74">
        <v>0</v>
      </c>
      <c r="AB114" s="74">
        <v>0</v>
      </c>
      <c r="AC114" s="74">
        <v>0</v>
      </c>
      <c r="AD114" s="74">
        <v>0</v>
      </c>
      <c r="AE114" s="74">
        <v>0</v>
      </c>
      <c r="AF114" s="74">
        <v>0</v>
      </c>
      <c r="AG114" s="74">
        <v>0</v>
      </c>
      <c r="AH114" s="74">
        <v>0</v>
      </c>
      <c r="AI114" s="74">
        <v>0</v>
      </c>
      <c r="AJ114" s="74">
        <v>0</v>
      </c>
      <c r="AK114" s="74">
        <v>0</v>
      </c>
      <c r="AL114" s="74">
        <v>0</v>
      </c>
      <c r="AM114" s="74">
        <v>0</v>
      </c>
      <c r="AN114" s="74">
        <v>0</v>
      </c>
      <c r="AO114" s="74">
        <v>0</v>
      </c>
      <c r="AP114" s="74">
        <v>0</v>
      </c>
      <c r="AQ114" s="74">
        <v>0</v>
      </c>
      <c r="AR114" s="74">
        <v>0</v>
      </c>
      <c r="AS114" s="74">
        <v>0</v>
      </c>
      <c r="AT114" s="74">
        <v>0</v>
      </c>
      <c r="AU114" s="74">
        <v>0</v>
      </c>
      <c r="AV114" s="74">
        <v>0</v>
      </c>
      <c r="AW114" s="74">
        <v>0</v>
      </c>
      <c r="AX114" s="74">
        <v>0</v>
      </c>
      <c r="AY114" s="74"/>
      <c r="AZ114" s="74">
        <v>0</v>
      </c>
      <c r="BA114" s="74">
        <v>0</v>
      </c>
      <c r="BB114" s="74">
        <v>0</v>
      </c>
      <c r="BC114" s="74">
        <v>0</v>
      </c>
      <c r="BD114" s="74">
        <v>0</v>
      </c>
      <c r="BE114" s="74">
        <v>0</v>
      </c>
      <c r="BF114" s="74">
        <v>0</v>
      </c>
      <c r="BG114" s="74">
        <v>0</v>
      </c>
      <c r="BH114" s="74">
        <v>0</v>
      </c>
      <c r="BI114" s="74">
        <v>0</v>
      </c>
      <c r="BJ114" s="74">
        <v>0</v>
      </c>
      <c r="BK114" s="74">
        <v>0</v>
      </c>
      <c r="BL114" s="74">
        <v>0</v>
      </c>
      <c r="BM114" s="74">
        <v>0</v>
      </c>
      <c r="BN114" s="74">
        <v>0</v>
      </c>
      <c r="BO114" s="74">
        <v>0</v>
      </c>
      <c r="BP114" s="74">
        <v>0</v>
      </c>
      <c r="BQ114" s="74">
        <v>0</v>
      </c>
      <c r="BR114" s="74">
        <v>0</v>
      </c>
      <c r="BS114" s="74">
        <v>0</v>
      </c>
      <c r="BT114" s="74">
        <v>0</v>
      </c>
      <c r="BU114" s="74">
        <v>0</v>
      </c>
      <c r="BV114" s="74">
        <v>0</v>
      </c>
      <c r="BW114" s="74">
        <v>0</v>
      </c>
      <c r="BX114" s="74"/>
      <c r="BY114" s="74">
        <v>0</v>
      </c>
      <c r="BZ114" s="74">
        <v>0</v>
      </c>
      <c r="CA114" s="74">
        <v>0</v>
      </c>
      <c r="CB114" s="74">
        <v>0</v>
      </c>
      <c r="CC114" s="74">
        <v>0</v>
      </c>
      <c r="CD114" s="74">
        <v>0</v>
      </c>
      <c r="CE114" s="74">
        <v>0</v>
      </c>
      <c r="CF114" s="74">
        <v>0</v>
      </c>
      <c r="CG114" s="74">
        <v>0</v>
      </c>
      <c r="CH114" s="74">
        <v>0</v>
      </c>
      <c r="CI114" s="74">
        <v>0</v>
      </c>
      <c r="CJ114" s="74">
        <v>0</v>
      </c>
      <c r="CK114" s="74">
        <v>0</v>
      </c>
      <c r="CL114" s="74">
        <v>0</v>
      </c>
      <c r="CM114" s="74">
        <v>0</v>
      </c>
      <c r="CN114" s="74">
        <v>0</v>
      </c>
      <c r="CO114" s="74">
        <v>0</v>
      </c>
      <c r="CP114" s="74">
        <v>0</v>
      </c>
      <c r="CQ114" s="74">
        <v>0</v>
      </c>
      <c r="CR114" s="74">
        <v>0</v>
      </c>
      <c r="CS114" s="74">
        <v>0</v>
      </c>
      <c r="CT114" s="74">
        <v>0</v>
      </c>
      <c r="CU114" s="74">
        <v>0</v>
      </c>
      <c r="CV114" s="74">
        <v>0</v>
      </c>
      <c r="CW114" s="74"/>
      <c r="CX114" s="74">
        <v>0</v>
      </c>
      <c r="CY114" s="74">
        <v>0</v>
      </c>
      <c r="CZ114" s="74">
        <v>0</v>
      </c>
      <c r="DA114" s="74">
        <v>0</v>
      </c>
      <c r="DB114" s="74">
        <v>0</v>
      </c>
      <c r="DC114" s="74">
        <v>0</v>
      </c>
      <c r="DD114" s="74">
        <v>0</v>
      </c>
      <c r="DE114" s="74">
        <v>0</v>
      </c>
      <c r="DF114" s="74">
        <v>0</v>
      </c>
      <c r="DG114" s="74">
        <v>0</v>
      </c>
      <c r="DH114" s="74">
        <v>0</v>
      </c>
      <c r="DI114" s="74">
        <v>0</v>
      </c>
      <c r="DJ114" s="74">
        <v>0</v>
      </c>
      <c r="DK114" s="74">
        <v>0</v>
      </c>
      <c r="DL114" s="74">
        <v>0</v>
      </c>
      <c r="DM114" s="74">
        <v>0</v>
      </c>
      <c r="DN114" s="74">
        <v>0</v>
      </c>
      <c r="DO114" s="74">
        <v>0</v>
      </c>
      <c r="DP114" s="74">
        <v>0</v>
      </c>
      <c r="DQ114" s="74">
        <v>0</v>
      </c>
      <c r="DR114" s="74">
        <v>0</v>
      </c>
      <c r="DS114" s="74">
        <v>0</v>
      </c>
      <c r="DT114" s="74">
        <v>0</v>
      </c>
      <c r="DU114" s="74">
        <v>0</v>
      </c>
    </row>
    <row r="115" spans="1:125" s="89" customFormat="1" x14ac:dyDescent="0.2">
      <c r="A115" s="88" t="s">
        <v>59</v>
      </c>
      <c r="B115" s="74">
        <v>0</v>
      </c>
      <c r="C115" s="74">
        <v>0</v>
      </c>
      <c r="D115" s="74">
        <v>0</v>
      </c>
      <c r="E115" s="74">
        <v>0</v>
      </c>
      <c r="F115" s="74">
        <v>0</v>
      </c>
      <c r="G115" s="74">
        <v>0</v>
      </c>
      <c r="H115" s="74">
        <v>0</v>
      </c>
      <c r="I115" s="74">
        <v>0</v>
      </c>
      <c r="J115" s="74">
        <v>0</v>
      </c>
      <c r="K115" s="74">
        <v>0</v>
      </c>
      <c r="L115" s="74">
        <v>0</v>
      </c>
      <c r="M115" s="74">
        <v>0</v>
      </c>
      <c r="N115" s="74">
        <v>0</v>
      </c>
      <c r="O115" s="74">
        <v>0</v>
      </c>
      <c r="P115" s="74">
        <v>0</v>
      </c>
      <c r="Q115" s="74">
        <v>0</v>
      </c>
      <c r="R115" s="74">
        <v>0</v>
      </c>
      <c r="S115" s="74">
        <v>0</v>
      </c>
      <c r="T115" s="74">
        <v>0</v>
      </c>
      <c r="U115" s="74">
        <v>0</v>
      </c>
      <c r="V115" s="74">
        <v>0</v>
      </c>
      <c r="W115" s="74">
        <v>0</v>
      </c>
      <c r="X115" s="74">
        <v>0</v>
      </c>
      <c r="Y115" s="74">
        <v>0</v>
      </c>
      <c r="Z115" s="74"/>
      <c r="AA115" s="74">
        <v>0</v>
      </c>
      <c r="AB115" s="74">
        <v>0</v>
      </c>
      <c r="AC115" s="74">
        <v>0</v>
      </c>
      <c r="AD115" s="74">
        <v>0</v>
      </c>
      <c r="AE115" s="74">
        <v>0</v>
      </c>
      <c r="AF115" s="74">
        <v>0</v>
      </c>
      <c r="AG115" s="74">
        <v>0</v>
      </c>
      <c r="AH115" s="74">
        <v>0</v>
      </c>
      <c r="AI115" s="74">
        <v>0</v>
      </c>
      <c r="AJ115" s="74">
        <v>0</v>
      </c>
      <c r="AK115" s="74">
        <v>0</v>
      </c>
      <c r="AL115" s="74">
        <v>0</v>
      </c>
      <c r="AM115" s="74">
        <v>0</v>
      </c>
      <c r="AN115" s="74">
        <v>0</v>
      </c>
      <c r="AO115" s="74">
        <v>0</v>
      </c>
      <c r="AP115" s="74">
        <v>0</v>
      </c>
      <c r="AQ115" s="74">
        <v>0</v>
      </c>
      <c r="AR115" s="74">
        <v>0</v>
      </c>
      <c r="AS115" s="74">
        <v>0</v>
      </c>
      <c r="AT115" s="74">
        <v>0</v>
      </c>
      <c r="AU115" s="74">
        <v>0</v>
      </c>
      <c r="AV115" s="74">
        <v>0</v>
      </c>
      <c r="AW115" s="74">
        <v>0</v>
      </c>
      <c r="AX115" s="74">
        <v>0</v>
      </c>
      <c r="AY115" s="74"/>
      <c r="AZ115" s="74">
        <v>0</v>
      </c>
      <c r="BA115" s="74">
        <v>0</v>
      </c>
      <c r="BB115" s="74">
        <v>0</v>
      </c>
      <c r="BC115" s="74">
        <v>0</v>
      </c>
      <c r="BD115" s="74">
        <v>0</v>
      </c>
      <c r="BE115" s="74">
        <v>0</v>
      </c>
      <c r="BF115" s="74">
        <v>0</v>
      </c>
      <c r="BG115" s="74">
        <v>0</v>
      </c>
      <c r="BH115" s="74">
        <v>0</v>
      </c>
      <c r="BI115" s="74">
        <v>0</v>
      </c>
      <c r="BJ115" s="74">
        <v>0</v>
      </c>
      <c r="BK115" s="74">
        <v>0</v>
      </c>
      <c r="BL115" s="74">
        <v>0</v>
      </c>
      <c r="BM115" s="74">
        <v>0</v>
      </c>
      <c r="BN115" s="74">
        <v>0</v>
      </c>
      <c r="BO115" s="74">
        <v>0</v>
      </c>
      <c r="BP115" s="74">
        <v>0</v>
      </c>
      <c r="BQ115" s="74">
        <v>0</v>
      </c>
      <c r="BR115" s="74">
        <v>0</v>
      </c>
      <c r="BS115" s="74">
        <v>0</v>
      </c>
      <c r="BT115" s="74">
        <v>0</v>
      </c>
      <c r="BU115" s="74">
        <v>0</v>
      </c>
      <c r="BV115" s="74">
        <v>0</v>
      </c>
      <c r="BW115" s="74">
        <v>0</v>
      </c>
      <c r="BX115" s="74"/>
      <c r="BY115" s="74">
        <v>0</v>
      </c>
      <c r="BZ115" s="74">
        <v>0</v>
      </c>
      <c r="CA115" s="74">
        <v>0</v>
      </c>
      <c r="CB115" s="74">
        <v>0</v>
      </c>
      <c r="CC115" s="74">
        <v>0</v>
      </c>
      <c r="CD115" s="74">
        <v>0</v>
      </c>
      <c r="CE115" s="74">
        <v>0</v>
      </c>
      <c r="CF115" s="74">
        <v>0</v>
      </c>
      <c r="CG115" s="74">
        <v>0</v>
      </c>
      <c r="CH115" s="74">
        <v>0</v>
      </c>
      <c r="CI115" s="74">
        <v>0</v>
      </c>
      <c r="CJ115" s="74">
        <v>0</v>
      </c>
      <c r="CK115" s="74">
        <v>0</v>
      </c>
      <c r="CL115" s="74">
        <v>0</v>
      </c>
      <c r="CM115" s="74">
        <v>0</v>
      </c>
      <c r="CN115" s="74">
        <v>0</v>
      </c>
      <c r="CO115" s="74">
        <v>0</v>
      </c>
      <c r="CP115" s="74">
        <v>0</v>
      </c>
      <c r="CQ115" s="74">
        <v>0</v>
      </c>
      <c r="CR115" s="74">
        <v>0</v>
      </c>
      <c r="CS115" s="74">
        <v>0</v>
      </c>
      <c r="CT115" s="74">
        <v>0</v>
      </c>
      <c r="CU115" s="74">
        <v>0</v>
      </c>
      <c r="CV115" s="74">
        <v>0</v>
      </c>
      <c r="CW115" s="74"/>
      <c r="CX115" s="74">
        <v>0</v>
      </c>
      <c r="CY115" s="74">
        <v>0</v>
      </c>
      <c r="CZ115" s="74">
        <v>0</v>
      </c>
      <c r="DA115" s="74">
        <v>0</v>
      </c>
      <c r="DB115" s="74">
        <v>0</v>
      </c>
      <c r="DC115" s="74">
        <v>0</v>
      </c>
      <c r="DD115" s="74">
        <v>0</v>
      </c>
      <c r="DE115" s="74">
        <v>0</v>
      </c>
      <c r="DF115" s="74">
        <v>0</v>
      </c>
      <c r="DG115" s="74">
        <v>0</v>
      </c>
      <c r="DH115" s="74">
        <v>0</v>
      </c>
      <c r="DI115" s="74">
        <v>0</v>
      </c>
      <c r="DJ115" s="74">
        <v>0</v>
      </c>
      <c r="DK115" s="74">
        <v>0</v>
      </c>
      <c r="DL115" s="74">
        <v>0</v>
      </c>
      <c r="DM115" s="74">
        <v>0</v>
      </c>
      <c r="DN115" s="74">
        <v>0</v>
      </c>
      <c r="DO115" s="74">
        <v>0</v>
      </c>
      <c r="DP115" s="74">
        <v>0</v>
      </c>
      <c r="DQ115" s="74">
        <v>0</v>
      </c>
      <c r="DR115" s="74">
        <v>0</v>
      </c>
      <c r="DS115" s="74">
        <v>0</v>
      </c>
      <c r="DT115" s="74">
        <v>0</v>
      </c>
      <c r="DU115" s="74">
        <v>0</v>
      </c>
    </row>
    <row r="116" spans="1:125" s="89" customFormat="1" x14ac:dyDescent="0.2">
      <c r="A116" s="88" t="s">
        <v>61</v>
      </c>
      <c r="B116" s="74">
        <v>0</v>
      </c>
      <c r="C116" s="74">
        <v>0</v>
      </c>
      <c r="D116" s="74">
        <v>0</v>
      </c>
      <c r="E116" s="74">
        <v>0</v>
      </c>
      <c r="F116" s="74">
        <v>0</v>
      </c>
      <c r="G116" s="74">
        <v>0</v>
      </c>
      <c r="H116" s="74">
        <v>0</v>
      </c>
      <c r="I116" s="74">
        <v>0</v>
      </c>
      <c r="J116" s="74">
        <v>0</v>
      </c>
      <c r="K116" s="74">
        <v>0</v>
      </c>
      <c r="L116" s="74">
        <v>0</v>
      </c>
      <c r="M116" s="74">
        <v>0</v>
      </c>
      <c r="N116" s="74">
        <v>0</v>
      </c>
      <c r="O116" s="74">
        <v>0</v>
      </c>
      <c r="P116" s="74">
        <v>0</v>
      </c>
      <c r="Q116" s="74">
        <v>0</v>
      </c>
      <c r="R116" s="74">
        <v>0</v>
      </c>
      <c r="S116" s="74">
        <v>0</v>
      </c>
      <c r="T116" s="74">
        <v>0</v>
      </c>
      <c r="U116" s="74">
        <v>0</v>
      </c>
      <c r="V116" s="74">
        <v>0</v>
      </c>
      <c r="W116" s="74">
        <v>0</v>
      </c>
      <c r="X116" s="74">
        <v>0</v>
      </c>
      <c r="Y116" s="74">
        <v>0</v>
      </c>
      <c r="Z116" s="74"/>
      <c r="AA116" s="74">
        <v>0</v>
      </c>
      <c r="AB116" s="74">
        <v>0</v>
      </c>
      <c r="AC116" s="74">
        <v>0</v>
      </c>
      <c r="AD116" s="74">
        <v>0</v>
      </c>
      <c r="AE116" s="74">
        <v>0</v>
      </c>
      <c r="AF116" s="74">
        <v>0</v>
      </c>
      <c r="AG116" s="74">
        <v>0</v>
      </c>
      <c r="AH116" s="74">
        <v>0</v>
      </c>
      <c r="AI116" s="74">
        <v>0</v>
      </c>
      <c r="AJ116" s="74">
        <v>0</v>
      </c>
      <c r="AK116" s="74">
        <v>0</v>
      </c>
      <c r="AL116" s="74">
        <v>0</v>
      </c>
      <c r="AM116" s="74">
        <v>0</v>
      </c>
      <c r="AN116" s="74">
        <v>0</v>
      </c>
      <c r="AO116" s="74">
        <v>0</v>
      </c>
      <c r="AP116" s="74">
        <v>0</v>
      </c>
      <c r="AQ116" s="74">
        <v>0</v>
      </c>
      <c r="AR116" s="74">
        <v>0</v>
      </c>
      <c r="AS116" s="74">
        <v>0</v>
      </c>
      <c r="AT116" s="74">
        <v>0</v>
      </c>
      <c r="AU116" s="74">
        <v>0</v>
      </c>
      <c r="AV116" s="74">
        <v>0</v>
      </c>
      <c r="AW116" s="74">
        <v>0</v>
      </c>
      <c r="AX116" s="74">
        <v>0</v>
      </c>
      <c r="AY116" s="74"/>
      <c r="AZ116" s="74">
        <v>0</v>
      </c>
      <c r="BA116" s="74">
        <v>0</v>
      </c>
      <c r="BB116" s="74">
        <v>0</v>
      </c>
      <c r="BC116" s="74">
        <v>0</v>
      </c>
      <c r="BD116" s="74">
        <v>0</v>
      </c>
      <c r="BE116" s="74">
        <v>0</v>
      </c>
      <c r="BF116" s="74">
        <v>0</v>
      </c>
      <c r="BG116" s="74">
        <v>0</v>
      </c>
      <c r="BH116" s="74">
        <v>0</v>
      </c>
      <c r="BI116" s="74">
        <v>0</v>
      </c>
      <c r="BJ116" s="74">
        <v>0</v>
      </c>
      <c r="BK116" s="74">
        <v>0</v>
      </c>
      <c r="BL116" s="74">
        <v>0</v>
      </c>
      <c r="BM116" s="74">
        <v>0</v>
      </c>
      <c r="BN116" s="74">
        <v>0</v>
      </c>
      <c r="BO116" s="74">
        <v>0</v>
      </c>
      <c r="BP116" s="74">
        <v>0</v>
      </c>
      <c r="BQ116" s="74">
        <v>0</v>
      </c>
      <c r="BR116" s="74">
        <v>0</v>
      </c>
      <c r="BS116" s="74">
        <v>0</v>
      </c>
      <c r="BT116" s="74">
        <v>0</v>
      </c>
      <c r="BU116" s="74">
        <v>0</v>
      </c>
      <c r="BV116" s="74">
        <v>0</v>
      </c>
      <c r="BW116" s="74">
        <v>0</v>
      </c>
      <c r="BX116" s="74"/>
      <c r="BY116" s="74">
        <v>0</v>
      </c>
      <c r="BZ116" s="74">
        <v>0</v>
      </c>
      <c r="CA116" s="74">
        <v>0</v>
      </c>
      <c r="CB116" s="74">
        <v>0</v>
      </c>
      <c r="CC116" s="74">
        <v>0</v>
      </c>
      <c r="CD116" s="74">
        <v>0</v>
      </c>
      <c r="CE116" s="74">
        <v>0</v>
      </c>
      <c r="CF116" s="74">
        <v>0</v>
      </c>
      <c r="CG116" s="74">
        <v>0</v>
      </c>
      <c r="CH116" s="74">
        <v>0</v>
      </c>
      <c r="CI116" s="74">
        <v>0</v>
      </c>
      <c r="CJ116" s="74">
        <v>0</v>
      </c>
      <c r="CK116" s="74">
        <v>0</v>
      </c>
      <c r="CL116" s="74">
        <v>0</v>
      </c>
      <c r="CM116" s="74">
        <v>0</v>
      </c>
      <c r="CN116" s="74">
        <v>0</v>
      </c>
      <c r="CO116" s="74">
        <v>0</v>
      </c>
      <c r="CP116" s="74">
        <v>0</v>
      </c>
      <c r="CQ116" s="74">
        <v>0</v>
      </c>
      <c r="CR116" s="74">
        <v>0</v>
      </c>
      <c r="CS116" s="74">
        <v>0</v>
      </c>
      <c r="CT116" s="74">
        <v>0</v>
      </c>
      <c r="CU116" s="74">
        <v>0</v>
      </c>
      <c r="CV116" s="74">
        <v>0</v>
      </c>
      <c r="CW116" s="74"/>
      <c r="CX116" s="74">
        <v>0</v>
      </c>
      <c r="CY116" s="74">
        <v>0</v>
      </c>
      <c r="CZ116" s="74">
        <v>0</v>
      </c>
      <c r="DA116" s="74">
        <v>0</v>
      </c>
      <c r="DB116" s="74">
        <v>0</v>
      </c>
      <c r="DC116" s="74">
        <v>0</v>
      </c>
      <c r="DD116" s="74">
        <v>0</v>
      </c>
      <c r="DE116" s="74">
        <v>0</v>
      </c>
      <c r="DF116" s="74">
        <v>0</v>
      </c>
      <c r="DG116" s="74">
        <v>0</v>
      </c>
      <c r="DH116" s="74">
        <v>0</v>
      </c>
      <c r="DI116" s="74">
        <v>0</v>
      </c>
      <c r="DJ116" s="74">
        <v>0</v>
      </c>
      <c r="DK116" s="74">
        <v>0</v>
      </c>
      <c r="DL116" s="74">
        <v>0</v>
      </c>
      <c r="DM116" s="74">
        <v>0</v>
      </c>
      <c r="DN116" s="74">
        <v>0</v>
      </c>
      <c r="DO116" s="74">
        <v>0</v>
      </c>
      <c r="DP116" s="74">
        <v>0</v>
      </c>
      <c r="DQ116" s="74">
        <v>0</v>
      </c>
      <c r="DR116" s="74">
        <v>0</v>
      </c>
      <c r="DS116" s="74">
        <v>0</v>
      </c>
      <c r="DT116" s="74">
        <v>0</v>
      </c>
      <c r="DU116" s="74">
        <v>0</v>
      </c>
    </row>
    <row r="117" spans="1:125" s="89" customFormat="1" x14ac:dyDescent="0.2">
      <c r="A117" s="88" t="s">
        <v>62</v>
      </c>
      <c r="B117" s="74">
        <v>0</v>
      </c>
      <c r="C117" s="74">
        <v>0</v>
      </c>
      <c r="D117" s="74">
        <v>0</v>
      </c>
      <c r="E117" s="74">
        <v>0</v>
      </c>
      <c r="F117" s="74">
        <v>0</v>
      </c>
      <c r="G117" s="74">
        <v>0</v>
      </c>
      <c r="H117" s="74">
        <v>0</v>
      </c>
      <c r="I117" s="74">
        <v>0</v>
      </c>
      <c r="J117" s="74">
        <v>0</v>
      </c>
      <c r="K117" s="74">
        <v>0</v>
      </c>
      <c r="L117" s="74">
        <v>0</v>
      </c>
      <c r="M117" s="74">
        <v>0</v>
      </c>
      <c r="N117" s="74">
        <v>0</v>
      </c>
      <c r="O117" s="74">
        <v>0</v>
      </c>
      <c r="P117" s="74">
        <v>0</v>
      </c>
      <c r="Q117" s="74">
        <v>0</v>
      </c>
      <c r="R117" s="74">
        <v>0</v>
      </c>
      <c r="S117" s="74">
        <v>0</v>
      </c>
      <c r="T117" s="74">
        <v>0</v>
      </c>
      <c r="U117" s="74">
        <v>0</v>
      </c>
      <c r="V117" s="74">
        <v>0</v>
      </c>
      <c r="W117" s="74">
        <v>0</v>
      </c>
      <c r="X117" s="74">
        <v>0</v>
      </c>
      <c r="Y117" s="74">
        <v>0</v>
      </c>
      <c r="Z117" s="74"/>
      <c r="AA117" s="74">
        <v>0</v>
      </c>
      <c r="AB117" s="74">
        <v>0</v>
      </c>
      <c r="AC117" s="74">
        <v>0</v>
      </c>
      <c r="AD117" s="74">
        <v>0</v>
      </c>
      <c r="AE117" s="74">
        <v>0</v>
      </c>
      <c r="AF117" s="74">
        <v>0</v>
      </c>
      <c r="AG117" s="74">
        <v>0</v>
      </c>
      <c r="AH117" s="74">
        <v>0</v>
      </c>
      <c r="AI117" s="74">
        <v>0</v>
      </c>
      <c r="AJ117" s="74">
        <v>0</v>
      </c>
      <c r="AK117" s="74">
        <v>0</v>
      </c>
      <c r="AL117" s="74">
        <v>0</v>
      </c>
      <c r="AM117" s="74">
        <v>0</v>
      </c>
      <c r="AN117" s="74">
        <v>0</v>
      </c>
      <c r="AO117" s="74">
        <v>0</v>
      </c>
      <c r="AP117" s="74">
        <v>0</v>
      </c>
      <c r="AQ117" s="74">
        <v>0</v>
      </c>
      <c r="AR117" s="74">
        <v>0</v>
      </c>
      <c r="AS117" s="74">
        <v>0</v>
      </c>
      <c r="AT117" s="74">
        <v>0</v>
      </c>
      <c r="AU117" s="74">
        <v>0</v>
      </c>
      <c r="AV117" s="74">
        <v>0</v>
      </c>
      <c r="AW117" s="74">
        <v>0</v>
      </c>
      <c r="AX117" s="74">
        <v>0</v>
      </c>
      <c r="AY117" s="74"/>
      <c r="AZ117" s="74">
        <v>0</v>
      </c>
      <c r="BA117" s="74">
        <v>0</v>
      </c>
      <c r="BB117" s="74">
        <v>0</v>
      </c>
      <c r="BC117" s="74">
        <v>0</v>
      </c>
      <c r="BD117" s="74">
        <v>0</v>
      </c>
      <c r="BE117" s="74">
        <v>0</v>
      </c>
      <c r="BF117" s="74">
        <v>0</v>
      </c>
      <c r="BG117" s="74">
        <v>0</v>
      </c>
      <c r="BH117" s="74">
        <v>0</v>
      </c>
      <c r="BI117" s="74">
        <v>0</v>
      </c>
      <c r="BJ117" s="74">
        <v>0</v>
      </c>
      <c r="BK117" s="74">
        <v>0</v>
      </c>
      <c r="BL117" s="74">
        <v>0</v>
      </c>
      <c r="BM117" s="74">
        <v>0</v>
      </c>
      <c r="BN117" s="74">
        <v>0</v>
      </c>
      <c r="BO117" s="74">
        <v>0</v>
      </c>
      <c r="BP117" s="74">
        <v>0</v>
      </c>
      <c r="BQ117" s="74">
        <v>0</v>
      </c>
      <c r="BR117" s="74">
        <v>0</v>
      </c>
      <c r="BS117" s="74">
        <v>0</v>
      </c>
      <c r="BT117" s="74">
        <v>0</v>
      </c>
      <c r="BU117" s="74">
        <v>0</v>
      </c>
      <c r="BV117" s="74">
        <v>0</v>
      </c>
      <c r="BW117" s="74">
        <v>0</v>
      </c>
      <c r="BX117" s="74"/>
      <c r="BY117" s="74">
        <v>0</v>
      </c>
      <c r="BZ117" s="74">
        <v>0</v>
      </c>
      <c r="CA117" s="74">
        <v>0</v>
      </c>
      <c r="CB117" s="74">
        <v>0</v>
      </c>
      <c r="CC117" s="74">
        <v>0</v>
      </c>
      <c r="CD117" s="74">
        <v>0</v>
      </c>
      <c r="CE117" s="74">
        <v>0</v>
      </c>
      <c r="CF117" s="74">
        <v>0</v>
      </c>
      <c r="CG117" s="74">
        <v>0</v>
      </c>
      <c r="CH117" s="74">
        <v>0</v>
      </c>
      <c r="CI117" s="74">
        <v>0</v>
      </c>
      <c r="CJ117" s="74">
        <v>0</v>
      </c>
      <c r="CK117" s="74">
        <v>0</v>
      </c>
      <c r="CL117" s="74">
        <v>0</v>
      </c>
      <c r="CM117" s="74">
        <v>0</v>
      </c>
      <c r="CN117" s="74">
        <v>0</v>
      </c>
      <c r="CO117" s="74">
        <v>0</v>
      </c>
      <c r="CP117" s="74">
        <v>0</v>
      </c>
      <c r="CQ117" s="74">
        <v>0</v>
      </c>
      <c r="CR117" s="74">
        <v>0</v>
      </c>
      <c r="CS117" s="74">
        <v>0</v>
      </c>
      <c r="CT117" s="74">
        <v>0</v>
      </c>
      <c r="CU117" s="74">
        <v>0</v>
      </c>
      <c r="CV117" s="74">
        <v>0</v>
      </c>
      <c r="CW117" s="74"/>
      <c r="CX117" s="74">
        <v>0</v>
      </c>
      <c r="CY117" s="74">
        <v>0</v>
      </c>
      <c r="CZ117" s="74">
        <v>0</v>
      </c>
      <c r="DA117" s="74">
        <v>0</v>
      </c>
      <c r="DB117" s="74">
        <v>0</v>
      </c>
      <c r="DC117" s="74">
        <v>0</v>
      </c>
      <c r="DD117" s="74">
        <v>0</v>
      </c>
      <c r="DE117" s="74">
        <v>0</v>
      </c>
      <c r="DF117" s="74">
        <v>0</v>
      </c>
      <c r="DG117" s="74">
        <v>0</v>
      </c>
      <c r="DH117" s="74">
        <v>0</v>
      </c>
      <c r="DI117" s="74">
        <v>0</v>
      </c>
      <c r="DJ117" s="74">
        <v>0</v>
      </c>
      <c r="DK117" s="74">
        <v>0</v>
      </c>
      <c r="DL117" s="74">
        <v>0</v>
      </c>
      <c r="DM117" s="74">
        <v>0</v>
      </c>
      <c r="DN117" s="74">
        <v>0</v>
      </c>
      <c r="DO117" s="74">
        <v>0</v>
      </c>
      <c r="DP117" s="74">
        <v>0</v>
      </c>
      <c r="DQ117" s="74">
        <v>0</v>
      </c>
      <c r="DR117" s="74">
        <v>0</v>
      </c>
      <c r="DS117" s="74">
        <v>0</v>
      </c>
      <c r="DT117" s="74">
        <v>0</v>
      </c>
      <c r="DU117" s="74">
        <v>0</v>
      </c>
    </row>
    <row r="118" spans="1:125" s="89" customFormat="1" x14ac:dyDescent="0.2">
      <c r="A118" s="88" t="s">
        <v>27</v>
      </c>
      <c r="B118" s="74">
        <v>0</v>
      </c>
      <c r="C118" s="74">
        <v>0</v>
      </c>
      <c r="D118" s="74">
        <v>0</v>
      </c>
      <c r="E118" s="74">
        <v>0</v>
      </c>
      <c r="F118" s="74">
        <v>0</v>
      </c>
      <c r="G118" s="74">
        <v>0</v>
      </c>
      <c r="H118" s="74">
        <v>0</v>
      </c>
      <c r="I118" s="74">
        <v>0</v>
      </c>
      <c r="J118" s="74">
        <v>0</v>
      </c>
      <c r="K118" s="74">
        <v>0</v>
      </c>
      <c r="L118" s="74">
        <v>0</v>
      </c>
      <c r="M118" s="74">
        <v>0</v>
      </c>
      <c r="N118" s="74">
        <v>0</v>
      </c>
      <c r="O118" s="74">
        <v>0</v>
      </c>
      <c r="P118" s="74">
        <v>0</v>
      </c>
      <c r="Q118" s="74">
        <v>0</v>
      </c>
      <c r="R118" s="74">
        <v>0</v>
      </c>
      <c r="S118" s="74">
        <v>0</v>
      </c>
      <c r="T118" s="74">
        <v>0</v>
      </c>
      <c r="U118" s="74">
        <v>0</v>
      </c>
      <c r="V118" s="74">
        <v>0</v>
      </c>
      <c r="W118" s="74">
        <v>0</v>
      </c>
      <c r="X118" s="74">
        <v>0</v>
      </c>
      <c r="Y118" s="74">
        <v>0</v>
      </c>
      <c r="Z118" s="74"/>
      <c r="AA118" s="74">
        <v>0</v>
      </c>
      <c r="AB118" s="74">
        <v>0</v>
      </c>
      <c r="AC118" s="74">
        <v>0</v>
      </c>
      <c r="AD118" s="74">
        <v>0</v>
      </c>
      <c r="AE118" s="74">
        <v>0</v>
      </c>
      <c r="AF118" s="74">
        <v>0</v>
      </c>
      <c r="AG118" s="74">
        <v>0</v>
      </c>
      <c r="AH118" s="74">
        <v>0</v>
      </c>
      <c r="AI118" s="74">
        <v>0</v>
      </c>
      <c r="AJ118" s="74">
        <v>0</v>
      </c>
      <c r="AK118" s="74">
        <v>0</v>
      </c>
      <c r="AL118" s="74">
        <v>0</v>
      </c>
      <c r="AM118" s="74">
        <v>0</v>
      </c>
      <c r="AN118" s="74">
        <v>0</v>
      </c>
      <c r="AO118" s="74">
        <v>0</v>
      </c>
      <c r="AP118" s="74">
        <v>0</v>
      </c>
      <c r="AQ118" s="74">
        <v>0</v>
      </c>
      <c r="AR118" s="74">
        <v>0</v>
      </c>
      <c r="AS118" s="74">
        <v>0</v>
      </c>
      <c r="AT118" s="74">
        <v>0</v>
      </c>
      <c r="AU118" s="74">
        <v>0</v>
      </c>
      <c r="AV118" s="74">
        <v>0</v>
      </c>
      <c r="AW118" s="74">
        <v>0</v>
      </c>
      <c r="AX118" s="74">
        <v>0</v>
      </c>
      <c r="AY118" s="74"/>
      <c r="AZ118" s="74">
        <v>0</v>
      </c>
      <c r="BA118" s="74">
        <v>0</v>
      </c>
      <c r="BB118" s="74">
        <v>0</v>
      </c>
      <c r="BC118" s="74">
        <v>0</v>
      </c>
      <c r="BD118" s="74">
        <v>0</v>
      </c>
      <c r="BE118" s="74">
        <v>0</v>
      </c>
      <c r="BF118" s="74">
        <v>0</v>
      </c>
      <c r="BG118" s="74">
        <v>0</v>
      </c>
      <c r="BH118" s="74">
        <v>0</v>
      </c>
      <c r="BI118" s="74">
        <v>0</v>
      </c>
      <c r="BJ118" s="74">
        <v>0</v>
      </c>
      <c r="BK118" s="74">
        <v>0</v>
      </c>
      <c r="BL118" s="74">
        <v>0</v>
      </c>
      <c r="BM118" s="74">
        <v>0</v>
      </c>
      <c r="BN118" s="74">
        <v>0</v>
      </c>
      <c r="BO118" s="74">
        <v>0</v>
      </c>
      <c r="BP118" s="74">
        <v>0</v>
      </c>
      <c r="BQ118" s="74">
        <v>0</v>
      </c>
      <c r="BR118" s="74">
        <v>0</v>
      </c>
      <c r="BS118" s="74">
        <v>0</v>
      </c>
      <c r="BT118" s="74">
        <v>0</v>
      </c>
      <c r="BU118" s="74">
        <v>0</v>
      </c>
      <c r="BV118" s="74">
        <v>0</v>
      </c>
      <c r="BW118" s="74">
        <v>0</v>
      </c>
      <c r="BX118" s="74"/>
      <c r="BY118" s="74">
        <v>0</v>
      </c>
      <c r="BZ118" s="74">
        <v>0</v>
      </c>
      <c r="CA118" s="74">
        <v>0</v>
      </c>
      <c r="CB118" s="74">
        <v>0</v>
      </c>
      <c r="CC118" s="74">
        <v>0</v>
      </c>
      <c r="CD118" s="74">
        <v>0</v>
      </c>
      <c r="CE118" s="74">
        <v>0</v>
      </c>
      <c r="CF118" s="74">
        <v>0</v>
      </c>
      <c r="CG118" s="74">
        <v>0</v>
      </c>
      <c r="CH118" s="74">
        <v>0</v>
      </c>
      <c r="CI118" s="74">
        <v>0</v>
      </c>
      <c r="CJ118" s="74">
        <v>0</v>
      </c>
      <c r="CK118" s="74">
        <v>0</v>
      </c>
      <c r="CL118" s="74">
        <v>0</v>
      </c>
      <c r="CM118" s="74">
        <v>0</v>
      </c>
      <c r="CN118" s="74">
        <v>0</v>
      </c>
      <c r="CO118" s="74">
        <v>0</v>
      </c>
      <c r="CP118" s="74">
        <v>0</v>
      </c>
      <c r="CQ118" s="74">
        <v>0</v>
      </c>
      <c r="CR118" s="74">
        <v>0</v>
      </c>
      <c r="CS118" s="74">
        <v>0</v>
      </c>
      <c r="CT118" s="74">
        <v>0</v>
      </c>
      <c r="CU118" s="74">
        <v>0</v>
      </c>
      <c r="CV118" s="74">
        <v>0</v>
      </c>
      <c r="CW118" s="74"/>
      <c r="CX118" s="74">
        <v>0</v>
      </c>
      <c r="CY118" s="74">
        <v>0</v>
      </c>
      <c r="CZ118" s="74">
        <v>0</v>
      </c>
      <c r="DA118" s="74">
        <v>0</v>
      </c>
      <c r="DB118" s="74">
        <v>0</v>
      </c>
      <c r="DC118" s="74">
        <v>0</v>
      </c>
      <c r="DD118" s="74">
        <v>0</v>
      </c>
      <c r="DE118" s="74">
        <v>0</v>
      </c>
      <c r="DF118" s="74">
        <v>0</v>
      </c>
      <c r="DG118" s="74">
        <v>0</v>
      </c>
      <c r="DH118" s="74">
        <v>0</v>
      </c>
      <c r="DI118" s="74">
        <v>0</v>
      </c>
      <c r="DJ118" s="74">
        <v>0</v>
      </c>
      <c r="DK118" s="74">
        <v>0</v>
      </c>
      <c r="DL118" s="74">
        <v>0</v>
      </c>
      <c r="DM118" s="74">
        <v>0</v>
      </c>
      <c r="DN118" s="74">
        <v>0</v>
      </c>
      <c r="DO118" s="74">
        <v>0</v>
      </c>
      <c r="DP118" s="74">
        <v>0</v>
      </c>
      <c r="DQ118" s="74">
        <v>0</v>
      </c>
      <c r="DR118" s="74">
        <v>0</v>
      </c>
      <c r="DS118" s="74">
        <v>0</v>
      </c>
      <c r="DT118" s="74">
        <v>0</v>
      </c>
      <c r="DU118" s="74">
        <v>0</v>
      </c>
    </row>
    <row r="119" spans="1:125" s="89" customFormat="1" x14ac:dyDescent="0.2">
      <c r="A119" s="88" t="s">
        <v>1</v>
      </c>
      <c r="B119" s="74">
        <v>0</v>
      </c>
      <c r="C119" s="74">
        <v>0</v>
      </c>
      <c r="D119" s="74">
        <v>0</v>
      </c>
      <c r="E119" s="74">
        <v>0</v>
      </c>
      <c r="F119" s="74">
        <v>0</v>
      </c>
      <c r="G119" s="74">
        <v>0</v>
      </c>
      <c r="H119" s="74">
        <v>0</v>
      </c>
      <c r="I119" s="74">
        <v>0</v>
      </c>
      <c r="J119" s="74">
        <v>0</v>
      </c>
      <c r="K119" s="74">
        <v>0</v>
      </c>
      <c r="L119" s="74">
        <v>0</v>
      </c>
      <c r="M119" s="74">
        <v>0</v>
      </c>
      <c r="N119" s="74">
        <v>0</v>
      </c>
      <c r="O119" s="74">
        <v>0</v>
      </c>
      <c r="P119" s="74">
        <v>0</v>
      </c>
      <c r="Q119" s="74">
        <v>0</v>
      </c>
      <c r="R119" s="74">
        <v>0</v>
      </c>
      <c r="S119" s="74">
        <v>0</v>
      </c>
      <c r="T119" s="74">
        <v>0</v>
      </c>
      <c r="U119" s="74">
        <v>0</v>
      </c>
      <c r="V119" s="74">
        <v>0</v>
      </c>
      <c r="W119" s="74">
        <v>0</v>
      </c>
      <c r="X119" s="74">
        <v>0</v>
      </c>
      <c r="Y119" s="74">
        <v>0</v>
      </c>
      <c r="Z119" s="74"/>
      <c r="AA119" s="74">
        <v>1431</v>
      </c>
      <c r="AB119" s="74">
        <v>1889</v>
      </c>
      <c r="AC119" s="74">
        <v>1793</v>
      </c>
      <c r="AD119" s="74">
        <v>1908</v>
      </c>
      <c r="AE119" s="74">
        <v>1755</v>
      </c>
      <c r="AF119" s="74">
        <v>1687</v>
      </c>
      <c r="AG119" s="74">
        <v>1721</v>
      </c>
      <c r="AH119" s="74">
        <v>2266</v>
      </c>
      <c r="AI119" s="74">
        <v>1539</v>
      </c>
      <c r="AJ119" s="74">
        <v>1671</v>
      </c>
      <c r="AK119" s="74">
        <v>1317</v>
      </c>
      <c r="AL119" s="74">
        <v>2125</v>
      </c>
      <c r="AM119" s="74">
        <v>2916</v>
      </c>
      <c r="AN119" s="74">
        <v>2038</v>
      </c>
      <c r="AO119" s="74">
        <v>1746</v>
      </c>
      <c r="AP119" s="74">
        <v>1940</v>
      </c>
      <c r="AQ119" s="74">
        <v>4507</v>
      </c>
      <c r="AR119" s="74">
        <v>2054</v>
      </c>
      <c r="AS119" s="74">
        <v>2049</v>
      </c>
      <c r="AT119" s="74">
        <v>3178</v>
      </c>
      <c r="AU119" s="74">
        <v>1071</v>
      </c>
      <c r="AV119" s="74">
        <v>1308</v>
      </c>
      <c r="AW119" s="74">
        <v>1391</v>
      </c>
      <c r="AX119" s="74">
        <v>2524</v>
      </c>
      <c r="AY119" s="74"/>
      <c r="AZ119" s="74">
        <v>35597</v>
      </c>
      <c r="BA119" s="74">
        <v>47000</v>
      </c>
      <c r="BB119" s="74">
        <v>44606</v>
      </c>
      <c r="BC119" s="74">
        <v>47461</v>
      </c>
      <c r="BD119" s="74">
        <v>43672</v>
      </c>
      <c r="BE119" s="74">
        <v>41975</v>
      </c>
      <c r="BF119" s="74">
        <v>42817</v>
      </c>
      <c r="BG119" s="74">
        <v>56376</v>
      </c>
      <c r="BH119" s="74">
        <v>35233</v>
      </c>
      <c r="BI119" s="74">
        <v>42141</v>
      </c>
      <c r="BJ119" s="74">
        <v>37732</v>
      </c>
      <c r="BK119" s="74">
        <v>37326</v>
      </c>
      <c r="BL119" s="74">
        <v>56862</v>
      </c>
      <c r="BM119" s="74">
        <v>59098</v>
      </c>
      <c r="BN119" s="74">
        <v>51139</v>
      </c>
      <c r="BO119" s="74">
        <v>69058</v>
      </c>
      <c r="BP119" s="74">
        <v>169398</v>
      </c>
      <c r="BQ119" s="74">
        <v>120860</v>
      </c>
      <c r="BR119" s="74">
        <v>42256</v>
      </c>
      <c r="BS119" s="74">
        <v>90458</v>
      </c>
      <c r="BT119" s="74">
        <v>117832</v>
      </c>
      <c r="BU119" s="74">
        <v>67665</v>
      </c>
      <c r="BV119" s="74">
        <v>112693</v>
      </c>
      <c r="BW119" s="74">
        <v>105582</v>
      </c>
      <c r="BX119" s="74"/>
      <c r="BY119" s="74">
        <v>10694</v>
      </c>
      <c r="BZ119" s="74">
        <v>14119</v>
      </c>
      <c r="CA119" s="74">
        <v>13399</v>
      </c>
      <c r="CB119" s="74">
        <v>14257</v>
      </c>
      <c r="CC119" s="74">
        <v>13119</v>
      </c>
      <c r="CD119" s="74">
        <v>12610</v>
      </c>
      <c r="CE119" s="74">
        <v>12863</v>
      </c>
      <c r="CF119" s="74">
        <v>16935</v>
      </c>
      <c r="CG119" s="74">
        <v>17285</v>
      </c>
      <c r="CH119" s="74">
        <v>12091</v>
      </c>
      <c r="CI119" s="74">
        <v>17326</v>
      </c>
      <c r="CJ119" s="74">
        <v>14083</v>
      </c>
      <c r="CK119" s="74">
        <v>13122</v>
      </c>
      <c r="CL119" s="74">
        <v>6793</v>
      </c>
      <c r="CM119" s="74">
        <v>8609</v>
      </c>
      <c r="CN119" s="74">
        <v>25755</v>
      </c>
      <c r="CO119" s="74">
        <v>41676</v>
      </c>
      <c r="CP119" s="74">
        <v>22040</v>
      </c>
      <c r="CQ119" s="74">
        <v>12057</v>
      </c>
      <c r="CR119" s="74">
        <v>33328</v>
      </c>
      <c r="CS119" s="74">
        <v>89992</v>
      </c>
      <c r="CT119" s="74">
        <v>39761</v>
      </c>
      <c r="CU119" s="74">
        <v>25043</v>
      </c>
      <c r="CV119" s="74">
        <v>29068</v>
      </c>
      <c r="CW119" s="74"/>
      <c r="CX119" s="74">
        <v>47722</v>
      </c>
      <c r="CY119" s="74">
        <v>63008</v>
      </c>
      <c r="CZ119" s="74">
        <v>59798</v>
      </c>
      <c r="DA119" s="74">
        <v>63626</v>
      </c>
      <c r="DB119" s="74">
        <v>58546</v>
      </c>
      <c r="DC119" s="74">
        <v>56272</v>
      </c>
      <c r="DD119" s="74">
        <v>57401</v>
      </c>
      <c r="DE119" s="74">
        <v>75577</v>
      </c>
      <c r="DF119" s="74">
        <v>54057</v>
      </c>
      <c r="DG119" s="74">
        <v>55903</v>
      </c>
      <c r="DH119" s="74">
        <v>56375</v>
      </c>
      <c r="DI119" s="74">
        <v>53534</v>
      </c>
      <c r="DJ119" s="74">
        <v>72900</v>
      </c>
      <c r="DK119" s="74">
        <v>67929</v>
      </c>
      <c r="DL119" s="74">
        <v>61494</v>
      </c>
      <c r="DM119" s="74">
        <v>96753</v>
      </c>
      <c r="DN119" s="74">
        <v>215581</v>
      </c>
      <c r="DO119" s="74">
        <v>144954</v>
      </c>
      <c r="DP119" s="74">
        <v>56362</v>
      </c>
      <c r="DQ119" s="74">
        <v>126964</v>
      </c>
      <c r="DR119" s="74">
        <v>208895</v>
      </c>
      <c r="DS119" s="74">
        <v>108734</v>
      </c>
      <c r="DT119" s="74">
        <v>139127</v>
      </c>
      <c r="DU119" s="74">
        <v>137174</v>
      </c>
    </row>
    <row r="120" spans="1:125" s="89" customFormat="1" x14ac:dyDescent="0.2">
      <c r="A120" s="88" t="s">
        <v>7</v>
      </c>
      <c r="B120" s="74">
        <v>1</v>
      </c>
      <c r="C120" s="74">
        <v>58</v>
      </c>
      <c r="D120" s="74">
        <v>1</v>
      </c>
      <c r="E120" s="74">
        <v>0</v>
      </c>
      <c r="F120" s="74">
        <v>0</v>
      </c>
      <c r="G120" s="74">
        <v>0</v>
      </c>
      <c r="H120" s="74">
        <v>15</v>
      </c>
      <c r="I120" s="74">
        <v>18</v>
      </c>
      <c r="J120" s="74">
        <v>6</v>
      </c>
      <c r="K120" s="74">
        <v>28</v>
      </c>
      <c r="L120" s="74">
        <v>3</v>
      </c>
      <c r="M120" s="74">
        <v>1</v>
      </c>
      <c r="N120" s="74">
        <v>12</v>
      </c>
      <c r="O120" s="74">
        <v>27</v>
      </c>
      <c r="P120" s="74">
        <v>18</v>
      </c>
      <c r="Q120" s="74">
        <v>13</v>
      </c>
      <c r="R120" s="74">
        <v>3</v>
      </c>
      <c r="S120" s="74">
        <v>0</v>
      </c>
      <c r="T120" s="74">
        <v>0</v>
      </c>
      <c r="U120" s="74">
        <v>0</v>
      </c>
      <c r="V120" s="74">
        <v>0</v>
      </c>
      <c r="W120" s="74">
        <v>0</v>
      </c>
      <c r="X120" s="74">
        <v>0</v>
      </c>
      <c r="Y120" s="74">
        <v>0</v>
      </c>
      <c r="Z120" s="74"/>
      <c r="AA120" s="74">
        <v>2</v>
      </c>
      <c r="AB120" s="74">
        <v>0</v>
      </c>
      <c r="AC120" s="74">
        <v>0</v>
      </c>
      <c r="AD120" s="74">
        <v>0</v>
      </c>
      <c r="AE120" s="74">
        <v>1</v>
      </c>
      <c r="AF120" s="74">
        <v>2</v>
      </c>
      <c r="AG120" s="74">
        <v>1</v>
      </c>
      <c r="AH120" s="74">
        <v>6</v>
      </c>
      <c r="AI120" s="74">
        <v>10</v>
      </c>
      <c r="AJ120" s="74">
        <v>52</v>
      </c>
      <c r="AK120" s="74">
        <v>12</v>
      </c>
      <c r="AL120" s="74">
        <v>187.90299999999999</v>
      </c>
      <c r="AM120" s="74">
        <v>227.3</v>
      </c>
      <c r="AN120" s="74">
        <v>328.60399999999998</v>
      </c>
      <c r="AO120" s="74">
        <v>128.82</v>
      </c>
      <c r="AP120" s="74">
        <v>278.50299999999999</v>
      </c>
      <c r="AQ120" s="74">
        <v>293.80200000000002</v>
      </c>
      <c r="AR120" s="74">
        <v>201.8</v>
      </c>
      <c r="AS120" s="74">
        <v>199.29900000000001</v>
      </c>
      <c r="AT120" s="74">
        <v>98</v>
      </c>
      <c r="AU120" s="74">
        <v>407.30399999999997</v>
      </c>
      <c r="AV120" s="74">
        <v>144.6</v>
      </c>
      <c r="AW120" s="74">
        <v>21.800999999999998</v>
      </c>
      <c r="AX120" s="74">
        <v>100.432</v>
      </c>
      <c r="AY120" s="74"/>
      <c r="AZ120" s="74">
        <v>2133</v>
      </c>
      <c r="BA120" s="74">
        <v>2381</v>
      </c>
      <c r="BB120" s="74">
        <v>84</v>
      </c>
      <c r="BC120" s="74">
        <v>49</v>
      </c>
      <c r="BD120" s="74">
        <v>852</v>
      </c>
      <c r="BE120" s="74">
        <v>1025</v>
      </c>
      <c r="BF120" s="74">
        <v>1632</v>
      </c>
      <c r="BG120" s="74">
        <v>716</v>
      </c>
      <c r="BH120" s="74">
        <v>296</v>
      </c>
      <c r="BI120" s="74">
        <v>564</v>
      </c>
      <c r="BJ120" s="74">
        <v>715</v>
      </c>
      <c r="BK120" s="74">
        <v>20460.25</v>
      </c>
      <c r="BL120" s="74">
        <v>12772.2</v>
      </c>
      <c r="BM120" s="74">
        <v>14146.499</v>
      </c>
      <c r="BN120" s="74">
        <v>3214.587</v>
      </c>
      <c r="BO120" s="74">
        <v>4605.0519999999997</v>
      </c>
      <c r="BP120" s="74">
        <v>11112.975</v>
      </c>
      <c r="BQ120" s="74">
        <v>4727.6980000000003</v>
      </c>
      <c r="BR120" s="74">
        <v>18062.741999999998</v>
      </c>
      <c r="BS120" s="74">
        <v>9581.5169999999998</v>
      </c>
      <c r="BT120" s="74">
        <v>12761.512000000001</v>
      </c>
      <c r="BU120" s="74">
        <v>5173.8140000000003</v>
      </c>
      <c r="BV120" s="74">
        <v>8637.6859999999997</v>
      </c>
      <c r="BW120" s="74">
        <v>8986.5830000000005</v>
      </c>
      <c r="BX120" s="74"/>
      <c r="BY120" s="74">
        <v>8</v>
      </c>
      <c r="BZ120" s="74">
        <v>68</v>
      </c>
      <c r="CA120" s="74">
        <v>3</v>
      </c>
      <c r="CB120" s="74">
        <v>6</v>
      </c>
      <c r="CC120" s="74">
        <v>2</v>
      </c>
      <c r="CD120" s="74">
        <v>87</v>
      </c>
      <c r="CE120" s="74">
        <v>86</v>
      </c>
      <c r="CF120" s="74">
        <v>8</v>
      </c>
      <c r="CG120" s="74">
        <v>153</v>
      </c>
      <c r="CH120" s="74">
        <v>23</v>
      </c>
      <c r="CI120" s="74">
        <v>18</v>
      </c>
      <c r="CJ120" s="74">
        <v>3033.3519999999999</v>
      </c>
      <c r="CK120" s="74">
        <v>2537.1</v>
      </c>
      <c r="CL120" s="74">
        <v>1606.4760000000001</v>
      </c>
      <c r="CM120" s="74">
        <v>1677.9269999999999</v>
      </c>
      <c r="CN120" s="74">
        <v>5604.8649999999998</v>
      </c>
      <c r="CO120" s="74">
        <v>3021.72</v>
      </c>
      <c r="CP120" s="74">
        <v>1276.1990000000001</v>
      </c>
      <c r="CQ120" s="74">
        <v>2306.5940000000001</v>
      </c>
      <c r="CR120" s="74">
        <v>7287.5129999999999</v>
      </c>
      <c r="CS120" s="74">
        <v>2683.221</v>
      </c>
      <c r="CT120" s="74">
        <v>7129.62</v>
      </c>
      <c r="CU120" s="74">
        <v>2961.0830000000001</v>
      </c>
      <c r="CV120" s="74">
        <v>2560.1309999999999</v>
      </c>
      <c r="CW120" s="74"/>
      <c r="CX120" s="74">
        <v>2144</v>
      </c>
      <c r="CY120" s="74">
        <v>2507</v>
      </c>
      <c r="CZ120" s="74">
        <v>88</v>
      </c>
      <c r="DA120" s="74">
        <v>55</v>
      </c>
      <c r="DB120" s="74">
        <v>855</v>
      </c>
      <c r="DC120" s="74">
        <v>1114</v>
      </c>
      <c r="DD120" s="74">
        <v>1734</v>
      </c>
      <c r="DE120" s="74">
        <v>748</v>
      </c>
      <c r="DF120" s="74">
        <v>465</v>
      </c>
      <c r="DG120" s="74">
        <v>667</v>
      </c>
      <c r="DH120" s="74">
        <v>748</v>
      </c>
      <c r="DI120" s="74">
        <v>23682.504999999997</v>
      </c>
      <c r="DJ120" s="74">
        <v>15548.6</v>
      </c>
      <c r="DK120" s="74">
        <v>16108.579</v>
      </c>
      <c r="DL120" s="74">
        <v>5039.3339999999998</v>
      </c>
      <c r="DM120" s="74">
        <v>10501.42</v>
      </c>
      <c r="DN120" s="74">
        <v>14431.496999999999</v>
      </c>
      <c r="DO120" s="74">
        <v>6205.697000000001</v>
      </c>
      <c r="DP120" s="74">
        <v>20568.634999999998</v>
      </c>
      <c r="DQ120" s="74">
        <v>16967.03</v>
      </c>
      <c r="DR120" s="74">
        <v>15852.037</v>
      </c>
      <c r="DS120" s="74">
        <v>12448.034000000001</v>
      </c>
      <c r="DT120" s="74">
        <v>11620.57</v>
      </c>
      <c r="DU120" s="74">
        <v>11647.146000000001</v>
      </c>
    </row>
    <row r="121" spans="1:125" s="89" customFormat="1" x14ac:dyDescent="0.2">
      <c r="A121" s="88" t="s">
        <v>17</v>
      </c>
      <c r="B121" s="74">
        <v>0</v>
      </c>
      <c r="C121" s="74">
        <v>0</v>
      </c>
      <c r="D121" s="74">
        <v>0</v>
      </c>
      <c r="E121" s="74">
        <v>0</v>
      </c>
      <c r="F121" s="74">
        <v>0</v>
      </c>
      <c r="G121" s="74">
        <v>0</v>
      </c>
      <c r="H121" s="74">
        <v>0</v>
      </c>
      <c r="I121" s="74">
        <v>0</v>
      </c>
      <c r="J121" s="74">
        <v>0</v>
      </c>
      <c r="K121" s="74">
        <v>0</v>
      </c>
      <c r="L121" s="74">
        <v>0</v>
      </c>
      <c r="M121" s="74">
        <v>0</v>
      </c>
      <c r="N121" s="74">
        <v>0</v>
      </c>
      <c r="O121" s="74">
        <v>0</v>
      </c>
      <c r="P121" s="74">
        <v>0</v>
      </c>
      <c r="Q121" s="74">
        <v>0</v>
      </c>
      <c r="R121" s="74">
        <v>0</v>
      </c>
      <c r="S121" s="74">
        <v>0</v>
      </c>
      <c r="T121" s="74">
        <v>0</v>
      </c>
      <c r="U121" s="74">
        <v>0</v>
      </c>
      <c r="V121" s="74">
        <v>0</v>
      </c>
      <c r="W121" s="74">
        <v>0</v>
      </c>
      <c r="X121" s="74">
        <v>0</v>
      </c>
      <c r="Y121" s="74">
        <v>0</v>
      </c>
      <c r="Z121" s="74"/>
      <c r="AA121" s="74">
        <v>0</v>
      </c>
      <c r="AB121" s="74">
        <v>0</v>
      </c>
      <c r="AC121" s="74">
        <v>0</v>
      </c>
      <c r="AD121" s="74">
        <v>0</v>
      </c>
      <c r="AE121" s="74">
        <v>0</v>
      </c>
      <c r="AF121" s="74">
        <v>0</v>
      </c>
      <c r="AG121" s="74">
        <v>0</v>
      </c>
      <c r="AH121" s="74">
        <v>0</v>
      </c>
      <c r="AI121" s="74">
        <v>0</v>
      </c>
      <c r="AJ121" s="74">
        <v>0</v>
      </c>
      <c r="AK121" s="74">
        <v>0</v>
      </c>
      <c r="AL121" s="74">
        <v>0</v>
      </c>
      <c r="AM121" s="74">
        <v>0</v>
      </c>
      <c r="AN121" s="74">
        <v>0</v>
      </c>
      <c r="AO121" s="74">
        <v>0</v>
      </c>
      <c r="AP121" s="74">
        <v>0</v>
      </c>
      <c r="AQ121" s="74">
        <v>0</v>
      </c>
      <c r="AR121" s="74">
        <v>0</v>
      </c>
      <c r="AS121" s="74">
        <v>0</v>
      </c>
      <c r="AT121" s="74">
        <v>0</v>
      </c>
      <c r="AU121" s="74">
        <v>0</v>
      </c>
      <c r="AV121" s="74">
        <v>0</v>
      </c>
      <c r="AW121" s="74">
        <v>0</v>
      </c>
      <c r="AX121" s="74">
        <v>0</v>
      </c>
      <c r="AY121" s="74"/>
      <c r="AZ121" s="74">
        <v>0</v>
      </c>
      <c r="BA121" s="74">
        <v>0</v>
      </c>
      <c r="BB121" s="74">
        <v>0</v>
      </c>
      <c r="BC121" s="74">
        <v>0</v>
      </c>
      <c r="BD121" s="74">
        <v>0</v>
      </c>
      <c r="BE121" s="74">
        <v>0</v>
      </c>
      <c r="BF121" s="74">
        <v>0</v>
      </c>
      <c r="BG121" s="74">
        <v>0</v>
      </c>
      <c r="BH121" s="74">
        <v>0</v>
      </c>
      <c r="BI121" s="74">
        <v>0</v>
      </c>
      <c r="BJ121" s="74">
        <v>0</v>
      </c>
      <c r="BK121" s="74">
        <v>0</v>
      </c>
      <c r="BL121" s="74">
        <v>0</v>
      </c>
      <c r="BM121" s="74">
        <v>0</v>
      </c>
      <c r="BN121" s="74">
        <v>0</v>
      </c>
      <c r="BO121" s="74">
        <v>0</v>
      </c>
      <c r="BP121" s="74">
        <v>0</v>
      </c>
      <c r="BQ121" s="74">
        <v>0</v>
      </c>
      <c r="BR121" s="74">
        <v>0</v>
      </c>
      <c r="BS121" s="74">
        <v>0</v>
      </c>
      <c r="BT121" s="74">
        <v>0</v>
      </c>
      <c r="BU121" s="74">
        <v>0</v>
      </c>
      <c r="BV121" s="74">
        <v>0</v>
      </c>
      <c r="BW121" s="74">
        <v>0</v>
      </c>
      <c r="BX121" s="74"/>
      <c r="BY121" s="74">
        <v>0</v>
      </c>
      <c r="BZ121" s="74">
        <v>0</v>
      </c>
      <c r="CA121" s="74">
        <v>0</v>
      </c>
      <c r="CB121" s="74">
        <v>0</v>
      </c>
      <c r="CC121" s="74">
        <v>0</v>
      </c>
      <c r="CD121" s="74">
        <v>0</v>
      </c>
      <c r="CE121" s="74">
        <v>0</v>
      </c>
      <c r="CF121" s="74">
        <v>0</v>
      </c>
      <c r="CG121" s="74">
        <v>0</v>
      </c>
      <c r="CH121" s="74">
        <v>0</v>
      </c>
      <c r="CI121" s="74">
        <v>0</v>
      </c>
      <c r="CJ121" s="74">
        <v>0</v>
      </c>
      <c r="CK121" s="74">
        <v>0</v>
      </c>
      <c r="CL121" s="74">
        <v>0</v>
      </c>
      <c r="CM121" s="74">
        <v>0</v>
      </c>
      <c r="CN121" s="74">
        <v>0</v>
      </c>
      <c r="CO121" s="74">
        <v>0</v>
      </c>
      <c r="CP121" s="74">
        <v>0</v>
      </c>
      <c r="CQ121" s="74">
        <v>0</v>
      </c>
      <c r="CR121" s="74">
        <v>0</v>
      </c>
      <c r="CS121" s="74">
        <v>0</v>
      </c>
      <c r="CT121" s="74">
        <v>0</v>
      </c>
      <c r="CU121" s="74">
        <v>0</v>
      </c>
      <c r="CV121" s="74">
        <v>0</v>
      </c>
      <c r="CW121" s="74"/>
      <c r="CX121" s="74">
        <v>0</v>
      </c>
      <c r="CY121" s="74">
        <v>0</v>
      </c>
      <c r="CZ121" s="74">
        <v>0</v>
      </c>
      <c r="DA121" s="74">
        <v>0</v>
      </c>
      <c r="DB121" s="74">
        <v>0</v>
      </c>
      <c r="DC121" s="74">
        <v>0</v>
      </c>
      <c r="DD121" s="74">
        <v>0</v>
      </c>
      <c r="DE121" s="74">
        <v>0</v>
      </c>
      <c r="DF121" s="74">
        <v>0</v>
      </c>
      <c r="DG121" s="74">
        <v>0</v>
      </c>
      <c r="DH121" s="74">
        <v>0</v>
      </c>
      <c r="DI121" s="74">
        <v>0</v>
      </c>
      <c r="DJ121" s="74">
        <v>0</v>
      </c>
      <c r="DK121" s="74">
        <v>0</v>
      </c>
      <c r="DL121" s="74">
        <v>0</v>
      </c>
      <c r="DM121" s="74">
        <v>0</v>
      </c>
      <c r="DN121" s="74">
        <v>0</v>
      </c>
      <c r="DO121" s="74">
        <v>0</v>
      </c>
      <c r="DP121" s="74">
        <v>0</v>
      </c>
      <c r="DQ121" s="74">
        <v>0</v>
      </c>
      <c r="DR121" s="74">
        <v>0</v>
      </c>
      <c r="DS121" s="74">
        <v>0</v>
      </c>
      <c r="DT121" s="74">
        <v>0</v>
      </c>
      <c r="DU121" s="74">
        <v>0</v>
      </c>
    </row>
    <row r="122" spans="1:125" s="89" customFormat="1" x14ac:dyDescent="0.2">
      <c r="A122" s="88" t="s">
        <v>18</v>
      </c>
      <c r="B122" s="74">
        <v>0</v>
      </c>
      <c r="C122" s="74">
        <v>0</v>
      </c>
      <c r="D122" s="74">
        <v>0</v>
      </c>
      <c r="E122" s="74">
        <v>0</v>
      </c>
      <c r="F122" s="74">
        <v>0</v>
      </c>
      <c r="G122" s="74">
        <v>0</v>
      </c>
      <c r="H122" s="74">
        <v>0</v>
      </c>
      <c r="I122" s="74">
        <v>0</v>
      </c>
      <c r="J122" s="74">
        <v>0</v>
      </c>
      <c r="K122" s="74">
        <v>0</v>
      </c>
      <c r="L122" s="74">
        <v>0</v>
      </c>
      <c r="M122" s="74">
        <v>0</v>
      </c>
      <c r="N122" s="74">
        <v>0</v>
      </c>
      <c r="O122" s="74">
        <v>0</v>
      </c>
      <c r="P122" s="74">
        <v>0</v>
      </c>
      <c r="Q122" s="74">
        <v>0</v>
      </c>
      <c r="R122" s="74">
        <v>0</v>
      </c>
      <c r="S122" s="74">
        <v>0</v>
      </c>
      <c r="T122" s="74">
        <v>0</v>
      </c>
      <c r="U122" s="74">
        <v>0</v>
      </c>
      <c r="V122" s="74">
        <v>0</v>
      </c>
      <c r="W122" s="74">
        <v>0</v>
      </c>
      <c r="X122" s="74">
        <v>0</v>
      </c>
      <c r="Y122" s="74">
        <v>0</v>
      </c>
      <c r="Z122" s="74"/>
      <c r="AA122" s="74">
        <v>0</v>
      </c>
      <c r="AB122" s="74">
        <v>0</v>
      </c>
      <c r="AC122" s="74">
        <v>0</v>
      </c>
      <c r="AD122" s="74">
        <v>0</v>
      </c>
      <c r="AE122" s="74">
        <v>0</v>
      </c>
      <c r="AF122" s="74">
        <v>0</v>
      </c>
      <c r="AG122" s="74">
        <v>0</v>
      </c>
      <c r="AH122" s="74">
        <v>0</v>
      </c>
      <c r="AI122" s="74">
        <v>0</v>
      </c>
      <c r="AJ122" s="74">
        <v>0</v>
      </c>
      <c r="AK122" s="74">
        <v>0</v>
      </c>
      <c r="AL122" s="74">
        <v>0</v>
      </c>
      <c r="AM122" s="74">
        <v>0</v>
      </c>
      <c r="AN122" s="74">
        <v>0</v>
      </c>
      <c r="AO122" s="74">
        <v>0</v>
      </c>
      <c r="AP122" s="74">
        <v>0</v>
      </c>
      <c r="AQ122" s="74">
        <v>0</v>
      </c>
      <c r="AR122" s="74">
        <v>0</v>
      </c>
      <c r="AS122" s="74">
        <v>0</v>
      </c>
      <c r="AT122" s="74">
        <v>0</v>
      </c>
      <c r="AU122" s="74">
        <v>0</v>
      </c>
      <c r="AV122" s="74">
        <v>0</v>
      </c>
      <c r="AW122" s="74">
        <v>0</v>
      </c>
      <c r="AX122" s="74">
        <v>0</v>
      </c>
      <c r="AY122" s="74"/>
      <c r="AZ122" s="74">
        <v>0</v>
      </c>
      <c r="BA122" s="74">
        <v>0</v>
      </c>
      <c r="BB122" s="74">
        <v>0</v>
      </c>
      <c r="BC122" s="74">
        <v>0</v>
      </c>
      <c r="BD122" s="74">
        <v>0</v>
      </c>
      <c r="BE122" s="74">
        <v>0</v>
      </c>
      <c r="BF122" s="74">
        <v>0</v>
      </c>
      <c r="BG122" s="74">
        <v>0</v>
      </c>
      <c r="BH122" s="74">
        <v>0</v>
      </c>
      <c r="BI122" s="74">
        <v>0</v>
      </c>
      <c r="BJ122" s="74">
        <v>0</v>
      </c>
      <c r="BK122" s="74">
        <v>0</v>
      </c>
      <c r="BL122" s="74">
        <v>0</v>
      </c>
      <c r="BM122" s="74">
        <v>0</v>
      </c>
      <c r="BN122" s="74">
        <v>0</v>
      </c>
      <c r="BO122" s="74">
        <v>0</v>
      </c>
      <c r="BP122" s="74">
        <v>0</v>
      </c>
      <c r="BQ122" s="74">
        <v>0</v>
      </c>
      <c r="BR122" s="74">
        <v>0</v>
      </c>
      <c r="BS122" s="74">
        <v>0</v>
      </c>
      <c r="BT122" s="74">
        <v>0</v>
      </c>
      <c r="BU122" s="74">
        <v>0</v>
      </c>
      <c r="BV122" s="74">
        <v>0</v>
      </c>
      <c r="BW122" s="74">
        <v>0</v>
      </c>
      <c r="BX122" s="74"/>
      <c r="BY122" s="74">
        <v>0</v>
      </c>
      <c r="BZ122" s="74">
        <v>0</v>
      </c>
      <c r="CA122" s="74">
        <v>0</v>
      </c>
      <c r="CB122" s="74">
        <v>0</v>
      </c>
      <c r="CC122" s="74">
        <v>0</v>
      </c>
      <c r="CD122" s="74">
        <v>0</v>
      </c>
      <c r="CE122" s="74">
        <v>0</v>
      </c>
      <c r="CF122" s="74">
        <v>0</v>
      </c>
      <c r="CG122" s="74">
        <v>0</v>
      </c>
      <c r="CH122" s="74">
        <v>0</v>
      </c>
      <c r="CI122" s="74">
        <v>0</v>
      </c>
      <c r="CJ122" s="74">
        <v>0</v>
      </c>
      <c r="CK122" s="74">
        <v>0</v>
      </c>
      <c r="CL122" s="74">
        <v>0</v>
      </c>
      <c r="CM122" s="74">
        <v>0</v>
      </c>
      <c r="CN122" s="74">
        <v>0</v>
      </c>
      <c r="CO122" s="74">
        <v>0</v>
      </c>
      <c r="CP122" s="74">
        <v>0</v>
      </c>
      <c r="CQ122" s="74">
        <v>0</v>
      </c>
      <c r="CR122" s="74">
        <v>0</v>
      </c>
      <c r="CS122" s="74">
        <v>0</v>
      </c>
      <c r="CT122" s="74">
        <v>0</v>
      </c>
      <c r="CU122" s="74">
        <v>0</v>
      </c>
      <c r="CV122" s="74">
        <v>0</v>
      </c>
      <c r="CW122" s="74"/>
      <c r="CX122" s="74">
        <v>0</v>
      </c>
      <c r="CY122" s="74">
        <v>0</v>
      </c>
      <c r="CZ122" s="74">
        <v>0</v>
      </c>
      <c r="DA122" s="74">
        <v>0</v>
      </c>
      <c r="DB122" s="74">
        <v>0</v>
      </c>
      <c r="DC122" s="74">
        <v>0</v>
      </c>
      <c r="DD122" s="74">
        <v>0</v>
      </c>
      <c r="DE122" s="74">
        <v>0</v>
      </c>
      <c r="DF122" s="74">
        <v>0</v>
      </c>
      <c r="DG122" s="74">
        <v>0</v>
      </c>
      <c r="DH122" s="74">
        <v>0</v>
      </c>
      <c r="DI122" s="74">
        <v>0</v>
      </c>
      <c r="DJ122" s="74">
        <v>0</v>
      </c>
      <c r="DK122" s="74">
        <v>0</v>
      </c>
      <c r="DL122" s="74">
        <v>0</v>
      </c>
      <c r="DM122" s="74">
        <v>0</v>
      </c>
      <c r="DN122" s="74">
        <v>0</v>
      </c>
      <c r="DO122" s="74">
        <v>0</v>
      </c>
      <c r="DP122" s="74">
        <v>0</v>
      </c>
      <c r="DQ122" s="74">
        <v>0</v>
      </c>
      <c r="DR122" s="74">
        <v>0</v>
      </c>
      <c r="DS122" s="74">
        <v>0</v>
      </c>
      <c r="DT122" s="74">
        <v>0</v>
      </c>
      <c r="DU122" s="74">
        <v>0</v>
      </c>
    </row>
    <row r="123" spans="1:125" s="89" customFormat="1" x14ac:dyDescent="0.2">
      <c r="A123" s="88" t="s">
        <v>10</v>
      </c>
      <c r="B123" s="74">
        <v>0</v>
      </c>
      <c r="C123" s="74">
        <v>0</v>
      </c>
      <c r="D123" s="74">
        <v>0</v>
      </c>
      <c r="E123" s="74">
        <v>0</v>
      </c>
      <c r="F123" s="74">
        <v>0</v>
      </c>
      <c r="G123" s="74">
        <v>0</v>
      </c>
      <c r="H123" s="74">
        <v>0</v>
      </c>
      <c r="I123" s="74">
        <v>0</v>
      </c>
      <c r="J123" s="74">
        <v>0</v>
      </c>
      <c r="K123" s="74">
        <v>0</v>
      </c>
      <c r="L123" s="74">
        <v>0</v>
      </c>
      <c r="M123" s="74">
        <v>0</v>
      </c>
      <c r="N123" s="74">
        <v>0</v>
      </c>
      <c r="O123" s="74">
        <v>0</v>
      </c>
      <c r="P123" s="74">
        <v>0</v>
      </c>
      <c r="Q123" s="74">
        <v>0</v>
      </c>
      <c r="R123" s="74">
        <v>0</v>
      </c>
      <c r="S123" s="74">
        <v>0</v>
      </c>
      <c r="T123" s="74">
        <v>0</v>
      </c>
      <c r="U123" s="74">
        <v>0</v>
      </c>
      <c r="V123" s="74">
        <v>0</v>
      </c>
      <c r="W123" s="74">
        <v>0</v>
      </c>
      <c r="X123" s="74">
        <v>0</v>
      </c>
      <c r="Y123" s="74">
        <v>0</v>
      </c>
      <c r="Z123" s="74"/>
      <c r="AA123" s="74">
        <v>4652</v>
      </c>
      <c r="AB123" s="74">
        <v>5477</v>
      </c>
      <c r="AC123" s="74">
        <v>2700</v>
      </c>
      <c r="AD123" s="74">
        <v>4766</v>
      </c>
      <c r="AE123" s="74">
        <v>3866</v>
      </c>
      <c r="AF123" s="74">
        <v>3155.0709999999999</v>
      </c>
      <c r="AG123" s="74">
        <v>4362</v>
      </c>
      <c r="AH123" s="74">
        <v>5778</v>
      </c>
      <c r="AI123" s="74">
        <v>7423.1530000000002</v>
      </c>
      <c r="AJ123" s="74">
        <v>7233</v>
      </c>
      <c r="AK123" s="74">
        <v>6965</v>
      </c>
      <c r="AL123" s="74">
        <v>6809</v>
      </c>
      <c r="AM123" s="74">
        <v>4289</v>
      </c>
      <c r="AN123" s="74">
        <v>2521</v>
      </c>
      <c r="AO123" s="74">
        <v>1236</v>
      </c>
      <c r="AP123" s="74">
        <v>1542</v>
      </c>
      <c r="AQ123" s="74">
        <v>501</v>
      </c>
      <c r="AR123" s="74">
        <v>1478</v>
      </c>
      <c r="AS123" s="74">
        <v>264</v>
      </c>
      <c r="AT123" s="74">
        <v>783</v>
      </c>
      <c r="AU123" s="74">
        <v>807</v>
      </c>
      <c r="AV123" s="74">
        <v>0</v>
      </c>
      <c r="AW123" s="74">
        <v>0</v>
      </c>
      <c r="AX123" s="74">
        <v>250</v>
      </c>
      <c r="AY123" s="74"/>
      <c r="AZ123" s="74">
        <v>50376</v>
      </c>
      <c r="BA123" s="74">
        <v>65505.843000000001</v>
      </c>
      <c r="BB123" s="74">
        <v>68352</v>
      </c>
      <c r="BC123" s="74">
        <v>60960</v>
      </c>
      <c r="BD123" s="74">
        <v>57654</v>
      </c>
      <c r="BE123" s="74">
        <v>71161.664000000004</v>
      </c>
      <c r="BF123" s="74">
        <v>85662</v>
      </c>
      <c r="BG123" s="74">
        <v>87003</v>
      </c>
      <c r="BH123" s="74">
        <v>84684.646999999997</v>
      </c>
      <c r="BI123" s="74">
        <v>92825</v>
      </c>
      <c r="BJ123" s="74">
        <v>112605</v>
      </c>
      <c r="BK123" s="74">
        <v>132533</v>
      </c>
      <c r="BL123" s="74">
        <v>112779</v>
      </c>
      <c r="BM123" s="74">
        <v>74374</v>
      </c>
      <c r="BN123" s="74">
        <v>38157</v>
      </c>
      <c r="BO123" s="74">
        <v>39062</v>
      </c>
      <c r="BP123" s="74">
        <v>39206</v>
      </c>
      <c r="BQ123" s="74">
        <v>36781</v>
      </c>
      <c r="BR123" s="74">
        <v>25030</v>
      </c>
      <c r="BS123" s="74">
        <v>24885</v>
      </c>
      <c r="BT123" s="74">
        <v>29492</v>
      </c>
      <c r="BU123" s="74">
        <v>15708</v>
      </c>
      <c r="BV123" s="74">
        <v>33831</v>
      </c>
      <c r="BW123" s="74">
        <v>40684</v>
      </c>
      <c r="BX123" s="74"/>
      <c r="BY123" s="74">
        <v>30510</v>
      </c>
      <c r="BZ123" s="74">
        <v>23448.242999999999</v>
      </c>
      <c r="CA123" s="74">
        <v>24929</v>
      </c>
      <c r="CB123" s="74">
        <v>32284</v>
      </c>
      <c r="CC123" s="74">
        <v>29598</v>
      </c>
      <c r="CD123" s="74">
        <v>26821.192999999999</v>
      </c>
      <c r="CE123" s="74">
        <v>37976</v>
      </c>
      <c r="CF123" s="74">
        <v>38658</v>
      </c>
      <c r="CG123" s="74">
        <v>42916.423000000003</v>
      </c>
      <c r="CH123" s="74">
        <v>48008</v>
      </c>
      <c r="CI123" s="74">
        <v>51335</v>
      </c>
      <c r="CJ123" s="74">
        <v>54733</v>
      </c>
      <c r="CK123" s="74">
        <v>30713</v>
      </c>
      <c r="CL123" s="74">
        <v>16864</v>
      </c>
      <c r="CM123" s="74">
        <v>11790</v>
      </c>
      <c r="CN123" s="74">
        <v>12733</v>
      </c>
      <c r="CO123" s="74">
        <v>11733</v>
      </c>
      <c r="CP123" s="74">
        <v>14503</v>
      </c>
      <c r="CQ123" s="74">
        <v>7163</v>
      </c>
      <c r="CR123" s="74">
        <v>10104</v>
      </c>
      <c r="CS123" s="74">
        <v>13497</v>
      </c>
      <c r="CT123" s="74">
        <v>6115</v>
      </c>
      <c r="CU123" s="74">
        <v>15066</v>
      </c>
      <c r="CV123" s="74">
        <v>18325</v>
      </c>
      <c r="CW123" s="74"/>
      <c r="CX123" s="74">
        <v>85538</v>
      </c>
      <c r="CY123" s="74">
        <v>94431.085999999996</v>
      </c>
      <c r="CZ123" s="74">
        <v>95981</v>
      </c>
      <c r="DA123" s="74">
        <v>98010</v>
      </c>
      <c r="DB123" s="74">
        <v>91118</v>
      </c>
      <c r="DC123" s="74">
        <v>101137.928</v>
      </c>
      <c r="DD123" s="74">
        <v>128000</v>
      </c>
      <c r="DE123" s="74">
        <v>131439</v>
      </c>
      <c r="DF123" s="74">
        <v>135024.223</v>
      </c>
      <c r="DG123" s="74">
        <v>148066</v>
      </c>
      <c r="DH123" s="74">
        <v>170905</v>
      </c>
      <c r="DI123" s="74">
        <v>194075</v>
      </c>
      <c r="DJ123" s="74">
        <v>147781</v>
      </c>
      <c r="DK123" s="74">
        <v>93759</v>
      </c>
      <c r="DL123" s="74">
        <v>51183</v>
      </c>
      <c r="DM123" s="74">
        <v>53337</v>
      </c>
      <c r="DN123" s="74">
        <v>51440</v>
      </c>
      <c r="DO123" s="74">
        <v>52762</v>
      </c>
      <c r="DP123" s="74">
        <v>32457</v>
      </c>
      <c r="DQ123" s="74">
        <v>35772</v>
      </c>
      <c r="DR123" s="74">
        <v>43796</v>
      </c>
      <c r="DS123" s="74">
        <v>21823</v>
      </c>
      <c r="DT123" s="74">
        <v>48897</v>
      </c>
      <c r="DU123" s="74">
        <v>59259</v>
      </c>
    </row>
    <row r="124" spans="1:125" s="89" customFormat="1" x14ac:dyDescent="0.2">
      <c r="A124" s="88" t="s">
        <v>99</v>
      </c>
      <c r="B124" s="74">
        <v>0</v>
      </c>
      <c r="C124" s="74">
        <v>0</v>
      </c>
      <c r="D124" s="74">
        <v>0</v>
      </c>
      <c r="E124" s="74">
        <v>0</v>
      </c>
      <c r="F124" s="74">
        <v>0</v>
      </c>
      <c r="G124" s="74">
        <v>0</v>
      </c>
      <c r="H124" s="74">
        <v>0</v>
      </c>
      <c r="I124" s="74">
        <v>0</v>
      </c>
      <c r="J124" s="74">
        <v>0</v>
      </c>
      <c r="K124" s="74">
        <v>0</v>
      </c>
      <c r="L124" s="74">
        <v>0</v>
      </c>
      <c r="M124" s="74">
        <v>0</v>
      </c>
      <c r="N124" s="74">
        <v>0</v>
      </c>
      <c r="O124" s="74">
        <v>0</v>
      </c>
      <c r="P124" s="74">
        <v>0</v>
      </c>
      <c r="Q124" s="74">
        <v>0</v>
      </c>
      <c r="R124" s="74">
        <v>0</v>
      </c>
      <c r="S124" s="74">
        <v>0</v>
      </c>
      <c r="T124" s="74">
        <v>0</v>
      </c>
      <c r="U124" s="74">
        <v>0</v>
      </c>
      <c r="V124" s="74">
        <v>0</v>
      </c>
      <c r="W124" s="74">
        <v>0</v>
      </c>
      <c r="X124" s="74">
        <v>0</v>
      </c>
      <c r="Y124" s="74">
        <v>0</v>
      </c>
      <c r="Z124" s="74"/>
      <c r="AA124" s="74">
        <v>0</v>
      </c>
      <c r="AB124" s="74">
        <v>0</v>
      </c>
      <c r="AC124" s="74">
        <v>0</v>
      </c>
      <c r="AD124" s="74">
        <v>0</v>
      </c>
      <c r="AE124" s="74">
        <v>0</v>
      </c>
      <c r="AF124" s="74">
        <v>0</v>
      </c>
      <c r="AG124" s="74">
        <v>0</v>
      </c>
      <c r="AH124" s="74">
        <v>0</v>
      </c>
      <c r="AI124" s="74">
        <v>0</v>
      </c>
      <c r="AJ124" s="74">
        <v>0</v>
      </c>
      <c r="AK124" s="74">
        <v>0</v>
      </c>
      <c r="AL124" s="74">
        <v>0</v>
      </c>
      <c r="AM124" s="74">
        <v>0</v>
      </c>
      <c r="AN124" s="74">
        <v>0</v>
      </c>
      <c r="AO124" s="74">
        <v>0</v>
      </c>
      <c r="AP124" s="74">
        <v>0</v>
      </c>
      <c r="AQ124" s="74">
        <v>0</v>
      </c>
      <c r="AR124" s="74">
        <v>0</v>
      </c>
      <c r="AS124" s="74">
        <v>0</v>
      </c>
      <c r="AT124" s="74">
        <v>0</v>
      </c>
      <c r="AU124" s="74">
        <v>0</v>
      </c>
      <c r="AV124" s="74">
        <v>0</v>
      </c>
      <c r="AW124" s="74">
        <v>0</v>
      </c>
      <c r="AX124" s="74">
        <v>0</v>
      </c>
      <c r="AY124" s="74"/>
      <c r="AZ124" s="74">
        <v>0</v>
      </c>
      <c r="BA124" s="74">
        <v>0</v>
      </c>
      <c r="BB124" s="74">
        <v>0</v>
      </c>
      <c r="BC124" s="74">
        <v>0</v>
      </c>
      <c r="BD124" s="74">
        <v>0</v>
      </c>
      <c r="BE124" s="74">
        <v>0</v>
      </c>
      <c r="BF124" s="74">
        <v>0</v>
      </c>
      <c r="BG124" s="74">
        <v>0</v>
      </c>
      <c r="BH124" s="74">
        <v>0</v>
      </c>
      <c r="BI124" s="74">
        <v>0</v>
      </c>
      <c r="BJ124" s="74">
        <v>0</v>
      </c>
      <c r="BK124" s="74">
        <v>0</v>
      </c>
      <c r="BL124" s="74">
        <v>0</v>
      </c>
      <c r="BM124" s="74">
        <v>0</v>
      </c>
      <c r="BN124" s="74">
        <v>0</v>
      </c>
      <c r="BO124" s="74">
        <v>0</v>
      </c>
      <c r="BP124" s="74">
        <v>0</v>
      </c>
      <c r="BQ124" s="74">
        <v>0</v>
      </c>
      <c r="BR124" s="74">
        <v>0</v>
      </c>
      <c r="BS124" s="74">
        <v>0</v>
      </c>
      <c r="BT124" s="74">
        <v>0</v>
      </c>
      <c r="BU124" s="74">
        <v>0</v>
      </c>
      <c r="BV124" s="74">
        <v>0</v>
      </c>
      <c r="BW124" s="74">
        <v>0</v>
      </c>
      <c r="BX124" s="74"/>
      <c r="BY124" s="74">
        <v>0</v>
      </c>
      <c r="BZ124" s="74">
        <v>0</v>
      </c>
      <c r="CA124" s="74">
        <v>0</v>
      </c>
      <c r="CB124" s="74">
        <v>0</v>
      </c>
      <c r="CC124" s="74">
        <v>0</v>
      </c>
      <c r="CD124" s="74">
        <v>0</v>
      </c>
      <c r="CE124" s="74">
        <v>0</v>
      </c>
      <c r="CF124" s="74">
        <v>0</v>
      </c>
      <c r="CG124" s="74">
        <v>0</v>
      </c>
      <c r="CH124" s="74">
        <v>0</v>
      </c>
      <c r="CI124" s="74">
        <v>0</v>
      </c>
      <c r="CJ124" s="74">
        <v>0</v>
      </c>
      <c r="CK124" s="74">
        <v>0</v>
      </c>
      <c r="CL124" s="74">
        <v>0</v>
      </c>
      <c r="CM124" s="74">
        <v>0</v>
      </c>
      <c r="CN124" s="74">
        <v>0</v>
      </c>
      <c r="CO124" s="74">
        <v>0</v>
      </c>
      <c r="CP124" s="74">
        <v>0</v>
      </c>
      <c r="CQ124" s="74">
        <v>0</v>
      </c>
      <c r="CR124" s="74">
        <v>0</v>
      </c>
      <c r="CS124" s="74">
        <v>0</v>
      </c>
      <c r="CT124" s="74">
        <v>0</v>
      </c>
      <c r="CU124" s="74">
        <v>0</v>
      </c>
      <c r="CV124" s="74">
        <v>0</v>
      </c>
      <c r="CW124" s="74"/>
      <c r="CX124" s="74">
        <v>0</v>
      </c>
      <c r="CY124" s="74">
        <v>0</v>
      </c>
      <c r="CZ124" s="74">
        <v>0</v>
      </c>
      <c r="DA124" s="74">
        <v>0</v>
      </c>
      <c r="DB124" s="74">
        <v>0</v>
      </c>
      <c r="DC124" s="74">
        <v>0</v>
      </c>
      <c r="DD124" s="74">
        <v>0</v>
      </c>
      <c r="DE124" s="74">
        <v>0</v>
      </c>
      <c r="DF124" s="74">
        <v>0</v>
      </c>
      <c r="DG124" s="74">
        <v>0</v>
      </c>
      <c r="DH124" s="74">
        <v>0</v>
      </c>
      <c r="DI124" s="74">
        <v>0</v>
      </c>
      <c r="DJ124" s="74">
        <v>0</v>
      </c>
      <c r="DK124" s="74">
        <v>0</v>
      </c>
      <c r="DL124" s="74">
        <v>0</v>
      </c>
      <c r="DM124" s="74">
        <v>0</v>
      </c>
      <c r="DN124" s="74">
        <v>0</v>
      </c>
      <c r="DO124" s="74">
        <v>0</v>
      </c>
      <c r="DP124" s="74">
        <v>0</v>
      </c>
      <c r="DQ124" s="74">
        <v>0</v>
      </c>
      <c r="DR124" s="74">
        <v>0</v>
      </c>
      <c r="DS124" s="74">
        <v>0</v>
      </c>
      <c r="DT124" s="74">
        <v>0</v>
      </c>
      <c r="DU124" s="74">
        <v>0</v>
      </c>
    </row>
    <row r="125" spans="1:125" s="89" customFormat="1" x14ac:dyDescent="0.2">
      <c r="A125" s="88" t="s">
        <v>63</v>
      </c>
      <c r="B125" s="74">
        <v>0</v>
      </c>
      <c r="C125" s="74">
        <v>0</v>
      </c>
      <c r="D125" s="74">
        <v>0</v>
      </c>
      <c r="E125" s="74">
        <v>0</v>
      </c>
      <c r="F125" s="74">
        <v>0</v>
      </c>
      <c r="G125" s="74">
        <v>0</v>
      </c>
      <c r="H125" s="74">
        <v>0</v>
      </c>
      <c r="I125" s="74">
        <v>0</v>
      </c>
      <c r="J125" s="74">
        <v>0</v>
      </c>
      <c r="K125" s="74">
        <v>0</v>
      </c>
      <c r="L125" s="74">
        <v>0</v>
      </c>
      <c r="M125" s="74">
        <v>0</v>
      </c>
      <c r="N125" s="74">
        <v>0</v>
      </c>
      <c r="O125" s="74">
        <v>0</v>
      </c>
      <c r="P125" s="74">
        <v>0</v>
      </c>
      <c r="Q125" s="74">
        <v>0</v>
      </c>
      <c r="R125" s="74">
        <v>0</v>
      </c>
      <c r="S125" s="74">
        <v>0</v>
      </c>
      <c r="T125" s="74">
        <v>0</v>
      </c>
      <c r="U125" s="74">
        <v>0</v>
      </c>
      <c r="V125" s="74">
        <v>0</v>
      </c>
      <c r="W125" s="74">
        <v>0</v>
      </c>
      <c r="X125" s="74">
        <v>0</v>
      </c>
      <c r="Y125" s="74">
        <v>0</v>
      </c>
      <c r="Z125" s="74"/>
      <c r="AA125" s="74">
        <v>0</v>
      </c>
      <c r="AB125" s="74">
        <v>0</v>
      </c>
      <c r="AC125" s="74">
        <v>0</v>
      </c>
      <c r="AD125" s="74">
        <v>0</v>
      </c>
      <c r="AE125" s="74">
        <v>0</v>
      </c>
      <c r="AF125" s="74">
        <v>0</v>
      </c>
      <c r="AG125" s="74">
        <v>0</v>
      </c>
      <c r="AH125" s="74">
        <v>0</v>
      </c>
      <c r="AI125" s="74">
        <v>0</v>
      </c>
      <c r="AJ125" s="74">
        <v>0</v>
      </c>
      <c r="AK125" s="74">
        <v>0</v>
      </c>
      <c r="AL125" s="74">
        <v>0</v>
      </c>
      <c r="AM125" s="74">
        <v>0</v>
      </c>
      <c r="AN125" s="74">
        <v>0</v>
      </c>
      <c r="AO125" s="74">
        <v>0</v>
      </c>
      <c r="AP125" s="74">
        <v>0</v>
      </c>
      <c r="AQ125" s="74">
        <v>0</v>
      </c>
      <c r="AR125" s="74">
        <v>0</v>
      </c>
      <c r="AS125" s="74">
        <v>0</v>
      </c>
      <c r="AT125" s="74">
        <v>0</v>
      </c>
      <c r="AU125" s="74">
        <v>0</v>
      </c>
      <c r="AV125" s="74">
        <v>0</v>
      </c>
      <c r="AW125" s="74">
        <v>0</v>
      </c>
      <c r="AX125" s="74">
        <v>0</v>
      </c>
      <c r="AY125" s="74"/>
      <c r="AZ125" s="74">
        <v>0</v>
      </c>
      <c r="BA125" s="74">
        <v>0</v>
      </c>
      <c r="BB125" s="74">
        <v>0</v>
      </c>
      <c r="BC125" s="74">
        <v>0</v>
      </c>
      <c r="BD125" s="74">
        <v>0</v>
      </c>
      <c r="BE125" s="74">
        <v>0</v>
      </c>
      <c r="BF125" s="74">
        <v>0</v>
      </c>
      <c r="BG125" s="74">
        <v>0</v>
      </c>
      <c r="BH125" s="74">
        <v>0</v>
      </c>
      <c r="BI125" s="74">
        <v>0</v>
      </c>
      <c r="BJ125" s="74">
        <v>0</v>
      </c>
      <c r="BK125" s="74">
        <v>0</v>
      </c>
      <c r="BL125" s="74">
        <v>0</v>
      </c>
      <c r="BM125" s="74">
        <v>0</v>
      </c>
      <c r="BN125" s="74">
        <v>0</v>
      </c>
      <c r="BO125" s="74">
        <v>0</v>
      </c>
      <c r="BP125" s="74">
        <v>0</v>
      </c>
      <c r="BQ125" s="74">
        <v>0</v>
      </c>
      <c r="BR125" s="74">
        <v>0</v>
      </c>
      <c r="BS125" s="74">
        <v>0</v>
      </c>
      <c r="BT125" s="74">
        <v>0</v>
      </c>
      <c r="BU125" s="74">
        <v>0</v>
      </c>
      <c r="BV125" s="74">
        <v>0</v>
      </c>
      <c r="BW125" s="74">
        <v>0</v>
      </c>
      <c r="BX125" s="74"/>
      <c r="BY125" s="74">
        <v>0</v>
      </c>
      <c r="BZ125" s="74">
        <v>0</v>
      </c>
      <c r="CA125" s="74">
        <v>0</v>
      </c>
      <c r="CB125" s="74">
        <v>0</v>
      </c>
      <c r="CC125" s="74">
        <v>0</v>
      </c>
      <c r="CD125" s="74">
        <v>0</v>
      </c>
      <c r="CE125" s="74">
        <v>0</v>
      </c>
      <c r="CF125" s="74">
        <v>0</v>
      </c>
      <c r="CG125" s="74">
        <v>0</v>
      </c>
      <c r="CH125" s="74">
        <v>0</v>
      </c>
      <c r="CI125" s="74">
        <v>0</v>
      </c>
      <c r="CJ125" s="74">
        <v>0</v>
      </c>
      <c r="CK125" s="74">
        <v>0</v>
      </c>
      <c r="CL125" s="74">
        <v>0</v>
      </c>
      <c r="CM125" s="74">
        <v>0</v>
      </c>
      <c r="CN125" s="74">
        <v>0</v>
      </c>
      <c r="CO125" s="74">
        <v>0</v>
      </c>
      <c r="CP125" s="74">
        <v>0</v>
      </c>
      <c r="CQ125" s="74">
        <v>0</v>
      </c>
      <c r="CR125" s="74">
        <v>0</v>
      </c>
      <c r="CS125" s="74">
        <v>0</v>
      </c>
      <c r="CT125" s="74">
        <v>0</v>
      </c>
      <c r="CU125" s="74">
        <v>0</v>
      </c>
      <c r="CV125" s="74">
        <v>0</v>
      </c>
      <c r="CW125" s="74"/>
      <c r="CX125" s="74">
        <v>0</v>
      </c>
      <c r="CY125" s="74">
        <v>0</v>
      </c>
      <c r="CZ125" s="74">
        <v>0</v>
      </c>
      <c r="DA125" s="74">
        <v>0</v>
      </c>
      <c r="DB125" s="74">
        <v>0</v>
      </c>
      <c r="DC125" s="74">
        <v>0</v>
      </c>
      <c r="DD125" s="74">
        <v>0</v>
      </c>
      <c r="DE125" s="74">
        <v>0</v>
      </c>
      <c r="DF125" s="74">
        <v>0</v>
      </c>
      <c r="DG125" s="74">
        <v>0</v>
      </c>
      <c r="DH125" s="74">
        <v>0</v>
      </c>
      <c r="DI125" s="74">
        <v>0</v>
      </c>
      <c r="DJ125" s="74">
        <v>0</v>
      </c>
      <c r="DK125" s="74">
        <v>0</v>
      </c>
      <c r="DL125" s="74">
        <v>0</v>
      </c>
      <c r="DM125" s="74">
        <v>0</v>
      </c>
      <c r="DN125" s="74">
        <v>0</v>
      </c>
      <c r="DO125" s="74">
        <v>0</v>
      </c>
      <c r="DP125" s="74">
        <v>0</v>
      </c>
      <c r="DQ125" s="74">
        <v>0</v>
      </c>
      <c r="DR125" s="74">
        <v>0</v>
      </c>
      <c r="DS125" s="74">
        <v>0</v>
      </c>
      <c r="DT125" s="74">
        <v>0</v>
      </c>
      <c r="DU125" s="74">
        <v>0</v>
      </c>
    </row>
    <row r="126" spans="1:125" s="89" customFormat="1" x14ac:dyDescent="0.2">
      <c r="A126" s="88" t="s">
        <v>37</v>
      </c>
      <c r="B126" s="74">
        <v>0</v>
      </c>
      <c r="C126" s="74">
        <v>0</v>
      </c>
      <c r="D126" s="74">
        <v>0</v>
      </c>
      <c r="E126" s="74">
        <v>0</v>
      </c>
      <c r="F126" s="74">
        <v>0</v>
      </c>
      <c r="G126" s="74">
        <v>0</v>
      </c>
      <c r="H126" s="74">
        <v>0</v>
      </c>
      <c r="I126" s="74">
        <v>0</v>
      </c>
      <c r="J126" s="74">
        <v>0</v>
      </c>
      <c r="K126" s="74">
        <v>0</v>
      </c>
      <c r="L126" s="74">
        <v>0</v>
      </c>
      <c r="M126" s="74">
        <v>0</v>
      </c>
      <c r="N126" s="74">
        <v>0</v>
      </c>
      <c r="O126" s="74">
        <v>0</v>
      </c>
      <c r="P126" s="74">
        <v>0</v>
      </c>
      <c r="Q126" s="74">
        <v>0</v>
      </c>
      <c r="R126" s="74">
        <v>0</v>
      </c>
      <c r="S126" s="74">
        <v>0</v>
      </c>
      <c r="T126" s="74">
        <v>0</v>
      </c>
      <c r="U126" s="74">
        <v>0</v>
      </c>
      <c r="V126" s="74">
        <v>0</v>
      </c>
      <c r="W126" s="74">
        <v>0</v>
      </c>
      <c r="X126" s="74">
        <v>0</v>
      </c>
      <c r="Y126" s="74">
        <v>0</v>
      </c>
      <c r="Z126" s="74"/>
      <c r="AA126" s="74">
        <v>0</v>
      </c>
      <c r="AB126" s="74">
        <v>0</v>
      </c>
      <c r="AC126" s="74">
        <v>0</v>
      </c>
      <c r="AD126" s="74">
        <v>0</v>
      </c>
      <c r="AE126" s="74">
        <v>0</v>
      </c>
      <c r="AF126" s="74">
        <v>0</v>
      </c>
      <c r="AG126" s="74">
        <v>0</v>
      </c>
      <c r="AH126" s="74">
        <v>0</v>
      </c>
      <c r="AI126" s="74">
        <v>0</v>
      </c>
      <c r="AJ126" s="74">
        <v>0</v>
      </c>
      <c r="AK126" s="74">
        <v>0</v>
      </c>
      <c r="AL126" s="74">
        <v>0</v>
      </c>
      <c r="AM126" s="74">
        <v>0</v>
      </c>
      <c r="AN126" s="74">
        <v>0</v>
      </c>
      <c r="AO126" s="74">
        <v>0</v>
      </c>
      <c r="AP126" s="74">
        <v>0</v>
      </c>
      <c r="AQ126" s="74">
        <v>0</v>
      </c>
      <c r="AR126" s="74">
        <v>0</v>
      </c>
      <c r="AS126" s="74">
        <v>0</v>
      </c>
      <c r="AT126" s="74">
        <v>0</v>
      </c>
      <c r="AU126" s="74">
        <v>0</v>
      </c>
      <c r="AV126" s="74">
        <v>0</v>
      </c>
      <c r="AW126" s="74">
        <v>0</v>
      </c>
      <c r="AX126" s="74">
        <v>0</v>
      </c>
      <c r="AY126" s="74"/>
      <c r="AZ126" s="74">
        <v>0</v>
      </c>
      <c r="BA126" s="74">
        <v>0</v>
      </c>
      <c r="BB126" s="74">
        <v>0</v>
      </c>
      <c r="BC126" s="74">
        <v>0</v>
      </c>
      <c r="BD126" s="74">
        <v>0</v>
      </c>
      <c r="BE126" s="74">
        <v>0</v>
      </c>
      <c r="BF126" s="74">
        <v>0</v>
      </c>
      <c r="BG126" s="74">
        <v>0</v>
      </c>
      <c r="BH126" s="74">
        <v>0</v>
      </c>
      <c r="BI126" s="74">
        <v>0</v>
      </c>
      <c r="BJ126" s="74">
        <v>0</v>
      </c>
      <c r="BK126" s="74">
        <v>0</v>
      </c>
      <c r="BL126" s="74">
        <v>0</v>
      </c>
      <c r="BM126" s="74">
        <v>0</v>
      </c>
      <c r="BN126" s="74">
        <v>0</v>
      </c>
      <c r="BO126" s="74">
        <v>0</v>
      </c>
      <c r="BP126" s="74">
        <v>0</v>
      </c>
      <c r="BQ126" s="74">
        <v>0</v>
      </c>
      <c r="BR126" s="74">
        <v>0</v>
      </c>
      <c r="BS126" s="74">
        <v>0</v>
      </c>
      <c r="BT126" s="74">
        <v>0</v>
      </c>
      <c r="BU126" s="74">
        <v>0</v>
      </c>
      <c r="BV126" s="74">
        <v>0</v>
      </c>
      <c r="BW126" s="74">
        <v>0</v>
      </c>
      <c r="BX126" s="74"/>
      <c r="BY126" s="74">
        <v>0</v>
      </c>
      <c r="BZ126" s="74">
        <v>0</v>
      </c>
      <c r="CA126" s="74">
        <v>0</v>
      </c>
      <c r="CB126" s="74">
        <v>0</v>
      </c>
      <c r="CC126" s="74">
        <v>0</v>
      </c>
      <c r="CD126" s="74">
        <v>0</v>
      </c>
      <c r="CE126" s="74">
        <v>0</v>
      </c>
      <c r="CF126" s="74">
        <v>0</v>
      </c>
      <c r="CG126" s="74">
        <v>0</v>
      </c>
      <c r="CH126" s="74">
        <v>0</v>
      </c>
      <c r="CI126" s="74">
        <v>0</v>
      </c>
      <c r="CJ126" s="74">
        <v>0</v>
      </c>
      <c r="CK126" s="74">
        <v>0</v>
      </c>
      <c r="CL126" s="74">
        <v>0</v>
      </c>
      <c r="CM126" s="74">
        <v>0</v>
      </c>
      <c r="CN126" s="74">
        <v>0</v>
      </c>
      <c r="CO126" s="74">
        <v>0</v>
      </c>
      <c r="CP126" s="74">
        <v>0</v>
      </c>
      <c r="CQ126" s="74">
        <v>0</v>
      </c>
      <c r="CR126" s="74">
        <v>0</v>
      </c>
      <c r="CS126" s="74">
        <v>0</v>
      </c>
      <c r="CT126" s="74">
        <v>0</v>
      </c>
      <c r="CU126" s="74">
        <v>0</v>
      </c>
      <c r="CV126" s="74">
        <v>0</v>
      </c>
      <c r="CW126" s="74"/>
      <c r="CX126" s="74">
        <v>0</v>
      </c>
      <c r="CY126" s="74">
        <v>0</v>
      </c>
      <c r="CZ126" s="74">
        <v>0</v>
      </c>
      <c r="DA126" s="74">
        <v>0</v>
      </c>
      <c r="DB126" s="74">
        <v>0</v>
      </c>
      <c r="DC126" s="74">
        <v>0</v>
      </c>
      <c r="DD126" s="74">
        <v>0</v>
      </c>
      <c r="DE126" s="74">
        <v>0</v>
      </c>
      <c r="DF126" s="74">
        <v>0</v>
      </c>
      <c r="DG126" s="74">
        <v>0</v>
      </c>
      <c r="DH126" s="74">
        <v>0</v>
      </c>
      <c r="DI126" s="74">
        <v>0</v>
      </c>
      <c r="DJ126" s="74">
        <v>0</v>
      </c>
      <c r="DK126" s="74">
        <v>0</v>
      </c>
      <c r="DL126" s="74">
        <v>0</v>
      </c>
      <c r="DM126" s="74">
        <v>0</v>
      </c>
      <c r="DN126" s="74">
        <v>0</v>
      </c>
      <c r="DO126" s="74">
        <v>0</v>
      </c>
      <c r="DP126" s="74">
        <v>0</v>
      </c>
      <c r="DQ126" s="74">
        <v>0</v>
      </c>
      <c r="DR126" s="74">
        <v>0</v>
      </c>
      <c r="DS126" s="74">
        <v>0</v>
      </c>
      <c r="DT126" s="74">
        <v>0</v>
      </c>
      <c r="DU126" s="74">
        <v>0</v>
      </c>
    </row>
    <row r="127" spans="1:125" s="89" customFormat="1" x14ac:dyDescent="0.2">
      <c r="A127" s="88" t="s">
        <v>11</v>
      </c>
      <c r="B127" s="74">
        <v>0</v>
      </c>
      <c r="C127" s="74">
        <v>0</v>
      </c>
      <c r="D127" s="74">
        <v>0</v>
      </c>
      <c r="E127" s="74">
        <v>0</v>
      </c>
      <c r="F127" s="74">
        <v>0</v>
      </c>
      <c r="G127" s="74">
        <v>0</v>
      </c>
      <c r="H127" s="74">
        <v>0</v>
      </c>
      <c r="I127" s="74">
        <v>0</v>
      </c>
      <c r="J127" s="74">
        <v>0</v>
      </c>
      <c r="K127" s="74">
        <v>0</v>
      </c>
      <c r="L127" s="74">
        <v>0</v>
      </c>
      <c r="M127" s="74">
        <v>0</v>
      </c>
      <c r="N127" s="74">
        <v>0</v>
      </c>
      <c r="O127" s="74">
        <v>0</v>
      </c>
      <c r="P127" s="74">
        <v>0</v>
      </c>
      <c r="Q127" s="74">
        <v>0</v>
      </c>
      <c r="R127" s="74">
        <v>0</v>
      </c>
      <c r="S127" s="74">
        <v>0</v>
      </c>
      <c r="T127" s="74">
        <v>0</v>
      </c>
      <c r="U127" s="74">
        <v>0</v>
      </c>
      <c r="V127" s="74">
        <v>0</v>
      </c>
      <c r="W127" s="74">
        <v>0</v>
      </c>
      <c r="X127" s="74">
        <v>0</v>
      </c>
      <c r="Y127" s="74">
        <v>0</v>
      </c>
      <c r="Z127" s="74"/>
      <c r="AA127" s="74">
        <v>0</v>
      </c>
      <c r="AB127" s="74">
        <v>0</v>
      </c>
      <c r="AC127" s="74">
        <v>0</v>
      </c>
      <c r="AD127" s="74">
        <v>0</v>
      </c>
      <c r="AE127" s="74">
        <v>0</v>
      </c>
      <c r="AF127" s="74">
        <v>0</v>
      </c>
      <c r="AG127" s="74">
        <v>0</v>
      </c>
      <c r="AH127" s="74">
        <v>0</v>
      </c>
      <c r="AI127" s="74">
        <v>0</v>
      </c>
      <c r="AJ127" s="74">
        <v>0</v>
      </c>
      <c r="AK127" s="74">
        <v>0</v>
      </c>
      <c r="AL127" s="74">
        <v>0</v>
      </c>
      <c r="AM127" s="74">
        <v>0</v>
      </c>
      <c r="AN127" s="74">
        <v>0</v>
      </c>
      <c r="AO127" s="74">
        <v>0</v>
      </c>
      <c r="AP127" s="74">
        <v>0</v>
      </c>
      <c r="AQ127" s="74">
        <v>0</v>
      </c>
      <c r="AR127" s="74">
        <v>0</v>
      </c>
      <c r="AS127" s="74">
        <v>0</v>
      </c>
      <c r="AT127" s="74">
        <v>0</v>
      </c>
      <c r="AU127" s="74">
        <v>0</v>
      </c>
      <c r="AV127" s="74">
        <v>0</v>
      </c>
      <c r="AW127" s="74">
        <v>0</v>
      </c>
      <c r="AX127" s="74">
        <v>0</v>
      </c>
      <c r="AY127" s="74"/>
      <c r="AZ127" s="74">
        <v>0</v>
      </c>
      <c r="BA127" s="74">
        <v>0</v>
      </c>
      <c r="BB127" s="74">
        <v>0</v>
      </c>
      <c r="BC127" s="74">
        <v>0</v>
      </c>
      <c r="BD127" s="74">
        <v>0</v>
      </c>
      <c r="BE127" s="74">
        <v>0</v>
      </c>
      <c r="BF127" s="74">
        <v>0</v>
      </c>
      <c r="BG127" s="74">
        <v>0</v>
      </c>
      <c r="BH127" s="74">
        <v>0</v>
      </c>
      <c r="BI127" s="74">
        <v>0</v>
      </c>
      <c r="BJ127" s="74">
        <v>0</v>
      </c>
      <c r="BK127" s="74">
        <v>0</v>
      </c>
      <c r="BL127" s="74">
        <v>0</v>
      </c>
      <c r="BM127" s="74">
        <v>0</v>
      </c>
      <c r="BN127" s="74">
        <v>0</v>
      </c>
      <c r="BO127" s="74">
        <v>0</v>
      </c>
      <c r="BP127" s="74">
        <v>0</v>
      </c>
      <c r="BQ127" s="74">
        <v>0</v>
      </c>
      <c r="BR127" s="74">
        <v>0</v>
      </c>
      <c r="BS127" s="74">
        <v>0</v>
      </c>
      <c r="BT127" s="74">
        <v>0</v>
      </c>
      <c r="BU127" s="74">
        <v>0</v>
      </c>
      <c r="BV127" s="74">
        <v>0</v>
      </c>
      <c r="BW127" s="74">
        <v>0</v>
      </c>
      <c r="BX127" s="74"/>
      <c r="BY127" s="74">
        <v>0</v>
      </c>
      <c r="BZ127" s="74">
        <v>0</v>
      </c>
      <c r="CA127" s="74">
        <v>0</v>
      </c>
      <c r="CB127" s="74">
        <v>0</v>
      </c>
      <c r="CC127" s="74">
        <v>0</v>
      </c>
      <c r="CD127" s="74">
        <v>0</v>
      </c>
      <c r="CE127" s="74">
        <v>0</v>
      </c>
      <c r="CF127" s="74">
        <v>0</v>
      </c>
      <c r="CG127" s="74">
        <v>0</v>
      </c>
      <c r="CH127" s="74">
        <v>0</v>
      </c>
      <c r="CI127" s="74">
        <v>0</v>
      </c>
      <c r="CJ127" s="74">
        <v>0</v>
      </c>
      <c r="CK127" s="74">
        <v>0</v>
      </c>
      <c r="CL127" s="74">
        <v>0</v>
      </c>
      <c r="CM127" s="74">
        <v>0</v>
      </c>
      <c r="CN127" s="74">
        <v>0</v>
      </c>
      <c r="CO127" s="74">
        <v>0</v>
      </c>
      <c r="CP127" s="74">
        <v>0</v>
      </c>
      <c r="CQ127" s="74">
        <v>0</v>
      </c>
      <c r="CR127" s="74">
        <v>0</v>
      </c>
      <c r="CS127" s="74">
        <v>0</v>
      </c>
      <c r="CT127" s="74">
        <v>0</v>
      </c>
      <c r="CU127" s="74">
        <v>0</v>
      </c>
      <c r="CV127" s="74">
        <v>0</v>
      </c>
      <c r="CW127" s="74"/>
      <c r="CX127" s="74">
        <v>0</v>
      </c>
      <c r="CY127" s="74">
        <v>0</v>
      </c>
      <c r="CZ127" s="74">
        <v>0</v>
      </c>
      <c r="DA127" s="74">
        <v>0</v>
      </c>
      <c r="DB127" s="74">
        <v>0</v>
      </c>
      <c r="DC127" s="74">
        <v>0</v>
      </c>
      <c r="DD127" s="74">
        <v>0</v>
      </c>
      <c r="DE127" s="74">
        <v>0</v>
      </c>
      <c r="DF127" s="74">
        <v>0</v>
      </c>
      <c r="DG127" s="74">
        <v>0</v>
      </c>
      <c r="DH127" s="74">
        <v>0</v>
      </c>
      <c r="DI127" s="74">
        <v>0</v>
      </c>
      <c r="DJ127" s="74">
        <v>0</v>
      </c>
      <c r="DK127" s="74">
        <v>0</v>
      </c>
      <c r="DL127" s="74">
        <v>0</v>
      </c>
      <c r="DM127" s="74">
        <v>0</v>
      </c>
      <c r="DN127" s="74">
        <v>0</v>
      </c>
      <c r="DO127" s="74">
        <v>0</v>
      </c>
      <c r="DP127" s="74">
        <v>0</v>
      </c>
      <c r="DQ127" s="74">
        <v>0</v>
      </c>
      <c r="DR127" s="74">
        <v>0</v>
      </c>
      <c r="DS127" s="74">
        <v>0</v>
      </c>
      <c r="DT127" s="74">
        <v>0</v>
      </c>
      <c r="DU127" s="74">
        <v>0</v>
      </c>
    </row>
    <row r="128" spans="1:125" s="89" customFormat="1" x14ac:dyDescent="0.2">
      <c r="A128" s="88" t="s">
        <v>173</v>
      </c>
      <c r="B128" s="74">
        <v>0</v>
      </c>
      <c r="C128" s="74">
        <v>0</v>
      </c>
      <c r="D128" s="74">
        <v>0</v>
      </c>
      <c r="E128" s="74">
        <v>0</v>
      </c>
      <c r="F128" s="74">
        <v>0</v>
      </c>
      <c r="G128" s="74">
        <v>0</v>
      </c>
      <c r="H128" s="74">
        <v>0</v>
      </c>
      <c r="I128" s="74">
        <v>0</v>
      </c>
      <c r="J128" s="74">
        <v>0</v>
      </c>
      <c r="K128" s="74">
        <v>0</v>
      </c>
      <c r="L128" s="74">
        <v>0</v>
      </c>
      <c r="M128" s="74">
        <v>0</v>
      </c>
      <c r="N128" s="74">
        <v>0</v>
      </c>
      <c r="O128" s="74">
        <v>0</v>
      </c>
      <c r="P128" s="74">
        <v>0</v>
      </c>
      <c r="Q128" s="74">
        <v>0</v>
      </c>
      <c r="R128" s="74">
        <v>0</v>
      </c>
      <c r="S128" s="74">
        <v>0</v>
      </c>
      <c r="T128" s="74">
        <v>0</v>
      </c>
      <c r="U128" s="74">
        <v>0</v>
      </c>
      <c r="V128" s="74">
        <v>0</v>
      </c>
      <c r="W128" s="74">
        <v>3</v>
      </c>
      <c r="X128" s="74">
        <v>0</v>
      </c>
      <c r="Y128" s="74">
        <v>0</v>
      </c>
      <c r="Z128" s="74"/>
      <c r="AA128" s="74">
        <v>2534.8989999999999</v>
      </c>
      <c r="AB128" s="74">
        <v>606.38800000000003</v>
      </c>
      <c r="AC128" s="74">
        <v>1672.982</v>
      </c>
      <c r="AD128" s="74">
        <v>548.38499999999999</v>
      </c>
      <c r="AE128" s="74">
        <v>416.94499999999999</v>
      </c>
      <c r="AF128" s="74">
        <v>102.04300000000001</v>
      </c>
      <c r="AG128" s="74">
        <v>413.99299999999999</v>
      </c>
      <c r="AH128" s="74">
        <v>295.96600000000001</v>
      </c>
      <c r="AI128" s="74">
        <v>442.9</v>
      </c>
      <c r="AJ128" s="74">
        <v>462.27699999999999</v>
      </c>
      <c r="AK128" s="74">
        <v>244.69399999999999</v>
      </c>
      <c r="AL128" s="74">
        <v>76.784999999999997</v>
      </c>
      <c r="AM128" s="74">
        <v>68.275000000000006</v>
      </c>
      <c r="AN128" s="74">
        <v>10.523</v>
      </c>
      <c r="AO128" s="74">
        <v>66.778999999999996</v>
      </c>
      <c r="AP128" s="74">
        <v>158.12899999999999</v>
      </c>
      <c r="AQ128" s="74">
        <v>431.28899999999999</v>
      </c>
      <c r="AR128" s="74">
        <v>95.84</v>
      </c>
      <c r="AS128" s="74">
        <v>41.978999999999999</v>
      </c>
      <c r="AT128" s="74">
        <v>165.08699999999999</v>
      </c>
      <c r="AU128" s="74">
        <v>402.78899999999999</v>
      </c>
      <c r="AV128" s="74">
        <v>112.589</v>
      </c>
      <c r="AW128" s="74">
        <v>33.381</v>
      </c>
      <c r="AX128" s="74">
        <v>672.005</v>
      </c>
      <c r="AY128" s="74"/>
      <c r="AZ128" s="74">
        <v>21722.448</v>
      </c>
      <c r="BA128" s="74">
        <v>8400.5190000000002</v>
      </c>
      <c r="BB128" s="74">
        <v>6534.8729999999996</v>
      </c>
      <c r="BC128" s="74">
        <v>1238.423</v>
      </c>
      <c r="BD128" s="74">
        <v>4922.5259999999998</v>
      </c>
      <c r="BE128" s="74">
        <v>4934.4430000000002</v>
      </c>
      <c r="BF128" s="74">
        <v>2723.375</v>
      </c>
      <c r="BG128" s="74">
        <v>2910.2469999999998</v>
      </c>
      <c r="BH128" s="74">
        <v>1931.796</v>
      </c>
      <c r="BI128" s="74">
        <v>4504.33</v>
      </c>
      <c r="BJ128" s="74">
        <v>1055.414</v>
      </c>
      <c r="BK128" s="74">
        <v>472.06599999999997</v>
      </c>
      <c r="BL128" s="74">
        <v>2568.4549999999999</v>
      </c>
      <c r="BM128" s="74">
        <v>532.31500000000005</v>
      </c>
      <c r="BN128" s="74">
        <v>641.79300000000001</v>
      </c>
      <c r="BO128" s="74">
        <v>4137.4930000000004</v>
      </c>
      <c r="BP128" s="74">
        <v>3545.5360000000001</v>
      </c>
      <c r="BQ128" s="74">
        <v>5964.7510000000002</v>
      </c>
      <c r="BR128" s="74">
        <v>879.02300000000002</v>
      </c>
      <c r="BS128" s="74">
        <v>3485.8020000000001</v>
      </c>
      <c r="BT128" s="74">
        <v>2856.9270000000001</v>
      </c>
      <c r="BU128" s="74">
        <v>1684.009</v>
      </c>
      <c r="BV128" s="74">
        <v>1351.4380000000001</v>
      </c>
      <c r="BW128" s="74">
        <v>4940.3770000000004</v>
      </c>
      <c r="BX128" s="74"/>
      <c r="BY128" s="74">
        <v>12824.46</v>
      </c>
      <c r="BZ128" s="74">
        <v>12474.249</v>
      </c>
      <c r="CA128" s="74">
        <v>3737.3969999999999</v>
      </c>
      <c r="CB128" s="74">
        <v>994.23699999999997</v>
      </c>
      <c r="CC128" s="74">
        <v>1346.5419999999999</v>
      </c>
      <c r="CD128" s="74">
        <v>3059.7840000000001</v>
      </c>
      <c r="CE128" s="74">
        <v>1082.154</v>
      </c>
      <c r="CF128" s="74">
        <v>1707.203</v>
      </c>
      <c r="CG128" s="74">
        <v>1177.864</v>
      </c>
      <c r="CH128" s="74">
        <v>1442.9580000000001</v>
      </c>
      <c r="CI128" s="74">
        <v>260.09100000000001</v>
      </c>
      <c r="CJ128" s="74">
        <v>134.648</v>
      </c>
      <c r="CK128" s="74">
        <v>197.149</v>
      </c>
      <c r="CL128" s="74">
        <v>46.491999999999997</v>
      </c>
      <c r="CM128" s="74">
        <v>55.203000000000003</v>
      </c>
      <c r="CN128" s="74">
        <v>1469.548</v>
      </c>
      <c r="CO128" s="74">
        <v>753.90800000000002</v>
      </c>
      <c r="CP128" s="74">
        <v>1750.2919999999999</v>
      </c>
      <c r="CQ128" s="74">
        <v>61.93</v>
      </c>
      <c r="CR128" s="74">
        <v>381.95400000000001</v>
      </c>
      <c r="CS128" s="74">
        <v>1929.124</v>
      </c>
      <c r="CT128" s="74">
        <v>1079.8030000000001</v>
      </c>
      <c r="CU128" s="74">
        <v>100.158</v>
      </c>
      <c r="CV128" s="74">
        <v>628.41</v>
      </c>
      <c r="CW128" s="74"/>
      <c r="CX128" s="74">
        <v>37081.806999999993</v>
      </c>
      <c r="CY128" s="74">
        <v>21481.155999999999</v>
      </c>
      <c r="CZ128" s="74">
        <v>11945.252</v>
      </c>
      <c r="DA128" s="74">
        <v>2781.0450000000001</v>
      </c>
      <c r="DB128" s="74">
        <v>6686.012999999999</v>
      </c>
      <c r="DC128" s="74">
        <v>8096.27</v>
      </c>
      <c r="DD128" s="74">
        <v>4219.5219999999999</v>
      </c>
      <c r="DE128" s="74">
        <v>4913.4160000000002</v>
      </c>
      <c r="DF128" s="74">
        <v>3552.56</v>
      </c>
      <c r="DG128" s="74">
        <v>6409.5650000000005</v>
      </c>
      <c r="DH128" s="74">
        <v>1560.1990000000001</v>
      </c>
      <c r="DI128" s="74">
        <v>683.49899999999991</v>
      </c>
      <c r="DJ128" s="74">
        <v>2833.8789999999999</v>
      </c>
      <c r="DK128" s="74">
        <v>589.33000000000004</v>
      </c>
      <c r="DL128" s="74">
        <v>763.77499999999998</v>
      </c>
      <c r="DM128" s="74">
        <v>5765.17</v>
      </c>
      <c r="DN128" s="74">
        <v>4730.7330000000002</v>
      </c>
      <c r="DO128" s="74">
        <v>7810.8829999999998</v>
      </c>
      <c r="DP128" s="74">
        <v>982.93200000000002</v>
      </c>
      <c r="DQ128" s="74">
        <v>4032.8430000000003</v>
      </c>
      <c r="DR128" s="74">
        <v>5188.84</v>
      </c>
      <c r="DS128" s="74">
        <v>2879.4009999999998</v>
      </c>
      <c r="DT128" s="74">
        <v>1484.9770000000001</v>
      </c>
      <c r="DU128" s="74">
        <v>6240.7920000000004</v>
      </c>
    </row>
    <row r="129" spans="1:132" s="89" customFormat="1" x14ac:dyDescent="0.2">
      <c r="A129" s="88" t="s">
        <v>64</v>
      </c>
      <c r="B129" s="74">
        <v>0</v>
      </c>
      <c r="C129" s="74">
        <v>0</v>
      </c>
      <c r="D129" s="74">
        <v>0</v>
      </c>
      <c r="E129" s="133">
        <v>0</v>
      </c>
      <c r="F129" s="134">
        <v>0</v>
      </c>
      <c r="G129" s="134">
        <v>0</v>
      </c>
      <c r="H129" s="134">
        <v>0</v>
      </c>
      <c r="I129" s="134">
        <v>0</v>
      </c>
      <c r="J129" s="134">
        <v>0</v>
      </c>
      <c r="K129" s="134">
        <v>0</v>
      </c>
      <c r="L129" s="134">
        <v>0</v>
      </c>
      <c r="M129" s="134">
        <v>0</v>
      </c>
      <c r="N129" s="134">
        <v>0</v>
      </c>
      <c r="O129" s="134">
        <v>0</v>
      </c>
      <c r="P129" s="134">
        <v>0</v>
      </c>
      <c r="Q129" s="134">
        <v>0</v>
      </c>
      <c r="R129" s="134">
        <v>0</v>
      </c>
      <c r="S129" s="134">
        <v>0</v>
      </c>
      <c r="T129" s="134">
        <v>0</v>
      </c>
      <c r="U129" s="134">
        <v>0</v>
      </c>
      <c r="V129" s="134">
        <v>1</v>
      </c>
      <c r="W129" s="134">
        <v>1</v>
      </c>
      <c r="X129" s="134">
        <v>1</v>
      </c>
      <c r="Y129" s="134">
        <v>374</v>
      </c>
      <c r="Z129" s="74"/>
      <c r="AA129" s="74">
        <v>0</v>
      </c>
      <c r="AB129" s="74">
        <v>0</v>
      </c>
      <c r="AC129" s="74">
        <v>0</v>
      </c>
      <c r="AD129" s="74">
        <v>307</v>
      </c>
      <c r="AE129" s="74">
        <v>323</v>
      </c>
      <c r="AF129" s="74">
        <v>344</v>
      </c>
      <c r="AG129" s="74">
        <v>342</v>
      </c>
      <c r="AH129" s="74">
        <v>462</v>
      </c>
      <c r="AI129" s="74">
        <v>479</v>
      </c>
      <c r="AJ129" s="74">
        <v>480</v>
      </c>
      <c r="AK129" s="74">
        <v>495</v>
      </c>
      <c r="AL129" s="74">
        <v>456</v>
      </c>
      <c r="AM129" s="74">
        <v>345</v>
      </c>
      <c r="AN129" s="74">
        <v>325</v>
      </c>
      <c r="AO129" s="74">
        <v>688</v>
      </c>
      <c r="AP129" s="74">
        <v>965</v>
      </c>
      <c r="AQ129" s="74">
        <v>805</v>
      </c>
      <c r="AR129" s="74">
        <v>1572</v>
      </c>
      <c r="AS129" s="74">
        <v>1394</v>
      </c>
      <c r="AT129" s="74">
        <v>2081</v>
      </c>
      <c r="AU129" s="74">
        <v>1959</v>
      </c>
      <c r="AV129" s="74">
        <v>2440</v>
      </c>
      <c r="AW129" s="74">
        <v>676</v>
      </c>
      <c r="AX129" s="74">
        <v>691</v>
      </c>
      <c r="AY129" s="74"/>
      <c r="AZ129" s="74">
        <v>0</v>
      </c>
      <c r="BA129" s="74">
        <v>0</v>
      </c>
      <c r="BB129" s="74">
        <v>0</v>
      </c>
      <c r="BC129" s="74">
        <v>11525</v>
      </c>
      <c r="BD129" s="74">
        <v>12130</v>
      </c>
      <c r="BE129" s="74">
        <v>12913</v>
      </c>
      <c r="BF129" s="74">
        <v>12836</v>
      </c>
      <c r="BG129" s="74">
        <v>17312</v>
      </c>
      <c r="BH129" s="74">
        <v>17959</v>
      </c>
      <c r="BI129" s="74">
        <v>18015</v>
      </c>
      <c r="BJ129" s="74">
        <v>18576</v>
      </c>
      <c r="BK129" s="74">
        <v>17100</v>
      </c>
      <c r="BL129" s="74">
        <v>12926</v>
      </c>
      <c r="BM129" s="74">
        <v>12190</v>
      </c>
      <c r="BN129" s="74">
        <v>18350</v>
      </c>
      <c r="BO129" s="74">
        <v>22638</v>
      </c>
      <c r="BP129" s="74">
        <v>18895</v>
      </c>
      <c r="BQ129" s="74">
        <v>27485</v>
      </c>
      <c r="BR129" s="74">
        <v>32691</v>
      </c>
      <c r="BS129" s="74">
        <v>48823</v>
      </c>
      <c r="BT129" s="74">
        <v>45960</v>
      </c>
      <c r="BU129" s="74">
        <v>57232</v>
      </c>
      <c r="BV129" s="74">
        <v>55380</v>
      </c>
      <c r="BW129" s="74">
        <v>52334</v>
      </c>
      <c r="BX129" s="74"/>
      <c r="BY129" s="74">
        <v>0</v>
      </c>
      <c r="BZ129" s="74">
        <v>0</v>
      </c>
      <c r="CA129" s="74">
        <v>0</v>
      </c>
      <c r="CB129" s="74">
        <v>3534</v>
      </c>
      <c r="CC129" s="74">
        <v>3720</v>
      </c>
      <c r="CD129" s="74">
        <v>3960</v>
      </c>
      <c r="CE129" s="74">
        <v>3936</v>
      </c>
      <c r="CF129" s="74">
        <v>5309</v>
      </c>
      <c r="CG129" s="74">
        <v>5507</v>
      </c>
      <c r="CH129" s="74">
        <v>5525</v>
      </c>
      <c r="CI129" s="74">
        <v>5697</v>
      </c>
      <c r="CJ129" s="74">
        <v>5244</v>
      </c>
      <c r="CK129" s="74">
        <v>3964</v>
      </c>
      <c r="CL129" s="74">
        <v>3738</v>
      </c>
      <c r="CM129" s="74">
        <v>3899</v>
      </c>
      <c r="CN129" s="74">
        <v>3336</v>
      </c>
      <c r="CO129" s="74">
        <v>2784</v>
      </c>
      <c r="CP129" s="74">
        <v>4229</v>
      </c>
      <c r="CQ129" s="74">
        <v>4817</v>
      </c>
      <c r="CR129" s="74">
        <v>7195</v>
      </c>
      <c r="CS129" s="74">
        <v>6773</v>
      </c>
      <c r="CT129" s="74">
        <v>8434</v>
      </c>
      <c r="CU129" s="74">
        <v>4247</v>
      </c>
      <c r="CV129" s="74">
        <v>2994</v>
      </c>
      <c r="CW129" s="74"/>
      <c r="CX129" s="74">
        <v>0</v>
      </c>
      <c r="CY129" s="74">
        <v>0</v>
      </c>
      <c r="CZ129" s="74">
        <v>0</v>
      </c>
      <c r="DA129" s="74">
        <v>15366</v>
      </c>
      <c r="DB129" s="74">
        <v>16173</v>
      </c>
      <c r="DC129" s="74">
        <v>17217</v>
      </c>
      <c r="DD129" s="74">
        <v>17114</v>
      </c>
      <c r="DE129" s="74">
        <v>23083</v>
      </c>
      <c r="DF129" s="74">
        <v>23945</v>
      </c>
      <c r="DG129" s="74">
        <v>24020</v>
      </c>
      <c r="DH129" s="74">
        <v>24768</v>
      </c>
      <c r="DI129" s="74">
        <v>22800</v>
      </c>
      <c r="DJ129" s="74">
        <v>17235</v>
      </c>
      <c r="DK129" s="74">
        <v>16253</v>
      </c>
      <c r="DL129" s="74">
        <v>22937</v>
      </c>
      <c r="DM129" s="74">
        <v>26939</v>
      </c>
      <c r="DN129" s="74">
        <v>22484</v>
      </c>
      <c r="DO129" s="74">
        <v>33286</v>
      </c>
      <c r="DP129" s="74">
        <v>38902</v>
      </c>
      <c r="DQ129" s="74">
        <v>58099</v>
      </c>
      <c r="DR129" s="74">
        <v>54693</v>
      </c>
      <c r="DS129" s="74">
        <v>68107</v>
      </c>
      <c r="DT129" s="74">
        <v>60304</v>
      </c>
      <c r="DU129" s="74">
        <v>56393</v>
      </c>
    </row>
    <row r="130" spans="1:132" s="89" customFormat="1" x14ac:dyDescent="0.2">
      <c r="A130" s="90" t="s">
        <v>41</v>
      </c>
      <c r="B130" s="74">
        <v>0</v>
      </c>
      <c r="C130" s="74">
        <v>0</v>
      </c>
      <c r="D130" s="74">
        <v>0</v>
      </c>
      <c r="E130" s="74">
        <v>0</v>
      </c>
      <c r="F130" s="74">
        <v>0</v>
      </c>
      <c r="G130" s="74">
        <v>0</v>
      </c>
      <c r="H130" s="74">
        <v>0</v>
      </c>
      <c r="I130" s="74">
        <v>0</v>
      </c>
      <c r="J130" s="74">
        <v>0</v>
      </c>
      <c r="K130" s="74">
        <v>0</v>
      </c>
      <c r="L130" s="74">
        <v>0</v>
      </c>
      <c r="M130" s="74">
        <v>0</v>
      </c>
      <c r="N130" s="74">
        <v>0</v>
      </c>
      <c r="O130" s="74">
        <v>0</v>
      </c>
      <c r="P130" s="74">
        <v>0</v>
      </c>
      <c r="Q130" s="74">
        <v>0</v>
      </c>
      <c r="R130" s="74">
        <v>0</v>
      </c>
      <c r="S130" s="74">
        <v>0</v>
      </c>
      <c r="T130" s="74">
        <v>0</v>
      </c>
      <c r="U130" s="74">
        <v>0</v>
      </c>
      <c r="V130" s="74">
        <v>0</v>
      </c>
      <c r="W130" s="74">
        <v>0</v>
      </c>
      <c r="X130" s="74">
        <v>0</v>
      </c>
      <c r="Y130" s="74">
        <v>0</v>
      </c>
      <c r="Z130" s="74"/>
      <c r="AA130" s="74">
        <v>0</v>
      </c>
      <c r="AB130" s="74">
        <v>0</v>
      </c>
      <c r="AC130" s="74">
        <v>0</v>
      </c>
      <c r="AD130" s="74">
        <v>0</v>
      </c>
      <c r="AE130" s="74">
        <v>0</v>
      </c>
      <c r="AF130" s="74">
        <v>0</v>
      </c>
      <c r="AG130" s="74">
        <v>0</v>
      </c>
      <c r="AH130" s="74">
        <v>0</v>
      </c>
      <c r="AI130" s="74">
        <v>0</v>
      </c>
      <c r="AJ130" s="74">
        <v>0</v>
      </c>
      <c r="AK130" s="74">
        <v>0</v>
      </c>
      <c r="AL130" s="74">
        <v>0</v>
      </c>
      <c r="AM130" s="74">
        <v>0</v>
      </c>
      <c r="AN130" s="74">
        <v>0</v>
      </c>
      <c r="AO130" s="74">
        <v>0</v>
      </c>
      <c r="AP130" s="74">
        <v>0</v>
      </c>
      <c r="AQ130" s="74">
        <v>0</v>
      </c>
      <c r="AR130" s="74">
        <v>0</v>
      </c>
      <c r="AS130" s="74">
        <v>0</v>
      </c>
      <c r="AT130" s="74">
        <v>0</v>
      </c>
      <c r="AU130" s="74">
        <v>0</v>
      </c>
      <c r="AV130" s="74">
        <v>0</v>
      </c>
      <c r="AW130" s="74">
        <v>0</v>
      </c>
      <c r="AX130" s="74">
        <v>0</v>
      </c>
      <c r="AY130" s="74"/>
      <c r="AZ130" s="74">
        <v>0</v>
      </c>
      <c r="BA130" s="74">
        <v>0</v>
      </c>
      <c r="BB130" s="74">
        <v>0</v>
      </c>
      <c r="BC130" s="74">
        <v>0</v>
      </c>
      <c r="BD130" s="74">
        <v>0</v>
      </c>
      <c r="BE130" s="74">
        <v>0</v>
      </c>
      <c r="BF130" s="74">
        <v>0</v>
      </c>
      <c r="BG130" s="74">
        <v>0</v>
      </c>
      <c r="BH130" s="74">
        <v>0</v>
      </c>
      <c r="BI130" s="74">
        <v>0</v>
      </c>
      <c r="BJ130" s="74">
        <v>0</v>
      </c>
      <c r="BK130" s="74">
        <v>0</v>
      </c>
      <c r="BL130" s="74">
        <v>0</v>
      </c>
      <c r="BM130" s="74">
        <v>0</v>
      </c>
      <c r="BN130" s="74">
        <v>0</v>
      </c>
      <c r="BO130" s="74">
        <v>0</v>
      </c>
      <c r="BP130" s="74">
        <v>0</v>
      </c>
      <c r="BQ130" s="74">
        <v>0</v>
      </c>
      <c r="BR130" s="74">
        <v>0</v>
      </c>
      <c r="BS130" s="74">
        <v>0</v>
      </c>
      <c r="BT130" s="74">
        <v>0</v>
      </c>
      <c r="BU130" s="74">
        <v>0</v>
      </c>
      <c r="BV130" s="74">
        <v>0</v>
      </c>
      <c r="BW130" s="74">
        <v>0</v>
      </c>
      <c r="BX130" s="74"/>
      <c r="BY130" s="74">
        <v>0</v>
      </c>
      <c r="BZ130" s="74">
        <v>0</v>
      </c>
      <c r="CA130" s="74">
        <v>0</v>
      </c>
      <c r="CB130" s="74">
        <v>0</v>
      </c>
      <c r="CC130" s="74">
        <v>0</v>
      </c>
      <c r="CD130" s="74">
        <v>0</v>
      </c>
      <c r="CE130" s="74">
        <v>0</v>
      </c>
      <c r="CF130" s="74">
        <v>0</v>
      </c>
      <c r="CG130" s="74">
        <v>0</v>
      </c>
      <c r="CH130" s="74">
        <v>0</v>
      </c>
      <c r="CI130" s="74">
        <v>0</v>
      </c>
      <c r="CJ130" s="74">
        <v>0</v>
      </c>
      <c r="CK130" s="74">
        <v>0</v>
      </c>
      <c r="CL130" s="74">
        <v>0</v>
      </c>
      <c r="CM130" s="74">
        <v>0</v>
      </c>
      <c r="CN130" s="74">
        <v>0</v>
      </c>
      <c r="CO130" s="74">
        <v>0</v>
      </c>
      <c r="CP130" s="74">
        <v>0</v>
      </c>
      <c r="CQ130" s="74">
        <v>0</v>
      </c>
      <c r="CR130" s="74">
        <v>0</v>
      </c>
      <c r="CS130" s="74">
        <v>0</v>
      </c>
      <c r="CT130" s="74">
        <v>0</v>
      </c>
      <c r="CU130" s="74">
        <v>0</v>
      </c>
      <c r="CV130" s="74">
        <v>0</v>
      </c>
      <c r="CW130" s="74"/>
      <c r="CX130" s="74">
        <v>0</v>
      </c>
      <c r="CY130" s="74">
        <v>0</v>
      </c>
      <c r="CZ130" s="74">
        <v>0</v>
      </c>
      <c r="DA130" s="74">
        <v>0</v>
      </c>
      <c r="DB130" s="74">
        <v>0</v>
      </c>
      <c r="DC130" s="74">
        <v>0</v>
      </c>
      <c r="DD130" s="74">
        <v>0</v>
      </c>
      <c r="DE130" s="74">
        <v>0</v>
      </c>
      <c r="DF130" s="74">
        <v>0</v>
      </c>
      <c r="DG130" s="74">
        <v>0</v>
      </c>
      <c r="DH130" s="74">
        <v>0</v>
      </c>
      <c r="DI130" s="74">
        <v>0</v>
      </c>
      <c r="DJ130" s="74">
        <v>0</v>
      </c>
      <c r="DK130" s="74">
        <v>0</v>
      </c>
      <c r="DL130" s="74">
        <v>0</v>
      </c>
      <c r="DM130" s="74">
        <v>0</v>
      </c>
      <c r="DN130" s="74">
        <v>0</v>
      </c>
      <c r="DO130" s="74">
        <v>0</v>
      </c>
      <c r="DP130" s="74">
        <v>0</v>
      </c>
      <c r="DQ130" s="74">
        <v>0</v>
      </c>
      <c r="DR130" s="74">
        <v>0</v>
      </c>
      <c r="DS130" s="74">
        <v>0</v>
      </c>
      <c r="DT130" s="74">
        <v>0</v>
      </c>
      <c r="DU130" s="74">
        <v>0</v>
      </c>
    </row>
    <row r="131" spans="1:132" s="97" customFormat="1" x14ac:dyDescent="0.2">
      <c r="A131" s="93" t="s">
        <v>39</v>
      </c>
      <c r="B131" s="127">
        <v>1</v>
      </c>
      <c r="C131" s="127">
        <v>58</v>
      </c>
      <c r="D131" s="127">
        <v>1</v>
      </c>
      <c r="E131" s="127">
        <v>0</v>
      </c>
      <c r="F131" s="127">
        <v>0</v>
      </c>
      <c r="G131" s="127">
        <v>0</v>
      </c>
      <c r="H131" s="127">
        <v>15</v>
      </c>
      <c r="I131" s="127">
        <v>18</v>
      </c>
      <c r="J131" s="127">
        <v>6</v>
      </c>
      <c r="K131" s="127">
        <v>28</v>
      </c>
      <c r="L131" s="127">
        <v>3</v>
      </c>
      <c r="M131" s="127">
        <v>1</v>
      </c>
      <c r="N131" s="127">
        <v>12</v>
      </c>
      <c r="O131" s="127">
        <v>27</v>
      </c>
      <c r="P131" s="127">
        <v>18</v>
      </c>
      <c r="Q131" s="127">
        <v>13</v>
      </c>
      <c r="R131" s="127">
        <v>3</v>
      </c>
      <c r="S131" s="127">
        <v>0</v>
      </c>
      <c r="T131" s="127">
        <v>0</v>
      </c>
      <c r="U131" s="127">
        <v>0</v>
      </c>
      <c r="V131" s="127">
        <v>1</v>
      </c>
      <c r="W131" s="127">
        <v>4</v>
      </c>
      <c r="X131" s="127">
        <v>1</v>
      </c>
      <c r="Y131" s="127">
        <v>374</v>
      </c>
      <c r="Z131" s="95"/>
      <c r="AA131" s="127">
        <v>8619.8989999999994</v>
      </c>
      <c r="AB131" s="127">
        <v>7972.3879999999999</v>
      </c>
      <c r="AC131" s="127">
        <v>6165.982</v>
      </c>
      <c r="AD131" s="127">
        <v>7529.3850000000002</v>
      </c>
      <c r="AE131" s="127">
        <v>6361.9449999999997</v>
      </c>
      <c r="AF131" s="127">
        <v>5290.1139999999996</v>
      </c>
      <c r="AG131" s="127">
        <v>6839.9930000000004</v>
      </c>
      <c r="AH131" s="127">
        <v>8807.9660000000003</v>
      </c>
      <c r="AI131" s="127">
        <v>9894.0529999999999</v>
      </c>
      <c r="AJ131" s="127">
        <v>9898.277</v>
      </c>
      <c r="AK131" s="127">
        <v>9033.6939999999995</v>
      </c>
      <c r="AL131" s="127">
        <v>9654.6880000000001</v>
      </c>
      <c r="AM131" s="127">
        <v>7845.5749999999998</v>
      </c>
      <c r="AN131" s="127">
        <v>5223.1269999999995</v>
      </c>
      <c r="AO131" s="127">
        <v>3865.5989999999997</v>
      </c>
      <c r="AP131" s="127">
        <v>4883.6319999999996</v>
      </c>
      <c r="AQ131" s="127">
        <v>6538.0909999999994</v>
      </c>
      <c r="AR131" s="127">
        <v>5401.64</v>
      </c>
      <c r="AS131" s="127">
        <v>3948.2779999999998</v>
      </c>
      <c r="AT131" s="127">
        <v>6305.0869999999995</v>
      </c>
      <c r="AU131" s="127">
        <v>4647.0929999999998</v>
      </c>
      <c r="AV131" s="127">
        <v>4005.1889999999999</v>
      </c>
      <c r="AW131" s="127">
        <v>2122.1819999999998</v>
      </c>
      <c r="AX131" s="127">
        <v>4237.4369999999999</v>
      </c>
      <c r="AY131" s="95"/>
      <c r="AZ131" s="127">
        <v>109828.448</v>
      </c>
      <c r="BA131" s="127">
        <v>123287.36199999999</v>
      </c>
      <c r="BB131" s="127">
        <v>119576.87299999999</v>
      </c>
      <c r="BC131" s="127">
        <v>121233.423</v>
      </c>
      <c r="BD131" s="127">
        <v>119230.526</v>
      </c>
      <c r="BE131" s="127">
        <v>132009.10700000002</v>
      </c>
      <c r="BF131" s="127">
        <v>145670.375</v>
      </c>
      <c r="BG131" s="127">
        <v>164317.247</v>
      </c>
      <c r="BH131" s="127">
        <v>140104.443</v>
      </c>
      <c r="BI131" s="127">
        <v>158049.32999999999</v>
      </c>
      <c r="BJ131" s="127">
        <v>170683.41399999999</v>
      </c>
      <c r="BK131" s="127">
        <v>207891.31599999999</v>
      </c>
      <c r="BL131" s="127">
        <v>197907.655</v>
      </c>
      <c r="BM131" s="127">
        <v>160340.81400000001</v>
      </c>
      <c r="BN131" s="127">
        <v>111502.38</v>
      </c>
      <c r="BO131" s="127">
        <v>139500.54499999998</v>
      </c>
      <c r="BP131" s="127">
        <v>242157.511</v>
      </c>
      <c r="BQ131" s="127">
        <v>195818.44899999999</v>
      </c>
      <c r="BR131" s="127">
        <v>118918.765</v>
      </c>
      <c r="BS131" s="127">
        <v>177233.31899999999</v>
      </c>
      <c r="BT131" s="127">
        <v>208902.43899999998</v>
      </c>
      <c r="BU131" s="127">
        <v>147462.823</v>
      </c>
      <c r="BV131" s="127">
        <v>211893.12399999998</v>
      </c>
      <c r="BW131" s="127">
        <v>212526.96</v>
      </c>
      <c r="BX131" s="95"/>
      <c r="BY131" s="127">
        <v>54036.46</v>
      </c>
      <c r="BZ131" s="127">
        <v>50109.491999999998</v>
      </c>
      <c r="CA131" s="127">
        <v>42068.396999999997</v>
      </c>
      <c r="CB131" s="127">
        <v>51075.237000000001</v>
      </c>
      <c r="CC131" s="127">
        <v>47785.542000000001</v>
      </c>
      <c r="CD131" s="127">
        <v>46537.976999999999</v>
      </c>
      <c r="CE131" s="127">
        <v>55943.154000000002</v>
      </c>
      <c r="CF131" s="127">
        <v>62617.203000000001</v>
      </c>
      <c r="CG131" s="127">
        <v>67039.287000000011</v>
      </c>
      <c r="CH131" s="127">
        <v>67089.957999999999</v>
      </c>
      <c r="CI131" s="127">
        <v>74636.091</v>
      </c>
      <c r="CJ131" s="127">
        <v>77228</v>
      </c>
      <c r="CK131" s="127">
        <v>50533.248999999996</v>
      </c>
      <c r="CL131" s="127">
        <v>29047.968000000001</v>
      </c>
      <c r="CM131" s="127">
        <v>26031.13</v>
      </c>
      <c r="CN131" s="127">
        <v>48898.413</v>
      </c>
      <c r="CO131" s="127">
        <v>59968.628000000004</v>
      </c>
      <c r="CP131" s="127">
        <v>43798.491000000002</v>
      </c>
      <c r="CQ131" s="127">
        <v>26405.524000000001</v>
      </c>
      <c r="CR131" s="127">
        <v>58296.466999999997</v>
      </c>
      <c r="CS131" s="127">
        <v>114874.345</v>
      </c>
      <c r="CT131" s="127">
        <v>62519.423000000003</v>
      </c>
      <c r="CU131" s="127">
        <v>47417.241000000002</v>
      </c>
      <c r="CV131" s="127">
        <v>53575.541000000005</v>
      </c>
      <c r="CW131" s="95"/>
      <c r="CX131" s="127">
        <v>172485.807</v>
      </c>
      <c r="CY131" s="127">
        <v>181427.242</v>
      </c>
      <c r="CZ131" s="127">
        <v>167812.25200000001</v>
      </c>
      <c r="DA131" s="127">
        <v>179838.04500000001</v>
      </c>
      <c r="DB131" s="127">
        <v>173378.01300000001</v>
      </c>
      <c r="DC131" s="127">
        <v>183837.198</v>
      </c>
      <c r="DD131" s="127">
        <v>208468.522</v>
      </c>
      <c r="DE131" s="127">
        <v>235760.416</v>
      </c>
      <c r="DF131" s="127">
        <v>217043.783</v>
      </c>
      <c r="DG131" s="127">
        <v>235065.565</v>
      </c>
      <c r="DH131" s="127">
        <v>254356.19899999999</v>
      </c>
      <c r="DI131" s="127">
        <v>294775.00400000002</v>
      </c>
      <c r="DJ131" s="127">
        <v>256298.47899999999</v>
      </c>
      <c r="DK131" s="127">
        <v>194638.90899999999</v>
      </c>
      <c r="DL131" s="127">
        <v>141417.109</v>
      </c>
      <c r="DM131" s="127">
        <v>193295.59</v>
      </c>
      <c r="DN131" s="127">
        <v>308667.23</v>
      </c>
      <c r="DO131" s="127">
        <v>245018.58000000002</v>
      </c>
      <c r="DP131" s="127">
        <v>149272.56699999998</v>
      </c>
      <c r="DQ131" s="127">
        <v>241834.87299999999</v>
      </c>
      <c r="DR131" s="127">
        <v>328424.87700000004</v>
      </c>
      <c r="DS131" s="127">
        <v>213991.435</v>
      </c>
      <c r="DT131" s="127">
        <v>261433.54700000002</v>
      </c>
      <c r="DU131" s="127">
        <v>270713.93799999997</v>
      </c>
    </row>
    <row r="132" spans="1:132" s="101" customFormat="1" ht="13.5" thickBot="1" x14ac:dyDescent="0.25">
      <c r="A132" s="99" t="s">
        <v>42</v>
      </c>
      <c r="B132" s="100">
        <v>1</v>
      </c>
      <c r="C132" s="100">
        <v>58</v>
      </c>
      <c r="D132" s="100">
        <v>1</v>
      </c>
      <c r="E132" s="100">
        <v>0</v>
      </c>
      <c r="F132" s="100">
        <v>0</v>
      </c>
      <c r="G132" s="100">
        <v>0</v>
      </c>
      <c r="H132" s="100">
        <v>15</v>
      </c>
      <c r="I132" s="100">
        <v>18</v>
      </c>
      <c r="J132" s="100">
        <v>6</v>
      </c>
      <c r="K132" s="100">
        <v>28</v>
      </c>
      <c r="L132" s="100">
        <v>3</v>
      </c>
      <c r="M132" s="100">
        <v>1</v>
      </c>
      <c r="N132" s="100">
        <v>12</v>
      </c>
      <c r="O132" s="100">
        <v>27</v>
      </c>
      <c r="P132" s="100">
        <v>18</v>
      </c>
      <c r="Q132" s="100">
        <v>13</v>
      </c>
      <c r="R132" s="100">
        <v>3</v>
      </c>
      <c r="S132" s="100">
        <v>0</v>
      </c>
      <c r="T132" s="100">
        <v>0</v>
      </c>
      <c r="U132" s="100">
        <v>0</v>
      </c>
      <c r="V132" s="100">
        <v>1</v>
      </c>
      <c r="W132" s="100">
        <v>5</v>
      </c>
      <c r="X132" s="100">
        <v>1</v>
      </c>
      <c r="Y132" s="100">
        <v>374</v>
      </c>
      <c r="Z132" s="95"/>
      <c r="AA132" s="100">
        <v>10870.954</v>
      </c>
      <c r="AB132" s="100">
        <v>11506.039999999999</v>
      </c>
      <c r="AC132" s="100">
        <v>8338.1229999999996</v>
      </c>
      <c r="AD132" s="100">
        <v>9478.0570000000007</v>
      </c>
      <c r="AE132" s="100">
        <v>10219.295</v>
      </c>
      <c r="AF132" s="100">
        <v>12930.973999999998</v>
      </c>
      <c r="AG132" s="100">
        <v>13576.562000000002</v>
      </c>
      <c r="AH132" s="100">
        <v>16972.215</v>
      </c>
      <c r="AI132" s="100">
        <v>17650.561000000002</v>
      </c>
      <c r="AJ132" s="100">
        <v>17218.907999999999</v>
      </c>
      <c r="AK132" s="100">
        <v>14645.163999999999</v>
      </c>
      <c r="AL132" s="100">
        <v>15654.345000000001</v>
      </c>
      <c r="AM132" s="100">
        <v>14624.183999999999</v>
      </c>
      <c r="AN132" s="100">
        <v>11003.562999999998</v>
      </c>
      <c r="AO132" s="100">
        <v>10859.975</v>
      </c>
      <c r="AP132" s="100">
        <v>12734.041999999999</v>
      </c>
      <c r="AQ132" s="100">
        <v>14360.663999999999</v>
      </c>
      <c r="AR132" s="100">
        <v>13512.145</v>
      </c>
      <c r="AS132" s="100">
        <v>8896.369999999999</v>
      </c>
      <c r="AT132" s="100">
        <v>19819</v>
      </c>
      <c r="AU132" s="100">
        <v>17086.172999999999</v>
      </c>
      <c r="AV132" s="100">
        <v>16730.281999999999</v>
      </c>
      <c r="AW132" s="100">
        <v>10285.235000000001</v>
      </c>
      <c r="AX132" s="100">
        <v>19810.559999999998</v>
      </c>
      <c r="AY132" s="95"/>
      <c r="AZ132" s="100">
        <v>142454.41399999999</v>
      </c>
      <c r="BA132" s="100">
        <v>167409.00565536</v>
      </c>
      <c r="BB132" s="100">
        <v>159425.217</v>
      </c>
      <c r="BC132" s="100">
        <v>164291.08100000001</v>
      </c>
      <c r="BD132" s="100">
        <v>163113.24</v>
      </c>
      <c r="BE132" s="100">
        <v>179497.26300000004</v>
      </c>
      <c r="BF132" s="100">
        <v>231550.45</v>
      </c>
      <c r="BG132" s="100">
        <v>270810.61300000001</v>
      </c>
      <c r="BH132" s="100">
        <v>236805.967</v>
      </c>
      <c r="BI132" s="100">
        <v>275761.90000000002</v>
      </c>
      <c r="BJ132" s="100">
        <v>307412.15500000003</v>
      </c>
      <c r="BK132" s="100">
        <v>322587.30200000003</v>
      </c>
      <c r="BL132" s="100">
        <v>304140.05499999999</v>
      </c>
      <c r="BM132" s="100">
        <v>272705.73100000003</v>
      </c>
      <c r="BN132" s="100">
        <v>246165.25200000001</v>
      </c>
      <c r="BO132" s="100">
        <v>307545.886</v>
      </c>
      <c r="BP132" s="100">
        <v>384932.83199999999</v>
      </c>
      <c r="BQ132" s="100">
        <v>351814.51599999995</v>
      </c>
      <c r="BR132" s="100">
        <v>257970.13299999997</v>
      </c>
      <c r="BS132" s="100">
        <v>368909.44900000002</v>
      </c>
      <c r="BT132" s="100">
        <v>434053.04999999993</v>
      </c>
      <c r="BU132" s="100">
        <v>411614.68400000001</v>
      </c>
      <c r="BV132" s="100">
        <v>487175.0639999999</v>
      </c>
      <c r="BW132" s="100">
        <v>511930.96099999989</v>
      </c>
      <c r="BX132" s="95"/>
      <c r="BY132" s="100">
        <v>73830.684999999998</v>
      </c>
      <c r="BZ132" s="100">
        <v>75808.903999999995</v>
      </c>
      <c r="CA132" s="100">
        <v>63272.797999999995</v>
      </c>
      <c r="CB132" s="100">
        <v>69575.937000000005</v>
      </c>
      <c r="CC132" s="100">
        <v>77658.615000000005</v>
      </c>
      <c r="CD132" s="100">
        <v>79235.743000000002</v>
      </c>
      <c r="CE132" s="100">
        <v>109387.451</v>
      </c>
      <c r="CF132" s="100">
        <v>110859.389</v>
      </c>
      <c r="CG132" s="100">
        <v>124775.07600000002</v>
      </c>
      <c r="CH132" s="100">
        <v>122864.12700000001</v>
      </c>
      <c r="CI132" s="100">
        <v>133119.11499999999</v>
      </c>
      <c r="CJ132" s="100">
        <v>138006.67800000001</v>
      </c>
      <c r="CK132" s="100">
        <v>110912.962</v>
      </c>
      <c r="CL132" s="100">
        <v>76374.554000000004</v>
      </c>
      <c r="CM132" s="100">
        <v>79621.864000000001</v>
      </c>
      <c r="CN132" s="100">
        <v>124406.292</v>
      </c>
      <c r="CO132" s="100">
        <v>136509.68700000001</v>
      </c>
      <c r="CP132" s="100">
        <v>114913.22200000001</v>
      </c>
      <c r="CQ132" s="100">
        <v>80854.043000000005</v>
      </c>
      <c r="CR132" s="100">
        <v>147810.60399999999</v>
      </c>
      <c r="CS132" s="100">
        <v>240100.174</v>
      </c>
      <c r="CT132" s="100">
        <v>169931.50600000002</v>
      </c>
      <c r="CU132" s="100">
        <v>136231.111</v>
      </c>
      <c r="CV132" s="100">
        <v>187689.01499999998</v>
      </c>
      <c r="CW132" s="95"/>
      <c r="CX132" s="100">
        <v>227157.05300000001</v>
      </c>
      <c r="CY132" s="100">
        <v>254781.94965535999</v>
      </c>
      <c r="CZ132" s="100">
        <v>231037.13800000001</v>
      </c>
      <c r="DA132" s="100">
        <v>243345.07500000001</v>
      </c>
      <c r="DB132" s="100">
        <v>250991.15</v>
      </c>
      <c r="DC132" s="100">
        <v>271663.98</v>
      </c>
      <c r="DD132" s="100">
        <v>354529.46299999999</v>
      </c>
      <c r="DE132" s="100">
        <v>398660.21699999995</v>
      </c>
      <c r="DF132" s="100">
        <v>379237.60400000005</v>
      </c>
      <c r="DG132" s="100">
        <v>415872.93500000006</v>
      </c>
      <c r="DH132" s="100">
        <v>455179.43400000001</v>
      </c>
      <c r="DI132" s="100">
        <v>476249.32500000007</v>
      </c>
      <c r="DJ132" s="100">
        <v>429689.201</v>
      </c>
      <c r="DK132" s="100">
        <v>360110.848</v>
      </c>
      <c r="DL132" s="100">
        <v>336665.09100000001</v>
      </c>
      <c r="DM132" s="100">
        <v>444699.22</v>
      </c>
      <c r="DN132" s="100">
        <v>535806.18299999996</v>
      </c>
      <c r="DO132" s="100">
        <v>480239.88300000003</v>
      </c>
      <c r="DP132" s="100">
        <v>347720.54599999997</v>
      </c>
      <c r="DQ132" s="100">
        <v>536539.05299999996</v>
      </c>
      <c r="DR132" s="100">
        <v>691240.39700000011</v>
      </c>
      <c r="DS132" s="100">
        <v>598281.47200000007</v>
      </c>
      <c r="DT132" s="100">
        <v>633692.41</v>
      </c>
      <c r="DU132" s="100">
        <v>719804.53599999996</v>
      </c>
    </row>
    <row r="133" spans="1:132" s="89" customFormat="1" x14ac:dyDescent="0.2">
      <c r="A133" s="102"/>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5"/>
      <c r="CM133" s="95"/>
      <c r="CN133" s="95"/>
      <c r="CO133" s="95"/>
      <c r="CP133" s="95"/>
      <c r="CQ133" s="95"/>
      <c r="CR133" s="95"/>
      <c r="CS133" s="95"/>
      <c r="CT133" s="95"/>
      <c r="CU133" s="95"/>
      <c r="CV133" s="95"/>
      <c r="CW133" s="95"/>
      <c r="CX133" s="95"/>
      <c r="CY133" s="95"/>
      <c r="CZ133" s="95"/>
      <c r="DA133" s="95"/>
      <c r="DB133" s="95"/>
      <c r="DC133" s="95"/>
      <c r="DD133" s="95"/>
      <c r="DE133" s="95"/>
      <c r="DF133" s="95"/>
      <c r="DG133" s="95"/>
      <c r="DH133" s="95"/>
      <c r="DI133" s="95"/>
      <c r="DJ133" s="95"/>
      <c r="DK133" s="95"/>
      <c r="DL133" s="95"/>
      <c r="DM133" s="95"/>
      <c r="DN133" s="95"/>
      <c r="DO133" s="95"/>
      <c r="DP133" s="95"/>
      <c r="DQ133" s="95"/>
      <c r="DR133" s="95"/>
      <c r="DZ133" s="97"/>
      <c r="EA133" s="97"/>
      <c r="EB133" s="97"/>
    </row>
    <row r="134" spans="1:132" s="89" customFormat="1" x14ac:dyDescent="0.2">
      <c r="A134" s="70" t="s">
        <v>204</v>
      </c>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4"/>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4"/>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4"/>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4"/>
      <c r="CX134" s="73"/>
      <c r="CY134" s="73"/>
      <c r="CZ134" s="73"/>
      <c r="DA134" s="73"/>
      <c r="DB134" s="73"/>
      <c r="DC134" s="73"/>
      <c r="DD134" s="73"/>
      <c r="DE134" s="73"/>
      <c r="DF134" s="73"/>
      <c r="DG134" s="73"/>
      <c r="DH134" s="73"/>
      <c r="DI134" s="73"/>
      <c r="DJ134" s="73"/>
      <c r="DK134" s="73"/>
      <c r="DL134" s="73"/>
      <c r="DM134" s="73"/>
      <c r="DN134" s="73"/>
      <c r="DO134" s="73"/>
      <c r="DP134" s="73"/>
      <c r="DQ134" s="73"/>
      <c r="DR134" s="73"/>
      <c r="DZ134" s="101"/>
      <c r="EA134" s="101"/>
      <c r="EB134" s="101"/>
    </row>
    <row r="135" spans="1:132" s="89" customFormat="1" x14ac:dyDescent="0.2">
      <c r="A135" s="87" t="s">
        <v>36</v>
      </c>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5"/>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5"/>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5"/>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5"/>
      <c r="CX135" s="84"/>
      <c r="CY135" s="84"/>
      <c r="CZ135" s="84"/>
      <c r="DA135" s="84"/>
      <c r="DB135" s="84"/>
      <c r="DC135" s="84"/>
      <c r="DD135" s="84"/>
      <c r="DE135" s="84"/>
      <c r="DF135" s="84"/>
      <c r="DG135" s="72"/>
      <c r="DH135" s="72"/>
      <c r="DI135" s="72"/>
      <c r="DJ135" s="72"/>
      <c r="DK135" s="72"/>
      <c r="DL135" s="72"/>
      <c r="DM135" s="72"/>
      <c r="DN135" s="72"/>
      <c r="DO135" s="72"/>
      <c r="DP135" s="72"/>
      <c r="DQ135" s="72"/>
      <c r="DR135" s="72"/>
      <c r="DX135" s="97"/>
      <c r="DY135" s="97"/>
    </row>
    <row r="136" spans="1:132" s="89" customFormat="1" x14ac:dyDescent="0.2">
      <c r="A136" s="88" t="s">
        <v>6</v>
      </c>
      <c r="B136" s="74">
        <v>0</v>
      </c>
      <c r="C136" s="74">
        <v>0</v>
      </c>
      <c r="D136" s="74">
        <v>0</v>
      </c>
      <c r="E136" s="74">
        <v>0</v>
      </c>
      <c r="F136" s="74">
        <v>7</v>
      </c>
      <c r="G136" s="74">
        <v>0</v>
      </c>
      <c r="H136" s="74">
        <v>0</v>
      </c>
      <c r="I136" s="74">
        <v>0</v>
      </c>
      <c r="J136" s="74">
        <v>4</v>
      </c>
      <c r="K136" s="74">
        <v>0</v>
      </c>
      <c r="L136" s="74">
        <v>0</v>
      </c>
      <c r="M136" s="74">
        <v>0</v>
      </c>
      <c r="N136" s="74">
        <v>0</v>
      </c>
      <c r="O136" s="74">
        <v>0</v>
      </c>
      <c r="P136" s="74">
        <v>0</v>
      </c>
      <c r="Q136" s="74">
        <v>0</v>
      </c>
      <c r="R136" s="74">
        <v>0</v>
      </c>
      <c r="S136" s="74">
        <v>0</v>
      </c>
      <c r="T136" s="74">
        <v>0</v>
      </c>
      <c r="U136" s="74">
        <v>0</v>
      </c>
      <c r="V136" s="74">
        <v>0</v>
      </c>
      <c r="W136" s="74">
        <v>0</v>
      </c>
      <c r="X136" s="74">
        <v>0</v>
      </c>
      <c r="Y136" s="74">
        <v>0</v>
      </c>
      <c r="Z136" s="74"/>
      <c r="AA136" s="74">
        <v>0</v>
      </c>
      <c r="AB136" s="74">
        <v>0</v>
      </c>
      <c r="AC136" s="74">
        <v>0</v>
      </c>
      <c r="AD136" s="74">
        <v>0</v>
      </c>
      <c r="AE136" s="74">
        <v>0</v>
      </c>
      <c r="AF136" s="74">
        <v>0</v>
      </c>
      <c r="AG136" s="74">
        <v>0</v>
      </c>
      <c r="AH136" s="74">
        <v>0</v>
      </c>
      <c r="AI136" s="74">
        <v>0</v>
      </c>
      <c r="AJ136" s="74">
        <v>0</v>
      </c>
      <c r="AK136" s="74">
        <v>0</v>
      </c>
      <c r="AL136" s="74">
        <v>0</v>
      </c>
      <c r="AM136" s="74">
        <v>0</v>
      </c>
      <c r="AN136" s="74">
        <v>0</v>
      </c>
      <c r="AO136" s="74">
        <v>0</v>
      </c>
      <c r="AP136" s="74">
        <v>0</v>
      </c>
      <c r="AQ136" s="74">
        <v>0</v>
      </c>
      <c r="AR136" s="74">
        <v>0</v>
      </c>
      <c r="AS136" s="74">
        <v>0</v>
      </c>
      <c r="AT136" s="74">
        <v>0</v>
      </c>
      <c r="AU136" s="74">
        <v>0</v>
      </c>
      <c r="AV136" s="74">
        <v>0</v>
      </c>
      <c r="AW136" s="74">
        <v>0</v>
      </c>
      <c r="AX136" s="74">
        <v>0</v>
      </c>
      <c r="AY136" s="74"/>
      <c r="AZ136" s="74">
        <v>485</v>
      </c>
      <c r="BA136" s="74">
        <v>266</v>
      </c>
      <c r="BB136" s="74">
        <v>219</v>
      </c>
      <c r="BC136" s="74">
        <v>27</v>
      </c>
      <c r="BD136" s="74">
        <v>0</v>
      </c>
      <c r="BE136" s="74">
        <v>39</v>
      </c>
      <c r="BF136" s="74">
        <v>0</v>
      </c>
      <c r="BG136" s="74">
        <v>11</v>
      </c>
      <c r="BH136" s="74">
        <v>0</v>
      </c>
      <c r="BI136" s="74">
        <v>0</v>
      </c>
      <c r="BJ136" s="74">
        <v>0</v>
      </c>
      <c r="BK136" s="74">
        <v>0</v>
      </c>
      <c r="BL136" s="74">
        <v>0</v>
      </c>
      <c r="BM136" s="74">
        <v>0</v>
      </c>
      <c r="BN136" s="74">
        <v>0</v>
      </c>
      <c r="BO136" s="74">
        <v>0</v>
      </c>
      <c r="BP136" s="74">
        <v>0</v>
      </c>
      <c r="BQ136" s="74">
        <v>0</v>
      </c>
      <c r="BR136" s="74">
        <v>0</v>
      </c>
      <c r="BS136" s="74">
        <v>0</v>
      </c>
      <c r="BT136" s="74">
        <v>0</v>
      </c>
      <c r="BU136" s="74">
        <v>0</v>
      </c>
      <c r="BV136" s="74">
        <v>0</v>
      </c>
      <c r="BW136" s="74">
        <v>0</v>
      </c>
      <c r="BX136" s="74"/>
      <c r="BY136" s="74">
        <v>43</v>
      </c>
      <c r="BZ136" s="74">
        <v>0</v>
      </c>
      <c r="CA136" s="74">
        <v>0</v>
      </c>
      <c r="CB136" s="74">
        <v>3</v>
      </c>
      <c r="CC136" s="74">
        <v>0</v>
      </c>
      <c r="CD136" s="74">
        <v>0</v>
      </c>
      <c r="CE136" s="74">
        <v>0</v>
      </c>
      <c r="CF136" s="74">
        <v>0</v>
      </c>
      <c r="CG136" s="74">
        <v>0</v>
      </c>
      <c r="CH136" s="74">
        <v>0</v>
      </c>
      <c r="CI136" s="74">
        <v>0</v>
      </c>
      <c r="CJ136" s="74">
        <v>0</v>
      </c>
      <c r="CK136" s="74">
        <v>0</v>
      </c>
      <c r="CL136" s="74">
        <v>0</v>
      </c>
      <c r="CM136" s="74">
        <v>0</v>
      </c>
      <c r="CN136" s="74">
        <v>0</v>
      </c>
      <c r="CO136" s="74">
        <v>0</v>
      </c>
      <c r="CP136" s="74">
        <v>0</v>
      </c>
      <c r="CQ136" s="74">
        <v>0</v>
      </c>
      <c r="CR136" s="74">
        <v>0</v>
      </c>
      <c r="CS136" s="74">
        <v>0</v>
      </c>
      <c r="CT136" s="74">
        <v>0</v>
      </c>
      <c r="CU136" s="74">
        <v>0</v>
      </c>
      <c r="CV136" s="74">
        <v>0</v>
      </c>
      <c r="CW136" s="74"/>
      <c r="CX136" s="74">
        <v>528</v>
      </c>
      <c r="CY136" s="74">
        <v>266</v>
      </c>
      <c r="CZ136" s="74">
        <v>219</v>
      </c>
      <c r="DA136" s="74">
        <v>30</v>
      </c>
      <c r="DB136" s="74">
        <v>7</v>
      </c>
      <c r="DC136" s="74">
        <v>39</v>
      </c>
      <c r="DD136" s="74">
        <v>0</v>
      </c>
      <c r="DE136" s="74">
        <v>11</v>
      </c>
      <c r="DF136" s="74">
        <v>4</v>
      </c>
      <c r="DG136" s="74">
        <v>0</v>
      </c>
      <c r="DH136" s="74">
        <v>0</v>
      </c>
      <c r="DI136" s="74">
        <v>0</v>
      </c>
      <c r="DJ136" s="74">
        <v>0</v>
      </c>
      <c r="DK136" s="74">
        <v>0</v>
      </c>
      <c r="DL136" s="74">
        <v>0</v>
      </c>
      <c r="DM136" s="74">
        <v>0</v>
      </c>
      <c r="DN136" s="74">
        <v>0</v>
      </c>
      <c r="DO136" s="74">
        <v>0</v>
      </c>
      <c r="DP136" s="74">
        <v>0</v>
      </c>
      <c r="DQ136" s="74">
        <v>0</v>
      </c>
      <c r="DR136" s="74">
        <v>0</v>
      </c>
      <c r="DS136" s="74">
        <v>0</v>
      </c>
      <c r="DT136" s="74">
        <v>0</v>
      </c>
      <c r="DU136" s="74">
        <v>0</v>
      </c>
      <c r="DW136" s="97"/>
      <c r="DX136" s="101"/>
      <c r="DY136" s="101"/>
    </row>
    <row r="137" spans="1:132" s="89" customFormat="1" x14ac:dyDescent="0.2">
      <c r="A137" s="88" t="s">
        <v>13</v>
      </c>
      <c r="B137" s="74">
        <v>0</v>
      </c>
      <c r="C137" s="74">
        <v>0</v>
      </c>
      <c r="D137" s="74">
        <v>0</v>
      </c>
      <c r="E137" s="74">
        <v>0</v>
      </c>
      <c r="F137" s="74">
        <v>0</v>
      </c>
      <c r="G137" s="74">
        <v>0</v>
      </c>
      <c r="H137" s="74">
        <v>0</v>
      </c>
      <c r="I137" s="74">
        <v>0</v>
      </c>
      <c r="J137" s="74">
        <v>0</v>
      </c>
      <c r="K137" s="74">
        <v>0</v>
      </c>
      <c r="L137" s="74">
        <v>0</v>
      </c>
      <c r="M137" s="74">
        <v>0</v>
      </c>
      <c r="N137" s="74">
        <v>0</v>
      </c>
      <c r="O137" s="74">
        <v>0</v>
      </c>
      <c r="P137" s="74">
        <v>0</v>
      </c>
      <c r="Q137" s="74">
        <v>0</v>
      </c>
      <c r="R137" s="74">
        <v>0</v>
      </c>
      <c r="S137" s="74">
        <v>0</v>
      </c>
      <c r="T137" s="74">
        <v>0</v>
      </c>
      <c r="U137" s="74">
        <v>0</v>
      </c>
      <c r="V137" s="74">
        <v>0</v>
      </c>
      <c r="W137" s="74">
        <v>0</v>
      </c>
      <c r="X137" s="74">
        <v>0</v>
      </c>
      <c r="Y137" s="74">
        <v>0</v>
      </c>
      <c r="Z137" s="74"/>
      <c r="AA137" s="74">
        <v>0</v>
      </c>
      <c r="AB137" s="74">
        <v>0</v>
      </c>
      <c r="AC137" s="74">
        <v>0</v>
      </c>
      <c r="AD137" s="74">
        <v>0</v>
      </c>
      <c r="AE137" s="74">
        <v>0</v>
      </c>
      <c r="AF137" s="74">
        <v>0</v>
      </c>
      <c r="AG137" s="74">
        <v>0</v>
      </c>
      <c r="AH137" s="74">
        <v>0</v>
      </c>
      <c r="AI137" s="74">
        <v>0</v>
      </c>
      <c r="AJ137" s="74">
        <v>0</v>
      </c>
      <c r="AK137" s="74">
        <v>0</v>
      </c>
      <c r="AL137" s="74">
        <v>0</v>
      </c>
      <c r="AM137" s="74">
        <v>0</v>
      </c>
      <c r="AN137" s="74">
        <v>0</v>
      </c>
      <c r="AO137" s="74">
        <v>0</v>
      </c>
      <c r="AP137" s="74">
        <v>0</v>
      </c>
      <c r="AQ137" s="74">
        <v>0</v>
      </c>
      <c r="AR137" s="74">
        <v>0</v>
      </c>
      <c r="AS137" s="74">
        <v>0</v>
      </c>
      <c r="AT137" s="74">
        <v>0</v>
      </c>
      <c r="AU137" s="74">
        <v>0</v>
      </c>
      <c r="AV137" s="74">
        <v>0</v>
      </c>
      <c r="AW137" s="74">
        <v>0</v>
      </c>
      <c r="AX137" s="74">
        <v>0</v>
      </c>
      <c r="AY137" s="74"/>
      <c r="AZ137" s="74">
        <v>0</v>
      </c>
      <c r="BA137" s="74">
        <v>0</v>
      </c>
      <c r="BB137" s="74">
        <v>0</v>
      </c>
      <c r="BC137" s="74">
        <v>0</v>
      </c>
      <c r="BD137" s="74">
        <v>0</v>
      </c>
      <c r="BE137" s="74">
        <v>0</v>
      </c>
      <c r="BF137" s="74">
        <v>0</v>
      </c>
      <c r="BG137" s="74">
        <v>0</v>
      </c>
      <c r="BH137" s="74">
        <v>0</v>
      </c>
      <c r="BI137" s="74">
        <v>0</v>
      </c>
      <c r="BJ137" s="74">
        <v>0</v>
      </c>
      <c r="BK137" s="74">
        <v>0</v>
      </c>
      <c r="BL137" s="74">
        <v>0</v>
      </c>
      <c r="BM137" s="74">
        <v>0</v>
      </c>
      <c r="BN137" s="74">
        <v>0</v>
      </c>
      <c r="BO137" s="74">
        <v>0</v>
      </c>
      <c r="BP137" s="74">
        <v>0</v>
      </c>
      <c r="BQ137" s="74">
        <v>0</v>
      </c>
      <c r="BR137" s="74">
        <v>0</v>
      </c>
      <c r="BS137" s="74">
        <v>0</v>
      </c>
      <c r="BT137" s="74">
        <v>0</v>
      </c>
      <c r="BU137" s="74">
        <v>0</v>
      </c>
      <c r="BV137" s="74">
        <v>0</v>
      </c>
      <c r="BW137" s="74">
        <v>0</v>
      </c>
      <c r="BX137" s="74"/>
      <c r="BY137" s="74">
        <v>0</v>
      </c>
      <c r="BZ137" s="74">
        <v>0</v>
      </c>
      <c r="CA137" s="74">
        <v>0</v>
      </c>
      <c r="CB137" s="74">
        <v>0</v>
      </c>
      <c r="CC137" s="74">
        <v>0</v>
      </c>
      <c r="CD137" s="74">
        <v>0</v>
      </c>
      <c r="CE137" s="74">
        <v>0</v>
      </c>
      <c r="CF137" s="74">
        <v>0</v>
      </c>
      <c r="CG137" s="74">
        <v>0</v>
      </c>
      <c r="CH137" s="74">
        <v>0</v>
      </c>
      <c r="CI137" s="74">
        <v>0</v>
      </c>
      <c r="CJ137" s="74">
        <v>0</v>
      </c>
      <c r="CK137" s="74">
        <v>0</v>
      </c>
      <c r="CL137" s="74">
        <v>0</v>
      </c>
      <c r="CM137" s="74">
        <v>0</v>
      </c>
      <c r="CN137" s="74">
        <v>0</v>
      </c>
      <c r="CO137" s="74">
        <v>0</v>
      </c>
      <c r="CP137" s="74">
        <v>0</v>
      </c>
      <c r="CQ137" s="74">
        <v>0</v>
      </c>
      <c r="CR137" s="74">
        <v>0</v>
      </c>
      <c r="CS137" s="74">
        <v>0</v>
      </c>
      <c r="CT137" s="74">
        <v>0</v>
      </c>
      <c r="CU137" s="74">
        <v>0</v>
      </c>
      <c r="CV137" s="74">
        <v>0</v>
      </c>
      <c r="CW137" s="74"/>
      <c r="CX137" s="74">
        <v>0</v>
      </c>
      <c r="CY137" s="74">
        <v>0</v>
      </c>
      <c r="CZ137" s="74">
        <v>0</v>
      </c>
      <c r="DA137" s="74">
        <v>0</v>
      </c>
      <c r="DB137" s="74">
        <v>0</v>
      </c>
      <c r="DC137" s="74">
        <v>0</v>
      </c>
      <c r="DD137" s="74">
        <v>0</v>
      </c>
      <c r="DE137" s="74">
        <v>0</v>
      </c>
      <c r="DF137" s="74">
        <v>0</v>
      </c>
      <c r="DG137" s="74">
        <v>0</v>
      </c>
      <c r="DH137" s="74">
        <v>0</v>
      </c>
      <c r="DI137" s="74">
        <v>0</v>
      </c>
      <c r="DJ137" s="74">
        <v>0</v>
      </c>
      <c r="DK137" s="74">
        <v>0</v>
      </c>
      <c r="DL137" s="74">
        <v>0</v>
      </c>
      <c r="DM137" s="74">
        <v>0</v>
      </c>
      <c r="DN137" s="74">
        <v>0</v>
      </c>
      <c r="DO137" s="74">
        <v>0</v>
      </c>
      <c r="DP137" s="74">
        <v>0</v>
      </c>
      <c r="DQ137" s="74">
        <v>0</v>
      </c>
      <c r="DR137" s="74">
        <v>0</v>
      </c>
      <c r="DS137" s="74">
        <v>0</v>
      </c>
      <c r="DT137" s="74">
        <v>0</v>
      </c>
      <c r="DU137" s="74">
        <v>0</v>
      </c>
      <c r="DW137" s="101"/>
    </row>
    <row r="138" spans="1:132" s="89" customFormat="1" x14ac:dyDescent="0.2">
      <c r="A138" s="88" t="s">
        <v>15</v>
      </c>
      <c r="B138" s="74">
        <v>0</v>
      </c>
      <c r="C138" s="74">
        <v>0</v>
      </c>
      <c r="D138" s="74">
        <v>0</v>
      </c>
      <c r="E138" s="74">
        <v>0</v>
      </c>
      <c r="F138" s="74">
        <v>0</v>
      </c>
      <c r="G138" s="74">
        <v>0</v>
      </c>
      <c r="H138" s="74">
        <v>0</v>
      </c>
      <c r="I138" s="74">
        <v>0</v>
      </c>
      <c r="J138" s="74">
        <v>0</v>
      </c>
      <c r="K138" s="74">
        <v>0</v>
      </c>
      <c r="L138" s="74">
        <v>0</v>
      </c>
      <c r="M138" s="74">
        <v>0</v>
      </c>
      <c r="N138" s="74">
        <v>0</v>
      </c>
      <c r="O138" s="74">
        <v>0</v>
      </c>
      <c r="P138" s="74">
        <v>0</v>
      </c>
      <c r="Q138" s="74">
        <v>0</v>
      </c>
      <c r="R138" s="74">
        <v>0</v>
      </c>
      <c r="S138" s="74">
        <v>0</v>
      </c>
      <c r="T138" s="74">
        <v>0</v>
      </c>
      <c r="U138" s="74">
        <v>0</v>
      </c>
      <c r="V138" s="74">
        <v>0</v>
      </c>
      <c r="W138" s="74">
        <v>0</v>
      </c>
      <c r="X138" s="74">
        <v>0</v>
      </c>
      <c r="Y138" s="74">
        <v>0</v>
      </c>
      <c r="Z138" s="74"/>
      <c r="AA138" s="74">
        <v>0</v>
      </c>
      <c r="AB138" s="74">
        <v>0</v>
      </c>
      <c r="AC138" s="74">
        <v>0</v>
      </c>
      <c r="AD138" s="74">
        <v>0</v>
      </c>
      <c r="AE138" s="74">
        <v>0</v>
      </c>
      <c r="AF138" s="74">
        <v>0</v>
      </c>
      <c r="AG138" s="74">
        <v>0</v>
      </c>
      <c r="AH138" s="74">
        <v>0</v>
      </c>
      <c r="AI138" s="74">
        <v>0</v>
      </c>
      <c r="AJ138" s="74">
        <v>0</v>
      </c>
      <c r="AK138" s="74">
        <v>0</v>
      </c>
      <c r="AL138" s="74">
        <v>0</v>
      </c>
      <c r="AM138" s="74">
        <v>0</v>
      </c>
      <c r="AN138" s="74">
        <v>0</v>
      </c>
      <c r="AO138" s="74">
        <v>0</v>
      </c>
      <c r="AP138" s="74">
        <v>0</v>
      </c>
      <c r="AQ138" s="74">
        <v>0</v>
      </c>
      <c r="AR138" s="74">
        <v>0</v>
      </c>
      <c r="AS138" s="74">
        <v>0</v>
      </c>
      <c r="AT138" s="74">
        <v>0</v>
      </c>
      <c r="AU138" s="74">
        <v>0</v>
      </c>
      <c r="AV138" s="74">
        <v>0</v>
      </c>
      <c r="AW138" s="74">
        <v>0</v>
      </c>
      <c r="AX138" s="74">
        <v>0</v>
      </c>
      <c r="AY138" s="74"/>
      <c r="AZ138" s="74">
        <v>987</v>
      </c>
      <c r="BA138" s="74">
        <v>459</v>
      </c>
      <c r="BB138" s="74">
        <v>507</v>
      </c>
      <c r="BC138" s="74">
        <v>343</v>
      </c>
      <c r="BD138" s="74">
        <v>431</v>
      </c>
      <c r="BE138" s="74">
        <v>431</v>
      </c>
      <c r="BF138" s="74">
        <v>431</v>
      </c>
      <c r="BG138" s="74">
        <v>431</v>
      </c>
      <c r="BH138" s="74">
        <v>431</v>
      </c>
      <c r="BI138" s="74">
        <v>431</v>
      </c>
      <c r="BJ138" s="74">
        <v>431</v>
      </c>
      <c r="BK138" s="74">
        <v>431</v>
      </c>
      <c r="BL138" s="74">
        <v>0</v>
      </c>
      <c r="BM138" s="74">
        <v>0</v>
      </c>
      <c r="BN138" s="74">
        <v>0</v>
      </c>
      <c r="BO138" s="74">
        <v>0</v>
      </c>
      <c r="BP138" s="74">
        <v>0</v>
      </c>
      <c r="BQ138" s="74">
        <v>0</v>
      </c>
      <c r="BR138" s="74">
        <v>0</v>
      </c>
      <c r="BS138" s="74">
        <v>0</v>
      </c>
      <c r="BT138" s="74">
        <v>0</v>
      </c>
      <c r="BU138" s="74">
        <v>0</v>
      </c>
      <c r="BV138" s="74">
        <v>0</v>
      </c>
      <c r="BW138" s="74">
        <v>0</v>
      </c>
      <c r="BX138" s="74"/>
      <c r="BY138" s="74">
        <v>46</v>
      </c>
      <c r="BZ138" s="74">
        <v>7</v>
      </c>
      <c r="CA138" s="74">
        <v>0</v>
      </c>
      <c r="CB138" s="74">
        <v>2</v>
      </c>
      <c r="CC138" s="74">
        <v>44</v>
      </c>
      <c r="CD138" s="74">
        <v>44</v>
      </c>
      <c r="CE138" s="74">
        <v>44</v>
      </c>
      <c r="CF138" s="74">
        <v>44</v>
      </c>
      <c r="CG138" s="74">
        <v>44</v>
      </c>
      <c r="CH138" s="74">
        <v>44</v>
      </c>
      <c r="CI138" s="74">
        <v>44</v>
      </c>
      <c r="CJ138" s="74">
        <v>44</v>
      </c>
      <c r="CK138" s="74">
        <v>0</v>
      </c>
      <c r="CL138" s="74">
        <v>0</v>
      </c>
      <c r="CM138" s="74">
        <v>0</v>
      </c>
      <c r="CN138" s="74">
        <v>0</v>
      </c>
      <c r="CO138" s="74">
        <v>0</v>
      </c>
      <c r="CP138" s="74">
        <v>0</v>
      </c>
      <c r="CQ138" s="74">
        <v>0</v>
      </c>
      <c r="CR138" s="74">
        <v>0</v>
      </c>
      <c r="CS138" s="74">
        <v>0</v>
      </c>
      <c r="CT138" s="74">
        <v>0</v>
      </c>
      <c r="CU138" s="74">
        <v>0</v>
      </c>
      <c r="CV138" s="74">
        <v>0</v>
      </c>
      <c r="CW138" s="74"/>
      <c r="CX138" s="74">
        <v>1033</v>
      </c>
      <c r="CY138" s="74">
        <v>466</v>
      </c>
      <c r="CZ138" s="74">
        <v>507</v>
      </c>
      <c r="DA138" s="74">
        <v>345</v>
      </c>
      <c r="DB138" s="74">
        <v>475</v>
      </c>
      <c r="DC138" s="74">
        <v>475</v>
      </c>
      <c r="DD138" s="74">
        <v>475</v>
      </c>
      <c r="DE138" s="74">
        <v>475</v>
      </c>
      <c r="DF138" s="74">
        <v>475</v>
      </c>
      <c r="DG138" s="74">
        <v>475</v>
      </c>
      <c r="DH138" s="74">
        <v>475</v>
      </c>
      <c r="DI138" s="74">
        <v>475</v>
      </c>
      <c r="DJ138" s="74">
        <v>0</v>
      </c>
      <c r="DK138" s="74">
        <v>0</v>
      </c>
      <c r="DL138" s="74">
        <v>0</v>
      </c>
      <c r="DM138" s="74">
        <v>0</v>
      </c>
      <c r="DN138" s="74">
        <v>0</v>
      </c>
      <c r="DO138" s="74">
        <v>0</v>
      </c>
      <c r="DP138" s="74">
        <v>0</v>
      </c>
      <c r="DQ138" s="74">
        <v>0</v>
      </c>
      <c r="DR138" s="74">
        <v>0</v>
      </c>
      <c r="DS138" s="74">
        <v>0</v>
      </c>
      <c r="DT138" s="74">
        <v>0</v>
      </c>
      <c r="DU138" s="74">
        <v>0</v>
      </c>
    </row>
    <row r="139" spans="1:132" s="89" customFormat="1" x14ac:dyDescent="0.2">
      <c r="A139" s="88" t="s">
        <v>16</v>
      </c>
      <c r="B139" s="74">
        <v>0</v>
      </c>
      <c r="C139" s="74">
        <v>0</v>
      </c>
      <c r="D139" s="74">
        <v>0</v>
      </c>
      <c r="E139" s="74">
        <v>0</v>
      </c>
      <c r="F139" s="74">
        <v>0</v>
      </c>
      <c r="G139" s="74">
        <v>0</v>
      </c>
      <c r="H139" s="74">
        <v>0</v>
      </c>
      <c r="I139" s="74">
        <v>0</v>
      </c>
      <c r="J139" s="74">
        <v>0</v>
      </c>
      <c r="K139" s="74">
        <v>0</v>
      </c>
      <c r="L139" s="74">
        <v>0</v>
      </c>
      <c r="M139" s="74">
        <v>0</v>
      </c>
      <c r="N139" s="74">
        <v>0</v>
      </c>
      <c r="O139" s="74">
        <v>0</v>
      </c>
      <c r="P139" s="74">
        <v>0</v>
      </c>
      <c r="Q139" s="74">
        <v>0</v>
      </c>
      <c r="R139" s="74">
        <v>0</v>
      </c>
      <c r="S139" s="74">
        <v>0</v>
      </c>
      <c r="T139" s="74">
        <v>0</v>
      </c>
      <c r="U139" s="74">
        <v>0</v>
      </c>
      <c r="V139" s="74">
        <v>0</v>
      </c>
      <c r="W139" s="74">
        <v>0</v>
      </c>
      <c r="X139" s="74">
        <v>0</v>
      </c>
      <c r="Y139" s="74">
        <v>0</v>
      </c>
      <c r="Z139" s="74"/>
      <c r="AA139" s="74">
        <v>0</v>
      </c>
      <c r="AB139" s="74">
        <v>0</v>
      </c>
      <c r="AC139" s="74">
        <v>0</v>
      </c>
      <c r="AD139" s="74">
        <v>0</v>
      </c>
      <c r="AE139" s="74">
        <v>0</v>
      </c>
      <c r="AF139" s="74">
        <v>0</v>
      </c>
      <c r="AG139" s="74">
        <v>0</v>
      </c>
      <c r="AH139" s="74">
        <v>0</v>
      </c>
      <c r="AI139" s="74">
        <v>0</v>
      </c>
      <c r="AJ139" s="74">
        <v>0</v>
      </c>
      <c r="AK139" s="74">
        <v>0</v>
      </c>
      <c r="AL139" s="74">
        <v>0</v>
      </c>
      <c r="AM139" s="74">
        <v>0</v>
      </c>
      <c r="AN139" s="74">
        <v>0</v>
      </c>
      <c r="AO139" s="74">
        <v>0</v>
      </c>
      <c r="AP139" s="74">
        <v>0</v>
      </c>
      <c r="AQ139" s="74">
        <v>0</v>
      </c>
      <c r="AR139" s="74">
        <v>0</v>
      </c>
      <c r="AS139" s="74">
        <v>0</v>
      </c>
      <c r="AT139" s="74">
        <v>0</v>
      </c>
      <c r="AU139" s="74">
        <v>0</v>
      </c>
      <c r="AV139" s="74">
        <v>0</v>
      </c>
      <c r="AW139" s="74">
        <v>0</v>
      </c>
      <c r="AX139" s="74">
        <v>0</v>
      </c>
      <c r="AY139" s="74"/>
      <c r="AZ139" s="74">
        <v>0</v>
      </c>
      <c r="BA139" s="74">
        <v>0</v>
      </c>
      <c r="BB139" s="74">
        <v>0</v>
      </c>
      <c r="BC139" s="74">
        <v>0</v>
      </c>
      <c r="BD139" s="74">
        <v>0</v>
      </c>
      <c r="BE139" s="74">
        <v>0</v>
      </c>
      <c r="BF139" s="74">
        <v>0</v>
      </c>
      <c r="BG139" s="74">
        <v>0</v>
      </c>
      <c r="BH139" s="74">
        <v>0</v>
      </c>
      <c r="BI139" s="74">
        <v>0</v>
      </c>
      <c r="BJ139" s="74">
        <v>0</v>
      </c>
      <c r="BK139" s="74">
        <v>0</v>
      </c>
      <c r="BL139" s="74">
        <v>0</v>
      </c>
      <c r="BM139" s="74">
        <v>0</v>
      </c>
      <c r="BN139" s="74">
        <v>0</v>
      </c>
      <c r="BO139" s="74">
        <v>0</v>
      </c>
      <c r="BP139" s="74">
        <v>0</v>
      </c>
      <c r="BQ139" s="74">
        <v>0</v>
      </c>
      <c r="BR139" s="74">
        <v>0</v>
      </c>
      <c r="BS139" s="74">
        <v>0</v>
      </c>
      <c r="BT139" s="74">
        <v>0</v>
      </c>
      <c r="BU139" s="74">
        <v>0</v>
      </c>
      <c r="BV139" s="74">
        <v>0</v>
      </c>
      <c r="BW139" s="74">
        <v>0</v>
      </c>
      <c r="BX139" s="74"/>
      <c r="BY139" s="74">
        <v>0</v>
      </c>
      <c r="BZ139" s="74">
        <v>0</v>
      </c>
      <c r="CA139" s="74">
        <v>0</v>
      </c>
      <c r="CB139" s="74">
        <v>0</v>
      </c>
      <c r="CC139" s="74">
        <v>0</v>
      </c>
      <c r="CD139" s="74">
        <v>0</v>
      </c>
      <c r="CE139" s="74">
        <v>0</v>
      </c>
      <c r="CF139" s="74">
        <v>0</v>
      </c>
      <c r="CG139" s="74">
        <v>0</v>
      </c>
      <c r="CH139" s="74">
        <v>0</v>
      </c>
      <c r="CI139" s="74">
        <v>0</v>
      </c>
      <c r="CJ139" s="74">
        <v>0</v>
      </c>
      <c r="CK139" s="74">
        <v>0</v>
      </c>
      <c r="CL139" s="74">
        <v>0</v>
      </c>
      <c r="CM139" s="74">
        <v>0</v>
      </c>
      <c r="CN139" s="74">
        <v>0</v>
      </c>
      <c r="CO139" s="74">
        <v>0</v>
      </c>
      <c r="CP139" s="74">
        <v>0</v>
      </c>
      <c r="CQ139" s="74">
        <v>0</v>
      </c>
      <c r="CR139" s="74">
        <v>0</v>
      </c>
      <c r="CS139" s="74">
        <v>0</v>
      </c>
      <c r="CT139" s="74">
        <v>0</v>
      </c>
      <c r="CU139" s="74">
        <v>0</v>
      </c>
      <c r="CV139" s="74">
        <v>0</v>
      </c>
      <c r="CW139" s="74"/>
      <c r="CX139" s="74">
        <v>0</v>
      </c>
      <c r="CY139" s="74">
        <v>0</v>
      </c>
      <c r="CZ139" s="74">
        <v>0</v>
      </c>
      <c r="DA139" s="74">
        <v>0</v>
      </c>
      <c r="DB139" s="74">
        <v>0</v>
      </c>
      <c r="DC139" s="74">
        <v>0</v>
      </c>
      <c r="DD139" s="74">
        <v>0</v>
      </c>
      <c r="DE139" s="74">
        <v>0</v>
      </c>
      <c r="DF139" s="74">
        <v>0</v>
      </c>
      <c r="DG139" s="74">
        <v>0</v>
      </c>
      <c r="DH139" s="74">
        <v>0</v>
      </c>
      <c r="DI139" s="74">
        <v>0</v>
      </c>
      <c r="DJ139" s="74">
        <v>0</v>
      </c>
      <c r="DK139" s="74">
        <v>0</v>
      </c>
      <c r="DL139" s="74">
        <v>0</v>
      </c>
      <c r="DM139" s="74">
        <v>0</v>
      </c>
      <c r="DN139" s="74">
        <v>0</v>
      </c>
      <c r="DO139" s="74">
        <v>0</v>
      </c>
      <c r="DP139" s="74">
        <v>0</v>
      </c>
      <c r="DQ139" s="74">
        <v>0</v>
      </c>
      <c r="DR139" s="74">
        <v>0</v>
      </c>
      <c r="DS139" s="74">
        <v>0</v>
      </c>
      <c r="DT139" s="74">
        <v>0</v>
      </c>
      <c r="DU139" s="74">
        <v>0</v>
      </c>
      <c r="DV139" s="97"/>
    </row>
    <row r="140" spans="1:132" s="89" customFormat="1" x14ac:dyDescent="0.2">
      <c r="A140" s="88" t="s">
        <v>8</v>
      </c>
      <c r="B140" s="74">
        <v>0</v>
      </c>
      <c r="C140" s="74">
        <v>0</v>
      </c>
      <c r="D140" s="74">
        <v>0</v>
      </c>
      <c r="E140" s="74">
        <v>0</v>
      </c>
      <c r="F140" s="74">
        <v>0</v>
      </c>
      <c r="G140" s="74">
        <v>0</v>
      </c>
      <c r="H140" s="74">
        <v>0</v>
      </c>
      <c r="I140" s="74">
        <v>0</v>
      </c>
      <c r="J140" s="74">
        <v>0</v>
      </c>
      <c r="K140" s="74">
        <v>0</v>
      </c>
      <c r="L140" s="74">
        <v>0</v>
      </c>
      <c r="M140" s="74">
        <v>0</v>
      </c>
      <c r="N140" s="74">
        <v>0</v>
      </c>
      <c r="O140" s="74">
        <v>0</v>
      </c>
      <c r="P140" s="74">
        <v>0</v>
      </c>
      <c r="Q140" s="74">
        <v>0</v>
      </c>
      <c r="R140" s="74">
        <v>0</v>
      </c>
      <c r="S140" s="74">
        <v>0</v>
      </c>
      <c r="T140" s="74">
        <v>0</v>
      </c>
      <c r="U140" s="74">
        <v>0</v>
      </c>
      <c r="V140" s="74">
        <v>0</v>
      </c>
      <c r="W140" s="74">
        <v>0</v>
      </c>
      <c r="X140" s="74">
        <v>0</v>
      </c>
      <c r="Y140" s="74">
        <v>0</v>
      </c>
      <c r="Z140" s="74"/>
      <c r="AA140" s="74">
        <v>0</v>
      </c>
      <c r="AB140" s="74">
        <v>0</v>
      </c>
      <c r="AC140" s="74">
        <v>0</v>
      </c>
      <c r="AD140" s="74">
        <v>0</v>
      </c>
      <c r="AE140" s="74">
        <v>0</v>
      </c>
      <c r="AF140" s="74">
        <v>0</v>
      </c>
      <c r="AG140" s="74">
        <v>0</v>
      </c>
      <c r="AH140" s="74">
        <v>0</v>
      </c>
      <c r="AI140" s="74">
        <v>0</v>
      </c>
      <c r="AJ140" s="74">
        <v>0</v>
      </c>
      <c r="AK140" s="74">
        <v>0</v>
      </c>
      <c r="AL140" s="74">
        <v>0</v>
      </c>
      <c r="AM140" s="74">
        <v>8</v>
      </c>
      <c r="AN140" s="74">
        <v>8</v>
      </c>
      <c r="AO140" s="74">
        <v>8</v>
      </c>
      <c r="AP140" s="74">
        <v>8</v>
      </c>
      <c r="AQ140" s="74">
        <v>8</v>
      </c>
      <c r="AR140" s="74">
        <v>0</v>
      </c>
      <c r="AS140" s="74">
        <v>0</v>
      </c>
      <c r="AT140" s="74">
        <v>0</v>
      </c>
      <c r="AU140" s="74">
        <v>0</v>
      </c>
      <c r="AV140" s="74">
        <v>0</v>
      </c>
      <c r="AW140" s="74">
        <v>0</v>
      </c>
      <c r="AX140" s="74">
        <v>0</v>
      </c>
      <c r="AY140" s="74"/>
      <c r="AZ140" s="74">
        <v>4</v>
      </c>
      <c r="BA140" s="74">
        <v>0</v>
      </c>
      <c r="BB140" s="74">
        <v>0</v>
      </c>
      <c r="BC140" s="74">
        <v>0</v>
      </c>
      <c r="BD140" s="74">
        <v>0</v>
      </c>
      <c r="BE140" s="74">
        <v>0</v>
      </c>
      <c r="BF140" s="74">
        <v>0</v>
      </c>
      <c r="BG140" s="74">
        <v>0</v>
      </c>
      <c r="BH140" s="74">
        <v>0</v>
      </c>
      <c r="BI140" s="74">
        <v>0</v>
      </c>
      <c r="BJ140" s="74">
        <v>0</v>
      </c>
      <c r="BK140" s="74">
        <v>0</v>
      </c>
      <c r="BL140" s="74">
        <v>142</v>
      </c>
      <c r="BM140" s="74">
        <v>142</v>
      </c>
      <c r="BN140" s="74">
        <v>25</v>
      </c>
      <c r="BO140" s="74">
        <v>177</v>
      </c>
      <c r="BP140" s="74">
        <v>305</v>
      </c>
      <c r="BQ140" s="74">
        <v>227</v>
      </c>
      <c r="BR140" s="74">
        <v>227</v>
      </c>
      <c r="BS140" s="74">
        <v>0</v>
      </c>
      <c r="BT140" s="74">
        <v>0</v>
      </c>
      <c r="BU140" s="74">
        <v>0</v>
      </c>
      <c r="BV140" s="74">
        <v>0</v>
      </c>
      <c r="BW140" s="74">
        <v>0</v>
      </c>
      <c r="BX140" s="74"/>
      <c r="BY140" s="74">
        <v>1</v>
      </c>
      <c r="BZ140" s="74">
        <v>0</v>
      </c>
      <c r="CA140" s="74">
        <v>0</v>
      </c>
      <c r="CB140" s="74">
        <v>0</v>
      </c>
      <c r="CC140" s="74">
        <v>0</v>
      </c>
      <c r="CD140" s="74">
        <v>0</v>
      </c>
      <c r="CE140" s="74">
        <v>0</v>
      </c>
      <c r="CF140" s="74">
        <v>0</v>
      </c>
      <c r="CG140" s="74">
        <v>0</v>
      </c>
      <c r="CH140" s="74">
        <v>0</v>
      </c>
      <c r="CI140" s="74">
        <v>0</v>
      </c>
      <c r="CJ140" s="74">
        <v>0</v>
      </c>
      <c r="CK140" s="74">
        <v>10</v>
      </c>
      <c r="CL140" s="74">
        <v>10</v>
      </c>
      <c r="CM140" s="74">
        <v>2</v>
      </c>
      <c r="CN140" s="74">
        <v>58</v>
      </c>
      <c r="CO140" s="74">
        <v>72</v>
      </c>
      <c r="CP140" s="74">
        <v>13</v>
      </c>
      <c r="CQ140" s="74">
        <v>13</v>
      </c>
      <c r="CR140" s="74">
        <v>0</v>
      </c>
      <c r="CS140" s="74">
        <v>0</v>
      </c>
      <c r="CT140" s="74">
        <v>0</v>
      </c>
      <c r="CU140" s="74">
        <v>0</v>
      </c>
      <c r="CV140" s="74">
        <v>0</v>
      </c>
      <c r="CW140" s="74"/>
      <c r="CX140" s="74">
        <v>5</v>
      </c>
      <c r="CY140" s="74">
        <v>0</v>
      </c>
      <c r="CZ140" s="74">
        <v>0</v>
      </c>
      <c r="DA140" s="74">
        <v>0</v>
      </c>
      <c r="DB140" s="74">
        <v>0</v>
      </c>
      <c r="DC140" s="74">
        <v>0</v>
      </c>
      <c r="DD140" s="74">
        <v>0</v>
      </c>
      <c r="DE140" s="74">
        <v>0</v>
      </c>
      <c r="DF140" s="74">
        <v>0</v>
      </c>
      <c r="DG140" s="74">
        <v>0</v>
      </c>
      <c r="DH140" s="74">
        <v>0</v>
      </c>
      <c r="DI140" s="74">
        <v>0</v>
      </c>
      <c r="DJ140" s="74">
        <v>160</v>
      </c>
      <c r="DK140" s="74">
        <v>160</v>
      </c>
      <c r="DL140" s="74">
        <v>35</v>
      </c>
      <c r="DM140" s="74">
        <v>243</v>
      </c>
      <c r="DN140" s="74">
        <v>385</v>
      </c>
      <c r="DO140" s="74">
        <v>240</v>
      </c>
      <c r="DP140" s="74">
        <v>240</v>
      </c>
      <c r="DQ140" s="74">
        <v>0</v>
      </c>
      <c r="DR140" s="74">
        <v>0</v>
      </c>
      <c r="DS140" s="74">
        <v>0</v>
      </c>
      <c r="DT140" s="74">
        <v>0</v>
      </c>
      <c r="DU140" s="74">
        <v>0</v>
      </c>
      <c r="DV140" s="101"/>
    </row>
    <row r="141" spans="1:132" s="89" customFormat="1" x14ac:dyDescent="0.2">
      <c r="A141" s="88" t="s">
        <v>24</v>
      </c>
      <c r="B141" s="74">
        <v>0</v>
      </c>
      <c r="C141" s="74">
        <v>0</v>
      </c>
      <c r="D141" s="74">
        <v>0</v>
      </c>
      <c r="E141" s="74">
        <v>0</v>
      </c>
      <c r="F141" s="74">
        <v>0</v>
      </c>
      <c r="G141" s="74">
        <v>0</v>
      </c>
      <c r="H141" s="74">
        <v>0</v>
      </c>
      <c r="I141" s="74">
        <v>0</v>
      </c>
      <c r="J141" s="74">
        <v>0</v>
      </c>
      <c r="K141" s="74">
        <v>0</v>
      </c>
      <c r="L141" s="74">
        <v>0</v>
      </c>
      <c r="M141" s="74">
        <v>0</v>
      </c>
      <c r="N141" s="74">
        <v>0</v>
      </c>
      <c r="O141" s="74">
        <v>0</v>
      </c>
      <c r="P141" s="74">
        <v>0</v>
      </c>
      <c r="Q141" s="74">
        <v>0</v>
      </c>
      <c r="R141" s="74">
        <v>0</v>
      </c>
      <c r="S141" s="74">
        <v>0</v>
      </c>
      <c r="T141" s="74">
        <v>0</v>
      </c>
      <c r="U141" s="74">
        <v>0</v>
      </c>
      <c r="V141" s="74">
        <v>0</v>
      </c>
      <c r="W141" s="74">
        <v>0</v>
      </c>
      <c r="X141" s="74">
        <v>0</v>
      </c>
      <c r="Y141" s="74">
        <v>0</v>
      </c>
      <c r="Z141" s="74"/>
      <c r="AA141" s="74">
        <v>0</v>
      </c>
      <c r="AB141" s="74">
        <v>0</v>
      </c>
      <c r="AC141" s="74">
        <v>0</v>
      </c>
      <c r="AD141" s="74">
        <v>0</v>
      </c>
      <c r="AE141" s="74">
        <v>0</v>
      </c>
      <c r="AF141" s="74">
        <v>0</v>
      </c>
      <c r="AG141" s="74">
        <v>0</v>
      </c>
      <c r="AH141" s="74">
        <v>0</v>
      </c>
      <c r="AI141" s="74">
        <v>0</v>
      </c>
      <c r="AJ141" s="74">
        <v>0</v>
      </c>
      <c r="AK141" s="74">
        <v>0</v>
      </c>
      <c r="AL141" s="74">
        <v>0</v>
      </c>
      <c r="AM141" s="74">
        <v>0</v>
      </c>
      <c r="AN141" s="74">
        <v>0</v>
      </c>
      <c r="AO141" s="74">
        <v>0</v>
      </c>
      <c r="AP141" s="74">
        <v>0</v>
      </c>
      <c r="AQ141" s="74">
        <v>0</v>
      </c>
      <c r="AR141" s="74">
        <v>0</v>
      </c>
      <c r="AS141" s="74">
        <v>0</v>
      </c>
      <c r="AT141" s="74">
        <v>0</v>
      </c>
      <c r="AU141" s="74">
        <v>0</v>
      </c>
      <c r="AV141" s="74">
        <v>0</v>
      </c>
      <c r="AW141" s="74">
        <v>0</v>
      </c>
      <c r="AX141" s="74">
        <v>0</v>
      </c>
      <c r="AY141" s="74"/>
      <c r="AZ141" s="74">
        <v>0</v>
      </c>
      <c r="BA141" s="74">
        <v>0</v>
      </c>
      <c r="BB141" s="74">
        <v>0</v>
      </c>
      <c r="BC141" s="74">
        <v>0</v>
      </c>
      <c r="BD141" s="74">
        <v>0</v>
      </c>
      <c r="BE141" s="74">
        <v>0</v>
      </c>
      <c r="BF141" s="74">
        <v>0</v>
      </c>
      <c r="BG141" s="74">
        <v>0</v>
      </c>
      <c r="BH141" s="74">
        <v>0</v>
      </c>
      <c r="BI141" s="74">
        <v>0</v>
      </c>
      <c r="BJ141" s="74">
        <v>0</v>
      </c>
      <c r="BK141" s="74">
        <v>0</v>
      </c>
      <c r="BL141" s="74">
        <v>0</v>
      </c>
      <c r="BM141" s="74">
        <v>0</v>
      </c>
      <c r="BN141" s="74">
        <v>0</v>
      </c>
      <c r="BO141" s="74">
        <v>0</v>
      </c>
      <c r="BP141" s="74">
        <v>0</v>
      </c>
      <c r="BQ141" s="74">
        <v>0</v>
      </c>
      <c r="BR141" s="74">
        <v>0</v>
      </c>
      <c r="BS141" s="74">
        <v>0</v>
      </c>
      <c r="BT141" s="74">
        <v>0</v>
      </c>
      <c r="BU141" s="74">
        <v>0</v>
      </c>
      <c r="BV141" s="74">
        <v>0</v>
      </c>
      <c r="BW141" s="74">
        <v>0</v>
      </c>
      <c r="BX141" s="74"/>
      <c r="BY141" s="74">
        <v>0</v>
      </c>
      <c r="BZ141" s="74">
        <v>0</v>
      </c>
      <c r="CA141" s="74">
        <v>0</v>
      </c>
      <c r="CB141" s="74">
        <v>0</v>
      </c>
      <c r="CC141" s="74">
        <v>0</v>
      </c>
      <c r="CD141" s="74">
        <v>0</v>
      </c>
      <c r="CE141" s="74">
        <v>0</v>
      </c>
      <c r="CF141" s="74">
        <v>0</v>
      </c>
      <c r="CG141" s="74">
        <v>0</v>
      </c>
      <c r="CH141" s="74">
        <v>0</v>
      </c>
      <c r="CI141" s="74">
        <v>0</v>
      </c>
      <c r="CJ141" s="74">
        <v>0</v>
      </c>
      <c r="CK141" s="74">
        <v>0</v>
      </c>
      <c r="CL141" s="74">
        <v>0</v>
      </c>
      <c r="CM141" s="74">
        <v>0</v>
      </c>
      <c r="CN141" s="74">
        <v>0</v>
      </c>
      <c r="CO141" s="74">
        <v>0</v>
      </c>
      <c r="CP141" s="74">
        <v>0</v>
      </c>
      <c r="CQ141" s="74">
        <v>0</v>
      </c>
      <c r="CR141" s="74">
        <v>0</v>
      </c>
      <c r="CS141" s="74">
        <v>0</v>
      </c>
      <c r="CT141" s="74">
        <v>0</v>
      </c>
      <c r="CU141" s="74">
        <v>0</v>
      </c>
      <c r="CV141" s="74">
        <v>0</v>
      </c>
      <c r="CW141" s="74"/>
      <c r="CX141" s="74">
        <v>0</v>
      </c>
      <c r="CY141" s="74">
        <v>0</v>
      </c>
      <c r="CZ141" s="74">
        <v>0</v>
      </c>
      <c r="DA141" s="74">
        <v>0</v>
      </c>
      <c r="DB141" s="74">
        <v>0</v>
      </c>
      <c r="DC141" s="74">
        <v>0</v>
      </c>
      <c r="DD141" s="74">
        <v>0</v>
      </c>
      <c r="DE141" s="74">
        <v>0</v>
      </c>
      <c r="DF141" s="74">
        <v>0</v>
      </c>
      <c r="DG141" s="74">
        <v>0</v>
      </c>
      <c r="DH141" s="74">
        <v>0</v>
      </c>
      <c r="DI141" s="74">
        <v>0</v>
      </c>
      <c r="DJ141" s="74">
        <v>0</v>
      </c>
      <c r="DK141" s="74">
        <v>0</v>
      </c>
      <c r="DL141" s="74">
        <v>0</v>
      </c>
      <c r="DM141" s="74">
        <v>0</v>
      </c>
      <c r="DN141" s="74">
        <v>0</v>
      </c>
      <c r="DO141" s="74">
        <v>0</v>
      </c>
      <c r="DP141" s="74">
        <v>0</v>
      </c>
      <c r="DQ141" s="74">
        <v>0</v>
      </c>
      <c r="DR141" s="74">
        <v>0</v>
      </c>
      <c r="DS141" s="74">
        <v>0</v>
      </c>
      <c r="DT141" s="74">
        <v>0</v>
      </c>
      <c r="DU141" s="74">
        <v>0</v>
      </c>
    </row>
    <row r="142" spans="1:132" s="89" customFormat="1" x14ac:dyDescent="0.2">
      <c r="A142" s="88" t="s">
        <v>25</v>
      </c>
      <c r="B142" s="74">
        <v>0</v>
      </c>
      <c r="C142" s="74">
        <v>0</v>
      </c>
      <c r="D142" s="74">
        <v>0</v>
      </c>
      <c r="E142" s="74">
        <v>0</v>
      </c>
      <c r="F142" s="74">
        <v>0</v>
      </c>
      <c r="G142" s="74">
        <v>0</v>
      </c>
      <c r="H142" s="74">
        <v>0</v>
      </c>
      <c r="I142" s="74">
        <v>0</v>
      </c>
      <c r="J142" s="74">
        <v>0</v>
      </c>
      <c r="K142" s="74">
        <v>0</v>
      </c>
      <c r="L142" s="74">
        <v>0</v>
      </c>
      <c r="M142" s="74">
        <v>0</v>
      </c>
      <c r="N142" s="74">
        <v>0</v>
      </c>
      <c r="O142" s="74">
        <v>0</v>
      </c>
      <c r="P142" s="74">
        <v>0</v>
      </c>
      <c r="Q142" s="74">
        <v>0</v>
      </c>
      <c r="R142" s="74">
        <v>0</v>
      </c>
      <c r="S142" s="74">
        <v>0</v>
      </c>
      <c r="T142" s="74">
        <v>0</v>
      </c>
      <c r="U142" s="74">
        <v>0</v>
      </c>
      <c r="V142" s="74">
        <v>0</v>
      </c>
      <c r="W142" s="74">
        <v>0</v>
      </c>
      <c r="X142" s="74">
        <v>0</v>
      </c>
      <c r="Y142" s="74">
        <v>0</v>
      </c>
      <c r="Z142" s="74"/>
      <c r="AA142" s="74">
        <v>0</v>
      </c>
      <c r="AB142" s="74">
        <v>0</v>
      </c>
      <c r="AC142" s="74">
        <v>0</v>
      </c>
      <c r="AD142" s="74">
        <v>0</v>
      </c>
      <c r="AE142" s="74">
        <v>0</v>
      </c>
      <c r="AF142" s="74">
        <v>0</v>
      </c>
      <c r="AG142" s="74">
        <v>0</v>
      </c>
      <c r="AH142" s="74">
        <v>0</v>
      </c>
      <c r="AI142" s="74">
        <v>0</v>
      </c>
      <c r="AJ142" s="74">
        <v>0</v>
      </c>
      <c r="AK142" s="74">
        <v>0</v>
      </c>
      <c r="AL142" s="74">
        <v>0</v>
      </c>
      <c r="AM142" s="74">
        <v>0</v>
      </c>
      <c r="AN142" s="74">
        <v>0</v>
      </c>
      <c r="AO142" s="74">
        <v>0</v>
      </c>
      <c r="AP142" s="74">
        <v>0</v>
      </c>
      <c r="AQ142" s="74">
        <v>0</v>
      </c>
      <c r="AR142" s="74">
        <v>0</v>
      </c>
      <c r="AS142" s="74">
        <v>0</v>
      </c>
      <c r="AT142" s="74">
        <v>0</v>
      </c>
      <c r="AU142" s="74">
        <v>0</v>
      </c>
      <c r="AV142" s="74">
        <v>0</v>
      </c>
      <c r="AW142" s="74">
        <v>0</v>
      </c>
      <c r="AX142" s="74">
        <v>0</v>
      </c>
      <c r="AY142" s="74"/>
      <c r="AZ142" s="74">
        <v>0</v>
      </c>
      <c r="BA142" s="74">
        <v>0</v>
      </c>
      <c r="BB142" s="74">
        <v>0</v>
      </c>
      <c r="BC142" s="74">
        <v>0</v>
      </c>
      <c r="BD142" s="74">
        <v>0</v>
      </c>
      <c r="BE142" s="74">
        <v>0</v>
      </c>
      <c r="BF142" s="74">
        <v>0</v>
      </c>
      <c r="BG142" s="74">
        <v>0</v>
      </c>
      <c r="BH142" s="74">
        <v>0</v>
      </c>
      <c r="BI142" s="74">
        <v>0</v>
      </c>
      <c r="BJ142" s="74">
        <v>0</v>
      </c>
      <c r="BK142" s="74">
        <v>0</v>
      </c>
      <c r="BL142" s="74">
        <v>0</v>
      </c>
      <c r="BM142" s="74">
        <v>0</v>
      </c>
      <c r="BN142" s="74">
        <v>0</v>
      </c>
      <c r="BO142" s="74">
        <v>0</v>
      </c>
      <c r="BP142" s="74">
        <v>0</v>
      </c>
      <c r="BQ142" s="74">
        <v>0</v>
      </c>
      <c r="BR142" s="74">
        <v>0</v>
      </c>
      <c r="BS142" s="74">
        <v>0</v>
      </c>
      <c r="BT142" s="74">
        <v>0</v>
      </c>
      <c r="BU142" s="74">
        <v>0</v>
      </c>
      <c r="BV142" s="74">
        <v>0</v>
      </c>
      <c r="BW142" s="74">
        <v>0</v>
      </c>
      <c r="BX142" s="74"/>
      <c r="BY142" s="74">
        <v>0</v>
      </c>
      <c r="BZ142" s="74">
        <v>0</v>
      </c>
      <c r="CA142" s="74">
        <v>0</v>
      </c>
      <c r="CB142" s="74">
        <v>0</v>
      </c>
      <c r="CC142" s="74">
        <v>0</v>
      </c>
      <c r="CD142" s="74">
        <v>0</v>
      </c>
      <c r="CE142" s="74">
        <v>0</v>
      </c>
      <c r="CF142" s="74">
        <v>0</v>
      </c>
      <c r="CG142" s="74">
        <v>0</v>
      </c>
      <c r="CH142" s="74">
        <v>0</v>
      </c>
      <c r="CI142" s="74">
        <v>0</v>
      </c>
      <c r="CJ142" s="74">
        <v>0</v>
      </c>
      <c r="CK142" s="74">
        <v>0</v>
      </c>
      <c r="CL142" s="74">
        <v>0</v>
      </c>
      <c r="CM142" s="74">
        <v>0</v>
      </c>
      <c r="CN142" s="74">
        <v>0</v>
      </c>
      <c r="CO142" s="74">
        <v>0</v>
      </c>
      <c r="CP142" s="74">
        <v>0</v>
      </c>
      <c r="CQ142" s="74">
        <v>0</v>
      </c>
      <c r="CR142" s="74">
        <v>0</v>
      </c>
      <c r="CS142" s="74">
        <v>0</v>
      </c>
      <c r="CT142" s="74">
        <v>0</v>
      </c>
      <c r="CU142" s="74">
        <v>0</v>
      </c>
      <c r="CV142" s="74">
        <v>0</v>
      </c>
      <c r="CW142" s="74"/>
      <c r="CX142" s="74">
        <v>0</v>
      </c>
      <c r="CY142" s="74">
        <v>0</v>
      </c>
      <c r="CZ142" s="74">
        <v>0</v>
      </c>
      <c r="DA142" s="74">
        <v>0</v>
      </c>
      <c r="DB142" s="74">
        <v>0</v>
      </c>
      <c r="DC142" s="74">
        <v>0</v>
      </c>
      <c r="DD142" s="74">
        <v>0</v>
      </c>
      <c r="DE142" s="74">
        <v>0</v>
      </c>
      <c r="DF142" s="74">
        <v>0</v>
      </c>
      <c r="DG142" s="74">
        <v>0</v>
      </c>
      <c r="DH142" s="74">
        <v>0</v>
      </c>
      <c r="DI142" s="74">
        <v>0</v>
      </c>
      <c r="DJ142" s="74">
        <v>0</v>
      </c>
      <c r="DK142" s="74">
        <v>0</v>
      </c>
      <c r="DL142" s="74">
        <v>0</v>
      </c>
      <c r="DM142" s="74">
        <v>0</v>
      </c>
      <c r="DN142" s="74">
        <v>0</v>
      </c>
      <c r="DO142" s="74">
        <v>0</v>
      </c>
      <c r="DP142" s="74">
        <v>0</v>
      </c>
      <c r="DQ142" s="74">
        <v>0</v>
      </c>
      <c r="DR142" s="74">
        <v>0</v>
      </c>
      <c r="DS142" s="74">
        <v>0</v>
      </c>
      <c r="DT142" s="74">
        <v>0</v>
      </c>
      <c r="DU142" s="74">
        <v>0</v>
      </c>
    </row>
    <row r="143" spans="1:132" s="89" customFormat="1" x14ac:dyDescent="0.2">
      <c r="A143" s="88" t="s">
        <v>9</v>
      </c>
      <c r="B143" s="74">
        <v>0</v>
      </c>
      <c r="C143" s="74">
        <v>1</v>
      </c>
      <c r="D143" s="74">
        <v>0</v>
      </c>
      <c r="E143" s="74">
        <v>72</v>
      </c>
      <c r="F143" s="74">
        <v>4</v>
      </c>
      <c r="G143" s="74">
        <v>0</v>
      </c>
      <c r="H143" s="74">
        <v>0</v>
      </c>
      <c r="I143" s="74">
        <v>0</v>
      </c>
      <c r="J143" s="74">
        <v>2</v>
      </c>
      <c r="K143" s="74">
        <v>3</v>
      </c>
      <c r="L143" s="74">
        <v>0</v>
      </c>
      <c r="M143" s="74">
        <v>0</v>
      </c>
      <c r="N143" s="74">
        <v>0</v>
      </c>
      <c r="O143" s="74">
        <v>0</v>
      </c>
      <c r="P143" s="74">
        <v>0</v>
      </c>
      <c r="Q143" s="74">
        <v>0</v>
      </c>
      <c r="R143" s="74">
        <v>0</v>
      </c>
      <c r="S143" s="74">
        <v>0</v>
      </c>
      <c r="T143" s="74">
        <v>0</v>
      </c>
      <c r="U143" s="74">
        <v>0</v>
      </c>
      <c r="V143" s="74">
        <v>0</v>
      </c>
      <c r="W143" s="74">
        <v>0</v>
      </c>
      <c r="X143" s="74">
        <v>0</v>
      </c>
      <c r="Y143" s="74">
        <v>12</v>
      </c>
      <c r="Z143" s="74"/>
      <c r="AA143" s="74">
        <v>0</v>
      </c>
      <c r="AB143" s="74">
        <v>0</v>
      </c>
      <c r="AC143" s="74">
        <v>0</v>
      </c>
      <c r="AD143" s="74">
        <v>0</v>
      </c>
      <c r="AE143" s="74">
        <v>0</v>
      </c>
      <c r="AF143" s="74">
        <v>0</v>
      </c>
      <c r="AG143" s="74">
        <v>0</v>
      </c>
      <c r="AH143" s="74">
        <v>0</v>
      </c>
      <c r="AI143" s="74">
        <v>0</v>
      </c>
      <c r="AJ143" s="74">
        <v>0</v>
      </c>
      <c r="AK143" s="74">
        <v>0</v>
      </c>
      <c r="AL143" s="74">
        <v>0</v>
      </c>
      <c r="AM143" s="74">
        <v>0</v>
      </c>
      <c r="AN143" s="74">
        <v>0</v>
      </c>
      <c r="AO143" s="74">
        <v>0</v>
      </c>
      <c r="AP143" s="74">
        <v>0</v>
      </c>
      <c r="AQ143" s="74">
        <v>0</v>
      </c>
      <c r="AR143" s="74">
        <v>0</v>
      </c>
      <c r="AS143" s="74">
        <v>0</v>
      </c>
      <c r="AT143" s="74">
        <v>0</v>
      </c>
      <c r="AU143" s="74">
        <v>0</v>
      </c>
      <c r="AV143" s="74">
        <v>0</v>
      </c>
      <c r="AW143" s="74">
        <v>0</v>
      </c>
      <c r="AX143" s="74">
        <v>0</v>
      </c>
      <c r="AY143" s="74"/>
      <c r="AZ143" s="74">
        <v>50</v>
      </c>
      <c r="BA143" s="74">
        <v>1</v>
      </c>
      <c r="BB143" s="74">
        <v>11</v>
      </c>
      <c r="BC143" s="74">
        <v>11</v>
      </c>
      <c r="BD143" s="74">
        <v>0</v>
      </c>
      <c r="BE143" s="74">
        <v>0</v>
      </c>
      <c r="BF143" s="74">
        <v>0</v>
      </c>
      <c r="BG143" s="74">
        <v>3</v>
      </c>
      <c r="BH143" s="74">
        <v>61</v>
      </c>
      <c r="BI143" s="74">
        <v>0</v>
      </c>
      <c r="BJ143" s="74">
        <v>0</v>
      </c>
      <c r="BK143" s="74">
        <v>0</v>
      </c>
      <c r="BL143" s="74">
        <v>0</v>
      </c>
      <c r="BM143" s="74">
        <v>0</v>
      </c>
      <c r="BN143" s="74">
        <v>0</v>
      </c>
      <c r="BO143" s="74">
        <v>0</v>
      </c>
      <c r="BP143" s="74">
        <v>0</v>
      </c>
      <c r="BQ143" s="74">
        <v>0</v>
      </c>
      <c r="BR143" s="74">
        <v>0</v>
      </c>
      <c r="BS143" s="74">
        <v>0</v>
      </c>
      <c r="BT143" s="74">
        <v>0</v>
      </c>
      <c r="BU143" s="74">
        <v>0</v>
      </c>
      <c r="BV143" s="74">
        <v>0</v>
      </c>
      <c r="BW143" s="74">
        <v>0</v>
      </c>
      <c r="BX143" s="74"/>
      <c r="BY143" s="74">
        <v>0</v>
      </c>
      <c r="BZ143" s="74">
        <v>0</v>
      </c>
      <c r="CA143" s="74">
        <v>1</v>
      </c>
      <c r="CB143" s="74">
        <v>0</v>
      </c>
      <c r="CC143" s="74">
        <v>0</v>
      </c>
      <c r="CD143" s="74">
        <v>0</v>
      </c>
      <c r="CE143" s="74">
        <v>0</v>
      </c>
      <c r="CF143" s="74">
        <v>0</v>
      </c>
      <c r="CG143" s="74">
        <v>0</v>
      </c>
      <c r="CH143" s="74">
        <v>0</v>
      </c>
      <c r="CI143" s="74">
        <v>0</v>
      </c>
      <c r="CJ143" s="74">
        <v>0</v>
      </c>
      <c r="CK143" s="74">
        <v>0</v>
      </c>
      <c r="CL143" s="74">
        <v>0</v>
      </c>
      <c r="CM143" s="74">
        <v>0</v>
      </c>
      <c r="CN143" s="74">
        <v>0</v>
      </c>
      <c r="CO143" s="74">
        <v>0</v>
      </c>
      <c r="CP143" s="74">
        <v>0</v>
      </c>
      <c r="CQ143" s="74">
        <v>0</v>
      </c>
      <c r="CR143" s="74">
        <v>0</v>
      </c>
      <c r="CS143" s="74">
        <v>0</v>
      </c>
      <c r="CT143" s="74">
        <v>0</v>
      </c>
      <c r="CU143" s="74">
        <v>0</v>
      </c>
      <c r="CV143" s="74">
        <v>0</v>
      </c>
      <c r="CW143" s="74"/>
      <c r="CX143" s="74">
        <v>50</v>
      </c>
      <c r="CY143" s="74">
        <v>2</v>
      </c>
      <c r="CZ143" s="74">
        <v>12</v>
      </c>
      <c r="DA143" s="74">
        <v>83</v>
      </c>
      <c r="DB143" s="74">
        <v>4</v>
      </c>
      <c r="DC143" s="74">
        <v>0</v>
      </c>
      <c r="DD143" s="74">
        <v>0</v>
      </c>
      <c r="DE143" s="74">
        <v>3</v>
      </c>
      <c r="DF143" s="74">
        <v>63</v>
      </c>
      <c r="DG143" s="74">
        <v>3</v>
      </c>
      <c r="DH143" s="74">
        <v>0</v>
      </c>
      <c r="DI143" s="74">
        <v>0</v>
      </c>
      <c r="DJ143" s="74">
        <v>0</v>
      </c>
      <c r="DK143" s="74">
        <v>0</v>
      </c>
      <c r="DL143" s="74">
        <v>0</v>
      </c>
      <c r="DM143" s="74">
        <v>0</v>
      </c>
      <c r="DN143" s="74">
        <v>0</v>
      </c>
      <c r="DO143" s="74">
        <v>0</v>
      </c>
      <c r="DP143" s="74">
        <v>0</v>
      </c>
      <c r="DQ143" s="74">
        <v>0</v>
      </c>
      <c r="DR143" s="74">
        <v>0</v>
      </c>
      <c r="DS143" s="74">
        <v>0</v>
      </c>
      <c r="DT143" s="74">
        <v>0</v>
      </c>
      <c r="DU143" s="74">
        <v>12</v>
      </c>
    </row>
    <row r="144" spans="1:132" s="89" customFormat="1" x14ac:dyDescent="0.2">
      <c r="A144" s="88" t="s">
        <v>26</v>
      </c>
      <c r="B144" s="74">
        <v>0</v>
      </c>
      <c r="C144" s="74">
        <v>0</v>
      </c>
      <c r="D144" s="74">
        <v>0</v>
      </c>
      <c r="E144" s="74">
        <v>0</v>
      </c>
      <c r="F144" s="74">
        <v>0</v>
      </c>
      <c r="G144" s="74">
        <v>0</v>
      </c>
      <c r="H144" s="74">
        <v>0</v>
      </c>
      <c r="I144" s="74">
        <v>0</v>
      </c>
      <c r="J144" s="74">
        <v>0</v>
      </c>
      <c r="K144" s="74">
        <v>0</v>
      </c>
      <c r="L144" s="74">
        <v>0</v>
      </c>
      <c r="M144" s="74">
        <v>0</v>
      </c>
      <c r="N144" s="74">
        <v>0</v>
      </c>
      <c r="O144" s="74">
        <v>0</v>
      </c>
      <c r="P144" s="74">
        <v>0</v>
      </c>
      <c r="Q144" s="74">
        <v>0</v>
      </c>
      <c r="R144" s="74">
        <v>0</v>
      </c>
      <c r="S144" s="74">
        <v>0</v>
      </c>
      <c r="T144" s="74">
        <v>0</v>
      </c>
      <c r="U144" s="74">
        <v>0</v>
      </c>
      <c r="V144" s="74">
        <v>0</v>
      </c>
      <c r="W144" s="74">
        <v>0</v>
      </c>
      <c r="X144" s="74">
        <v>0</v>
      </c>
      <c r="Y144" s="74">
        <v>0</v>
      </c>
      <c r="Z144" s="74"/>
      <c r="AA144" s="74">
        <v>0</v>
      </c>
      <c r="AB144" s="74">
        <v>0</v>
      </c>
      <c r="AC144" s="74">
        <v>0</v>
      </c>
      <c r="AD144" s="74">
        <v>0</v>
      </c>
      <c r="AE144" s="74">
        <v>0</v>
      </c>
      <c r="AF144" s="74">
        <v>0</v>
      </c>
      <c r="AG144" s="74">
        <v>0</v>
      </c>
      <c r="AH144" s="74">
        <v>0</v>
      </c>
      <c r="AI144" s="74">
        <v>0</v>
      </c>
      <c r="AJ144" s="74">
        <v>0</v>
      </c>
      <c r="AK144" s="74">
        <v>0</v>
      </c>
      <c r="AL144" s="74">
        <v>0</v>
      </c>
      <c r="AM144" s="74">
        <v>0</v>
      </c>
      <c r="AN144" s="74">
        <v>0</v>
      </c>
      <c r="AO144" s="74">
        <v>0</v>
      </c>
      <c r="AP144" s="74">
        <v>0</v>
      </c>
      <c r="AQ144" s="74">
        <v>0</v>
      </c>
      <c r="AR144" s="74">
        <v>0</v>
      </c>
      <c r="AS144" s="74">
        <v>0</v>
      </c>
      <c r="AT144" s="74">
        <v>0</v>
      </c>
      <c r="AU144" s="74">
        <v>0</v>
      </c>
      <c r="AV144" s="74">
        <v>0</v>
      </c>
      <c r="AW144" s="74">
        <v>0</v>
      </c>
      <c r="AX144" s="74">
        <v>0</v>
      </c>
      <c r="AY144" s="74"/>
      <c r="AZ144" s="74">
        <v>0</v>
      </c>
      <c r="BA144" s="74">
        <v>0</v>
      </c>
      <c r="BB144" s="74">
        <v>0</v>
      </c>
      <c r="BC144" s="74">
        <v>0</v>
      </c>
      <c r="BD144" s="74">
        <v>0</v>
      </c>
      <c r="BE144" s="74">
        <v>0</v>
      </c>
      <c r="BF144" s="74">
        <v>0</v>
      </c>
      <c r="BG144" s="74">
        <v>0</v>
      </c>
      <c r="BH144" s="74">
        <v>0</v>
      </c>
      <c r="BI144" s="74">
        <v>0</v>
      </c>
      <c r="BJ144" s="74">
        <v>0</v>
      </c>
      <c r="BK144" s="74">
        <v>0</v>
      </c>
      <c r="BL144" s="74">
        <v>0</v>
      </c>
      <c r="BM144" s="74">
        <v>0</v>
      </c>
      <c r="BN144" s="74">
        <v>0</v>
      </c>
      <c r="BO144" s="74">
        <v>0</v>
      </c>
      <c r="BP144" s="74">
        <v>0</v>
      </c>
      <c r="BQ144" s="74">
        <v>0</v>
      </c>
      <c r="BR144" s="74">
        <v>0</v>
      </c>
      <c r="BS144" s="74">
        <v>0</v>
      </c>
      <c r="BT144" s="74">
        <v>0</v>
      </c>
      <c r="BU144" s="74">
        <v>0</v>
      </c>
      <c r="BV144" s="74">
        <v>0</v>
      </c>
      <c r="BW144" s="74">
        <v>0</v>
      </c>
      <c r="BX144" s="74"/>
      <c r="BY144" s="74">
        <v>0</v>
      </c>
      <c r="BZ144" s="74">
        <v>0</v>
      </c>
      <c r="CA144" s="74">
        <v>0</v>
      </c>
      <c r="CB144" s="74">
        <v>0</v>
      </c>
      <c r="CC144" s="74">
        <v>0</v>
      </c>
      <c r="CD144" s="74">
        <v>0</v>
      </c>
      <c r="CE144" s="74">
        <v>0</v>
      </c>
      <c r="CF144" s="74">
        <v>0</v>
      </c>
      <c r="CG144" s="74">
        <v>0</v>
      </c>
      <c r="CH144" s="74">
        <v>0</v>
      </c>
      <c r="CI144" s="74">
        <v>0</v>
      </c>
      <c r="CJ144" s="74">
        <v>0</v>
      </c>
      <c r="CK144" s="74">
        <v>0</v>
      </c>
      <c r="CL144" s="74">
        <v>0</v>
      </c>
      <c r="CM144" s="74">
        <v>0</v>
      </c>
      <c r="CN144" s="74">
        <v>0</v>
      </c>
      <c r="CO144" s="74">
        <v>0</v>
      </c>
      <c r="CP144" s="74">
        <v>0</v>
      </c>
      <c r="CQ144" s="74">
        <v>0</v>
      </c>
      <c r="CR144" s="74">
        <v>0</v>
      </c>
      <c r="CS144" s="74">
        <v>0</v>
      </c>
      <c r="CT144" s="74">
        <v>0</v>
      </c>
      <c r="CU144" s="74">
        <v>0</v>
      </c>
      <c r="CV144" s="74">
        <v>0</v>
      </c>
      <c r="CW144" s="74"/>
      <c r="CX144" s="74">
        <v>0</v>
      </c>
      <c r="CY144" s="74">
        <v>0</v>
      </c>
      <c r="CZ144" s="74">
        <v>0</v>
      </c>
      <c r="DA144" s="74">
        <v>0</v>
      </c>
      <c r="DB144" s="74">
        <v>0</v>
      </c>
      <c r="DC144" s="74">
        <v>0</v>
      </c>
      <c r="DD144" s="74">
        <v>0</v>
      </c>
      <c r="DE144" s="74">
        <v>0</v>
      </c>
      <c r="DF144" s="74">
        <v>0</v>
      </c>
      <c r="DG144" s="74">
        <v>0</v>
      </c>
      <c r="DH144" s="74">
        <v>0</v>
      </c>
      <c r="DI144" s="74">
        <v>0</v>
      </c>
      <c r="DJ144" s="74">
        <v>0</v>
      </c>
      <c r="DK144" s="74">
        <v>0</v>
      </c>
      <c r="DL144" s="74">
        <v>0</v>
      </c>
      <c r="DM144" s="74">
        <v>0</v>
      </c>
      <c r="DN144" s="74">
        <v>0</v>
      </c>
      <c r="DO144" s="74">
        <v>0</v>
      </c>
      <c r="DP144" s="74">
        <v>0</v>
      </c>
      <c r="DQ144" s="74">
        <v>0</v>
      </c>
      <c r="DR144" s="74">
        <v>0</v>
      </c>
      <c r="DS144" s="74">
        <v>0</v>
      </c>
      <c r="DT144" s="74">
        <v>0</v>
      </c>
      <c r="DU144" s="74">
        <v>0</v>
      </c>
    </row>
    <row r="145" spans="1:125" s="89" customFormat="1" x14ac:dyDescent="0.2">
      <c r="A145" s="88" t="s">
        <v>19</v>
      </c>
      <c r="B145" s="74">
        <v>0</v>
      </c>
      <c r="C145" s="74">
        <v>0</v>
      </c>
      <c r="D145" s="74">
        <v>0</v>
      </c>
      <c r="E145" s="74">
        <v>0</v>
      </c>
      <c r="F145" s="74">
        <v>0</v>
      </c>
      <c r="G145" s="74">
        <v>0</v>
      </c>
      <c r="H145" s="74">
        <v>0</v>
      </c>
      <c r="I145" s="74">
        <v>0</v>
      </c>
      <c r="J145" s="74">
        <v>0</v>
      </c>
      <c r="K145" s="74">
        <v>0</v>
      </c>
      <c r="L145" s="74">
        <v>0</v>
      </c>
      <c r="M145" s="74">
        <v>0</v>
      </c>
      <c r="N145" s="74">
        <v>0</v>
      </c>
      <c r="O145" s="74">
        <v>0</v>
      </c>
      <c r="P145" s="74">
        <v>0</v>
      </c>
      <c r="Q145" s="74">
        <v>0</v>
      </c>
      <c r="R145" s="74">
        <v>0</v>
      </c>
      <c r="S145" s="74">
        <v>0</v>
      </c>
      <c r="T145" s="74">
        <v>0</v>
      </c>
      <c r="U145" s="74">
        <v>0</v>
      </c>
      <c r="V145" s="74">
        <v>0</v>
      </c>
      <c r="W145" s="74">
        <v>0</v>
      </c>
      <c r="X145" s="74">
        <v>0</v>
      </c>
      <c r="Y145" s="74">
        <v>0</v>
      </c>
      <c r="Z145" s="74"/>
      <c r="AA145" s="74">
        <v>0</v>
      </c>
      <c r="AB145" s="74">
        <v>0</v>
      </c>
      <c r="AC145" s="74">
        <v>0</v>
      </c>
      <c r="AD145" s="74">
        <v>0</v>
      </c>
      <c r="AE145" s="74">
        <v>0</v>
      </c>
      <c r="AF145" s="74">
        <v>0</v>
      </c>
      <c r="AG145" s="74">
        <v>0</v>
      </c>
      <c r="AH145" s="74">
        <v>0</v>
      </c>
      <c r="AI145" s="74">
        <v>0</v>
      </c>
      <c r="AJ145" s="74">
        <v>0</v>
      </c>
      <c r="AK145" s="74">
        <v>0</v>
      </c>
      <c r="AL145" s="74">
        <v>0</v>
      </c>
      <c r="AM145" s="74">
        <v>0</v>
      </c>
      <c r="AN145" s="74">
        <v>0</v>
      </c>
      <c r="AO145" s="74">
        <v>0</v>
      </c>
      <c r="AP145" s="74">
        <v>0</v>
      </c>
      <c r="AQ145" s="74">
        <v>0</v>
      </c>
      <c r="AR145" s="74">
        <v>0</v>
      </c>
      <c r="AS145" s="74">
        <v>0</v>
      </c>
      <c r="AT145" s="74">
        <v>0</v>
      </c>
      <c r="AU145" s="74">
        <v>0</v>
      </c>
      <c r="AV145" s="74">
        <v>0</v>
      </c>
      <c r="AW145" s="74">
        <v>0</v>
      </c>
      <c r="AX145" s="74">
        <v>0</v>
      </c>
      <c r="AY145" s="74"/>
      <c r="AZ145" s="74">
        <v>0</v>
      </c>
      <c r="BA145" s="74">
        <v>0</v>
      </c>
      <c r="BB145" s="74">
        <v>0</v>
      </c>
      <c r="BC145" s="74">
        <v>0</v>
      </c>
      <c r="BD145" s="74">
        <v>0</v>
      </c>
      <c r="BE145" s="74">
        <v>0</v>
      </c>
      <c r="BF145" s="74">
        <v>0</v>
      </c>
      <c r="BG145" s="74">
        <v>0</v>
      </c>
      <c r="BH145" s="74">
        <v>0</v>
      </c>
      <c r="BI145" s="74">
        <v>0</v>
      </c>
      <c r="BJ145" s="74">
        <v>0</v>
      </c>
      <c r="BK145" s="74">
        <v>0</v>
      </c>
      <c r="BL145" s="74">
        <v>0</v>
      </c>
      <c r="BM145" s="74">
        <v>0</v>
      </c>
      <c r="BN145" s="74">
        <v>0</v>
      </c>
      <c r="BO145" s="74">
        <v>0</v>
      </c>
      <c r="BP145" s="74">
        <v>0</v>
      </c>
      <c r="BQ145" s="74">
        <v>0</v>
      </c>
      <c r="BR145" s="74">
        <v>0</v>
      </c>
      <c r="BS145" s="74">
        <v>0</v>
      </c>
      <c r="BT145" s="74">
        <v>0</v>
      </c>
      <c r="BU145" s="74">
        <v>0</v>
      </c>
      <c r="BV145" s="74">
        <v>0</v>
      </c>
      <c r="BW145" s="74">
        <v>0</v>
      </c>
      <c r="BX145" s="74"/>
      <c r="BY145" s="74">
        <v>0</v>
      </c>
      <c r="BZ145" s="74">
        <v>0</v>
      </c>
      <c r="CA145" s="74">
        <v>0</v>
      </c>
      <c r="CB145" s="74">
        <v>0</v>
      </c>
      <c r="CC145" s="74">
        <v>0</v>
      </c>
      <c r="CD145" s="74">
        <v>0</v>
      </c>
      <c r="CE145" s="74">
        <v>0</v>
      </c>
      <c r="CF145" s="74">
        <v>0</v>
      </c>
      <c r="CG145" s="74">
        <v>0</v>
      </c>
      <c r="CH145" s="74">
        <v>0</v>
      </c>
      <c r="CI145" s="74">
        <v>0</v>
      </c>
      <c r="CJ145" s="74">
        <v>0</v>
      </c>
      <c r="CK145" s="74">
        <v>0</v>
      </c>
      <c r="CL145" s="74">
        <v>0</v>
      </c>
      <c r="CM145" s="74">
        <v>0</v>
      </c>
      <c r="CN145" s="74">
        <v>0</v>
      </c>
      <c r="CO145" s="74">
        <v>0</v>
      </c>
      <c r="CP145" s="74">
        <v>0</v>
      </c>
      <c r="CQ145" s="74">
        <v>0</v>
      </c>
      <c r="CR145" s="74">
        <v>0</v>
      </c>
      <c r="CS145" s="74">
        <v>0</v>
      </c>
      <c r="CT145" s="74">
        <v>0</v>
      </c>
      <c r="CU145" s="74">
        <v>0</v>
      </c>
      <c r="CV145" s="74">
        <v>0</v>
      </c>
      <c r="CW145" s="74"/>
      <c r="CX145" s="74">
        <v>0</v>
      </c>
      <c r="CY145" s="74">
        <v>0</v>
      </c>
      <c r="CZ145" s="74">
        <v>0</v>
      </c>
      <c r="DA145" s="74">
        <v>0</v>
      </c>
      <c r="DB145" s="74">
        <v>0</v>
      </c>
      <c r="DC145" s="74">
        <v>0</v>
      </c>
      <c r="DD145" s="74">
        <v>0</v>
      </c>
      <c r="DE145" s="74">
        <v>0</v>
      </c>
      <c r="DF145" s="74">
        <v>0</v>
      </c>
      <c r="DG145" s="74">
        <v>0</v>
      </c>
      <c r="DH145" s="74">
        <v>0</v>
      </c>
      <c r="DI145" s="74">
        <v>0</v>
      </c>
      <c r="DJ145" s="74">
        <v>0</v>
      </c>
      <c r="DK145" s="74">
        <v>0</v>
      </c>
      <c r="DL145" s="74">
        <v>0</v>
      </c>
      <c r="DM145" s="74">
        <v>0</v>
      </c>
      <c r="DN145" s="74">
        <v>0</v>
      </c>
      <c r="DO145" s="74">
        <v>0</v>
      </c>
      <c r="DP145" s="74">
        <v>0</v>
      </c>
      <c r="DQ145" s="74">
        <v>0</v>
      </c>
      <c r="DR145" s="74">
        <v>0</v>
      </c>
      <c r="DS145" s="74">
        <v>0</v>
      </c>
      <c r="DT145" s="74">
        <v>0</v>
      </c>
      <c r="DU145" s="74">
        <v>0</v>
      </c>
    </row>
    <row r="146" spans="1:125" s="89" customFormat="1" x14ac:dyDescent="0.2">
      <c r="A146" s="88" t="s">
        <v>28</v>
      </c>
      <c r="B146" s="74">
        <v>0</v>
      </c>
      <c r="C146" s="74">
        <v>0</v>
      </c>
      <c r="D146" s="74">
        <v>0</v>
      </c>
      <c r="E146" s="74">
        <v>0</v>
      </c>
      <c r="F146" s="74">
        <v>0</v>
      </c>
      <c r="G146" s="74">
        <v>0</v>
      </c>
      <c r="H146" s="74">
        <v>0</v>
      </c>
      <c r="I146" s="74">
        <v>0</v>
      </c>
      <c r="J146" s="74">
        <v>0</v>
      </c>
      <c r="K146" s="74">
        <v>0</v>
      </c>
      <c r="L146" s="74">
        <v>0</v>
      </c>
      <c r="M146" s="74">
        <v>0</v>
      </c>
      <c r="N146" s="74">
        <v>0</v>
      </c>
      <c r="O146" s="74">
        <v>0</v>
      </c>
      <c r="P146" s="74">
        <v>0</v>
      </c>
      <c r="Q146" s="74">
        <v>0</v>
      </c>
      <c r="R146" s="74">
        <v>0</v>
      </c>
      <c r="S146" s="74">
        <v>0</v>
      </c>
      <c r="T146" s="74">
        <v>0</v>
      </c>
      <c r="U146" s="74">
        <v>0</v>
      </c>
      <c r="V146" s="74">
        <v>0</v>
      </c>
      <c r="W146" s="74">
        <v>0</v>
      </c>
      <c r="X146" s="74">
        <v>0</v>
      </c>
      <c r="Y146" s="74">
        <v>0</v>
      </c>
      <c r="Z146" s="74"/>
      <c r="AA146" s="74">
        <v>0</v>
      </c>
      <c r="AB146" s="74">
        <v>0</v>
      </c>
      <c r="AC146" s="74">
        <v>0</v>
      </c>
      <c r="AD146" s="74">
        <v>0</v>
      </c>
      <c r="AE146" s="74">
        <v>0</v>
      </c>
      <c r="AF146" s="74">
        <v>0</v>
      </c>
      <c r="AG146" s="74">
        <v>0</v>
      </c>
      <c r="AH146" s="74">
        <v>0</v>
      </c>
      <c r="AI146" s="74">
        <v>0</v>
      </c>
      <c r="AJ146" s="74">
        <v>0</v>
      </c>
      <c r="AK146" s="74">
        <v>0</v>
      </c>
      <c r="AL146" s="74">
        <v>0</v>
      </c>
      <c r="AM146" s="74">
        <v>0</v>
      </c>
      <c r="AN146" s="74">
        <v>0</v>
      </c>
      <c r="AO146" s="74">
        <v>0</v>
      </c>
      <c r="AP146" s="74">
        <v>0</v>
      </c>
      <c r="AQ146" s="74">
        <v>0</v>
      </c>
      <c r="AR146" s="74">
        <v>0</v>
      </c>
      <c r="AS146" s="74">
        <v>0</v>
      </c>
      <c r="AT146" s="74">
        <v>0</v>
      </c>
      <c r="AU146" s="74">
        <v>0</v>
      </c>
      <c r="AV146" s="74">
        <v>0</v>
      </c>
      <c r="AW146" s="74">
        <v>0</v>
      </c>
      <c r="AX146" s="74">
        <v>0</v>
      </c>
      <c r="AY146" s="74"/>
      <c r="AZ146" s="74">
        <v>100</v>
      </c>
      <c r="BA146" s="74">
        <v>100</v>
      </c>
      <c r="BB146" s="74">
        <v>100</v>
      </c>
      <c r="BC146" s="74">
        <v>100</v>
      </c>
      <c r="BD146" s="74">
        <v>0</v>
      </c>
      <c r="BE146" s="74">
        <v>0</v>
      </c>
      <c r="BF146" s="74">
        <v>0</v>
      </c>
      <c r="BG146" s="74">
        <v>0</v>
      </c>
      <c r="BH146" s="74">
        <v>0</v>
      </c>
      <c r="BI146" s="74">
        <v>0</v>
      </c>
      <c r="BJ146" s="74">
        <v>0</v>
      </c>
      <c r="BK146" s="74">
        <v>0</v>
      </c>
      <c r="BL146" s="74">
        <v>0</v>
      </c>
      <c r="BM146" s="74">
        <v>0</v>
      </c>
      <c r="BN146" s="74">
        <v>0</v>
      </c>
      <c r="BO146" s="74">
        <v>0</v>
      </c>
      <c r="BP146" s="74">
        <v>0</v>
      </c>
      <c r="BQ146" s="74">
        <v>0</v>
      </c>
      <c r="BR146" s="74">
        <v>0</v>
      </c>
      <c r="BS146" s="74">
        <v>0</v>
      </c>
      <c r="BT146" s="74">
        <v>0</v>
      </c>
      <c r="BU146" s="74">
        <v>0</v>
      </c>
      <c r="BV146" s="74">
        <v>0</v>
      </c>
      <c r="BW146" s="74">
        <v>0</v>
      </c>
      <c r="BX146" s="74"/>
      <c r="BY146" s="74">
        <v>0</v>
      </c>
      <c r="BZ146" s="74">
        <v>0</v>
      </c>
      <c r="CA146" s="74">
        <v>0</v>
      </c>
      <c r="CB146" s="74">
        <v>0</v>
      </c>
      <c r="CC146" s="74">
        <v>0</v>
      </c>
      <c r="CD146" s="74">
        <v>0</v>
      </c>
      <c r="CE146" s="74">
        <v>0</v>
      </c>
      <c r="CF146" s="74">
        <v>0</v>
      </c>
      <c r="CG146" s="74">
        <v>0</v>
      </c>
      <c r="CH146" s="74">
        <v>0</v>
      </c>
      <c r="CI146" s="74">
        <v>0</v>
      </c>
      <c r="CJ146" s="74">
        <v>0</v>
      </c>
      <c r="CK146" s="74">
        <v>0</v>
      </c>
      <c r="CL146" s="74">
        <v>0</v>
      </c>
      <c r="CM146" s="74">
        <v>0</v>
      </c>
      <c r="CN146" s="74">
        <v>0</v>
      </c>
      <c r="CO146" s="74">
        <v>0</v>
      </c>
      <c r="CP146" s="74">
        <v>0</v>
      </c>
      <c r="CQ146" s="74">
        <v>0</v>
      </c>
      <c r="CR146" s="74">
        <v>0</v>
      </c>
      <c r="CS146" s="74">
        <v>0</v>
      </c>
      <c r="CT146" s="74">
        <v>0</v>
      </c>
      <c r="CU146" s="74">
        <v>0</v>
      </c>
      <c r="CV146" s="74">
        <v>0</v>
      </c>
      <c r="CW146" s="74"/>
      <c r="CX146" s="74">
        <v>100</v>
      </c>
      <c r="CY146" s="74">
        <v>100</v>
      </c>
      <c r="CZ146" s="74">
        <v>100</v>
      </c>
      <c r="DA146" s="74">
        <v>100</v>
      </c>
      <c r="DB146" s="74">
        <v>0</v>
      </c>
      <c r="DC146" s="74">
        <v>0</v>
      </c>
      <c r="DD146" s="74">
        <v>0</v>
      </c>
      <c r="DE146" s="74">
        <v>0</v>
      </c>
      <c r="DF146" s="74">
        <v>0</v>
      </c>
      <c r="DG146" s="74">
        <v>0</v>
      </c>
      <c r="DH146" s="74">
        <v>0</v>
      </c>
      <c r="DI146" s="74">
        <v>0</v>
      </c>
      <c r="DJ146" s="74">
        <v>0</v>
      </c>
      <c r="DK146" s="74">
        <v>0</v>
      </c>
      <c r="DL146" s="74">
        <v>0</v>
      </c>
      <c r="DM146" s="74">
        <v>0</v>
      </c>
      <c r="DN146" s="74">
        <v>0</v>
      </c>
      <c r="DO146" s="74">
        <v>0</v>
      </c>
      <c r="DP146" s="74">
        <v>0</v>
      </c>
      <c r="DQ146" s="74">
        <v>0</v>
      </c>
      <c r="DR146" s="74">
        <v>0</v>
      </c>
      <c r="DS146" s="74">
        <v>0</v>
      </c>
      <c r="DT146" s="74">
        <v>0</v>
      </c>
      <c r="DU146" s="74">
        <v>0</v>
      </c>
    </row>
    <row r="147" spans="1:125" s="89" customFormat="1" x14ac:dyDescent="0.2">
      <c r="A147" s="88" t="s">
        <v>22</v>
      </c>
      <c r="B147" s="74">
        <v>0</v>
      </c>
      <c r="C147" s="74">
        <v>0</v>
      </c>
      <c r="D147" s="74">
        <v>0</v>
      </c>
      <c r="E147" s="74">
        <v>0</v>
      </c>
      <c r="F147" s="74">
        <v>0</v>
      </c>
      <c r="G147" s="74">
        <v>0</v>
      </c>
      <c r="H147" s="74">
        <v>0</v>
      </c>
      <c r="I147" s="74">
        <v>0</v>
      </c>
      <c r="J147" s="74">
        <v>0</v>
      </c>
      <c r="K147" s="74">
        <v>0</v>
      </c>
      <c r="L147" s="74">
        <v>0</v>
      </c>
      <c r="M147" s="74">
        <v>0</v>
      </c>
      <c r="N147" s="74">
        <v>0</v>
      </c>
      <c r="O147" s="74">
        <v>0</v>
      </c>
      <c r="P147" s="74">
        <v>0</v>
      </c>
      <c r="Q147" s="74">
        <v>0</v>
      </c>
      <c r="R147" s="74">
        <v>0</v>
      </c>
      <c r="S147" s="74">
        <v>0</v>
      </c>
      <c r="T147" s="74">
        <v>0</v>
      </c>
      <c r="U147" s="74">
        <v>0</v>
      </c>
      <c r="V147" s="74">
        <v>0</v>
      </c>
      <c r="W147" s="74">
        <v>0</v>
      </c>
      <c r="X147" s="74">
        <v>0</v>
      </c>
      <c r="Y147" s="74">
        <v>0</v>
      </c>
      <c r="Z147" s="74"/>
      <c r="AA147" s="74">
        <v>0</v>
      </c>
      <c r="AB147" s="74">
        <v>0</v>
      </c>
      <c r="AC147" s="74">
        <v>0</v>
      </c>
      <c r="AD147" s="74">
        <v>0</v>
      </c>
      <c r="AE147" s="74">
        <v>0</v>
      </c>
      <c r="AF147" s="74">
        <v>0</v>
      </c>
      <c r="AG147" s="74">
        <v>0</v>
      </c>
      <c r="AH147" s="74">
        <v>0</v>
      </c>
      <c r="AI147" s="74">
        <v>0</v>
      </c>
      <c r="AJ147" s="74">
        <v>0</v>
      </c>
      <c r="AK147" s="74">
        <v>0</v>
      </c>
      <c r="AL147" s="74">
        <v>0</v>
      </c>
      <c r="AM147" s="74">
        <v>0</v>
      </c>
      <c r="AN147" s="74">
        <v>0</v>
      </c>
      <c r="AO147" s="74">
        <v>0</v>
      </c>
      <c r="AP147" s="74">
        <v>0</v>
      </c>
      <c r="AQ147" s="74">
        <v>0</v>
      </c>
      <c r="AR147" s="74">
        <v>0</v>
      </c>
      <c r="AS147" s="74">
        <v>0</v>
      </c>
      <c r="AT147" s="74">
        <v>0</v>
      </c>
      <c r="AU147" s="74">
        <v>0</v>
      </c>
      <c r="AV147" s="74">
        <v>0</v>
      </c>
      <c r="AW147" s="74">
        <v>0</v>
      </c>
      <c r="AX147" s="74">
        <v>0</v>
      </c>
      <c r="AY147" s="74"/>
      <c r="AZ147" s="74">
        <v>0</v>
      </c>
      <c r="BA147" s="74">
        <v>0</v>
      </c>
      <c r="BB147" s="74">
        <v>0</v>
      </c>
      <c r="BC147" s="74">
        <v>0</v>
      </c>
      <c r="BD147" s="74">
        <v>0</v>
      </c>
      <c r="BE147" s="74">
        <v>0</v>
      </c>
      <c r="BF147" s="74">
        <v>0</v>
      </c>
      <c r="BG147" s="74">
        <v>0</v>
      </c>
      <c r="BH147" s="74">
        <v>0</v>
      </c>
      <c r="BI147" s="74">
        <v>0</v>
      </c>
      <c r="BJ147" s="74">
        <v>0</v>
      </c>
      <c r="BK147" s="74">
        <v>0</v>
      </c>
      <c r="BL147" s="74">
        <v>0</v>
      </c>
      <c r="BM147" s="74">
        <v>0</v>
      </c>
      <c r="BN147" s="74">
        <v>0</v>
      </c>
      <c r="BO147" s="74">
        <v>0</v>
      </c>
      <c r="BP147" s="74">
        <v>0</v>
      </c>
      <c r="BQ147" s="74">
        <v>0</v>
      </c>
      <c r="BR147" s="74">
        <v>0</v>
      </c>
      <c r="BS147" s="74">
        <v>0</v>
      </c>
      <c r="BT147" s="74">
        <v>0</v>
      </c>
      <c r="BU147" s="74">
        <v>0</v>
      </c>
      <c r="BV147" s="74">
        <v>0</v>
      </c>
      <c r="BW147" s="74">
        <v>0</v>
      </c>
      <c r="BX147" s="74"/>
      <c r="BY147" s="74">
        <v>0</v>
      </c>
      <c r="BZ147" s="74">
        <v>0</v>
      </c>
      <c r="CA147" s="74">
        <v>0</v>
      </c>
      <c r="CB147" s="74">
        <v>0</v>
      </c>
      <c r="CC147" s="74">
        <v>0</v>
      </c>
      <c r="CD147" s="74">
        <v>0</v>
      </c>
      <c r="CE147" s="74">
        <v>0</v>
      </c>
      <c r="CF147" s="74">
        <v>0</v>
      </c>
      <c r="CG147" s="74">
        <v>0</v>
      </c>
      <c r="CH147" s="74">
        <v>0</v>
      </c>
      <c r="CI147" s="74">
        <v>0</v>
      </c>
      <c r="CJ147" s="74">
        <v>0</v>
      </c>
      <c r="CK147" s="74">
        <v>0</v>
      </c>
      <c r="CL147" s="74">
        <v>0</v>
      </c>
      <c r="CM147" s="74">
        <v>0</v>
      </c>
      <c r="CN147" s="74">
        <v>0</v>
      </c>
      <c r="CO147" s="74">
        <v>0</v>
      </c>
      <c r="CP147" s="74">
        <v>0</v>
      </c>
      <c r="CQ147" s="74">
        <v>0</v>
      </c>
      <c r="CR147" s="74">
        <v>0</v>
      </c>
      <c r="CS147" s="74">
        <v>0</v>
      </c>
      <c r="CT147" s="74">
        <v>0</v>
      </c>
      <c r="CU147" s="74">
        <v>0</v>
      </c>
      <c r="CV147" s="74">
        <v>0</v>
      </c>
      <c r="CW147" s="74"/>
      <c r="CX147" s="74">
        <v>0</v>
      </c>
      <c r="CY147" s="74">
        <v>0</v>
      </c>
      <c r="CZ147" s="74">
        <v>0</v>
      </c>
      <c r="DA147" s="74">
        <v>0</v>
      </c>
      <c r="DB147" s="74">
        <v>0</v>
      </c>
      <c r="DC147" s="74">
        <v>0</v>
      </c>
      <c r="DD147" s="74">
        <v>0</v>
      </c>
      <c r="DE147" s="74">
        <v>0</v>
      </c>
      <c r="DF147" s="74">
        <v>0</v>
      </c>
      <c r="DG147" s="74">
        <v>0</v>
      </c>
      <c r="DH147" s="74">
        <v>0</v>
      </c>
      <c r="DI147" s="74">
        <v>0</v>
      </c>
      <c r="DJ147" s="74">
        <v>0</v>
      </c>
      <c r="DK147" s="74">
        <v>0</v>
      </c>
      <c r="DL147" s="74">
        <v>0</v>
      </c>
      <c r="DM147" s="74">
        <v>0</v>
      </c>
      <c r="DN147" s="74">
        <v>0</v>
      </c>
      <c r="DO147" s="74">
        <v>0</v>
      </c>
      <c r="DP147" s="74">
        <v>0</v>
      </c>
      <c r="DQ147" s="74">
        <v>0</v>
      </c>
      <c r="DR147" s="74">
        <v>0</v>
      </c>
      <c r="DS147" s="74">
        <v>0</v>
      </c>
      <c r="DT147" s="74">
        <v>0</v>
      </c>
      <c r="DU147" s="74">
        <v>0</v>
      </c>
    </row>
    <row r="148" spans="1:125" s="89" customFormat="1" x14ac:dyDescent="0.2">
      <c r="A148" s="88" t="s">
        <v>34</v>
      </c>
      <c r="B148" s="74">
        <v>0</v>
      </c>
      <c r="C148" s="74">
        <v>0</v>
      </c>
      <c r="D148" s="74">
        <v>0</v>
      </c>
      <c r="E148" s="74">
        <v>0</v>
      </c>
      <c r="F148" s="74">
        <v>0</v>
      </c>
      <c r="G148" s="74">
        <v>0</v>
      </c>
      <c r="H148" s="74">
        <v>0</v>
      </c>
      <c r="I148" s="74">
        <v>0</v>
      </c>
      <c r="J148" s="74">
        <v>0</v>
      </c>
      <c r="K148" s="74">
        <v>0</v>
      </c>
      <c r="L148" s="74">
        <v>0</v>
      </c>
      <c r="M148" s="74">
        <v>0</v>
      </c>
      <c r="N148" s="74">
        <v>0</v>
      </c>
      <c r="O148" s="74">
        <v>0</v>
      </c>
      <c r="P148" s="74">
        <v>0</v>
      </c>
      <c r="Q148" s="74">
        <v>0</v>
      </c>
      <c r="R148" s="74">
        <v>0</v>
      </c>
      <c r="S148" s="74">
        <v>0</v>
      </c>
      <c r="T148" s="74">
        <v>0</v>
      </c>
      <c r="U148" s="74">
        <v>0</v>
      </c>
      <c r="V148" s="74">
        <v>0</v>
      </c>
      <c r="W148" s="74">
        <v>0</v>
      </c>
      <c r="X148" s="74">
        <v>0</v>
      </c>
      <c r="Y148" s="74">
        <v>0</v>
      </c>
      <c r="Z148" s="74"/>
      <c r="AA148" s="74">
        <v>0</v>
      </c>
      <c r="AB148" s="74">
        <v>0</v>
      </c>
      <c r="AC148" s="74">
        <v>0</v>
      </c>
      <c r="AD148" s="74">
        <v>0</v>
      </c>
      <c r="AE148" s="74">
        <v>0</v>
      </c>
      <c r="AF148" s="74">
        <v>0</v>
      </c>
      <c r="AG148" s="74">
        <v>0</v>
      </c>
      <c r="AH148" s="74">
        <v>0</v>
      </c>
      <c r="AI148" s="74">
        <v>0</v>
      </c>
      <c r="AJ148" s="74">
        <v>0</v>
      </c>
      <c r="AK148" s="74">
        <v>36.816975800000002</v>
      </c>
      <c r="AL148" s="74">
        <v>0</v>
      </c>
      <c r="AM148" s="74">
        <v>0</v>
      </c>
      <c r="AN148" s="74">
        <v>0</v>
      </c>
      <c r="AO148" s="74">
        <v>0</v>
      </c>
      <c r="AP148" s="74">
        <v>0</v>
      </c>
      <c r="AQ148" s="74">
        <v>0</v>
      </c>
      <c r="AR148" s="74">
        <v>1</v>
      </c>
      <c r="AS148" s="74">
        <v>0</v>
      </c>
      <c r="AT148" s="74">
        <v>0</v>
      </c>
      <c r="AU148" s="74">
        <v>0</v>
      </c>
      <c r="AV148" s="74">
        <v>0</v>
      </c>
      <c r="AW148" s="74">
        <v>0</v>
      </c>
      <c r="AX148" s="74">
        <v>0</v>
      </c>
      <c r="AY148" s="74"/>
      <c r="AZ148" s="74">
        <v>20344.989187800002</v>
      </c>
      <c r="BA148" s="74">
        <v>22082.999081369999</v>
      </c>
      <c r="BB148" s="74">
        <v>18322</v>
      </c>
      <c r="BC148" s="74">
        <v>2632</v>
      </c>
      <c r="BD148" s="74">
        <v>3921</v>
      </c>
      <c r="BE148" s="74">
        <v>9114</v>
      </c>
      <c r="BF148" s="74">
        <v>9779</v>
      </c>
      <c r="BG148" s="74">
        <v>6625</v>
      </c>
      <c r="BH148" s="74">
        <v>3045.1141023300002</v>
      </c>
      <c r="BI148" s="74">
        <v>6212.0668492799996</v>
      </c>
      <c r="BJ148" s="74">
        <v>3506.2833453899998</v>
      </c>
      <c r="BK148" s="74">
        <v>1151</v>
      </c>
      <c r="BL148" s="74">
        <v>0</v>
      </c>
      <c r="BM148" s="74">
        <v>0</v>
      </c>
      <c r="BN148" s="74">
        <v>722</v>
      </c>
      <c r="BO148" s="74">
        <v>1877</v>
      </c>
      <c r="BP148" s="74">
        <v>1389</v>
      </c>
      <c r="BQ148" s="74">
        <v>1238</v>
      </c>
      <c r="BR148" s="74">
        <v>662</v>
      </c>
      <c r="BS148" s="74">
        <v>594</v>
      </c>
      <c r="BT148" s="74">
        <v>783</v>
      </c>
      <c r="BU148" s="74">
        <v>946</v>
      </c>
      <c r="BV148" s="74">
        <v>943</v>
      </c>
      <c r="BW148" s="74">
        <v>946</v>
      </c>
      <c r="BX148" s="74"/>
      <c r="BY148" s="74">
        <v>1257</v>
      </c>
      <c r="BZ148" s="74">
        <v>1214.0001036000001</v>
      </c>
      <c r="CA148" s="74">
        <v>982</v>
      </c>
      <c r="CB148" s="74">
        <v>141</v>
      </c>
      <c r="CC148" s="74">
        <v>153</v>
      </c>
      <c r="CD148" s="74">
        <v>405</v>
      </c>
      <c r="CE148" s="74">
        <v>669</v>
      </c>
      <c r="CF148" s="74">
        <v>257</v>
      </c>
      <c r="CG148" s="74">
        <v>536.42193301999998</v>
      </c>
      <c r="CH148" s="74">
        <v>734</v>
      </c>
      <c r="CI148" s="74">
        <v>319.4121414</v>
      </c>
      <c r="CJ148" s="74">
        <v>189</v>
      </c>
      <c r="CK148" s="74">
        <v>0</v>
      </c>
      <c r="CL148" s="74">
        <v>0</v>
      </c>
      <c r="CM148" s="74">
        <v>149</v>
      </c>
      <c r="CN148" s="74">
        <v>258</v>
      </c>
      <c r="CO148" s="74">
        <v>277</v>
      </c>
      <c r="CP148" s="74">
        <v>293</v>
      </c>
      <c r="CQ148" s="74">
        <v>149</v>
      </c>
      <c r="CR148" s="74">
        <v>117</v>
      </c>
      <c r="CS148" s="74">
        <v>272</v>
      </c>
      <c r="CT148" s="74">
        <v>134</v>
      </c>
      <c r="CU148" s="74">
        <v>178</v>
      </c>
      <c r="CV148" s="74">
        <v>203</v>
      </c>
      <c r="CW148" s="74"/>
      <c r="CX148" s="74">
        <v>21601.989187800002</v>
      </c>
      <c r="CY148" s="74">
        <v>23296.999184969998</v>
      </c>
      <c r="CZ148" s="74">
        <v>19304</v>
      </c>
      <c r="DA148" s="74">
        <v>2773</v>
      </c>
      <c r="DB148" s="74">
        <v>4074</v>
      </c>
      <c r="DC148" s="74">
        <v>9519</v>
      </c>
      <c r="DD148" s="74">
        <v>10448</v>
      </c>
      <c r="DE148" s="74">
        <v>6882</v>
      </c>
      <c r="DF148" s="74">
        <v>3581.53603535</v>
      </c>
      <c r="DG148" s="74">
        <v>6946.0668492799996</v>
      </c>
      <c r="DH148" s="74">
        <v>3862.5124625899998</v>
      </c>
      <c r="DI148" s="74">
        <v>1340</v>
      </c>
      <c r="DJ148" s="74">
        <v>0</v>
      </c>
      <c r="DK148" s="74">
        <v>0</v>
      </c>
      <c r="DL148" s="74">
        <v>871</v>
      </c>
      <c r="DM148" s="74">
        <v>2135</v>
      </c>
      <c r="DN148" s="74">
        <v>1666</v>
      </c>
      <c r="DO148" s="74">
        <v>1532</v>
      </c>
      <c r="DP148" s="74">
        <v>811</v>
      </c>
      <c r="DQ148" s="74">
        <v>711</v>
      </c>
      <c r="DR148" s="74">
        <v>1055</v>
      </c>
      <c r="DS148" s="74">
        <v>1080</v>
      </c>
      <c r="DT148" s="74">
        <v>1121</v>
      </c>
      <c r="DU148" s="74">
        <v>1149</v>
      </c>
    </row>
    <row r="149" spans="1:125" s="89" customFormat="1" x14ac:dyDescent="0.2">
      <c r="A149" s="88" t="s">
        <v>29</v>
      </c>
      <c r="B149" s="74">
        <v>0</v>
      </c>
      <c r="C149" s="74">
        <v>0</v>
      </c>
      <c r="D149" s="74">
        <v>0</v>
      </c>
      <c r="E149" s="74">
        <v>0</v>
      </c>
      <c r="F149" s="74">
        <v>0</v>
      </c>
      <c r="G149" s="74">
        <v>0</v>
      </c>
      <c r="H149" s="74">
        <v>0</v>
      </c>
      <c r="I149" s="74">
        <v>0</v>
      </c>
      <c r="J149" s="74">
        <v>0</v>
      </c>
      <c r="K149" s="74">
        <v>0</v>
      </c>
      <c r="L149" s="74">
        <v>0</v>
      </c>
      <c r="M149" s="74">
        <v>0</v>
      </c>
      <c r="N149" s="74">
        <v>0</v>
      </c>
      <c r="O149" s="74">
        <v>0</v>
      </c>
      <c r="P149" s="74">
        <v>0</v>
      </c>
      <c r="Q149" s="74">
        <v>0</v>
      </c>
      <c r="R149" s="74">
        <v>0</v>
      </c>
      <c r="S149" s="74">
        <v>0</v>
      </c>
      <c r="T149" s="74">
        <v>0</v>
      </c>
      <c r="U149" s="74">
        <v>0</v>
      </c>
      <c r="V149" s="74">
        <v>0</v>
      </c>
      <c r="W149" s="74">
        <v>0</v>
      </c>
      <c r="X149" s="74">
        <v>0</v>
      </c>
      <c r="Y149" s="74">
        <v>0</v>
      </c>
      <c r="Z149" s="74"/>
      <c r="AA149" s="74">
        <v>0</v>
      </c>
      <c r="AB149" s="74">
        <v>0</v>
      </c>
      <c r="AC149" s="74">
        <v>0</v>
      </c>
      <c r="AD149" s="74">
        <v>0</v>
      </c>
      <c r="AE149" s="74">
        <v>0</v>
      </c>
      <c r="AF149" s="74">
        <v>0</v>
      </c>
      <c r="AG149" s="74">
        <v>0</v>
      </c>
      <c r="AH149" s="74">
        <v>0</v>
      </c>
      <c r="AI149" s="74">
        <v>0</v>
      </c>
      <c r="AJ149" s="74">
        <v>0</v>
      </c>
      <c r="AK149" s="74">
        <v>0</v>
      </c>
      <c r="AL149" s="74">
        <v>0</v>
      </c>
      <c r="AM149" s="74">
        <v>0</v>
      </c>
      <c r="AN149" s="74">
        <v>0</v>
      </c>
      <c r="AO149" s="74">
        <v>0</v>
      </c>
      <c r="AP149" s="74">
        <v>0</v>
      </c>
      <c r="AQ149" s="74">
        <v>0</v>
      </c>
      <c r="AR149" s="74">
        <v>0</v>
      </c>
      <c r="AS149" s="74">
        <v>0</v>
      </c>
      <c r="AT149" s="74">
        <v>0</v>
      </c>
      <c r="AU149" s="74">
        <v>0</v>
      </c>
      <c r="AV149" s="74">
        <v>0</v>
      </c>
      <c r="AW149" s="74">
        <v>0</v>
      </c>
      <c r="AX149" s="74">
        <v>0</v>
      </c>
      <c r="AY149" s="74"/>
      <c r="AZ149" s="74">
        <v>0</v>
      </c>
      <c r="BA149" s="74">
        <v>0</v>
      </c>
      <c r="BB149" s="74">
        <v>0</v>
      </c>
      <c r="BC149" s="74">
        <v>0</v>
      </c>
      <c r="BD149" s="74">
        <v>0</v>
      </c>
      <c r="BE149" s="74">
        <v>0</v>
      </c>
      <c r="BF149" s="74">
        <v>0</v>
      </c>
      <c r="BG149" s="74">
        <v>0</v>
      </c>
      <c r="BH149" s="74">
        <v>0</v>
      </c>
      <c r="BI149" s="74">
        <v>0</v>
      </c>
      <c r="BJ149" s="74">
        <v>0</v>
      </c>
      <c r="BK149" s="74">
        <v>0</v>
      </c>
      <c r="BL149" s="74">
        <v>0</v>
      </c>
      <c r="BM149" s="74">
        <v>0</v>
      </c>
      <c r="BN149" s="74">
        <v>0</v>
      </c>
      <c r="BO149" s="74">
        <v>0</v>
      </c>
      <c r="BP149" s="74">
        <v>0</v>
      </c>
      <c r="BQ149" s="74">
        <v>0</v>
      </c>
      <c r="BR149" s="74">
        <v>0</v>
      </c>
      <c r="BS149" s="74">
        <v>0</v>
      </c>
      <c r="BT149" s="74">
        <v>0</v>
      </c>
      <c r="BU149" s="74">
        <v>0</v>
      </c>
      <c r="BV149" s="74">
        <v>0</v>
      </c>
      <c r="BW149" s="74">
        <v>0</v>
      </c>
      <c r="BX149" s="74"/>
      <c r="BY149" s="74">
        <v>0</v>
      </c>
      <c r="BZ149" s="74">
        <v>0</v>
      </c>
      <c r="CA149" s="74">
        <v>0</v>
      </c>
      <c r="CB149" s="74">
        <v>0</v>
      </c>
      <c r="CC149" s="74">
        <v>0</v>
      </c>
      <c r="CD149" s="74">
        <v>0</v>
      </c>
      <c r="CE149" s="74">
        <v>0</v>
      </c>
      <c r="CF149" s="74">
        <v>0</v>
      </c>
      <c r="CG149" s="74">
        <v>0</v>
      </c>
      <c r="CH149" s="74">
        <v>0</v>
      </c>
      <c r="CI149" s="74">
        <v>0</v>
      </c>
      <c r="CJ149" s="74">
        <v>0</v>
      </c>
      <c r="CK149" s="74">
        <v>0</v>
      </c>
      <c r="CL149" s="74">
        <v>0</v>
      </c>
      <c r="CM149" s="74">
        <v>0</v>
      </c>
      <c r="CN149" s="74">
        <v>0</v>
      </c>
      <c r="CO149" s="74">
        <v>0</v>
      </c>
      <c r="CP149" s="74">
        <v>0</v>
      </c>
      <c r="CQ149" s="74">
        <v>0</v>
      </c>
      <c r="CR149" s="74">
        <v>0</v>
      </c>
      <c r="CS149" s="74">
        <v>0</v>
      </c>
      <c r="CT149" s="74">
        <v>0</v>
      </c>
      <c r="CU149" s="74">
        <v>0</v>
      </c>
      <c r="CV149" s="74">
        <v>0</v>
      </c>
      <c r="CW149" s="74"/>
      <c r="CX149" s="74">
        <v>0</v>
      </c>
      <c r="CY149" s="74">
        <v>0</v>
      </c>
      <c r="CZ149" s="74">
        <v>0</v>
      </c>
      <c r="DA149" s="74">
        <v>0</v>
      </c>
      <c r="DB149" s="74">
        <v>0</v>
      </c>
      <c r="DC149" s="74">
        <v>0</v>
      </c>
      <c r="DD149" s="74">
        <v>0</v>
      </c>
      <c r="DE149" s="74">
        <v>0</v>
      </c>
      <c r="DF149" s="74">
        <v>0</v>
      </c>
      <c r="DG149" s="74">
        <v>0</v>
      </c>
      <c r="DH149" s="74">
        <v>0</v>
      </c>
      <c r="DI149" s="74">
        <v>0</v>
      </c>
      <c r="DJ149" s="74">
        <v>0</v>
      </c>
      <c r="DK149" s="74">
        <v>0</v>
      </c>
      <c r="DL149" s="74">
        <v>0</v>
      </c>
      <c r="DM149" s="74">
        <v>0</v>
      </c>
      <c r="DN149" s="74">
        <v>0</v>
      </c>
      <c r="DO149" s="74">
        <v>0</v>
      </c>
      <c r="DP149" s="74">
        <v>0</v>
      </c>
      <c r="DQ149" s="74">
        <v>0</v>
      </c>
      <c r="DR149" s="74">
        <v>0</v>
      </c>
      <c r="DS149" s="74">
        <v>0</v>
      </c>
      <c r="DT149" s="74">
        <v>0</v>
      </c>
      <c r="DU149" s="74">
        <v>0</v>
      </c>
    </row>
    <row r="150" spans="1:125" s="89" customFormat="1" x14ac:dyDescent="0.2">
      <c r="A150" s="88" t="s">
        <v>20</v>
      </c>
      <c r="B150" s="74">
        <v>0</v>
      </c>
      <c r="C150" s="74">
        <v>0</v>
      </c>
      <c r="D150" s="74">
        <v>0</v>
      </c>
      <c r="E150" s="74">
        <v>0</v>
      </c>
      <c r="F150" s="74">
        <v>0</v>
      </c>
      <c r="G150" s="74">
        <v>0</v>
      </c>
      <c r="H150" s="74">
        <v>0</v>
      </c>
      <c r="I150" s="74">
        <v>0</v>
      </c>
      <c r="J150" s="74">
        <v>0</v>
      </c>
      <c r="K150" s="74">
        <v>0</v>
      </c>
      <c r="L150" s="74">
        <v>0</v>
      </c>
      <c r="M150" s="74">
        <v>0</v>
      </c>
      <c r="N150" s="74">
        <v>0</v>
      </c>
      <c r="O150" s="74">
        <v>0</v>
      </c>
      <c r="P150" s="74">
        <v>0</v>
      </c>
      <c r="Q150" s="74">
        <v>0</v>
      </c>
      <c r="R150" s="74">
        <v>0</v>
      </c>
      <c r="S150" s="74">
        <v>0</v>
      </c>
      <c r="T150" s="74">
        <v>0</v>
      </c>
      <c r="U150" s="74">
        <v>0</v>
      </c>
      <c r="V150" s="74">
        <v>0</v>
      </c>
      <c r="W150" s="74">
        <v>0</v>
      </c>
      <c r="X150" s="74">
        <v>0</v>
      </c>
      <c r="Y150" s="74">
        <v>0</v>
      </c>
      <c r="Z150" s="74"/>
      <c r="AA150" s="74">
        <v>0</v>
      </c>
      <c r="AB150" s="74">
        <v>0</v>
      </c>
      <c r="AC150" s="74">
        <v>0</v>
      </c>
      <c r="AD150" s="74">
        <v>0</v>
      </c>
      <c r="AE150" s="74">
        <v>0</v>
      </c>
      <c r="AF150" s="74">
        <v>0</v>
      </c>
      <c r="AG150" s="74">
        <v>0</v>
      </c>
      <c r="AH150" s="74">
        <v>0</v>
      </c>
      <c r="AI150" s="74">
        <v>0</v>
      </c>
      <c r="AJ150" s="74">
        <v>0</v>
      </c>
      <c r="AK150" s="74">
        <v>0</v>
      </c>
      <c r="AL150" s="74">
        <v>0</v>
      </c>
      <c r="AM150" s="74">
        <v>0</v>
      </c>
      <c r="AN150" s="74">
        <v>0</v>
      </c>
      <c r="AO150" s="74">
        <v>0</v>
      </c>
      <c r="AP150" s="74">
        <v>0</v>
      </c>
      <c r="AQ150" s="74">
        <v>0</v>
      </c>
      <c r="AR150" s="74">
        <v>0</v>
      </c>
      <c r="AS150" s="74">
        <v>0</v>
      </c>
      <c r="AT150" s="74">
        <v>0</v>
      </c>
      <c r="AU150" s="74">
        <v>0</v>
      </c>
      <c r="AV150" s="74">
        <v>0</v>
      </c>
      <c r="AW150" s="74">
        <v>0</v>
      </c>
      <c r="AX150" s="74">
        <v>0</v>
      </c>
      <c r="AY150" s="74"/>
      <c r="AZ150" s="74">
        <v>0</v>
      </c>
      <c r="BA150" s="74">
        <v>0</v>
      </c>
      <c r="BB150" s="74">
        <v>0</v>
      </c>
      <c r="BC150" s="74">
        <v>0</v>
      </c>
      <c r="BD150" s="74">
        <v>0</v>
      </c>
      <c r="BE150" s="74">
        <v>0</v>
      </c>
      <c r="BF150" s="74">
        <v>0</v>
      </c>
      <c r="BG150" s="74">
        <v>0</v>
      </c>
      <c r="BH150" s="74">
        <v>0</v>
      </c>
      <c r="BI150" s="74">
        <v>0</v>
      </c>
      <c r="BJ150" s="74">
        <v>0</v>
      </c>
      <c r="BK150" s="74">
        <v>0</v>
      </c>
      <c r="BL150" s="74">
        <v>0</v>
      </c>
      <c r="BM150" s="74">
        <v>0</v>
      </c>
      <c r="BN150" s="74">
        <v>0</v>
      </c>
      <c r="BO150" s="74">
        <v>0</v>
      </c>
      <c r="BP150" s="74">
        <v>0</v>
      </c>
      <c r="BQ150" s="74">
        <v>0</v>
      </c>
      <c r="BR150" s="74">
        <v>0</v>
      </c>
      <c r="BS150" s="74">
        <v>0</v>
      </c>
      <c r="BT150" s="74">
        <v>0</v>
      </c>
      <c r="BU150" s="74">
        <v>0</v>
      </c>
      <c r="BV150" s="74">
        <v>0</v>
      </c>
      <c r="BW150" s="74">
        <v>0</v>
      </c>
      <c r="BX150" s="74"/>
      <c r="BY150" s="74">
        <v>0</v>
      </c>
      <c r="BZ150" s="74">
        <v>0</v>
      </c>
      <c r="CA150" s="74">
        <v>0</v>
      </c>
      <c r="CB150" s="74">
        <v>0</v>
      </c>
      <c r="CC150" s="74">
        <v>0</v>
      </c>
      <c r="CD150" s="74">
        <v>0</v>
      </c>
      <c r="CE150" s="74">
        <v>0</v>
      </c>
      <c r="CF150" s="74">
        <v>0</v>
      </c>
      <c r="CG150" s="74">
        <v>0</v>
      </c>
      <c r="CH150" s="74">
        <v>0</v>
      </c>
      <c r="CI150" s="74">
        <v>0</v>
      </c>
      <c r="CJ150" s="74">
        <v>0</v>
      </c>
      <c r="CK150" s="74">
        <v>0</v>
      </c>
      <c r="CL150" s="74">
        <v>0</v>
      </c>
      <c r="CM150" s="74">
        <v>0</v>
      </c>
      <c r="CN150" s="74">
        <v>0</v>
      </c>
      <c r="CO150" s="74">
        <v>0</v>
      </c>
      <c r="CP150" s="74">
        <v>0</v>
      </c>
      <c r="CQ150" s="74">
        <v>0</v>
      </c>
      <c r="CR150" s="74">
        <v>0</v>
      </c>
      <c r="CS150" s="74">
        <v>0</v>
      </c>
      <c r="CT150" s="74">
        <v>0</v>
      </c>
      <c r="CU150" s="74">
        <v>0</v>
      </c>
      <c r="CV150" s="74">
        <v>0</v>
      </c>
      <c r="CW150" s="74"/>
      <c r="CX150" s="74">
        <v>0</v>
      </c>
      <c r="CY150" s="74">
        <v>0</v>
      </c>
      <c r="CZ150" s="74">
        <v>0</v>
      </c>
      <c r="DA150" s="74">
        <v>0</v>
      </c>
      <c r="DB150" s="74">
        <v>0</v>
      </c>
      <c r="DC150" s="74">
        <v>0</v>
      </c>
      <c r="DD150" s="74">
        <v>0</v>
      </c>
      <c r="DE150" s="74">
        <v>0</v>
      </c>
      <c r="DF150" s="74">
        <v>0</v>
      </c>
      <c r="DG150" s="74">
        <v>0</v>
      </c>
      <c r="DH150" s="74">
        <v>0</v>
      </c>
      <c r="DI150" s="74">
        <v>0</v>
      </c>
      <c r="DJ150" s="74">
        <v>0</v>
      </c>
      <c r="DK150" s="74">
        <v>0</v>
      </c>
      <c r="DL150" s="74">
        <v>0</v>
      </c>
      <c r="DM150" s="74">
        <v>0</v>
      </c>
      <c r="DN150" s="74">
        <v>0</v>
      </c>
      <c r="DO150" s="74">
        <v>0</v>
      </c>
      <c r="DP150" s="74">
        <v>0</v>
      </c>
      <c r="DQ150" s="74">
        <v>0</v>
      </c>
      <c r="DR150" s="74">
        <v>0</v>
      </c>
      <c r="DS150" s="74">
        <v>0</v>
      </c>
      <c r="DT150" s="74">
        <v>0</v>
      </c>
      <c r="DU150" s="74">
        <v>0</v>
      </c>
    </row>
    <row r="151" spans="1:125" s="89" customFormat="1" x14ac:dyDescent="0.2">
      <c r="A151" s="88" t="s">
        <v>30</v>
      </c>
      <c r="B151" s="74">
        <v>0</v>
      </c>
      <c r="C151" s="74">
        <v>0</v>
      </c>
      <c r="D151" s="74">
        <v>0</v>
      </c>
      <c r="E151" s="74">
        <v>0</v>
      </c>
      <c r="F151" s="74">
        <v>0</v>
      </c>
      <c r="G151" s="74">
        <v>0</v>
      </c>
      <c r="H151" s="74">
        <v>0</v>
      </c>
      <c r="I151" s="74">
        <v>0</v>
      </c>
      <c r="J151" s="74">
        <v>0</v>
      </c>
      <c r="K151" s="74">
        <v>0</v>
      </c>
      <c r="L151" s="74">
        <v>0</v>
      </c>
      <c r="M151" s="74">
        <v>0</v>
      </c>
      <c r="N151" s="74">
        <v>0</v>
      </c>
      <c r="O151" s="74">
        <v>0</v>
      </c>
      <c r="P151" s="74">
        <v>0</v>
      </c>
      <c r="Q151" s="74">
        <v>0</v>
      </c>
      <c r="R151" s="74">
        <v>0</v>
      </c>
      <c r="S151" s="74">
        <v>0</v>
      </c>
      <c r="T151" s="74">
        <v>0</v>
      </c>
      <c r="U151" s="74">
        <v>0</v>
      </c>
      <c r="V151" s="74">
        <v>0</v>
      </c>
      <c r="W151" s="74">
        <v>0</v>
      </c>
      <c r="X151" s="74">
        <v>0</v>
      </c>
      <c r="Y151" s="74">
        <v>0</v>
      </c>
      <c r="Z151" s="74"/>
      <c r="AA151" s="74">
        <v>0</v>
      </c>
      <c r="AB151" s="74">
        <v>0</v>
      </c>
      <c r="AC151" s="74">
        <v>0</v>
      </c>
      <c r="AD151" s="74">
        <v>0</v>
      </c>
      <c r="AE151" s="74">
        <v>0</v>
      </c>
      <c r="AF151" s="74">
        <v>0</v>
      </c>
      <c r="AG151" s="74">
        <v>0</v>
      </c>
      <c r="AH151" s="74">
        <v>0</v>
      </c>
      <c r="AI151" s="74">
        <v>0</v>
      </c>
      <c r="AJ151" s="74">
        <v>0</v>
      </c>
      <c r="AK151" s="74">
        <v>0</v>
      </c>
      <c r="AL151" s="74">
        <v>0</v>
      </c>
      <c r="AM151" s="74">
        <v>0</v>
      </c>
      <c r="AN151" s="74">
        <v>0</v>
      </c>
      <c r="AO151" s="74">
        <v>0</v>
      </c>
      <c r="AP151" s="74">
        <v>0</v>
      </c>
      <c r="AQ151" s="74">
        <v>0</v>
      </c>
      <c r="AR151" s="74">
        <v>0</v>
      </c>
      <c r="AS151" s="74">
        <v>0</v>
      </c>
      <c r="AT151" s="74">
        <v>0</v>
      </c>
      <c r="AU151" s="74">
        <v>0</v>
      </c>
      <c r="AV151" s="74">
        <v>0</v>
      </c>
      <c r="AW151" s="74">
        <v>0</v>
      </c>
      <c r="AX151" s="74">
        <v>0</v>
      </c>
      <c r="AY151" s="74"/>
      <c r="AZ151" s="74">
        <v>0</v>
      </c>
      <c r="BA151" s="74">
        <v>0</v>
      </c>
      <c r="BB151" s="74">
        <v>0</v>
      </c>
      <c r="BC151" s="74">
        <v>0</v>
      </c>
      <c r="BD151" s="74">
        <v>0</v>
      </c>
      <c r="BE151" s="74">
        <v>0</v>
      </c>
      <c r="BF151" s="74">
        <v>0</v>
      </c>
      <c r="BG151" s="74">
        <v>0</v>
      </c>
      <c r="BH151" s="74">
        <v>0</v>
      </c>
      <c r="BI151" s="74">
        <v>0</v>
      </c>
      <c r="BJ151" s="74">
        <v>0</v>
      </c>
      <c r="BK151" s="74">
        <v>0</v>
      </c>
      <c r="BL151" s="74">
        <v>0</v>
      </c>
      <c r="BM151" s="74">
        <v>0</v>
      </c>
      <c r="BN151" s="74">
        <v>0</v>
      </c>
      <c r="BO151" s="74">
        <v>0</v>
      </c>
      <c r="BP151" s="74">
        <v>0</v>
      </c>
      <c r="BQ151" s="74">
        <v>0</v>
      </c>
      <c r="BR151" s="74">
        <v>0</v>
      </c>
      <c r="BS151" s="74">
        <v>0</v>
      </c>
      <c r="BT151" s="74">
        <v>0</v>
      </c>
      <c r="BU151" s="74">
        <v>0</v>
      </c>
      <c r="BV151" s="74">
        <v>0</v>
      </c>
      <c r="BW151" s="74">
        <v>0</v>
      </c>
      <c r="BX151" s="74"/>
      <c r="BY151" s="74">
        <v>0</v>
      </c>
      <c r="BZ151" s="74">
        <v>0</v>
      </c>
      <c r="CA151" s="74">
        <v>0</v>
      </c>
      <c r="CB151" s="74">
        <v>0</v>
      </c>
      <c r="CC151" s="74">
        <v>0</v>
      </c>
      <c r="CD151" s="74">
        <v>0</v>
      </c>
      <c r="CE151" s="74">
        <v>0</v>
      </c>
      <c r="CF151" s="74">
        <v>0</v>
      </c>
      <c r="CG151" s="74">
        <v>0</v>
      </c>
      <c r="CH151" s="74">
        <v>0</v>
      </c>
      <c r="CI151" s="74">
        <v>0</v>
      </c>
      <c r="CJ151" s="74">
        <v>0</v>
      </c>
      <c r="CK151" s="74">
        <v>0</v>
      </c>
      <c r="CL151" s="74">
        <v>0</v>
      </c>
      <c r="CM151" s="74">
        <v>0</v>
      </c>
      <c r="CN151" s="74">
        <v>0</v>
      </c>
      <c r="CO151" s="74">
        <v>0</v>
      </c>
      <c r="CP151" s="74">
        <v>0</v>
      </c>
      <c r="CQ151" s="74">
        <v>0</v>
      </c>
      <c r="CR151" s="74">
        <v>0</v>
      </c>
      <c r="CS151" s="74">
        <v>0</v>
      </c>
      <c r="CT151" s="74">
        <v>0</v>
      </c>
      <c r="CU151" s="74">
        <v>0</v>
      </c>
      <c r="CV151" s="74">
        <v>0</v>
      </c>
      <c r="CW151" s="74"/>
      <c r="CX151" s="74">
        <v>0</v>
      </c>
      <c r="CY151" s="74">
        <v>0</v>
      </c>
      <c r="CZ151" s="74">
        <v>0</v>
      </c>
      <c r="DA151" s="74">
        <v>0</v>
      </c>
      <c r="DB151" s="74">
        <v>0</v>
      </c>
      <c r="DC151" s="74">
        <v>0</v>
      </c>
      <c r="DD151" s="74">
        <v>0</v>
      </c>
      <c r="DE151" s="74">
        <v>0</v>
      </c>
      <c r="DF151" s="74">
        <v>0</v>
      </c>
      <c r="DG151" s="74">
        <v>0</v>
      </c>
      <c r="DH151" s="74">
        <v>0</v>
      </c>
      <c r="DI151" s="74">
        <v>0</v>
      </c>
      <c r="DJ151" s="74">
        <v>0</v>
      </c>
      <c r="DK151" s="74">
        <v>0</v>
      </c>
      <c r="DL151" s="74">
        <v>0</v>
      </c>
      <c r="DM151" s="74">
        <v>0</v>
      </c>
      <c r="DN151" s="74">
        <v>0</v>
      </c>
      <c r="DO151" s="74">
        <v>0</v>
      </c>
      <c r="DP151" s="74">
        <v>0</v>
      </c>
      <c r="DQ151" s="74">
        <v>0</v>
      </c>
      <c r="DR151" s="74">
        <v>0</v>
      </c>
      <c r="DS151" s="74">
        <v>0</v>
      </c>
      <c r="DT151" s="74">
        <v>0</v>
      </c>
      <c r="DU151" s="74">
        <v>0</v>
      </c>
    </row>
    <row r="152" spans="1:125" s="89" customFormat="1" x14ac:dyDescent="0.2">
      <c r="A152" s="90" t="s">
        <v>21</v>
      </c>
      <c r="B152" s="91">
        <v>0</v>
      </c>
      <c r="C152" s="91">
        <v>0</v>
      </c>
      <c r="D152" s="91">
        <v>0</v>
      </c>
      <c r="E152" s="91">
        <v>0</v>
      </c>
      <c r="F152" s="91">
        <v>0</v>
      </c>
      <c r="G152" s="91">
        <v>0</v>
      </c>
      <c r="H152" s="91">
        <v>0</v>
      </c>
      <c r="I152" s="91">
        <v>0</v>
      </c>
      <c r="J152" s="91">
        <v>0</v>
      </c>
      <c r="K152" s="91">
        <v>0</v>
      </c>
      <c r="L152" s="91">
        <v>0</v>
      </c>
      <c r="M152" s="91">
        <v>0</v>
      </c>
      <c r="N152" s="91">
        <v>0</v>
      </c>
      <c r="O152" s="91">
        <v>0</v>
      </c>
      <c r="P152" s="91">
        <v>0</v>
      </c>
      <c r="Q152" s="91">
        <v>0</v>
      </c>
      <c r="R152" s="91">
        <v>0</v>
      </c>
      <c r="S152" s="91">
        <v>0</v>
      </c>
      <c r="T152" s="91">
        <v>0</v>
      </c>
      <c r="U152" s="91">
        <v>0</v>
      </c>
      <c r="V152" s="91">
        <v>0</v>
      </c>
      <c r="W152" s="91">
        <v>0</v>
      </c>
      <c r="X152" s="74">
        <v>0</v>
      </c>
      <c r="Y152" s="74">
        <v>0</v>
      </c>
      <c r="Z152" s="74"/>
      <c r="AA152" s="91">
        <v>0</v>
      </c>
      <c r="AB152" s="91">
        <v>0</v>
      </c>
      <c r="AC152" s="91">
        <v>0</v>
      </c>
      <c r="AD152" s="91">
        <v>0</v>
      </c>
      <c r="AE152" s="91">
        <v>0</v>
      </c>
      <c r="AF152" s="91">
        <v>0</v>
      </c>
      <c r="AG152" s="91">
        <v>0</v>
      </c>
      <c r="AH152" s="91">
        <v>0</v>
      </c>
      <c r="AI152" s="91">
        <v>0</v>
      </c>
      <c r="AJ152" s="91">
        <v>0</v>
      </c>
      <c r="AK152" s="91">
        <v>0</v>
      </c>
      <c r="AL152" s="91">
        <v>0</v>
      </c>
      <c r="AM152" s="91">
        <v>0</v>
      </c>
      <c r="AN152" s="91">
        <v>0</v>
      </c>
      <c r="AO152" s="91">
        <v>0</v>
      </c>
      <c r="AP152" s="91">
        <v>0</v>
      </c>
      <c r="AQ152" s="91">
        <v>0</v>
      </c>
      <c r="AR152" s="91">
        <v>0</v>
      </c>
      <c r="AS152" s="91">
        <v>0</v>
      </c>
      <c r="AT152" s="91">
        <v>0</v>
      </c>
      <c r="AU152" s="91">
        <v>0</v>
      </c>
      <c r="AV152" s="91">
        <v>0</v>
      </c>
      <c r="AW152" s="74">
        <v>0</v>
      </c>
      <c r="AX152" s="74">
        <v>0</v>
      </c>
      <c r="AY152" s="74"/>
      <c r="AZ152" s="91">
        <v>0</v>
      </c>
      <c r="BA152" s="91">
        <v>0</v>
      </c>
      <c r="BB152" s="91">
        <v>0</v>
      </c>
      <c r="BC152" s="91">
        <v>0</v>
      </c>
      <c r="BD152" s="91">
        <v>0</v>
      </c>
      <c r="BE152" s="91">
        <v>0</v>
      </c>
      <c r="BF152" s="91">
        <v>0</v>
      </c>
      <c r="BG152" s="91">
        <v>0</v>
      </c>
      <c r="BH152" s="91">
        <v>0</v>
      </c>
      <c r="BI152" s="91">
        <v>0</v>
      </c>
      <c r="BJ152" s="91">
        <v>0</v>
      </c>
      <c r="BK152" s="91">
        <v>0</v>
      </c>
      <c r="BL152" s="91">
        <v>0</v>
      </c>
      <c r="BM152" s="91">
        <v>0</v>
      </c>
      <c r="BN152" s="91">
        <v>0</v>
      </c>
      <c r="BO152" s="91">
        <v>0</v>
      </c>
      <c r="BP152" s="91">
        <v>0</v>
      </c>
      <c r="BQ152" s="91">
        <v>0</v>
      </c>
      <c r="BR152" s="91">
        <v>0</v>
      </c>
      <c r="BS152" s="91">
        <v>0</v>
      </c>
      <c r="BT152" s="91">
        <v>0</v>
      </c>
      <c r="BU152" s="74">
        <v>0</v>
      </c>
      <c r="BV152" s="74">
        <v>0</v>
      </c>
      <c r="BW152" s="74">
        <v>0</v>
      </c>
      <c r="BX152" s="74"/>
      <c r="BY152" s="91">
        <v>0</v>
      </c>
      <c r="BZ152" s="91">
        <v>0</v>
      </c>
      <c r="CA152" s="91">
        <v>0</v>
      </c>
      <c r="CB152" s="91">
        <v>0</v>
      </c>
      <c r="CC152" s="91">
        <v>0</v>
      </c>
      <c r="CD152" s="91">
        <v>0</v>
      </c>
      <c r="CE152" s="91">
        <v>0</v>
      </c>
      <c r="CF152" s="91">
        <v>0</v>
      </c>
      <c r="CG152" s="91">
        <v>0</v>
      </c>
      <c r="CH152" s="91">
        <v>0</v>
      </c>
      <c r="CI152" s="91">
        <v>0</v>
      </c>
      <c r="CJ152" s="91">
        <v>0</v>
      </c>
      <c r="CK152" s="91">
        <v>0</v>
      </c>
      <c r="CL152" s="91">
        <v>0</v>
      </c>
      <c r="CM152" s="91">
        <v>0</v>
      </c>
      <c r="CN152" s="91">
        <v>0</v>
      </c>
      <c r="CO152" s="91">
        <v>0</v>
      </c>
      <c r="CP152" s="91">
        <v>0</v>
      </c>
      <c r="CQ152" s="91">
        <v>0</v>
      </c>
      <c r="CR152" s="91">
        <v>0</v>
      </c>
      <c r="CS152" s="91">
        <v>0</v>
      </c>
      <c r="CT152" s="91">
        <v>0</v>
      </c>
      <c r="CU152" s="74">
        <v>0</v>
      </c>
      <c r="CV152" s="74">
        <v>0</v>
      </c>
      <c r="CW152" s="74"/>
      <c r="CX152" s="74">
        <v>0</v>
      </c>
      <c r="CY152" s="74">
        <v>0</v>
      </c>
      <c r="CZ152" s="74">
        <v>0</v>
      </c>
      <c r="DA152" s="74">
        <v>0</v>
      </c>
      <c r="DB152" s="74">
        <v>0</v>
      </c>
      <c r="DC152" s="74">
        <v>0</v>
      </c>
      <c r="DD152" s="74">
        <v>0</v>
      </c>
      <c r="DE152" s="74">
        <v>0</v>
      </c>
      <c r="DF152" s="74">
        <v>0</v>
      </c>
      <c r="DG152" s="74">
        <v>0</v>
      </c>
      <c r="DH152" s="74">
        <v>0</v>
      </c>
      <c r="DI152" s="74">
        <v>0</v>
      </c>
      <c r="DJ152" s="74">
        <v>0</v>
      </c>
      <c r="DK152" s="74">
        <v>0</v>
      </c>
      <c r="DL152" s="74">
        <v>0</v>
      </c>
      <c r="DM152" s="74">
        <v>0</v>
      </c>
      <c r="DN152" s="74">
        <v>0</v>
      </c>
      <c r="DO152" s="74">
        <v>0</v>
      </c>
      <c r="DP152" s="74">
        <v>0</v>
      </c>
      <c r="DQ152" s="74">
        <v>0</v>
      </c>
      <c r="DR152" s="74">
        <v>0</v>
      </c>
      <c r="DS152" s="74">
        <v>0</v>
      </c>
      <c r="DT152" s="74">
        <v>0</v>
      </c>
      <c r="DU152" s="74">
        <v>0</v>
      </c>
    </row>
    <row r="153" spans="1:125" s="89" customFormat="1" x14ac:dyDescent="0.2">
      <c r="A153" s="93" t="s">
        <v>39</v>
      </c>
      <c r="B153" s="127">
        <v>0</v>
      </c>
      <c r="C153" s="127">
        <v>1</v>
      </c>
      <c r="D153" s="127">
        <v>0</v>
      </c>
      <c r="E153" s="127">
        <v>72</v>
      </c>
      <c r="F153" s="127">
        <v>11</v>
      </c>
      <c r="G153" s="127">
        <v>0</v>
      </c>
      <c r="H153" s="127">
        <v>0</v>
      </c>
      <c r="I153" s="127">
        <v>0</v>
      </c>
      <c r="J153" s="127">
        <v>6</v>
      </c>
      <c r="K153" s="127">
        <v>3</v>
      </c>
      <c r="L153" s="127">
        <v>0</v>
      </c>
      <c r="M153" s="127">
        <v>0</v>
      </c>
      <c r="N153" s="127">
        <v>0</v>
      </c>
      <c r="O153" s="127">
        <v>0</v>
      </c>
      <c r="P153" s="127">
        <v>0</v>
      </c>
      <c r="Q153" s="127">
        <v>0</v>
      </c>
      <c r="R153" s="127">
        <v>0</v>
      </c>
      <c r="S153" s="127">
        <v>0</v>
      </c>
      <c r="T153" s="127">
        <v>0</v>
      </c>
      <c r="U153" s="127">
        <v>0</v>
      </c>
      <c r="V153" s="127">
        <v>0</v>
      </c>
      <c r="W153" s="127">
        <v>0</v>
      </c>
      <c r="X153" s="127">
        <v>0</v>
      </c>
      <c r="Y153" s="127">
        <v>12</v>
      </c>
      <c r="Z153" s="95"/>
      <c r="AA153" s="127">
        <v>0</v>
      </c>
      <c r="AB153" s="127">
        <v>0</v>
      </c>
      <c r="AC153" s="127">
        <v>0</v>
      </c>
      <c r="AD153" s="127">
        <v>0</v>
      </c>
      <c r="AE153" s="127">
        <v>0</v>
      </c>
      <c r="AF153" s="127">
        <v>0</v>
      </c>
      <c r="AG153" s="127">
        <v>0</v>
      </c>
      <c r="AH153" s="127">
        <v>0</v>
      </c>
      <c r="AI153" s="127">
        <v>0</v>
      </c>
      <c r="AJ153" s="127">
        <v>0</v>
      </c>
      <c r="AK153" s="127">
        <v>36.816975800000002</v>
      </c>
      <c r="AL153" s="127">
        <v>0</v>
      </c>
      <c r="AM153" s="127">
        <v>8</v>
      </c>
      <c r="AN153" s="127">
        <v>8</v>
      </c>
      <c r="AO153" s="127">
        <v>8</v>
      </c>
      <c r="AP153" s="127">
        <v>8</v>
      </c>
      <c r="AQ153" s="127">
        <v>8</v>
      </c>
      <c r="AR153" s="127">
        <v>1</v>
      </c>
      <c r="AS153" s="127">
        <v>0</v>
      </c>
      <c r="AT153" s="127">
        <v>0</v>
      </c>
      <c r="AU153" s="127">
        <v>0</v>
      </c>
      <c r="AV153" s="127">
        <v>0</v>
      </c>
      <c r="AW153" s="127">
        <v>0</v>
      </c>
      <c r="AX153" s="127">
        <v>0</v>
      </c>
      <c r="AY153" s="95"/>
      <c r="AZ153" s="127">
        <v>21970.989187800002</v>
      </c>
      <c r="BA153" s="127">
        <v>22908.999081369999</v>
      </c>
      <c r="BB153" s="127">
        <v>19159</v>
      </c>
      <c r="BC153" s="127">
        <v>3113</v>
      </c>
      <c r="BD153" s="127">
        <v>4352</v>
      </c>
      <c r="BE153" s="127">
        <v>9584</v>
      </c>
      <c r="BF153" s="127">
        <v>10210</v>
      </c>
      <c r="BG153" s="127">
        <v>7070</v>
      </c>
      <c r="BH153" s="127">
        <v>3537.1141023300002</v>
      </c>
      <c r="BI153" s="127">
        <v>6643.0668492799996</v>
      </c>
      <c r="BJ153" s="127">
        <v>3937.2833453899998</v>
      </c>
      <c r="BK153" s="127">
        <v>1582</v>
      </c>
      <c r="BL153" s="127">
        <v>142</v>
      </c>
      <c r="BM153" s="127">
        <v>142</v>
      </c>
      <c r="BN153" s="127">
        <v>747</v>
      </c>
      <c r="BO153" s="127">
        <v>2054</v>
      </c>
      <c r="BP153" s="127">
        <v>1694</v>
      </c>
      <c r="BQ153" s="127">
        <v>1465</v>
      </c>
      <c r="BR153" s="127">
        <v>889</v>
      </c>
      <c r="BS153" s="127">
        <v>594</v>
      </c>
      <c r="BT153" s="127">
        <v>783</v>
      </c>
      <c r="BU153" s="127">
        <v>946</v>
      </c>
      <c r="BV153" s="127">
        <v>943</v>
      </c>
      <c r="BW153" s="127">
        <v>946</v>
      </c>
      <c r="BX153" s="95"/>
      <c r="BY153" s="127">
        <v>1347</v>
      </c>
      <c r="BZ153" s="127">
        <v>1221.0001036000001</v>
      </c>
      <c r="CA153" s="127">
        <v>983</v>
      </c>
      <c r="CB153" s="127">
        <v>146</v>
      </c>
      <c r="CC153" s="127">
        <v>197</v>
      </c>
      <c r="CD153" s="127">
        <v>449</v>
      </c>
      <c r="CE153" s="127">
        <v>713</v>
      </c>
      <c r="CF153" s="127">
        <v>301</v>
      </c>
      <c r="CG153" s="127">
        <v>580.42193301999998</v>
      </c>
      <c r="CH153" s="127">
        <v>778</v>
      </c>
      <c r="CI153" s="127">
        <v>363.4121414</v>
      </c>
      <c r="CJ153" s="127">
        <v>233</v>
      </c>
      <c r="CK153" s="127">
        <v>10</v>
      </c>
      <c r="CL153" s="127">
        <v>10</v>
      </c>
      <c r="CM153" s="127">
        <v>151</v>
      </c>
      <c r="CN153" s="127">
        <v>316</v>
      </c>
      <c r="CO153" s="127">
        <v>349</v>
      </c>
      <c r="CP153" s="127">
        <v>306</v>
      </c>
      <c r="CQ153" s="127">
        <v>162</v>
      </c>
      <c r="CR153" s="127">
        <v>117</v>
      </c>
      <c r="CS153" s="127">
        <v>272</v>
      </c>
      <c r="CT153" s="127">
        <v>134</v>
      </c>
      <c r="CU153" s="127">
        <v>178</v>
      </c>
      <c r="CV153" s="127">
        <v>203</v>
      </c>
      <c r="CW153" s="74"/>
      <c r="CX153" s="127">
        <v>23317.989187800002</v>
      </c>
      <c r="CY153" s="127">
        <v>24130.999184969998</v>
      </c>
      <c r="CZ153" s="127">
        <v>20142</v>
      </c>
      <c r="DA153" s="127">
        <v>3331</v>
      </c>
      <c r="DB153" s="127">
        <v>4560</v>
      </c>
      <c r="DC153" s="127">
        <v>10033</v>
      </c>
      <c r="DD153" s="127">
        <v>10923</v>
      </c>
      <c r="DE153" s="127">
        <v>7371</v>
      </c>
      <c r="DF153" s="127">
        <v>4123.53603535</v>
      </c>
      <c r="DG153" s="127">
        <v>7424.0668492799996</v>
      </c>
      <c r="DH153" s="127">
        <v>4337.5124625899998</v>
      </c>
      <c r="DI153" s="127">
        <v>1815</v>
      </c>
      <c r="DJ153" s="127">
        <v>160</v>
      </c>
      <c r="DK153" s="127">
        <v>160</v>
      </c>
      <c r="DL153" s="127">
        <v>906</v>
      </c>
      <c r="DM153" s="127">
        <v>2378</v>
      </c>
      <c r="DN153" s="127">
        <v>2051</v>
      </c>
      <c r="DO153" s="127">
        <v>1772</v>
      </c>
      <c r="DP153" s="127">
        <v>1051</v>
      </c>
      <c r="DQ153" s="127">
        <v>711</v>
      </c>
      <c r="DR153" s="127">
        <v>1055</v>
      </c>
      <c r="DS153" s="127">
        <v>1080</v>
      </c>
      <c r="DT153" s="127">
        <v>1121</v>
      </c>
      <c r="DU153" s="127">
        <v>1161</v>
      </c>
    </row>
    <row r="154" spans="1:125" s="89" customFormat="1" x14ac:dyDescent="0.2">
      <c r="A154" s="96" t="s">
        <v>44</v>
      </c>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5"/>
      <c r="BL154" s="9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c r="CI154" s="95"/>
      <c r="CJ154" s="95"/>
      <c r="CK154" s="95"/>
      <c r="CL154" s="95"/>
      <c r="CM154" s="95"/>
      <c r="CN154" s="95"/>
      <c r="CO154" s="95"/>
      <c r="CP154" s="95"/>
      <c r="CQ154" s="95"/>
      <c r="CR154" s="95"/>
      <c r="CS154" s="95"/>
      <c r="CT154" s="95"/>
      <c r="CU154" s="95"/>
      <c r="CV154" s="95"/>
      <c r="CW154" s="74"/>
      <c r="CX154" s="95"/>
      <c r="CY154" s="95"/>
      <c r="CZ154" s="95"/>
      <c r="DA154" s="95"/>
      <c r="DB154" s="95"/>
      <c r="DC154" s="95"/>
      <c r="DD154" s="95"/>
      <c r="DE154" s="95"/>
      <c r="DF154" s="95"/>
      <c r="DG154" s="95"/>
      <c r="DH154" s="95"/>
      <c r="DI154" s="95"/>
      <c r="DJ154" s="95"/>
      <c r="DK154" s="95"/>
      <c r="DL154" s="95"/>
      <c r="DM154" s="95"/>
      <c r="DN154" s="95"/>
      <c r="DO154" s="95"/>
      <c r="DP154" s="95"/>
      <c r="DQ154" s="95"/>
      <c r="DR154" s="95"/>
      <c r="DS154" s="95"/>
    </row>
    <row r="155" spans="1:125" s="89" customFormat="1" x14ac:dyDescent="0.2">
      <c r="A155" s="88" t="s">
        <v>60</v>
      </c>
      <c r="B155" s="74">
        <v>0</v>
      </c>
      <c r="C155" s="74">
        <v>0</v>
      </c>
      <c r="D155" s="74">
        <v>0</v>
      </c>
      <c r="E155" s="74">
        <v>0</v>
      </c>
      <c r="F155" s="74">
        <v>0</v>
      </c>
      <c r="G155" s="74">
        <v>0</v>
      </c>
      <c r="H155" s="74">
        <v>0</v>
      </c>
      <c r="I155" s="74">
        <v>0</v>
      </c>
      <c r="J155" s="74">
        <v>0</v>
      </c>
      <c r="K155" s="74">
        <v>0</v>
      </c>
      <c r="L155" s="74">
        <v>0</v>
      </c>
      <c r="M155" s="74">
        <v>0</v>
      </c>
      <c r="N155" s="74">
        <v>0</v>
      </c>
      <c r="O155" s="74">
        <v>0</v>
      </c>
      <c r="P155" s="74">
        <v>0</v>
      </c>
      <c r="Q155" s="74">
        <v>0</v>
      </c>
      <c r="R155" s="74">
        <v>0</v>
      </c>
      <c r="S155" s="74">
        <v>0</v>
      </c>
      <c r="T155" s="74">
        <v>0</v>
      </c>
      <c r="U155" s="74">
        <v>0</v>
      </c>
      <c r="V155" s="74">
        <v>0</v>
      </c>
      <c r="W155" s="74">
        <v>0</v>
      </c>
      <c r="X155" s="74">
        <v>0</v>
      </c>
      <c r="Y155" s="74">
        <v>0</v>
      </c>
      <c r="Z155" s="74"/>
      <c r="AA155" s="74">
        <v>0</v>
      </c>
      <c r="AB155" s="74">
        <v>0</v>
      </c>
      <c r="AC155" s="74">
        <v>0</v>
      </c>
      <c r="AD155" s="74">
        <v>0</v>
      </c>
      <c r="AE155" s="74">
        <v>0</v>
      </c>
      <c r="AF155" s="74">
        <v>0</v>
      </c>
      <c r="AG155" s="74">
        <v>0</v>
      </c>
      <c r="AH155" s="74">
        <v>0</v>
      </c>
      <c r="AI155" s="74">
        <v>0</v>
      </c>
      <c r="AJ155" s="74">
        <v>0</v>
      </c>
      <c r="AK155" s="74">
        <v>0</v>
      </c>
      <c r="AL155" s="74">
        <v>0</v>
      </c>
      <c r="AM155" s="74">
        <v>0</v>
      </c>
      <c r="AN155" s="74">
        <v>0</v>
      </c>
      <c r="AO155" s="74">
        <v>0</v>
      </c>
      <c r="AP155" s="74">
        <v>0</v>
      </c>
      <c r="AQ155" s="74">
        <v>0</v>
      </c>
      <c r="AR155" s="74">
        <v>0</v>
      </c>
      <c r="AS155" s="74">
        <v>0</v>
      </c>
      <c r="AT155" s="74">
        <v>0</v>
      </c>
      <c r="AU155" s="74">
        <v>0</v>
      </c>
      <c r="AV155" s="74">
        <v>0</v>
      </c>
      <c r="AW155" s="74">
        <v>0</v>
      </c>
      <c r="AX155" s="74">
        <v>0</v>
      </c>
      <c r="AY155" s="74"/>
      <c r="AZ155" s="74">
        <v>0</v>
      </c>
      <c r="BA155" s="74">
        <v>0</v>
      </c>
      <c r="BB155" s="74">
        <v>0</v>
      </c>
      <c r="BC155" s="74">
        <v>0</v>
      </c>
      <c r="BD155" s="74">
        <v>0</v>
      </c>
      <c r="BE155" s="74">
        <v>0</v>
      </c>
      <c r="BF155" s="74">
        <v>0</v>
      </c>
      <c r="BG155" s="74">
        <v>0</v>
      </c>
      <c r="BH155" s="74">
        <v>0</v>
      </c>
      <c r="BI155" s="74">
        <v>0</v>
      </c>
      <c r="BJ155" s="74">
        <v>0</v>
      </c>
      <c r="BK155" s="74">
        <v>0</v>
      </c>
      <c r="BL155" s="74">
        <v>0</v>
      </c>
      <c r="BM155" s="74">
        <v>0</v>
      </c>
      <c r="BN155" s="74">
        <v>0</v>
      </c>
      <c r="BO155" s="74">
        <v>0</v>
      </c>
      <c r="BP155" s="74">
        <v>0</v>
      </c>
      <c r="BQ155" s="74">
        <v>0</v>
      </c>
      <c r="BR155" s="74">
        <v>0</v>
      </c>
      <c r="BS155" s="74">
        <v>0</v>
      </c>
      <c r="BT155" s="74">
        <v>0</v>
      </c>
      <c r="BU155" s="74">
        <v>0</v>
      </c>
      <c r="BV155" s="74">
        <v>0</v>
      </c>
      <c r="BW155" s="74">
        <v>0</v>
      </c>
      <c r="BX155" s="74"/>
      <c r="BY155" s="74">
        <v>0</v>
      </c>
      <c r="BZ155" s="74">
        <v>0</v>
      </c>
      <c r="CA155" s="74">
        <v>0</v>
      </c>
      <c r="CB155" s="74">
        <v>0</v>
      </c>
      <c r="CC155" s="74">
        <v>0</v>
      </c>
      <c r="CD155" s="74">
        <v>0</v>
      </c>
      <c r="CE155" s="74">
        <v>0</v>
      </c>
      <c r="CF155" s="74">
        <v>0</v>
      </c>
      <c r="CG155" s="74">
        <v>0</v>
      </c>
      <c r="CH155" s="74">
        <v>0</v>
      </c>
      <c r="CI155" s="74">
        <v>0</v>
      </c>
      <c r="CJ155" s="74">
        <v>0</v>
      </c>
      <c r="CK155" s="74">
        <v>0</v>
      </c>
      <c r="CL155" s="74">
        <v>0</v>
      </c>
      <c r="CM155" s="74">
        <v>0</v>
      </c>
      <c r="CN155" s="74">
        <v>0</v>
      </c>
      <c r="CO155" s="74">
        <v>0</v>
      </c>
      <c r="CP155" s="74">
        <v>0</v>
      </c>
      <c r="CQ155" s="74">
        <v>0</v>
      </c>
      <c r="CR155" s="74">
        <v>0</v>
      </c>
      <c r="CS155" s="74">
        <v>0</v>
      </c>
      <c r="CT155" s="74">
        <v>0</v>
      </c>
      <c r="CU155" s="74">
        <v>0</v>
      </c>
      <c r="CV155" s="74">
        <v>0</v>
      </c>
      <c r="CW155" s="74"/>
      <c r="CX155" s="74">
        <v>0</v>
      </c>
      <c r="CY155" s="74">
        <v>0</v>
      </c>
      <c r="CZ155" s="74">
        <v>0</v>
      </c>
      <c r="DA155" s="74">
        <v>0</v>
      </c>
      <c r="DB155" s="74">
        <v>0</v>
      </c>
      <c r="DC155" s="74">
        <v>0</v>
      </c>
      <c r="DD155" s="74">
        <v>0</v>
      </c>
      <c r="DE155" s="74">
        <v>0</v>
      </c>
      <c r="DF155" s="74">
        <v>0</v>
      </c>
      <c r="DG155" s="74">
        <v>0</v>
      </c>
      <c r="DH155" s="74">
        <v>0</v>
      </c>
      <c r="DI155" s="74">
        <v>0</v>
      </c>
      <c r="DJ155" s="74">
        <v>0</v>
      </c>
      <c r="DK155" s="74">
        <v>0</v>
      </c>
      <c r="DL155" s="74">
        <v>0</v>
      </c>
      <c r="DM155" s="74">
        <v>0</v>
      </c>
      <c r="DN155" s="74">
        <v>0</v>
      </c>
      <c r="DO155" s="74">
        <v>0</v>
      </c>
      <c r="DP155" s="74">
        <v>0</v>
      </c>
      <c r="DQ155" s="74">
        <v>0</v>
      </c>
      <c r="DR155" s="74">
        <v>0</v>
      </c>
      <c r="DS155" s="74">
        <v>0</v>
      </c>
      <c r="DT155" s="74">
        <v>0</v>
      </c>
      <c r="DU155" s="74">
        <v>0</v>
      </c>
    </row>
    <row r="156" spans="1:125" s="89" customFormat="1" x14ac:dyDescent="0.2">
      <c r="A156" s="88" t="s">
        <v>32</v>
      </c>
      <c r="B156" s="74">
        <v>0</v>
      </c>
      <c r="C156" s="74">
        <v>0</v>
      </c>
      <c r="D156" s="74">
        <v>0</v>
      </c>
      <c r="E156" s="74">
        <v>0</v>
      </c>
      <c r="F156" s="74">
        <v>0</v>
      </c>
      <c r="G156" s="74">
        <v>0</v>
      </c>
      <c r="H156" s="74">
        <v>0</v>
      </c>
      <c r="I156" s="74">
        <v>0</v>
      </c>
      <c r="J156" s="74">
        <v>0</v>
      </c>
      <c r="K156" s="74">
        <v>0</v>
      </c>
      <c r="L156" s="74">
        <v>0</v>
      </c>
      <c r="M156" s="74">
        <v>0</v>
      </c>
      <c r="N156" s="74">
        <v>0</v>
      </c>
      <c r="O156" s="74">
        <v>0</v>
      </c>
      <c r="P156" s="74">
        <v>0</v>
      </c>
      <c r="Q156" s="74">
        <v>0</v>
      </c>
      <c r="R156" s="74">
        <v>0</v>
      </c>
      <c r="S156" s="74">
        <v>0</v>
      </c>
      <c r="T156" s="74">
        <v>0</v>
      </c>
      <c r="U156" s="74">
        <v>0</v>
      </c>
      <c r="V156" s="74">
        <v>0</v>
      </c>
      <c r="W156" s="74">
        <v>0</v>
      </c>
      <c r="X156" s="74">
        <v>0</v>
      </c>
      <c r="Y156" s="74">
        <v>0</v>
      </c>
      <c r="Z156" s="74"/>
      <c r="AA156" s="74">
        <v>0</v>
      </c>
      <c r="AB156" s="74">
        <v>0</v>
      </c>
      <c r="AC156" s="74">
        <v>0</v>
      </c>
      <c r="AD156" s="74">
        <v>0</v>
      </c>
      <c r="AE156" s="74">
        <v>0</v>
      </c>
      <c r="AF156" s="74">
        <v>0</v>
      </c>
      <c r="AG156" s="74">
        <v>0</v>
      </c>
      <c r="AH156" s="74">
        <v>0</v>
      </c>
      <c r="AI156" s="74">
        <v>0</v>
      </c>
      <c r="AJ156" s="74">
        <v>0</v>
      </c>
      <c r="AK156" s="74">
        <v>0</v>
      </c>
      <c r="AL156" s="74">
        <v>0</v>
      </c>
      <c r="AM156" s="74">
        <v>0</v>
      </c>
      <c r="AN156" s="74">
        <v>0</v>
      </c>
      <c r="AO156" s="74">
        <v>0</v>
      </c>
      <c r="AP156" s="74">
        <v>0</v>
      </c>
      <c r="AQ156" s="74">
        <v>0</v>
      </c>
      <c r="AR156" s="74">
        <v>0</v>
      </c>
      <c r="AS156" s="74">
        <v>0</v>
      </c>
      <c r="AT156" s="74">
        <v>0</v>
      </c>
      <c r="AU156" s="74">
        <v>0</v>
      </c>
      <c r="AV156" s="74">
        <v>0</v>
      </c>
      <c r="AW156" s="74">
        <v>0</v>
      </c>
      <c r="AX156" s="74">
        <v>0</v>
      </c>
      <c r="AY156" s="74"/>
      <c r="AZ156" s="74">
        <v>0</v>
      </c>
      <c r="BA156" s="74">
        <v>0</v>
      </c>
      <c r="BB156" s="74">
        <v>0</v>
      </c>
      <c r="BC156" s="74">
        <v>0</v>
      </c>
      <c r="BD156" s="74">
        <v>0</v>
      </c>
      <c r="BE156" s="74">
        <v>0</v>
      </c>
      <c r="BF156" s="74">
        <v>0</v>
      </c>
      <c r="BG156" s="74">
        <v>0</v>
      </c>
      <c r="BH156" s="74">
        <v>0</v>
      </c>
      <c r="BI156" s="74">
        <v>0</v>
      </c>
      <c r="BJ156" s="74">
        <v>0</v>
      </c>
      <c r="BK156" s="74">
        <v>0</v>
      </c>
      <c r="BL156" s="74">
        <v>0</v>
      </c>
      <c r="BM156" s="74">
        <v>0</v>
      </c>
      <c r="BN156" s="74">
        <v>0</v>
      </c>
      <c r="BO156" s="74">
        <v>0</v>
      </c>
      <c r="BP156" s="74">
        <v>0</v>
      </c>
      <c r="BQ156" s="74">
        <v>0</v>
      </c>
      <c r="BR156" s="74">
        <v>0</v>
      </c>
      <c r="BS156" s="74">
        <v>0</v>
      </c>
      <c r="BT156" s="74">
        <v>0</v>
      </c>
      <c r="BU156" s="74">
        <v>0</v>
      </c>
      <c r="BV156" s="74">
        <v>0</v>
      </c>
      <c r="BW156" s="74">
        <v>0</v>
      </c>
      <c r="BX156" s="74"/>
      <c r="BY156" s="74">
        <v>0</v>
      </c>
      <c r="BZ156" s="74">
        <v>0</v>
      </c>
      <c r="CA156" s="74">
        <v>0</v>
      </c>
      <c r="CB156" s="74">
        <v>0</v>
      </c>
      <c r="CC156" s="74">
        <v>0</v>
      </c>
      <c r="CD156" s="74">
        <v>0</v>
      </c>
      <c r="CE156" s="74">
        <v>0</v>
      </c>
      <c r="CF156" s="74">
        <v>0</v>
      </c>
      <c r="CG156" s="74">
        <v>0</v>
      </c>
      <c r="CH156" s="74">
        <v>0</v>
      </c>
      <c r="CI156" s="74">
        <v>0</v>
      </c>
      <c r="CJ156" s="74">
        <v>0</v>
      </c>
      <c r="CK156" s="74">
        <v>0</v>
      </c>
      <c r="CL156" s="74">
        <v>0</v>
      </c>
      <c r="CM156" s="74">
        <v>0</v>
      </c>
      <c r="CN156" s="74">
        <v>0</v>
      </c>
      <c r="CO156" s="74">
        <v>0</v>
      </c>
      <c r="CP156" s="74">
        <v>0</v>
      </c>
      <c r="CQ156" s="74">
        <v>0</v>
      </c>
      <c r="CR156" s="74">
        <v>0</v>
      </c>
      <c r="CS156" s="74">
        <v>0</v>
      </c>
      <c r="CT156" s="74">
        <v>0</v>
      </c>
      <c r="CU156" s="74">
        <v>0</v>
      </c>
      <c r="CV156" s="74">
        <v>0</v>
      </c>
      <c r="CW156" s="74"/>
      <c r="CX156" s="74">
        <v>0</v>
      </c>
      <c r="CY156" s="74">
        <v>0</v>
      </c>
      <c r="CZ156" s="74">
        <v>0</v>
      </c>
      <c r="DA156" s="74">
        <v>0</v>
      </c>
      <c r="DB156" s="74">
        <v>0</v>
      </c>
      <c r="DC156" s="74">
        <v>0</v>
      </c>
      <c r="DD156" s="74">
        <v>0</v>
      </c>
      <c r="DE156" s="74">
        <v>0</v>
      </c>
      <c r="DF156" s="74">
        <v>0</v>
      </c>
      <c r="DG156" s="74">
        <v>0</v>
      </c>
      <c r="DH156" s="74">
        <v>0</v>
      </c>
      <c r="DI156" s="74">
        <v>0</v>
      </c>
      <c r="DJ156" s="74">
        <v>0</v>
      </c>
      <c r="DK156" s="74">
        <v>0</v>
      </c>
      <c r="DL156" s="74">
        <v>0</v>
      </c>
      <c r="DM156" s="74">
        <v>0</v>
      </c>
      <c r="DN156" s="74">
        <v>0</v>
      </c>
      <c r="DO156" s="74">
        <v>0</v>
      </c>
      <c r="DP156" s="74">
        <v>0</v>
      </c>
      <c r="DQ156" s="74">
        <v>0</v>
      </c>
      <c r="DR156" s="74">
        <v>0</v>
      </c>
      <c r="DS156" s="74">
        <v>0</v>
      </c>
      <c r="DT156" s="74">
        <v>0</v>
      </c>
      <c r="DU156" s="74">
        <v>0</v>
      </c>
    </row>
    <row r="157" spans="1:125" s="89" customFormat="1" x14ac:dyDescent="0.2">
      <c r="A157" s="88" t="s">
        <v>14</v>
      </c>
      <c r="B157" s="74">
        <v>0</v>
      </c>
      <c r="C157" s="74">
        <v>0</v>
      </c>
      <c r="D157" s="74">
        <v>0</v>
      </c>
      <c r="E157" s="74">
        <v>0</v>
      </c>
      <c r="F157" s="74">
        <v>0</v>
      </c>
      <c r="G157" s="74">
        <v>0</v>
      </c>
      <c r="H157" s="74">
        <v>0</v>
      </c>
      <c r="I157" s="74">
        <v>0</v>
      </c>
      <c r="J157" s="74">
        <v>0</v>
      </c>
      <c r="K157" s="74">
        <v>0</v>
      </c>
      <c r="L157" s="74">
        <v>0</v>
      </c>
      <c r="M157" s="74">
        <v>0</v>
      </c>
      <c r="N157" s="74">
        <v>0</v>
      </c>
      <c r="O157" s="74">
        <v>0</v>
      </c>
      <c r="P157" s="74">
        <v>0</v>
      </c>
      <c r="Q157" s="74">
        <v>0</v>
      </c>
      <c r="R157" s="74">
        <v>0</v>
      </c>
      <c r="S157" s="74">
        <v>0</v>
      </c>
      <c r="T157" s="74">
        <v>0</v>
      </c>
      <c r="U157" s="74">
        <v>0</v>
      </c>
      <c r="V157" s="74">
        <v>0</v>
      </c>
      <c r="W157" s="74">
        <v>0</v>
      </c>
      <c r="X157" s="74">
        <v>0</v>
      </c>
      <c r="Y157" s="74">
        <v>0</v>
      </c>
      <c r="Z157" s="74"/>
      <c r="AA157" s="74">
        <v>0</v>
      </c>
      <c r="AB157" s="74">
        <v>0</v>
      </c>
      <c r="AC157" s="74">
        <v>0</v>
      </c>
      <c r="AD157" s="74">
        <v>0</v>
      </c>
      <c r="AE157" s="74">
        <v>0</v>
      </c>
      <c r="AF157" s="74">
        <v>0</v>
      </c>
      <c r="AG157" s="74">
        <v>0</v>
      </c>
      <c r="AH157" s="74">
        <v>0</v>
      </c>
      <c r="AI157" s="74">
        <v>0</v>
      </c>
      <c r="AJ157" s="74">
        <v>0</v>
      </c>
      <c r="AK157" s="74">
        <v>0</v>
      </c>
      <c r="AL157" s="74">
        <v>0</v>
      </c>
      <c r="AM157" s="74">
        <v>0</v>
      </c>
      <c r="AN157" s="74">
        <v>0</v>
      </c>
      <c r="AO157" s="74">
        <v>0</v>
      </c>
      <c r="AP157" s="74">
        <v>0</v>
      </c>
      <c r="AQ157" s="74">
        <v>0</v>
      </c>
      <c r="AR157" s="74">
        <v>0</v>
      </c>
      <c r="AS157" s="74">
        <v>0</v>
      </c>
      <c r="AT157" s="74">
        <v>0</v>
      </c>
      <c r="AU157" s="74">
        <v>0</v>
      </c>
      <c r="AV157" s="74">
        <v>0</v>
      </c>
      <c r="AW157" s="74">
        <v>0</v>
      </c>
      <c r="AX157" s="74">
        <v>0</v>
      </c>
      <c r="AY157" s="74"/>
      <c r="AZ157" s="74">
        <v>0</v>
      </c>
      <c r="BA157" s="74">
        <v>0</v>
      </c>
      <c r="BB157" s="74">
        <v>0</v>
      </c>
      <c r="BC157" s="74">
        <v>0</v>
      </c>
      <c r="BD157" s="74">
        <v>0</v>
      </c>
      <c r="BE157" s="74">
        <v>0</v>
      </c>
      <c r="BF157" s="74">
        <v>0</v>
      </c>
      <c r="BG157" s="74">
        <v>0</v>
      </c>
      <c r="BH157" s="74">
        <v>0</v>
      </c>
      <c r="BI157" s="74">
        <v>0</v>
      </c>
      <c r="BJ157" s="74">
        <v>0</v>
      </c>
      <c r="BK157" s="74">
        <v>0</v>
      </c>
      <c r="BL157" s="74">
        <v>0</v>
      </c>
      <c r="BM157" s="74">
        <v>0</v>
      </c>
      <c r="BN157" s="74">
        <v>0</v>
      </c>
      <c r="BO157" s="74">
        <v>0</v>
      </c>
      <c r="BP157" s="74">
        <v>0</v>
      </c>
      <c r="BQ157" s="74">
        <v>0</v>
      </c>
      <c r="BR157" s="74">
        <v>0</v>
      </c>
      <c r="BS157" s="74">
        <v>0</v>
      </c>
      <c r="BT157" s="74">
        <v>0</v>
      </c>
      <c r="BU157" s="74">
        <v>0</v>
      </c>
      <c r="BV157" s="74">
        <v>0</v>
      </c>
      <c r="BW157" s="74">
        <v>0</v>
      </c>
      <c r="BX157" s="74"/>
      <c r="BY157" s="74">
        <v>0</v>
      </c>
      <c r="BZ157" s="74">
        <v>0</v>
      </c>
      <c r="CA157" s="74">
        <v>0</v>
      </c>
      <c r="CB157" s="74">
        <v>0</v>
      </c>
      <c r="CC157" s="74">
        <v>0</v>
      </c>
      <c r="CD157" s="74">
        <v>0</v>
      </c>
      <c r="CE157" s="74">
        <v>0</v>
      </c>
      <c r="CF157" s="74">
        <v>0</v>
      </c>
      <c r="CG157" s="74">
        <v>0</v>
      </c>
      <c r="CH157" s="74">
        <v>0</v>
      </c>
      <c r="CI157" s="74">
        <v>0</v>
      </c>
      <c r="CJ157" s="74">
        <v>0</v>
      </c>
      <c r="CK157" s="74">
        <v>0</v>
      </c>
      <c r="CL157" s="74">
        <v>0</v>
      </c>
      <c r="CM157" s="74">
        <v>0</v>
      </c>
      <c r="CN157" s="74">
        <v>0</v>
      </c>
      <c r="CO157" s="74">
        <v>0</v>
      </c>
      <c r="CP157" s="74">
        <v>0</v>
      </c>
      <c r="CQ157" s="74">
        <v>0</v>
      </c>
      <c r="CR157" s="74">
        <v>0</v>
      </c>
      <c r="CS157" s="74">
        <v>0</v>
      </c>
      <c r="CT157" s="74">
        <v>0</v>
      </c>
      <c r="CU157" s="74">
        <v>0</v>
      </c>
      <c r="CV157" s="74">
        <v>0</v>
      </c>
      <c r="CW157" s="74"/>
      <c r="CX157" s="74">
        <v>0</v>
      </c>
      <c r="CY157" s="74">
        <v>0</v>
      </c>
      <c r="CZ157" s="74">
        <v>0</v>
      </c>
      <c r="DA157" s="74">
        <v>0</v>
      </c>
      <c r="DB157" s="74">
        <v>0</v>
      </c>
      <c r="DC157" s="74">
        <v>0</v>
      </c>
      <c r="DD157" s="74">
        <v>0</v>
      </c>
      <c r="DE157" s="74">
        <v>0</v>
      </c>
      <c r="DF157" s="74">
        <v>0</v>
      </c>
      <c r="DG157" s="74">
        <v>0</v>
      </c>
      <c r="DH157" s="74">
        <v>0</v>
      </c>
      <c r="DI157" s="74">
        <v>0</v>
      </c>
      <c r="DJ157" s="74">
        <v>0</v>
      </c>
      <c r="DK157" s="74">
        <v>0</v>
      </c>
      <c r="DL157" s="74">
        <v>0</v>
      </c>
      <c r="DM157" s="74">
        <v>0</v>
      </c>
      <c r="DN157" s="74">
        <v>0</v>
      </c>
      <c r="DO157" s="74">
        <v>0</v>
      </c>
      <c r="DP157" s="74">
        <v>0</v>
      </c>
      <c r="DQ157" s="74">
        <v>0</v>
      </c>
      <c r="DR157" s="74">
        <v>0</v>
      </c>
      <c r="DS157" s="74">
        <v>0</v>
      </c>
      <c r="DT157" s="74">
        <v>0</v>
      </c>
      <c r="DU157" s="74">
        <v>0</v>
      </c>
    </row>
    <row r="158" spans="1:125" s="89" customFormat="1" x14ac:dyDescent="0.2">
      <c r="A158" s="88" t="s">
        <v>59</v>
      </c>
      <c r="B158" s="74">
        <v>0</v>
      </c>
      <c r="C158" s="74">
        <v>0</v>
      </c>
      <c r="D158" s="74">
        <v>0</v>
      </c>
      <c r="E158" s="74">
        <v>0</v>
      </c>
      <c r="F158" s="74">
        <v>0</v>
      </c>
      <c r="G158" s="74">
        <v>0</v>
      </c>
      <c r="H158" s="74">
        <v>0</v>
      </c>
      <c r="I158" s="74">
        <v>0</v>
      </c>
      <c r="J158" s="74">
        <v>0</v>
      </c>
      <c r="K158" s="74">
        <v>0</v>
      </c>
      <c r="L158" s="74">
        <v>0</v>
      </c>
      <c r="M158" s="74">
        <v>0</v>
      </c>
      <c r="N158" s="74">
        <v>0</v>
      </c>
      <c r="O158" s="74">
        <v>0</v>
      </c>
      <c r="P158" s="74">
        <v>0</v>
      </c>
      <c r="Q158" s="74">
        <v>0</v>
      </c>
      <c r="R158" s="74">
        <v>0</v>
      </c>
      <c r="S158" s="74">
        <v>0</v>
      </c>
      <c r="T158" s="74">
        <v>0</v>
      </c>
      <c r="U158" s="74">
        <v>0</v>
      </c>
      <c r="V158" s="74">
        <v>0</v>
      </c>
      <c r="W158" s="74">
        <v>0</v>
      </c>
      <c r="X158" s="74">
        <v>0</v>
      </c>
      <c r="Y158" s="74">
        <v>0</v>
      </c>
      <c r="Z158" s="74"/>
      <c r="AA158" s="74">
        <v>0</v>
      </c>
      <c r="AB158" s="74">
        <v>0</v>
      </c>
      <c r="AC158" s="74">
        <v>0</v>
      </c>
      <c r="AD158" s="74">
        <v>0</v>
      </c>
      <c r="AE158" s="74">
        <v>0</v>
      </c>
      <c r="AF158" s="74">
        <v>0</v>
      </c>
      <c r="AG158" s="74">
        <v>0</v>
      </c>
      <c r="AH158" s="74">
        <v>0</v>
      </c>
      <c r="AI158" s="74">
        <v>0</v>
      </c>
      <c r="AJ158" s="74">
        <v>0</v>
      </c>
      <c r="AK158" s="74">
        <v>0</v>
      </c>
      <c r="AL158" s="74">
        <v>0</v>
      </c>
      <c r="AM158" s="74">
        <v>0</v>
      </c>
      <c r="AN158" s="74">
        <v>0</v>
      </c>
      <c r="AO158" s="74">
        <v>0</v>
      </c>
      <c r="AP158" s="74">
        <v>0</v>
      </c>
      <c r="AQ158" s="74">
        <v>0</v>
      </c>
      <c r="AR158" s="74">
        <v>0</v>
      </c>
      <c r="AS158" s="74">
        <v>0</v>
      </c>
      <c r="AT158" s="74">
        <v>0</v>
      </c>
      <c r="AU158" s="74">
        <v>0</v>
      </c>
      <c r="AV158" s="74">
        <v>0</v>
      </c>
      <c r="AW158" s="74">
        <v>0</v>
      </c>
      <c r="AX158" s="74">
        <v>0</v>
      </c>
      <c r="AY158" s="74"/>
      <c r="AZ158" s="74">
        <v>0</v>
      </c>
      <c r="BA158" s="74">
        <v>0</v>
      </c>
      <c r="BB158" s="74">
        <v>0</v>
      </c>
      <c r="BC158" s="74">
        <v>0</v>
      </c>
      <c r="BD158" s="74">
        <v>0</v>
      </c>
      <c r="BE158" s="74">
        <v>0</v>
      </c>
      <c r="BF158" s="74">
        <v>0</v>
      </c>
      <c r="BG158" s="74">
        <v>0</v>
      </c>
      <c r="BH158" s="74">
        <v>0</v>
      </c>
      <c r="BI158" s="74">
        <v>0</v>
      </c>
      <c r="BJ158" s="74">
        <v>0</v>
      </c>
      <c r="BK158" s="74">
        <v>0</v>
      </c>
      <c r="BL158" s="74">
        <v>0</v>
      </c>
      <c r="BM158" s="74">
        <v>0</v>
      </c>
      <c r="BN158" s="74">
        <v>0</v>
      </c>
      <c r="BO158" s="74">
        <v>0</v>
      </c>
      <c r="BP158" s="74">
        <v>0</v>
      </c>
      <c r="BQ158" s="74">
        <v>0</v>
      </c>
      <c r="BR158" s="74">
        <v>0</v>
      </c>
      <c r="BS158" s="74">
        <v>0</v>
      </c>
      <c r="BT158" s="74">
        <v>0</v>
      </c>
      <c r="BU158" s="74">
        <v>0</v>
      </c>
      <c r="BV158" s="74">
        <v>0</v>
      </c>
      <c r="BW158" s="74">
        <v>0</v>
      </c>
      <c r="BX158" s="74"/>
      <c r="BY158" s="74">
        <v>0</v>
      </c>
      <c r="BZ158" s="74">
        <v>0</v>
      </c>
      <c r="CA158" s="74">
        <v>0</v>
      </c>
      <c r="CB158" s="74">
        <v>0</v>
      </c>
      <c r="CC158" s="74">
        <v>0</v>
      </c>
      <c r="CD158" s="74">
        <v>0</v>
      </c>
      <c r="CE158" s="74">
        <v>0</v>
      </c>
      <c r="CF158" s="74">
        <v>0</v>
      </c>
      <c r="CG158" s="74">
        <v>0</v>
      </c>
      <c r="CH158" s="74">
        <v>0</v>
      </c>
      <c r="CI158" s="74">
        <v>0</v>
      </c>
      <c r="CJ158" s="74">
        <v>0</v>
      </c>
      <c r="CK158" s="74">
        <v>0</v>
      </c>
      <c r="CL158" s="74">
        <v>0</v>
      </c>
      <c r="CM158" s="74">
        <v>0</v>
      </c>
      <c r="CN158" s="74">
        <v>0</v>
      </c>
      <c r="CO158" s="74">
        <v>0</v>
      </c>
      <c r="CP158" s="74">
        <v>0</v>
      </c>
      <c r="CQ158" s="74">
        <v>0</v>
      </c>
      <c r="CR158" s="74">
        <v>0</v>
      </c>
      <c r="CS158" s="74">
        <v>0</v>
      </c>
      <c r="CT158" s="74">
        <v>0</v>
      </c>
      <c r="CU158" s="74">
        <v>0</v>
      </c>
      <c r="CV158" s="74">
        <v>0</v>
      </c>
      <c r="CW158" s="74"/>
      <c r="CX158" s="74">
        <v>0</v>
      </c>
      <c r="CY158" s="74">
        <v>0</v>
      </c>
      <c r="CZ158" s="74">
        <v>0</v>
      </c>
      <c r="DA158" s="74">
        <v>0</v>
      </c>
      <c r="DB158" s="74">
        <v>0</v>
      </c>
      <c r="DC158" s="74">
        <v>0</v>
      </c>
      <c r="DD158" s="74">
        <v>0</v>
      </c>
      <c r="DE158" s="74">
        <v>0</v>
      </c>
      <c r="DF158" s="74">
        <v>0</v>
      </c>
      <c r="DG158" s="74">
        <v>0</v>
      </c>
      <c r="DH158" s="74">
        <v>0</v>
      </c>
      <c r="DI158" s="74">
        <v>0</v>
      </c>
      <c r="DJ158" s="74">
        <v>0</v>
      </c>
      <c r="DK158" s="74">
        <v>0</v>
      </c>
      <c r="DL158" s="74">
        <v>0</v>
      </c>
      <c r="DM158" s="74">
        <v>0</v>
      </c>
      <c r="DN158" s="74">
        <v>0</v>
      </c>
      <c r="DO158" s="74">
        <v>0</v>
      </c>
      <c r="DP158" s="74">
        <v>0</v>
      </c>
      <c r="DQ158" s="74">
        <v>0</v>
      </c>
      <c r="DR158" s="74">
        <v>0</v>
      </c>
      <c r="DS158" s="74">
        <v>0</v>
      </c>
      <c r="DT158" s="74">
        <v>0</v>
      </c>
      <c r="DU158" s="74">
        <v>0</v>
      </c>
    </row>
    <row r="159" spans="1:125" s="89" customFormat="1" x14ac:dyDescent="0.2">
      <c r="A159" s="88" t="s">
        <v>61</v>
      </c>
      <c r="B159" s="74">
        <v>0</v>
      </c>
      <c r="C159" s="74">
        <v>0</v>
      </c>
      <c r="D159" s="74">
        <v>0</v>
      </c>
      <c r="E159" s="74">
        <v>0</v>
      </c>
      <c r="F159" s="74">
        <v>0</v>
      </c>
      <c r="G159" s="74">
        <v>0</v>
      </c>
      <c r="H159" s="74">
        <v>0</v>
      </c>
      <c r="I159" s="74">
        <v>0</v>
      </c>
      <c r="J159" s="74">
        <v>0</v>
      </c>
      <c r="K159" s="74">
        <v>0</v>
      </c>
      <c r="L159" s="74">
        <v>0</v>
      </c>
      <c r="M159" s="74">
        <v>0</v>
      </c>
      <c r="N159" s="74">
        <v>0</v>
      </c>
      <c r="O159" s="74">
        <v>0</v>
      </c>
      <c r="P159" s="74">
        <v>0</v>
      </c>
      <c r="Q159" s="74">
        <v>0</v>
      </c>
      <c r="R159" s="74">
        <v>0</v>
      </c>
      <c r="S159" s="74">
        <v>0</v>
      </c>
      <c r="T159" s="74">
        <v>0</v>
      </c>
      <c r="U159" s="74">
        <v>0</v>
      </c>
      <c r="V159" s="74">
        <v>0</v>
      </c>
      <c r="W159" s="74">
        <v>0</v>
      </c>
      <c r="X159" s="74">
        <v>0</v>
      </c>
      <c r="Y159" s="74">
        <v>0</v>
      </c>
      <c r="Z159" s="74"/>
      <c r="AA159" s="74">
        <v>0</v>
      </c>
      <c r="AB159" s="74">
        <v>0</v>
      </c>
      <c r="AC159" s="74">
        <v>0</v>
      </c>
      <c r="AD159" s="74">
        <v>0</v>
      </c>
      <c r="AE159" s="74">
        <v>0</v>
      </c>
      <c r="AF159" s="74">
        <v>0</v>
      </c>
      <c r="AG159" s="74">
        <v>0</v>
      </c>
      <c r="AH159" s="74">
        <v>0</v>
      </c>
      <c r="AI159" s="74">
        <v>0</v>
      </c>
      <c r="AJ159" s="74">
        <v>0</v>
      </c>
      <c r="AK159" s="74">
        <v>0</v>
      </c>
      <c r="AL159" s="74">
        <v>0</v>
      </c>
      <c r="AM159" s="74">
        <v>0</v>
      </c>
      <c r="AN159" s="74">
        <v>0</v>
      </c>
      <c r="AO159" s="74">
        <v>0</v>
      </c>
      <c r="AP159" s="74">
        <v>0</v>
      </c>
      <c r="AQ159" s="74">
        <v>0</v>
      </c>
      <c r="AR159" s="74">
        <v>0</v>
      </c>
      <c r="AS159" s="74">
        <v>0</v>
      </c>
      <c r="AT159" s="74">
        <v>0</v>
      </c>
      <c r="AU159" s="74">
        <v>0</v>
      </c>
      <c r="AV159" s="74">
        <v>0</v>
      </c>
      <c r="AW159" s="74">
        <v>0</v>
      </c>
      <c r="AX159" s="74">
        <v>0</v>
      </c>
      <c r="AY159" s="74"/>
      <c r="AZ159" s="74">
        <v>0</v>
      </c>
      <c r="BA159" s="74">
        <v>0</v>
      </c>
      <c r="BB159" s="74">
        <v>0</v>
      </c>
      <c r="BC159" s="74">
        <v>0</v>
      </c>
      <c r="BD159" s="74">
        <v>0</v>
      </c>
      <c r="BE159" s="74">
        <v>0</v>
      </c>
      <c r="BF159" s="74">
        <v>0</v>
      </c>
      <c r="BG159" s="74">
        <v>0</v>
      </c>
      <c r="BH159" s="74">
        <v>0</v>
      </c>
      <c r="BI159" s="74">
        <v>0</v>
      </c>
      <c r="BJ159" s="74">
        <v>0</v>
      </c>
      <c r="BK159" s="74">
        <v>0</v>
      </c>
      <c r="BL159" s="74">
        <v>0</v>
      </c>
      <c r="BM159" s="74">
        <v>0</v>
      </c>
      <c r="BN159" s="74">
        <v>0</v>
      </c>
      <c r="BO159" s="74">
        <v>0</v>
      </c>
      <c r="BP159" s="74">
        <v>0</v>
      </c>
      <c r="BQ159" s="74">
        <v>0</v>
      </c>
      <c r="BR159" s="74">
        <v>0</v>
      </c>
      <c r="BS159" s="74">
        <v>0</v>
      </c>
      <c r="BT159" s="74">
        <v>0</v>
      </c>
      <c r="BU159" s="74">
        <v>0</v>
      </c>
      <c r="BV159" s="74">
        <v>0</v>
      </c>
      <c r="BW159" s="74">
        <v>0</v>
      </c>
      <c r="BX159" s="74"/>
      <c r="BY159" s="74">
        <v>0</v>
      </c>
      <c r="BZ159" s="74">
        <v>0</v>
      </c>
      <c r="CA159" s="74">
        <v>0</v>
      </c>
      <c r="CB159" s="74">
        <v>0</v>
      </c>
      <c r="CC159" s="74">
        <v>0</v>
      </c>
      <c r="CD159" s="74">
        <v>0</v>
      </c>
      <c r="CE159" s="74">
        <v>0</v>
      </c>
      <c r="CF159" s="74">
        <v>0</v>
      </c>
      <c r="CG159" s="74">
        <v>0</v>
      </c>
      <c r="CH159" s="74">
        <v>0</v>
      </c>
      <c r="CI159" s="74">
        <v>0</v>
      </c>
      <c r="CJ159" s="74">
        <v>0</v>
      </c>
      <c r="CK159" s="74">
        <v>0</v>
      </c>
      <c r="CL159" s="74">
        <v>0</v>
      </c>
      <c r="CM159" s="74">
        <v>0</v>
      </c>
      <c r="CN159" s="74">
        <v>0</v>
      </c>
      <c r="CO159" s="74">
        <v>0</v>
      </c>
      <c r="CP159" s="74">
        <v>0</v>
      </c>
      <c r="CQ159" s="74">
        <v>0</v>
      </c>
      <c r="CR159" s="74">
        <v>0</v>
      </c>
      <c r="CS159" s="74">
        <v>0</v>
      </c>
      <c r="CT159" s="74">
        <v>0</v>
      </c>
      <c r="CU159" s="74">
        <v>0</v>
      </c>
      <c r="CV159" s="74">
        <v>0</v>
      </c>
      <c r="CW159" s="74"/>
      <c r="CX159" s="74">
        <v>0</v>
      </c>
      <c r="CY159" s="74">
        <v>0</v>
      </c>
      <c r="CZ159" s="74">
        <v>0</v>
      </c>
      <c r="DA159" s="74">
        <v>0</v>
      </c>
      <c r="DB159" s="74">
        <v>0</v>
      </c>
      <c r="DC159" s="74">
        <v>0</v>
      </c>
      <c r="DD159" s="74">
        <v>0</v>
      </c>
      <c r="DE159" s="74">
        <v>0</v>
      </c>
      <c r="DF159" s="74">
        <v>0</v>
      </c>
      <c r="DG159" s="74">
        <v>0</v>
      </c>
      <c r="DH159" s="74">
        <v>0</v>
      </c>
      <c r="DI159" s="74">
        <v>0</v>
      </c>
      <c r="DJ159" s="74">
        <v>0</v>
      </c>
      <c r="DK159" s="74">
        <v>0</v>
      </c>
      <c r="DL159" s="74">
        <v>0</v>
      </c>
      <c r="DM159" s="74">
        <v>0</v>
      </c>
      <c r="DN159" s="74">
        <v>0</v>
      </c>
      <c r="DO159" s="74">
        <v>0</v>
      </c>
      <c r="DP159" s="74">
        <v>0</v>
      </c>
      <c r="DQ159" s="74">
        <v>0</v>
      </c>
      <c r="DR159" s="74">
        <v>0</v>
      </c>
      <c r="DS159" s="74">
        <v>0</v>
      </c>
      <c r="DT159" s="74">
        <v>0</v>
      </c>
      <c r="DU159" s="74">
        <v>0</v>
      </c>
    </row>
    <row r="160" spans="1:125" s="89" customFormat="1" x14ac:dyDescent="0.2">
      <c r="A160" s="88" t="s">
        <v>62</v>
      </c>
      <c r="B160" s="74">
        <v>0</v>
      </c>
      <c r="C160" s="74">
        <v>0</v>
      </c>
      <c r="D160" s="74">
        <v>0</v>
      </c>
      <c r="E160" s="74">
        <v>0</v>
      </c>
      <c r="F160" s="74">
        <v>0</v>
      </c>
      <c r="G160" s="74">
        <v>0</v>
      </c>
      <c r="H160" s="74">
        <v>0</v>
      </c>
      <c r="I160" s="74">
        <v>0</v>
      </c>
      <c r="J160" s="74">
        <v>0</v>
      </c>
      <c r="K160" s="74">
        <v>0</v>
      </c>
      <c r="L160" s="74">
        <v>0</v>
      </c>
      <c r="M160" s="74">
        <v>0</v>
      </c>
      <c r="N160" s="74">
        <v>0</v>
      </c>
      <c r="O160" s="74">
        <v>0</v>
      </c>
      <c r="P160" s="74">
        <v>0</v>
      </c>
      <c r="Q160" s="74">
        <v>0</v>
      </c>
      <c r="R160" s="74">
        <v>0</v>
      </c>
      <c r="S160" s="74">
        <v>0</v>
      </c>
      <c r="T160" s="74">
        <v>0</v>
      </c>
      <c r="U160" s="74">
        <v>0</v>
      </c>
      <c r="V160" s="74">
        <v>0</v>
      </c>
      <c r="W160" s="74">
        <v>0</v>
      </c>
      <c r="X160" s="74">
        <v>0</v>
      </c>
      <c r="Y160" s="74">
        <v>0</v>
      </c>
      <c r="Z160" s="74"/>
      <c r="AA160" s="74">
        <v>0</v>
      </c>
      <c r="AB160" s="74">
        <v>0</v>
      </c>
      <c r="AC160" s="74">
        <v>0</v>
      </c>
      <c r="AD160" s="74">
        <v>0</v>
      </c>
      <c r="AE160" s="74">
        <v>0</v>
      </c>
      <c r="AF160" s="74">
        <v>0</v>
      </c>
      <c r="AG160" s="74">
        <v>0</v>
      </c>
      <c r="AH160" s="74">
        <v>0</v>
      </c>
      <c r="AI160" s="74">
        <v>0</v>
      </c>
      <c r="AJ160" s="74">
        <v>0</v>
      </c>
      <c r="AK160" s="74">
        <v>0</v>
      </c>
      <c r="AL160" s="74">
        <v>0</v>
      </c>
      <c r="AM160" s="74">
        <v>0</v>
      </c>
      <c r="AN160" s="74">
        <v>0</v>
      </c>
      <c r="AO160" s="74">
        <v>0</v>
      </c>
      <c r="AP160" s="74">
        <v>0</v>
      </c>
      <c r="AQ160" s="74">
        <v>0</v>
      </c>
      <c r="AR160" s="74">
        <v>0</v>
      </c>
      <c r="AS160" s="74">
        <v>0</v>
      </c>
      <c r="AT160" s="74">
        <v>0</v>
      </c>
      <c r="AU160" s="74">
        <v>0</v>
      </c>
      <c r="AV160" s="74">
        <v>0</v>
      </c>
      <c r="AW160" s="74">
        <v>0</v>
      </c>
      <c r="AX160" s="74">
        <v>0</v>
      </c>
      <c r="AY160" s="74"/>
      <c r="AZ160" s="74">
        <v>0</v>
      </c>
      <c r="BA160" s="74">
        <v>0</v>
      </c>
      <c r="BB160" s="74">
        <v>0</v>
      </c>
      <c r="BC160" s="74">
        <v>0</v>
      </c>
      <c r="BD160" s="74">
        <v>0</v>
      </c>
      <c r="BE160" s="74">
        <v>0</v>
      </c>
      <c r="BF160" s="74">
        <v>0</v>
      </c>
      <c r="BG160" s="74">
        <v>0</v>
      </c>
      <c r="BH160" s="74">
        <v>0</v>
      </c>
      <c r="BI160" s="74">
        <v>0</v>
      </c>
      <c r="BJ160" s="74">
        <v>0</v>
      </c>
      <c r="BK160" s="74">
        <v>0</v>
      </c>
      <c r="BL160" s="74">
        <v>0</v>
      </c>
      <c r="BM160" s="74">
        <v>0</v>
      </c>
      <c r="BN160" s="74">
        <v>0</v>
      </c>
      <c r="BO160" s="74">
        <v>0</v>
      </c>
      <c r="BP160" s="74">
        <v>0</v>
      </c>
      <c r="BQ160" s="74">
        <v>0</v>
      </c>
      <c r="BR160" s="74">
        <v>0</v>
      </c>
      <c r="BS160" s="74">
        <v>0</v>
      </c>
      <c r="BT160" s="74">
        <v>0</v>
      </c>
      <c r="BU160" s="74">
        <v>0</v>
      </c>
      <c r="BV160" s="74">
        <v>0</v>
      </c>
      <c r="BW160" s="74">
        <v>0</v>
      </c>
      <c r="BX160" s="74"/>
      <c r="BY160" s="74">
        <v>0</v>
      </c>
      <c r="BZ160" s="74">
        <v>0</v>
      </c>
      <c r="CA160" s="74">
        <v>0</v>
      </c>
      <c r="CB160" s="74">
        <v>0</v>
      </c>
      <c r="CC160" s="74">
        <v>0</v>
      </c>
      <c r="CD160" s="74">
        <v>0</v>
      </c>
      <c r="CE160" s="74">
        <v>0</v>
      </c>
      <c r="CF160" s="74">
        <v>0</v>
      </c>
      <c r="CG160" s="74">
        <v>0</v>
      </c>
      <c r="CH160" s="74">
        <v>0</v>
      </c>
      <c r="CI160" s="74">
        <v>0</v>
      </c>
      <c r="CJ160" s="74">
        <v>0</v>
      </c>
      <c r="CK160" s="74">
        <v>0</v>
      </c>
      <c r="CL160" s="74">
        <v>0</v>
      </c>
      <c r="CM160" s="74">
        <v>0</v>
      </c>
      <c r="CN160" s="74">
        <v>0</v>
      </c>
      <c r="CO160" s="74">
        <v>0</v>
      </c>
      <c r="CP160" s="74">
        <v>0</v>
      </c>
      <c r="CQ160" s="74">
        <v>0</v>
      </c>
      <c r="CR160" s="74">
        <v>0</v>
      </c>
      <c r="CS160" s="74">
        <v>0</v>
      </c>
      <c r="CT160" s="74">
        <v>0</v>
      </c>
      <c r="CU160" s="74">
        <v>0</v>
      </c>
      <c r="CV160" s="74">
        <v>0</v>
      </c>
      <c r="CW160" s="74"/>
      <c r="CX160" s="74">
        <v>0</v>
      </c>
      <c r="CY160" s="74">
        <v>0</v>
      </c>
      <c r="CZ160" s="74">
        <v>0</v>
      </c>
      <c r="DA160" s="74">
        <v>0</v>
      </c>
      <c r="DB160" s="74">
        <v>0</v>
      </c>
      <c r="DC160" s="74">
        <v>0</v>
      </c>
      <c r="DD160" s="74">
        <v>0</v>
      </c>
      <c r="DE160" s="74">
        <v>0</v>
      </c>
      <c r="DF160" s="74">
        <v>0</v>
      </c>
      <c r="DG160" s="74">
        <v>0</v>
      </c>
      <c r="DH160" s="74">
        <v>0</v>
      </c>
      <c r="DI160" s="74">
        <v>0</v>
      </c>
      <c r="DJ160" s="74">
        <v>0</v>
      </c>
      <c r="DK160" s="74">
        <v>0</v>
      </c>
      <c r="DL160" s="74">
        <v>0</v>
      </c>
      <c r="DM160" s="74">
        <v>0</v>
      </c>
      <c r="DN160" s="74">
        <v>0</v>
      </c>
      <c r="DO160" s="74">
        <v>0</v>
      </c>
      <c r="DP160" s="74">
        <v>0</v>
      </c>
      <c r="DQ160" s="74">
        <v>0</v>
      </c>
      <c r="DR160" s="74">
        <v>0</v>
      </c>
      <c r="DS160" s="74">
        <v>0</v>
      </c>
      <c r="DT160" s="74">
        <v>0</v>
      </c>
      <c r="DU160" s="74">
        <v>0</v>
      </c>
    </row>
    <row r="161" spans="1:129" s="89" customFormat="1" x14ac:dyDescent="0.2">
      <c r="A161" s="88" t="s">
        <v>27</v>
      </c>
      <c r="B161" s="74">
        <v>9</v>
      </c>
      <c r="C161" s="74">
        <v>8</v>
      </c>
      <c r="D161" s="74">
        <v>38</v>
      </c>
      <c r="E161" s="74">
        <v>8</v>
      </c>
      <c r="F161" s="74">
        <v>8</v>
      </c>
      <c r="G161" s="74">
        <v>7</v>
      </c>
      <c r="H161" s="74">
        <v>5</v>
      </c>
      <c r="I161" s="74">
        <v>6</v>
      </c>
      <c r="J161" s="74">
        <v>6</v>
      </c>
      <c r="K161" s="74">
        <v>20</v>
      </c>
      <c r="L161" s="74">
        <v>17</v>
      </c>
      <c r="M161" s="74">
        <v>12</v>
      </c>
      <c r="N161" s="74">
        <v>21</v>
      </c>
      <c r="O161" s="74">
        <v>14</v>
      </c>
      <c r="P161" s="74">
        <v>21</v>
      </c>
      <c r="Q161" s="74">
        <v>26</v>
      </c>
      <c r="R161" s="74">
        <v>26</v>
      </c>
      <c r="S161" s="74">
        <v>26</v>
      </c>
      <c r="T161" s="74">
        <v>24</v>
      </c>
      <c r="U161" s="74">
        <v>33</v>
      </c>
      <c r="V161" s="74">
        <v>12</v>
      </c>
      <c r="W161" s="74">
        <v>16</v>
      </c>
      <c r="X161" s="74">
        <v>43</v>
      </c>
      <c r="Y161" s="74">
        <v>12</v>
      </c>
      <c r="Z161" s="74"/>
      <c r="AA161" s="74">
        <v>0</v>
      </c>
      <c r="AB161" s="74">
        <v>0</v>
      </c>
      <c r="AC161" s="74">
        <v>0</v>
      </c>
      <c r="AD161" s="74">
        <v>0</v>
      </c>
      <c r="AE161" s="74">
        <v>0</v>
      </c>
      <c r="AF161" s="74">
        <v>0</v>
      </c>
      <c r="AG161" s="74">
        <v>0</v>
      </c>
      <c r="AH161" s="74">
        <v>0</v>
      </c>
      <c r="AI161" s="74">
        <v>0</v>
      </c>
      <c r="AJ161" s="74">
        <v>0</v>
      </c>
      <c r="AK161" s="74">
        <v>0</v>
      </c>
      <c r="AL161" s="74">
        <v>0</v>
      </c>
      <c r="AM161" s="74">
        <v>0</v>
      </c>
      <c r="AN161" s="74">
        <v>0</v>
      </c>
      <c r="AO161" s="74">
        <v>0</v>
      </c>
      <c r="AP161" s="74">
        <v>0</v>
      </c>
      <c r="AQ161" s="74">
        <v>0</v>
      </c>
      <c r="AR161" s="74">
        <v>0</v>
      </c>
      <c r="AS161" s="74">
        <v>0</v>
      </c>
      <c r="AT161" s="74">
        <v>0</v>
      </c>
      <c r="AU161" s="74">
        <v>0</v>
      </c>
      <c r="AV161" s="74">
        <v>0</v>
      </c>
      <c r="AW161" s="74">
        <v>0</v>
      </c>
      <c r="AX161" s="74">
        <v>0</v>
      </c>
      <c r="AY161" s="74"/>
      <c r="AZ161" s="74">
        <v>698</v>
      </c>
      <c r="BA161" s="74">
        <v>784</v>
      </c>
      <c r="BB161" s="74">
        <v>526</v>
      </c>
      <c r="BC161" s="74">
        <v>440</v>
      </c>
      <c r="BD161" s="74">
        <v>688</v>
      </c>
      <c r="BE161" s="74">
        <v>513</v>
      </c>
      <c r="BF161" s="74">
        <v>521</v>
      </c>
      <c r="BG161" s="74">
        <v>520</v>
      </c>
      <c r="BH161" s="74">
        <v>391</v>
      </c>
      <c r="BI161" s="74">
        <v>585</v>
      </c>
      <c r="BJ161" s="74">
        <v>359</v>
      </c>
      <c r="BK161" s="74">
        <v>543</v>
      </c>
      <c r="BL161" s="74">
        <v>676</v>
      </c>
      <c r="BM161" s="74">
        <v>503</v>
      </c>
      <c r="BN161" s="74">
        <v>334</v>
      </c>
      <c r="BO161" s="74">
        <v>431</v>
      </c>
      <c r="BP161" s="74">
        <v>296</v>
      </c>
      <c r="BQ161" s="74">
        <v>243</v>
      </c>
      <c r="BR161" s="74">
        <v>187</v>
      </c>
      <c r="BS161" s="74">
        <v>126</v>
      </c>
      <c r="BT161" s="74">
        <v>172</v>
      </c>
      <c r="BU161" s="74">
        <v>90</v>
      </c>
      <c r="BV161" s="74">
        <v>71</v>
      </c>
      <c r="BW161" s="74">
        <v>49</v>
      </c>
      <c r="BX161" s="74"/>
      <c r="BY161" s="74">
        <v>142</v>
      </c>
      <c r="BZ161" s="74">
        <v>118</v>
      </c>
      <c r="CA161" s="74">
        <v>160</v>
      </c>
      <c r="CB161" s="74">
        <v>110</v>
      </c>
      <c r="CC161" s="74">
        <v>84</v>
      </c>
      <c r="CD161" s="74">
        <v>99</v>
      </c>
      <c r="CE161" s="74">
        <v>77</v>
      </c>
      <c r="CF161" s="74">
        <v>142</v>
      </c>
      <c r="CG161" s="74">
        <v>104</v>
      </c>
      <c r="CH161" s="74">
        <v>126</v>
      </c>
      <c r="CI161" s="74">
        <v>152</v>
      </c>
      <c r="CJ161" s="74">
        <v>83</v>
      </c>
      <c r="CK161" s="74">
        <v>77</v>
      </c>
      <c r="CL161" s="74">
        <v>53</v>
      </c>
      <c r="CM161" s="74">
        <v>76</v>
      </c>
      <c r="CN161" s="74">
        <v>85</v>
      </c>
      <c r="CO161" s="74">
        <v>108</v>
      </c>
      <c r="CP161" s="74">
        <v>131</v>
      </c>
      <c r="CQ161" s="74">
        <v>151</v>
      </c>
      <c r="CR161" s="74">
        <v>165</v>
      </c>
      <c r="CS161" s="74">
        <v>156</v>
      </c>
      <c r="CT161" s="74">
        <v>193</v>
      </c>
      <c r="CU161" s="74">
        <v>137</v>
      </c>
      <c r="CV161" s="74">
        <v>150</v>
      </c>
      <c r="CW161" s="74"/>
      <c r="CX161" s="74">
        <v>849</v>
      </c>
      <c r="CY161" s="74">
        <v>910</v>
      </c>
      <c r="CZ161" s="74">
        <v>724</v>
      </c>
      <c r="DA161" s="74">
        <v>558</v>
      </c>
      <c r="DB161" s="74">
        <v>780</v>
      </c>
      <c r="DC161" s="74">
        <v>619</v>
      </c>
      <c r="DD161" s="74">
        <v>603</v>
      </c>
      <c r="DE161" s="74">
        <v>668</v>
      </c>
      <c r="DF161" s="74">
        <v>501</v>
      </c>
      <c r="DG161" s="74">
        <v>731</v>
      </c>
      <c r="DH161" s="74">
        <v>528</v>
      </c>
      <c r="DI161" s="74">
        <v>638</v>
      </c>
      <c r="DJ161" s="74">
        <v>774</v>
      </c>
      <c r="DK161" s="74">
        <v>570</v>
      </c>
      <c r="DL161" s="74">
        <v>431</v>
      </c>
      <c r="DM161" s="74">
        <v>542</v>
      </c>
      <c r="DN161" s="74">
        <v>430</v>
      </c>
      <c r="DO161" s="74">
        <v>400</v>
      </c>
      <c r="DP161" s="74">
        <v>362</v>
      </c>
      <c r="DQ161" s="74">
        <v>324</v>
      </c>
      <c r="DR161" s="74">
        <v>340</v>
      </c>
      <c r="DS161" s="74">
        <v>299</v>
      </c>
      <c r="DT161" s="74">
        <v>251</v>
      </c>
      <c r="DU161" s="74">
        <v>211</v>
      </c>
    </row>
    <row r="162" spans="1:129" s="89" customFormat="1" x14ac:dyDescent="0.2">
      <c r="A162" s="88" t="s">
        <v>1</v>
      </c>
      <c r="B162" s="74">
        <v>0</v>
      </c>
      <c r="C162" s="74">
        <v>0</v>
      </c>
      <c r="D162" s="74">
        <v>0</v>
      </c>
      <c r="E162" s="74">
        <v>0</v>
      </c>
      <c r="F162" s="74">
        <v>0</v>
      </c>
      <c r="G162" s="74">
        <v>0</v>
      </c>
      <c r="H162" s="74">
        <v>0</v>
      </c>
      <c r="I162" s="74">
        <v>0</v>
      </c>
      <c r="J162" s="74">
        <v>0</v>
      </c>
      <c r="K162" s="74">
        <v>0</v>
      </c>
      <c r="L162" s="74">
        <v>0</v>
      </c>
      <c r="M162" s="74">
        <v>0</v>
      </c>
      <c r="N162" s="74">
        <v>0</v>
      </c>
      <c r="O162" s="74">
        <v>0</v>
      </c>
      <c r="P162" s="74">
        <v>0</v>
      </c>
      <c r="Q162" s="74">
        <v>0</v>
      </c>
      <c r="R162" s="74">
        <v>0</v>
      </c>
      <c r="S162" s="74">
        <v>0</v>
      </c>
      <c r="T162" s="74">
        <v>0</v>
      </c>
      <c r="U162" s="74">
        <v>0</v>
      </c>
      <c r="V162" s="74">
        <v>0</v>
      </c>
      <c r="W162" s="74">
        <v>0</v>
      </c>
      <c r="X162" s="74">
        <v>0</v>
      </c>
      <c r="Y162" s="74">
        <v>0</v>
      </c>
      <c r="Z162" s="74"/>
      <c r="AA162" s="74">
        <v>3691</v>
      </c>
      <c r="AB162" s="74">
        <v>4873</v>
      </c>
      <c r="AC162" s="74">
        <v>4625</v>
      </c>
      <c r="AD162" s="74">
        <v>4921</v>
      </c>
      <c r="AE162" s="74">
        <v>4528</v>
      </c>
      <c r="AF162" s="74">
        <v>4352</v>
      </c>
      <c r="AG162" s="74">
        <v>4439</v>
      </c>
      <c r="AH162" s="74">
        <v>5845</v>
      </c>
      <c r="AI162" s="74">
        <v>5517</v>
      </c>
      <c r="AJ162" s="74">
        <v>5961</v>
      </c>
      <c r="AK162" s="74">
        <v>5282</v>
      </c>
      <c r="AL162" s="74">
        <v>7598</v>
      </c>
      <c r="AM162" s="74">
        <v>6328</v>
      </c>
      <c r="AN162" s="74">
        <v>4645</v>
      </c>
      <c r="AO162" s="74">
        <v>3308</v>
      </c>
      <c r="AP162" s="74">
        <v>1817</v>
      </c>
      <c r="AQ162" s="74">
        <v>2586</v>
      </c>
      <c r="AR162" s="74">
        <v>2053</v>
      </c>
      <c r="AS162" s="74">
        <v>4906</v>
      </c>
      <c r="AT162" s="74">
        <v>2919</v>
      </c>
      <c r="AU162" s="74">
        <v>819</v>
      </c>
      <c r="AV162" s="74">
        <v>2731</v>
      </c>
      <c r="AW162" s="74">
        <v>963</v>
      </c>
      <c r="AX162" s="74">
        <v>479</v>
      </c>
      <c r="AY162" s="74"/>
      <c r="AZ162" s="74">
        <v>84567</v>
      </c>
      <c r="BA162" s="74">
        <v>111654</v>
      </c>
      <c r="BB162" s="74">
        <v>105966</v>
      </c>
      <c r="BC162" s="74">
        <v>112748</v>
      </c>
      <c r="BD162" s="74">
        <v>103749</v>
      </c>
      <c r="BE162" s="74">
        <v>99720</v>
      </c>
      <c r="BF162" s="74">
        <v>101720</v>
      </c>
      <c r="BG162" s="74">
        <v>133927</v>
      </c>
      <c r="BH162" s="74">
        <v>76290</v>
      </c>
      <c r="BI162" s="74">
        <v>101131</v>
      </c>
      <c r="BJ162" s="74">
        <v>118578</v>
      </c>
      <c r="BK162" s="74">
        <v>124710</v>
      </c>
      <c r="BL162" s="74">
        <v>133913</v>
      </c>
      <c r="BM162" s="74">
        <v>134697</v>
      </c>
      <c r="BN162" s="74">
        <v>123515</v>
      </c>
      <c r="BO162" s="74">
        <v>100857</v>
      </c>
      <c r="BP162" s="74">
        <v>85796</v>
      </c>
      <c r="BQ162" s="74">
        <v>79749</v>
      </c>
      <c r="BR162" s="74">
        <v>78838</v>
      </c>
      <c r="BS162" s="74">
        <v>85524</v>
      </c>
      <c r="BT162" s="74">
        <v>59815</v>
      </c>
      <c r="BU162" s="74">
        <v>103741</v>
      </c>
      <c r="BV162" s="74">
        <v>80908</v>
      </c>
      <c r="BW162" s="74">
        <v>44232</v>
      </c>
      <c r="BX162" s="74"/>
      <c r="BY162" s="74">
        <v>17137</v>
      </c>
      <c r="BZ162" s="74">
        <v>22626</v>
      </c>
      <c r="CA162" s="74">
        <v>21473</v>
      </c>
      <c r="CB162" s="74">
        <v>22848</v>
      </c>
      <c r="CC162" s="74">
        <v>21024</v>
      </c>
      <c r="CD162" s="74">
        <v>20208</v>
      </c>
      <c r="CE162" s="74">
        <v>20613</v>
      </c>
      <c r="CF162" s="74">
        <v>27140</v>
      </c>
      <c r="CG162" s="74">
        <v>22606</v>
      </c>
      <c r="CH162" s="74">
        <v>18406</v>
      </c>
      <c r="CI162" s="74">
        <v>22529</v>
      </c>
      <c r="CJ162" s="74">
        <v>18800</v>
      </c>
      <c r="CK162" s="74">
        <v>18755</v>
      </c>
      <c r="CL162" s="74">
        <v>15482</v>
      </c>
      <c r="CM162" s="74">
        <v>32193</v>
      </c>
      <c r="CN162" s="74">
        <v>30631</v>
      </c>
      <c r="CO162" s="74">
        <v>18323</v>
      </c>
      <c r="CP162" s="74">
        <v>20291</v>
      </c>
      <c r="CQ162" s="74">
        <v>32435</v>
      </c>
      <c r="CR162" s="74">
        <v>19884</v>
      </c>
      <c r="CS162" s="74">
        <v>21304</v>
      </c>
      <c r="CT162" s="74">
        <v>22379</v>
      </c>
      <c r="CU162" s="74">
        <v>14448</v>
      </c>
      <c r="CV162" s="74">
        <v>8304</v>
      </c>
      <c r="CW162" s="74"/>
      <c r="CX162" s="74">
        <v>105395</v>
      </c>
      <c r="CY162" s="74">
        <v>139153</v>
      </c>
      <c r="CZ162" s="74">
        <v>132064</v>
      </c>
      <c r="DA162" s="74">
        <v>140517</v>
      </c>
      <c r="DB162" s="74">
        <v>129301</v>
      </c>
      <c r="DC162" s="74">
        <v>124280</v>
      </c>
      <c r="DD162" s="74">
        <v>126772</v>
      </c>
      <c r="DE162" s="74">
        <v>166912</v>
      </c>
      <c r="DF162" s="74">
        <v>104413</v>
      </c>
      <c r="DG162" s="74">
        <v>125498</v>
      </c>
      <c r="DH162" s="74">
        <v>146389</v>
      </c>
      <c r="DI162" s="74">
        <v>151108</v>
      </c>
      <c r="DJ162" s="74">
        <v>158996</v>
      </c>
      <c r="DK162" s="74">
        <v>154824</v>
      </c>
      <c r="DL162" s="74">
        <v>159016</v>
      </c>
      <c r="DM162" s="74">
        <v>133305</v>
      </c>
      <c r="DN162" s="74">
        <v>106705</v>
      </c>
      <c r="DO162" s="74">
        <v>102093</v>
      </c>
      <c r="DP162" s="74">
        <v>116179</v>
      </c>
      <c r="DQ162" s="74">
        <v>108327</v>
      </c>
      <c r="DR162" s="74">
        <v>81938</v>
      </c>
      <c r="DS162" s="74">
        <v>128851</v>
      </c>
      <c r="DT162" s="74">
        <v>96319</v>
      </c>
      <c r="DU162" s="74">
        <v>53015</v>
      </c>
    </row>
    <row r="163" spans="1:129" s="89" customFormat="1" x14ac:dyDescent="0.2">
      <c r="A163" s="88" t="s">
        <v>7</v>
      </c>
      <c r="B163" s="74">
        <v>205</v>
      </c>
      <c r="C163" s="74">
        <v>148</v>
      </c>
      <c r="D163" s="74">
        <v>128</v>
      </c>
      <c r="E163" s="74">
        <v>304</v>
      </c>
      <c r="F163" s="74">
        <v>65</v>
      </c>
      <c r="G163" s="74">
        <v>146</v>
      </c>
      <c r="H163" s="74">
        <v>75</v>
      </c>
      <c r="I163" s="74">
        <v>169</v>
      </c>
      <c r="J163" s="74">
        <v>48</v>
      </c>
      <c r="K163" s="74">
        <v>78</v>
      </c>
      <c r="L163" s="74">
        <v>104</v>
      </c>
      <c r="M163" s="74">
        <v>35</v>
      </c>
      <c r="N163" s="74">
        <v>91</v>
      </c>
      <c r="O163" s="74">
        <v>135</v>
      </c>
      <c r="P163" s="74">
        <v>57</v>
      </c>
      <c r="Q163" s="74">
        <v>92</v>
      </c>
      <c r="R163" s="74">
        <v>61</v>
      </c>
      <c r="S163" s="74">
        <v>81</v>
      </c>
      <c r="T163" s="74">
        <v>86</v>
      </c>
      <c r="U163" s="74">
        <v>33</v>
      </c>
      <c r="V163" s="74">
        <v>30</v>
      </c>
      <c r="W163" s="74">
        <v>119</v>
      </c>
      <c r="X163" s="74">
        <v>119</v>
      </c>
      <c r="Y163" s="74">
        <v>119</v>
      </c>
      <c r="Z163" s="74"/>
      <c r="AA163" s="74">
        <v>288</v>
      </c>
      <c r="AB163" s="74">
        <v>180</v>
      </c>
      <c r="AC163" s="74">
        <v>134</v>
      </c>
      <c r="AD163" s="74">
        <v>125</v>
      </c>
      <c r="AE163" s="74">
        <v>56</v>
      </c>
      <c r="AF163" s="74">
        <v>43</v>
      </c>
      <c r="AG163" s="74">
        <v>35</v>
      </c>
      <c r="AH163" s="74">
        <v>52</v>
      </c>
      <c r="AI163" s="74">
        <v>51</v>
      </c>
      <c r="AJ163" s="74">
        <v>75</v>
      </c>
      <c r="AK163" s="74">
        <v>173</v>
      </c>
      <c r="AL163" s="74">
        <v>127</v>
      </c>
      <c r="AM163" s="74">
        <v>151</v>
      </c>
      <c r="AN163" s="74">
        <v>124</v>
      </c>
      <c r="AO163" s="74">
        <v>100</v>
      </c>
      <c r="AP163" s="74">
        <v>71</v>
      </c>
      <c r="AQ163" s="74">
        <v>71</v>
      </c>
      <c r="AR163" s="74">
        <v>146</v>
      </c>
      <c r="AS163" s="74">
        <v>166.2000003</v>
      </c>
      <c r="AT163" s="74">
        <v>63.700001380000003</v>
      </c>
      <c r="AU163" s="74">
        <v>207.59884815999999</v>
      </c>
      <c r="AV163" s="74">
        <v>162.19999468</v>
      </c>
      <c r="AW163" s="74">
        <v>118</v>
      </c>
      <c r="AX163" s="74">
        <v>118</v>
      </c>
      <c r="AY163" s="74"/>
      <c r="AZ163" s="74">
        <v>6364</v>
      </c>
      <c r="BA163" s="74">
        <v>6845</v>
      </c>
      <c r="BB163" s="74">
        <v>6805</v>
      </c>
      <c r="BC163" s="74">
        <v>8926</v>
      </c>
      <c r="BD163" s="74">
        <v>7288</v>
      </c>
      <c r="BE163" s="74">
        <v>6912.8076223199996</v>
      </c>
      <c r="BF163" s="74">
        <v>9377</v>
      </c>
      <c r="BG163" s="74">
        <v>9991.0845575000003</v>
      </c>
      <c r="BH163" s="74">
        <v>7363</v>
      </c>
      <c r="BI163" s="74">
        <v>6213</v>
      </c>
      <c r="BJ163" s="74">
        <v>8026</v>
      </c>
      <c r="BK163" s="74">
        <v>8651</v>
      </c>
      <c r="BL163" s="74">
        <v>8609</v>
      </c>
      <c r="BM163" s="74">
        <v>7632</v>
      </c>
      <c r="BN163" s="74">
        <v>9144</v>
      </c>
      <c r="BO163" s="74">
        <v>9930</v>
      </c>
      <c r="BP163" s="74">
        <v>9930</v>
      </c>
      <c r="BQ163" s="74">
        <v>13025.241058080001</v>
      </c>
      <c r="BR163" s="74">
        <v>8403.7103772800001</v>
      </c>
      <c r="BS163" s="74">
        <v>8544.8001023800007</v>
      </c>
      <c r="BT163" s="74">
        <v>10705.699792699999</v>
      </c>
      <c r="BU163" s="74">
        <v>15533.200277600001</v>
      </c>
      <c r="BV163" s="74">
        <v>9349.9999984000005</v>
      </c>
      <c r="BW163" s="74">
        <v>9343</v>
      </c>
      <c r="BX163" s="74"/>
      <c r="BY163" s="74">
        <v>492</v>
      </c>
      <c r="BZ163" s="74">
        <v>477</v>
      </c>
      <c r="CA163" s="74">
        <v>515</v>
      </c>
      <c r="CB163" s="74">
        <v>377</v>
      </c>
      <c r="CC163" s="74">
        <v>520</v>
      </c>
      <c r="CD163" s="74">
        <v>874</v>
      </c>
      <c r="CE163" s="74">
        <v>779</v>
      </c>
      <c r="CF163" s="74">
        <v>755</v>
      </c>
      <c r="CG163" s="74">
        <v>507</v>
      </c>
      <c r="CH163" s="74">
        <v>1650</v>
      </c>
      <c r="CI163" s="74">
        <v>1189</v>
      </c>
      <c r="CJ163" s="74">
        <v>954</v>
      </c>
      <c r="CK163" s="74">
        <v>1494</v>
      </c>
      <c r="CL163" s="74">
        <v>1693</v>
      </c>
      <c r="CM163" s="74">
        <v>1815</v>
      </c>
      <c r="CN163" s="74">
        <v>1994</v>
      </c>
      <c r="CO163" s="74">
        <v>1994</v>
      </c>
      <c r="CP163" s="74">
        <v>2182</v>
      </c>
      <c r="CQ163" s="74">
        <v>1710.1999946000001</v>
      </c>
      <c r="CR163" s="74">
        <v>1554.89999663</v>
      </c>
      <c r="CS163" s="74">
        <v>1457.8998974399999</v>
      </c>
      <c r="CT163" s="74">
        <v>1947.6000058499999</v>
      </c>
      <c r="CU163" s="74">
        <v>1583</v>
      </c>
      <c r="CV163" s="74">
        <v>1583</v>
      </c>
      <c r="CW163" s="74"/>
      <c r="CX163" s="74">
        <v>7349</v>
      </c>
      <c r="CY163" s="74">
        <v>7650</v>
      </c>
      <c r="CZ163" s="74">
        <v>7582</v>
      </c>
      <c r="DA163" s="74">
        <v>9732</v>
      </c>
      <c r="DB163" s="74">
        <v>7929</v>
      </c>
      <c r="DC163" s="74">
        <v>7975.8076223199996</v>
      </c>
      <c r="DD163" s="74">
        <v>10266</v>
      </c>
      <c r="DE163" s="74">
        <v>10967.0845575</v>
      </c>
      <c r="DF163" s="74">
        <v>7969</v>
      </c>
      <c r="DG163" s="74">
        <v>8016</v>
      </c>
      <c r="DH163" s="74">
        <v>9492</v>
      </c>
      <c r="DI163" s="74">
        <v>9767</v>
      </c>
      <c r="DJ163" s="74">
        <v>10345</v>
      </c>
      <c r="DK163" s="74">
        <v>9584</v>
      </c>
      <c r="DL163" s="74">
        <v>11116</v>
      </c>
      <c r="DM163" s="74">
        <v>12087</v>
      </c>
      <c r="DN163" s="74">
        <v>12056</v>
      </c>
      <c r="DO163" s="74">
        <v>15434.241058080001</v>
      </c>
      <c r="DP163" s="74">
        <v>10366.110372179999</v>
      </c>
      <c r="DQ163" s="74">
        <v>10196.400100390001</v>
      </c>
      <c r="DR163" s="74">
        <v>12401.198538299999</v>
      </c>
      <c r="DS163" s="74">
        <v>17762.000278129999</v>
      </c>
      <c r="DT163" s="74">
        <v>11169.999998400001</v>
      </c>
      <c r="DU163" s="74">
        <v>11163</v>
      </c>
    </row>
    <row r="164" spans="1:129" s="89" customFormat="1" x14ac:dyDescent="0.2">
      <c r="A164" s="88" t="s">
        <v>17</v>
      </c>
      <c r="B164" s="74">
        <v>0</v>
      </c>
      <c r="C164" s="74">
        <v>0</v>
      </c>
      <c r="D164" s="74">
        <v>0</v>
      </c>
      <c r="E164" s="74">
        <v>0</v>
      </c>
      <c r="F164" s="74">
        <v>0</v>
      </c>
      <c r="G164" s="74">
        <v>0</v>
      </c>
      <c r="H164" s="74">
        <v>0</v>
      </c>
      <c r="I164" s="74">
        <v>0</v>
      </c>
      <c r="J164" s="74">
        <v>0</v>
      </c>
      <c r="K164" s="74">
        <v>0</v>
      </c>
      <c r="L164" s="74">
        <v>0</v>
      </c>
      <c r="M164" s="74">
        <v>0</v>
      </c>
      <c r="N164" s="74">
        <v>0</v>
      </c>
      <c r="O164" s="74">
        <v>0</v>
      </c>
      <c r="P164" s="74">
        <v>0</v>
      </c>
      <c r="Q164" s="74">
        <v>0</v>
      </c>
      <c r="R164" s="74">
        <v>0</v>
      </c>
      <c r="S164" s="74">
        <v>0</v>
      </c>
      <c r="T164" s="74">
        <v>0</v>
      </c>
      <c r="U164" s="74">
        <v>0</v>
      </c>
      <c r="V164" s="74">
        <v>0</v>
      </c>
      <c r="W164" s="74">
        <v>0</v>
      </c>
      <c r="X164" s="74">
        <v>0</v>
      </c>
      <c r="Y164" s="74">
        <v>0</v>
      </c>
      <c r="Z164" s="74"/>
      <c r="AA164" s="74">
        <v>0</v>
      </c>
      <c r="AB164" s="74">
        <v>0</v>
      </c>
      <c r="AC164" s="74">
        <v>0</v>
      </c>
      <c r="AD164" s="74">
        <v>0</v>
      </c>
      <c r="AE164" s="74">
        <v>0</v>
      </c>
      <c r="AF164" s="74">
        <v>0</v>
      </c>
      <c r="AG164" s="74">
        <v>0</v>
      </c>
      <c r="AH164" s="74">
        <v>0</v>
      </c>
      <c r="AI164" s="74">
        <v>0</v>
      </c>
      <c r="AJ164" s="74">
        <v>0</v>
      </c>
      <c r="AK164" s="74">
        <v>0</v>
      </c>
      <c r="AL164" s="74">
        <v>0</v>
      </c>
      <c r="AM164" s="74">
        <v>0</v>
      </c>
      <c r="AN164" s="74">
        <v>0</v>
      </c>
      <c r="AO164" s="74">
        <v>0</v>
      </c>
      <c r="AP164" s="74">
        <v>0</v>
      </c>
      <c r="AQ164" s="74">
        <v>0</v>
      </c>
      <c r="AR164" s="74">
        <v>0</v>
      </c>
      <c r="AS164" s="74">
        <v>0</v>
      </c>
      <c r="AT164" s="74">
        <v>0</v>
      </c>
      <c r="AU164" s="74">
        <v>0</v>
      </c>
      <c r="AV164" s="74">
        <v>0</v>
      </c>
      <c r="AW164" s="74">
        <v>0</v>
      </c>
      <c r="AX164" s="74">
        <v>0</v>
      </c>
      <c r="AY164" s="74"/>
      <c r="AZ164" s="74">
        <v>0</v>
      </c>
      <c r="BA164" s="74">
        <v>0</v>
      </c>
      <c r="BB164" s="74">
        <v>0</v>
      </c>
      <c r="BC164" s="74">
        <v>0</v>
      </c>
      <c r="BD164" s="74">
        <v>0</v>
      </c>
      <c r="BE164" s="74">
        <v>0</v>
      </c>
      <c r="BF164" s="74">
        <v>0</v>
      </c>
      <c r="BG164" s="74">
        <v>0</v>
      </c>
      <c r="BH164" s="74">
        <v>0</v>
      </c>
      <c r="BI164" s="74">
        <v>0</v>
      </c>
      <c r="BJ164" s="74">
        <v>0</v>
      </c>
      <c r="BK164" s="74">
        <v>0</v>
      </c>
      <c r="BL164" s="74">
        <v>0</v>
      </c>
      <c r="BM164" s="74">
        <v>0</v>
      </c>
      <c r="BN164" s="74">
        <v>0</v>
      </c>
      <c r="BO164" s="74">
        <v>0</v>
      </c>
      <c r="BP164" s="74">
        <v>0</v>
      </c>
      <c r="BQ164" s="74">
        <v>0</v>
      </c>
      <c r="BR164" s="74">
        <v>0</v>
      </c>
      <c r="BS164" s="74">
        <v>0</v>
      </c>
      <c r="BT164" s="74">
        <v>0</v>
      </c>
      <c r="BU164" s="74">
        <v>0</v>
      </c>
      <c r="BV164" s="74">
        <v>0</v>
      </c>
      <c r="BW164" s="74">
        <v>0</v>
      </c>
      <c r="BX164" s="74"/>
      <c r="BY164" s="74">
        <v>0</v>
      </c>
      <c r="BZ164" s="74">
        <v>0</v>
      </c>
      <c r="CA164" s="74">
        <v>0</v>
      </c>
      <c r="CB164" s="74">
        <v>0</v>
      </c>
      <c r="CC164" s="74">
        <v>0</v>
      </c>
      <c r="CD164" s="74">
        <v>0</v>
      </c>
      <c r="CE164" s="74">
        <v>0</v>
      </c>
      <c r="CF164" s="74">
        <v>0</v>
      </c>
      <c r="CG164" s="74">
        <v>0</v>
      </c>
      <c r="CH164" s="74">
        <v>0</v>
      </c>
      <c r="CI164" s="74">
        <v>0</v>
      </c>
      <c r="CJ164" s="74">
        <v>0</v>
      </c>
      <c r="CK164" s="74">
        <v>0</v>
      </c>
      <c r="CL164" s="74">
        <v>0</v>
      </c>
      <c r="CM164" s="74">
        <v>0</v>
      </c>
      <c r="CN164" s="74">
        <v>0</v>
      </c>
      <c r="CO164" s="74">
        <v>0</v>
      </c>
      <c r="CP164" s="74">
        <v>0</v>
      </c>
      <c r="CQ164" s="74">
        <v>0</v>
      </c>
      <c r="CR164" s="74">
        <v>0</v>
      </c>
      <c r="CS164" s="74">
        <v>0</v>
      </c>
      <c r="CT164" s="74">
        <v>0</v>
      </c>
      <c r="CU164" s="74">
        <v>0</v>
      </c>
      <c r="CV164" s="74">
        <v>0</v>
      </c>
      <c r="CW164" s="74"/>
      <c r="CX164" s="74">
        <v>0</v>
      </c>
      <c r="CY164" s="74">
        <v>0</v>
      </c>
      <c r="CZ164" s="74">
        <v>0</v>
      </c>
      <c r="DA164" s="74">
        <v>0</v>
      </c>
      <c r="DB164" s="74">
        <v>0</v>
      </c>
      <c r="DC164" s="74">
        <v>0</v>
      </c>
      <c r="DD164" s="74">
        <v>0</v>
      </c>
      <c r="DE164" s="74">
        <v>0</v>
      </c>
      <c r="DF164" s="74">
        <v>0</v>
      </c>
      <c r="DG164" s="74">
        <v>0</v>
      </c>
      <c r="DH164" s="74">
        <v>0</v>
      </c>
      <c r="DI164" s="74">
        <v>0</v>
      </c>
      <c r="DJ164" s="74">
        <v>0</v>
      </c>
      <c r="DK164" s="74">
        <v>0</v>
      </c>
      <c r="DL164" s="74">
        <v>0</v>
      </c>
      <c r="DM164" s="74">
        <v>0</v>
      </c>
      <c r="DN164" s="74">
        <v>0</v>
      </c>
      <c r="DO164" s="74">
        <v>0</v>
      </c>
      <c r="DP164" s="74">
        <v>0</v>
      </c>
      <c r="DQ164" s="74">
        <v>0</v>
      </c>
      <c r="DR164" s="74">
        <v>0</v>
      </c>
      <c r="DS164" s="74">
        <v>0</v>
      </c>
      <c r="DT164" s="74">
        <v>0</v>
      </c>
      <c r="DU164" s="74">
        <v>0</v>
      </c>
    </row>
    <row r="165" spans="1:129" s="89" customFormat="1" x14ac:dyDescent="0.2">
      <c r="A165" s="88" t="s">
        <v>18</v>
      </c>
      <c r="B165" s="74">
        <v>0</v>
      </c>
      <c r="C165" s="74">
        <v>0</v>
      </c>
      <c r="D165" s="74">
        <v>0</v>
      </c>
      <c r="E165" s="74">
        <v>0</v>
      </c>
      <c r="F165" s="74">
        <v>0</v>
      </c>
      <c r="G165" s="74">
        <v>0</v>
      </c>
      <c r="H165" s="74">
        <v>0</v>
      </c>
      <c r="I165" s="74">
        <v>0</v>
      </c>
      <c r="J165" s="74">
        <v>0</v>
      </c>
      <c r="K165" s="74">
        <v>0</v>
      </c>
      <c r="L165" s="74">
        <v>0</v>
      </c>
      <c r="M165" s="74">
        <v>0</v>
      </c>
      <c r="N165" s="74">
        <v>0</v>
      </c>
      <c r="O165" s="74">
        <v>0</v>
      </c>
      <c r="P165" s="74">
        <v>0</v>
      </c>
      <c r="Q165" s="74">
        <v>0</v>
      </c>
      <c r="R165" s="74">
        <v>0</v>
      </c>
      <c r="S165" s="74">
        <v>0</v>
      </c>
      <c r="T165" s="74">
        <v>0</v>
      </c>
      <c r="U165" s="74">
        <v>0</v>
      </c>
      <c r="V165" s="74">
        <v>0</v>
      </c>
      <c r="W165" s="74">
        <v>0</v>
      </c>
      <c r="X165" s="74">
        <v>0</v>
      </c>
      <c r="Y165" s="74">
        <v>0</v>
      </c>
      <c r="Z165" s="74"/>
      <c r="AA165" s="74">
        <v>0</v>
      </c>
      <c r="AB165" s="74">
        <v>0</v>
      </c>
      <c r="AC165" s="74">
        <v>0</v>
      </c>
      <c r="AD165" s="74">
        <v>0</v>
      </c>
      <c r="AE165" s="74">
        <v>0</v>
      </c>
      <c r="AF165" s="74">
        <v>0</v>
      </c>
      <c r="AG165" s="74">
        <v>0</v>
      </c>
      <c r="AH165" s="74">
        <v>0</v>
      </c>
      <c r="AI165" s="74">
        <v>0</v>
      </c>
      <c r="AJ165" s="74">
        <v>0</v>
      </c>
      <c r="AK165" s="74">
        <v>0</v>
      </c>
      <c r="AL165" s="74">
        <v>0</v>
      </c>
      <c r="AM165" s="74">
        <v>0</v>
      </c>
      <c r="AN165" s="74">
        <v>0</v>
      </c>
      <c r="AO165" s="74">
        <v>0</v>
      </c>
      <c r="AP165" s="74">
        <v>0</v>
      </c>
      <c r="AQ165" s="74">
        <v>0</v>
      </c>
      <c r="AR165" s="74">
        <v>0</v>
      </c>
      <c r="AS165" s="74">
        <v>0</v>
      </c>
      <c r="AT165" s="74">
        <v>0</v>
      </c>
      <c r="AU165" s="74">
        <v>0</v>
      </c>
      <c r="AV165" s="74">
        <v>0</v>
      </c>
      <c r="AW165" s="74">
        <v>0</v>
      </c>
      <c r="AX165" s="74">
        <v>0</v>
      </c>
      <c r="AY165" s="74"/>
      <c r="AZ165" s="74">
        <v>0</v>
      </c>
      <c r="BA165" s="74">
        <v>0</v>
      </c>
      <c r="BB165" s="74">
        <v>0</v>
      </c>
      <c r="BC165" s="74">
        <v>0</v>
      </c>
      <c r="BD165" s="74">
        <v>0</v>
      </c>
      <c r="BE165" s="74">
        <v>0</v>
      </c>
      <c r="BF165" s="74">
        <v>0</v>
      </c>
      <c r="BG165" s="74">
        <v>0</v>
      </c>
      <c r="BH165" s="74">
        <v>0</v>
      </c>
      <c r="BI165" s="74">
        <v>0</v>
      </c>
      <c r="BJ165" s="74">
        <v>0</v>
      </c>
      <c r="BK165" s="74">
        <v>0</v>
      </c>
      <c r="BL165" s="74">
        <v>0</v>
      </c>
      <c r="BM165" s="74">
        <v>0</v>
      </c>
      <c r="BN165" s="74">
        <v>0</v>
      </c>
      <c r="BO165" s="74">
        <v>0</v>
      </c>
      <c r="BP165" s="74">
        <v>0</v>
      </c>
      <c r="BQ165" s="74">
        <v>0</v>
      </c>
      <c r="BR165" s="74">
        <v>0</v>
      </c>
      <c r="BS165" s="74">
        <v>0</v>
      </c>
      <c r="BT165" s="74">
        <v>0</v>
      </c>
      <c r="BU165" s="74">
        <v>0</v>
      </c>
      <c r="BV165" s="74">
        <v>0</v>
      </c>
      <c r="BW165" s="74">
        <v>0</v>
      </c>
      <c r="BX165" s="74"/>
      <c r="BY165" s="74">
        <v>0</v>
      </c>
      <c r="BZ165" s="74">
        <v>0</v>
      </c>
      <c r="CA165" s="74">
        <v>0</v>
      </c>
      <c r="CB165" s="74">
        <v>0</v>
      </c>
      <c r="CC165" s="74">
        <v>0</v>
      </c>
      <c r="CD165" s="74">
        <v>0</v>
      </c>
      <c r="CE165" s="74">
        <v>0</v>
      </c>
      <c r="CF165" s="74">
        <v>0</v>
      </c>
      <c r="CG165" s="74">
        <v>0</v>
      </c>
      <c r="CH165" s="74">
        <v>0</v>
      </c>
      <c r="CI165" s="74">
        <v>0</v>
      </c>
      <c r="CJ165" s="74">
        <v>0</v>
      </c>
      <c r="CK165" s="74">
        <v>0</v>
      </c>
      <c r="CL165" s="74">
        <v>0</v>
      </c>
      <c r="CM165" s="74">
        <v>0</v>
      </c>
      <c r="CN165" s="74">
        <v>0</v>
      </c>
      <c r="CO165" s="74">
        <v>0</v>
      </c>
      <c r="CP165" s="74">
        <v>0</v>
      </c>
      <c r="CQ165" s="74">
        <v>0</v>
      </c>
      <c r="CR165" s="74">
        <v>0</v>
      </c>
      <c r="CS165" s="74">
        <v>0</v>
      </c>
      <c r="CT165" s="74">
        <v>0</v>
      </c>
      <c r="CU165" s="74">
        <v>0</v>
      </c>
      <c r="CV165" s="74">
        <v>0</v>
      </c>
      <c r="CW165" s="74"/>
      <c r="CX165" s="74">
        <v>0</v>
      </c>
      <c r="CY165" s="74">
        <v>0</v>
      </c>
      <c r="CZ165" s="74">
        <v>0</v>
      </c>
      <c r="DA165" s="74">
        <v>0</v>
      </c>
      <c r="DB165" s="74">
        <v>0</v>
      </c>
      <c r="DC165" s="74">
        <v>0</v>
      </c>
      <c r="DD165" s="74">
        <v>0</v>
      </c>
      <c r="DE165" s="74">
        <v>0</v>
      </c>
      <c r="DF165" s="74">
        <v>0</v>
      </c>
      <c r="DG165" s="74">
        <v>0</v>
      </c>
      <c r="DH165" s="74">
        <v>0</v>
      </c>
      <c r="DI165" s="74">
        <v>0</v>
      </c>
      <c r="DJ165" s="74">
        <v>0</v>
      </c>
      <c r="DK165" s="74">
        <v>0</v>
      </c>
      <c r="DL165" s="74">
        <v>0</v>
      </c>
      <c r="DM165" s="74">
        <v>0</v>
      </c>
      <c r="DN165" s="74">
        <v>0</v>
      </c>
      <c r="DO165" s="74">
        <v>0</v>
      </c>
      <c r="DP165" s="74">
        <v>0</v>
      </c>
      <c r="DQ165" s="74">
        <v>0</v>
      </c>
      <c r="DR165" s="74">
        <v>0</v>
      </c>
      <c r="DS165" s="74">
        <v>0</v>
      </c>
      <c r="DT165" s="74">
        <v>0</v>
      </c>
      <c r="DU165" s="74">
        <v>0</v>
      </c>
    </row>
    <row r="166" spans="1:129" s="89" customFormat="1" x14ac:dyDescent="0.2">
      <c r="A166" s="88" t="s">
        <v>10</v>
      </c>
      <c r="B166" s="74">
        <v>0</v>
      </c>
      <c r="C166" s="74">
        <v>0</v>
      </c>
      <c r="D166" s="74">
        <v>0</v>
      </c>
      <c r="E166" s="74">
        <v>0</v>
      </c>
      <c r="F166" s="74">
        <v>0</v>
      </c>
      <c r="G166" s="74">
        <v>0</v>
      </c>
      <c r="H166" s="74">
        <v>0</v>
      </c>
      <c r="I166" s="74">
        <v>0</v>
      </c>
      <c r="J166" s="74">
        <v>0</v>
      </c>
      <c r="K166" s="74">
        <v>0</v>
      </c>
      <c r="L166" s="74">
        <v>0</v>
      </c>
      <c r="M166" s="74">
        <v>0</v>
      </c>
      <c r="N166" s="74">
        <v>0</v>
      </c>
      <c r="O166" s="74">
        <v>0</v>
      </c>
      <c r="P166" s="74">
        <v>0</v>
      </c>
      <c r="Q166" s="74">
        <v>0</v>
      </c>
      <c r="R166" s="74">
        <v>0</v>
      </c>
      <c r="S166" s="74">
        <v>0</v>
      </c>
      <c r="T166" s="74">
        <v>0</v>
      </c>
      <c r="U166" s="74">
        <v>0</v>
      </c>
      <c r="V166" s="74">
        <v>0</v>
      </c>
      <c r="W166" s="74">
        <v>0</v>
      </c>
      <c r="X166" s="74">
        <v>0</v>
      </c>
      <c r="Y166" s="74">
        <v>0</v>
      </c>
      <c r="Z166" s="74"/>
      <c r="AA166" s="74">
        <v>0</v>
      </c>
      <c r="AB166" s="74">
        <v>0</v>
      </c>
      <c r="AC166" s="74">
        <v>0</v>
      </c>
      <c r="AD166" s="74">
        <v>0</v>
      </c>
      <c r="AE166" s="74">
        <v>0</v>
      </c>
      <c r="AF166" s="74">
        <v>0</v>
      </c>
      <c r="AG166" s="74">
        <v>0</v>
      </c>
      <c r="AH166" s="74">
        <v>0</v>
      </c>
      <c r="AI166" s="74">
        <v>0</v>
      </c>
      <c r="AJ166" s="74">
        <v>0</v>
      </c>
      <c r="AK166" s="74">
        <v>0</v>
      </c>
      <c r="AL166" s="74">
        <v>0</v>
      </c>
      <c r="AM166" s="74">
        <v>0</v>
      </c>
      <c r="AN166" s="74">
        <v>0</v>
      </c>
      <c r="AO166" s="74">
        <v>0</v>
      </c>
      <c r="AP166" s="74">
        <v>0</v>
      </c>
      <c r="AQ166" s="74">
        <v>0</v>
      </c>
      <c r="AR166" s="74">
        <v>0</v>
      </c>
      <c r="AS166" s="74">
        <v>0</v>
      </c>
      <c r="AT166" s="74">
        <v>0</v>
      </c>
      <c r="AU166" s="74">
        <v>0</v>
      </c>
      <c r="AV166" s="74">
        <v>0</v>
      </c>
      <c r="AW166" s="74">
        <v>0</v>
      </c>
      <c r="AX166" s="74">
        <v>0</v>
      </c>
      <c r="AY166" s="74"/>
      <c r="AZ166" s="74">
        <v>0</v>
      </c>
      <c r="BA166" s="74">
        <v>0</v>
      </c>
      <c r="BB166" s="74">
        <v>0</v>
      </c>
      <c r="BC166" s="74">
        <v>0</v>
      </c>
      <c r="BD166" s="74">
        <v>0</v>
      </c>
      <c r="BE166" s="74">
        <v>0</v>
      </c>
      <c r="BF166" s="74">
        <v>0</v>
      </c>
      <c r="BG166" s="74">
        <v>0</v>
      </c>
      <c r="BH166" s="74">
        <v>0</v>
      </c>
      <c r="BI166" s="74">
        <v>0</v>
      </c>
      <c r="BJ166" s="74">
        <v>0</v>
      </c>
      <c r="BK166" s="74">
        <v>0</v>
      </c>
      <c r="BL166" s="74">
        <v>0</v>
      </c>
      <c r="BM166" s="74">
        <v>0</v>
      </c>
      <c r="BN166" s="74">
        <v>0</v>
      </c>
      <c r="BO166" s="74">
        <v>0</v>
      </c>
      <c r="BP166" s="74">
        <v>0</v>
      </c>
      <c r="BQ166" s="74">
        <v>0</v>
      </c>
      <c r="BR166" s="74">
        <v>0</v>
      </c>
      <c r="BS166" s="74">
        <v>0</v>
      </c>
      <c r="BT166" s="74">
        <v>0</v>
      </c>
      <c r="BU166" s="74">
        <v>0</v>
      </c>
      <c r="BV166" s="74">
        <v>0</v>
      </c>
      <c r="BW166" s="74">
        <v>0</v>
      </c>
      <c r="BX166" s="74"/>
      <c r="BY166" s="74">
        <v>0</v>
      </c>
      <c r="BZ166" s="74">
        <v>0</v>
      </c>
      <c r="CA166" s="74">
        <v>0</v>
      </c>
      <c r="CB166" s="74">
        <v>0</v>
      </c>
      <c r="CC166" s="74">
        <v>0</v>
      </c>
      <c r="CD166" s="74">
        <v>0</v>
      </c>
      <c r="CE166" s="74">
        <v>0</v>
      </c>
      <c r="CF166" s="74">
        <v>0</v>
      </c>
      <c r="CG166" s="74">
        <v>0</v>
      </c>
      <c r="CH166" s="74">
        <v>0</v>
      </c>
      <c r="CI166" s="74">
        <v>0</v>
      </c>
      <c r="CJ166" s="74">
        <v>0</v>
      </c>
      <c r="CK166" s="74">
        <v>0</v>
      </c>
      <c r="CL166" s="74">
        <v>0</v>
      </c>
      <c r="CM166" s="74">
        <v>0</v>
      </c>
      <c r="CN166" s="74">
        <v>0</v>
      </c>
      <c r="CO166" s="74">
        <v>0</v>
      </c>
      <c r="CP166" s="74">
        <v>0</v>
      </c>
      <c r="CQ166" s="74">
        <v>0</v>
      </c>
      <c r="CR166" s="74">
        <v>0</v>
      </c>
      <c r="CS166" s="74">
        <v>0</v>
      </c>
      <c r="CT166" s="74">
        <v>0</v>
      </c>
      <c r="CU166" s="74">
        <v>0</v>
      </c>
      <c r="CV166" s="74">
        <v>0</v>
      </c>
      <c r="CW166" s="74"/>
      <c r="CX166" s="74">
        <v>0</v>
      </c>
      <c r="CY166" s="74">
        <v>0</v>
      </c>
      <c r="CZ166" s="74">
        <v>0</v>
      </c>
      <c r="DA166" s="74">
        <v>0</v>
      </c>
      <c r="DB166" s="74">
        <v>0</v>
      </c>
      <c r="DC166" s="74">
        <v>0</v>
      </c>
      <c r="DD166" s="74">
        <v>0</v>
      </c>
      <c r="DE166" s="74">
        <v>0</v>
      </c>
      <c r="DF166" s="74">
        <v>0</v>
      </c>
      <c r="DG166" s="74">
        <v>0</v>
      </c>
      <c r="DH166" s="74">
        <v>0</v>
      </c>
      <c r="DI166" s="74">
        <v>0</v>
      </c>
      <c r="DJ166" s="74">
        <v>0</v>
      </c>
      <c r="DK166" s="74">
        <v>0</v>
      </c>
      <c r="DL166" s="74">
        <v>0</v>
      </c>
      <c r="DM166" s="74">
        <v>0</v>
      </c>
      <c r="DN166" s="74">
        <v>0</v>
      </c>
      <c r="DO166" s="74">
        <v>0</v>
      </c>
      <c r="DP166" s="74">
        <v>0</v>
      </c>
      <c r="DQ166" s="74">
        <v>0</v>
      </c>
      <c r="DR166" s="74">
        <v>0</v>
      </c>
      <c r="DS166" s="74">
        <v>0</v>
      </c>
      <c r="DT166" s="74">
        <v>0</v>
      </c>
      <c r="DU166" s="74">
        <v>0</v>
      </c>
    </row>
    <row r="167" spans="1:129" s="89" customFormat="1" x14ac:dyDescent="0.2">
      <c r="A167" s="88" t="s">
        <v>99</v>
      </c>
      <c r="B167" s="74">
        <v>0</v>
      </c>
      <c r="C167" s="74">
        <v>0</v>
      </c>
      <c r="D167" s="74">
        <v>0</v>
      </c>
      <c r="E167" s="74">
        <v>0</v>
      </c>
      <c r="F167" s="74">
        <v>0</v>
      </c>
      <c r="G167" s="74">
        <v>0</v>
      </c>
      <c r="H167" s="74">
        <v>0</v>
      </c>
      <c r="I167" s="74">
        <v>0</v>
      </c>
      <c r="J167" s="74">
        <v>0</v>
      </c>
      <c r="K167" s="74">
        <v>0</v>
      </c>
      <c r="L167" s="74">
        <v>0</v>
      </c>
      <c r="M167" s="74">
        <v>0</v>
      </c>
      <c r="N167" s="74">
        <v>0</v>
      </c>
      <c r="O167" s="74">
        <v>0</v>
      </c>
      <c r="P167" s="74">
        <v>0</v>
      </c>
      <c r="Q167" s="74">
        <v>0</v>
      </c>
      <c r="R167" s="74">
        <v>0</v>
      </c>
      <c r="S167" s="74">
        <v>0</v>
      </c>
      <c r="T167" s="74">
        <v>0</v>
      </c>
      <c r="U167" s="74">
        <v>0</v>
      </c>
      <c r="V167" s="74">
        <v>0</v>
      </c>
      <c r="W167" s="74">
        <v>0</v>
      </c>
      <c r="X167" s="74">
        <v>0</v>
      </c>
      <c r="Y167" s="74">
        <v>0</v>
      </c>
      <c r="Z167" s="74"/>
      <c r="AA167" s="74">
        <v>0</v>
      </c>
      <c r="AB167" s="74">
        <v>0</v>
      </c>
      <c r="AC167" s="74">
        <v>0</v>
      </c>
      <c r="AD167" s="74">
        <v>0</v>
      </c>
      <c r="AE167" s="74">
        <v>0</v>
      </c>
      <c r="AF167" s="74">
        <v>0</v>
      </c>
      <c r="AG167" s="74">
        <v>0</v>
      </c>
      <c r="AH167" s="74">
        <v>0</v>
      </c>
      <c r="AI167" s="74">
        <v>0</v>
      </c>
      <c r="AJ167" s="74">
        <v>0</v>
      </c>
      <c r="AK167" s="74">
        <v>0</v>
      </c>
      <c r="AL167" s="74">
        <v>0</v>
      </c>
      <c r="AM167" s="74">
        <v>0</v>
      </c>
      <c r="AN167" s="74">
        <v>0</v>
      </c>
      <c r="AO167" s="74">
        <v>0</v>
      </c>
      <c r="AP167" s="74">
        <v>0</v>
      </c>
      <c r="AQ167" s="74">
        <v>0</v>
      </c>
      <c r="AR167" s="74">
        <v>0</v>
      </c>
      <c r="AS167" s="74">
        <v>0</v>
      </c>
      <c r="AT167" s="74">
        <v>0</v>
      </c>
      <c r="AU167" s="74">
        <v>0</v>
      </c>
      <c r="AV167" s="74">
        <v>0</v>
      </c>
      <c r="AW167" s="74">
        <v>0</v>
      </c>
      <c r="AX167" s="74">
        <v>0</v>
      </c>
      <c r="AY167" s="74"/>
      <c r="AZ167" s="74">
        <v>0</v>
      </c>
      <c r="BA167" s="74">
        <v>0</v>
      </c>
      <c r="BB167" s="74">
        <v>0</v>
      </c>
      <c r="BC167" s="74">
        <v>0</v>
      </c>
      <c r="BD167" s="74">
        <v>0</v>
      </c>
      <c r="BE167" s="74">
        <v>0</v>
      </c>
      <c r="BF167" s="74">
        <v>0</v>
      </c>
      <c r="BG167" s="74">
        <v>0</v>
      </c>
      <c r="BH167" s="74">
        <v>0</v>
      </c>
      <c r="BI167" s="74">
        <v>0</v>
      </c>
      <c r="BJ167" s="74">
        <v>0</v>
      </c>
      <c r="BK167" s="74">
        <v>0</v>
      </c>
      <c r="BL167" s="74">
        <v>0</v>
      </c>
      <c r="BM167" s="74">
        <v>0</v>
      </c>
      <c r="BN167" s="74">
        <v>0</v>
      </c>
      <c r="BO167" s="74">
        <v>0</v>
      </c>
      <c r="BP167" s="74">
        <v>0</v>
      </c>
      <c r="BQ167" s="74">
        <v>0</v>
      </c>
      <c r="BR167" s="74">
        <v>0</v>
      </c>
      <c r="BS167" s="74">
        <v>0</v>
      </c>
      <c r="BT167" s="74">
        <v>0</v>
      </c>
      <c r="BU167" s="74">
        <v>0</v>
      </c>
      <c r="BV167" s="74">
        <v>0</v>
      </c>
      <c r="BW167" s="74">
        <v>0</v>
      </c>
      <c r="BX167" s="74"/>
      <c r="BY167" s="74">
        <v>0</v>
      </c>
      <c r="BZ167" s="74">
        <v>0</v>
      </c>
      <c r="CA167" s="74">
        <v>0</v>
      </c>
      <c r="CB167" s="74">
        <v>0</v>
      </c>
      <c r="CC167" s="74">
        <v>0</v>
      </c>
      <c r="CD167" s="74">
        <v>0</v>
      </c>
      <c r="CE167" s="74">
        <v>0</v>
      </c>
      <c r="CF167" s="74">
        <v>0</v>
      </c>
      <c r="CG167" s="74">
        <v>0</v>
      </c>
      <c r="CH167" s="74">
        <v>0</v>
      </c>
      <c r="CI167" s="74">
        <v>0</v>
      </c>
      <c r="CJ167" s="74">
        <v>0</v>
      </c>
      <c r="CK167" s="74">
        <v>0</v>
      </c>
      <c r="CL167" s="74">
        <v>0</v>
      </c>
      <c r="CM167" s="74">
        <v>0</v>
      </c>
      <c r="CN167" s="74">
        <v>0</v>
      </c>
      <c r="CO167" s="74">
        <v>0</v>
      </c>
      <c r="CP167" s="74">
        <v>0</v>
      </c>
      <c r="CQ167" s="74">
        <v>0</v>
      </c>
      <c r="CR167" s="74">
        <v>0</v>
      </c>
      <c r="CS167" s="74">
        <v>0</v>
      </c>
      <c r="CT167" s="74">
        <v>0</v>
      </c>
      <c r="CU167" s="74">
        <v>0</v>
      </c>
      <c r="CV167" s="74">
        <v>0</v>
      </c>
      <c r="CW167" s="74"/>
      <c r="CX167" s="74">
        <v>0</v>
      </c>
      <c r="CY167" s="74">
        <v>0</v>
      </c>
      <c r="CZ167" s="74">
        <v>0</v>
      </c>
      <c r="DA167" s="74">
        <v>0</v>
      </c>
      <c r="DB167" s="74">
        <v>0</v>
      </c>
      <c r="DC167" s="74">
        <v>0</v>
      </c>
      <c r="DD167" s="74">
        <v>0</v>
      </c>
      <c r="DE167" s="74">
        <v>0</v>
      </c>
      <c r="DF167" s="74">
        <v>0</v>
      </c>
      <c r="DG167" s="74">
        <v>0</v>
      </c>
      <c r="DH167" s="74">
        <v>0</v>
      </c>
      <c r="DI167" s="74">
        <v>0</v>
      </c>
      <c r="DJ167" s="74">
        <v>0</v>
      </c>
      <c r="DK167" s="74">
        <v>0</v>
      </c>
      <c r="DL167" s="74">
        <v>0</v>
      </c>
      <c r="DM167" s="74">
        <v>0</v>
      </c>
      <c r="DN167" s="74">
        <v>0</v>
      </c>
      <c r="DO167" s="74">
        <v>0</v>
      </c>
      <c r="DP167" s="74">
        <v>0</v>
      </c>
      <c r="DQ167" s="74">
        <v>0</v>
      </c>
      <c r="DR167" s="74">
        <v>0</v>
      </c>
      <c r="DS167" s="74">
        <v>0</v>
      </c>
      <c r="DT167" s="74">
        <v>0</v>
      </c>
      <c r="DU167" s="74">
        <v>0</v>
      </c>
    </row>
    <row r="168" spans="1:129" s="89" customFormat="1" x14ac:dyDescent="0.2">
      <c r="A168" s="88" t="s">
        <v>63</v>
      </c>
      <c r="B168" s="74">
        <v>0</v>
      </c>
      <c r="C168" s="74">
        <v>0</v>
      </c>
      <c r="D168" s="74">
        <v>0</v>
      </c>
      <c r="E168" s="74">
        <v>0</v>
      </c>
      <c r="F168" s="74">
        <v>0</v>
      </c>
      <c r="G168" s="74">
        <v>0</v>
      </c>
      <c r="H168" s="74">
        <v>0</v>
      </c>
      <c r="I168" s="74">
        <v>0</v>
      </c>
      <c r="J168" s="74">
        <v>0</v>
      </c>
      <c r="K168" s="74">
        <v>0</v>
      </c>
      <c r="L168" s="74">
        <v>0</v>
      </c>
      <c r="M168" s="74">
        <v>0</v>
      </c>
      <c r="N168" s="74">
        <v>0</v>
      </c>
      <c r="O168" s="74">
        <v>0</v>
      </c>
      <c r="P168" s="74">
        <v>0</v>
      </c>
      <c r="Q168" s="74">
        <v>0</v>
      </c>
      <c r="R168" s="74">
        <v>0</v>
      </c>
      <c r="S168" s="74">
        <v>0</v>
      </c>
      <c r="T168" s="74">
        <v>0</v>
      </c>
      <c r="U168" s="74">
        <v>0</v>
      </c>
      <c r="V168" s="74">
        <v>0</v>
      </c>
      <c r="W168" s="74">
        <v>0</v>
      </c>
      <c r="X168" s="74">
        <v>0</v>
      </c>
      <c r="Y168" s="74">
        <v>0</v>
      </c>
      <c r="Z168" s="74"/>
      <c r="AA168" s="74">
        <v>0</v>
      </c>
      <c r="AB168" s="74">
        <v>0</v>
      </c>
      <c r="AC168" s="74">
        <v>0</v>
      </c>
      <c r="AD168" s="74">
        <v>0</v>
      </c>
      <c r="AE168" s="74">
        <v>0</v>
      </c>
      <c r="AF168" s="74">
        <v>0</v>
      </c>
      <c r="AG168" s="74">
        <v>0</v>
      </c>
      <c r="AH168" s="74">
        <v>0</v>
      </c>
      <c r="AI168" s="74">
        <v>0</v>
      </c>
      <c r="AJ168" s="74">
        <v>0</v>
      </c>
      <c r="AK168" s="74">
        <v>0</v>
      </c>
      <c r="AL168" s="74">
        <v>0</v>
      </c>
      <c r="AM168" s="74">
        <v>0</v>
      </c>
      <c r="AN168" s="74">
        <v>0</v>
      </c>
      <c r="AO168" s="74">
        <v>0</v>
      </c>
      <c r="AP168" s="74">
        <v>0</v>
      </c>
      <c r="AQ168" s="74">
        <v>0</v>
      </c>
      <c r="AR168" s="74">
        <v>0</v>
      </c>
      <c r="AS168" s="74">
        <v>0</v>
      </c>
      <c r="AT168" s="74">
        <v>0</v>
      </c>
      <c r="AU168" s="74">
        <v>0</v>
      </c>
      <c r="AV168" s="74">
        <v>0</v>
      </c>
      <c r="AW168" s="74">
        <v>0</v>
      </c>
      <c r="AX168" s="74">
        <v>0</v>
      </c>
      <c r="AY168" s="74"/>
      <c r="AZ168" s="74">
        <v>0</v>
      </c>
      <c r="BA168" s="74">
        <v>0</v>
      </c>
      <c r="BB168" s="74">
        <v>0</v>
      </c>
      <c r="BC168" s="74">
        <v>0</v>
      </c>
      <c r="BD168" s="74">
        <v>0</v>
      </c>
      <c r="BE168" s="74">
        <v>0</v>
      </c>
      <c r="BF168" s="74">
        <v>0</v>
      </c>
      <c r="BG168" s="74">
        <v>0</v>
      </c>
      <c r="BH168" s="74">
        <v>0</v>
      </c>
      <c r="BI168" s="74">
        <v>0</v>
      </c>
      <c r="BJ168" s="74">
        <v>0</v>
      </c>
      <c r="BK168" s="74">
        <v>0</v>
      </c>
      <c r="BL168" s="74">
        <v>0</v>
      </c>
      <c r="BM168" s="74">
        <v>0</v>
      </c>
      <c r="BN168" s="74">
        <v>0</v>
      </c>
      <c r="BO168" s="74">
        <v>0</v>
      </c>
      <c r="BP168" s="74">
        <v>0</v>
      </c>
      <c r="BQ168" s="74">
        <v>0</v>
      </c>
      <c r="BR168" s="74">
        <v>0</v>
      </c>
      <c r="BS168" s="74">
        <v>0</v>
      </c>
      <c r="BT168" s="74">
        <v>0</v>
      </c>
      <c r="BU168" s="74">
        <v>0</v>
      </c>
      <c r="BV168" s="74">
        <v>0</v>
      </c>
      <c r="BW168" s="74">
        <v>0</v>
      </c>
      <c r="BX168" s="74"/>
      <c r="BY168" s="74">
        <v>0</v>
      </c>
      <c r="BZ168" s="74">
        <v>0</v>
      </c>
      <c r="CA168" s="74">
        <v>0</v>
      </c>
      <c r="CB168" s="74">
        <v>0</v>
      </c>
      <c r="CC168" s="74">
        <v>0</v>
      </c>
      <c r="CD168" s="74">
        <v>0</v>
      </c>
      <c r="CE168" s="74">
        <v>0</v>
      </c>
      <c r="CF168" s="74">
        <v>0</v>
      </c>
      <c r="CG168" s="74">
        <v>0</v>
      </c>
      <c r="CH168" s="74">
        <v>0</v>
      </c>
      <c r="CI168" s="74">
        <v>0</v>
      </c>
      <c r="CJ168" s="74">
        <v>0</v>
      </c>
      <c r="CK168" s="74">
        <v>0</v>
      </c>
      <c r="CL168" s="74">
        <v>0</v>
      </c>
      <c r="CM168" s="74">
        <v>0</v>
      </c>
      <c r="CN168" s="74">
        <v>0</v>
      </c>
      <c r="CO168" s="74">
        <v>0</v>
      </c>
      <c r="CP168" s="74">
        <v>0</v>
      </c>
      <c r="CQ168" s="74">
        <v>0</v>
      </c>
      <c r="CR168" s="74">
        <v>0</v>
      </c>
      <c r="CS168" s="74">
        <v>0</v>
      </c>
      <c r="CT168" s="74">
        <v>0</v>
      </c>
      <c r="CU168" s="74">
        <v>0</v>
      </c>
      <c r="CV168" s="74">
        <v>0</v>
      </c>
      <c r="CW168" s="74"/>
      <c r="CX168" s="74">
        <v>0</v>
      </c>
      <c r="CY168" s="74">
        <v>0</v>
      </c>
      <c r="CZ168" s="74">
        <v>0</v>
      </c>
      <c r="DA168" s="74">
        <v>0</v>
      </c>
      <c r="DB168" s="74">
        <v>0</v>
      </c>
      <c r="DC168" s="74">
        <v>0</v>
      </c>
      <c r="DD168" s="74">
        <v>0</v>
      </c>
      <c r="DE168" s="74">
        <v>0</v>
      </c>
      <c r="DF168" s="74">
        <v>0</v>
      </c>
      <c r="DG168" s="74">
        <v>0</v>
      </c>
      <c r="DH168" s="74">
        <v>0</v>
      </c>
      <c r="DI168" s="74">
        <v>0</v>
      </c>
      <c r="DJ168" s="74">
        <v>0</v>
      </c>
      <c r="DK168" s="74">
        <v>0</v>
      </c>
      <c r="DL168" s="74">
        <v>0</v>
      </c>
      <c r="DM168" s="74">
        <v>0</v>
      </c>
      <c r="DN168" s="74">
        <v>0</v>
      </c>
      <c r="DO168" s="74">
        <v>0</v>
      </c>
      <c r="DP168" s="74">
        <v>0</v>
      </c>
      <c r="DQ168" s="74">
        <v>0</v>
      </c>
      <c r="DR168" s="74">
        <v>0</v>
      </c>
      <c r="DS168" s="74">
        <v>0</v>
      </c>
      <c r="DT168" s="74">
        <v>0</v>
      </c>
      <c r="DU168" s="74">
        <v>0</v>
      </c>
    </row>
    <row r="169" spans="1:129" s="89" customFormat="1" x14ac:dyDescent="0.2">
      <c r="A169" s="88" t="s">
        <v>37</v>
      </c>
      <c r="B169" s="74">
        <v>0</v>
      </c>
      <c r="C169" s="74">
        <v>0</v>
      </c>
      <c r="D169" s="74">
        <v>0</v>
      </c>
      <c r="E169" s="74">
        <v>0</v>
      </c>
      <c r="F169" s="74">
        <v>0</v>
      </c>
      <c r="G169" s="74">
        <v>0</v>
      </c>
      <c r="H169" s="74">
        <v>0</v>
      </c>
      <c r="I169" s="74">
        <v>0</v>
      </c>
      <c r="J169" s="74">
        <v>0</v>
      </c>
      <c r="K169" s="74">
        <v>0</v>
      </c>
      <c r="L169" s="74">
        <v>0</v>
      </c>
      <c r="M169" s="74">
        <v>0</v>
      </c>
      <c r="N169" s="74">
        <v>0</v>
      </c>
      <c r="O169" s="74">
        <v>0</v>
      </c>
      <c r="P169" s="74">
        <v>0</v>
      </c>
      <c r="Q169" s="74">
        <v>0</v>
      </c>
      <c r="R169" s="74">
        <v>0</v>
      </c>
      <c r="S169" s="74">
        <v>0</v>
      </c>
      <c r="T169" s="74">
        <v>0</v>
      </c>
      <c r="U169" s="74">
        <v>0</v>
      </c>
      <c r="V169" s="74">
        <v>0</v>
      </c>
      <c r="W169" s="74">
        <v>0</v>
      </c>
      <c r="X169" s="74">
        <v>0</v>
      </c>
      <c r="Y169" s="74">
        <v>0</v>
      </c>
      <c r="Z169" s="74"/>
      <c r="AA169" s="74">
        <v>0</v>
      </c>
      <c r="AB169" s="74">
        <v>0</v>
      </c>
      <c r="AC169" s="74">
        <v>0</v>
      </c>
      <c r="AD169" s="74">
        <v>0</v>
      </c>
      <c r="AE169" s="74">
        <v>0</v>
      </c>
      <c r="AF169" s="74">
        <v>0</v>
      </c>
      <c r="AG169" s="74">
        <v>0</v>
      </c>
      <c r="AH169" s="74">
        <v>0</v>
      </c>
      <c r="AI169" s="74">
        <v>0</v>
      </c>
      <c r="AJ169" s="74">
        <v>0</v>
      </c>
      <c r="AK169" s="74">
        <v>0</v>
      </c>
      <c r="AL169" s="74">
        <v>0</v>
      </c>
      <c r="AM169" s="74">
        <v>0</v>
      </c>
      <c r="AN169" s="74">
        <v>0</v>
      </c>
      <c r="AO169" s="74">
        <v>0</v>
      </c>
      <c r="AP169" s="74">
        <v>0</v>
      </c>
      <c r="AQ169" s="74">
        <v>0</v>
      </c>
      <c r="AR169" s="74">
        <v>0</v>
      </c>
      <c r="AS169" s="74">
        <v>0</v>
      </c>
      <c r="AT169" s="74">
        <v>0</v>
      </c>
      <c r="AU169" s="74">
        <v>0</v>
      </c>
      <c r="AV169" s="74">
        <v>0</v>
      </c>
      <c r="AW169" s="74">
        <v>0</v>
      </c>
      <c r="AX169" s="74">
        <v>0</v>
      </c>
      <c r="AY169" s="74"/>
      <c r="AZ169" s="74">
        <v>0</v>
      </c>
      <c r="BA169" s="74">
        <v>0</v>
      </c>
      <c r="BB169" s="74">
        <v>0</v>
      </c>
      <c r="BC169" s="74">
        <v>0</v>
      </c>
      <c r="BD169" s="74">
        <v>0</v>
      </c>
      <c r="BE169" s="74">
        <v>0</v>
      </c>
      <c r="BF169" s="74">
        <v>0</v>
      </c>
      <c r="BG169" s="74">
        <v>0</v>
      </c>
      <c r="BH169" s="74">
        <v>0</v>
      </c>
      <c r="BI169" s="74">
        <v>0</v>
      </c>
      <c r="BJ169" s="74">
        <v>0</v>
      </c>
      <c r="BK169" s="74">
        <v>0</v>
      </c>
      <c r="BL169" s="74">
        <v>0</v>
      </c>
      <c r="BM169" s="74">
        <v>0</v>
      </c>
      <c r="BN169" s="74">
        <v>0</v>
      </c>
      <c r="BO169" s="74">
        <v>0</v>
      </c>
      <c r="BP169" s="74">
        <v>0</v>
      </c>
      <c r="BQ169" s="74">
        <v>0</v>
      </c>
      <c r="BR169" s="74">
        <v>0</v>
      </c>
      <c r="BS169" s="74">
        <v>0</v>
      </c>
      <c r="BT169" s="74">
        <v>0</v>
      </c>
      <c r="BU169" s="74">
        <v>0</v>
      </c>
      <c r="BV169" s="74">
        <v>0</v>
      </c>
      <c r="BW169" s="74">
        <v>0</v>
      </c>
      <c r="BX169" s="74"/>
      <c r="BY169" s="74">
        <v>0</v>
      </c>
      <c r="BZ169" s="74">
        <v>0</v>
      </c>
      <c r="CA169" s="74">
        <v>0</v>
      </c>
      <c r="CB169" s="74">
        <v>0</v>
      </c>
      <c r="CC169" s="74">
        <v>0</v>
      </c>
      <c r="CD169" s="74">
        <v>0</v>
      </c>
      <c r="CE169" s="74">
        <v>0</v>
      </c>
      <c r="CF169" s="74">
        <v>0</v>
      </c>
      <c r="CG169" s="74">
        <v>0</v>
      </c>
      <c r="CH169" s="74">
        <v>0</v>
      </c>
      <c r="CI169" s="74">
        <v>0</v>
      </c>
      <c r="CJ169" s="74">
        <v>0</v>
      </c>
      <c r="CK169" s="74">
        <v>0</v>
      </c>
      <c r="CL169" s="74">
        <v>0</v>
      </c>
      <c r="CM169" s="74">
        <v>0</v>
      </c>
      <c r="CN169" s="74">
        <v>0</v>
      </c>
      <c r="CO169" s="74">
        <v>0</v>
      </c>
      <c r="CP169" s="74">
        <v>0</v>
      </c>
      <c r="CQ169" s="74">
        <v>0</v>
      </c>
      <c r="CR169" s="74">
        <v>0</v>
      </c>
      <c r="CS169" s="74">
        <v>0</v>
      </c>
      <c r="CT169" s="74">
        <v>0</v>
      </c>
      <c r="CU169" s="74">
        <v>0</v>
      </c>
      <c r="CV169" s="74">
        <v>0</v>
      </c>
      <c r="CW169" s="74"/>
      <c r="CX169" s="74">
        <v>0</v>
      </c>
      <c r="CY169" s="74">
        <v>0</v>
      </c>
      <c r="CZ169" s="74">
        <v>0</v>
      </c>
      <c r="DA169" s="74">
        <v>0</v>
      </c>
      <c r="DB169" s="74">
        <v>0</v>
      </c>
      <c r="DC169" s="74">
        <v>0</v>
      </c>
      <c r="DD169" s="74">
        <v>0</v>
      </c>
      <c r="DE169" s="74">
        <v>0</v>
      </c>
      <c r="DF169" s="74">
        <v>0</v>
      </c>
      <c r="DG169" s="74">
        <v>0</v>
      </c>
      <c r="DH169" s="74">
        <v>0</v>
      </c>
      <c r="DI169" s="74">
        <v>0</v>
      </c>
      <c r="DJ169" s="74">
        <v>0</v>
      </c>
      <c r="DK169" s="74">
        <v>0</v>
      </c>
      <c r="DL169" s="74">
        <v>0</v>
      </c>
      <c r="DM169" s="74">
        <v>0</v>
      </c>
      <c r="DN169" s="74">
        <v>0</v>
      </c>
      <c r="DO169" s="74">
        <v>0</v>
      </c>
      <c r="DP169" s="74">
        <v>0</v>
      </c>
      <c r="DQ169" s="74">
        <v>0</v>
      </c>
      <c r="DR169" s="74">
        <v>0</v>
      </c>
      <c r="DS169" s="74">
        <v>0</v>
      </c>
      <c r="DT169" s="74">
        <v>0</v>
      </c>
      <c r="DU169" s="74">
        <v>0</v>
      </c>
    </row>
    <row r="170" spans="1:129" s="89" customFormat="1" x14ac:dyDescent="0.2">
      <c r="A170" s="88" t="s">
        <v>11</v>
      </c>
      <c r="B170" s="74">
        <v>0</v>
      </c>
      <c r="C170" s="74">
        <v>0</v>
      </c>
      <c r="D170" s="74">
        <v>0</v>
      </c>
      <c r="E170" s="74">
        <v>0</v>
      </c>
      <c r="F170" s="74">
        <v>0</v>
      </c>
      <c r="G170" s="74">
        <v>0</v>
      </c>
      <c r="H170" s="74">
        <v>0</v>
      </c>
      <c r="I170" s="74">
        <v>0</v>
      </c>
      <c r="J170" s="74">
        <v>0</v>
      </c>
      <c r="K170" s="74">
        <v>0</v>
      </c>
      <c r="L170" s="74">
        <v>0</v>
      </c>
      <c r="M170" s="74">
        <v>0</v>
      </c>
      <c r="N170" s="74">
        <v>0</v>
      </c>
      <c r="O170" s="74">
        <v>0</v>
      </c>
      <c r="P170" s="74">
        <v>0</v>
      </c>
      <c r="Q170" s="74">
        <v>0</v>
      </c>
      <c r="R170" s="74">
        <v>0</v>
      </c>
      <c r="S170" s="74">
        <v>0</v>
      </c>
      <c r="T170" s="74">
        <v>0</v>
      </c>
      <c r="U170" s="74">
        <v>0</v>
      </c>
      <c r="V170" s="74">
        <v>0</v>
      </c>
      <c r="W170" s="74">
        <v>0</v>
      </c>
      <c r="X170" s="74">
        <v>0</v>
      </c>
      <c r="Y170" s="74">
        <v>0</v>
      </c>
      <c r="Z170" s="74"/>
      <c r="AA170" s="74">
        <v>0</v>
      </c>
      <c r="AB170" s="74">
        <v>0</v>
      </c>
      <c r="AC170" s="74">
        <v>0</v>
      </c>
      <c r="AD170" s="74">
        <v>0</v>
      </c>
      <c r="AE170" s="74">
        <v>0</v>
      </c>
      <c r="AF170" s="74">
        <v>0</v>
      </c>
      <c r="AG170" s="74">
        <v>0</v>
      </c>
      <c r="AH170" s="74">
        <v>0</v>
      </c>
      <c r="AI170" s="74">
        <v>0</v>
      </c>
      <c r="AJ170" s="74">
        <v>0</v>
      </c>
      <c r="AK170" s="74">
        <v>0</v>
      </c>
      <c r="AL170" s="74">
        <v>0</v>
      </c>
      <c r="AM170" s="74">
        <v>0</v>
      </c>
      <c r="AN170" s="74">
        <v>0</v>
      </c>
      <c r="AO170" s="74">
        <v>0</v>
      </c>
      <c r="AP170" s="74">
        <v>0</v>
      </c>
      <c r="AQ170" s="74">
        <v>0</v>
      </c>
      <c r="AR170" s="74">
        <v>0</v>
      </c>
      <c r="AS170" s="74">
        <v>0</v>
      </c>
      <c r="AT170" s="74">
        <v>0</v>
      </c>
      <c r="AU170" s="74">
        <v>0</v>
      </c>
      <c r="AV170" s="74">
        <v>0</v>
      </c>
      <c r="AW170" s="74">
        <v>0</v>
      </c>
      <c r="AX170" s="74">
        <v>0</v>
      </c>
      <c r="AY170" s="74"/>
      <c r="AZ170" s="74">
        <v>0</v>
      </c>
      <c r="BA170" s="74">
        <v>0</v>
      </c>
      <c r="BB170" s="74">
        <v>0</v>
      </c>
      <c r="BC170" s="74">
        <v>0</v>
      </c>
      <c r="BD170" s="74">
        <v>0</v>
      </c>
      <c r="BE170" s="74">
        <v>0</v>
      </c>
      <c r="BF170" s="74">
        <v>0</v>
      </c>
      <c r="BG170" s="74">
        <v>0</v>
      </c>
      <c r="BH170" s="74">
        <v>0</v>
      </c>
      <c r="BI170" s="74">
        <v>0</v>
      </c>
      <c r="BJ170" s="74">
        <v>0</v>
      </c>
      <c r="BK170" s="74">
        <v>0</v>
      </c>
      <c r="BL170" s="74">
        <v>0</v>
      </c>
      <c r="BM170" s="74">
        <v>0</v>
      </c>
      <c r="BN170" s="74">
        <v>0</v>
      </c>
      <c r="BO170" s="74">
        <v>0</v>
      </c>
      <c r="BP170" s="74">
        <v>0</v>
      </c>
      <c r="BQ170" s="74">
        <v>0</v>
      </c>
      <c r="BR170" s="74">
        <v>0</v>
      </c>
      <c r="BS170" s="74">
        <v>0</v>
      </c>
      <c r="BT170" s="74">
        <v>0</v>
      </c>
      <c r="BU170" s="74">
        <v>0</v>
      </c>
      <c r="BV170" s="74">
        <v>0</v>
      </c>
      <c r="BW170" s="74">
        <v>0</v>
      </c>
      <c r="BX170" s="74"/>
      <c r="BY170" s="74">
        <v>0</v>
      </c>
      <c r="BZ170" s="74">
        <v>0</v>
      </c>
      <c r="CA170" s="74">
        <v>0</v>
      </c>
      <c r="CB170" s="74">
        <v>0</v>
      </c>
      <c r="CC170" s="74">
        <v>0</v>
      </c>
      <c r="CD170" s="74">
        <v>0</v>
      </c>
      <c r="CE170" s="74">
        <v>0</v>
      </c>
      <c r="CF170" s="74">
        <v>0</v>
      </c>
      <c r="CG170" s="74">
        <v>0</v>
      </c>
      <c r="CH170" s="74">
        <v>0</v>
      </c>
      <c r="CI170" s="74">
        <v>0</v>
      </c>
      <c r="CJ170" s="74">
        <v>0</v>
      </c>
      <c r="CK170" s="74">
        <v>0</v>
      </c>
      <c r="CL170" s="74">
        <v>0</v>
      </c>
      <c r="CM170" s="74">
        <v>0</v>
      </c>
      <c r="CN170" s="74">
        <v>0</v>
      </c>
      <c r="CO170" s="74">
        <v>0</v>
      </c>
      <c r="CP170" s="74">
        <v>0</v>
      </c>
      <c r="CQ170" s="74">
        <v>0</v>
      </c>
      <c r="CR170" s="74">
        <v>0</v>
      </c>
      <c r="CS170" s="74">
        <v>0</v>
      </c>
      <c r="CT170" s="74">
        <v>0</v>
      </c>
      <c r="CU170" s="74">
        <v>0</v>
      </c>
      <c r="CV170" s="74">
        <v>0</v>
      </c>
      <c r="CW170" s="74"/>
      <c r="CX170" s="74">
        <v>0</v>
      </c>
      <c r="CY170" s="74">
        <v>0</v>
      </c>
      <c r="CZ170" s="74">
        <v>0</v>
      </c>
      <c r="DA170" s="74">
        <v>0</v>
      </c>
      <c r="DB170" s="74">
        <v>0</v>
      </c>
      <c r="DC170" s="74">
        <v>0</v>
      </c>
      <c r="DD170" s="74">
        <v>0</v>
      </c>
      <c r="DE170" s="74">
        <v>0</v>
      </c>
      <c r="DF170" s="74">
        <v>0</v>
      </c>
      <c r="DG170" s="74">
        <v>0</v>
      </c>
      <c r="DH170" s="74">
        <v>0</v>
      </c>
      <c r="DI170" s="74">
        <v>0</v>
      </c>
      <c r="DJ170" s="74">
        <v>0</v>
      </c>
      <c r="DK170" s="74">
        <v>0</v>
      </c>
      <c r="DL170" s="74">
        <v>0</v>
      </c>
      <c r="DM170" s="74">
        <v>0</v>
      </c>
      <c r="DN170" s="74">
        <v>0</v>
      </c>
      <c r="DO170" s="74">
        <v>0</v>
      </c>
      <c r="DP170" s="74">
        <v>0</v>
      </c>
      <c r="DQ170" s="74">
        <v>0</v>
      </c>
      <c r="DR170" s="74">
        <v>0</v>
      </c>
      <c r="DS170" s="74">
        <v>0</v>
      </c>
      <c r="DT170" s="74">
        <v>0</v>
      </c>
      <c r="DU170" s="74">
        <v>0</v>
      </c>
    </row>
    <row r="171" spans="1:129" s="89" customFormat="1" x14ac:dyDescent="0.2">
      <c r="A171" s="88" t="s">
        <v>173</v>
      </c>
      <c r="B171" s="74">
        <v>0</v>
      </c>
      <c r="C171" s="74">
        <v>0</v>
      </c>
      <c r="D171" s="74">
        <v>0</v>
      </c>
      <c r="E171" s="74">
        <v>0</v>
      </c>
      <c r="F171" s="74">
        <v>0</v>
      </c>
      <c r="G171" s="74">
        <v>0</v>
      </c>
      <c r="H171" s="74">
        <v>0</v>
      </c>
      <c r="I171" s="74">
        <v>0</v>
      </c>
      <c r="J171" s="74">
        <v>0</v>
      </c>
      <c r="K171" s="74">
        <v>0</v>
      </c>
      <c r="L171" s="74">
        <v>0</v>
      </c>
      <c r="M171" s="74">
        <v>0</v>
      </c>
      <c r="N171" s="74">
        <v>0</v>
      </c>
      <c r="O171" s="74">
        <v>0</v>
      </c>
      <c r="P171" s="74">
        <v>0</v>
      </c>
      <c r="Q171" s="74">
        <v>0</v>
      </c>
      <c r="R171" s="74">
        <v>0</v>
      </c>
      <c r="S171" s="74">
        <v>0</v>
      </c>
      <c r="T171" s="74">
        <v>0</v>
      </c>
      <c r="U171" s="74">
        <v>0</v>
      </c>
      <c r="V171" s="74">
        <v>0</v>
      </c>
      <c r="W171" s="74">
        <v>0</v>
      </c>
      <c r="X171" s="74">
        <v>0</v>
      </c>
      <c r="Y171" s="74">
        <v>0</v>
      </c>
      <c r="Z171" s="74"/>
      <c r="AA171" s="74">
        <v>0</v>
      </c>
      <c r="AB171" s="74">
        <v>0</v>
      </c>
      <c r="AC171" s="74">
        <v>0</v>
      </c>
      <c r="AD171" s="74">
        <v>0</v>
      </c>
      <c r="AE171" s="74">
        <v>0</v>
      </c>
      <c r="AF171" s="74">
        <v>0</v>
      </c>
      <c r="AG171" s="74">
        <v>0</v>
      </c>
      <c r="AH171" s="74">
        <v>0</v>
      </c>
      <c r="AI171" s="74">
        <v>0</v>
      </c>
      <c r="AJ171" s="74">
        <v>0</v>
      </c>
      <c r="AK171" s="74">
        <v>0</v>
      </c>
      <c r="AL171" s="74">
        <v>0</v>
      </c>
      <c r="AM171" s="74">
        <v>0</v>
      </c>
      <c r="AN171" s="74">
        <v>0</v>
      </c>
      <c r="AO171" s="74">
        <v>0</v>
      </c>
      <c r="AP171" s="74">
        <v>0</v>
      </c>
      <c r="AQ171" s="74">
        <v>0</v>
      </c>
      <c r="AR171" s="74">
        <v>0</v>
      </c>
      <c r="AS171" s="74">
        <v>0</v>
      </c>
      <c r="AT171" s="74">
        <v>0</v>
      </c>
      <c r="AU171" s="74">
        <v>0</v>
      </c>
      <c r="AV171" s="74">
        <v>0</v>
      </c>
      <c r="AW171" s="74">
        <v>0</v>
      </c>
      <c r="AX171" s="74">
        <v>0</v>
      </c>
      <c r="AY171" s="74"/>
      <c r="AZ171" s="74">
        <v>0</v>
      </c>
      <c r="BA171" s="74">
        <v>0</v>
      </c>
      <c r="BB171" s="74">
        <v>0</v>
      </c>
      <c r="BC171" s="74">
        <v>0</v>
      </c>
      <c r="BD171" s="74">
        <v>0</v>
      </c>
      <c r="BE171" s="74">
        <v>0</v>
      </c>
      <c r="BF171" s="74">
        <v>0</v>
      </c>
      <c r="BG171" s="74">
        <v>0</v>
      </c>
      <c r="BH171" s="74">
        <v>0</v>
      </c>
      <c r="BI171" s="74">
        <v>0</v>
      </c>
      <c r="BJ171" s="74">
        <v>0</v>
      </c>
      <c r="BK171" s="74">
        <v>0</v>
      </c>
      <c r="BL171" s="74">
        <v>0</v>
      </c>
      <c r="BM171" s="74">
        <v>0</v>
      </c>
      <c r="BN171" s="74">
        <v>0</v>
      </c>
      <c r="BO171" s="74">
        <v>0</v>
      </c>
      <c r="BP171" s="74">
        <v>0</v>
      </c>
      <c r="BQ171" s="74">
        <v>0</v>
      </c>
      <c r="BR171" s="74">
        <v>0</v>
      </c>
      <c r="BS171" s="74">
        <v>0</v>
      </c>
      <c r="BT171" s="74">
        <v>0</v>
      </c>
      <c r="BU171" s="74">
        <v>0</v>
      </c>
      <c r="BV171" s="74">
        <v>0</v>
      </c>
      <c r="BW171" s="74">
        <v>0</v>
      </c>
      <c r="BX171" s="74"/>
      <c r="BY171" s="74">
        <v>0</v>
      </c>
      <c r="BZ171" s="74">
        <v>0</v>
      </c>
      <c r="CA171" s="74">
        <v>0</v>
      </c>
      <c r="CB171" s="74">
        <v>0</v>
      </c>
      <c r="CC171" s="74">
        <v>0</v>
      </c>
      <c r="CD171" s="74">
        <v>0</v>
      </c>
      <c r="CE171" s="74">
        <v>0</v>
      </c>
      <c r="CF171" s="74">
        <v>0</v>
      </c>
      <c r="CG171" s="74">
        <v>0</v>
      </c>
      <c r="CH171" s="74">
        <v>0</v>
      </c>
      <c r="CI171" s="74">
        <v>0</v>
      </c>
      <c r="CJ171" s="74">
        <v>0</v>
      </c>
      <c r="CK171" s="74">
        <v>0</v>
      </c>
      <c r="CL171" s="74">
        <v>0</v>
      </c>
      <c r="CM171" s="74">
        <v>0</v>
      </c>
      <c r="CN171" s="74">
        <v>0</v>
      </c>
      <c r="CO171" s="74">
        <v>0</v>
      </c>
      <c r="CP171" s="74">
        <v>0</v>
      </c>
      <c r="CQ171" s="74">
        <v>0</v>
      </c>
      <c r="CR171" s="74">
        <v>0</v>
      </c>
      <c r="CS171" s="74">
        <v>0</v>
      </c>
      <c r="CT171" s="74">
        <v>0</v>
      </c>
      <c r="CU171" s="74">
        <v>0</v>
      </c>
      <c r="CV171" s="74">
        <v>0</v>
      </c>
      <c r="CW171" s="74"/>
      <c r="CX171" s="74">
        <v>0</v>
      </c>
      <c r="CY171" s="74">
        <v>0</v>
      </c>
      <c r="CZ171" s="74">
        <v>0</v>
      </c>
      <c r="DA171" s="74">
        <v>0</v>
      </c>
      <c r="DB171" s="74">
        <v>0</v>
      </c>
      <c r="DC171" s="74">
        <v>0</v>
      </c>
      <c r="DD171" s="74">
        <v>0</v>
      </c>
      <c r="DE171" s="74">
        <v>0</v>
      </c>
      <c r="DF171" s="74">
        <v>0</v>
      </c>
      <c r="DG171" s="74">
        <v>0</v>
      </c>
      <c r="DH171" s="74">
        <v>0</v>
      </c>
      <c r="DI171" s="74">
        <v>0</v>
      </c>
      <c r="DJ171" s="74">
        <v>0</v>
      </c>
      <c r="DK171" s="74">
        <v>0</v>
      </c>
      <c r="DL171" s="74">
        <v>0</v>
      </c>
      <c r="DM171" s="74">
        <v>0</v>
      </c>
      <c r="DN171" s="74">
        <v>0</v>
      </c>
      <c r="DO171" s="74">
        <v>0</v>
      </c>
      <c r="DP171" s="74">
        <v>0</v>
      </c>
      <c r="DQ171" s="74">
        <v>0</v>
      </c>
      <c r="DR171" s="74">
        <v>0</v>
      </c>
      <c r="DS171" s="74">
        <v>0</v>
      </c>
      <c r="DT171" s="74">
        <v>0</v>
      </c>
      <c r="DU171" s="74">
        <v>0</v>
      </c>
    </row>
    <row r="172" spans="1:129" s="89" customFormat="1" x14ac:dyDescent="0.2">
      <c r="A172" s="88" t="s">
        <v>64</v>
      </c>
      <c r="B172" s="74">
        <v>0</v>
      </c>
      <c r="C172" s="74">
        <v>0</v>
      </c>
      <c r="D172" s="74">
        <v>0</v>
      </c>
      <c r="E172" s="74">
        <v>0</v>
      </c>
      <c r="F172" s="74">
        <v>0</v>
      </c>
      <c r="G172" s="74">
        <v>0</v>
      </c>
      <c r="H172" s="74">
        <v>0</v>
      </c>
      <c r="I172" s="74">
        <v>0</v>
      </c>
      <c r="J172" s="74">
        <v>0</v>
      </c>
      <c r="K172" s="74">
        <v>0</v>
      </c>
      <c r="L172" s="74">
        <v>0</v>
      </c>
      <c r="M172" s="74">
        <v>0</v>
      </c>
      <c r="N172" s="74">
        <v>0</v>
      </c>
      <c r="O172" s="74">
        <v>0</v>
      </c>
      <c r="P172" s="74">
        <v>0</v>
      </c>
      <c r="Q172" s="74">
        <v>0</v>
      </c>
      <c r="R172" s="74">
        <v>0</v>
      </c>
      <c r="S172" s="74">
        <v>0</v>
      </c>
      <c r="T172" s="74">
        <v>0</v>
      </c>
      <c r="U172" s="74">
        <v>0</v>
      </c>
      <c r="V172" s="74">
        <v>0</v>
      </c>
      <c r="W172" s="74">
        <v>0</v>
      </c>
      <c r="X172" s="74">
        <v>0</v>
      </c>
      <c r="Y172" s="74">
        <v>0</v>
      </c>
      <c r="Z172" s="74"/>
      <c r="AA172" s="74">
        <v>0</v>
      </c>
      <c r="AB172" s="74">
        <v>0</v>
      </c>
      <c r="AC172" s="74">
        <v>0</v>
      </c>
      <c r="AD172" s="74">
        <v>0</v>
      </c>
      <c r="AE172" s="74">
        <v>0</v>
      </c>
      <c r="AF172" s="74">
        <v>0</v>
      </c>
      <c r="AG172" s="74">
        <v>0</v>
      </c>
      <c r="AH172" s="74">
        <v>0</v>
      </c>
      <c r="AI172" s="74">
        <v>0</v>
      </c>
      <c r="AJ172" s="74">
        <v>0</v>
      </c>
      <c r="AK172" s="74">
        <v>0</v>
      </c>
      <c r="AL172" s="74">
        <v>0</v>
      </c>
      <c r="AM172" s="74">
        <v>0</v>
      </c>
      <c r="AN172" s="74">
        <v>0</v>
      </c>
      <c r="AO172" s="74">
        <v>0</v>
      </c>
      <c r="AP172" s="74">
        <v>0</v>
      </c>
      <c r="AQ172" s="74">
        <v>0</v>
      </c>
      <c r="AR172" s="74">
        <v>0</v>
      </c>
      <c r="AS172" s="74">
        <v>0</v>
      </c>
      <c r="AT172" s="74">
        <v>0</v>
      </c>
      <c r="AU172" s="74">
        <v>0</v>
      </c>
      <c r="AV172" s="74">
        <v>0</v>
      </c>
      <c r="AW172" s="74">
        <v>0</v>
      </c>
      <c r="AX172" s="74">
        <v>0</v>
      </c>
      <c r="AY172" s="74"/>
      <c r="AZ172" s="74">
        <v>0</v>
      </c>
      <c r="BA172" s="74">
        <v>0</v>
      </c>
      <c r="BB172" s="74">
        <v>0</v>
      </c>
      <c r="BC172" s="74">
        <v>0</v>
      </c>
      <c r="BD172" s="74">
        <v>0</v>
      </c>
      <c r="BE172" s="74">
        <v>0</v>
      </c>
      <c r="BF172" s="74">
        <v>0</v>
      </c>
      <c r="BG172" s="74">
        <v>0</v>
      </c>
      <c r="BH172" s="74">
        <v>0</v>
      </c>
      <c r="BI172" s="74">
        <v>0</v>
      </c>
      <c r="BJ172" s="74">
        <v>0</v>
      </c>
      <c r="BK172" s="74">
        <v>0</v>
      </c>
      <c r="BL172" s="74">
        <v>0</v>
      </c>
      <c r="BM172" s="74">
        <v>0</v>
      </c>
      <c r="BN172" s="74">
        <v>0</v>
      </c>
      <c r="BO172" s="74">
        <v>0</v>
      </c>
      <c r="BP172" s="74">
        <v>0</v>
      </c>
      <c r="BQ172" s="74">
        <v>0</v>
      </c>
      <c r="BR172" s="74">
        <v>0</v>
      </c>
      <c r="BS172" s="74">
        <v>0</v>
      </c>
      <c r="BT172" s="74">
        <v>0</v>
      </c>
      <c r="BU172" s="74">
        <v>0</v>
      </c>
      <c r="BV172" s="74">
        <v>0</v>
      </c>
      <c r="BW172" s="74">
        <v>0</v>
      </c>
      <c r="BX172" s="74"/>
      <c r="BY172" s="74">
        <v>0</v>
      </c>
      <c r="BZ172" s="74">
        <v>0</v>
      </c>
      <c r="CA172" s="74">
        <v>0</v>
      </c>
      <c r="CB172" s="74">
        <v>0</v>
      </c>
      <c r="CC172" s="74">
        <v>0</v>
      </c>
      <c r="CD172" s="74">
        <v>0</v>
      </c>
      <c r="CE172" s="74">
        <v>0</v>
      </c>
      <c r="CF172" s="74">
        <v>0</v>
      </c>
      <c r="CG172" s="74">
        <v>0</v>
      </c>
      <c r="CH172" s="74">
        <v>0</v>
      </c>
      <c r="CI172" s="74">
        <v>0</v>
      </c>
      <c r="CJ172" s="74">
        <v>0</v>
      </c>
      <c r="CK172" s="74">
        <v>0</v>
      </c>
      <c r="CL172" s="74">
        <v>0</v>
      </c>
      <c r="CM172" s="74">
        <v>0</v>
      </c>
      <c r="CN172" s="74">
        <v>0</v>
      </c>
      <c r="CO172" s="74">
        <v>0</v>
      </c>
      <c r="CP172" s="74">
        <v>0</v>
      </c>
      <c r="CQ172" s="74">
        <v>0</v>
      </c>
      <c r="CR172" s="74">
        <v>0</v>
      </c>
      <c r="CS172" s="74">
        <v>0</v>
      </c>
      <c r="CT172" s="74">
        <v>0</v>
      </c>
      <c r="CU172" s="74">
        <v>0</v>
      </c>
      <c r="CV172" s="74">
        <v>0</v>
      </c>
      <c r="CW172" s="74"/>
      <c r="CX172" s="74">
        <v>0</v>
      </c>
      <c r="CY172" s="74">
        <v>0</v>
      </c>
      <c r="CZ172" s="74">
        <v>0</v>
      </c>
      <c r="DA172" s="74">
        <v>0</v>
      </c>
      <c r="DB172" s="74">
        <v>0</v>
      </c>
      <c r="DC172" s="74">
        <v>0</v>
      </c>
      <c r="DD172" s="74">
        <v>0</v>
      </c>
      <c r="DE172" s="74">
        <v>0</v>
      </c>
      <c r="DF172" s="74">
        <v>0</v>
      </c>
      <c r="DG172" s="74">
        <v>0</v>
      </c>
      <c r="DH172" s="74">
        <v>0</v>
      </c>
      <c r="DI172" s="74">
        <v>0</v>
      </c>
      <c r="DJ172" s="74">
        <v>0</v>
      </c>
      <c r="DK172" s="74">
        <v>0</v>
      </c>
      <c r="DL172" s="74">
        <v>0</v>
      </c>
      <c r="DM172" s="74">
        <v>0</v>
      </c>
      <c r="DN172" s="74">
        <v>0</v>
      </c>
      <c r="DO172" s="74">
        <v>0</v>
      </c>
      <c r="DP172" s="74">
        <v>0</v>
      </c>
      <c r="DQ172" s="74">
        <v>0</v>
      </c>
      <c r="DR172" s="74">
        <v>0</v>
      </c>
      <c r="DS172" s="74">
        <v>0</v>
      </c>
      <c r="DT172" s="74">
        <v>0</v>
      </c>
      <c r="DU172" s="74">
        <v>0</v>
      </c>
    </row>
    <row r="173" spans="1:129" s="89" customFormat="1" x14ac:dyDescent="0.2">
      <c r="A173" s="90" t="s">
        <v>41</v>
      </c>
      <c r="B173" s="74">
        <v>0</v>
      </c>
      <c r="C173" s="74">
        <v>0</v>
      </c>
      <c r="D173" s="74">
        <v>0</v>
      </c>
      <c r="E173" s="74">
        <v>0</v>
      </c>
      <c r="F173" s="74">
        <v>0</v>
      </c>
      <c r="G173" s="74">
        <v>0</v>
      </c>
      <c r="H173" s="74">
        <v>0</v>
      </c>
      <c r="I173" s="74">
        <v>0</v>
      </c>
      <c r="J173" s="74">
        <v>0</v>
      </c>
      <c r="K173" s="74">
        <v>0</v>
      </c>
      <c r="L173" s="74">
        <v>0</v>
      </c>
      <c r="M173" s="74">
        <v>0</v>
      </c>
      <c r="N173" s="74">
        <v>0</v>
      </c>
      <c r="O173" s="74">
        <v>0</v>
      </c>
      <c r="P173" s="74">
        <v>0</v>
      </c>
      <c r="Q173" s="74">
        <v>0</v>
      </c>
      <c r="R173" s="74">
        <v>0</v>
      </c>
      <c r="S173" s="74">
        <v>0</v>
      </c>
      <c r="T173" s="74">
        <v>0</v>
      </c>
      <c r="U173" s="74">
        <v>0</v>
      </c>
      <c r="V173" s="74">
        <v>0</v>
      </c>
      <c r="W173" s="74">
        <v>0</v>
      </c>
      <c r="X173" s="74">
        <v>0</v>
      </c>
      <c r="Y173" s="74">
        <v>0</v>
      </c>
      <c r="Z173" s="74"/>
      <c r="AA173" s="74">
        <v>0</v>
      </c>
      <c r="AB173" s="74">
        <v>0</v>
      </c>
      <c r="AC173" s="74">
        <v>0</v>
      </c>
      <c r="AD173" s="74">
        <v>0</v>
      </c>
      <c r="AE173" s="74">
        <v>0</v>
      </c>
      <c r="AF173" s="74">
        <v>0</v>
      </c>
      <c r="AG173" s="74">
        <v>0</v>
      </c>
      <c r="AH173" s="74">
        <v>0</v>
      </c>
      <c r="AI173" s="74">
        <v>0</v>
      </c>
      <c r="AJ173" s="74">
        <v>0</v>
      </c>
      <c r="AK173" s="74">
        <v>0</v>
      </c>
      <c r="AL173" s="74">
        <v>0</v>
      </c>
      <c r="AM173" s="74">
        <v>0</v>
      </c>
      <c r="AN173" s="74">
        <v>0</v>
      </c>
      <c r="AO173" s="74">
        <v>0</v>
      </c>
      <c r="AP173" s="74">
        <v>0</v>
      </c>
      <c r="AQ173" s="74">
        <v>0</v>
      </c>
      <c r="AR173" s="74">
        <v>0</v>
      </c>
      <c r="AS173" s="74">
        <v>0</v>
      </c>
      <c r="AT173" s="74">
        <v>0</v>
      </c>
      <c r="AU173" s="74">
        <v>0</v>
      </c>
      <c r="AV173" s="74">
        <v>0</v>
      </c>
      <c r="AW173" s="74">
        <v>0</v>
      </c>
      <c r="AX173" s="74">
        <v>0</v>
      </c>
      <c r="AY173" s="74"/>
      <c r="AZ173" s="74">
        <v>0</v>
      </c>
      <c r="BA173" s="74">
        <v>0</v>
      </c>
      <c r="BB173" s="74">
        <v>0</v>
      </c>
      <c r="BC173" s="74">
        <v>0</v>
      </c>
      <c r="BD173" s="74">
        <v>0</v>
      </c>
      <c r="BE173" s="74">
        <v>0</v>
      </c>
      <c r="BF173" s="74">
        <v>0</v>
      </c>
      <c r="BG173" s="74">
        <v>0</v>
      </c>
      <c r="BH173" s="74">
        <v>0</v>
      </c>
      <c r="BI173" s="74">
        <v>0</v>
      </c>
      <c r="BJ173" s="74">
        <v>0</v>
      </c>
      <c r="BK173" s="74">
        <v>0</v>
      </c>
      <c r="BL173" s="74">
        <v>0</v>
      </c>
      <c r="BM173" s="74">
        <v>0</v>
      </c>
      <c r="BN173" s="74">
        <v>0</v>
      </c>
      <c r="BO173" s="74">
        <v>0</v>
      </c>
      <c r="BP173" s="74">
        <v>0</v>
      </c>
      <c r="BQ173" s="74">
        <v>0</v>
      </c>
      <c r="BR173" s="74">
        <v>0</v>
      </c>
      <c r="BS173" s="74">
        <v>0</v>
      </c>
      <c r="BT173" s="74">
        <v>0</v>
      </c>
      <c r="BU173" s="74">
        <v>0</v>
      </c>
      <c r="BV173" s="74">
        <v>0</v>
      </c>
      <c r="BW173" s="74">
        <v>0</v>
      </c>
      <c r="BX173" s="74"/>
      <c r="BY173" s="74">
        <v>0</v>
      </c>
      <c r="BZ173" s="74">
        <v>0</v>
      </c>
      <c r="CA173" s="74">
        <v>0</v>
      </c>
      <c r="CB173" s="74">
        <v>0</v>
      </c>
      <c r="CC173" s="74">
        <v>0</v>
      </c>
      <c r="CD173" s="74">
        <v>0</v>
      </c>
      <c r="CE173" s="74">
        <v>0</v>
      </c>
      <c r="CF173" s="74">
        <v>0</v>
      </c>
      <c r="CG173" s="74">
        <v>0</v>
      </c>
      <c r="CH173" s="74">
        <v>0</v>
      </c>
      <c r="CI173" s="74">
        <v>0</v>
      </c>
      <c r="CJ173" s="74">
        <v>0</v>
      </c>
      <c r="CK173" s="74">
        <v>0</v>
      </c>
      <c r="CL173" s="74">
        <v>0</v>
      </c>
      <c r="CM173" s="74">
        <v>0</v>
      </c>
      <c r="CN173" s="74">
        <v>0</v>
      </c>
      <c r="CO173" s="74">
        <v>0</v>
      </c>
      <c r="CP173" s="74">
        <v>0</v>
      </c>
      <c r="CQ173" s="74">
        <v>0</v>
      </c>
      <c r="CR173" s="74">
        <v>0</v>
      </c>
      <c r="CS173" s="74">
        <v>0</v>
      </c>
      <c r="CT173" s="74">
        <v>0</v>
      </c>
      <c r="CU173" s="74">
        <v>0</v>
      </c>
      <c r="CV173" s="74">
        <v>0</v>
      </c>
      <c r="CW173" s="74"/>
      <c r="CX173" s="74">
        <v>0</v>
      </c>
      <c r="CY173" s="74">
        <v>0</v>
      </c>
      <c r="CZ173" s="74">
        <v>0</v>
      </c>
      <c r="DA173" s="74">
        <v>0</v>
      </c>
      <c r="DB173" s="74">
        <v>0</v>
      </c>
      <c r="DC173" s="74">
        <v>0</v>
      </c>
      <c r="DD173" s="74">
        <v>0</v>
      </c>
      <c r="DE173" s="74">
        <v>0</v>
      </c>
      <c r="DF173" s="74">
        <v>0</v>
      </c>
      <c r="DG173" s="74">
        <v>0</v>
      </c>
      <c r="DH173" s="74">
        <v>0</v>
      </c>
      <c r="DI173" s="74">
        <v>0</v>
      </c>
      <c r="DJ173" s="74">
        <v>0</v>
      </c>
      <c r="DK173" s="74">
        <v>0</v>
      </c>
      <c r="DL173" s="74">
        <v>0</v>
      </c>
      <c r="DM173" s="74">
        <v>0</v>
      </c>
      <c r="DN173" s="74">
        <v>0</v>
      </c>
      <c r="DO173" s="74">
        <v>0</v>
      </c>
      <c r="DP173" s="74">
        <v>0</v>
      </c>
      <c r="DQ173" s="74">
        <v>0</v>
      </c>
      <c r="DR173" s="74">
        <v>0</v>
      </c>
      <c r="DS173" s="74">
        <v>0</v>
      </c>
      <c r="DT173" s="74">
        <v>0</v>
      </c>
      <c r="DU173" s="74">
        <v>0</v>
      </c>
    </row>
    <row r="174" spans="1:129" s="97" customFormat="1" x14ac:dyDescent="0.2">
      <c r="A174" s="93" t="s">
        <v>39</v>
      </c>
      <c r="B174" s="127">
        <v>214</v>
      </c>
      <c r="C174" s="127">
        <v>156</v>
      </c>
      <c r="D174" s="127">
        <v>166</v>
      </c>
      <c r="E174" s="127">
        <v>312</v>
      </c>
      <c r="F174" s="127">
        <v>73</v>
      </c>
      <c r="G174" s="127">
        <v>153</v>
      </c>
      <c r="H174" s="127">
        <v>80</v>
      </c>
      <c r="I174" s="127">
        <v>175</v>
      </c>
      <c r="J174" s="127">
        <v>54</v>
      </c>
      <c r="K174" s="127">
        <v>98</v>
      </c>
      <c r="L174" s="127">
        <v>121</v>
      </c>
      <c r="M174" s="127">
        <v>47</v>
      </c>
      <c r="N174" s="127">
        <v>112</v>
      </c>
      <c r="O174" s="127">
        <v>149</v>
      </c>
      <c r="P174" s="127">
        <v>78</v>
      </c>
      <c r="Q174" s="127">
        <v>118</v>
      </c>
      <c r="R174" s="127">
        <v>87</v>
      </c>
      <c r="S174" s="127">
        <v>107</v>
      </c>
      <c r="T174" s="127">
        <v>110</v>
      </c>
      <c r="U174" s="127">
        <v>66</v>
      </c>
      <c r="V174" s="127">
        <v>42</v>
      </c>
      <c r="W174" s="127">
        <v>135</v>
      </c>
      <c r="X174" s="127">
        <v>162</v>
      </c>
      <c r="Y174" s="127">
        <v>131</v>
      </c>
      <c r="Z174" s="95"/>
      <c r="AA174" s="127">
        <v>3979</v>
      </c>
      <c r="AB174" s="127">
        <v>5053</v>
      </c>
      <c r="AC174" s="127">
        <v>4759</v>
      </c>
      <c r="AD174" s="127">
        <v>5046</v>
      </c>
      <c r="AE174" s="127">
        <v>4584</v>
      </c>
      <c r="AF174" s="127">
        <v>4395</v>
      </c>
      <c r="AG174" s="127">
        <v>4474</v>
      </c>
      <c r="AH174" s="127">
        <v>5897</v>
      </c>
      <c r="AI174" s="127">
        <v>5568</v>
      </c>
      <c r="AJ174" s="127">
        <v>6036</v>
      </c>
      <c r="AK174" s="127">
        <v>5455</v>
      </c>
      <c r="AL174" s="127">
        <v>7725</v>
      </c>
      <c r="AM174" s="127">
        <v>6479</v>
      </c>
      <c r="AN174" s="127">
        <v>4769</v>
      </c>
      <c r="AO174" s="127">
        <v>3408</v>
      </c>
      <c r="AP174" s="127">
        <v>1888</v>
      </c>
      <c r="AQ174" s="127">
        <v>2657</v>
      </c>
      <c r="AR174" s="127">
        <v>2199</v>
      </c>
      <c r="AS174" s="127">
        <v>5072.2000003000003</v>
      </c>
      <c r="AT174" s="127">
        <v>2982.7000013799998</v>
      </c>
      <c r="AU174" s="127">
        <v>1026.59884816</v>
      </c>
      <c r="AV174" s="127">
        <v>2893.1999946800001</v>
      </c>
      <c r="AW174" s="127">
        <v>1081</v>
      </c>
      <c r="AX174" s="127">
        <v>597</v>
      </c>
      <c r="AY174" s="95"/>
      <c r="AZ174" s="127">
        <v>91629</v>
      </c>
      <c r="BA174" s="127">
        <v>119283</v>
      </c>
      <c r="BB174" s="127">
        <v>113297</v>
      </c>
      <c r="BC174" s="127">
        <v>122114</v>
      </c>
      <c r="BD174" s="127">
        <v>111725</v>
      </c>
      <c r="BE174" s="127">
        <v>107145.80762232</v>
      </c>
      <c r="BF174" s="127">
        <v>111618</v>
      </c>
      <c r="BG174" s="127">
        <v>144438.0845575</v>
      </c>
      <c r="BH174" s="127">
        <v>84044</v>
      </c>
      <c r="BI174" s="127">
        <v>107929</v>
      </c>
      <c r="BJ174" s="127">
        <v>126963</v>
      </c>
      <c r="BK174" s="127">
        <v>133904</v>
      </c>
      <c r="BL174" s="127">
        <v>143198</v>
      </c>
      <c r="BM174" s="127">
        <v>142832</v>
      </c>
      <c r="BN174" s="127">
        <v>132993</v>
      </c>
      <c r="BO174" s="127">
        <v>111218</v>
      </c>
      <c r="BP174" s="127">
        <v>96022</v>
      </c>
      <c r="BQ174" s="127">
        <v>93017.241058080006</v>
      </c>
      <c r="BR174" s="127">
        <v>87428.710377280004</v>
      </c>
      <c r="BS174" s="127">
        <v>94194.800102380002</v>
      </c>
      <c r="BT174" s="127">
        <v>70692.699792700005</v>
      </c>
      <c r="BU174" s="127">
        <v>119364.2002776</v>
      </c>
      <c r="BV174" s="127">
        <v>90328.999998400002</v>
      </c>
      <c r="BW174" s="127">
        <v>53624</v>
      </c>
      <c r="BX174" s="95"/>
      <c r="BY174" s="127">
        <v>17771</v>
      </c>
      <c r="BZ174" s="127">
        <v>23221</v>
      </c>
      <c r="CA174" s="127">
        <v>22148</v>
      </c>
      <c r="CB174" s="127">
        <v>23335</v>
      </c>
      <c r="CC174" s="127">
        <v>21628</v>
      </c>
      <c r="CD174" s="127">
        <v>21181</v>
      </c>
      <c r="CE174" s="127">
        <v>21469</v>
      </c>
      <c r="CF174" s="127">
        <v>28037</v>
      </c>
      <c r="CG174" s="127">
        <v>23217</v>
      </c>
      <c r="CH174" s="127">
        <v>20182</v>
      </c>
      <c r="CI174" s="127">
        <v>23870</v>
      </c>
      <c r="CJ174" s="127">
        <v>19837</v>
      </c>
      <c r="CK174" s="127">
        <v>20326</v>
      </c>
      <c r="CL174" s="127">
        <v>17228</v>
      </c>
      <c r="CM174" s="127">
        <v>34084</v>
      </c>
      <c r="CN174" s="127">
        <v>32710</v>
      </c>
      <c r="CO174" s="127">
        <v>20425</v>
      </c>
      <c r="CP174" s="127">
        <v>22604</v>
      </c>
      <c r="CQ174" s="127">
        <v>34296.1999946</v>
      </c>
      <c r="CR174" s="127">
        <v>21603.89999663</v>
      </c>
      <c r="CS174" s="127">
        <v>22917.899897439998</v>
      </c>
      <c r="CT174" s="127">
        <v>24519.600005849999</v>
      </c>
      <c r="CU174" s="127">
        <v>16168</v>
      </c>
      <c r="CV174" s="127">
        <v>10037</v>
      </c>
      <c r="CW174" s="95"/>
      <c r="CX174" s="127">
        <v>113593</v>
      </c>
      <c r="CY174" s="127">
        <v>147713</v>
      </c>
      <c r="CZ174" s="127">
        <v>140370</v>
      </c>
      <c r="DA174" s="127">
        <v>150807</v>
      </c>
      <c r="DB174" s="127">
        <v>138010</v>
      </c>
      <c r="DC174" s="127">
        <v>132874.80762231999</v>
      </c>
      <c r="DD174" s="127">
        <v>137641</v>
      </c>
      <c r="DE174" s="127">
        <v>178547.0845575</v>
      </c>
      <c r="DF174" s="127">
        <v>112883</v>
      </c>
      <c r="DG174" s="127">
        <v>134245</v>
      </c>
      <c r="DH174" s="127">
        <v>156409</v>
      </c>
      <c r="DI174" s="127">
        <v>161513</v>
      </c>
      <c r="DJ174" s="127">
        <v>170115</v>
      </c>
      <c r="DK174" s="127">
        <v>164978</v>
      </c>
      <c r="DL174" s="127">
        <v>170563</v>
      </c>
      <c r="DM174" s="127">
        <v>145934</v>
      </c>
      <c r="DN174" s="127">
        <v>119191</v>
      </c>
      <c r="DO174" s="127">
        <v>117927.24105808001</v>
      </c>
      <c r="DP174" s="127">
        <v>126907.11037218</v>
      </c>
      <c r="DQ174" s="127">
        <v>118847.40010039</v>
      </c>
      <c r="DR174" s="127">
        <v>94679.198538299999</v>
      </c>
      <c r="DS174" s="127">
        <v>146912.00027813</v>
      </c>
      <c r="DT174" s="127">
        <v>107739.9999984</v>
      </c>
      <c r="DU174" s="127">
        <v>64389</v>
      </c>
    </row>
    <row r="175" spans="1:129" s="101" customFormat="1" ht="13.5" thickBot="1" x14ac:dyDescent="0.25">
      <c r="A175" s="99" t="s">
        <v>42</v>
      </c>
      <c r="B175" s="100">
        <v>214</v>
      </c>
      <c r="C175" s="100">
        <v>157</v>
      </c>
      <c r="D175" s="100">
        <v>166</v>
      </c>
      <c r="E175" s="100">
        <v>384</v>
      </c>
      <c r="F175" s="100">
        <v>84</v>
      </c>
      <c r="G175" s="100">
        <v>153</v>
      </c>
      <c r="H175" s="100">
        <v>80</v>
      </c>
      <c r="I175" s="100">
        <v>175</v>
      </c>
      <c r="J175" s="100">
        <v>60</v>
      </c>
      <c r="K175" s="100">
        <v>101</v>
      </c>
      <c r="L175" s="100">
        <v>121</v>
      </c>
      <c r="M175" s="100">
        <v>47</v>
      </c>
      <c r="N175" s="100">
        <v>112</v>
      </c>
      <c r="O175" s="100">
        <v>149</v>
      </c>
      <c r="P175" s="100">
        <v>78</v>
      </c>
      <c r="Q175" s="100">
        <v>118</v>
      </c>
      <c r="R175" s="100">
        <v>87</v>
      </c>
      <c r="S175" s="100">
        <v>107</v>
      </c>
      <c r="T175" s="100">
        <v>110</v>
      </c>
      <c r="U175" s="100">
        <v>66</v>
      </c>
      <c r="V175" s="100">
        <v>42</v>
      </c>
      <c r="W175" s="100">
        <v>135</v>
      </c>
      <c r="X175" s="100">
        <v>162</v>
      </c>
      <c r="Y175" s="100">
        <v>143</v>
      </c>
      <c r="Z175" s="95"/>
      <c r="AA175" s="100">
        <v>3979</v>
      </c>
      <c r="AB175" s="100">
        <v>5053</v>
      </c>
      <c r="AC175" s="100">
        <v>4759</v>
      </c>
      <c r="AD175" s="100">
        <v>5046</v>
      </c>
      <c r="AE175" s="100">
        <v>4584</v>
      </c>
      <c r="AF175" s="100">
        <v>4395</v>
      </c>
      <c r="AG175" s="100">
        <v>4474</v>
      </c>
      <c r="AH175" s="100">
        <v>5897</v>
      </c>
      <c r="AI175" s="100">
        <v>5568</v>
      </c>
      <c r="AJ175" s="100">
        <v>6036</v>
      </c>
      <c r="AK175" s="100">
        <v>5491.8169758000004</v>
      </c>
      <c r="AL175" s="100">
        <v>7725</v>
      </c>
      <c r="AM175" s="100">
        <v>6487</v>
      </c>
      <c r="AN175" s="100">
        <v>4777</v>
      </c>
      <c r="AO175" s="100">
        <v>3416</v>
      </c>
      <c r="AP175" s="100">
        <v>1896</v>
      </c>
      <c r="AQ175" s="100">
        <v>2665</v>
      </c>
      <c r="AR175" s="100">
        <v>2200</v>
      </c>
      <c r="AS175" s="100">
        <v>5072.2000003000003</v>
      </c>
      <c r="AT175" s="100">
        <v>2982.7000013799998</v>
      </c>
      <c r="AU175" s="100">
        <v>1026.59884816</v>
      </c>
      <c r="AV175" s="100">
        <v>2893.1999946800001</v>
      </c>
      <c r="AW175" s="100">
        <v>1081</v>
      </c>
      <c r="AX175" s="100">
        <v>597</v>
      </c>
      <c r="AY175" s="95"/>
      <c r="AZ175" s="100">
        <v>113599.98918780001</v>
      </c>
      <c r="BA175" s="100">
        <v>142191.99908137001</v>
      </c>
      <c r="BB175" s="100">
        <v>132456</v>
      </c>
      <c r="BC175" s="100">
        <v>125227</v>
      </c>
      <c r="BD175" s="100">
        <v>116077</v>
      </c>
      <c r="BE175" s="100">
        <v>116729.80762232</v>
      </c>
      <c r="BF175" s="100">
        <v>121828</v>
      </c>
      <c r="BG175" s="100">
        <v>151508.0845575</v>
      </c>
      <c r="BH175" s="100">
        <v>87581.114102330001</v>
      </c>
      <c r="BI175" s="100">
        <v>114572.06684928</v>
      </c>
      <c r="BJ175" s="100">
        <v>130900.28334538999</v>
      </c>
      <c r="BK175" s="100">
        <v>135486</v>
      </c>
      <c r="BL175" s="100">
        <v>143340</v>
      </c>
      <c r="BM175" s="100">
        <v>142974</v>
      </c>
      <c r="BN175" s="100">
        <v>133740</v>
      </c>
      <c r="BO175" s="100">
        <v>113272</v>
      </c>
      <c r="BP175" s="100">
        <v>97716</v>
      </c>
      <c r="BQ175" s="100">
        <v>94482.241058080006</v>
      </c>
      <c r="BR175" s="100">
        <v>88317.710377280004</v>
      </c>
      <c r="BS175" s="100">
        <v>94788.800102380002</v>
      </c>
      <c r="BT175" s="100">
        <v>71475.699792700005</v>
      </c>
      <c r="BU175" s="100">
        <v>120310.2002776</v>
      </c>
      <c r="BV175" s="100">
        <v>91271.999998400002</v>
      </c>
      <c r="BW175" s="100">
        <v>54570</v>
      </c>
      <c r="BX175" s="95"/>
      <c r="BY175" s="100">
        <v>19118</v>
      </c>
      <c r="BZ175" s="100">
        <v>24442.000103599999</v>
      </c>
      <c r="CA175" s="100">
        <v>23131</v>
      </c>
      <c r="CB175" s="100">
        <v>23481</v>
      </c>
      <c r="CC175" s="100">
        <v>21825</v>
      </c>
      <c r="CD175" s="100">
        <v>21630</v>
      </c>
      <c r="CE175" s="100">
        <v>22182</v>
      </c>
      <c r="CF175" s="100">
        <v>28338</v>
      </c>
      <c r="CG175" s="100">
        <v>23797.421933019999</v>
      </c>
      <c r="CH175" s="100">
        <v>20960</v>
      </c>
      <c r="CI175" s="100">
        <v>24233.4121414</v>
      </c>
      <c r="CJ175" s="100">
        <v>20070</v>
      </c>
      <c r="CK175" s="100">
        <v>20336</v>
      </c>
      <c r="CL175" s="100">
        <v>17238</v>
      </c>
      <c r="CM175" s="100">
        <v>34235</v>
      </c>
      <c r="CN175" s="100">
        <v>33026</v>
      </c>
      <c r="CO175" s="100">
        <v>20774</v>
      </c>
      <c r="CP175" s="100">
        <v>22910</v>
      </c>
      <c r="CQ175" s="100">
        <v>34458.1999946</v>
      </c>
      <c r="CR175" s="100">
        <v>21720.89999663</v>
      </c>
      <c r="CS175" s="100">
        <v>23189.899897439998</v>
      </c>
      <c r="CT175" s="100">
        <v>24653.600005849999</v>
      </c>
      <c r="CU175" s="100">
        <v>16346</v>
      </c>
      <c r="CV175" s="100">
        <v>10240</v>
      </c>
      <c r="CW175" s="95"/>
      <c r="CX175" s="100">
        <v>136910.98918780001</v>
      </c>
      <c r="CY175" s="100">
        <v>171843.99918496999</v>
      </c>
      <c r="CZ175" s="100">
        <v>160512</v>
      </c>
      <c r="DA175" s="100">
        <v>154138</v>
      </c>
      <c r="DB175" s="100">
        <v>142570</v>
      </c>
      <c r="DC175" s="100">
        <v>142907.80762231999</v>
      </c>
      <c r="DD175" s="100">
        <v>148564</v>
      </c>
      <c r="DE175" s="100">
        <v>185918.0845575</v>
      </c>
      <c r="DF175" s="100">
        <v>117006.53603535</v>
      </c>
      <c r="DG175" s="100">
        <v>141669.06684928</v>
      </c>
      <c r="DH175" s="100">
        <v>160746.51246259001</v>
      </c>
      <c r="DI175" s="100">
        <v>163328</v>
      </c>
      <c r="DJ175" s="100">
        <v>170275</v>
      </c>
      <c r="DK175" s="100">
        <v>165138</v>
      </c>
      <c r="DL175" s="100">
        <v>171469</v>
      </c>
      <c r="DM175" s="100">
        <v>148312</v>
      </c>
      <c r="DN175" s="100">
        <v>121242</v>
      </c>
      <c r="DO175" s="100">
        <v>119699.24105808001</v>
      </c>
      <c r="DP175" s="100">
        <v>127958.11037218</v>
      </c>
      <c r="DQ175" s="100">
        <v>119558.40010039</v>
      </c>
      <c r="DR175" s="100">
        <v>95734.198538299999</v>
      </c>
      <c r="DS175" s="100">
        <v>147992.00027813</v>
      </c>
      <c r="DT175" s="100">
        <v>108860.9999984</v>
      </c>
      <c r="DU175" s="100">
        <v>65550</v>
      </c>
    </row>
    <row r="176" spans="1:129" s="89" customFormat="1" x14ac:dyDescent="0.2">
      <c r="A176" s="102"/>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5"/>
      <c r="BL176" s="95"/>
      <c r="BM176" s="95"/>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c r="CK176" s="95"/>
      <c r="CL176" s="95"/>
      <c r="CM176" s="95"/>
      <c r="CN176" s="95"/>
      <c r="CO176" s="95"/>
      <c r="CP176" s="95"/>
      <c r="CQ176" s="95"/>
      <c r="CR176" s="95"/>
      <c r="CS176" s="95"/>
      <c r="CT176" s="95"/>
      <c r="CU176" s="95"/>
      <c r="CV176" s="95"/>
      <c r="CW176" s="95"/>
      <c r="CX176" s="95"/>
      <c r="CY176" s="95"/>
      <c r="CZ176" s="95"/>
      <c r="DA176" s="95"/>
      <c r="DB176" s="95"/>
      <c r="DC176" s="95"/>
      <c r="DD176" s="95"/>
      <c r="DE176" s="95"/>
      <c r="DF176" s="95"/>
      <c r="DG176" s="95"/>
      <c r="DH176" s="95"/>
      <c r="DI176" s="95"/>
      <c r="DJ176" s="95"/>
      <c r="DK176" s="95"/>
      <c r="DL176" s="95"/>
      <c r="DM176" s="95"/>
      <c r="DN176" s="95"/>
      <c r="DO176" s="95"/>
      <c r="DP176" s="95"/>
      <c r="DQ176" s="95"/>
      <c r="DR176" s="95"/>
      <c r="DY176" s="97"/>
    </row>
    <row r="177" spans="1:128" s="89" customFormat="1" x14ac:dyDescent="0.2">
      <c r="A177" s="70" t="s">
        <v>205</v>
      </c>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4"/>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4"/>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4"/>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4"/>
      <c r="CX177" s="73"/>
      <c r="CY177" s="73"/>
      <c r="CZ177" s="73"/>
      <c r="DA177" s="73"/>
      <c r="DB177" s="73"/>
      <c r="DC177" s="73"/>
      <c r="DD177" s="73"/>
      <c r="DE177" s="73"/>
      <c r="DF177" s="73"/>
      <c r="DG177" s="73"/>
      <c r="DH177" s="73"/>
      <c r="DI177" s="73"/>
      <c r="DJ177" s="73"/>
      <c r="DK177" s="73"/>
      <c r="DL177" s="73"/>
      <c r="DM177" s="73"/>
      <c r="DN177" s="73"/>
      <c r="DO177" s="73"/>
      <c r="DP177" s="73"/>
      <c r="DQ177" s="73"/>
      <c r="DR177" s="73"/>
      <c r="DW177" s="97"/>
      <c r="DX177" s="97"/>
    </row>
    <row r="178" spans="1:128" s="89" customFormat="1" x14ac:dyDescent="0.2">
      <c r="A178" s="87" t="s">
        <v>36</v>
      </c>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5"/>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5"/>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5"/>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5"/>
      <c r="CX178" s="84"/>
      <c r="CY178" s="84"/>
      <c r="CZ178" s="84"/>
      <c r="DA178" s="84"/>
      <c r="DB178" s="84"/>
      <c r="DC178" s="84"/>
      <c r="DD178" s="84"/>
      <c r="DE178" s="84"/>
      <c r="DF178" s="84"/>
      <c r="DG178" s="72"/>
      <c r="DH178" s="72"/>
      <c r="DI178" s="72"/>
      <c r="DJ178" s="72"/>
      <c r="DK178" s="72"/>
      <c r="DL178" s="72"/>
      <c r="DM178" s="72"/>
      <c r="DN178" s="72"/>
      <c r="DO178" s="72"/>
      <c r="DP178" s="72"/>
      <c r="DQ178" s="72"/>
      <c r="DR178" s="72"/>
      <c r="DV178" s="97"/>
    </row>
    <row r="179" spans="1:128" s="89" customFormat="1" x14ac:dyDescent="0.2">
      <c r="A179" s="88" t="s">
        <v>6</v>
      </c>
      <c r="B179" s="74">
        <v>0</v>
      </c>
      <c r="C179" s="74">
        <v>10</v>
      </c>
      <c r="D179" s="74">
        <v>0</v>
      </c>
      <c r="E179" s="74">
        <v>0</v>
      </c>
      <c r="F179" s="74">
        <v>2</v>
      </c>
      <c r="G179" s="74">
        <v>2</v>
      </c>
      <c r="H179" s="74">
        <v>1</v>
      </c>
      <c r="I179" s="74">
        <v>3</v>
      </c>
      <c r="J179" s="74">
        <v>0</v>
      </c>
      <c r="K179" s="74">
        <v>0</v>
      </c>
      <c r="L179" s="74">
        <v>0</v>
      </c>
      <c r="M179" s="74">
        <v>0</v>
      </c>
      <c r="N179" s="74">
        <v>0</v>
      </c>
      <c r="O179" s="74">
        <v>0</v>
      </c>
      <c r="P179" s="74">
        <v>0</v>
      </c>
      <c r="Q179" s="74">
        <v>0</v>
      </c>
      <c r="R179" s="74">
        <v>0</v>
      </c>
      <c r="S179" s="74">
        <v>0</v>
      </c>
      <c r="T179" s="74">
        <v>0</v>
      </c>
      <c r="U179" s="74">
        <v>0</v>
      </c>
      <c r="V179" s="74">
        <v>0</v>
      </c>
      <c r="W179" s="74">
        <v>0</v>
      </c>
      <c r="X179" s="74">
        <v>0</v>
      </c>
      <c r="Y179" s="74">
        <v>0</v>
      </c>
      <c r="Z179" s="74"/>
      <c r="AA179" s="74">
        <v>0</v>
      </c>
      <c r="AB179" s="74">
        <v>0</v>
      </c>
      <c r="AC179" s="74">
        <v>0</v>
      </c>
      <c r="AD179" s="74">
        <v>0</v>
      </c>
      <c r="AE179" s="74">
        <v>0</v>
      </c>
      <c r="AF179" s="74">
        <v>0</v>
      </c>
      <c r="AG179" s="74">
        <v>0</v>
      </c>
      <c r="AH179" s="74">
        <v>0</v>
      </c>
      <c r="AI179" s="74">
        <v>0</v>
      </c>
      <c r="AJ179" s="74">
        <v>0</v>
      </c>
      <c r="AK179" s="74">
        <v>0</v>
      </c>
      <c r="AL179" s="74">
        <v>0</v>
      </c>
      <c r="AM179" s="74">
        <v>0</v>
      </c>
      <c r="AN179" s="74">
        <v>0</v>
      </c>
      <c r="AO179" s="74">
        <v>0</v>
      </c>
      <c r="AP179" s="74">
        <v>0</v>
      </c>
      <c r="AQ179" s="74">
        <v>0</v>
      </c>
      <c r="AR179" s="74">
        <v>0</v>
      </c>
      <c r="AS179" s="74">
        <v>0</v>
      </c>
      <c r="AT179" s="74">
        <v>0</v>
      </c>
      <c r="AU179" s="74">
        <v>0</v>
      </c>
      <c r="AV179" s="74">
        <v>0</v>
      </c>
      <c r="AW179" s="74">
        <v>0</v>
      </c>
      <c r="AX179" s="74">
        <v>0</v>
      </c>
      <c r="AY179" s="74"/>
      <c r="AZ179" s="74">
        <v>0</v>
      </c>
      <c r="BA179" s="74">
        <v>0</v>
      </c>
      <c r="BB179" s="74">
        <v>0</v>
      </c>
      <c r="BC179" s="74">
        <v>1</v>
      </c>
      <c r="BD179" s="74">
        <v>3</v>
      </c>
      <c r="BE179" s="74">
        <v>1</v>
      </c>
      <c r="BF179" s="74">
        <v>2</v>
      </c>
      <c r="BG179" s="74">
        <v>0</v>
      </c>
      <c r="BH179" s="74">
        <v>0</v>
      </c>
      <c r="BI179" s="74">
        <v>0</v>
      </c>
      <c r="BJ179" s="74">
        <v>0</v>
      </c>
      <c r="BK179" s="74">
        <v>0</v>
      </c>
      <c r="BL179" s="74">
        <v>0</v>
      </c>
      <c r="BM179" s="74">
        <v>0</v>
      </c>
      <c r="BN179" s="74">
        <v>0</v>
      </c>
      <c r="BO179" s="74">
        <v>0</v>
      </c>
      <c r="BP179" s="74">
        <v>0</v>
      </c>
      <c r="BQ179" s="74">
        <v>0</v>
      </c>
      <c r="BR179" s="74">
        <v>0</v>
      </c>
      <c r="BS179" s="74">
        <v>0</v>
      </c>
      <c r="BT179" s="74">
        <v>0</v>
      </c>
      <c r="BU179" s="74">
        <v>0</v>
      </c>
      <c r="BV179" s="74">
        <v>0</v>
      </c>
      <c r="BW179" s="74">
        <v>0</v>
      </c>
      <c r="BX179" s="74"/>
      <c r="BY179" s="74">
        <v>0</v>
      </c>
      <c r="BZ179" s="74">
        <v>0</v>
      </c>
      <c r="CA179" s="74">
        <v>0</v>
      </c>
      <c r="CB179" s="74">
        <v>0</v>
      </c>
      <c r="CC179" s="74">
        <v>0</v>
      </c>
      <c r="CD179" s="74">
        <v>0</v>
      </c>
      <c r="CE179" s="74">
        <v>0</v>
      </c>
      <c r="CF179" s="74">
        <v>0</v>
      </c>
      <c r="CG179" s="74">
        <v>0</v>
      </c>
      <c r="CH179" s="74">
        <v>0</v>
      </c>
      <c r="CI179" s="74">
        <v>0</v>
      </c>
      <c r="CJ179" s="74">
        <v>0</v>
      </c>
      <c r="CK179" s="74">
        <v>0</v>
      </c>
      <c r="CL179" s="74">
        <v>0</v>
      </c>
      <c r="CM179" s="74">
        <v>0</v>
      </c>
      <c r="CN179" s="74">
        <v>0</v>
      </c>
      <c r="CO179" s="74">
        <v>0</v>
      </c>
      <c r="CP179" s="74">
        <v>0</v>
      </c>
      <c r="CQ179" s="74">
        <v>0</v>
      </c>
      <c r="CR179" s="74">
        <v>0</v>
      </c>
      <c r="CS179" s="74">
        <v>0</v>
      </c>
      <c r="CT179" s="74">
        <v>0</v>
      </c>
      <c r="CU179" s="74">
        <v>0</v>
      </c>
      <c r="CV179" s="74">
        <v>0</v>
      </c>
      <c r="CW179" s="74"/>
      <c r="CX179" s="74">
        <v>0</v>
      </c>
      <c r="CY179" s="74">
        <v>10</v>
      </c>
      <c r="CZ179" s="74">
        <v>0</v>
      </c>
      <c r="DA179" s="74">
        <v>1</v>
      </c>
      <c r="DB179" s="74">
        <v>5</v>
      </c>
      <c r="DC179" s="74">
        <v>3</v>
      </c>
      <c r="DD179" s="74">
        <v>3</v>
      </c>
      <c r="DE179" s="74">
        <v>3</v>
      </c>
      <c r="DF179" s="74">
        <v>0</v>
      </c>
      <c r="DG179" s="74">
        <v>0</v>
      </c>
      <c r="DH179" s="74">
        <v>0</v>
      </c>
      <c r="DI179" s="74">
        <v>0</v>
      </c>
      <c r="DJ179" s="74">
        <v>0</v>
      </c>
      <c r="DK179" s="74">
        <v>0</v>
      </c>
      <c r="DL179" s="74">
        <v>0</v>
      </c>
      <c r="DM179" s="74">
        <v>0</v>
      </c>
      <c r="DN179" s="74">
        <v>0</v>
      </c>
      <c r="DO179" s="74">
        <v>0</v>
      </c>
      <c r="DP179" s="74">
        <v>0</v>
      </c>
      <c r="DQ179" s="74">
        <v>0</v>
      </c>
      <c r="DR179" s="74">
        <v>0</v>
      </c>
      <c r="DS179" s="74">
        <v>0</v>
      </c>
      <c r="DT179" s="74">
        <v>0</v>
      </c>
      <c r="DU179" s="74">
        <v>0</v>
      </c>
    </row>
    <row r="180" spans="1:128" s="89" customFormat="1" x14ac:dyDescent="0.2">
      <c r="A180" s="88" t="s">
        <v>13</v>
      </c>
      <c r="B180" s="74">
        <v>0</v>
      </c>
      <c r="C180" s="74">
        <v>0</v>
      </c>
      <c r="D180" s="74">
        <v>0</v>
      </c>
      <c r="E180" s="74">
        <v>0</v>
      </c>
      <c r="F180" s="74">
        <v>0</v>
      </c>
      <c r="G180" s="74">
        <v>0</v>
      </c>
      <c r="H180" s="74">
        <v>0</v>
      </c>
      <c r="I180" s="74">
        <v>0</v>
      </c>
      <c r="J180" s="74">
        <v>0</v>
      </c>
      <c r="K180" s="74">
        <v>0</v>
      </c>
      <c r="L180" s="74">
        <v>0</v>
      </c>
      <c r="M180" s="74">
        <v>0</v>
      </c>
      <c r="N180" s="74">
        <v>0</v>
      </c>
      <c r="O180" s="74">
        <v>0</v>
      </c>
      <c r="P180" s="74">
        <v>0</v>
      </c>
      <c r="Q180" s="74">
        <v>0</v>
      </c>
      <c r="R180" s="74">
        <v>0</v>
      </c>
      <c r="S180" s="74">
        <v>0</v>
      </c>
      <c r="T180" s="74">
        <v>0</v>
      </c>
      <c r="U180" s="74">
        <v>0</v>
      </c>
      <c r="V180" s="74">
        <v>0</v>
      </c>
      <c r="W180" s="74">
        <v>0</v>
      </c>
      <c r="X180" s="74">
        <v>0</v>
      </c>
      <c r="Y180" s="74">
        <v>0</v>
      </c>
      <c r="Z180" s="74"/>
      <c r="AA180" s="74">
        <v>0</v>
      </c>
      <c r="AB180" s="74">
        <v>0</v>
      </c>
      <c r="AC180" s="74">
        <v>0</v>
      </c>
      <c r="AD180" s="74">
        <v>0</v>
      </c>
      <c r="AE180" s="74">
        <v>0</v>
      </c>
      <c r="AF180" s="74">
        <v>0</v>
      </c>
      <c r="AG180" s="74">
        <v>0</v>
      </c>
      <c r="AH180" s="74">
        <v>0</v>
      </c>
      <c r="AI180" s="74">
        <v>0</v>
      </c>
      <c r="AJ180" s="74">
        <v>0</v>
      </c>
      <c r="AK180" s="74">
        <v>0</v>
      </c>
      <c r="AL180" s="74">
        <v>0</v>
      </c>
      <c r="AM180" s="74">
        <v>0</v>
      </c>
      <c r="AN180" s="74">
        <v>0</v>
      </c>
      <c r="AO180" s="74">
        <v>0</v>
      </c>
      <c r="AP180" s="74">
        <v>0</v>
      </c>
      <c r="AQ180" s="74">
        <v>0</v>
      </c>
      <c r="AR180" s="74">
        <v>0</v>
      </c>
      <c r="AS180" s="74">
        <v>0</v>
      </c>
      <c r="AT180" s="74">
        <v>0</v>
      </c>
      <c r="AU180" s="74">
        <v>0</v>
      </c>
      <c r="AV180" s="74">
        <v>0</v>
      </c>
      <c r="AW180" s="74">
        <v>0</v>
      </c>
      <c r="AX180" s="74">
        <v>0</v>
      </c>
      <c r="AY180" s="74"/>
      <c r="AZ180" s="74">
        <v>0</v>
      </c>
      <c r="BA180" s="74">
        <v>0</v>
      </c>
      <c r="BB180" s="74">
        <v>0</v>
      </c>
      <c r="BC180" s="74">
        <v>0</v>
      </c>
      <c r="BD180" s="74">
        <v>0</v>
      </c>
      <c r="BE180" s="74">
        <v>0</v>
      </c>
      <c r="BF180" s="74">
        <v>0</v>
      </c>
      <c r="BG180" s="74">
        <v>0</v>
      </c>
      <c r="BH180" s="74">
        <v>0</v>
      </c>
      <c r="BI180" s="74">
        <v>0</v>
      </c>
      <c r="BJ180" s="74">
        <v>0</v>
      </c>
      <c r="BK180" s="74">
        <v>0</v>
      </c>
      <c r="BL180" s="74">
        <v>0</v>
      </c>
      <c r="BM180" s="74">
        <v>0</v>
      </c>
      <c r="BN180" s="74">
        <v>0</v>
      </c>
      <c r="BO180" s="74">
        <v>0</v>
      </c>
      <c r="BP180" s="74">
        <v>0</v>
      </c>
      <c r="BQ180" s="74">
        <v>0</v>
      </c>
      <c r="BR180" s="74">
        <v>0</v>
      </c>
      <c r="BS180" s="74">
        <v>0</v>
      </c>
      <c r="BT180" s="74">
        <v>0</v>
      </c>
      <c r="BU180" s="74">
        <v>0</v>
      </c>
      <c r="BV180" s="74">
        <v>0</v>
      </c>
      <c r="BW180" s="74">
        <v>0</v>
      </c>
      <c r="BX180" s="74"/>
      <c r="BY180" s="74">
        <v>0</v>
      </c>
      <c r="BZ180" s="74">
        <v>0</v>
      </c>
      <c r="CA180" s="74">
        <v>0</v>
      </c>
      <c r="CB180" s="74">
        <v>0</v>
      </c>
      <c r="CC180" s="74">
        <v>0</v>
      </c>
      <c r="CD180" s="74">
        <v>0</v>
      </c>
      <c r="CE180" s="74">
        <v>0</v>
      </c>
      <c r="CF180" s="74">
        <v>0</v>
      </c>
      <c r="CG180" s="74">
        <v>0</v>
      </c>
      <c r="CH180" s="74">
        <v>0</v>
      </c>
      <c r="CI180" s="74">
        <v>0</v>
      </c>
      <c r="CJ180" s="74">
        <v>0</v>
      </c>
      <c r="CK180" s="74">
        <v>0</v>
      </c>
      <c r="CL180" s="74">
        <v>0</v>
      </c>
      <c r="CM180" s="74">
        <v>0</v>
      </c>
      <c r="CN180" s="74">
        <v>0</v>
      </c>
      <c r="CO180" s="74">
        <v>0</v>
      </c>
      <c r="CP180" s="74">
        <v>0</v>
      </c>
      <c r="CQ180" s="74">
        <v>0</v>
      </c>
      <c r="CR180" s="74">
        <v>0</v>
      </c>
      <c r="CS180" s="74">
        <v>0</v>
      </c>
      <c r="CT180" s="74">
        <v>0</v>
      </c>
      <c r="CU180" s="74">
        <v>0</v>
      </c>
      <c r="CV180" s="74">
        <v>0</v>
      </c>
      <c r="CW180" s="74"/>
      <c r="CX180" s="74">
        <v>0</v>
      </c>
      <c r="CY180" s="74">
        <v>0</v>
      </c>
      <c r="CZ180" s="74">
        <v>0</v>
      </c>
      <c r="DA180" s="74">
        <v>0</v>
      </c>
      <c r="DB180" s="74">
        <v>0</v>
      </c>
      <c r="DC180" s="74">
        <v>0</v>
      </c>
      <c r="DD180" s="74">
        <v>0</v>
      </c>
      <c r="DE180" s="74">
        <v>0</v>
      </c>
      <c r="DF180" s="74">
        <v>0</v>
      </c>
      <c r="DG180" s="74">
        <v>0</v>
      </c>
      <c r="DH180" s="74">
        <v>0</v>
      </c>
      <c r="DI180" s="74">
        <v>0</v>
      </c>
      <c r="DJ180" s="74">
        <v>0</v>
      </c>
      <c r="DK180" s="74">
        <v>0</v>
      </c>
      <c r="DL180" s="74">
        <v>0</v>
      </c>
      <c r="DM180" s="74">
        <v>0</v>
      </c>
      <c r="DN180" s="74">
        <v>0</v>
      </c>
      <c r="DO180" s="74">
        <v>0</v>
      </c>
      <c r="DP180" s="74">
        <v>0</v>
      </c>
      <c r="DQ180" s="74">
        <v>0</v>
      </c>
      <c r="DR180" s="74">
        <v>0</v>
      </c>
      <c r="DS180" s="74">
        <v>0</v>
      </c>
      <c r="DT180" s="74">
        <v>0</v>
      </c>
      <c r="DU180" s="74">
        <v>0</v>
      </c>
    </row>
    <row r="181" spans="1:128" s="89" customFormat="1" x14ac:dyDescent="0.2">
      <c r="A181" s="88" t="s">
        <v>15</v>
      </c>
      <c r="B181" s="74">
        <v>0</v>
      </c>
      <c r="C181" s="74">
        <v>0</v>
      </c>
      <c r="D181" s="74">
        <v>0</v>
      </c>
      <c r="E181" s="74">
        <v>0</v>
      </c>
      <c r="F181" s="74">
        <v>0</v>
      </c>
      <c r="G181" s="74">
        <v>0</v>
      </c>
      <c r="H181" s="74">
        <v>0</v>
      </c>
      <c r="I181" s="74">
        <v>0</v>
      </c>
      <c r="J181" s="74">
        <v>0</v>
      </c>
      <c r="K181" s="74">
        <v>0</v>
      </c>
      <c r="L181" s="74">
        <v>0</v>
      </c>
      <c r="M181" s="74">
        <v>0</v>
      </c>
      <c r="N181" s="74">
        <v>0</v>
      </c>
      <c r="O181" s="74">
        <v>0</v>
      </c>
      <c r="P181" s="74">
        <v>0</v>
      </c>
      <c r="Q181" s="74">
        <v>0</v>
      </c>
      <c r="R181" s="74">
        <v>0</v>
      </c>
      <c r="S181" s="74">
        <v>0</v>
      </c>
      <c r="T181" s="74">
        <v>0</v>
      </c>
      <c r="U181" s="74">
        <v>0</v>
      </c>
      <c r="V181" s="74">
        <v>0</v>
      </c>
      <c r="W181" s="74">
        <v>0</v>
      </c>
      <c r="X181" s="74">
        <v>0</v>
      </c>
      <c r="Y181" s="74">
        <v>0</v>
      </c>
      <c r="Z181" s="74"/>
      <c r="AA181" s="74">
        <v>0</v>
      </c>
      <c r="AB181" s="74">
        <v>0</v>
      </c>
      <c r="AC181" s="74">
        <v>0</v>
      </c>
      <c r="AD181" s="74">
        <v>0</v>
      </c>
      <c r="AE181" s="74">
        <v>0</v>
      </c>
      <c r="AF181" s="74">
        <v>0</v>
      </c>
      <c r="AG181" s="74">
        <v>0</v>
      </c>
      <c r="AH181" s="74">
        <v>0</v>
      </c>
      <c r="AI181" s="74">
        <v>0</v>
      </c>
      <c r="AJ181" s="74">
        <v>0</v>
      </c>
      <c r="AK181" s="74">
        <v>0</v>
      </c>
      <c r="AL181" s="74">
        <v>0</v>
      </c>
      <c r="AM181" s="74">
        <v>0</v>
      </c>
      <c r="AN181" s="74">
        <v>0</v>
      </c>
      <c r="AO181" s="74">
        <v>0</v>
      </c>
      <c r="AP181" s="74">
        <v>0</v>
      </c>
      <c r="AQ181" s="74">
        <v>0</v>
      </c>
      <c r="AR181" s="74">
        <v>0</v>
      </c>
      <c r="AS181" s="74">
        <v>0</v>
      </c>
      <c r="AT181" s="74">
        <v>0</v>
      </c>
      <c r="AU181" s="74">
        <v>0</v>
      </c>
      <c r="AV181" s="74">
        <v>0</v>
      </c>
      <c r="AW181" s="74">
        <v>0</v>
      </c>
      <c r="AX181" s="74">
        <v>1</v>
      </c>
      <c r="AY181" s="74"/>
      <c r="AZ181" s="74">
        <v>54</v>
      </c>
      <c r="BA181" s="74">
        <v>54</v>
      </c>
      <c r="BB181" s="74">
        <v>54</v>
      </c>
      <c r="BC181" s="74">
        <v>54</v>
      </c>
      <c r="BD181" s="74">
        <v>54</v>
      </c>
      <c r="BE181" s="74">
        <v>54</v>
      </c>
      <c r="BF181" s="74">
        <v>54</v>
      </c>
      <c r="BG181" s="74">
        <v>54</v>
      </c>
      <c r="BH181" s="74">
        <v>54</v>
      </c>
      <c r="BI181" s="74">
        <v>54</v>
      </c>
      <c r="BJ181" s="74">
        <v>54</v>
      </c>
      <c r="BK181" s="74">
        <v>0</v>
      </c>
      <c r="BL181" s="74">
        <v>0</v>
      </c>
      <c r="BM181" s="74">
        <v>0</v>
      </c>
      <c r="BN181" s="74">
        <v>0</v>
      </c>
      <c r="BO181" s="74">
        <v>0</v>
      </c>
      <c r="BP181" s="74">
        <v>0</v>
      </c>
      <c r="BQ181" s="74">
        <v>0</v>
      </c>
      <c r="BR181" s="74">
        <v>0</v>
      </c>
      <c r="BS181" s="74">
        <v>0</v>
      </c>
      <c r="BT181" s="74">
        <v>0</v>
      </c>
      <c r="BU181" s="74">
        <v>0</v>
      </c>
      <c r="BV181" s="74">
        <v>0</v>
      </c>
      <c r="BW181" s="74">
        <v>2</v>
      </c>
      <c r="BX181" s="74"/>
      <c r="BY181" s="74">
        <v>41</v>
      </c>
      <c r="BZ181" s="74">
        <v>41</v>
      </c>
      <c r="CA181" s="74">
        <v>41</v>
      </c>
      <c r="CB181" s="74">
        <v>41</v>
      </c>
      <c r="CC181" s="74">
        <v>41</v>
      </c>
      <c r="CD181" s="74">
        <v>41</v>
      </c>
      <c r="CE181" s="74">
        <v>41</v>
      </c>
      <c r="CF181" s="74">
        <v>41</v>
      </c>
      <c r="CG181" s="74">
        <v>41</v>
      </c>
      <c r="CH181" s="74">
        <v>41</v>
      </c>
      <c r="CI181" s="74">
        <v>41</v>
      </c>
      <c r="CJ181" s="74">
        <v>0</v>
      </c>
      <c r="CK181" s="74">
        <v>0</v>
      </c>
      <c r="CL181" s="74">
        <v>0</v>
      </c>
      <c r="CM181" s="74">
        <v>0</v>
      </c>
      <c r="CN181" s="74">
        <v>0</v>
      </c>
      <c r="CO181" s="74">
        <v>0</v>
      </c>
      <c r="CP181" s="74">
        <v>0</v>
      </c>
      <c r="CQ181" s="74">
        <v>0</v>
      </c>
      <c r="CR181" s="74">
        <v>0</v>
      </c>
      <c r="CS181" s="74">
        <v>0</v>
      </c>
      <c r="CT181" s="74">
        <v>0</v>
      </c>
      <c r="CU181" s="74">
        <v>0</v>
      </c>
      <c r="CV181" s="74">
        <v>37</v>
      </c>
      <c r="CW181" s="74"/>
      <c r="CX181" s="74">
        <v>95</v>
      </c>
      <c r="CY181" s="74">
        <v>95</v>
      </c>
      <c r="CZ181" s="74">
        <v>95</v>
      </c>
      <c r="DA181" s="74">
        <v>95</v>
      </c>
      <c r="DB181" s="74">
        <v>95</v>
      </c>
      <c r="DC181" s="74">
        <v>95</v>
      </c>
      <c r="DD181" s="74">
        <v>95</v>
      </c>
      <c r="DE181" s="74">
        <v>95</v>
      </c>
      <c r="DF181" s="74">
        <v>95</v>
      </c>
      <c r="DG181" s="74">
        <v>95</v>
      </c>
      <c r="DH181" s="74">
        <v>95</v>
      </c>
      <c r="DI181" s="74">
        <v>0</v>
      </c>
      <c r="DJ181" s="74">
        <v>0</v>
      </c>
      <c r="DK181" s="74">
        <v>0</v>
      </c>
      <c r="DL181" s="74">
        <v>0</v>
      </c>
      <c r="DM181" s="74">
        <v>0</v>
      </c>
      <c r="DN181" s="74">
        <v>0</v>
      </c>
      <c r="DO181" s="74">
        <v>0</v>
      </c>
      <c r="DP181" s="74">
        <v>0</v>
      </c>
      <c r="DQ181" s="74">
        <v>0</v>
      </c>
      <c r="DR181" s="74">
        <v>0</v>
      </c>
      <c r="DS181" s="74">
        <v>0</v>
      </c>
      <c r="DT181" s="74">
        <v>0</v>
      </c>
      <c r="DU181" s="74">
        <v>40</v>
      </c>
    </row>
    <row r="182" spans="1:128" s="89" customFormat="1" x14ac:dyDescent="0.2">
      <c r="A182" s="88" t="s">
        <v>16</v>
      </c>
      <c r="B182" s="74">
        <v>0</v>
      </c>
      <c r="C182" s="74">
        <v>0</v>
      </c>
      <c r="D182" s="74">
        <v>0</v>
      </c>
      <c r="E182" s="74">
        <v>0</v>
      </c>
      <c r="F182" s="74">
        <v>0</v>
      </c>
      <c r="G182" s="74">
        <v>0</v>
      </c>
      <c r="H182" s="74">
        <v>0</v>
      </c>
      <c r="I182" s="74">
        <v>0</v>
      </c>
      <c r="J182" s="74">
        <v>0</v>
      </c>
      <c r="K182" s="74">
        <v>0</v>
      </c>
      <c r="L182" s="74">
        <v>0</v>
      </c>
      <c r="M182" s="74">
        <v>0</v>
      </c>
      <c r="N182" s="74">
        <v>0</v>
      </c>
      <c r="O182" s="74">
        <v>0</v>
      </c>
      <c r="P182" s="74">
        <v>0</v>
      </c>
      <c r="Q182" s="74">
        <v>0</v>
      </c>
      <c r="R182" s="74">
        <v>0</v>
      </c>
      <c r="S182" s="74">
        <v>0</v>
      </c>
      <c r="T182" s="74">
        <v>0</v>
      </c>
      <c r="U182" s="74">
        <v>0</v>
      </c>
      <c r="V182" s="74">
        <v>0</v>
      </c>
      <c r="W182" s="74">
        <v>0</v>
      </c>
      <c r="X182" s="74">
        <v>0</v>
      </c>
      <c r="Y182" s="74">
        <v>0</v>
      </c>
      <c r="Z182" s="74"/>
      <c r="AA182" s="74">
        <v>0</v>
      </c>
      <c r="AB182" s="74">
        <v>0</v>
      </c>
      <c r="AC182" s="74">
        <v>0</v>
      </c>
      <c r="AD182" s="74">
        <v>0</v>
      </c>
      <c r="AE182" s="74">
        <v>0</v>
      </c>
      <c r="AF182" s="74">
        <v>0</v>
      </c>
      <c r="AG182" s="74">
        <v>0</v>
      </c>
      <c r="AH182" s="74">
        <v>0</v>
      </c>
      <c r="AI182" s="74">
        <v>0</v>
      </c>
      <c r="AJ182" s="74">
        <v>0</v>
      </c>
      <c r="AK182" s="74">
        <v>0</v>
      </c>
      <c r="AL182" s="74">
        <v>0</v>
      </c>
      <c r="AM182" s="74">
        <v>0</v>
      </c>
      <c r="AN182" s="74">
        <v>0</v>
      </c>
      <c r="AO182" s="74">
        <v>0</v>
      </c>
      <c r="AP182" s="74">
        <v>0</v>
      </c>
      <c r="AQ182" s="74">
        <v>0</v>
      </c>
      <c r="AR182" s="74">
        <v>0</v>
      </c>
      <c r="AS182" s="74">
        <v>0</v>
      </c>
      <c r="AT182" s="74">
        <v>0</v>
      </c>
      <c r="AU182" s="74">
        <v>0</v>
      </c>
      <c r="AV182" s="74">
        <v>0</v>
      </c>
      <c r="AW182" s="74">
        <v>0</v>
      </c>
      <c r="AX182" s="74">
        <v>0</v>
      </c>
      <c r="AY182" s="74"/>
      <c r="AZ182" s="74">
        <v>0</v>
      </c>
      <c r="BA182" s="74">
        <v>0</v>
      </c>
      <c r="BB182" s="74">
        <v>0</v>
      </c>
      <c r="BC182" s="74">
        <v>0</v>
      </c>
      <c r="BD182" s="74">
        <v>0</v>
      </c>
      <c r="BE182" s="74">
        <v>0</v>
      </c>
      <c r="BF182" s="74">
        <v>0</v>
      </c>
      <c r="BG182" s="74">
        <v>0</v>
      </c>
      <c r="BH182" s="74">
        <v>0</v>
      </c>
      <c r="BI182" s="74">
        <v>0</v>
      </c>
      <c r="BJ182" s="74">
        <v>0</v>
      </c>
      <c r="BK182" s="74">
        <v>0</v>
      </c>
      <c r="BL182" s="74">
        <v>0</v>
      </c>
      <c r="BM182" s="74">
        <v>0</v>
      </c>
      <c r="BN182" s="74">
        <v>0</v>
      </c>
      <c r="BO182" s="74">
        <v>0</v>
      </c>
      <c r="BP182" s="74">
        <v>0</v>
      </c>
      <c r="BQ182" s="74">
        <v>0</v>
      </c>
      <c r="BR182" s="74">
        <v>0</v>
      </c>
      <c r="BS182" s="74">
        <v>0</v>
      </c>
      <c r="BT182" s="74">
        <v>0</v>
      </c>
      <c r="BU182" s="74">
        <v>0</v>
      </c>
      <c r="BV182" s="74">
        <v>0</v>
      </c>
      <c r="BW182" s="74">
        <v>0</v>
      </c>
      <c r="BX182" s="74"/>
      <c r="BY182" s="74">
        <v>0</v>
      </c>
      <c r="BZ182" s="74">
        <v>0</v>
      </c>
      <c r="CA182" s="74">
        <v>0</v>
      </c>
      <c r="CB182" s="74">
        <v>0</v>
      </c>
      <c r="CC182" s="74">
        <v>0</v>
      </c>
      <c r="CD182" s="74">
        <v>0</v>
      </c>
      <c r="CE182" s="74">
        <v>0</v>
      </c>
      <c r="CF182" s="74">
        <v>0</v>
      </c>
      <c r="CG182" s="74">
        <v>0</v>
      </c>
      <c r="CH182" s="74">
        <v>0</v>
      </c>
      <c r="CI182" s="74">
        <v>0</v>
      </c>
      <c r="CJ182" s="74">
        <v>0</v>
      </c>
      <c r="CK182" s="74">
        <v>0</v>
      </c>
      <c r="CL182" s="74">
        <v>0</v>
      </c>
      <c r="CM182" s="74">
        <v>0</v>
      </c>
      <c r="CN182" s="74">
        <v>0</v>
      </c>
      <c r="CO182" s="74">
        <v>0</v>
      </c>
      <c r="CP182" s="74">
        <v>0</v>
      </c>
      <c r="CQ182" s="74">
        <v>0</v>
      </c>
      <c r="CR182" s="74">
        <v>0</v>
      </c>
      <c r="CS182" s="74">
        <v>0</v>
      </c>
      <c r="CT182" s="74">
        <v>0</v>
      </c>
      <c r="CU182" s="74">
        <v>0</v>
      </c>
      <c r="CV182" s="74">
        <v>0</v>
      </c>
      <c r="CW182" s="74"/>
      <c r="CX182" s="74">
        <v>0</v>
      </c>
      <c r="CY182" s="74">
        <v>0</v>
      </c>
      <c r="CZ182" s="74">
        <v>0</v>
      </c>
      <c r="DA182" s="74">
        <v>0</v>
      </c>
      <c r="DB182" s="74">
        <v>0</v>
      </c>
      <c r="DC182" s="74">
        <v>0</v>
      </c>
      <c r="DD182" s="74">
        <v>0</v>
      </c>
      <c r="DE182" s="74">
        <v>0</v>
      </c>
      <c r="DF182" s="74">
        <v>0</v>
      </c>
      <c r="DG182" s="74">
        <v>0</v>
      </c>
      <c r="DH182" s="74">
        <v>0</v>
      </c>
      <c r="DI182" s="74">
        <v>0</v>
      </c>
      <c r="DJ182" s="74">
        <v>0</v>
      </c>
      <c r="DK182" s="74">
        <v>0</v>
      </c>
      <c r="DL182" s="74">
        <v>0</v>
      </c>
      <c r="DM182" s="74">
        <v>0</v>
      </c>
      <c r="DN182" s="74">
        <v>0</v>
      </c>
      <c r="DO182" s="74">
        <v>0</v>
      </c>
      <c r="DP182" s="74">
        <v>0</v>
      </c>
      <c r="DQ182" s="74">
        <v>0</v>
      </c>
      <c r="DR182" s="74">
        <v>0</v>
      </c>
      <c r="DS182" s="74">
        <v>0</v>
      </c>
      <c r="DT182" s="74">
        <v>0</v>
      </c>
      <c r="DU182" s="74">
        <v>0</v>
      </c>
    </row>
    <row r="183" spans="1:128" s="89" customFormat="1" x14ac:dyDescent="0.2">
      <c r="A183" s="88" t="s">
        <v>8</v>
      </c>
      <c r="B183" s="74">
        <v>0</v>
      </c>
      <c r="C183" s="74">
        <v>0</v>
      </c>
      <c r="D183" s="74">
        <v>0</v>
      </c>
      <c r="E183" s="74">
        <v>0</v>
      </c>
      <c r="F183" s="74">
        <v>0</v>
      </c>
      <c r="G183" s="74">
        <v>0</v>
      </c>
      <c r="H183" s="74">
        <v>0</v>
      </c>
      <c r="I183" s="74">
        <v>0</v>
      </c>
      <c r="J183" s="74">
        <v>0</v>
      </c>
      <c r="K183" s="74">
        <v>0</v>
      </c>
      <c r="L183" s="74">
        <v>0</v>
      </c>
      <c r="M183" s="74">
        <v>0</v>
      </c>
      <c r="N183" s="74">
        <v>0</v>
      </c>
      <c r="O183" s="74">
        <v>0</v>
      </c>
      <c r="P183" s="74">
        <v>0</v>
      </c>
      <c r="Q183" s="74">
        <v>0</v>
      </c>
      <c r="R183" s="74">
        <v>0</v>
      </c>
      <c r="S183" s="74">
        <v>0</v>
      </c>
      <c r="T183" s="74">
        <v>0</v>
      </c>
      <c r="U183" s="74">
        <v>0</v>
      </c>
      <c r="V183" s="74">
        <v>0</v>
      </c>
      <c r="W183" s="74">
        <v>0</v>
      </c>
      <c r="X183" s="74">
        <v>0</v>
      </c>
      <c r="Y183" s="74">
        <v>0</v>
      </c>
      <c r="Z183" s="74"/>
      <c r="AA183" s="74">
        <v>0</v>
      </c>
      <c r="AB183" s="74">
        <v>0</v>
      </c>
      <c r="AC183" s="74">
        <v>0</v>
      </c>
      <c r="AD183" s="74">
        <v>0</v>
      </c>
      <c r="AE183" s="74">
        <v>0</v>
      </c>
      <c r="AF183" s="74">
        <v>0</v>
      </c>
      <c r="AG183" s="74">
        <v>0</v>
      </c>
      <c r="AH183" s="74">
        <v>0</v>
      </c>
      <c r="AI183" s="74">
        <v>0</v>
      </c>
      <c r="AJ183" s="74">
        <v>0</v>
      </c>
      <c r="AK183" s="74">
        <v>0</v>
      </c>
      <c r="AL183" s="74">
        <v>0</v>
      </c>
      <c r="AM183" s="74">
        <v>0</v>
      </c>
      <c r="AN183" s="74">
        <v>0</v>
      </c>
      <c r="AO183" s="74">
        <v>0</v>
      </c>
      <c r="AP183" s="74">
        <v>0</v>
      </c>
      <c r="AQ183" s="74">
        <v>0</v>
      </c>
      <c r="AR183" s="74">
        <v>0</v>
      </c>
      <c r="AS183" s="74">
        <v>0</v>
      </c>
      <c r="AT183" s="74">
        <v>0</v>
      </c>
      <c r="AU183" s="74">
        <v>0</v>
      </c>
      <c r="AV183" s="74">
        <v>0</v>
      </c>
      <c r="AW183" s="74">
        <v>0</v>
      </c>
      <c r="AX183" s="74">
        <v>0</v>
      </c>
      <c r="AY183" s="74"/>
      <c r="AZ183" s="74">
        <v>0</v>
      </c>
      <c r="BA183" s="74">
        <v>0</v>
      </c>
      <c r="BB183" s="74">
        <v>0</v>
      </c>
      <c r="BC183" s="74">
        <v>0</v>
      </c>
      <c r="BD183" s="74">
        <v>0</v>
      </c>
      <c r="BE183" s="74">
        <v>0</v>
      </c>
      <c r="BF183" s="74">
        <v>0</v>
      </c>
      <c r="BG183" s="74">
        <v>0</v>
      </c>
      <c r="BH183" s="74">
        <v>0</v>
      </c>
      <c r="BI183" s="74">
        <v>0</v>
      </c>
      <c r="BJ183" s="74">
        <v>0</v>
      </c>
      <c r="BK183" s="74">
        <v>0</v>
      </c>
      <c r="BL183" s="74">
        <v>0</v>
      </c>
      <c r="BM183" s="74">
        <v>0</v>
      </c>
      <c r="BN183" s="74">
        <v>0</v>
      </c>
      <c r="BO183" s="74">
        <v>0</v>
      </c>
      <c r="BP183" s="74">
        <v>0</v>
      </c>
      <c r="BQ183" s="74">
        <v>0</v>
      </c>
      <c r="BR183" s="74">
        <v>0</v>
      </c>
      <c r="BS183" s="74">
        <v>0</v>
      </c>
      <c r="BT183" s="74">
        <v>0</v>
      </c>
      <c r="BU183" s="74">
        <v>0</v>
      </c>
      <c r="BV183" s="74">
        <v>0</v>
      </c>
      <c r="BW183" s="74">
        <v>0</v>
      </c>
      <c r="BX183" s="74"/>
      <c r="BY183" s="74">
        <v>0</v>
      </c>
      <c r="BZ183" s="74">
        <v>0</v>
      </c>
      <c r="CA183" s="74">
        <v>0</v>
      </c>
      <c r="CB183" s="74">
        <v>0</v>
      </c>
      <c r="CC183" s="74">
        <v>0</v>
      </c>
      <c r="CD183" s="74">
        <v>0</v>
      </c>
      <c r="CE183" s="74">
        <v>0</v>
      </c>
      <c r="CF183" s="74">
        <v>0</v>
      </c>
      <c r="CG183" s="74">
        <v>0</v>
      </c>
      <c r="CH183" s="74">
        <v>0</v>
      </c>
      <c r="CI183" s="74">
        <v>0</v>
      </c>
      <c r="CJ183" s="74">
        <v>0</v>
      </c>
      <c r="CK183" s="74">
        <v>0</v>
      </c>
      <c r="CL183" s="74">
        <v>0</v>
      </c>
      <c r="CM183" s="74">
        <v>0</v>
      </c>
      <c r="CN183" s="74">
        <v>0</v>
      </c>
      <c r="CO183" s="74">
        <v>0</v>
      </c>
      <c r="CP183" s="74">
        <v>0</v>
      </c>
      <c r="CQ183" s="74">
        <v>0</v>
      </c>
      <c r="CR183" s="74">
        <v>0</v>
      </c>
      <c r="CS183" s="74">
        <v>0</v>
      </c>
      <c r="CT183" s="74">
        <v>0</v>
      </c>
      <c r="CU183" s="74">
        <v>0</v>
      </c>
      <c r="CV183" s="74">
        <v>0</v>
      </c>
      <c r="CW183" s="74"/>
      <c r="CX183" s="74">
        <v>0</v>
      </c>
      <c r="CY183" s="74">
        <v>0</v>
      </c>
      <c r="CZ183" s="74">
        <v>0</v>
      </c>
      <c r="DA183" s="74">
        <v>0</v>
      </c>
      <c r="DB183" s="74">
        <v>0</v>
      </c>
      <c r="DC183" s="74">
        <v>0</v>
      </c>
      <c r="DD183" s="74">
        <v>0</v>
      </c>
      <c r="DE183" s="74">
        <v>0</v>
      </c>
      <c r="DF183" s="74">
        <v>0</v>
      </c>
      <c r="DG183" s="74">
        <v>0</v>
      </c>
      <c r="DH183" s="74">
        <v>0</v>
      </c>
      <c r="DI183" s="74">
        <v>0</v>
      </c>
      <c r="DJ183" s="74">
        <v>0</v>
      </c>
      <c r="DK183" s="74">
        <v>0</v>
      </c>
      <c r="DL183" s="74">
        <v>0</v>
      </c>
      <c r="DM183" s="74">
        <v>0</v>
      </c>
      <c r="DN183" s="74">
        <v>0</v>
      </c>
      <c r="DO183" s="74">
        <v>0</v>
      </c>
      <c r="DP183" s="74">
        <v>0</v>
      </c>
      <c r="DQ183" s="74">
        <v>0</v>
      </c>
      <c r="DR183" s="74">
        <v>0</v>
      </c>
      <c r="DS183" s="74">
        <v>0</v>
      </c>
      <c r="DT183" s="74">
        <v>0</v>
      </c>
      <c r="DU183" s="74">
        <v>0</v>
      </c>
    </row>
    <row r="184" spans="1:128" s="89" customFormat="1" x14ac:dyDescent="0.2">
      <c r="A184" s="88" t="s">
        <v>24</v>
      </c>
      <c r="B184" s="74">
        <v>0</v>
      </c>
      <c r="C184" s="74">
        <v>0</v>
      </c>
      <c r="D184" s="74">
        <v>0</v>
      </c>
      <c r="E184" s="74">
        <v>0</v>
      </c>
      <c r="F184" s="74">
        <v>0</v>
      </c>
      <c r="G184" s="74">
        <v>0</v>
      </c>
      <c r="H184" s="74">
        <v>0</v>
      </c>
      <c r="I184" s="74">
        <v>0</v>
      </c>
      <c r="J184" s="74">
        <v>0</v>
      </c>
      <c r="K184" s="74">
        <v>0</v>
      </c>
      <c r="L184" s="74">
        <v>0</v>
      </c>
      <c r="M184" s="74">
        <v>0</v>
      </c>
      <c r="N184" s="74">
        <v>0</v>
      </c>
      <c r="O184" s="74">
        <v>0</v>
      </c>
      <c r="P184" s="74">
        <v>0</v>
      </c>
      <c r="Q184" s="74">
        <v>0</v>
      </c>
      <c r="R184" s="74">
        <v>0</v>
      </c>
      <c r="S184" s="74">
        <v>0</v>
      </c>
      <c r="T184" s="74">
        <v>0</v>
      </c>
      <c r="U184" s="74">
        <v>0</v>
      </c>
      <c r="V184" s="74">
        <v>0</v>
      </c>
      <c r="W184" s="74">
        <v>0</v>
      </c>
      <c r="X184" s="74">
        <v>0</v>
      </c>
      <c r="Y184" s="74">
        <v>0</v>
      </c>
      <c r="Z184" s="74"/>
      <c r="AA184" s="74">
        <v>0</v>
      </c>
      <c r="AB184" s="74">
        <v>0</v>
      </c>
      <c r="AC184" s="74">
        <v>0</v>
      </c>
      <c r="AD184" s="74">
        <v>0</v>
      </c>
      <c r="AE184" s="74">
        <v>0</v>
      </c>
      <c r="AF184" s="74">
        <v>0</v>
      </c>
      <c r="AG184" s="74">
        <v>0</v>
      </c>
      <c r="AH184" s="74">
        <v>0</v>
      </c>
      <c r="AI184" s="74">
        <v>0</v>
      </c>
      <c r="AJ184" s="74">
        <v>0</v>
      </c>
      <c r="AK184" s="74">
        <v>0</v>
      </c>
      <c r="AL184" s="74">
        <v>0</v>
      </c>
      <c r="AM184" s="74">
        <v>0</v>
      </c>
      <c r="AN184" s="74">
        <v>0</v>
      </c>
      <c r="AO184" s="74">
        <v>0</v>
      </c>
      <c r="AP184" s="74">
        <v>0</v>
      </c>
      <c r="AQ184" s="74">
        <v>0</v>
      </c>
      <c r="AR184" s="74">
        <v>0</v>
      </c>
      <c r="AS184" s="74">
        <v>0</v>
      </c>
      <c r="AT184" s="74">
        <v>0</v>
      </c>
      <c r="AU184" s="74">
        <v>0</v>
      </c>
      <c r="AV184" s="74">
        <v>0</v>
      </c>
      <c r="AW184" s="74">
        <v>0</v>
      </c>
      <c r="AX184" s="74">
        <v>0</v>
      </c>
      <c r="AY184" s="74"/>
      <c r="AZ184" s="74">
        <v>0</v>
      </c>
      <c r="BA184" s="74">
        <v>0</v>
      </c>
      <c r="BB184" s="74">
        <v>0</v>
      </c>
      <c r="BC184" s="74">
        <v>0</v>
      </c>
      <c r="BD184" s="74">
        <v>0</v>
      </c>
      <c r="BE184" s="74">
        <v>0</v>
      </c>
      <c r="BF184" s="74">
        <v>0</v>
      </c>
      <c r="BG184" s="74">
        <v>0</v>
      </c>
      <c r="BH184" s="74">
        <v>0</v>
      </c>
      <c r="BI184" s="74">
        <v>0</v>
      </c>
      <c r="BJ184" s="74">
        <v>0</v>
      </c>
      <c r="BK184" s="74">
        <v>0</v>
      </c>
      <c r="BL184" s="74">
        <v>0</v>
      </c>
      <c r="BM184" s="74">
        <v>0</v>
      </c>
      <c r="BN184" s="74">
        <v>0</v>
      </c>
      <c r="BO184" s="74">
        <v>0</v>
      </c>
      <c r="BP184" s="74">
        <v>0</v>
      </c>
      <c r="BQ184" s="74">
        <v>0</v>
      </c>
      <c r="BR184" s="74">
        <v>0</v>
      </c>
      <c r="BS184" s="74">
        <v>0</v>
      </c>
      <c r="BT184" s="74">
        <v>0</v>
      </c>
      <c r="BU184" s="74">
        <v>0</v>
      </c>
      <c r="BV184" s="74">
        <v>0</v>
      </c>
      <c r="BW184" s="74">
        <v>0</v>
      </c>
      <c r="BX184" s="74"/>
      <c r="BY184" s="74">
        <v>0</v>
      </c>
      <c r="BZ184" s="74">
        <v>0</v>
      </c>
      <c r="CA184" s="74">
        <v>0</v>
      </c>
      <c r="CB184" s="74">
        <v>0</v>
      </c>
      <c r="CC184" s="74">
        <v>0</v>
      </c>
      <c r="CD184" s="74">
        <v>0</v>
      </c>
      <c r="CE184" s="74">
        <v>0</v>
      </c>
      <c r="CF184" s="74">
        <v>0</v>
      </c>
      <c r="CG184" s="74">
        <v>0</v>
      </c>
      <c r="CH184" s="74">
        <v>0</v>
      </c>
      <c r="CI184" s="74">
        <v>0</v>
      </c>
      <c r="CJ184" s="74">
        <v>0</v>
      </c>
      <c r="CK184" s="74">
        <v>0</v>
      </c>
      <c r="CL184" s="74">
        <v>0</v>
      </c>
      <c r="CM184" s="74">
        <v>0</v>
      </c>
      <c r="CN184" s="74">
        <v>0</v>
      </c>
      <c r="CO184" s="74">
        <v>0</v>
      </c>
      <c r="CP184" s="74">
        <v>0</v>
      </c>
      <c r="CQ184" s="74">
        <v>0</v>
      </c>
      <c r="CR184" s="74">
        <v>0</v>
      </c>
      <c r="CS184" s="74">
        <v>0</v>
      </c>
      <c r="CT184" s="74">
        <v>0</v>
      </c>
      <c r="CU184" s="74">
        <v>0</v>
      </c>
      <c r="CV184" s="74">
        <v>0</v>
      </c>
      <c r="CW184" s="74"/>
      <c r="CX184" s="74">
        <v>0</v>
      </c>
      <c r="CY184" s="74">
        <v>0</v>
      </c>
      <c r="CZ184" s="74">
        <v>0</v>
      </c>
      <c r="DA184" s="74">
        <v>0</v>
      </c>
      <c r="DB184" s="74">
        <v>0</v>
      </c>
      <c r="DC184" s="74">
        <v>0</v>
      </c>
      <c r="DD184" s="74">
        <v>0</v>
      </c>
      <c r="DE184" s="74">
        <v>0</v>
      </c>
      <c r="DF184" s="74">
        <v>0</v>
      </c>
      <c r="DG184" s="74">
        <v>0</v>
      </c>
      <c r="DH184" s="74">
        <v>0</v>
      </c>
      <c r="DI184" s="74">
        <v>0</v>
      </c>
      <c r="DJ184" s="74">
        <v>0</v>
      </c>
      <c r="DK184" s="74">
        <v>0</v>
      </c>
      <c r="DL184" s="74">
        <v>0</v>
      </c>
      <c r="DM184" s="74">
        <v>0</v>
      </c>
      <c r="DN184" s="74">
        <v>0</v>
      </c>
      <c r="DO184" s="74">
        <v>0</v>
      </c>
      <c r="DP184" s="74">
        <v>0</v>
      </c>
      <c r="DQ184" s="74">
        <v>0</v>
      </c>
      <c r="DR184" s="74">
        <v>0</v>
      </c>
      <c r="DS184" s="74">
        <v>0</v>
      </c>
      <c r="DT184" s="74">
        <v>0</v>
      </c>
      <c r="DU184" s="74">
        <v>0</v>
      </c>
    </row>
    <row r="185" spans="1:128" s="89" customFormat="1" x14ac:dyDescent="0.2">
      <c r="A185" s="88" t="s">
        <v>25</v>
      </c>
      <c r="B185" s="74">
        <v>0</v>
      </c>
      <c r="C185" s="74">
        <v>0</v>
      </c>
      <c r="D185" s="74">
        <v>0</v>
      </c>
      <c r="E185" s="74">
        <v>0</v>
      </c>
      <c r="F185" s="74">
        <v>0</v>
      </c>
      <c r="G185" s="74">
        <v>0</v>
      </c>
      <c r="H185" s="74">
        <v>0</v>
      </c>
      <c r="I185" s="74">
        <v>0</v>
      </c>
      <c r="J185" s="74">
        <v>0</v>
      </c>
      <c r="K185" s="74">
        <v>0</v>
      </c>
      <c r="L185" s="74">
        <v>0</v>
      </c>
      <c r="M185" s="74">
        <v>0</v>
      </c>
      <c r="N185" s="74">
        <v>0</v>
      </c>
      <c r="O185" s="74">
        <v>0</v>
      </c>
      <c r="P185" s="74">
        <v>0</v>
      </c>
      <c r="Q185" s="74">
        <v>0</v>
      </c>
      <c r="R185" s="74">
        <v>0</v>
      </c>
      <c r="S185" s="74">
        <v>0</v>
      </c>
      <c r="T185" s="74">
        <v>0</v>
      </c>
      <c r="U185" s="74">
        <v>0</v>
      </c>
      <c r="V185" s="74">
        <v>0</v>
      </c>
      <c r="W185" s="74">
        <v>0</v>
      </c>
      <c r="X185" s="74">
        <v>0</v>
      </c>
      <c r="Y185" s="74">
        <v>0</v>
      </c>
      <c r="Z185" s="74"/>
      <c r="AA185" s="74">
        <v>0</v>
      </c>
      <c r="AB185" s="74">
        <v>0</v>
      </c>
      <c r="AC185" s="74">
        <v>0</v>
      </c>
      <c r="AD185" s="74">
        <v>0</v>
      </c>
      <c r="AE185" s="74">
        <v>0</v>
      </c>
      <c r="AF185" s="74">
        <v>0</v>
      </c>
      <c r="AG185" s="74">
        <v>0</v>
      </c>
      <c r="AH185" s="74">
        <v>0</v>
      </c>
      <c r="AI185" s="74">
        <v>0</v>
      </c>
      <c r="AJ185" s="74">
        <v>0</v>
      </c>
      <c r="AK185" s="74">
        <v>0</v>
      </c>
      <c r="AL185" s="74">
        <v>0</v>
      </c>
      <c r="AM185" s="74">
        <v>0</v>
      </c>
      <c r="AN185" s="74">
        <v>0</v>
      </c>
      <c r="AO185" s="74">
        <v>0</v>
      </c>
      <c r="AP185" s="74">
        <v>0</v>
      </c>
      <c r="AQ185" s="74">
        <v>0</v>
      </c>
      <c r="AR185" s="74">
        <v>0</v>
      </c>
      <c r="AS185" s="74">
        <v>0</v>
      </c>
      <c r="AT185" s="74">
        <v>0</v>
      </c>
      <c r="AU185" s="74">
        <v>0</v>
      </c>
      <c r="AV185" s="74">
        <v>0</v>
      </c>
      <c r="AW185" s="74">
        <v>0</v>
      </c>
      <c r="AX185" s="74">
        <v>0</v>
      </c>
      <c r="AY185" s="74"/>
      <c r="AZ185" s="74">
        <v>0</v>
      </c>
      <c r="BA185" s="74">
        <v>0</v>
      </c>
      <c r="BB185" s="74">
        <v>0</v>
      </c>
      <c r="BC185" s="74">
        <v>0</v>
      </c>
      <c r="BD185" s="74">
        <v>0</v>
      </c>
      <c r="BE185" s="74">
        <v>0</v>
      </c>
      <c r="BF185" s="74">
        <v>0</v>
      </c>
      <c r="BG185" s="74">
        <v>0</v>
      </c>
      <c r="BH185" s="74">
        <v>0</v>
      </c>
      <c r="BI185" s="74">
        <v>0</v>
      </c>
      <c r="BJ185" s="74">
        <v>0</v>
      </c>
      <c r="BK185" s="74">
        <v>1</v>
      </c>
      <c r="BL185" s="74">
        <v>1</v>
      </c>
      <c r="BM185" s="74">
        <v>0</v>
      </c>
      <c r="BN185" s="74">
        <v>5</v>
      </c>
      <c r="BO185" s="74">
        <v>3</v>
      </c>
      <c r="BP185" s="74">
        <v>3</v>
      </c>
      <c r="BQ185" s="74">
        <v>3</v>
      </c>
      <c r="BR185" s="74">
        <v>3</v>
      </c>
      <c r="BS185" s="74">
        <v>3</v>
      </c>
      <c r="BT185" s="74">
        <v>3</v>
      </c>
      <c r="BU185" s="74">
        <v>6</v>
      </c>
      <c r="BV185" s="74">
        <v>1</v>
      </c>
      <c r="BW185" s="74">
        <v>1</v>
      </c>
      <c r="BX185" s="74"/>
      <c r="BY185" s="74">
        <v>0</v>
      </c>
      <c r="BZ185" s="74">
        <v>0</v>
      </c>
      <c r="CA185" s="74">
        <v>0</v>
      </c>
      <c r="CB185" s="74">
        <v>0</v>
      </c>
      <c r="CC185" s="74">
        <v>0</v>
      </c>
      <c r="CD185" s="74">
        <v>0</v>
      </c>
      <c r="CE185" s="74">
        <v>0</v>
      </c>
      <c r="CF185" s="74">
        <v>0</v>
      </c>
      <c r="CG185" s="74">
        <v>0</v>
      </c>
      <c r="CH185" s="74">
        <v>0</v>
      </c>
      <c r="CI185" s="74">
        <v>0</v>
      </c>
      <c r="CJ185" s="74">
        <v>2</v>
      </c>
      <c r="CK185" s="74">
        <v>7</v>
      </c>
      <c r="CL185" s="74">
        <v>4</v>
      </c>
      <c r="CM185" s="74">
        <v>6</v>
      </c>
      <c r="CN185" s="74">
        <v>8</v>
      </c>
      <c r="CO185" s="74">
        <v>16</v>
      </c>
      <c r="CP185" s="74">
        <v>16</v>
      </c>
      <c r="CQ185" s="74">
        <v>16</v>
      </c>
      <c r="CR185" s="74">
        <v>16</v>
      </c>
      <c r="CS185" s="74">
        <v>16</v>
      </c>
      <c r="CT185" s="74">
        <v>11</v>
      </c>
      <c r="CU185" s="74">
        <v>6</v>
      </c>
      <c r="CV185" s="74">
        <v>9</v>
      </c>
      <c r="CW185" s="74"/>
      <c r="CX185" s="74">
        <v>0</v>
      </c>
      <c r="CY185" s="74">
        <v>0</v>
      </c>
      <c r="CZ185" s="74">
        <v>0</v>
      </c>
      <c r="DA185" s="74">
        <v>0</v>
      </c>
      <c r="DB185" s="74">
        <v>0</v>
      </c>
      <c r="DC185" s="74">
        <v>0</v>
      </c>
      <c r="DD185" s="74">
        <v>0</v>
      </c>
      <c r="DE185" s="74">
        <v>0</v>
      </c>
      <c r="DF185" s="74">
        <v>0</v>
      </c>
      <c r="DG185" s="74">
        <v>0</v>
      </c>
      <c r="DH185" s="74">
        <v>0</v>
      </c>
      <c r="DI185" s="74">
        <v>3</v>
      </c>
      <c r="DJ185" s="74">
        <v>8</v>
      </c>
      <c r="DK185" s="74">
        <v>4</v>
      </c>
      <c r="DL185" s="74">
        <v>11</v>
      </c>
      <c r="DM185" s="74">
        <v>11</v>
      </c>
      <c r="DN185" s="74">
        <v>19</v>
      </c>
      <c r="DO185" s="74">
        <v>19</v>
      </c>
      <c r="DP185" s="74">
        <v>19</v>
      </c>
      <c r="DQ185" s="74">
        <v>19</v>
      </c>
      <c r="DR185" s="74">
        <v>19</v>
      </c>
      <c r="DS185" s="74">
        <v>17</v>
      </c>
      <c r="DT185" s="74">
        <v>7</v>
      </c>
      <c r="DU185" s="74">
        <v>10</v>
      </c>
    </row>
    <row r="186" spans="1:128" s="89" customFormat="1" x14ac:dyDescent="0.2">
      <c r="A186" s="88" t="s">
        <v>9</v>
      </c>
      <c r="B186" s="74">
        <v>2767</v>
      </c>
      <c r="C186" s="74">
        <v>4463</v>
      </c>
      <c r="D186" s="74">
        <v>1799</v>
      </c>
      <c r="E186" s="74">
        <v>3336</v>
      </c>
      <c r="F186" s="74">
        <v>2736</v>
      </c>
      <c r="G186" s="74">
        <v>3012</v>
      </c>
      <c r="H186" s="74">
        <v>3721</v>
      </c>
      <c r="I186" s="74">
        <v>3212</v>
      </c>
      <c r="J186" s="74">
        <v>2855</v>
      </c>
      <c r="K186" s="74">
        <v>2043</v>
      </c>
      <c r="L186" s="74">
        <v>1736</v>
      </c>
      <c r="M186" s="74">
        <v>3352</v>
      </c>
      <c r="N186" s="74">
        <v>1794</v>
      </c>
      <c r="O186" s="74">
        <v>1832</v>
      </c>
      <c r="P186" s="74">
        <v>2787</v>
      </c>
      <c r="Q186" s="74">
        <v>2727</v>
      </c>
      <c r="R186" s="74">
        <v>2836</v>
      </c>
      <c r="S186" s="74">
        <v>1937</v>
      </c>
      <c r="T186" s="74">
        <v>2425</v>
      </c>
      <c r="U186" s="74">
        <v>1969</v>
      </c>
      <c r="V186" s="74">
        <v>1959</v>
      </c>
      <c r="W186" s="74">
        <v>2272</v>
      </c>
      <c r="X186" s="74">
        <v>1907</v>
      </c>
      <c r="Y186" s="74">
        <v>2859</v>
      </c>
      <c r="Z186" s="74"/>
      <c r="AA186" s="74">
        <v>0</v>
      </c>
      <c r="AB186" s="74">
        <v>0</v>
      </c>
      <c r="AC186" s="74">
        <v>0</v>
      </c>
      <c r="AD186" s="74">
        <v>0</v>
      </c>
      <c r="AE186" s="74">
        <v>0</v>
      </c>
      <c r="AF186" s="74">
        <v>0</v>
      </c>
      <c r="AG186" s="74">
        <v>0</v>
      </c>
      <c r="AH186" s="74">
        <v>0</v>
      </c>
      <c r="AI186" s="74">
        <v>0</v>
      </c>
      <c r="AJ186" s="74">
        <v>0</v>
      </c>
      <c r="AK186" s="74">
        <v>0</v>
      </c>
      <c r="AL186" s="74">
        <v>0</v>
      </c>
      <c r="AM186" s="74">
        <v>0</v>
      </c>
      <c r="AN186" s="74">
        <v>0</v>
      </c>
      <c r="AO186" s="74">
        <v>0</v>
      </c>
      <c r="AP186" s="74">
        <v>0</v>
      </c>
      <c r="AQ186" s="74">
        <v>2</v>
      </c>
      <c r="AR186" s="74">
        <v>0</v>
      </c>
      <c r="AS186" s="74">
        <v>0</v>
      </c>
      <c r="AT186" s="74">
        <v>0</v>
      </c>
      <c r="AU186" s="74">
        <v>0</v>
      </c>
      <c r="AV186" s="74">
        <v>0</v>
      </c>
      <c r="AW186" s="74">
        <v>0</v>
      </c>
      <c r="AX186" s="74">
        <v>0</v>
      </c>
      <c r="AY186" s="74"/>
      <c r="AZ186" s="74">
        <v>0</v>
      </c>
      <c r="BA186" s="74">
        <v>0</v>
      </c>
      <c r="BB186" s="74">
        <v>0</v>
      </c>
      <c r="BC186" s="74">
        <v>0</v>
      </c>
      <c r="BD186" s="74">
        <v>0</v>
      </c>
      <c r="BE186" s="74">
        <v>0</v>
      </c>
      <c r="BF186" s="74">
        <v>0</v>
      </c>
      <c r="BG186" s="74">
        <v>0</v>
      </c>
      <c r="BH186" s="74">
        <v>0</v>
      </c>
      <c r="BI186" s="74">
        <v>0</v>
      </c>
      <c r="BJ186" s="74">
        <v>0</v>
      </c>
      <c r="BK186" s="74">
        <v>0</v>
      </c>
      <c r="BL186" s="74">
        <v>9</v>
      </c>
      <c r="BM186" s="74">
        <v>8</v>
      </c>
      <c r="BN186" s="74">
        <v>13</v>
      </c>
      <c r="BO186" s="74">
        <v>13</v>
      </c>
      <c r="BP186" s="74">
        <v>6</v>
      </c>
      <c r="BQ186" s="74">
        <v>14</v>
      </c>
      <c r="BR186" s="74">
        <v>8</v>
      </c>
      <c r="BS186" s="74">
        <v>1</v>
      </c>
      <c r="BT186" s="74">
        <v>3</v>
      </c>
      <c r="BU186" s="74">
        <v>18</v>
      </c>
      <c r="BV186" s="74">
        <v>5</v>
      </c>
      <c r="BW186" s="74">
        <v>6</v>
      </c>
      <c r="BX186" s="74"/>
      <c r="BY186" s="74">
        <v>0</v>
      </c>
      <c r="BZ186" s="74">
        <v>0</v>
      </c>
      <c r="CA186" s="74">
        <v>0</v>
      </c>
      <c r="CB186" s="74">
        <v>0</v>
      </c>
      <c r="CC186" s="74">
        <v>0</v>
      </c>
      <c r="CD186" s="74">
        <v>0</v>
      </c>
      <c r="CE186" s="74">
        <v>0</v>
      </c>
      <c r="CF186" s="74">
        <v>0</v>
      </c>
      <c r="CG186" s="74">
        <v>0</v>
      </c>
      <c r="CH186" s="74">
        <v>0</v>
      </c>
      <c r="CI186" s="74">
        <v>0</v>
      </c>
      <c r="CJ186" s="74">
        <v>0</v>
      </c>
      <c r="CK186" s="74">
        <v>0</v>
      </c>
      <c r="CL186" s="74">
        <v>0</v>
      </c>
      <c r="CM186" s="74">
        <v>0</v>
      </c>
      <c r="CN186" s="74">
        <v>0</v>
      </c>
      <c r="CO186" s="74">
        <v>0</v>
      </c>
      <c r="CP186" s="74">
        <v>0</v>
      </c>
      <c r="CQ186" s="74">
        <v>0</v>
      </c>
      <c r="CR186" s="74">
        <v>2</v>
      </c>
      <c r="CS186" s="74">
        <v>2</v>
      </c>
      <c r="CT186" s="74">
        <v>0</v>
      </c>
      <c r="CU186" s="74">
        <v>0</v>
      </c>
      <c r="CV186" s="74">
        <v>1</v>
      </c>
      <c r="CW186" s="74"/>
      <c r="CX186" s="74">
        <v>2767</v>
      </c>
      <c r="CY186" s="74">
        <v>4463</v>
      </c>
      <c r="CZ186" s="74">
        <v>1799</v>
      </c>
      <c r="DA186" s="74">
        <v>3336</v>
      </c>
      <c r="DB186" s="74">
        <v>2736</v>
      </c>
      <c r="DC186" s="74">
        <v>3012</v>
      </c>
      <c r="DD186" s="74">
        <v>3721</v>
      </c>
      <c r="DE186" s="74">
        <v>3212</v>
      </c>
      <c r="DF186" s="74">
        <v>2855</v>
      </c>
      <c r="DG186" s="74">
        <v>2043</v>
      </c>
      <c r="DH186" s="74">
        <v>1736</v>
      </c>
      <c r="DI186" s="74">
        <v>3352</v>
      </c>
      <c r="DJ186" s="74">
        <v>1803</v>
      </c>
      <c r="DK186" s="74">
        <v>1840</v>
      </c>
      <c r="DL186" s="74">
        <v>2800</v>
      </c>
      <c r="DM186" s="74">
        <v>2740</v>
      </c>
      <c r="DN186" s="74">
        <v>2844</v>
      </c>
      <c r="DO186" s="74">
        <v>1951</v>
      </c>
      <c r="DP186" s="74">
        <v>2433</v>
      </c>
      <c r="DQ186" s="74">
        <v>1972</v>
      </c>
      <c r="DR186" s="74">
        <v>1964</v>
      </c>
      <c r="DS186" s="74">
        <v>2290</v>
      </c>
      <c r="DT186" s="74">
        <v>1912</v>
      </c>
      <c r="DU186" s="74">
        <v>2866</v>
      </c>
    </row>
    <row r="187" spans="1:128" s="89" customFormat="1" x14ac:dyDescent="0.2">
      <c r="A187" s="88" t="s">
        <v>26</v>
      </c>
      <c r="B187" s="74">
        <v>0</v>
      </c>
      <c r="C187" s="74">
        <v>0</v>
      </c>
      <c r="D187" s="74">
        <v>0</v>
      </c>
      <c r="E187" s="74">
        <v>0</v>
      </c>
      <c r="F187" s="74">
        <v>0</v>
      </c>
      <c r="G187" s="74">
        <v>0</v>
      </c>
      <c r="H187" s="74">
        <v>0</v>
      </c>
      <c r="I187" s="74">
        <v>0</v>
      </c>
      <c r="J187" s="74">
        <v>0</v>
      </c>
      <c r="K187" s="74">
        <v>0</v>
      </c>
      <c r="L187" s="74">
        <v>0</v>
      </c>
      <c r="M187" s="74">
        <v>0</v>
      </c>
      <c r="N187" s="74">
        <v>0</v>
      </c>
      <c r="O187" s="74">
        <v>0</v>
      </c>
      <c r="P187" s="74">
        <v>0</v>
      </c>
      <c r="Q187" s="74">
        <v>0</v>
      </c>
      <c r="R187" s="74">
        <v>0</v>
      </c>
      <c r="S187" s="74">
        <v>0</v>
      </c>
      <c r="T187" s="74">
        <v>0</v>
      </c>
      <c r="U187" s="74">
        <v>0</v>
      </c>
      <c r="V187" s="74">
        <v>0</v>
      </c>
      <c r="W187" s="74">
        <v>0</v>
      </c>
      <c r="X187" s="74">
        <v>0</v>
      </c>
      <c r="Y187" s="74">
        <v>0</v>
      </c>
      <c r="Z187" s="74"/>
      <c r="AA187" s="74">
        <v>0</v>
      </c>
      <c r="AB187" s="74">
        <v>0</v>
      </c>
      <c r="AC187" s="74">
        <v>0</v>
      </c>
      <c r="AD187" s="74">
        <v>0</v>
      </c>
      <c r="AE187" s="74">
        <v>0</v>
      </c>
      <c r="AF187" s="74">
        <v>0</v>
      </c>
      <c r="AG187" s="74">
        <v>0</v>
      </c>
      <c r="AH187" s="74">
        <v>0</v>
      </c>
      <c r="AI187" s="74">
        <v>0</v>
      </c>
      <c r="AJ187" s="74">
        <v>0</v>
      </c>
      <c r="AK187" s="74">
        <v>0</v>
      </c>
      <c r="AL187" s="74">
        <v>0</v>
      </c>
      <c r="AM187" s="74">
        <v>0</v>
      </c>
      <c r="AN187" s="74">
        <v>0</v>
      </c>
      <c r="AO187" s="74">
        <v>0</v>
      </c>
      <c r="AP187" s="74">
        <v>0</v>
      </c>
      <c r="AQ187" s="74">
        <v>0</v>
      </c>
      <c r="AR187" s="74">
        <v>0</v>
      </c>
      <c r="AS187" s="74">
        <v>0</v>
      </c>
      <c r="AT187" s="74">
        <v>0</v>
      </c>
      <c r="AU187" s="74">
        <v>0</v>
      </c>
      <c r="AV187" s="74">
        <v>0</v>
      </c>
      <c r="AW187" s="74">
        <v>0</v>
      </c>
      <c r="AX187" s="74">
        <v>0</v>
      </c>
      <c r="AY187" s="74"/>
      <c r="AZ187" s="74">
        <v>0</v>
      </c>
      <c r="BA187" s="74">
        <v>0</v>
      </c>
      <c r="BB187" s="74">
        <v>0</v>
      </c>
      <c r="BC187" s="74">
        <v>0</v>
      </c>
      <c r="BD187" s="74">
        <v>0</v>
      </c>
      <c r="BE187" s="74">
        <v>0</v>
      </c>
      <c r="BF187" s="74">
        <v>0</v>
      </c>
      <c r="BG187" s="74">
        <v>0</v>
      </c>
      <c r="BH187" s="74">
        <v>0</v>
      </c>
      <c r="BI187" s="74">
        <v>0</v>
      </c>
      <c r="BJ187" s="74">
        <v>0</v>
      </c>
      <c r="BK187" s="74">
        <v>0</v>
      </c>
      <c r="BL187" s="74">
        <v>0</v>
      </c>
      <c r="BM187" s="74">
        <v>0</v>
      </c>
      <c r="BN187" s="74">
        <v>0</v>
      </c>
      <c r="BO187" s="74">
        <v>0</v>
      </c>
      <c r="BP187" s="74">
        <v>0</v>
      </c>
      <c r="BQ187" s="74">
        <v>0</v>
      </c>
      <c r="BR187" s="74">
        <v>0</v>
      </c>
      <c r="BS187" s="74">
        <v>0</v>
      </c>
      <c r="BT187" s="74">
        <v>0</v>
      </c>
      <c r="BU187" s="74">
        <v>0</v>
      </c>
      <c r="BV187" s="74">
        <v>0</v>
      </c>
      <c r="BW187" s="74">
        <v>0</v>
      </c>
      <c r="BX187" s="74"/>
      <c r="BY187" s="74">
        <v>0</v>
      </c>
      <c r="BZ187" s="74">
        <v>0</v>
      </c>
      <c r="CA187" s="74">
        <v>0</v>
      </c>
      <c r="CB187" s="74">
        <v>0</v>
      </c>
      <c r="CC187" s="74">
        <v>0</v>
      </c>
      <c r="CD187" s="74">
        <v>0</v>
      </c>
      <c r="CE187" s="74">
        <v>0</v>
      </c>
      <c r="CF187" s="74">
        <v>0</v>
      </c>
      <c r="CG187" s="74">
        <v>0</v>
      </c>
      <c r="CH187" s="74">
        <v>0</v>
      </c>
      <c r="CI187" s="74">
        <v>0</v>
      </c>
      <c r="CJ187" s="74">
        <v>0</v>
      </c>
      <c r="CK187" s="74">
        <v>0</v>
      </c>
      <c r="CL187" s="74">
        <v>0</v>
      </c>
      <c r="CM187" s="74">
        <v>0</v>
      </c>
      <c r="CN187" s="74">
        <v>0</v>
      </c>
      <c r="CO187" s="74">
        <v>0</v>
      </c>
      <c r="CP187" s="74">
        <v>0</v>
      </c>
      <c r="CQ187" s="74">
        <v>0</v>
      </c>
      <c r="CR187" s="74">
        <v>0</v>
      </c>
      <c r="CS187" s="74">
        <v>0</v>
      </c>
      <c r="CT187" s="74">
        <v>0</v>
      </c>
      <c r="CU187" s="74">
        <v>0</v>
      </c>
      <c r="CV187" s="74">
        <v>0</v>
      </c>
      <c r="CW187" s="74"/>
      <c r="CX187" s="74">
        <v>0</v>
      </c>
      <c r="CY187" s="74">
        <v>0</v>
      </c>
      <c r="CZ187" s="74">
        <v>0</v>
      </c>
      <c r="DA187" s="74">
        <v>0</v>
      </c>
      <c r="DB187" s="74">
        <v>0</v>
      </c>
      <c r="DC187" s="74">
        <v>0</v>
      </c>
      <c r="DD187" s="74">
        <v>0</v>
      </c>
      <c r="DE187" s="74">
        <v>0</v>
      </c>
      <c r="DF187" s="74">
        <v>0</v>
      </c>
      <c r="DG187" s="74">
        <v>0</v>
      </c>
      <c r="DH187" s="74">
        <v>0</v>
      </c>
      <c r="DI187" s="74">
        <v>0</v>
      </c>
      <c r="DJ187" s="74">
        <v>0</v>
      </c>
      <c r="DK187" s="74">
        <v>0</v>
      </c>
      <c r="DL187" s="74">
        <v>0</v>
      </c>
      <c r="DM187" s="74">
        <v>0</v>
      </c>
      <c r="DN187" s="74">
        <v>0</v>
      </c>
      <c r="DO187" s="74">
        <v>0</v>
      </c>
      <c r="DP187" s="74">
        <v>0</v>
      </c>
      <c r="DQ187" s="74">
        <v>0</v>
      </c>
      <c r="DR187" s="74">
        <v>0</v>
      </c>
      <c r="DS187" s="74">
        <v>0</v>
      </c>
      <c r="DT187" s="74">
        <v>0</v>
      </c>
      <c r="DU187" s="74">
        <v>0</v>
      </c>
    </row>
    <row r="188" spans="1:128" s="89" customFormat="1" x14ac:dyDescent="0.2">
      <c r="A188" s="88" t="s">
        <v>19</v>
      </c>
      <c r="B188" s="74">
        <v>0</v>
      </c>
      <c r="C188" s="74">
        <v>0</v>
      </c>
      <c r="D188" s="74">
        <v>0</v>
      </c>
      <c r="E188" s="74">
        <v>0</v>
      </c>
      <c r="F188" s="74">
        <v>0</v>
      </c>
      <c r="G188" s="74">
        <v>0</v>
      </c>
      <c r="H188" s="74">
        <v>0</v>
      </c>
      <c r="I188" s="74">
        <v>0</v>
      </c>
      <c r="J188" s="74">
        <v>0</v>
      </c>
      <c r="K188" s="74">
        <v>0</v>
      </c>
      <c r="L188" s="74">
        <v>0</v>
      </c>
      <c r="M188" s="74">
        <v>0</v>
      </c>
      <c r="N188" s="74">
        <v>0</v>
      </c>
      <c r="O188" s="74">
        <v>0</v>
      </c>
      <c r="P188" s="74">
        <v>0</v>
      </c>
      <c r="Q188" s="74">
        <v>0</v>
      </c>
      <c r="R188" s="74">
        <v>0</v>
      </c>
      <c r="S188" s="74">
        <v>0</v>
      </c>
      <c r="T188" s="74">
        <v>0</v>
      </c>
      <c r="U188" s="74">
        <v>0</v>
      </c>
      <c r="V188" s="74">
        <v>0</v>
      </c>
      <c r="W188" s="74">
        <v>0</v>
      </c>
      <c r="X188" s="74">
        <v>0</v>
      </c>
      <c r="Y188" s="74">
        <v>0</v>
      </c>
      <c r="Z188" s="74"/>
      <c r="AA188" s="74">
        <v>0</v>
      </c>
      <c r="AB188" s="74">
        <v>0</v>
      </c>
      <c r="AC188" s="74">
        <v>0</v>
      </c>
      <c r="AD188" s="74">
        <v>0</v>
      </c>
      <c r="AE188" s="74">
        <v>0</v>
      </c>
      <c r="AF188" s="74">
        <v>0</v>
      </c>
      <c r="AG188" s="74">
        <v>0</v>
      </c>
      <c r="AH188" s="74">
        <v>0</v>
      </c>
      <c r="AI188" s="74">
        <v>0</v>
      </c>
      <c r="AJ188" s="74">
        <v>0</v>
      </c>
      <c r="AK188" s="74">
        <v>0</v>
      </c>
      <c r="AL188" s="74">
        <v>0</v>
      </c>
      <c r="AM188" s="74">
        <v>0</v>
      </c>
      <c r="AN188" s="74">
        <v>0</v>
      </c>
      <c r="AO188" s="74">
        <v>0</v>
      </c>
      <c r="AP188" s="74">
        <v>0</v>
      </c>
      <c r="AQ188" s="74">
        <v>0</v>
      </c>
      <c r="AR188" s="74">
        <v>0</v>
      </c>
      <c r="AS188" s="74">
        <v>0</v>
      </c>
      <c r="AT188" s="74">
        <v>0</v>
      </c>
      <c r="AU188" s="74">
        <v>0</v>
      </c>
      <c r="AV188" s="74">
        <v>0</v>
      </c>
      <c r="AW188" s="74">
        <v>0</v>
      </c>
      <c r="AX188" s="74">
        <v>0</v>
      </c>
      <c r="AY188" s="74"/>
      <c r="AZ188" s="74">
        <v>0</v>
      </c>
      <c r="BA188" s="74">
        <v>0</v>
      </c>
      <c r="BB188" s="74">
        <v>0</v>
      </c>
      <c r="BC188" s="74">
        <v>0</v>
      </c>
      <c r="BD188" s="74">
        <v>0</v>
      </c>
      <c r="BE188" s="74">
        <v>0</v>
      </c>
      <c r="BF188" s="74">
        <v>0</v>
      </c>
      <c r="BG188" s="74">
        <v>0</v>
      </c>
      <c r="BH188" s="74">
        <v>0</v>
      </c>
      <c r="BI188" s="74">
        <v>0</v>
      </c>
      <c r="BJ188" s="74">
        <v>0</v>
      </c>
      <c r="BK188" s="74">
        <v>0</v>
      </c>
      <c r="BL188" s="74">
        <v>0</v>
      </c>
      <c r="BM188" s="74">
        <v>0</v>
      </c>
      <c r="BN188" s="74">
        <v>0</v>
      </c>
      <c r="BO188" s="74">
        <v>0</v>
      </c>
      <c r="BP188" s="74">
        <v>0</v>
      </c>
      <c r="BQ188" s="74">
        <v>0</v>
      </c>
      <c r="BR188" s="74">
        <v>0</v>
      </c>
      <c r="BS188" s="74">
        <v>0</v>
      </c>
      <c r="BT188" s="74">
        <v>0</v>
      </c>
      <c r="BU188" s="74">
        <v>0</v>
      </c>
      <c r="BV188" s="74">
        <v>0</v>
      </c>
      <c r="BW188" s="74">
        <v>0</v>
      </c>
      <c r="BX188" s="74"/>
      <c r="BY188" s="74">
        <v>0</v>
      </c>
      <c r="BZ188" s="74">
        <v>0</v>
      </c>
      <c r="CA188" s="74">
        <v>0</v>
      </c>
      <c r="CB188" s="74">
        <v>0</v>
      </c>
      <c r="CC188" s="74">
        <v>0</v>
      </c>
      <c r="CD188" s="74">
        <v>0</v>
      </c>
      <c r="CE188" s="74">
        <v>0</v>
      </c>
      <c r="CF188" s="74">
        <v>0</v>
      </c>
      <c r="CG188" s="74">
        <v>0</v>
      </c>
      <c r="CH188" s="74">
        <v>0</v>
      </c>
      <c r="CI188" s="74">
        <v>0</v>
      </c>
      <c r="CJ188" s="74">
        <v>0</v>
      </c>
      <c r="CK188" s="74">
        <v>0</v>
      </c>
      <c r="CL188" s="74">
        <v>0</v>
      </c>
      <c r="CM188" s="74">
        <v>0</v>
      </c>
      <c r="CN188" s="74">
        <v>0</v>
      </c>
      <c r="CO188" s="74">
        <v>0</v>
      </c>
      <c r="CP188" s="74">
        <v>0</v>
      </c>
      <c r="CQ188" s="74">
        <v>0</v>
      </c>
      <c r="CR188" s="74">
        <v>0</v>
      </c>
      <c r="CS188" s="74">
        <v>0</v>
      </c>
      <c r="CT188" s="74">
        <v>0</v>
      </c>
      <c r="CU188" s="74">
        <v>0</v>
      </c>
      <c r="CV188" s="74">
        <v>0</v>
      </c>
      <c r="CW188" s="74"/>
      <c r="CX188" s="74">
        <v>0</v>
      </c>
      <c r="CY188" s="74">
        <v>0</v>
      </c>
      <c r="CZ188" s="74">
        <v>0</v>
      </c>
      <c r="DA188" s="74">
        <v>0</v>
      </c>
      <c r="DB188" s="74">
        <v>0</v>
      </c>
      <c r="DC188" s="74">
        <v>0</v>
      </c>
      <c r="DD188" s="74">
        <v>0</v>
      </c>
      <c r="DE188" s="74">
        <v>0</v>
      </c>
      <c r="DF188" s="74">
        <v>0</v>
      </c>
      <c r="DG188" s="74">
        <v>0</v>
      </c>
      <c r="DH188" s="74">
        <v>0</v>
      </c>
      <c r="DI188" s="74">
        <v>0</v>
      </c>
      <c r="DJ188" s="74">
        <v>0</v>
      </c>
      <c r="DK188" s="74">
        <v>0</v>
      </c>
      <c r="DL188" s="74">
        <v>0</v>
      </c>
      <c r="DM188" s="74">
        <v>0</v>
      </c>
      <c r="DN188" s="74">
        <v>0</v>
      </c>
      <c r="DO188" s="74">
        <v>0</v>
      </c>
      <c r="DP188" s="74">
        <v>0</v>
      </c>
      <c r="DQ188" s="74">
        <v>0</v>
      </c>
      <c r="DR188" s="74">
        <v>0</v>
      </c>
      <c r="DS188" s="74">
        <v>0</v>
      </c>
      <c r="DT188" s="74">
        <v>0</v>
      </c>
      <c r="DU188" s="74">
        <v>0</v>
      </c>
    </row>
    <row r="189" spans="1:128" s="89" customFormat="1" x14ac:dyDescent="0.2">
      <c r="A189" s="88" t="s">
        <v>28</v>
      </c>
      <c r="B189" s="74">
        <v>0</v>
      </c>
      <c r="C189" s="74">
        <v>0</v>
      </c>
      <c r="D189" s="74">
        <v>0</v>
      </c>
      <c r="E189" s="74">
        <v>0</v>
      </c>
      <c r="F189" s="74">
        <v>0</v>
      </c>
      <c r="G189" s="74">
        <v>0</v>
      </c>
      <c r="H189" s="74">
        <v>0</v>
      </c>
      <c r="I189" s="74">
        <v>0</v>
      </c>
      <c r="J189" s="74">
        <v>0</v>
      </c>
      <c r="K189" s="74">
        <v>0</v>
      </c>
      <c r="L189" s="74">
        <v>0</v>
      </c>
      <c r="M189" s="74">
        <v>0</v>
      </c>
      <c r="N189" s="74">
        <v>0</v>
      </c>
      <c r="O189" s="74">
        <v>0</v>
      </c>
      <c r="P189" s="74">
        <v>0</v>
      </c>
      <c r="Q189" s="74">
        <v>0</v>
      </c>
      <c r="R189" s="74">
        <v>0</v>
      </c>
      <c r="S189" s="74">
        <v>0</v>
      </c>
      <c r="T189" s="74">
        <v>0</v>
      </c>
      <c r="U189" s="74">
        <v>0</v>
      </c>
      <c r="V189" s="74">
        <v>0</v>
      </c>
      <c r="W189" s="74">
        <v>0</v>
      </c>
      <c r="X189" s="74">
        <v>0</v>
      </c>
      <c r="Y189" s="74">
        <v>0</v>
      </c>
      <c r="Z189" s="74"/>
      <c r="AA189" s="74">
        <v>0</v>
      </c>
      <c r="AB189" s="74">
        <v>0</v>
      </c>
      <c r="AC189" s="74">
        <v>0</v>
      </c>
      <c r="AD189" s="74">
        <v>0</v>
      </c>
      <c r="AE189" s="74">
        <v>0</v>
      </c>
      <c r="AF189" s="74">
        <v>0</v>
      </c>
      <c r="AG189" s="74">
        <v>0</v>
      </c>
      <c r="AH189" s="74">
        <v>0</v>
      </c>
      <c r="AI189" s="74">
        <v>0</v>
      </c>
      <c r="AJ189" s="74">
        <v>0</v>
      </c>
      <c r="AK189" s="74">
        <v>0</v>
      </c>
      <c r="AL189" s="74">
        <v>0</v>
      </c>
      <c r="AM189" s="74">
        <v>0</v>
      </c>
      <c r="AN189" s="74">
        <v>0</v>
      </c>
      <c r="AO189" s="74">
        <v>0</v>
      </c>
      <c r="AP189" s="74">
        <v>0</v>
      </c>
      <c r="AQ189" s="74">
        <v>0</v>
      </c>
      <c r="AR189" s="74">
        <v>0</v>
      </c>
      <c r="AS189" s="74">
        <v>0</v>
      </c>
      <c r="AT189" s="74">
        <v>0</v>
      </c>
      <c r="AU189" s="74">
        <v>0</v>
      </c>
      <c r="AV189" s="74">
        <v>0</v>
      </c>
      <c r="AW189" s="74">
        <v>0</v>
      </c>
      <c r="AX189" s="74">
        <v>0</v>
      </c>
      <c r="AY189" s="74"/>
      <c r="AZ189" s="74">
        <v>0</v>
      </c>
      <c r="BA189" s="74">
        <v>0</v>
      </c>
      <c r="BB189" s="74">
        <v>0</v>
      </c>
      <c r="BC189" s="74">
        <v>0</v>
      </c>
      <c r="BD189" s="74">
        <v>0</v>
      </c>
      <c r="BE189" s="74">
        <v>0</v>
      </c>
      <c r="BF189" s="74">
        <v>0</v>
      </c>
      <c r="BG189" s="74">
        <v>0</v>
      </c>
      <c r="BH189" s="74">
        <v>0</v>
      </c>
      <c r="BI189" s="74">
        <v>0</v>
      </c>
      <c r="BJ189" s="74">
        <v>0</v>
      </c>
      <c r="BK189" s="74">
        <v>0</v>
      </c>
      <c r="BL189" s="74">
        <v>0</v>
      </c>
      <c r="BM189" s="74">
        <v>0</v>
      </c>
      <c r="BN189" s="74">
        <v>0</v>
      </c>
      <c r="BO189" s="74">
        <v>0</v>
      </c>
      <c r="BP189" s="74">
        <v>0</v>
      </c>
      <c r="BQ189" s="74">
        <v>0</v>
      </c>
      <c r="BR189" s="74">
        <v>0</v>
      </c>
      <c r="BS189" s="74">
        <v>0</v>
      </c>
      <c r="BT189" s="74">
        <v>0</v>
      </c>
      <c r="BU189" s="74">
        <v>0</v>
      </c>
      <c r="BV189" s="74">
        <v>0</v>
      </c>
      <c r="BW189" s="74">
        <v>0</v>
      </c>
      <c r="BX189" s="74"/>
      <c r="BY189" s="74">
        <v>0</v>
      </c>
      <c r="BZ189" s="74">
        <v>0</v>
      </c>
      <c r="CA189" s="74">
        <v>0</v>
      </c>
      <c r="CB189" s="74">
        <v>0</v>
      </c>
      <c r="CC189" s="74">
        <v>0</v>
      </c>
      <c r="CD189" s="74">
        <v>0</v>
      </c>
      <c r="CE189" s="74">
        <v>0</v>
      </c>
      <c r="CF189" s="74">
        <v>0</v>
      </c>
      <c r="CG189" s="74">
        <v>0</v>
      </c>
      <c r="CH189" s="74">
        <v>0</v>
      </c>
      <c r="CI189" s="74">
        <v>0</v>
      </c>
      <c r="CJ189" s="74">
        <v>0</v>
      </c>
      <c r="CK189" s="74">
        <v>0</v>
      </c>
      <c r="CL189" s="74">
        <v>0</v>
      </c>
      <c r="CM189" s="74">
        <v>0</v>
      </c>
      <c r="CN189" s="74">
        <v>0</v>
      </c>
      <c r="CO189" s="74">
        <v>0</v>
      </c>
      <c r="CP189" s="74">
        <v>0</v>
      </c>
      <c r="CQ189" s="74">
        <v>0</v>
      </c>
      <c r="CR189" s="74">
        <v>0</v>
      </c>
      <c r="CS189" s="74">
        <v>0</v>
      </c>
      <c r="CT189" s="74">
        <v>0</v>
      </c>
      <c r="CU189" s="74">
        <v>0</v>
      </c>
      <c r="CV189" s="74">
        <v>0</v>
      </c>
      <c r="CW189" s="74"/>
      <c r="CX189" s="74">
        <v>0</v>
      </c>
      <c r="CY189" s="74">
        <v>0</v>
      </c>
      <c r="CZ189" s="74">
        <v>0</v>
      </c>
      <c r="DA189" s="74">
        <v>0</v>
      </c>
      <c r="DB189" s="74">
        <v>0</v>
      </c>
      <c r="DC189" s="74">
        <v>0</v>
      </c>
      <c r="DD189" s="74">
        <v>0</v>
      </c>
      <c r="DE189" s="74">
        <v>0</v>
      </c>
      <c r="DF189" s="74">
        <v>0</v>
      </c>
      <c r="DG189" s="74">
        <v>0</v>
      </c>
      <c r="DH189" s="74">
        <v>0</v>
      </c>
      <c r="DI189" s="74">
        <v>0</v>
      </c>
      <c r="DJ189" s="74">
        <v>0</v>
      </c>
      <c r="DK189" s="74">
        <v>0</v>
      </c>
      <c r="DL189" s="74">
        <v>0</v>
      </c>
      <c r="DM189" s="74">
        <v>0</v>
      </c>
      <c r="DN189" s="74">
        <v>0</v>
      </c>
      <c r="DO189" s="74">
        <v>0</v>
      </c>
      <c r="DP189" s="74">
        <v>0</v>
      </c>
      <c r="DQ189" s="74">
        <v>0</v>
      </c>
      <c r="DR189" s="74">
        <v>0</v>
      </c>
      <c r="DS189" s="74">
        <v>0</v>
      </c>
      <c r="DT189" s="74">
        <v>0</v>
      </c>
      <c r="DU189" s="74">
        <v>0</v>
      </c>
    </row>
    <row r="190" spans="1:128" s="89" customFormat="1" x14ac:dyDescent="0.2">
      <c r="A190" s="88" t="s">
        <v>22</v>
      </c>
      <c r="B190" s="74">
        <v>0</v>
      </c>
      <c r="C190" s="74">
        <v>0</v>
      </c>
      <c r="D190" s="74">
        <v>0</v>
      </c>
      <c r="E190" s="74">
        <v>0</v>
      </c>
      <c r="F190" s="74">
        <v>0</v>
      </c>
      <c r="G190" s="74">
        <v>0</v>
      </c>
      <c r="H190" s="74">
        <v>0</v>
      </c>
      <c r="I190" s="74">
        <v>0</v>
      </c>
      <c r="J190" s="74">
        <v>0</v>
      </c>
      <c r="K190" s="74">
        <v>0</v>
      </c>
      <c r="L190" s="74">
        <v>0</v>
      </c>
      <c r="M190" s="74">
        <v>0</v>
      </c>
      <c r="N190" s="74">
        <v>0</v>
      </c>
      <c r="O190" s="74">
        <v>0</v>
      </c>
      <c r="P190" s="74">
        <v>0</v>
      </c>
      <c r="Q190" s="74">
        <v>0</v>
      </c>
      <c r="R190" s="74">
        <v>0</v>
      </c>
      <c r="S190" s="74">
        <v>0</v>
      </c>
      <c r="T190" s="74">
        <v>0</v>
      </c>
      <c r="U190" s="74">
        <v>0</v>
      </c>
      <c r="V190" s="74">
        <v>0</v>
      </c>
      <c r="W190" s="74">
        <v>0</v>
      </c>
      <c r="X190" s="74">
        <v>0</v>
      </c>
      <c r="Y190" s="74">
        <v>0</v>
      </c>
      <c r="Z190" s="74"/>
      <c r="AA190" s="74">
        <v>0</v>
      </c>
      <c r="AB190" s="74">
        <v>0</v>
      </c>
      <c r="AC190" s="74">
        <v>0</v>
      </c>
      <c r="AD190" s="74">
        <v>0</v>
      </c>
      <c r="AE190" s="74">
        <v>0</v>
      </c>
      <c r="AF190" s="74">
        <v>0</v>
      </c>
      <c r="AG190" s="74">
        <v>0</v>
      </c>
      <c r="AH190" s="74">
        <v>0</v>
      </c>
      <c r="AI190" s="74">
        <v>0</v>
      </c>
      <c r="AJ190" s="74">
        <v>0</v>
      </c>
      <c r="AK190" s="74">
        <v>0</v>
      </c>
      <c r="AL190" s="74">
        <v>0</v>
      </c>
      <c r="AM190" s="74">
        <v>0</v>
      </c>
      <c r="AN190" s="74">
        <v>0</v>
      </c>
      <c r="AO190" s="74">
        <v>0</v>
      </c>
      <c r="AP190" s="74">
        <v>0</v>
      </c>
      <c r="AQ190" s="74">
        <v>0</v>
      </c>
      <c r="AR190" s="74">
        <v>0</v>
      </c>
      <c r="AS190" s="74">
        <v>0</v>
      </c>
      <c r="AT190" s="74">
        <v>0</v>
      </c>
      <c r="AU190" s="74">
        <v>0</v>
      </c>
      <c r="AV190" s="74">
        <v>0</v>
      </c>
      <c r="AW190" s="74">
        <v>0</v>
      </c>
      <c r="AX190" s="74">
        <v>0</v>
      </c>
      <c r="AY190" s="74"/>
      <c r="AZ190" s="74">
        <v>0</v>
      </c>
      <c r="BA190" s="74">
        <v>0</v>
      </c>
      <c r="BB190" s="74">
        <v>0</v>
      </c>
      <c r="BC190" s="74">
        <v>0</v>
      </c>
      <c r="BD190" s="74">
        <v>0</v>
      </c>
      <c r="BE190" s="74">
        <v>0</v>
      </c>
      <c r="BF190" s="74">
        <v>0</v>
      </c>
      <c r="BG190" s="74">
        <v>0</v>
      </c>
      <c r="BH190" s="74">
        <v>0</v>
      </c>
      <c r="BI190" s="74">
        <v>0</v>
      </c>
      <c r="BJ190" s="74">
        <v>0</v>
      </c>
      <c r="BK190" s="74">
        <v>0</v>
      </c>
      <c r="BL190" s="74">
        <v>0</v>
      </c>
      <c r="BM190" s="74">
        <v>0</v>
      </c>
      <c r="BN190" s="74">
        <v>0</v>
      </c>
      <c r="BO190" s="74">
        <v>0</v>
      </c>
      <c r="BP190" s="74">
        <v>0</v>
      </c>
      <c r="BQ190" s="74">
        <v>0</v>
      </c>
      <c r="BR190" s="74">
        <v>0</v>
      </c>
      <c r="BS190" s="74">
        <v>0</v>
      </c>
      <c r="BT190" s="74">
        <v>0</v>
      </c>
      <c r="BU190" s="74">
        <v>0</v>
      </c>
      <c r="BV190" s="74">
        <v>0</v>
      </c>
      <c r="BW190" s="74">
        <v>0</v>
      </c>
      <c r="BX190" s="74"/>
      <c r="BY190" s="74">
        <v>0</v>
      </c>
      <c r="BZ190" s="74">
        <v>0</v>
      </c>
      <c r="CA190" s="74">
        <v>0</v>
      </c>
      <c r="CB190" s="74">
        <v>0</v>
      </c>
      <c r="CC190" s="74">
        <v>0</v>
      </c>
      <c r="CD190" s="74">
        <v>0</v>
      </c>
      <c r="CE190" s="74">
        <v>0</v>
      </c>
      <c r="CF190" s="74">
        <v>0</v>
      </c>
      <c r="CG190" s="74">
        <v>0</v>
      </c>
      <c r="CH190" s="74">
        <v>0</v>
      </c>
      <c r="CI190" s="74">
        <v>0</v>
      </c>
      <c r="CJ190" s="74">
        <v>0</v>
      </c>
      <c r="CK190" s="74">
        <v>0</v>
      </c>
      <c r="CL190" s="74">
        <v>0</v>
      </c>
      <c r="CM190" s="74">
        <v>0</v>
      </c>
      <c r="CN190" s="74">
        <v>0</v>
      </c>
      <c r="CO190" s="74">
        <v>0</v>
      </c>
      <c r="CP190" s="74">
        <v>0</v>
      </c>
      <c r="CQ190" s="74">
        <v>0</v>
      </c>
      <c r="CR190" s="74">
        <v>0</v>
      </c>
      <c r="CS190" s="74">
        <v>0</v>
      </c>
      <c r="CT190" s="74">
        <v>0</v>
      </c>
      <c r="CU190" s="74">
        <v>0</v>
      </c>
      <c r="CV190" s="74">
        <v>0</v>
      </c>
      <c r="CW190" s="74"/>
      <c r="CX190" s="74">
        <v>0</v>
      </c>
      <c r="CY190" s="74">
        <v>0</v>
      </c>
      <c r="CZ190" s="74">
        <v>0</v>
      </c>
      <c r="DA190" s="74">
        <v>0</v>
      </c>
      <c r="DB190" s="74">
        <v>0</v>
      </c>
      <c r="DC190" s="74">
        <v>0</v>
      </c>
      <c r="DD190" s="74">
        <v>0</v>
      </c>
      <c r="DE190" s="74">
        <v>0</v>
      </c>
      <c r="DF190" s="74">
        <v>0</v>
      </c>
      <c r="DG190" s="74">
        <v>0</v>
      </c>
      <c r="DH190" s="74">
        <v>0</v>
      </c>
      <c r="DI190" s="74">
        <v>0</v>
      </c>
      <c r="DJ190" s="74">
        <v>0</v>
      </c>
      <c r="DK190" s="74">
        <v>0</v>
      </c>
      <c r="DL190" s="74">
        <v>0</v>
      </c>
      <c r="DM190" s="74">
        <v>0</v>
      </c>
      <c r="DN190" s="74">
        <v>0</v>
      </c>
      <c r="DO190" s="74">
        <v>0</v>
      </c>
      <c r="DP190" s="74">
        <v>0</v>
      </c>
      <c r="DQ190" s="74">
        <v>0</v>
      </c>
      <c r="DR190" s="74">
        <v>0</v>
      </c>
      <c r="DS190" s="74">
        <v>0</v>
      </c>
      <c r="DT190" s="74">
        <v>0</v>
      </c>
      <c r="DU190" s="74">
        <v>0</v>
      </c>
    </row>
    <row r="191" spans="1:128" s="89" customFormat="1" x14ac:dyDescent="0.2">
      <c r="A191" s="88" t="s">
        <v>34</v>
      </c>
      <c r="B191" s="74">
        <v>0</v>
      </c>
      <c r="C191" s="74">
        <v>0</v>
      </c>
      <c r="D191" s="74">
        <v>0</v>
      </c>
      <c r="E191" s="74">
        <v>0</v>
      </c>
      <c r="F191" s="74">
        <v>0</v>
      </c>
      <c r="G191" s="74">
        <v>0</v>
      </c>
      <c r="H191" s="74">
        <v>0</v>
      </c>
      <c r="I191" s="74">
        <v>0</v>
      </c>
      <c r="J191" s="74">
        <v>0</v>
      </c>
      <c r="K191" s="74">
        <v>0</v>
      </c>
      <c r="L191" s="74">
        <v>0</v>
      </c>
      <c r="M191" s="74">
        <v>0</v>
      </c>
      <c r="N191" s="74">
        <v>0</v>
      </c>
      <c r="O191" s="74">
        <v>0</v>
      </c>
      <c r="P191" s="74">
        <v>0</v>
      </c>
      <c r="Q191" s="74">
        <v>0</v>
      </c>
      <c r="R191" s="74">
        <v>0</v>
      </c>
      <c r="S191" s="74">
        <v>0</v>
      </c>
      <c r="T191" s="74">
        <v>0</v>
      </c>
      <c r="U191" s="74">
        <v>0</v>
      </c>
      <c r="V191" s="74">
        <v>0</v>
      </c>
      <c r="W191" s="74">
        <v>0</v>
      </c>
      <c r="X191" s="74">
        <v>0</v>
      </c>
      <c r="Y191" s="74">
        <v>0</v>
      </c>
      <c r="Z191" s="74"/>
      <c r="AA191" s="74">
        <v>0</v>
      </c>
      <c r="AB191" s="74">
        <v>0</v>
      </c>
      <c r="AC191" s="74">
        <v>0</v>
      </c>
      <c r="AD191" s="74">
        <v>0</v>
      </c>
      <c r="AE191" s="74">
        <v>0</v>
      </c>
      <c r="AF191" s="74">
        <v>0</v>
      </c>
      <c r="AG191" s="74">
        <v>0</v>
      </c>
      <c r="AH191" s="74">
        <v>0</v>
      </c>
      <c r="AI191" s="74">
        <v>0</v>
      </c>
      <c r="AJ191" s="74">
        <v>0</v>
      </c>
      <c r="AK191" s="74">
        <v>0</v>
      </c>
      <c r="AL191" s="74">
        <v>0</v>
      </c>
      <c r="AM191" s="74">
        <v>0</v>
      </c>
      <c r="AN191" s="74">
        <v>0</v>
      </c>
      <c r="AO191" s="74">
        <v>0</v>
      </c>
      <c r="AP191" s="74">
        <v>0</v>
      </c>
      <c r="AQ191" s="74">
        <v>0</v>
      </c>
      <c r="AR191" s="74">
        <v>0</v>
      </c>
      <c r="AS191" s="74">
        <v>0</v>
      </c>
      <c r="AT191" s="74">
        <v>0</v>
      </c>
      <c r="AU191" s="74">
        <v>0</v>
      </c>
      <c r="AV191" s="74">
        <v>0</v>
      </c>
      <c r="AW191" s="74">
        <v>0</v>
      </c>
      <c r="AX191" s="74">
        <v>0</v>
      </c>
      <c r="AY191" s="74"/>
      <c r="AZ191" s="74">
        <v>0</v>
      </c>
      <c r="BA191" s="74">
        <v>0</v>
      </c>
      <c r="BB191" s="74">
        <v>0</v>
      </c>
      <c r="BC191" s="74">
        <v>0</v>
      </c>
      <c r="BD191" s="74">
        <v>0</v>
      </c>
      <c r="BE191" s="74">
        <v>0</v>
      </c>
      <c r="BF191" s="74">
        <v>0</v>
      </c>
      <c r="BG191" s="74">
        <v>0</v>
      </c>
      <c r="BH191" s="74">
        <v>0</v>
      </c>
      <c r="BI191" s="74">
        <v>0</v>
      </c>
      <c r="BJ191" s="74">
        <v>0</v>
      </c>
      <c r="BK191" s="74">
        <v>0</v>
      </c>
      <c r="BL191" s="74">
        <v>0</v>
      </c>
      <c r="BM191" s="74">
        <v>0</v>
      </c>
      <c r="BN191" s="74">
        <v>0</v>
      </c>
      <c r="BO191" s="74">
        <v>0</v>
      </c>
      <c r="BP191" s="74">
        <v>0</v>
      </c>
      <c r="BQ191" s="74">
        <v>0</v>
      </c>
      <c r="BR191" s="74">
        <v>0</v>
      </c>
      <c r="BS191" s="74">
        <v>0</v>
      </c>
      <c r="BT191" s="74">
        <v>0</v>
      </c>
      <c r="BU191" s="74">
        <v>0</v>
      </c>
      <c r="BV191" s="74">
        <v>0</v>
      </c>
      <c r="BW191" s="74">
        <v>0</v>
      </c>
      <c r="BX191" s="74"/>
      <c r="BY191" s="74">
        <v>0</v>
      </c>
      <c r="BZ191" s="74">
        <v>0</v>
      </c>
      <c r="CA191" s="74">
        <v>0</v>
      </c>
      <c r="CB191" s="74">
        <v>0</v>
      </c>
      <c r="CC191" s="74">
        <v>0</v>
      </c>
      <c r="CD191" s="74">
        <v>0</v>
      </c>
      <c r="CE191" s="74">
        <v>0</v>
      </c>
      <c r="CF191" s="74">
        <v>0</v>
      </c>
      <c r="CG191" s="74">
        <v>0</v>
      </c>
      <c r="CH191" s="74">
        <v>0</v>
      </c>
      <c r="CI191" s="74">
        <v>0</v>
      </c>
      <c r="CJ191" s="74">
        <v>0</v>
      </c>
      <c r="CK191" s="74">
        <v>0</v>
      </c>
      <c r="CL191" s="74">
        <v>0</v>
      </c>
      <c r="CM191" s="74">
        <v>0</v>
      </c>
      <c r="CN191" s="74">
        <v>0</v>
      </c>
      <c r="CO191" s="74">
        <v>0</v>
      </c>
      <c r="CP191" s="74">
        <v>0</v>
      </c>
      <c r="CQ191" s="74">
        <v>0</v>
      </c>
      <c r="CR191" s="74">
        <v>0</v>
      </c>
      <c r="CS191" s="74">
        <v>0</v>
      </c>
      <c r="CT191" s="74">
        <v>0</v>
      </c>
      <c r="CU191" s="74">
        <v>0</v>
      </c>
      <c r="CV191" s="74">
        <v>0</v>
      </c>
      <c r="CW191" s="74"/>
      <c r="CX191" s="74">
        <v>0</v>
      </c>
      <c r="CY191" s="74">
        <v>0</v>
      </c>
      <c r="CZ191" s="74">
        <v>0</v>
      </c>
      <c r="DA191" s="74">
        <v>0</v>
      </c>
      <c r="DB191" s="74">
        <v>0</v>
      </c>
      <c r="DC191" s="74">
        <v>0</v>
      </c>
      <c r="DD191" s="74">
        <v>0</v>
      </c>
      <c r="DE191" s="74">
        <v>0</v>
      </c>
      <c r="DF191" s="74">
        <v>0</v>
      </c>
      <c r="DG191" s="74">
        <v>0</v>
      </c>
      <c r="DH191" s="74">
        <v>0</v>
      </c>
      <c r="DI191" s="74">
        <v>0</v>
      </c>
      <c r="DJ191" s="74">
        <v>0</v>
      </c>
      <c r="DK191" s="74">
        <v>0</v>
      </c>
      <c r="DL191" s="74">
        <v>0</v>
      </c>
      <c r="DM191" s="74">
        <v>0</v>
      </c>
      <c r="DN191" s="74">
        <v>0</v>
      </c>
      <c r="DO191" s="74">
        <v>0</v>
      </c>
      <c r="DP191" s="74">
        <v>0</v>
      </c>
      <c r="DQ191" s="74">
        <v>0</v>
      </c>
      <c r="DR191" s="74">
        <v>0</v>
      </c>
      <c r="DS191" s="74">
        <v>0</v>
      </c>
      <c r="DT191" s="74">
        <v>0</v>
      </c>
      <c r="DU191" s="74">
        <v>0</v>
      </c>
    </row>
    <row r="192" spans="1:128" s="89" customFormat="1" x14ac:dyDescent="0.2">
      <c r="A192" s="88" t="s">
        <v>29</v>
      </c>
      <c r="B192" s="74">
        <v>0</v>
      </c>
      <c r="C192" s="74">
        <v>0</v>
      </c>
      <c r="D192" s="74">
        <v>0</v>
      </c>
      <c r="E192" s="74">
        <v>0</v>
      </c>
      <c r="F192" s="74">
        <v>0</v>
      </c>
      <c r="G192" s="74">
        <v>0</v>
      </c>
      <c r="H192" s="74">
        <v>0</v>
      </c>
      <c r="I192" s="74">
        <v>0</v>
      </c>
      <c r="J192" s="74">
        <v>0</v>
      </c>
      <c r="K192" s="74">
        <v>0</v>
      </c>
      <c r="L192" s="74">
        <v>0</v>
      </c>
      <c r="M192" s="74">
        <v>0</v>
      </c>
      <c r="N192" s="74">
        <v>0</v>
      </c>
      <c r="O192" s="74">
        <v>0</v>
      </c>
      <c r="P192" s="74">
        <v>0</v>
      </c>
      <c r="Q192" s="74">
        <v>0</v>
      </c>
      <c r="R192" s="74">
        <v>0</v>
      </c>
      <c r="S192" s="74">
        <v>0</v>
      </c>
      <c r="T192" s="74">
        <v>0</v>
      </c>
      <c r="U192" s="74">
        <v>0</v>
      </c>
      <c r="V192" s="74">
        <v>0</v>
      </c>
      <c r="W192" s="74">
        <v>0</v>
      </c>
      <c r="X192" s="74">
        <v>0</v>
      </c>
      <c r="Y192" s="74">
        <v>0</v>
      </c>
      <c r="Z192" s="74"/>
      <c r="AA192" s="74">
        <v>0</v>
      </c>
      <c r="AB192" s="74">
        <v>0</v>
      </c>
      <c r="AC192" s="74">
        <v>0</v>
      </c>
      <c r="AD192" s="74">
        <v>0</v>
      </c>
      <c r="AE192" s="74">
        <v>0</v>
      </c>
      <c r="AF192" s="74">
        <v>1</v>
      </c>
      <c r="AG192" s="74">
        <v>0</v>
      </c>
      <c r="AH192" s="74">
        <v>0</v>
      </c>
      <c r="AI192" s="74">
        <v>0</v>
      </c>
      <c r="AJ192" s="74">
        <v>0</v>
      </c>
      <c r="AK192" s="74">
        <v>0</v>
      </c>
      <c r="AL192" s="74">
        <v>0</v>
      </c>
      <c r="AM192" s="74">
        <v>1</v>
      </c>
      <c r="AN192" s="74">
        <v>0</v>
      </c>
      <c r="AO192" s="74">
        <v>0</v>
      </c>
      <c r="AP192" s="74">
        <v>0</v>
      </c>
      <c r="AQ192" s="74">
        <v>0</v>
      </c>
      <c r="AR192" s="74">
        <v>0</v>
      </c>
      <c r="AS192" s="74">
        <v>0</v>
      </c>
      <c r="AT192" s="74">
        <v>0</v>
      </c>
      <c r="AU192" s="74">
        <v>0</v>
      </c>
      <c r="AV192" s="74">
        <v>0</v>
      </c>
      <c r="AW192" s="74">
        <v>0</v>
      </c>
      <c r="AX192" s="74">
        <v>0</v>
      </c>
      <c r="AY192" s="74"/>
      <c r="AZ192" s="74">
        <v>0</v>
      </c>
      <c r="BA192" s="74">
        <v>0</v>
      </c>
      <c r="BB192" s="74">
        <v>0</v>
      </c>
      <c r="BC192" s="74">
        <v>0</v>
      </c>
      <c r="BD192" s="74">
        <v>0</v>
      </c>
      <c r="BE192" s="74">
        <v>5</v>
      </c>
      <c r="BF192" s="74">
        <v>2</v>
      </c>
      <c r="BG192" s="74">
        <v>2</v>
      </c>
      <c r="BH192" s="74">
        <v>5</v>
      </c>
      <c r="BI192" s="74">
        <v>4</v>
      </c>
      <c r="BJ192" s="74">
        <v>6</v>
      </c>
      <c r="BK192" s="74">
        <v>6</v>
      </c>
      <c r="BL192" s="74">
        <v>8</v>
      </c>
      <c r="BM192" s="74">
        <v>4</v>
      </c>
      <c r="BN192" s="74">
        <v>4</v>
      </c>
      <c r="BO192" s="74">
        <v>123</v>
      </c>
      <c r="BP192" s="74">
        <v>90</v>
      </c>
      <c r="BQ192" s="74">
        <v>66</v>
      </c>
      <c r="BR192" s="74">
        <v>73</v>
      </c>
      <c r="BS192" s="74">
        <v>73</v>
      </c>
      <c r="BT192" s="74">
        <v>38</v>
      </c>
      <c r="BU192" s="74">
        <v>28</v>
      </c>
      <c r="BV192" s="74">
        <v>44</v>
      </c>
      <c r="BW192" s="74">
        <v>28</v>
      </c>
      <c r="BX192" s="74"/>
      <c r="BY192" s="74">
        <v>0</v>
      </c>
      <c r="BZ192" s="74">
        <v>0</v>
      </c>
      <c r="CA192" s="74">
        <v>0</v>
      </c>
      <c r="CB192" s="74">
        <v>0</v>
      </c>
      <c r="CC192" s="74">
        <v>0</v>
      </c>
      <c r="CD192" s="74">
        <v>2</v>
      </c>
      <c r="CE192" s="74">
        <v>1</v>
      </c>
      <c r="CF192" s="74">
        <v>1</v>
      </c>
      <c r="CG192" s="74">
        <v>1</v>
      </c>
      <c r="CH192" s="74">
        <v>2</v>
      </c>
      <c r="CI192" s="74">
        <v>2</v>
      </c>
      <c r="CJ192" s="74">
        <v>2</v>
      </c>
      <c r="CK192" s="74">
        <v>3</v>
      </c>
      <c r="CL192" s="74">
        <v>0</v>
      </c>
      <c r="CM192" s="74">
        <v>0</v>
      </c>
      <c r="CN192" s="74">
        <v>106</v>
      </c>
      <c r="CO192" s="74">
        <v>87</v>
      </c>
      <c r="CP192" s="74">
        <v>20</v>
      </c>
      <c r="CQ192" s="74">
        <v>106</v>
      </c>
      <c r="CR192" s="74">
        <v>106</v>
      </c>
      <c r="CS192" s="74">
        <v>29</v>
      </c>
      <c r="CT192" s="74">
        <v>27</v>
      </c>
      <c r="CU192" s="74">
        <v>23</v>
      </c>
      <c r="CV192" s="74">
        <v>23</v>
      </c>
      <c r="CW192" s="74"/>
      <c r="CX192" s="74">
        <v>0</v>
      </c>
      <c r="CY192" s="74">
        <v>0</v>
      </c>
      <c r="CZ192" s="74">
        <v>0</v>
      </c>
      <c r="DA192" s="74">
        <v>0</v>
      </c>
      <c r="DB192" s="74">
        <v>0</v>
      </c>
      <c r="DC192" s="74">
        <v>8</v>
      </c>
      <c r="DD192" s="74">
        <v>3</v>
      </c>
      <c r="DE192" s="74">
        <v>3</v>
      </c>
      <c r="DF192" s="74">
        <v>6</v>
      </c>
      <c r="DG192" s="74">
        <v>6</v>
      </c>
      <c r="DH192" s="74">
        <v>8</v>
      </c>
      <c r="DI192" s="74">
        <v>8</v>
      </c>
      <c r="DJ192" s="74">
        <v>12</v>
      </c>
      <c r="DK192" s="74">
        <v>4</v>
      </c>
      <c r="DL192" s="74">
        <v>4</v>
      </c>
      <c r="DM192" s="74">
        <v>229</v>
      </c>
      <c r="DN192" s="74">
        <v>177</v>
      </c>
      <c r="DO192" s="74">
        <v>86</v>
      </c>
      <c r="DP192" s="74">
        <v>179</v>
      </c>
      <c r="DQ192" s="74">
        <v>179</v>
      </c>
      <c r="DR192" s="74">
        <v>67</v>
      </c>
      <c r="DS192" s="74">
        <v>55</v>
      </c>
      <c r="DT192" s="74">
        <v>67</v>
      </c>
      <c r="DU192" s="74">
        <v>51</v>
      </c>
    </row>
    <row r="193" spans="1:125" s="89" customFormat="1" x14ac:dyDescent="0.2">
      <c r="A193" s="88" t="s">
        <v>20</v>
      </c>
      <c r="B193" s="74">
        <v>0</v>
      </c>
      <c r="C193" s="74">
        <v>0</v>
      </c>
      <c r="D193" s="74">
        <v>0</v>
      </c>
      <c r="E193" s="74">
        <v>0</v>
      </c>
      <c r="F193" s="74">
        <v>0</v>
      </c>
      <c r="G193" s="74">
        <v>0</v>
      </c>
      <c r="H193" s="74">
        <v>0</v>
      </c>
      <c r="I193" s="74">
        <v>0</v>
      </c>
      <c r="J193" s="74">
        <v>0</v>
      </c>
      <c r="K193" s="74">
        <v>0</v>
      </c>
      <c r="L193" s="74">
        <v>0</v>
      </c>
      <c r="M193" s="74">
        <v>0</v>
      </c>
      <c r="N193" s="74">
        <v>0</v>
      </c>
      <c r="O193" s="74">
        <v>0</v>
      </c>
      <c r="P193" s="74">
        <v>0</v>
      </c>
      <c r="Q193" s="74">
        <v>0</v>
      </c>
      <c r="R193" s="74">
        <v>0</v>
      </c>
      <c r="S193" s="74">
        <v>0</v>
      </c>
      <c r="T193" s="74">
        <v>0</v>
      </c>
      <c r="U193" s="74">
        <v>0</v>
      </c>
      <c r="V193" s="74">
        <v>0</v>
      </c>
      <c r="W193" s="74">
        <v>0</v>
      </c>
      <c r="X193" s="74">
        <v>0</v>
      </c>
      <c r="Y193" s="74">
        <v>0</v>
      </c>
      <c r="Z193" s="74"/>
      <c r="AA193" s="74">
        <v>0</v>
      </c>
      <c r="AB193" s="74">
        <v>0</v>
      </c>
      <c r="AC193" s="74">
        <v>0</v>
      </c>
      <c r="AD193" s="74">
        <v>0</v>
      </c>
      <c r="AE193" s="74">
        <v>0</v>
      </c>
      <c r="AF193" s="74">
        <v>0</v>
      </c>
      <c r="AG193" s="74">
        <v>0</v>
      </c>
      <c r="AH193" s="74">
        <v>0</v>
      </c>
      <c r="AI193" s="74">
        <v>0</v>
      </c>
      <c r="AJ193" s="74">
        <v>0</v>
      </c>
      <c r="AK193" s="74">
        <v>0</v>
      </c>
      <c r="AL193" s="74">
        <v>0</v>
      </c>
      <c r="AM193" s="74">
        <v>0</v>
      </c>
      <c r="AN193" s="74">
        <v>0</v>
      </c>
      <c r="AO193" s="74">
        <v>0</v>
      </c>
      <c r="AP193" s="74">
        <v>0</v>
      </c>
      <c r="AQ193" s="74">
        <v>0</v>
      </c>
      <c r="AR193" s="74">
        <v>0</v>
      </c>
      <c r="AS193" s="74">
        <v>0</v>
      </c>
      <c r="AT193" s="74">
        <v>0</v>
      </c>
      <c r="AU193" s="74">
        <v>0</v>
      </c>
      <c r="AV193" s="74">
        <v>0</v>
      </c>
      <c r="AW193" s="74">
        <v>0</v>
      </c>
      <c r="AX193" s="74">
        <v>0</v>
      </c>
      <c r="AY193" s="74"/>
      <c r="AZ193" s="89">
        <v>0</v>
      </c>
      <c r="BA193" s="89">
        <v>0</v>
      </c>
      <c r="BB193" s="89">
        <v>0</v>
      </c>
      <c r="BC193" s="89">
        <v>0</v>
      </c>
      <c r="BD193" s="89">
        <v>0</v>
      </c>
      <c r="BE193" s="89">
        <v>0</v>
      </c>
      <c r="BF193" s="89">
        <v>0</v>
      </c>
      <c r="BG193" s="89">
        <v>0</v>
      </c>
      <c r="BH193" s="89">
        <v>0</v>
      </c>
      <c r="BI193" s="89">
        <v>0</v>
      </c>
      <c r="BJ193" s="89">
        <v>0</v>
      </c>
      <c r="BK193" s="89">
        <v>0</v>
      </c>
      <c r="BL193" s="89">
        <v>0</v>
      </c>
      <c r="BM193" s="89">
        <v>0</v>
      </c>
      <c r="BN193" s="89">
        <v>0</v>
      </c>
      <c r="BO193" s="89">
        <v>0</v>
      </c>
      <c r="BP193" s="89">
        <v>0</v>
      </c>
      <c r="BQ193" s="89">
        <v>0</v>
      </c>
      <c r="BR193" s="89">
        <v>0</v>
      </c>
      <c r="BS193" s="89">
        <v>0</v>
      </c>
      <c r="BT193" s="89">
        <v>0</v>
      </c>
      <c r="BU193" s="89">
        <v>0</v>
      </c>
      <c r="BV193" s="89">
        <v>0</v>
      </c>
      <c r="BW193" s="89">
        <v>0</v>
      </c>
      <c r="BX193" s="74"/>
      <c r="BY193" s="74">
        <v>0</v>
      </c>
      <c r="BZ193" s="74">
        <v>0</v>
      </c>
      <c r="CA193" s="74">
        <v>0</v>
      </c>
      <c r="CB193" s="74">
        <v>0</v>
      </c>
      <c r="CC193" s="74">
        <v>0</v>
      </c>
      <c r="CD193" s="74">
        <v>0</v>
      </c>
      <c r="CE193" s="74">
        <v>0</v>
      </c>
      <c r="CF193" s="74">
        <v>0</v>
      </c>
      <c r="CG193" s="74">
        <v>0</v>
      </c>
      <c r="CH193" s="74">
        <v>0</v>
      </c>
      <c r="CI193" s="74">
        <v>0</v>
      </c>
      <c r="CJ193" s="74">
        <v>0</v>
      </c>
      <c r="CK193" s="74">
        <v>0</v>
      </c>
      <c r="CL193" s="74">
        <v>0</v>
      </c>
      <c r="CM193" s="74">
        <v>0</v>
      </c>
      <c r="CN193" s="74">
        <v>0</v>
      </c>
      <c r="CO193" s="74">
        <v>0</v>
      </c>
      <c r="CP193" s="74">
        <v>0</v>
      </c>
      <c r="CQ193" s="74">
        <v>0</v>
      </c>
      <c r="CR193" s="74">
        <v>0</v>
      </c>
      <c r="CS193" s="74">
        <v>0</v>
      </c>
      <c r="CT193" s="74">
        <v>0</v>
      </c>
      <c r="CU193" s="74">
        <v>0</v>
      </c>
      <c r="CV193" s="74">
        <v>0</v>
      </c>
      <c r="CW193" s="74"/>
      <c r="CX193" s="74">
        <v>0</v>
      </c>
      <c r="CY193" s="74">
        <v>0</v>
      </c>
      <c r="CZ193" s="74">
        <v>0</v>
      </c>
      <c r="DA193" s="74">
        <v>0</v>
      </c>
      <c r="DB193" s="74">
        <v>0</v>
      </c>
      <c r="DC193" s="74">
        <v>0</v>
      </c>
      <c r="DD193" s="74">
        <v>0</v>
      </c>
      <c r="DE193" s="74">
        <v>0</v>
      </c>
      <c r="DF193" s="74">
        <v>0</v>
      </c>
      <c r="DG193" s="74">
        <v>0</v>
      </c>
      <c r="DH193" s="74">
        <v>0</v>
      </c>
      <c r="DI193" s="74">
        <v>0</v>
      </c>
      <c r="DJ193" s="74">
        <v>0</v>
      </c>
      <c r="DK193" s="74">
        <v>0</v>
      </c>
      <c r="DL193" s="74">
        <v>0</v>
      </c>
      <c r="DM193" s="74">
        <v>0</v>
      </c>
      <c r="DN193" s="74">
        <v>0</v>
      </c>
      <c r="DO193" s="74">
        <v>0</v>
      </c>
      <c r="DP193" s="74">
        <v>0</v>
      </c>
      <c r="DQ193" s="74">
        <v>0</v>
      </c>
      <c r="DR193" s="74">
        <v>0</v>
      </c>
      <c r="DS193" s="74">
        <v>0</v>
      </c>
      <c r="DT193" s="74">
        <v>0</v>
      </c>
      <c r="DU193" s="74">
        <v>0</v>
      </c>
    </row>
    <row r="194" spans="1:125" s="89" customFormat="1" x14ac:dyDescent="0.2">
      <c r="A194" s="88" t="s">
        <v>30</v>
      </c>
      <c r="B194" s="74">
        <v>0</v>
      </c>
      <c r="C194" s="74">
        <v>0</v>
      </c>
      <c r="D194" s="74">
        <v>0</v>
      </c>
      <c r="E194" s="74">
        <v>0</v>
      </c>
      <c r="F194" s="74">
        <v>0</v>
      </c>
      <c r="G194" s="74">
        <v>0</v>
      </c>
      <c r="H194" s="74">
        <v>0</v>
      </c>
      <c r="I194" s="74">
        <v>0</v>
      </c>
      <c r="J194" s="74">
        <v>0</v>
      </c>
      <c r="K194" s="74">
        <v>0</v>
      </c>
      <c r="L194" s="74">
        <v>0</v>
      </c>
      <c r="M194" s="74">
        <v>0</v>
      </c>
      <c r="N194" s="74">
        <v>0</v>
      </c>
      <c r="O194" s="74">
        <v>0</v>
      </c>
      <c r="P194" s="74">
        <v>0</v>
      </c>
      <c r="Q194" s="74">
        <v>0</v>
      </c>
      <c r="R194" s="74">
        <v>0</v>
      </c>
      <c r="S194" s="74">
        <v>0</v>
      </c>
      <c r="T194" s="74">
        <v>0</v>
      </c>
      <c r="U194" s="74">
        <v>0</v>
      </c>
      <c r="V194" s="74">
        <v>0</v>
      </c>
      <c r="W194" s="74">
        <v>0</v>
      </c>
      <c r="X194" s="74">
        <v>0</v>
      </c>
      <c r="Y194" s="74">
        <v>0</v>
      </c>
      <c r="Z194" s="74"/>
      <c r="AA194" s="74">
        <v>0</v>
      </c>
      <c r="AB194" s="74">
        <v>0</v>
      </c>
      <c r="AC194" s="74">
        <v>0</v>
      </c>
      <c r="AD194" s="74">
        <v>0</v>
      </c>
      <c r="AE194" s="74">
        <v>0</v>
      </c>
      <c r="AF194" s="74">
        <v>0</v>
      </c>
      <c r="AG194" s="74">
        <v>0</v>
      </c>
      <c r="AH194" s="74">
        <v>0</v>
      </c>
      <c r="AI194" s="74">
        <v>0</v>
      </c>
      <c r="AJ194" s="74">
        <v>0</v>
      </c>
      <c r="AK194" s="74">
        <v>0</v>
      </c>
      <c r="AL194" s="74">
        <v>0</v>
      </c>
      <c r="AM194" s="74">
        <v>0</v>
      </c>
      <c r="AN194" s="74">
        <v>0</v>
      </c>
      <c r="AO194" s="74">
        <v>0</v>
      </c>
      <c r="AP194" s="74">
        <v>0</v>
      </c>
      <c r="AQ194" s="74">
        <v>5</v>
      </c>
      <c r="AR194" s="74">
        <v>9</v>
      </c>
      <c r="AS194" s="74">
        <v>5</v>
      </c>
      <c r="AT194" s="74">
        <v>27</v>
      </c>
      <c r="AU194" s="74">
        <v>27</v>
      </c>
      <c r="AV194" s="74">
        <v>27</v>
      </c>
      <c r="AW194" s="74">
        <v>27</v>
      </c>
      <c r="AX194" s="74">
        <v>27</v>
      </c>
      <c r="AY194" s="74"/>
      <c r="AZ194" s="74">
        <v>0</v>
      </c>
      <c r="BA194" s="74">
        <v>0</v>
      </c>
      <c r="BB194" s="74">
        <v>0</v>
      </c>
      <c r="BC194" s="74">
        <v>0</v>
      </c>
      <c r="BD194" s="74">
        <v>0</v>
      </c>
      <c r="BE194" s="74">
        <v>0</v>
      </c>
      <c r="BF194" s="74">
        <v>0</v>
      </c>
      <c r="BG194" s="74">
        <v>0</v>
      </c>
      <c r="BH194" s="74">
        <v>8</v>
      </c>
      <c r="BI194" s="74">
        <v>9</v>
      </c>
      <c r="BJ194" s="74">
        <v>17</v>
      </c>
      <c r="BK194" s="74">
        <v>12</v>
      </c>
      <c r="BL194" s="74">
        <v>16</v>
      </c>
      <c r="BM194" s="74">
        <v>16</v>
      </c>
      <c r="BN194" s="74">
        <v>2017</v>
      </c>
      <c r="BO194" s="74">
        <v>2224</v>
      </c>
      <c r="BP194" s="74">
        <v>67</v>
      </c>
      <c r="BQ194" s="74">
        <v>155</v>
      </c>
      <c r="BR194" s="74">
        <v>49</v>
      </c>
      <c r="BS194" s="74">
        <v>194</v>
      </c>
      <c r="BT194" s="74">
        <v>194</v>
      </c>
      <c r="BU194" s="74">
        <v>194</v>
      </c>
      <c r="BV194" s="74">
        <v>194</v>
      </c>
      <c r="BW194" s="74">
        <v>194</v>
      </c>
      <c r="BX194" s="74"/>
      <c r="BY194" s="74">
        <v>0</v>
      </c>
      <c r="BZ194" s="74">
        <v>0</v>
      </c>
      <c r="CA194" s="74">
        <v>0</v>
      </c>
      <c r="CB194" s="74">
        <v>0</v>
      </c>
      <c r="CC194" s="74">
        <v>0</v>
      </c>
      <c r="CD194" s="74">
        <v>0</v>
      </c>
      <c r="CE194" s="74">
        <v>0</v>
      </c>
      <c r="CF194" s="74">
        <v>0</v>
      </c>
      <c r="CG194" s="74">
        <v>11</v>
      </c>
      <c r="CH194" s="74">
        <v>3</v>
      </c>
      <c r="CI194" s="74">
        <v>9</v>
      </c>
      <c r="CJ194" s="74">
        <v>10</v>
      </c>
      <c r="CK194" s="74">
        <v>12</v>
      </c>
      <c r="CL194" s="74">
        <v>12</v>
      </c>
      <c r="CM194" s="74">
        <v>797</v>
      </c>
      <c r="CN194" s="74">
        <v>895</v>
      </c>
      <c r="CO194" s="74">
        <v>5</v>
      </c>
      <c r="CP194" s="74">
        <v>53</v>
      </c>
      <c r="CQ194" s="74">
        <v>33</v>
      </c>
      <c r="CR194" s="74">
        <v>127</v>
      </c>
      <c r="CS194" s="74">
        <v>127</v>
      </c>
      <c r="CT194" s="74">
        <v>127</v>
      </c>
      <c r="CU194" s="74">
        <v>127</v>
      </c>
      <c r="CV194" s="74">
        <v>127</v>
      </c>
      <c r="CW194" s="74"/>
      <c r="CX194" s="74">
        <v>0</v>
      </c>
      <c r="CY194" s="74">
        <v>0</v>
      </c>
      <c r="CZ194" s="74">
        <v>0</v>
      </c>
      <c r="DA194" s="74">
        <v>0</v>
      </c>
      <c r="DB194" s="74">
        <v>0</v>
      </c>
      <c r="DC194" s="74">
        <v>0</v>
      </c>
      <c r="DD194" s="74">
        <v>0</v>
      </c>
      <c r="DE194" s="74">
        <v>0</v>
      </c>
      <c r="DF194" s="74">
        <v>19</v>
      </c>
      <c r="DG194" s="74">
        <v>12</v>
      </c>
      <c r="DH194" s="74">
        <v>26</v>
      </c>
      <c r="DI194" s="74">
        <v>22</v>
      </c>
      <c r="DJ194" s="74">
        <v>28</v>
      </c>
      <c r="DK194" s="74">
        <v>28</v>
      </c>
      <c r="DL194" s="74">
        <v>2814</v>
      </c>
      <c r="DM194" s="74">
        <v>3119</v>
      </c>
      <c r="DN194" s="74">
        <v>77</v>
      </c>
      <c r="DO194" s="74">
        <v>217</v>
      </c>
      <c r="DP194" s="74">
        <v>87</v>
      </c>
      <c r="DQ194" s="74">
        <v>348</v>
      </c>
      <c r="DR194" s="74">
        <v>348</v>
      </c>
      <c r="DS194" s="74">
        <v>348</v>
      </c>
      <c r="DT194" s="74">
        <v>348</v>
      </c>
      <c r="DU194" s="74">
        <v>348</v>
      </c>
    </row>
    <row r="195" spans="1:125" s="89" customFormat="1" x14ac:dyDescent="0.2">
      <c r="A195" s="90" t="s">
        <v>21</v>
      </c>
      <c r="B195" s="91">
        <v>0</v>
      </c>
      <c r="C195" s="91">
        <v>0</v>
      </c>
      <c r="D195" s="91">
        <v>0</v>
      </c>
      <c r="E195" s="91">
        <v>0</v>
      </c>
      <c r="F195" s="91">
        <v>0</v>
      </c>
      <c r="G195" s="91">
        <v>0</v>
      </c>
      <c r="H195" s="91">
        <v>0</v>
      </c>
      <c r="I195" s="91">
        <v>0</v>
      </c>
      <c r="J195" s="91">
        <v>0</v>
      </c>
      <c r="K195" s="91">
        <v>0</v>
      </c>
      <c r="L195" s="91">
        <v>0</v>
      </c>
      <c r="M195" s="91">
        <v>0</v>
      </c>
      <c r="N195" s="91">
        <v>0</v>
      </c>
      <c r="O195" s="91">
        <v>0</v>
      </c>
      <c r="P195" s="91">
        <v>0</v>
      </c>
      <c r="Q195" s="91">
        <v>0</v>
      </c>
      <c r="R195" s="91">
        <v>0</v>
      </c>
      <c r="S195" s="91">
        <v>0</v>
      </c>
      <c r="T195" s="91">
        <v>0</v>
      </c>
      <c r="U195" s="91">
        <v>0</v>
      </c>
      <c r="V195" s="91">
        <v>0</v>
      </c>
      <c r="W195" s="91">
        <v>0</v>
      </c>
      <c r="X195" s="74">
        <v>0</v>
      </c>
      <c r="Y195" s="74">
        <v>0</v>
      </c>
      <c r="Z195" s="74"/>
      <c r="AA195" s="91">
        <v>0</v>
      </c>
      <c r="AB195" s="91">
        <v>0</v>
      </c>
      <c r="AC195" s="91">
        <v>0</v>
      </c>
      <c r="AD195" s="91">
        <v>0</v>
      </c>
      <c r="AE195" s="91">
        <v>0</v>
      </c>
      <c r="AF195" s="91">
        <v>0</v>
      </c>
      <c r="AG195" s="91">
        <v>0</v>
      </c>
      <c r="AH195" s="91">
        <v>0</v>
      </c>
      <c r="AI195" s="91">
        <v>0</v>
      </c>
      <c r="AJ195" s="91">
        <v>0</v>
      </c>
      <c r="AK195" s="91">
        <v>0</v>
      </c>
      <c r="AL195" s="91">
        <v>0</v>
      </c>
      <c r="AM195" s="91">
        <v>0</v>
      </c>
      <c r="AN195" s="91">
        <v>0</v>
      </c>
      <c r="AO195" s="91">
        <v>0</v>
      </c>
      <c r="AP195" s="91">
        <v>0</v>
      </c>
      <c r="AQ195" s="91">
        <v>0</v>
      </c>
      <c r="AR195" s="91">
        <v>0</v>
      </c>
      <c r="AS195" s="91">
        <v>0</v>
      </c>
      <c r="AT195" s="91">
        <v>0</v>
      </c>
      <c r="AU195" s="91">
        <v>0</v>
      </c>
      <c r="AV195" s="91">
        <v>0</v>
      </c>
      <c r="AW195" s="74">
        <v>0</v>
      </c>
      <c r="AX195" s="74">
        <v>0</v>
      </c>
      <c r="AY195" s="74"/>
      <c r="AZ195" s="91">
        <v>0</v>
      </c>
      <c r="BA195" s="91">
        <v>0</v>
      </c>
      <c r="BB195" s="91">
        <v>0</v>
      </c>
      <c r="BC195" s="91">
        <v>0</v>
      </c>
      <c r="BD195" s="91">
        <v>0</v>
      </c>
      <c r="BE195" s="91">
        <v>0</v>
      </c>
      <c r="BF195" s="91">
        <v>0</v>
      </c>
      <c r="BG195" s="91">
        <v>0</v>
      </c>
      <c r="BH195" s="91">
        <v>0</v>
      </c>
      <c r="BI195" s="91">
        <v>0</v>
      </c>
      <c r="BJ195" s="91">
        <v>0</v>
      </c>
      <c r="BK195" s="91">
        <v>0</v>
      </c>
      <c r="BL195" s="91">
        <v>0</v>
      </c>
      <c r="BM195" s="91">
        <v>0</v>
      </c>
      <c r="BN195" s="91">
        <v>0</v>
      </c>
      <c r="BO195" s="91">
        <v>0</v>
      </c>
      <c r="BP195" s="91">
        <v>0</v>
      </c>
      <c r="BQ195" s="91">
        <v>0</v>
      </c>
      <c r="BR195" s="91">
        <v>0</v>
      </c>
      <c r="BS195" s="91">
        <v>0</v>
      </c>
      <c r="BT195" s="91">
        <v>0</v>
      </c>
      <c r="BU195" s="74">
        <v>0</v>
      </c>
      <c r="BV195" s="74">
        <v>0</v>
      </c>
      <c r="BW195" s="74">
        <v>0</v>
      </c>
      <c r="BX195" s="74"/>
      <c r="BY195" s="91">
        <v>0</v>
      </c>
      <c r="BZ195" s="91">
        <v>0</v>
      </c>
      <c r="CA195" s="91">
        <v>0</v>
      </c>
      <c r="CB195" s="91">
        <v>0</v>
      </c>
      <c r="CC195" s="91">
        <v>0</v>
      </c>
      <c r="CD195" s="91">
        <v>0</v>
      </c>
      <c r="CE195" s="91">
        <v>0</v>
      </c>
      <c r="CF195" s="91">
        <v>0</v>
      </c>
      <c r="CG195" s="91">
        <v>0</v>
      </c>
      <c r="CH195" s="91">
        <v>0</v>
      </c>
      <c r="CI195" s="91">
        <v>0</v>
      </c>
      <c r="CJ195" s="91">
        <v>0</v>
      </c>
      <c r="CK195" s="91">
        <v>0</v>
      </c>
      <c r="CL195" s="91">
        <v>0</v>
      </c>
      <c r="CM195" s="91">
        <v>0</v>
      </c>
      <c r="CN195" s="91">
        <v>0</v>
      </c>
      <c r="CO195" s="91">
        <v>0</v>
      </c>
      <c r="CP195" s="91">
        <v>0</v>
      </c>
      <c r="CQ195" s="91">
        <v>0</v>
      </c>
      <c r="CR195" s="91">
        <v>0</v>
      </c>
      <c r="CS195" s="91">
        <v>0</v>
      </c>
      <c r="CT195" s="91">
        <v>0</v>
      </c>
      <c r="CU195" s="74">
        <v>0</v>
      </c>
      <c r="CV195" s="74">
        <v>0</v>
      </c>
      <c r="CW195" s="74"/>
      <c r="CX195" s="74">
        <v>0</v>
      </c>
      <c r="CY195" s="74">
        <v>0</v>
      </c>
      <c r="CZ195" s="74">
        <v>0</v>
      </c>
      <c r="DA195" s="74">
        <v>0</v>
      </c>
      <c r="DB195" s="74">
        <v>0</v>
      </c>
      <c r="DC195" s="74">
        <v>0</v>
      </c>
      <c r="DD195" s="74">
        <v>0</v>
      </c>
      <c r="DE195" s="74">
        <v>0</v>
      </c>
      <c r="DF195" s="74">
        <v>0</v>
      </c>
      <c r="DG195" s="74">
        <v>0</v>
      </c>
      <c r="DH195" s="74">
        <v>0</v>
      </c>
      <c r="DI195" s="74">
        <v>0</v>
      </c>
      <c r="DJ195" s="74">
        <v>0</v>
      </c>
      <c r="DK195" s="74">
        <v>0</v>
      </c>
      <c r="DL195" s="74">
        <v>0</v>
      </c>
      <c r="DM195" s="74">
        <v>0</v>
      </c>
      <c r="DN195" s="74">
        <v>0</v>
      </c>
      <c r="DO195" s="74">
        <v>0</v>
      </c>
      <c r="DP195" s="74">
        <v>0</v>
      </c>
      <c r="DQ195" s="74">
        <v>0</v>
      </c>
      <c r="DR195" s="74">
        <v>0</v>
      </c>
      <c r="DS195" s="74">
        <v>0</v>
      </c>
      <c r="DT195" s="74">
        <v>0</v>
      </c>
      <c r="DU195" s="74">
        <v>0</v>
      </c>
    </row>
    <row r="196" spans="1:125" s="89" customFormat="1" x14ac:dyDescent="0.2">
      <c r="A196" s="93" t="s">
        <v>39</v>
      </c>
      <c r="B196" s="127">
        <v>2767</v>
      </c>
      <c r="C196" s="127">
        <v>4473</v>
      </c>
      <c r="D196" s="127">
        <v>1799</v>
      </c>
      <c r="E196" s="127">
        <v>3336</v>
      </c>
      <c r="F196" s="127">
        <v>2738</v>
      </c>
      <c r="G196" s="127">
        <v>3014</v>
      </c>
      <c r="H196" s="127">
        <v>3722</v>
      </c>
      <c r="I196" s="127">
        <v>3215</v>
      </c>
      <c r="J196" s="127">
        <v>2855</v>
      </c>
      <c r="K196" s="127">
        <v>2043</v>
      </c>
      <c r="L196" s="127">
        <v>1736</v>
      </c>
      <c r="M196" s="127">
        <v>3352</v>
      </c>
      <c r="N196" s="127">
        <v>1794</v>
      </c>
      <c r="O196" s="127">
        <v>1832</v>
      </c>
      <c r="P196" s="127">
        <v>2787</v>
      </c>
      <c r="Q196" s="127">
        <v>2727</v>
      </c>
      <c r="R196" s="127">
        <v>2836</v>
      </c>
      <c r="S196" s="127">
        <v>1937</v>
      </c>
      <c r="T196" s="127">
        <v>2425</v>
      </c>
      <c r="U196" s="127">
        <v>1969</v>
      </c>
      <c r="V196" s="127">
        <v>1959</v>
      </c>
      <c r="W196" s="127">
        <v>2272</v>
      </c>
      <c r="X196" s="127">
        <v>1907</v>
      </c>
      <c r="Y196" s="127">
        <v>2859</v>
      </c>
      <c r="Z196" s="95"/>
      <c r="AA196" s="127">
        <v>0</v>
      </c>
      <c r="AB196" s="127">
        <v>0</v>
      </c>
      <c r="AC196" s="127">
        <v>0</v>
      </c>
      <c r="AD196" s="127">
        <v>0</v>
      </c>
      <c r="AE196" s="127">
        <v>0</v>
      </c>
      <c r="AF196" s="127">
        <v>1</v>
      </c>
      <c r="AG196" s="127">
        <v>0</v>
      </c>
      <c r="AH196" s="127">
        <v>0</v>
      </c>
      <c r="AI196" s="127">
        <v>0</v>
      </c>
      <c r="AJ196" s="127">
        <v>0</v>
      </c>
      <c r="AK196" s="127">
        <v>0</v>
      </c>
      <c r="AL196" s="127">
        <v>0</v>
      </c>
      <c r="AM196" s="127">
        <v>1</v>
      </c>
      <c r="AN196" s="127">
        <v>0</v>
      </c>
      <c r="AO196" s="127">
        <v>0</v>
      </c>
      <c r="AP196" s="127">
        <v>0</v>
      </c>
      <c r="AQ196" s="127">
        <v>7</v>
      </c>
      <c r="AR196" s="127">
        <v>9</v>
      </c>
      <c r="AS196" s="127">
        <v>5</v>
      </c>
      <c r="AT196" s="127">
        <v>27</v>
      </c>
      <c r="AU196" s="127">
        <v>27</v>
      </c>
      <c r="AV196" s="127">
        <v>27</v>
      </c>
      <c r="AW196" s="127">
        <v>27</v>
      </c>
      <c r="AX196" s="127">
        <v>28</v>
      </c>
      <c r="AY196" s="95"/>
      <c r="AZ196" s="127">
        <v>54</v>
      </c>
      <c r="BA196" s="127">
        <v>54</v>
      </c>
      <c r="BB196" s="127">
        <v>54</v>
      </c>
      <c r="BC196" s="127">
        <v>55</v>
      </c>
      <c r="BD196" s="127">
        <v>57</v>
      </c>
      <c r="BE196" s="127">
        <v>60</v>
      </c>
      <c r="BF196" s="127">
        <v>58</v>
      </c>
      <c r="BG196" s="127">
        <v>56</v>
      </c>
      <c r="BH196" s="127">
        <v>67</v>
      </c>
      <c r="BI196" s="127">
        <v>67</v>
      </c>
      <c r="BJ196" s="127">
        <v>77</v>
      </c>
      <c r="BK196" s="127">
        <v>19</v>
      </c>
      <c r="BL196" s="127">
        <v>34</v>
      </c>
      <c r="BM196" s="127">
        <v>28</v>
      </c>
      <c r="BN196" s="127">
        <v>2039</v>
      </c>
      <c r="BO196" s="127">
        <v>2363</v>
      </c>
      <c r="BP196" s="127">
        <v>166</v>
      </c>
      <c r="BQ196" s="127">
        <v>238</v>
      </c>
      <c r="BR196" s="127">
        <v>133</v>
      </c>
      <c r="BS196" s="127">
        <v>271</v>
      </c>
      <c r="BT196" s="127">
        <v>238</v>
      </c>
      <c r="BU196" s="127">
        <v>246</v>
      </c>
      <c r="BV196" s="127">
        <v>244</v>
      </c>
      <c r="BW196" s="127">
        <v>231</v>
      </c>
      <c r="BX196" s="95"/>
      <c r="BY196" s="127">
        <v>41</v>
      </c>
      <c r="BZ196" s="127">
        <v>41</v>
      </c>
      <c r="CA196" s="127">
        <v>41</v>
      </c>
      <c r="CB196" s="127">
        <v>41</v>
      </c>
      <c r="CC196" s="127">
        <v>41</v>
      </c>
      <c r="CD196" s="127">
        <v>43</v>
      </c>
      <c r="CE196" s="127">
        <v>42</v>
      </c>
      <c r="CF196" s="127">
        <v>42</v>
      </c>
      <c r="CG196" s="127">
        <v>53</v>
      </c>
      <c r="CH196" s="127">
        <v>46</v>
      </c>
      <c r="CI196" s="127">
        <v>52</v>
      </c>
      <c r="CJ196" s="127">
        <v>14</v>
      </c>
      <c r="CK196" s="127">
        <v>22</v>
      </c>
      <c r="CL196" s="127">
        <v>16</v>
      </c>
      <c r="CM196" s="127">
        <v>803</v>
      </c>
      <c r="CN196" s="127">
        <v>1009</v>
      </c>
      <c r="CO196" s="127">
        <v>108</v>
      </c>
      <c r="CP196" s="127">
        <v>89</v>
      </c>
      <c r="CQ196" s="127">
        <v>155</v>
      </c>
      <c r="CR196" s="127">
        <v>251</v>
      </c>
      <c r="CS196" s="127">
        <v>174</v>
      </c>
      <c r="CT196" s="127">
        <v>165</v>
      </c>
      <c r="CU196" s="127">
        <v>156</v>
      </c>
      <c r="CV196" s="127">
        <v>197</v>
      </c>
      <c r="CW196" s="74"/>
      <c r="CX196" s="127">
        <v>2862</v>
      </c>
      <c r="CY196" s="127">
        <v>4568</v>
      </c>
      <c r="CZ196" s="127">
        <v>1894</v>
      </c>
      <c r="DA196" s="127">
        <v>3432</v>
      </c>
      <c r="DB196" s="127">
        <v>2836</v>
      </c>
      <c r="DC196" s="127">
        <v>3118</v>
      </c>
      <c r="DD196" s="127">
        <v>3822</v>
      </c>
      <c r="DE196" s="127">
        <v>3313</v>
      </c>
      <c r="DF196" s="127">
        <v>2975</v>
      </c>
      <c r="DG196" s="127">
        <v>2156</v>
      </c>
      <c r="DH196" s="127">
        <v>1865</v>
      </c>
      <c r="DI196" s="127">
        <v>3385</v>
      </c>
      <c r="DJ196" s="127">
        <v>1851</v>
      </c>
      <c r="DK196" s="127">
        <v>1876</v>
      </c>
      <c r="DL196" s="127">
        <v>5629</v>
      </c>
      <c r="DM196" s="127">
        <v>6099</v>
      </c>
      <c r="DN196" s="127">
        <v>3117</v>
      </c>
      <c r="DO196" s="127">
        <v>2273</v>
      </c>
      <c r="DP196" s="127">
        <v>2718</v>
      </c>
      <c r="DQ196" s="127">
        <v>2518</v>
      </c>
      <c r="DR196" s="127">
        <v>2398</v>
      </c>
      <c r="DS196" s="127">
        <v>2710</v>
      </c>
      <c r="DT196" s="127">
        <v>2334</v>
      </c>
      <c r="DU196" s="127">
        <v>3315</v>
      </c>
    </row>
    <row r="197" spans="1:125" s="89" customFormat="1" x14ac:dyDescent="0.2">
      <c r="A197" s="96" t="s">
        <v>44</v>
      </c>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5"/>
      <c r="BL197" s="95"/>
      <c r="BM197" s="95"/>
      <c r="BN197" s="95"/>
      <c r="BO197" s="95"/>
      <c r="BP197" s="95"/>
      <c r="BQ197" s="95"/>
      <c r="BR197" s="95"/>
      <c r="BS197" s="95"/>
      <c r="BT197" s="95"/>
      <c r="BU197" s="95"/>
      <c r="BV197" s="95"/>
      <c r="BW197" s="95"/>
      <c r="BX197" s="95"/>
      <c r="BY197" s="95"/>
      <c r="BZ197" s="95"/>
      <c r="CA197" s="95"/>
      <c r="CB197" s="95"/>
      <c r="CC197" s="95"/>
      <c r="CD197" s="95"/>
      <c r="CE197" s="95"/>
      <c r="CF197" s="95"/>
      <c r="CG197" s="95"/>
      <c r="CH197" s="95"/>
      <c r="CI197" s="95"/>
      <c r="CJ197" s="95"/>
      <c r="CK197" s="95"/>
      <c r="CL197" s="95"/>
      <c r="CM197" s="95"/>
      <c r="CN197" s="95"/>
      <c r="CO197" s="95"/>
      <c r="CP197" s="95"/>
      <c r="CQ197" s="95"/>
      <c r="CR197" s="95"/>
      <c r="CS197" s="95"/>
      <c r="CT197" s="95"/>
      <c r="CU197" s="95"/>
      <c r="CV197" s="95"/>
      <c r="CW197" s="74"/>
      <c r="CX197" s="95"/>
      <c r="CY197" s="95"/>
      <c r="CZ197" s="95"/>
      <c r="DA197" s="95"/>
      <c r="DB197" s="95"/>
      <c r="DC197" s="95"/>
      <c r="DD197" s="95"/>
      <c r="DE197" s="95"/>
      <c r="DF197" s="95"/>
      <c r="DG197" s="95"/>
      <c r="DH197" s="95"/>
      <c r="DI197" s="95"/>
      <c r="DJ197" s="95"/>
      <c r="DK197" s="95"/>
      <c r="DL197" s="95"/>
      <c r="DM197" s="95"/>
      <c r="DN197" s="95"/>
      <c r="DO197" s="95"/>
      <c r="DP197" s="95"/>
      <c r="DQ197" s="95"/>
      <c r="DR197" s="95"/>
      <c r="DS197" s="95"/>
    </row>
    <row r="198" spans="1:125" s="89" customFormat="1" x14ac:dyDescent="0.2">
      <c r="A198" s="88" t="s">
        <v>60</v>
      </c>
      <c r="B198" s="74">
        <v>0</v>
      </c>
      <c r="C198" s="74">
        <v>0</v>
      </c>
      <c r="D198" s="74">
        <v>0</v>
      </c>
      <c r="E198" s="74">
        <v>0</v>
      </c>
      <c r="F198" s="74">
        <v>0</v>
      </c>
      <c r="G198" s="74">
        <v>0</v>
      </c>
      <c r="H198" s="74">
        <v>0</v>
      </c>
      <c r="I198" s="74">
        <v>0</v>
      </c>
      <c r="J198" s="74">
        <v>0</v>
      </c>
      <c r="K198" s="74">
        <v>0</v>
      </c>
      <c r="L198" s="74">
        <v>0</v>
      </c>
      <c r="M198" s="74">
        <v>0</v>
      </c>
      <c r="N198" s="74">
        <v>0</v>
      </c>
      <c r="O198" s="74">
        <v>0</v>
      </c>
      <c r="P198" s="74">
        <v>0</v>
      </c>
      <c r="Q198" s="74">
        <v>0</v>
      </c>
      <c r="R198" s="74">
        <v>0</v>
      </c>
      <c r="S198" s="74">
        <v>0</v>
      </c>
      <c r="T198" s="74">
        <v>0</v>
      </c>
      <c r="U198" s="74">
        <v>0</v>
      </c>
      <c r="V198" s="74">
        <v>0</v>
      </c>
      <c r="W198" s="74">
        <v>0</v>
      </c>
      <c r="X198" s="74">
        <v>0</v>
      </c>
      <c r="Y198" s="74">
        <v>0</v>
      </c>
      <c r="Z198" s="74"/>
      <c r="AA198" s="74">
        <v>0</v>
      </c>
      <c r="AB198" s="74">
        <v>0</v>
      </c>
      <c r="AC198" s="74">
        <v>0</v>
      </c>
      <c r="AD198" s="74">
        <v>0</v>
      </c>
      <c r="AE198" s="74">
        <v>0</v>
      </c>
      <c r="AF198" s="74">
        <v>0</v>
      </c>
      <c r="AG198" s="74">
        <v>0</v>
      </c>
      <c r="AH198" s="74">
        <v>0</v>
      </c>
      <c r="AI198" s="74">
        <v>0</v>
      </c>
      <c r="AJ198" s="74">
        <v>0</v>
      </c>
      <c r="AK198" s="74">
        <v>0</v>
      </c>
      <c r="AL198" s="74">
        <v>0</v>
      </c>
      <c r="AM198" s="74">
        <v>0</v>
      </c>
      <c r="AN198" s="74">
        <v>0</v>
      </c>
      <c r="AO198" s="74">
        <v>0</v>
      </c>
      <c r="AP198" s="74">
        <v>0</v>
      </c>
      <c r="AQ198" s="74">
        <v>0</v>
      </c>
      <c r="AR198" s="74">
        <v>0</v>
      </c>
      <c r="AS198" s="74">
        <v>0</v>
      </c>
      <c r="AT198" s="74">
        <v>0</v>
      </c>
      <c r="AU198" s="74">
        <v>0</v>
      </c>
      <c r="AV198" s="74">
        <v>0</v>
      </c>
      <c r="AW198" s="74">
        <v>0</v>
      </c>
      <c r="AX198" s="74">
        <v>0</v>
      </c>
      <c r="AY198" s="74"/>
      <c r="AZ198" s="74">
        <v>0</v>
      </c>
      <c r="BA198" s="74">
        <v>0</v>
      </c>
      <c r="BB198" s="74">
        <v>0</v>
      </c>
      <c r="BC198" s="74">
        <v>0</v>
      </c>
      <c r="BD198" s="74">
        <v>0</v>
      </c>
      <c r="BE198" s="74">
        <v>0</v>
      </c>
      <c r="BF198" s="74">
        <v>0</v>
      </c>
      <c r="BG198" s="74">
        <v>0</v>
      </c>
      <c r="BH198" s="74">
        <v>0</v>
      </c>
      <c r="BI198" s="74">
        <v>0</v>
      </c>
      <c r="BJ198" s="74">
        <v>0</v>
      </c>
      <c r="BK198" s="74">
        <v>0</v>
      </c>
      <c r="BL198" s="74">
        <v>0</v>
      </c>
      <c r="BM198" s="74">
        <v>0</v>
      </c>
      <c r="BN198" s="74">
        <v>0</v>
      </c>
      <c r="BO198" s="74">
        <v>0</v>
      </c>
      <c r="BP198" s="74">
        <v>0</v>
      </c>
      <c r="BQ198" s="74">
        <v>0</v>
      </c>
      <c r="BR198" s="74">
        <v>0</v>
      </c>
      <c r="BS198" s="74">
        <v>0</v>
      </c>
      <c r="BT198" s="74">
        <v>0</v>
      </c>
      <c r="BU198" s="74">
        <v>0</v>
      </c>
      <c r="BV198" s="74">
        <v>0</v>
      </c>
      <c r="BW198" s="74">
        <v>0</v>
      </c>
      <c r="BX198" s="74"/>
      <c r="BY198" s="74">
        <v>0</v>
      </c>
      <c r="BZ198" s="74">
        <v>0</v>
      </c>
      <c r="CA198" s="74">
        <v>0</v>
      </c>
      <c r="CB198" s="74">
        <v>0</v>
      </c>
      <c r="CC198" s="74">
        <v>0</v>
      </c>
      <c r="CD198" s="74">
        <v>0</v>
      </c>
      <c r="CE198" s="74">
        <v>0</v>
      </c>
      <c r="CF198" s="74">
        <v>0</v>
      </c>
      <c r="CG198" s="74">
        <v>0</v>
      </c>
      <c r="CH198" s="74">
        <v>0</v>
      </c>
      <c r="CI198" s="74">
        <v>0</v>
      </c>
      <c r="CJ198" s="74">
        <v>0</v>
      </c>
      <c r="CK198" s="74">
        <v>0</v>
      </c>
      <c r="CL198" s="74">
        <v>0</v>
      </c>
      <c r="CM198" s="74">
        <v>0</v>
      </c>
      <c r="CN198" s="74">
        <v>0</v>
      </c>
      <c r="CO198" s="74">
        <v>0</v>
      </c>
      <c r="CP198" s="74">
        <v>0</v>
      </c>
      <c r="CQ198" s="74">
        <v>0</v>
      </c>
      <c r="CR198" s="74">
        <v>0</v>
      </c>
      <c r="CS198" s="74">
        <v>0</v>
      </c>
      <c r="CT198" s="74">
        <v>0</v>
      </c>
      <c r="CU198" s="74">
        <v>0</v>
      </c>
      <c r="CV198" s="74">
        <v>0</v>
      </c>
      <c r="CW198" s="74"/>
      <c r="CX198" s="74">
        <v>0</v>
      </c>
      <c r="CY198" s="74">
        <v>0</v>
      </c>
      <c r="CZ198" s="74">
        <v>0</v>
      </c>
      <c r="DA198" s="74">
        <v>0</v>
      </c>
      <c r="DB198" s="74">
        <v>0</v>
      </c>
      <c r="DC198" s="74">
        <v>0</v>
      </c>
      <c r="DD198" s="74">
        <v>0</v>
      </c>
      <c r="DE198" s="74">
        <v>0</v>
      </c>
      <c r="DF198" s="74">
        <v>0</v>
      </c>
      <c r="DG198" s="74">
        <v>0</v>
      </c>
      <c r="DH198" s="74">
        <v>0</v>
      </c>
      <c r="DI198" s="74">
        <v>0</v>
      </c>
      <c r="DJ198" s="74">
        <v>0</v>
      </c>
      <c r="DK198" s="74">
        <v>0</v>
      </c>
      <c r="DL198" s="74">
        <v>0</v>
      </c>
      <c r="DM198" s="74">
        <v>0</v>
      </c>
      <c r="DN198" s="74">
        <v>0</v>
      </c>
      <c r="DO198" s="74">
        <v>0</v>
      </c>
      <c r="DP198" s="74">
        <v>0</v>
      </c>
      <c r="DQ198" s="74">
        <v>0</v>
      </c>
      <c r="DR198" s="74">
        <v>0</v>
      </c>
      <c r="DS198" s="74">
        <v>0</v>
      </c>
      <c r="DT198" s="74">
        <v>0</v>
      </c>
      <c r="DU198" s="74">
        <v>0</v>
      </c>
    </row>
    <row r="199" spans="1:125" s="89" customFormat="1" x14ac:dyDescent="0.2">
      <c r="A199" s="88" t="s">
        <v>32</v>
      </c>
      <c r="B199" s="74">
        <v>0</v>
      </c>
      <c r="C199" s="74">
        <v>0</v>
      </c>
      <c r="D199" s="74">
        <v>0</v>
      </c>
      <c r="E199" s="74">
        <v>0</v>
      </c>
      <c r="F199" s="74">
        <v>0</v>
      </c>
      <c r="G199" s="74">
        <v>0</v>
      </c>
      <c r="H199" s="74">
        <v>0</v>
      </c>
      <c r="I199" s="74">
        <v>0</v>
      </c>
      <c r="J199" s="74">
        <v>0</v>
      </c>
      <c r="K199" s="74">
        <v>0</v>
      </c>
      <c r="L199" s="74">
        <v>0</v>
      </c>
      <c r="M199" s="74">
        <v>0</v>
      </c>
      <c r="N199" s="74">
        <v>0</v>
      </c>
      <c r="O199" s="74">
        <v>0</v>
      </c>
      <c r="P199" s="74">
        <v>0</v>
      </c>
      <c r="Q199" s="74">
        <v>0</v>
      </c>
      <c r="R199" s="74">
        <v>0</v>
      </c>
      <c r="S199" s="74">
        <v>0</v>
      </c>
      <c r="T199" s="74">
        <v>0</v>
      </c>
      <c r="U199" s="74">
        <v>0</v>
      </c>
      <c r="V199" s="74">
        <v>0</v>
      </c>
      <c r="W199" s="74">
        <v>0</v>
      </c>
      <c r="X199" s="74">
        <v>0</v>
      </c>
      <c r="Y199" s="74">
        <v>0</v>
      </c>
      <c r="Z199" s="74"/>
      <c r="AA199" s="74">
        <v>0</v>
      </c>
      <c r="AB199" s="74">
        <v>0</v>
      </c>
      <c r="AC199" s="74">
        <v>0</v>
      </c>
      <c r="AD199" s="74">
        <v>0</v>
      </c>
      <c r="AE199" s="74">
        <v>0</v>
      </c>
      <c r="AF199" s="74">
        <v>0</v>
      </c>
      <c r="AG199" s="74">
        <v>0</v>
      </c>
      <c r="AH199" s="74">
        <v>0</v>
      </c>
      <c r="AI199" s="74">
        <v>0</v>
      </c>
      <c r="AJ199" s="74">
        <v>0</v>
      </c>
      <c r="AK199" s="74">
        <v>0</v>
      </c>
      <c r="AL199" s="74">
        <v>0</v>
      </c>
      <c r="AM199" s="74">
        <v>0</v>
      </c>
      <c r="AN199" s="74">
        <v>0</v>
      </c>
      <c r="AO199" s="74">
        <v>0</v>
      </c>
      <c r="AP199" s="74">
        <v>0</v>
      </c>
      <c r="AQ199" s="74">
        <v>0</v>
      </c>
      <c r="AR199" s="74">
        <v>0</v>
      </c>
      <c r="AS199" s="74">
        <v>0</v>
      </c>
      <c r="AT199" s="74">
        <v>0</v>
      </c>
      <c r="AU199" s="74">
        <v>0</v>
      </c>
      <c r="AV199" s="74">
        <v>0</v>
      </c>
      <c r="AW199" s="74">
        <v>0</v>
      </c>
      <c r="AX199" s="74">
        <v>0</v>
      </c>
      <c r="AY199" s="74"/>
      <c r="AZ199" s="74">
        <v>0</v>
      </c>
      <c r="BA199" s="74">
        <v>0</v>
      </c>
      <c r="BB199" s="74">
        <v>0</v>
      </c>
      <c r="BC199" s="74">
        <v>0</v>
      </c>
      <c r="BD199" s="74">
        <v>0</v>
      </c>
      <c r="BE199" s="74">
        <v>0</v>
      </c>
      <c r="BF199" s="74">
        <v>0</v>
      </c>
      <c r="BG199" s="74">
        <v>0</v>
      </c>
      <c r="BH199" s="74">
        <v>0</v>
      </c>
      <c r="BI199" s="74">
        <v>0</v>
      </c>
      <c r="BJ199" s="74">
        <v>0</v>
      </c>
      <c r="BK199" s="74">
        <v>0</v>
      </c>
      <c r="BL199" s="74">
        <v>0</v>
      </c>
      <c r="BM199" s="74">
        <v>0</v>
      </c>
      <c r="BN199" s="74">
        <v>0</v>
      </c>
      <c r="BO199" s="74">
        <v>0</v>
      </c>
      <c r="BP199" s="74">
        <v>0</v>
      </c>
      <c r="BQ199" s="74">
        <v>0</v>
      </c>
      <c r="BR199" s="74">
        <v>0</v>
      </c>
      <c r="BS199" s="74">
        <v>0</v>
      </c>
      <c r="BT199" s="74">
        <v>0</v>
      </c>
      <c r="BU199" s="74">
        <v>0</v>
      </c>
      <c r="BV199" s="74">
        <v>0</v>
      </c>
      <c r="BW199" s="74">
        <v>0</v>
      </c>
      <c r="BX199" s="74"/>
      <c r="BY199" s="74">
        <v>0</v>
      </c>
      <c r="BZ199" s="74">
        <v>0</v>
      </c>
      <c r="CA199" s="74">
        <v>0</v>
      </c>
      <c r="CB199" s="74">
        <v>0</v>
      </c>
      <c r="CC199" s="74">
        <v>0</v>
      </c>
      <c r="CD199" s="74">
        <v>0</v>
      </c>
      <c r="CE199" s="74">
        <v>0</v>
      </c>
      <c r="CF199" s="74">
        <v>0</v>
      </c>
      <c r="CG199" s="74">
        <v>0</v>
      </c>
      <c r="CH199" s="74">
        <v>0</v>
      </c>
      <c r="CI199" s="74">
        <v>0</v>
      </c>
      <c r="CJ199" s="74">
        <v>0</v>
      </c>
      <c r="CK199" s="74">
        <v>0</v>
      </c>
      <c r="CL199" s="74">
        <v>0</v>
      </c>
      <c r="CM199" s="74">
        <v>0</v>
      </c>
      <c r="CN199" s="74">
        <v>0</v>
      </c>
      <c r="CO199" s="74">
        <v>0</v>
      </c>
      <c r="CP199" s="74">
        <v>0</v>
      </c>
      <c r="CQ199" s="74">
        <v>0</v>
      </c>
      <c r="CR199" s="74">
        <v>0</v>
      </c>
      <c r="CS199" s="74">
        <v>0</v>
      </c>
      <c r="CT199" s="74">
        <v>0</v>
      </c>
      <c r="CU199" s="74">
        <v>0</v>
      </c>
      <c r="CV199" s="74">
        <v>0</v>
      </c>
      <c r="CW199" s="74"/>
      <c r="CX199" s="74">
        <v>0</v>
      </c>
      <c r="CY199" s="74">
        <v>0</v>
      </c>
      <c r="CZ199" s="74">
        <v>0</v>
      </c>
      <c r="DA199" s="74">
        <v>0</v>
      </c>
      <c r="DB199" s="74">
        <v>0</v>
      </c>
      <c r="DC199" s="74">
        <v>0</v>
      </c>
      <c r="DD199" s="74">
        <v>0</v>
      </c>
      <c r="DE199" s="74">
        <v>0</v>
      </c>
      <c r="DF199" s="74">
        <v>0</v>
      </c>
      <c r="DG199" s="74">
        <v>0</v>
      </c>
      <c r="DH199" s="74">
        <v>0</v>
      </c>
      <c r="DI199" s="74">
        <v>0</v>
      </c>
      <c r="DJ199" s="74">
        <v>0</v>
      </c>
      <c r="DK199" s="74">
        <v>0</v>
      </c>
      <c r="DL199" s="74">
        <v>0</v>
      </c>
      <c r="DM199" s="74">
        <v>0</v>
      </c>
      <c r="DN199" s="74">
        <v>0</v>
      </c>
      <c r="DO199" s="74">
        <v>0</v>
      </c>
      <c r="DP199" s="74">
        <v>0</v>
      </c>
      <c r="DQ199" s="74">
        <v>0</v>
      </c>
      <c r="DR199" s="74">
        <v>0</v>
      </c>
      <c r="DS199" s="74">
        <v>0</v>
      </c>
      <c r="DT199" s="74">
        <v>0</v>
      </c>
      <c r="DU199" s="74">
        <v>0</v>
      </c>
    </row>
    <row r="200" spans="1:125" s="89" customFormat="1" x14ac:dyDescent="0.2">
      <c r="A200" s="88" t="s">
        <v>14</v>
      </c>
      <c r="B200" s="74">
        <v>0</v>
      </c>
      <c r="C200" s="74">
        <v>0</v>
      </c>
      <c r="D200" s="74">
        <v>0</v>
      </c>
      <c r="E200" s="74">
        <v>0</v>
      </c>
      <c r="F200" s="74">
        <v>0</v>
      </c>
      <c r="G200" s="74">
        <v>0</v>
      </c>
      <c r="H200" s="74">
        <v>0</v>
      </c>
      <c r="I200" s="74">
        <v>0</v>
      </c>
      <c r="J200" s="74">
        <v>0</v>
      </c>
      <c r="K200" s="74">
        <v>0</v>
      </c>
      <c r="L200" s="74">
        <v>0</v>
      </c>
      <c r="M200" s="74">
        <v>0</v>
      </c>
      <c r="N200" s="74">
        <v>0</v>
      </c>
      <c r="O200" s="74">
        <v>0</v>
      </c>
      <c r="P200" s="74">
        <v>0</v>
      </c>
      <c r="Q200" s="74">
        <v>0</v>
      </c>
      <c r="R200" s="74">
        <v>0</v>
      </c>
      <c r="S200" s="74">
        <v>0</v>
      </c>
      <c r="T200" s="74">
        <v>0</v>
      </c>
      <c r="U200" s="74">
        <v>0</v>
      </c>
      <c r="V200" s="74">
        <v>0</v>
      </c>
      <c r="W200" s="74">
        <v>0</v>
      </c>
      <c r="X200" s="74">
        <v>0</v>
      </c>
      <c r="Y200" s="74">
        <v>0</v>
      </c>
      <c r="Z200" s="74"/>
      <c r="AA200" s="74">
        <v>0</v>
      </c>
      <c r="AB200" s="74">
        <v>0</v>
      </c>
      <c r="AC200" s="74">
        <v>0</v>
      </c>
      <c r="AD200" s="74">
        <v>0</v>
      </c>
      <c r="AE200" s="74">
        <v>0</v>
      </c>
      <c r="AF200" s="74">
        <v>0</v>
      </c>
      <c r="AG200" s="74">
        <v>0</v>
      </c>
      <c r="AH200" s="74">
        <v>0</v>
      </c>
      <c r="AI200" s="74">
        <v>0</v>
      </c>
      <c r="AJ200" s="74">
        <v>0</v>
      </c>
      <c r="AK200" s="74">
        <v>0</v>
      </c>
      <c r="AL200" s="74">
        <v>0</v>
      </c>
      <c r="AM200" s="74">
        <v>0</v>
      </c>
      <c r="AN200" s="74">
        <v>0</v>
      </c>
      <c r="AO200" s="74">
        <v>0</v>
      </c>
      <c r="AP200" s="74">
        <v>0</v>
      </c>
      <c r="AQ200" s="74">
        <v>0</v>
      </c>
      <c r="AR200" s="74">
        <v>0</v>
      </c>
      <c r="AS200" s="74">
        <v>0</v>
      </c>
      <c r="AT200" s="74">
        <v>0</v>
      </c>
      <c r="AU200" s="74">
        <v>0</v>
      </c>
      <c r="AV200" s="74">
        <v>0</v>
      </c>
      <c r="AW200" s="74">
        <v>0</v>
      </c>
      <c r="AX200" s="74">
        <v>0</v>
      </c>
      <c r="AY200" s="74"/>
      <c r="AZ200" s="74">
        <v>0</v>
      </c>
      <c r="BA200" s="74">
        <v>0</v>
      </c>
      <c r="BB200" s="74">
        <v>0</v>
      </c>
      <c r="BC200" s="74">
        <v>0</v>
      </c>
      <c r="BD200" s="74">
        <v>0</v>
      </c>
      <c r="BE200" s="74">
        <v>0</v>
      </c>
      <c r="BF200" s="74">
        <v>0</v>
      </c>
      <c r="BG200" s="74">
        <v>0</v>
      </c>
      <c r="BH200" s="74">
        <v>0</v>
      </c>
      <c r="BI200" s="74">
        <v>0</v>
      </c>
      <c r="BJ200" s="74">
        <v>0</v>
      </c>
      <c r="BK200" s="74">
        <v>0</v>
      </c>
      <c r="BL200" s="74">
        <v>0</v>
      </c>
      <c r="BM200" s="74">
        <v>0</v>
      </c>
      <c r="BN200" s="74">
        <v>0</v>
      </c>
      <c r="BO200" s="74">
        <v>0</v>
      </c>
      <c r="BP200" s="74">
        <v>0</v>
      </c>
      <c r="BQ200" s="74">
        <v>0</v>
      </c>
      <c r="BR200" s="74">
        <v>0</v>
      </c>
      <c r="BS200" s="74">
        <v>0</v>
      </c>
      <c r="BT200" s="74">
        <v>0</v>
      </c>
      <c r="BU200" s="74">
        <v>0</v>
      </c>
      <c r="BV200" s="74">
        <v>0</v>
      </c>
      <c r="BW200" s="74">
        <v>0</v>
      </c>
      <c r="BX200" s="74"/>
      <c r="BY200" s="74">
        <v>0</v>
      </c>
      <c r="BZ200" s="74">
        <v>0</v>
      </c>
      <c r="CA200" s="74">
        <v>0</v>
      </c>
      <c r="CB200" s="74">
        <v>0</v>
      </c>
      <c r="CC200" s="74">
        <v>0</v>
      </c>
      <c r="CD200" s="74">
        <v>0</v>
      </c>
      <c r="CE200" s="74">
        <v>0</v>
      </c>
      <c r="CF200" s="74">
        <v>0</v>
      </c>
      <c r="CG200" s="74">
        <v>0</v>
      </c>
      <c r="CH200" s="74">
        <v>0</v>
      </c>
      <c r="CI200" s="74">
        <v>0</v>
      </c>
      <c r="CJ200" s="74">
        <v>0</v>
      </c>
      <c r="CK200" s="74">
        <v>0</v>
      </c>
      <c r="CL200" s="74">
        <v>0</v>
      </c>
      <c r="CM200" s="74">
        <v>0</v>
      </c>
      <c r="CN200" s="74">
        <v>0</v>
      </c>
      <c r="CO200" s="74">
        <v>0</v>
      </c>
      <c r="CP200" s="74">
        <v>0</v>
      </c>
      <c r="CQ200" s="74">
        <v>0</v>
      </c>
      <c r="CR200" s="74">
        <v>0</v>
      </c>
      <c r="CS200" s="74">
        <v>0</v>
      </c>
      <c r="CT200" s="74">
        <v>0</v>
      </c>
      <c r="CU200" s="74">
        <v>0</v>
      </c>
      <c r="CV200" s="74">
        <v>0</v>
      </c>
      <c r="CW200" s="74"/>
      <c r="CX200" s="74">
        <v>0</v>
      </c>
      <c r="CY200" s="74">
        <v>0</v>
      </c>
      <c r="CZ200" s="74">
        <v>0</v>
      </c>
      <c r="DA200" s="74">
        <v>0</v>
      </c>
      <c r="DB200" s="74">
        <v>0</v>
      </c>
      <c r="DC200" s="74">
        <v>0</v>
      </c>
      <c r="DD200" s="74">
        <v>0</v>
      </c>
      <c r="DE200" s="74">
        <v>0</v>
      </c>
      <c r="DF200" s="74">
        <v>0</v>
      </c>
      <c r="DG200" s="74">
        <v>0</v>
      </c>
      <c r="DH200" s="74">
        <v>0</v>
      </c>
      <c r="DI200" s="74">
        <v>0</v>
      </c>
      <c r="DJ200" s="74">
        <v>0</v>
      </c>
      <c r="DK200" s="74">
        <v>0</v>
      </c>
      <c r="DL200" s="74">
        <v>0</v>
      </c>
      <c r="DM200" s="74">
        <v>0</v>
      </c>
      <c r="DN200" s="74">
        <v>0</v>
      </c>
      <c r="DO200" s="74">
        <v>0</v>
      </c>
      <c r="DP200" s="74">
        <v>0</v>
      </c>
      <c r="DQ200" s="74">
        <v>0</v>
      </c>
      <c r="DR200" s="74">
        <v>0</v>
      </c>
      <c r="DS200" s="74">
        <v>0</v>
      </c>
      <c r="DT200" s="74">
        <v>0</v>
      </c>
      <c r="DU200" s="74">
        <v>0</v>
      </c>
    </row>
    <row r="201" spans="1:125" s="89" customFormat="1" x14ac:dyDescent="0.2">
      <c r="A201" s="88" t="s">
        <v>59</v>
      </c>
      <c r="B201" s="74">
        <v>0</v>
      </c>
      <c r="C201" s="74">
        <v>0</v>
      </c>
      <c r="D201" s="74">
        <v>0</v>
      </c>
      <c r="E201" s="74">
        <v>0</v>
      </c>
      <c r="F201" s="74">
        <v>0</v>
      </c>
      <c r="G201" s="74">
        <v>0</v>
      </c>
      <c r="H201" s="74">
        <v>0</v>
      </c>
      <c r="I201" s="74">
        <v>0</v>
      </c>
      <c r="J201" s="74">
        <v>0</v>
      </c>
      <c r="K201" s="74">
        <v>0</v>
      </c>
      <c r="L201" s="74">
        <v>0</v>
      </c>
      <c r="M201" s="74">
        <v>0</v>
      </c>
      <c r="N201" s="74">
        <v>0</v>
      </c>
      <c r="O201" s="74">
        <v>0</v>
      </c>
      <c r="P201" s="74">
        <v>0</v>
      </c>
      <c r="Q201" s="74">
        <v>0</v>
      </c>
      <c r="R201" s="74">
        <v>0</v>
      </c>
      <c r="S201" s="74">
        <v>0</v>
      </c>
      <c r="T201" s="74">
        <v>0</v>
      </c>
      <c r="U201" s="74">
        <v>0</v>
      </c>
      <c r="V201" s="74">
        <v>0</v>
      </c>
      <c r="W201" s="74">
        <v>0</v>
      </c>
      <c r="X201" s="74">
        <v>0</v>
      </c>
      <c r="Y201" s="74">
        <v>0</v>
      </c>
      <c r="Z201" s="74"/>
      <c r="AA201" s="74">
        <v>0</v>
      </c>
      <c r="AB201" s="74">
        <v>0</v>
      </c>
      <c r="AC201" s="74">
        <v>0</v>
      </c>
      <c r="AD201" s="74">
        <v>0</v>
      </c>
      <c r="AE201" s="74">
        <v>0</v>
      </c>
      <c r="AF201" s="74">
        <v>0</v>
      </c>
      <c r="AG201" s="74">
        <v>0</v>
      </c>
      <c r="AH201" s="74">
        <v>0</v>
      </c>
      <c r="AI201" s="74">
        <v>0</v>
      </c>
      <c r="AJ201" s="74">
        <v>0</v>
      </c>
      <c r="AK201" s="74">
        <v>0</v>
      </c>
      <c r="AL201" s="74">
        <v>0</v>
      </c>
      <c r="AM201" s="74">
        <v>0</v>
      </c>
      <c r="AN201" s="74">
        <v>0</v>
      </c>
      <c r="AO201" s="74">
        <v>0</v>
      </c>
      <c r="AP201" s="74">
        <v>0</v>
      </c>
      <c r="AQ201" s="74">
        <v>0</v>
      </c>
      <c r="AR201" s="74">
        <v>0</v>
      </c>
      <c r="AS201" s="74">
        <v>0</v>
      </c>
      <c r="AT201" s="74">
        <v>0</v>
      </c>
      <c r="AU201" s="74">
        <v>0</v>
      </c>
      <c r="AV201" s="74">
        <v>0</v>
      </c>
      <c r="AW201" s="74">
        <v>0</v>
      </c>
      <c r="AX201" s="74">
        <v>0</v>
      </c>
      <c r="AY201" s="74"/>
      <c r="AZ201" s="74">
        <v>0</v>
      </c>
      <c r="BA201" s="74">
        <v>0</v>
      </c>
      <c r="BB201" s="74">
        <v>0</v>
      </c>
      <c r="BC201" s="74">
        <v>0</v>
      </c>
      <c r="BD201" s="74">
        <v>0</v>
      </c>
      <c r="BE201" s="74">
        <v>0</v>
      </c>
      <c r="BF201" s="74">
        <v>0</v>
      </c>
      <c r="BG201" s="74">
        <v>0</v>
      </c>
      <c r="BH201" s="74">
        <v>0</v>
      </c>
      <c r="BI201" s="74">
        <v>0</v>
      </c>
      <c r="BJ201" s="74">
        <v>0</v>
      </c>
      <c r="BK201" s="74">
        <v>0</v>
      </c>
      <c r="BL201" s="74">
        <v>0</v>
      </c>
      <c r="BM201" s="74">
        <v>0</v>
      </c>
      <c r="BN201" s="74">
        <v>0</v>
      </c>
      <c r="BO201" s="74">
        <v>0</v>
      </c>
      <c r="BP201" s="74">
        <v>0</v>
      </c>
      <c r="BQ201" s="74">
        <v>0</v>
      </c>
      <c r="BR201" s="74">
        <v>0</v>
      </c>
      <c r="BS201" s="74">
        <v>0</v>
      </c>
      <c r="BT201" s="74">
        <v>0</v>
      </c>
      <c r="BU201" s="74">
        <v>0</v>
      </c>
      <c r="BV201" s="74">
        <v>0</v>
      </c>
      <c r="BW201" s="74">
        <v>0</v>
      </c>
      <c r="BX201" s="74"/>
      <c r="BY201" s="74">
        <v>0</v>
      </c>
      <c r="BZ201" s="74">
        <v>0</v>
      </c>
      <c r="CA201" s="74">
        <v>0</v>
      </c>
      <c r="CB201" s="74">
        <v>0</v>
      </c>
      <c r="CC201" s="74">
        <v>0</v>
      </c>
      <c r="CD201" s="74">
        <v>0</v>
      </c>
      <c r="CE201" s="74">
        <v>0</v>
      </c>
      <c r="CF201" s="74">
        <v>0</v>
      </c>
      <c r="CG201" s="74">
        <v>0</v>
      </c>
      <c r="CH201" s="74">
        <v>0</v>
      </c>
      <c r="CI201" s="74">
        <v>0</v>
      </c>
      <c r="CJ201" s="74">
        <v>0</v>
      </c>
      <c r="CK201" s="74">
        <v>0</v>
      </c>
      <c r="CL201" s="74">
        <v>0</v>
      </c>
      <c r="CM201" s="74">
        <v>0</v>
      </c>
      <c r="CN201" s="74">
        <v>0</v>
      </c>
      <c r="CO201" s="74">
        <v>0</v>
      </c>
      <c r="CP201" s="74">
        <v>0</v>
      </c>
      <c r="CQ201" s="74">
        <v>0</v>
      </c>
      <c r="CR201" s="74">
        <v>0</v>
      </c>
      <c r="CS201" s="74">
        <v>0</v>
      </c>
      <c r="CT201" s="74">
        <v>0</v>
      </c>
      <c r="CU201" s="74">
        <v>0</v>
      </c>
      <c r="CV201" s="74">
        <v>0</v>
      </c>
      <c r="CW201" s="74"/>
      <c r="CX201" s="74">
        <v>0</v>
      </c>
      <c r="CY201" s="74">
        <v>0</v>
      </c>
      <c r="CZ201" s="74">
        <v>0</v>
      </c>
      <c r="DA201" s="74">
        <v>0</v>
      </c>
      <c r="DB201" s="74">
        <v>0</v>
      </c>
      <c r="DC201" s="74">
        <v>0</v>
      </c>
      <c r="DD201" s="74">
        <v>0</v>
      </c>
      <c r="DE201" s="74">
        <v>0</v>
      </c>
      <c r="DF201" s="74">
        <v>0</v>
      </c>
      <c r="DG201" s="74">
        <v>0</v>
      </c>
      <c r="DH201" s="74">
        <v>0</v>
      </c>
      <c r="DI201" s="74">
        <v>0</v>
      </c>
      <c r="DJ201" s="74">
        <v>0</v>
      </c>
      <c r="DK201" s="74">
        <v>0</v>
      </c>
      <c r="DL201" s="74">
        <v>0</v>
      </c>
      <c r="DM201" s="74">
        <v>0</v>
      </c>
      <c r="DN201" s="74">
        <v>0</v>
      </c>
      <c r="DO201" s="74">
        <v>0</v>
      </c>
      <c r="DP201" s="74">
        <v>0</v>
      </c>
      <c r="DQ201" s="74">
        <v>0</v>
      </c>
      <c r="DR201" s="74">
        <v>0</v>
      </c>
      <c r="DS201" s="74">
        <v>0</v>
      </c>
      <c r="DT201" s="74">
        <v>0</v>
      </c>
      <c r="DU201" s="74">
        <v>0</v>
      </c>
    </row>
    <row r="202" spans="1:125" s="89" customFormat="1" x14ac:dyDescent="0.2">
      <c r="A202" s="88" t="s">
        <v>61</v>
      </c>
      <c r="B202" s="74">
        <v>0</v>
      </c>
      <c r="C202" s="74">
        <v>0</v>
      </c>
      <c r="D202" s="74">
        <v>0</v>
      </c>
      <c r="E202" s="74">
        <v>0</v>
      </c>
      <c r="F202" s="74">
        <v>0</v>
      </c>
      <c r="G202" s="74">
        <v>0</v>
      </c>
      <c r="H202" s="74">
        <v>0</v>
      </c>
      <c r="I202" s="74">
        <v>0</v>
      </c>
      <c r="J202" s="74">
        <v>0</v>
      </c>
      <c r="K202" s="74">
        <v>0</v>
      </c>
      <c r="L202" s="74">
        <v>0</v>
      </c>
      <c r="M202" s="74">
        <v>0</v>
      </c>
      <c r="N202" s="74">
        <v>0</v>
      </c>
      <c r="O202" s="74">
        <v>0</v>
      </c>
      <c r="P202" s="74">
        <v>0</v>
      </c>
      <c r="Q202" s="74">
        <v>0</v>
      </c>
      <c r="R202" s="74">
        <v>0</v>
      </c>
      <c r="S202" s="74">
        <v>0</v>
      </c>
      <c r="T202" s="74">
        <v>0</v>
      </c>
      <c r="U202" s="74">
        <v>0</v>
      </c>
      <c r="V202" s="74">
        <v>0</v>
      </c>
      <c r="W202" s="74">
        <v>0</v>
      </c>
      <c r="X202" s="74">
        <v>0</v>
      </c>
      <c r="Y202" s="74">
        <v>0</v>
      </c>
      <c r="Z202" s="74"/>
      <c r="AA202" s="74">
        <v>0</v>
      </c>
      <c r="AB202" s="74">
        <v>0</v>
      </c>
      <c r="AC202" s="74">
        <v>0</v>
      </c>
      <c r="AD202" s="74">
        <v>0</v>
      </c>
      <c r="AE202" s="74">
        <v>0</v>
      </c>
      <c r="AF202" s="74">
        <v>0</v>
      </c>
      <c r="AG202" s="74">
        <v>0</v>
      </c>
      <c r="AH202" s="74">
        <v>0</v>
      </c>
      <c r="AI202" s="74">
        <v>0</v>
      </c>
      <c r="AJ202" s="74">
        <v>0</v>
      </c>
      <c r="AK202" s="74">
        <v>0</v>
      </c>
      <c r="AL202" s="74">
        <v>0</v>
      </c>
      <c r="AM202" s="74">
        <v>0</v>
      </c>
      <c r="AN202" s="74">
        <v>0</v>
      </c>
      <c r="AO202" s="74">
        <v>0</v>
      </c>
      <c r="AP202" s="74">
        <v>0</v>
      </c>
      <c r="AQ202" s="74">
        <v>0</v>
      </c>
      <c r="AR202" s="74">
        <v>0</v>
      </c>
      <c r="AS202" s="74">
        <v>0</v>
      </c>
      <c r="AT202" s="74">
        <v>0</v>
      </c>
      <c r="AU202" s="74">
        <v>0</v>
      </c>
      <c r="AV202" s="74">
        <v>0</v>
      </c>
      <c r="AW202" s="74">
        <v>0</v>
      </c>
      <c r="AX202" s="74">
        <v>0</v>
      </c>
      <c r="AY202" s="74"/>
      <c r="AZ202" s="74">
        <v>0</v>
      </c>
      <c r="BA202" s="74">
        <v>0</v>
      </c>
      <c r="BB202" s="74">
        <v>0</v>
      </c>
      <c r="BC202" s="74">
        <v>0</v>
      </c>
      <c r="BD202" s="74">
        <v>0</v>
      </c>
      <c r="BE202" s="74">
        <v>0</v>
      </c>
      <c r="BF202" s="74">
        <v>0</v>
      </c>
      <c r="BG202" s="74">
        <v>0</v>
      </c>
      <c r="BH202" s="74">
        <v>0</v>
      </c>
      <c r="BI202" s="74">
        <v>0</v>
      </c>
      <c r="BJ202" s="74">
        <v>0</v>
      </c>
      <c r="BK202" s="74">
        <v>0</v>
      </c>
      <c r="BL202" s="74">
        <v>0</v>
      </c>
      <c r="BM202" s="74">
        <v>0</v>
      </c>
      <c r="BN202" s="74">
        <v>0</v>
      </c>
      <c r="BO202" s="74">
        <v>0</v>
      </c>
      <c r="BP202" s="74">
        <v>0</v>
      </c>
      <c r="BQ202" s="74">
        <v>0</v>
      </c>
      <c r="BR202" s="74">
        <v>0</v>
      </c>
      <c r="BS202" s="74">
        <v>0</v>
      </c>
      <c r="BT202" s="74">
        <v>0</v>
      </c>
      <c r="BU202" s="74">
        <v>0</v>
      </c>
      <c r="BV202" s="74">
        <v>0</v>
      </c>
      <c r="BW202" s="74">
        <v>0</v>
      </c>
      <c r="BX202" s="74"/>
      <c r="BY202" s="74">
        <v>0</v>
      </c>
      <c r="BZ202" s="74">
        <v>0</v>
      </c>
      <c r="CA202" s="74">
        <v>0</v>
      </c>
      <c r="CB202" s="74">
        <v>0</v>
      </c>
      <c r="CC202" s="74">
        <v>0</v>
      </c>
      <c r="CD202" s="74">
        <v>0</v>
      </c>
      <c r="CE202" s="74">
        <v>0</v>
      </c>
      <c r="CF202" s="74">
        <v>0</v>
      </c>
      <c r="CG202" s="74">
        <v>0</v>
      </c>
      <c r="CH202" s="74">
        <v>0</v>
      </c>
      <c r="CI202" s="74">
        <v>0</v>
      </c>
      <c r="CJ202" s="74">
        <v>0</v>
      </c>
      <c r="CK202" s="74">
        <v>0</v>
      </c>
      <c r="CL202" s="74">
        <v>0</v>
      </c>
      <c r="CM202" s="74">
        <v>0</v>
      </c>
      <c r="CN202" s="74">
        <v>0</v>
      </c>
      <c r="CO202" s="74">
        <v>0</v>
      </c>
      <c r="CP202" s="74">
        <v>0</v>
      </c>
      <c r="CQ202" s="74">
        <v>0</v>
      </c>
      <c r="CR202" s="74">
        <v>0</v>
      </c>
      <c r="CS202" s="74">
        <v>0</v>
      </c>
      <c r="CT202" s="74">
        <v>0</v>
      </c>
      <c r="CU202" s="74">
        <v>0</v>
      </c>
      <c r="CV202" s="74">
        <v>0</v>
      </c>
      <c r="CW202" s="74"/>
      <c r="CX202" s="74">
        <v>0</v>
      </c>
      <c r="CY202" s="74">
        <v>0</v>
      </c>
      <c r="CZ202" s="74">
        <v>0</v>
      </c>
      <c r="DA202" s="74">
        <v>0</v>
      </c>
      <c r="DB202" s="74">
        <v>0</v>
      </c>
      <c r="DC202" s="74">
        <v>0</v>
      </c>
      <c r="DD202" s="74">
        <v>0</v>
      </c>
      <c r="DE202" s="74">
        <v>0</v>
      </c>
      <c r="DF202" s="74">
        <v>0</v>
      </c>
      <c r="DG202" s="74">
        <v>0</v>
      </c>
      <c r="DH202" s="74">
        <v>0</v>
      </c>
      <c r="DI202" s="74">
        <v>0</v>
      </c>
      <c r="DJ202" s="74">
        <v>0</v>
      </c>
      <c r="DK202" s="74">
        <v>0</v>
      </c>
      <c r="DL202" s="74">
        <v>0</v>
      </c>
      <c r="DM202" s="74">
        <v>0</v>
      </c>
      <c r="DN202" s="74">
        <v>0</v>
      </c>
      <c r="DO202" s="74">
        <v>0</v>
      </c>
      <c r="DP202" s="74">
        <v>0</v>
      </c>
      <c r="DQ202" s="74">
        <v>0</v>
      </c>
      <c r="DR202" s="74">
        <v>0</v>
      </c>
      <c r="DS202" s="74">
        <v>0</v>
      </c>
      <c r="DT202" s="74">
        <v>0</v>
      </c>
      <c r="DU202" s="74">
        <v>0</v>
      </c>
    </row>
    <row r="203" spans="1:125" s="89" customFormat="1" x14ac:dyDescent="0.2">
      <c r="A203" s="88" t="s">
        <v>62</v>
      </c>
      <c r="B203" s="74">
        <v>0</v>
      </c>
      <c r="C203" s="74">
        <v>0</v>
      </c>
      <c r="D203" s="74">
        <v>0</v>
      </c>
      <c r="E203" s="74">
        <v>0</v>
      </c>
      <c r="F203" s="74">
        <v>0</v>
      </c>
      <c r="G203" s="74">
        <v>0</v>
      </c>
      <c r="H203" s="74">
        <v>0</v>
      </c>
      <c r="I203" s="74">
        <v>0</v>
      </c>
      <c r="J203" s="74">
        <v>0</v>
      </c>
      <c r="K203" s="74">
        <v>0</v>
      </c>
      <c r="L203" s="74">
        <v>0</v>
      </c>
      <c r="M203" s="74">
        <v>0</v>
      </c>
      <c r="N203" s="74">
        <v>0</v>
      </c>
      <c r="O203" s="74">
        <v>0</v>
      </c>
      <c r="P203" s="74">
        <v>0</v>
      </c>
      <c r="Q203" s="74">
        <v>0</v>
      </c>
      <c r="R203" s="74">
        <v>0</v>
      </c>
      <c r="S203" s="74">
        <v>0</v>
      </c>
      <c r="T203" s="74">
        <v>0</v>
      </c>
      <c r="U203" s="74">
        <v>0</v>
      </c>
      <c r="V203" s="74">
        <v>0</v>
      </c>
      <c r="W203" s="74">
        <v>0</v>
      </c>
      <c r="X203" s="74">
        <v>0</v>
      </c>
      <c r="Y203" s="74">
        <v>0</v>
      </c>
      <c r="Z203" s="74"/>
      <c r="AA203" s="74">
        <v>0</v>
      </c>
      <c r="AB203" s="74">
        <v>0</v>
      </c>
      <c r="AC203" s="74">
        <v>0</v>
      </c>
      <c r="AD203" s="74">
        <v>0</v>
      </c>
      <c r="AE203" s="74">
        <v>0</v>
      </c>
      <c r="AF203" s="74">
        <v>0</v>
      </c>
      <c r="AG203" s="74">
        <v>0</v>
      </c>
      <c r="AH203" s="74">
        <v>0</v>
      </c>
      <c r="AI203" s="74">
        <v>0</v>
      </c>
      <c r="AJ203" s="74">
        <v>0</v>
      </c>
      <c r="AK203" s="74">
        <v>0</v>
      </c>
      <c r="AL203" s="74">
        <v>0</v>
      </c>
      <c r="AM203" s="74">
        <v>0</v>
      </c>
      <c r="AN203" s="74">
        <v>0</v>
      </c>
      <c r="AO203" s="74">
        <v>0</v>
      </c>
      <c r="AP203" s="74">
        <v>0</v>
      </c>
      <c r="AQ203" s="74">
        <v>0</v>
      </c>
      <c r="AR203" s="74">
        <v>0</v>
      </c>
      <c r="AS203" s="74">
        <v>0</v>
      </c>
      <c r="AT203" s="74">
        <v>0</v>
      </c>
      <c r="AU203" s="74">
        <v>0</v>
      </c>
      <c r="AV203" s="74">
        <v>0</v>
      </c>
      <c r="AW203" s="74">
        <v>0</v>
      </c>
      <c r="AX203" s="74">
        <v>0</v>
      </c>
      <c r="AY203" s="74"/>
      <c r="AZ203" s="74">
        <v>0</v>
      </c>
      <c r="BA203" s="74">
        <v>0</v>
      </c>
      <c r="BB203" s="74">
        <v>0</v>
      </c>
      <c r="BC203" s="74">
        <v>0</v>
      </c>
      <c r="BD203" s="74">
        <v>0</v>
      </c>
      <c r="BE203" s="74">
        <v>0</v>
      </c>
      <c r="BF203" s="74">
        <v>0</v>
      </c>
      <c r="BG203" s="74">
        <v>0</v>
      </c>
      <c r="BH203" s="74">
        <v>0</v>
      </c>
      <c r="BI203" s="74">
        <v>0</v>
      </c>
      <c r="BJ203" s="74">
        <v>0</v>
      </c>
      <c r="BK203" s="74">
        <v>0</v>
      </c>
      <c r="BL203" s="74">
        <v>0</v>
      </c>
      <c r="BM203" s="74">
        <v>0</v>
      </c>
      <c r="BN203" s="74">
        <v>0</v>
      </c>
      <c r="BO203" s="74">
        <v>0</v>
      </c>
      <c r="BP203" s="74">
        <v>0</v>
      </c>
      <c r="BQ203" s="74">
        <v>0</v>
      </c>
      <c r="BR203" s="74">
        <v>0</v>
      </c>
      <c r="BS203" s="74">
        <v>0</v>
      </c>
      <c r="BT203" s="74">
        <v>0</v>
      </c>
      <c r="BU203" s="74">
        <v>0</v>
      </c>
      <c r="BV203" s="74">
        <v>0</v>
      </c>
      <c r="BW203" s="74">
        <v>0</v>
      </c>
      <c r="BX203" s="74"/>
      <c r="BY203" s="74">
        <v>0</v>
      </c>
      <c r="BZ203" s="74">
        <v>0</v>
      </c>
      <c r="CA203" s="74">
        <v>0</v>
      </c>
      <c r="CB203" s="74">
        <v>0</v>
      </c>
      <c r="CC203" s="74">
        <v>0</v>
      </c>
      <c r="CD203" s="74">
        <v>0</v>
      </c>
      <c r="CE203" s="74">
        <v>0</v>
      </c>
      <c r="CF203" s="74">
        <v>0</v>
      </c>
      <c r="CG203" s="74">
        <v>0</v>
      </c>
      <c r="CH203" s="74">
        <v>0</v>
      </c>
      <c r="CI203" s="74">
        <v>0</v>
      </c>
      <c r="CJ203" s="74">
        <v>0</v>
      </c>
      <c r="CK203" s="74">
        <v>0</v>
      </c>
      <c r="CL203" s="74">
        <v>0</v>
      </c>
      <c r="CM203" s="74">
        <v>0</v>
      </c>
      <c r="CN203" s="74">
        <v>0</v>
      </c>
      <c r="CO203" s="74">
        <v>0</v>
      </c>
      <c r="CP203" s="74">
        <v>0</v>
      </c>
      <c r="CQ203" s="74">
        <v>0</v>
      </c>
      <c r="CR203" s="74">
        <v>0</v>
      </c>
      <c r="CS203" s="74">
        <v>0</v>
      </c>
      <c r="CT203" s="74">
        <v>0</v>
      </c>
      <c r="CU203" s="74">
        <v>0</v>
      </c>
      <c r="CV203" s="74">
        <v>0</v>
      </c>
      <c r="CW203" s="74"/>
      <c r="CX203" s="74">
        <v>0</v>
      </c>
      <c r="CY203" s="74">
        <v>0</v>
      </c>
      <c r="CZ203" s="74">
        <v>0</v>
      </c>
      <c r="DA203" s="74">
        <v>0</v>
      </c>
      <c r="DB203" s="74">
        <v>0</v>
      </c>
      <c r="DC203" s="74">
        <v>0</v>
      </c>
      <c r="DD203" s="74">
        <v>0</v>
      </c>
      <c r="DE203" s="74">
        <v>0</v>
      </c>
      <c r="DF203" s="74">
        <v>0</v>
      </c>
      <c r="DG203" s="74">
        <v>0</v>
      </c>
      <c r="DH203" s="74">
        <v>0</v>
      </c>
      <c r="DI203" s="74">
        <v>0</v>
      </c>
      <c r="DJ203" s="74">
        <v>0</v>
      </c>
      <c r="DK203" s="74">
        <v>0</v>
      </c>
      <c r="DL203" s="74">
        <v>0</v>
      </c>
      <c r="DM203" s="74">
        <v>0</v>
      </c>
      <c r="DN203" s="74">
        <v>0</v>
      </c>
      <c r="DO203" s="74">
        <v>0</v>
      </c>
      <c r="DP203" s="74">
        <v>0</v>
      </c>
      <c r="DQ203" s="74">
        <v>0</v>
      </c>
      <c r="DR203" s="74">
        <v>0</v>
      </c>
      <c r="DS203" s="74">
        <v>0</v>
      </c>
      <c r="DT203" s="74">
        <v>0</v>
      </c>
      <c r="DU203" s="74">
        <v>0</v>
      </c>
    </row>
    <row r="204" spans="1:125" s="89" customFormat="1" x14ac:dyDescent="0.2">
      <c r="A204" s="88" t="s">
        <v>27</v>
      </c>
      <c r="B204" s="74">
        <v>24</v>
      </c>
      <c r="C204" s="74">
        <v>0</v>
      </c>
      <c r="D204" s="74">
        <v>0</v>
      </c>
      <c r="E204" s="74">
        <v>0</v>
      </c>
      <c r="F204" s="74">
        <v>0</v>
      </c>
      <c r="G204" s="74">
        <v>0</v>
      </c>
      <c r="H204" s="74">
        <v>0</v>
      </c>
      <c r="I204" s="74">
        <v>0</v>
      </c>
      <c r="J204" s="74">
        <v>0</v>
      </c>
      <c r="K204" s="74">
        <v>0</v>
      </c>
      <c r="L204" s="74">
        <v>0</v>
      </c>
      <c r="M204" s="74">
        <v>0</v>
      </c>
      <c r="N204" s="74">
        <v>0</v>
      </c>
      <c r="O204" s="74">
        <v>0</v>
      </c>
      <c r="P204" s="74">
        <v>0</v>
      </c>
      <c r="Q204" s="74">
        <v>0</v>
      </c>
      <c r="R204" s="74">
        <v>0</v>
      </c>
      <c r="S204" s="74">
        <v>0</v>
      </c>
      <c r="T204" s="74">
        <v>0</v>
      </c>
      <c r="U204" s="74">
        <v>0</v>
      </c>
      <c r="V204" s="74">
        <v>0</v>
      </c>
      <c r="W204" s="74">
        <v>0</v>
      </c>
      <c r="X204" s="74">
        <v>0</v>
      </c>
      <c r="Y204" s="74">
        <v>0</v>
      </c>
      <c r="Z204" s="74"/>
      <c r="AA204" s="74">
        <v>0</v>
      </c>
      <c r="AB204" s="74">
        <v>0</v>
      </c>
      <c r="AC204" s="74">
        <v>0</v>
      </c>
      <c r="AD204" s="74">
        <v>0</v>
      </c>
      <c r="AE204" s="74">
        <v>0</v>
      </c>
      <c r="AF204" s="74">
        <v>0</v>
      </c>
      <c r="AG204" s="74">
        <v>0</v>
      </c>
      <c r="AH204" s="74">
        <v>0</v>
      </c>
      <c r="AI204" s="74">
        <v>0</v>
      </c>
      <c r="AJ204" s="74">
        <v>0</v>
      </c>
      <c r="AK204" s="74">
        <v>0</v>
      </c>
      <c r="AL204" s="74">
        <v>0</v>
      </c>
      <c r="AM204" s="74">
        <v>0</v>
      </c>
      <c r="AN204" s="74">
        <v>0</v>
      </c>
      <c r="AO204" s="74">
        <v>0</v>
      </c>
      <c r="AP204" s="74">
        <v>0</v>
      </c>
      <c r="AQ204" s="74">
        <v>0</v>
      </c>
      <c r="AR204" s="74">
        <v>0</v>
      </c>
      <c r="AS204" s="74">
        <v>0</v>
      </c>
      <c r="AT204" s="74">
        <v>0</v>
      </c>
      <c r="AU204" s="74">
        <v>0</v>
      </c>
      <c r="AV204" s="74">
        <v>0</v>
      </c>
      <c r="AW204" s="74">
        <v>0</v>
      </c>
      <c r="AX204" s="74">
        <v>0</v>
      </c>
      <c r="AY204" s="74"/>
      <c r="AZ204" s="74">
        <v>0</v>
      </c>
      <c r="BA204" s="74">
        <v>0</v>
      </c>
      <c r="BB204" s="74">
        <v>0</v>
      </c>
      <c r="BC204" s="74">
        <v>0</v>
      </c>
      <c r="BD204" s="74">
        <v>0</v>
      </c>
      <c r="BE204" s="74">
        <v>0</v>
      </c>
      <c r="BF204" s="74">
        <v>0</v>
      </c>
      <c r="BG204" s="74">
        <v>0</v>
      </c>
      <c r="BH204" s="74">
        <v>0</v>
      </c>
      <c r="BI204" s="74">
        <v>0</v>
      </c>
      <c r="BJ204" s="74">
        <v>0</v>
      </c>
      <c r="BK204" s="74">
        <v>0</v>
      </c>
      <c r="BL204" s="74">
        <v>0</v>
      </c>
      <c r="BM204" s="74">
        <v>0</v>
      </c>
      <c r="BN204" s="74">
        <v>0</v>
      </c>
      <c r="BO204" s="74">
        <v>0</v>
      </c>
      <c r="BP204" s="74">
        <v>0</v>
      </c>
      <c r="BQ204" s="74">
        <v>0</v>
      </c>
      <c r="BR204" s="74">
        <v>0</v>
      </c>
      <c r="BS204" s="74">
        <v>0</v>
      </c>
      <c r="BT204" s="74">
        <v>0</v>
      </c>
      <c r="BU204" s="74">
        <v>0</v>
      </c>
      <c r="BV204" s="74">
        <v>0</v>
      </c>
      <c r="BW204" s="74">
        <v>0</v>
      </c>
      <c r="BX204" s="74"/>
      <c r="BY204" s="74">
        <v>0</v>
      </c>
      <c r="BZ204" s="74">
        <v>0</v>
      </c>
      <c r="CA204" s="74">
        <v>0</v>
      </c>
      <c r="CB204" s="74">
        <v>0</v>
      </c>
      <c r="CC204" s="74">
        <v>0</v>
      </c>
      <c r="CD204" s="74">
        <v>0</v>
      </c>
      <c r="CE204" s="74">
        <v>0</v>
      </c>
      <c r="CF204" s="74">
        <v>0</v>
      </c>
      <c r="CG204" s="74">
        <v>0</v>
      </c>
      <c r="CH204" s="74">
        <v>0</v>
      </c>
      <c r="CI204" s="74">
        <v>0</v>
      </c>
      <c r="CJ204" s="74">
        <v>0</v>
      </c>
      <c r="CK204" s="74">
        <v>0</v>
      </c>
      <c r="CL204" s="74">
        <v>0</v>
      </c>
      <c r="CM204" s="74">
        <v>0</v>
      </c>
      <c r="CN204" s="74">
        <v>0</v>
      </c>
      <c r="CO204" s="74">
        <v>0</v>
      </c>
      <c r="CP204" s="74">
        <v>0</v>
      </c>
      <c r="CQ204" s="74">
        <v>0</v>
      </c>
      <c r="CR204" s="74">
        <v>0</v>
      </c>
      <c r="CS204" s="74">
        <v>0</v>
      </c>
      <c r="CT204" s="74">
        <v>0</v>
      </c>
      <c r="CU204" s="74">
        <v>0</v>
      </c>
      <c r="CV204" s="74">
        <v>0</v>
      </c>
      <c r="CW204" s="74"/>
      <c r="CX204" s="74">
        <v>24</v>
      </c>
      <c r="CY204" s="74">
        <v>0</v>
      </c>
      <c r="CZ204" s="74">
        <v>0</v>
      </c>
      <c r="DA204" s="74">
        <v>0</v>
      </c>
      <c r="DB204" s="74">
        <v>0</v>
      </c>
      <c r="DC204" s="74">
        <v>0</v>
      </c>
      <c r="DD204" s="74">
        <v>0</v>
      </c>
      <c r="DE204" s="74">
        <v>0</v>
      </c>
      <c r="DF204" s="74">
        <v>0</v>
      </c>
      <c r="DG204" s="74">
        <v>0</v>
      </c>
      <c r="DH204" s="74">
        <v>0</v>
      </c>
      <c r="DI204" s="74">
        <v>0</v>
      </c>
      <c r="DJ204" s="74">
        <v>0</v>
      </c>
      <c r="DK204" s="74">
        <v>0</v>
      </c>
      <c r="DL204" s="74">
        <v>0</v>
      </c>
      <c r="DM204" s="74">
        <v>0</v>
      </c>
      <c r="DN204" s="74">
        <v>0</v>
      </c>
      <c r="DO204" s="74">
        <v>0</v>
      </c>
      <c r="DP204" s="74">
        <v>0</v>
      </c>
      <c r="DQ204" s="74">
        <v>0</v>
      </c>
      <c r="DR204" s="74">
        <v>0</v>
      </c>
      <c r="DS204" s="74">
        <v>0</v>
      </c>
      <c r="DT204" s="74">
        <v>0</v>
      </c>
      <c r="DU204" s="74">
        <v>0</v>
      </c>
    </row>
    <row r="205" spans="1:125" s="89" customFormat="1" x14ac:dyDescent="0.2">
      <c r="A205" s="88" t="s">
        <v>1</v>
      </c>
      <c r="B205" s="74">
        <v>0</v>
      </c>
      <c r="C205" s="74">
        <v>0</v>
      </c>
      <c r="D205" s="74">
        <v>0</v>
      </c>
      <c r="E205" s="74">
        <v>0</v>
      </c>
      <c r="F205" s="74">
        <v>0</v>
      </c>
      <c r="G205" s="74">
        <v>0</v>
      </c>
      <c r="H205" s="74">
        <v>0</v>
      </c>
      <c r="I205" s="74">
        <v>0</v>
      </c>
      <c r="J205" s="74">
        <v>0</v>
      </c>
      <c r="K205" s="74">
        <v>0</v>
      </c>
      <c r="L205" s="74">
        <v>0</v>
      </c>
      <c r="M205" s="74">
        <v>0</v>
      </c>
      <c r="N205" s="74">
        <v>0</v>
      </c>
      <c r="O205" s="74">
        <v>0</v>
      </c>
      <c r="P205" s="74">
        <v>0</v>
      </c>
      <c r="Q205" s="74">
        <v>0</v>
      </c>
      <c r="R205" s="74">
        <v>0</v>
      </c>
      <c r="S205" s="74">
        <v>0</v>
      </c>
      <c r="T205" s="74">
        <v>0</v>
      </c>
      <c r="U205" s="74">
        <v>0</v>
      </c>
      <c r="V205" s="74">
        <v>0</v>
      </c>
      <c r="W205" s="74">
        <v>0</v>
      </c>
      <c r="X205" s="74">
        <v>0</v>
      </c>
      <c r="Y205" s="74">
        <v>0</v>
      </c>
      <c r="Z205" s="74"/>
      <c r="AA205" s="74">
        <v>0</v>
      </c>
      <c r="AB205" s="74">
        <v>0</v>
      </c>
      <c r="AC205" s="74">
        <v>0</v>
      </c>
      <c r="AD205" s="74">
        <v>0</v>
      </c>
      <c r="AE205" s="74">
        <v>0</v>
      </c>
      <c r="AF205" s="74">
        <v>0</v>
      </c>
      <c r="AG205" s="74">
        <v>0</v>
      </c>
      <c r="AH205" s="74">
        <v>0</v>
      </c>
      <c r="AI205" s="74">
        <v>0</v>
      </c>
      <c r="AJ205" s="74">
        <v>0</v>
      </c>
      <c r="AK205" s="74">
        <v>0</v>
      </c>
      <c r="AL205" s="74">
        <v>0</v>
      </c>
      <c r="AM205" s="74">
        <v>0</v>
      </c>
      <c r="AN205" s="74">
        <v>0</v>
      </c>
      <c r="AO205" s="74">
        <v>0</v>
      </c>
      <c r="AP205" s="74">
        <v>0</v>
      </c>
      <c r="AQ205" s="74">
        <v>0</v>
      </c>
      <c r="AR205" s="74">
        <v>0</v>
      </c>
      <c r="AS205" s="74">
        <v>0</v>
      </c>
      <c r="AT205" s="74">
        <v>0</v>
      </c>
      <c r="AU205" s="74">
        <v>0</v>
      </c>
      <c r="AV205" s="74">
        <v>0</v>
      </c>
      <c r="AW205" s="74">
        <v>0</v>
      </c>
      <c r="AX205" s="74">
        <v>0</v>
      </c>
      <c r="AY205" s="74"/>
      <c r="AZ205" s="74">
        <v>0</v>
      </c>
      <c r="BA205" s="74">
        <v>0</v>
      </c>
      <c r="BB205" s="74">
        <v>0</v>
      </c>
      <c r="BC205" s="74">
        <v>0</v>
      </c>
      <c r="BD205" s="74">
        <v>0</v>
      </c>
      <c r="BE205" s="74">
        <v>0</v>
      </c>
      <c r="BF205" s="74">
        <v>0</v>
      </c>
      <c r="BG205" s="74">
        <v>0</v>
      </c>
      <c r="BH205" s="74">
        <v>0</v>
      </c>
      <c r="BI205" s="74">
        <v>0</v>
      </c>
      <c r="BJ205" s="74">
        <v>0</v>
      </c>
      <c r="BK205" s="74">
        <v>0</v>
      </c>
      <c r="BL205" s="74">
        <v>0</v>
      </c>
      <c r="BM205" s="74">
        <v>0</v>
      </c>
      <c r="BN205" s="74">
        <v>0</v>
      </c>
      <c r="BO205" s="74">
        <v>0</v>
      </c>
      <c r="BP205" s="74">
        <v>0</v>
      </c>
      <c r="BQ205" s="74">
        <v>0</v>
      </c>
      <c r="BR205" s="74">
        <v>0</v>
      </c>
      <c r="BS205" s="74">
        <v>0</v>
      </c>
      <c r="BT205" s="74">
        <v>0</v>
      </c>
      <c r="BU205" s="74">
        <v>0</v>
      </c>
      <c r="BV205" s="74">
        <v>0</v>
      </c>
      <c r="BW205" s="74">
        <v>0</v>
      </c>
      <c r="BX205" s="74"/>
      <c r="BY205" s="74">
        <v>0</v>
      </c>
      <c r="BZ205" s="74">
        <v>0</v>
      </c>
      <c r="CA205" s="74">
        <v>0</v>
      </c>
      <c r="CB205" s="74">
        <v>0</v>
      </c>
      <c r="CC205" s="74">
        <v>0</v>
      </c>
      <c r="CD205" s="74">
        <v>0</v>
      </c>
      <c r="CE205" s="74">
        <v>0</v>
      </c>
      <c r="CF205" s="74">
        <v>0</v>
      </c>
      <c r="CG205" s="74">
        <v>0</v>
      </c>
      <c r="CH205" s="74">
        <v>0</v>
      </c>
      <c r="CI205" s="74">
        <v>0</v>
      </c>
      <c r="CJ205" s="74">
        <v>0</v>
      </c>
      <c r="CK205" s="74">
        <v>0</v>
      </c>
      <c r="CL205" s="74">
        <v>0</v>
      </c>
      <c r="CM205" s="74">
        <v>0</v>
      </c>
      <c r="CN205" s="74">
        <v>0</v>
      </c>
      <c r="CO205" s="74">
        <v>0</v>
      </c>
      <c r="CP205" s="74">
        <v>0</v>
      </c>
      <c r="CQ205" s="74">
        <v>0</v>
      </c>
      <c r="CR205" s="74">
        <v>0</v>
      </c>
      <c r="CS205" s="74">
        <v>0</v>
      </c>
      <c r="CT205" s="74">
        <v>0</v>
      </c>
      <c r="CU205" s="74">
        <v>0</v>
      </c>
      <c r="CV205" s="74">
        <v>0</v>
      </c>
      <c r="CW205" s="74"/>
      <c r="CX205" s="74">
        <v>0</v>
      </c>
      <c r="CY205" s="74">
        <v>0</v>
      </c>
      <c r="CZ205" s="74">
        <v>0</v>
      </c>
      <c r="DA205" s="74">
        <v>0</v>
      </c>
      <c r="DB205" s="74">
        <v>0</v>
      </c>
      <c r="DC205" s="74">
        <v>0</v>
      </c>
      <c r="DD205" s="74">
        <v>0</v>
      </c>
      <c r="DE205" s="74">
        <v>0</v>
      </c>
      <c r="DF205" s="74">
        <v>0</v>
      </c>
      <c r="DG205" s="74">
        <v>0</v>
      </c>
      <c r="DH205" s="74">
        <v>0</v>
      </c>
      <c r="DI205" s="74">
        <v>0</v>
      </c>
      <c r="DJ205" s="74">
        <v>0</v>
      </c>
      <c r="DK205" s="74">
        <v>0</v>
      </c>
      <c r="DL205" s="74">
        <v>0</v>
      </c>
      <c r="DM205" s="74">
        <v>0</v>
      </c>
      <c r="DN205" s="74">
        <v>0</v>
      </c>
      <c r="DO205" s="74">
        <v>0</v>
      </c>
      <c r="DP205" s="74">
        <v>0</v>
      </c>
      <c r="DQ205" s="74">
        <v>0</v>
      </c>
      <c r="DR205" s="74">
        <v>0</v>
      </c>
      <c r="DS205" s="74">
        <v>0</v>
      </c>
      <c r="DT205" s="74">
        <v>0</v>
      </c>
      <c r="DU205" s="74">
        <v>0</v>
      </c>
    </row>
    <row r="206" spans="1:125" s="89" customFormat="1" x14ac:dyDescent="0.2">
      <c r="A206" s="88" t="s">
        <v>7</v>
      </c>
      <c r="B206" s="74">
        <v>1585</v>
      </c>
      <c r="C206" s="74">
        <v>1190</v>
      </c>
      <c r="D206" s="74">
        <v>891</v>
      </c>
      <c r="E206" s="74">
        <v>645</v>
      </c>
      <c r="F206" s="74">
        <v>416</v>
      </c>
      <c r="G206" s="74">
        <v>787</v>
      </c>
      <c r="H206" s="74">
        <v>922</v>
      </c>
      <c r="I206" s="74">
        <v>772</v>
      </c>
      <c r="J206" s="74">
        <v>665</v>
      </c>
      <c r="K206" s="74">
        <v>460</v>
      </c>
      <c r="L206" s="74">
        <v>519</v>
      </c>
      <c r="M206" s="74">
        <v>549</v>
      </c>
      <c r="N206" s="74">
        <v>410</v>
      </c>
      <c r="O206" s="74">
        <v>588</v>
      </c>
      <c r="P206" s="74">
        <v>443</v>
      </c>
      <c r="Q206" s="74">
        <v>610</v>
      </c>
      <c r="R206" s="74">
        <v>302</v>
      </c>
      <c r="S206" s="74">
        <v>197</v>
      </c>
      <c r="T206" s="74">
        <v>239</v>
      </c>
      <c r="U206" s="74">
        <v>148</v>
      </c>
      <c r="V206" s="74">
        <v>107</v>
      </c>
      <c r="W206" s="74">
        <v>78</v>
      </c>
      <c r="X206" s="74">
        <v>78</v>
      </c>
      <c r="Y206" s="74">
        <v>78</v>
      </c>
      <c r="Z206" s="74"/>
      <c r="AA206" s="74">
        <v>320</v>
      </c>
      <c r="AB206" s="74">
        <v>264</v>
      </c>
      <c r="AC206" s="74">
        <v>219</v>
      </c>
      <c r="AD206" s="74">
        <v>190</v>
      </c>
      <c r="AE206" s="74">
        <v>182</v>
      </c>
      <c r="AF206" s="74">
        <v>126</v>
      </c>
      <c r="AG206" s="74">
        <v>105</v>
      </c>
      <c r="AH206" s="74">
        <v>83</v>
      </c>
      <c r="AI206" s="74">
        <v>135</v>
      </c>
      <c r="AJ206" s="74">
        <v>101</v>
      </c>
      <c r="AK206" s="74">
        <v>124</v>
      </c>
      <c r="AL206" s="74">
        <v>138</v>
      </c>
      <c r="AM206" s="74">
        <v>115</v>
      </c>
      <c r="AN206" s="74">
        <v>157</v>
      </c>
      <c r="AO206" s="74">
        <v>141</v>
      </c>
      <c r="AP206" s="74">
        <v>118</v>
      </c>
      <c r="AQ206" s="74">
        <v>116</v>
      </c>
      <c r="AR206" s="74">
        <v>160</v>
      </c>
      <c r="AS206" s="74">
        <v>140</v>
      </c>
      <c r="AT206" s="74">
        <v>140</v>
      </c>
      <c r="AU206" s="74">
        <v>119</v>
      </c>
      <c r="AV206" s="74">
        <v>80</v>
      </c>
      <c r="AW206" s="74">
        <v>110</v>
      </c>
      <c r="AX206" s="74">
        <v>110</v>
      </c>
      <c r="AY206" s="74"/>
      <c r="AZ206" s="74">
        <v>8781</v>
      </c>
      <c r="BA206" s="74">
        <v>7946</v>
      </c>
      <c r="BB206" s="74">
        <v>5304</v>
      </c>
      <c r="BC206" s="74">
        <v>14528</v>
      </c>
      <c r="BD206" s="74">
        <v>6949</v>
      </c>
      <c r="BE206" s="74">
        <v>6376</v>
      </c>
      <c r="BF206" s="74">
        <v>9386</v>
      </c>
      <c r="BG206" s="74">
        <v>14802</v>
      </c>
      <c r="BH206" s="74">
        <v>5971</v>
      </c>
      <c r="BI206" s="74">
        <v>3624</v>
      </c>
      <c r="BJ206" s="74">
        <v>3249</v>
      </c>
      <c r="BK206" s="74">
        <v>4178</v>
      </c>
      <c r="BL206" s="74">
        <v>3819</v>
      </c>
      <c r="BM206" s="74">
        <v>4279</v>
      </c>
      <c r="BN206" s="74">
        <v>1780</v>
      </c>
      <c r="BO206" s="74">
        <v>3487</v>
      </c>
      <c r="BP206" s="74">
        <v>2514</v>
      </c>
      <c r="BQ206" s="74">
        <v>954</v>
      </c>
      <c r="BR206" s="74">
        <v>1238</v>
      </c>
      <c r="BS206" s="74">
        <v>1238</v>
      </c>
      <c r="BT206" s="74">
        <v>1615</v>
      </c>
      <c r="BU206" s="74">
        <v>1154</v>
      </c>
      <c r="BV206" s="74">
        <v>1387</v>
      </c>
      <c r="BW206" s="74">
        <v>1387</v>
      </c>
      <c r="BX206" s="74"/>
      <c r="BY206" s="74">
        <v>1822</v>
      </c>
      <c r="BZ206" s="74">
        <v>1709</v>
      </c>
      <c r="CA206" s="74">
        <v>1777</v>
      </c>
      <c r="CB206" s="74">
        <v>2258</v>
      </c>
      <c r="CC206" s="74">
        <v>2840</v>
      </c>
      <c r="CD206" s="74">
        <v>2524</v>
      </c>
      <c r="CE206" s="74">
        <v>2683</v>
      </c>
      <c r="CF206" s="74">
        <v>2294</v>
      </c>
      <c r="CG206" s="74">
        <v>2094</v>
      </c>
      <c r="CH206" s="74">
        <v>2262</v>
      </c>
      <c r="CI206" s="74">
        <v>2297</v>
      </c>
      <c r="CJ206" s="74">
        <v>2436</v>
      </c>
      <c r="CK206" s="74">
        <v>2534</v>
      </c>
      <c r="CL206" s="74">
        <v>3167</v>
      </c>
      <c r="CM206" s="74">
        <v>2497</v>
      </c>
      <c r="CN206" s="74">
        <v>2279</v>
      </c>
      <c r="CO206" s="74">
        <v>1817</v>
      </c>
      <c r="CP206" s="74">
        <v>1523</v>
      </c>
      <c r="CQ206" s="74">
        <v>2014</v>
      </c>
      <c r="CR206" s="74">
        <v>2014</v>
      </c>
      <c r="CS206" s="74">
        <v>1877</v>
      </c>
      <c r="CT206" s="74">
        <v>1738</v>
      </c>
      <c r="CU206" s="74">
        <v>2070</v>
      </c>
      <c r="CV206" s="74">
        <v>2070</v>
      </c>
      <c r="CW206" s="74"/>
      <c r="CX206" s="74">
        <v>12508</v>
      </c>
      <c r="CY206" s="74">
        <v>11109</v>
      </c>
      <c r="CZ206" s="74">
        <v>8191</v>
      </c>
      <c r="DA206" s="74">
        <v>17621</v>
      </c>
      <c r="DB206" s="74">
        <v>10387</v>
      </c>
      <c r="DC206" s="74">
        <v>9813</v>
      </c>
      <c r="DD206" s="74">
        <v>13096</v>
      </c>
      <c r="DE206" s="74">
        <v>17951</v>
      </c>
      <c r="DF206" s="74">
        <v>8865</v>
      </c>
      <c r="DG206" s="74">
        <v>6447</v>
      </c>
      <c r="DH206" s="74">
        <v>6189</v>
      </c>
      <c r="DI206" s="74">
        <v>7301</v>
      </c>
      <c r="DJ206" s="74">
        <v>6878</v>
      </c>
      <c r="DK206" s="74">
        <v>8191</v>
      </c>
      <c r="DL206" s="74">
        <v>4861</v>
      </c>
      <c r="DM206" s="74">
        <v>6494</v>
      </c>
      <c r="DN206" s="74">
        <v>4749</v>
      </c>
      <c r="DO206" s="74">
        <v>2834</v>
      </c>
      <c r="DP206" s="74">
        <v>3631</v>
      </c>
      <c r="DQ206" s="74">
        <v>3540</v>
      </c>
      <c r="DR206" s="74">
        <v>3718</v>
      </c>
      <c r="DS206" s="74">
        <v>3050</v>
      </c>
      <c r="DT206" s="74">
        <v>3645</v>
      </c>
      <c r="DU206" s="74">
        <v>3645</v>
      </c>
    </row>
    <row r="207" spans="1:125" s="89" customFormat="1" x14ac:dyDescent="0.2">
      <c r="A207" s="88" t="s">
        <v>17</v>
      </c>
      <c r="B207" s="74">
        <v>0</v>
      </c>
      <c r="C207" s="74">
        <v>0</v>
      </c>
      <c r="D207" s="74">
        <v>0</v>
      </c>
      <c r="E207" s="74">
        <v>0</v>
      </c>
      <c r="F207" s="74">
        <v>0</v>
      </c>
      <c r="G207" s="74">
        <v>0</v>
      </c>
      <c r="H207" s="74">
        <v>0</v>
      </c>
      <c r="I207" s="74">
        <v>0</v>
      </c>
      <c r="J207" s="74">
        <v>0</v>
      </c>
      <c r="K207" s="74">
        <v>0</v>
      </c>
      <c r="L207" s="74">
        <v>0</v>
      </c>
      <c r="M207" s="74">
        <v>0</v>
      </c>
      <c r="N207" s="74">
        <v>0</v>
      </c>
      <c r="O207" s="74">
        <v>0</v>
      </c>
      <c r="P207" s="74">
        <v>0</v>
      </c>
      <c r="Q207" s="74">
        <v>0</v>
      </c>
      <c r="R207" s="74">
        <v>0</v>
      </c>
      <c r="S207" s="74">
        <v>0</v>
      </c>
      <c r="T207" s="74">
        <v>0</v>
      </c>
      <c r="U207" s="74">
        <v>0</v>
      </c>
      <c r="V207" s="74">
        <v>0</v>
      </c>
      <c r="W207" s="74">
        <v>0</v>
      </c>
      <c r="X207" s="74">
        <v>0</v>
      </c>
      <c r="Y207" s="74">
        <v>0</v>
      </c>
      <c r="Z207" s="74"/>
      <c r="AA207" s="74">
        <v>0</v>
      </c>
      <c r="AB207" s="74">
        <v>0</v>
      </c>
      <c r="AC207" s="74">
        <v>0</v>
      </c>
      <c r="AD207" s="74">
        <v>0</v>
      </c>
      <c r="AE207" s="74">
        <v>0</v>
      </c>
      <c r="AF207" s="74">
        <v>0</v>
      </c>
      <c r="AG207" s="74">
        <v>0</v>
      </c>
      <c r="AH207" s="74">
        <v>0</v>
      </c>
      <c r="AI207" s="74">
        <v>0</v>
      </c>
      <c r="AJ207" s="74">
        <v>0</v>
      </c>
      <c r="AK207" s="74">
        <v>0</v>
      </c>
      <c r="AL207" s="74">
        <v>0</v>
      </c>
      <c r="AM207" s="74">
        <v>0</v>
      </c>
      <c r="AN207" s="74">
        <v>0</v>
      </c>
      <c r="AO207" s="74">
        <v>0</v>
      </c>
      <c r="AP207" s="74">
        <v>0</v>
      </c>
      <c r="AQ207" s="74">
        <v>0</v>
      </c>
      <c r="AR207" s="74">
        <v>0</v>
      </c>
      <c r="AS207" s="74">
        <v>0</v>
      </c>
      <c r="AT207" s="74">
        <v>0</v>
      </c>
      <c r="AU207" s="74">
        <v>0</v>
      </c>
      <c r="AV207" s="74">
        <v>0</v>
      </c>
      <c r="AW207" s="74">
        <v>0</v>
      </c>
      <c r="AX207" s="74">
        <v>0</v>
      </c>
      <c r="AY207" s="74"/>
      <c r="AZ207" s="74">
        <v>0</v>
      </c>
      <c r="BA207" s="74">
        <v>0</v>
      </c>
      <c r="BB207" s="74">
        <v>0</v>
      </c>
      <c r="BC207" s="74">
        <v>0</v>
      </c>
      <c r="BD207" s="74">
        <v>0</v>
      </c>
      <c r="BE207" s="74">
        <v>0</v>
      </c>
      <c r="BF207" s="74">
        <v>0</v>
      </c>
      <c r="BG207" s="74">
        <v>0</v>
      </c>
      <c r="BH207" s="74">
        <v>0</v>
      </c>
      <c r="BI207" s="74">
        <v>0</v>
      </c>
      <c r="BJ207" s="74">
        <v>0</v>
      </c>
      <c r="BK207" s="74">
        <v>0</v>
      </c>
      <c r="BL207" s="74">
        <v>0</v>
      </c>
      <c r="BM207" s="74">
        <v>0</v>
      </c>
      <c r="BN207" s="74">
        <v>0</v>
      </c>
      <c r="BO207" s="74">
        <v>0</v>
      </c>
      <c r="BP207" s="74">
        <v>0</v>
      </c>
      <c r="BQ207" s="74">
        <v>0</v>
      </c>
      <c r="BR207" s="74">
        <v>0</v>
      </c>
      <c r="BS207" s="74">
        <v>0</v>
      </c>
      <c r="BT207" s="74">
        <v>0</v>
      </c>
      <c r="BU207" s="74">
        <v>0</v>
      </c>
      <c r="BV207" s="74">
        <v>0</v>
      </c>
      <c r="BW207" s="74">
        <v>0</v>
      </c>
      <c r="BX207" s="74"/>
      <c r="BY207" s="74">
        <v>0</v>
      </c>
      <c r="BZ207" s="74">
        <v>0</v>
      </c>
      <c r="CA207" s="74">
        <v>0</v>
      </c>
      <c r="CB207" s="74">
        <v>0</v>
      </c>
      <c r="CC207" s="74">
        <v>0</v>
      </c>
      <c r="CD207" s="74">
        <v>0</v>
      </c>
      <c r="CE207" s="74">
        <v>0</v>
      </c>
      <c r="CF207" s="74">
        <v>0</v>
      </c>
      <c r="CG207" s="74">
        <v>0</v>
      </c>
      <c r="CH207" s="74">
        <v>0</v>
      </c>
      <c r="CI207" s="74">
        <v>0</v>
      </c>
      <c r="CJ207" s="74">
        <v>0</v>
      </c>
      <c r="CK207" s="74">
        <v>0</v>
      </c>
      <c r="CL207" s="74">
        <v>0</v>
      </c>
      <c r="CM207" s="74">
        <v>0</v>
      </c>
      <c r="CN207" s="74">
        <v>0</v>
      </c>
      <c r="CO207" s="74">
        <v>0</v>
      </c>
      <c r="CP207" s="74">
        <v>0</v>
      </c>
      <c r="CQ207" s="74">
        <v>0</v>
      </c>
      <c r="CR207" s="74">
        <v>0</v>
      </c>
      <c r="CS207" s="74">
        <v>0</v>
      </c>
      <c r="CT207" s="74">
        <v>0</v>
      </c>
      <c r="CU207" s="74">
        <v>0</v>
      </c>
      <c r="CV207" s="74">
        <v>0</v>
      </c>
      <c r="CW207" s="74"/>
      <c r="CX207" s="74">
        <v>0</v>
      </c>
      <c r="CY207" s="74">
        <v>0</v>
      </c>
      <c r="CZ207" s="74">
        <v>0</v>
      </c>
      <c r="DA207" s="74">
        <v>0</v>
      </c>
      <c r="DB207" s="74">
        <v>0</v>
      </c>
      <c r="DC207" s="74">
        <v>0</v>
      </c>
      <c r="DD207" s="74">
        <v>0</v>
      </c>
      <c r="DE207" s="74">
        <v>0</v>
      </c>
      <c r="DF207" s="74">
        <v>0</v>
      </c>
      <c r="DG207" s="74">
        <v>0</v>
      </c>
      <c r="DH207" s="74">
        <v>0</v>
      </c>
      <c r="DI207" s="74">
        <v>0</v>
      </c>
      <c r="DJ207" s="74">
        <v>0</v>
      </c>
      <c r="DK207" s="74">
        <v>0</v>
      </c>
      <c r="DL207" s="74">
        <v>0</v>
      </c>
      <c r="DM207" s="74">
        <v>0</v>
      </c>
      <c r="DN207" s="74">
        <v>0</v>
      </c>
      <c r="DO207" s="74">
        <v>0</v>
      </c>
      <c r="DP207" s="74">
        <v>0</v>
      </c>
      <c r="DQ207" s="74">
        <v>0</v>
      </c>
      <c r="DR207" s="74">
        <v>0</v>
      </c>
      <c r="DS207" s="74">
        <v>0</v>
      </c>
      <c r="DT207" s="74">
        <v>0</v>
      </c>
      <c r="DU207" s="74">
        <v>0</v>
      </c>
    </row>
    <row r="208" spans="1:125" s="89" customFormat="1" x14ac:dyDescent="0.2">
      <c r="A208" s="88" t="s">
        <v>18</v>
      </c>
      <c r="B208" s="74">
        <v>0</v>
      </c>
      <c r="C208" s="74">
        <v>0</v>
      </c>
      <c r="D208" s="74">
        <v>0</v>
      </c>
      <c r="E208" s="74">
        <v>0</v>
      </c>
      <c r="F208" s="74">
        <v>0</v>
      </c>
      <c r="G208" s="74">
        <v>0</v>
      </c>
      <c r="H208" s="74">
        <v>0</v>
      </c>
      <c r="I208" s="74">
        <v>0</v>
      </c>
      <c r="J208" s="74">
        <v>0</v>
      </c>
      <c r="K208" s="74">
        <v>0</v>
      </c>
      <c r="L208" s="74">
        <v>0</v>
      </c>
      <c r="M208" s="74">
        <v>0</v>
      </c>
      <c r="N208" s="74">
        <v>0</v>
      </c>
      <c r="O208" s="74">
        <v>0</v>
      </c>
      <c r="P208" s="74">
        <v>0</v>
      </c>
      <c r="Q208" s="74">
        <v>0</v>
      </c>
      <c r="R208" s="74">
        <v>0</v>
      </c>
      <c r="S208" s="74">
        <v>0</v>
      </c>
      <c r="T208" s="74">
        <v>0</v>
      </c>
      <c r="U208" s="74">
        <v>0</v>
      </c>
      <c r="V208" s="74">
        <v>0</v>
      </c>
      <c r="W208" s="74">
        <v>0</v>
      </c>
      <c r="X208" s="74">
        <v>0</v>
      </c>
      <c r="Y208" s="74">
        <v>0</v>
      </c>
      <c r="Z208" s="74"/>
      <c r="AA208" s="74">
        <v>0</v>
      </c>
      <c r="AB208" s="74">
        <v>0</v>
      </c>
      <c r="AC208" s="74">
        <v>0</v>
      </c>
      <c r="AD208" s="74">
        <v>0</v>
      </c>
      <c r="AE208" s="74">
        <v>0</v>
      </c>
      <c r="AF208" s="74">
        <v>0</v>
      </c>
      <c r="AG208" s="74">
        <v>0</v>
      </c>
      <c r="AH208" s="74">
        <v>0</v>
      </c>
      <c r="AI208" s="74">
        <v>0</v>
      </c>
      <c r="AJ208" s="74">
        <v>0</v>
      </c>
      <c r="AK208" s="74">
        <v>0</v>
      </c>
      <c r="AL208" s="74">
        <v>0</v>
      </c>
      <c r="AM208" s="74">
        <v>0</v>
      </c>
      <c r="AN208" s="74">
        <v>0</v>
      </c>
      <c r="AO208" s="74">
        <v>0</v>
      </c>
      <c r="AP208" s="74">
        <v>0</v>
      </c>
      <c r="AQ208" s="74">
        <v>0</v>
      </c>
      <c r="AR208" s="74">
        <v>0</v>
      </c>
      <c r="AS208" s="74">
        <v>0</v>
      </c>
      <c r="AT208" s="74">
        <v>0</v>
      </c>
      <c r="AU208" s="74">
        <v>0</v>
      </c>
      <c r="AV208" s="74">
        <v>0</v>
      </c>
      <c r="AW208" s="74">
        <v>0</v>
      </c>
      <c r="AX208" s="74">
        <v>0</v>
      </c>
      <c r="AY208" s="74"/>
      <c r="AZ208" s="74">
        <v>0</v>
      </c>
      <c r="BA208" s="74">
        <v>0</v>
      </c>
      <c r="BB208" s="74">
        <v>0</v>
      </c>
      <c r="BC208" s="74">
        <v>0</v>
      </c>
      <c r="BD208" s="74">
        <v>0</v>
      </c>
      <c r="BE208" s="74">
        <v>0</v>
      </c>
      <c r="BF208" s="74">
        <v>0</v>
      </c>
      <c r="BG208" s="74">
        <v>0</v>
      </c>
      <c r="BH208" s="74">
        <v>0</v>
      </c>
      <c r="BI208" s="74">
        <v>0</v>
      </c>
      <c r="BJ208" s="74">
        <v>0</v>
      </c>
      <c r="BK208" s="74">
        <v>0</v>
      </c>
      <c r="BL208" s="74">
        <v>0</v>
      </c>
      <c r="BM208" s="74">
        <v>0</v>
      </c>
      <c r="BN208" s="74">
        <v>0</v>
      </c>
      <c r="BO208" s="74">
        <v>0</v>
      </c>
      <c r="BP208" s="74">
        <v>0</v>
      </c>
      <c r="BQ208" s="74">
        <v>0</v>
      </c>
      <c r="BR208" s="74">
        <v>0</v>
      </c>
      <c r="BS208" s="74">
        <v>0</v>
      </c>
      <c r="BT208" s="74">
        <v>0</v>
      </c>
      <c r="BU208" s="74">
        <v>0</v>
      </c>
      <c r="BV208" s="74">
        <v>0</v>
      </c>
      <c r="BW208" s="74">
        <v>0</v>
      </c>
      <c r="BX208" s="74"/>
      <c r="BY208" s="74">
        <v>0</v>
      </c>
      <c r="BZ208" s="74">
        <v>0</v>
      </c>
      <c r="CA208" s="74">
        <v>0</v>
      </c>
      <c r="CB208" s="74">
        <v>0</v>
      </c>
      <c r="CC208" s="74">
        <v>0</v>
      </c>
      <c r="CD208" s="74">
        <v>0</v>
      </c>
      <c r="CE208" s="74">
        <v>0</v>
      </c>
      <c r="CF208" s="74">
        <v>0</v>
      </c>
      <c r="CG208" s="74">
        <v>0</v>
      </c>
      <c r="CH208" s="74">
        <v>0</v>
      </c>
      <c r="CI208" s="74">
        <v>0</v>
      </c>
      <c r="CJ208" s="74">
        <v>0</v>
      </c>
      <c r="CK208" s="74">
        <v>0</v>
      </c>
      <c r="CL208" s="74">
        <v>0</v>
      </c>
      <c r="CM208" s="74">
        <v>0</v>
      </c>
      <c r="CN208" s="74">
        <v>0</v>
      </c>
      <c r="CO208" s="74">
        <v>0</v>
      </c>
      <c r="CP208" s="74">
        <v>0</v>
      </c>
      <c r="CQ208" s="74">
        <v>0</v>
      </c>
      <c r="CR208" s="74">
        <v>0</v>
      </c>
      <c r="CS208" s="74">
        <v>0</v>
      </c>
      <c r="CT208" s="74">
        <v>0</v>
      </c>
      <c r="CU208" s="74">
        <v>0</v>
      </c>
      <c r="CV208" s="74">
        <v>0</v>
      </c>
      <c r="CW208" s="74"/>
      <c r="CX208" s="74">
        <v>0</v>
      </c>
      <c r="CY208" s="74">
        <v>0</v>
      </c>
      <c r="CZ208" s="74">
        <v>0</v>
      </c>
      <c r="DA208" s="74">
        <v>0</v>
      </c>
      <c r="DB208" s="74">
        <v>0</v>
      </c>
      <c r="DC208" s="74">
        <v>0</v>
      </c>
      <c r="DD208" s="74">
        <v>0</v>
      </c>
      <c r="DE208" s="74">
        <v>0</v>
      </c>
      <c r="DF208" s="74">
        <v>0</v>
      </c>
      <c r="DG208" s="74">
        <v>0</v>
      </c>
      <c r="DH208" s="74">
        <v>0</v>
      </c>
      <c r="DI208" s="74">
        <v>0</v>
      </c>
      <c r="DJ208" s="74">
        <v>0</v>
      </c>
      <c r="DK208" s="74">
        <v>0</v>
      </c>
      <c r="DL208" s="74">
        <v>0</v>
      </c>
      <c r="DM208" s="74">
        <v>0</v>
      </c>
      <c r="DN208" s="74">
        <v>0</v>
      </c>
      <c r="DO208" s="74">
        <v>0</v>
      </c>
      <c r="DP208" s="74">
        <v>0</v>
      </c>
      <c r="DQ208" s="74">
        <v>0</v>
      </c>
      <c r="DR208" s="74">
        <v>0</v>
      </c>
      <c r="DS208" s="74">
        <v>0</v>
      </c>
      <c r="DT208" s="74">
        <v>0</v>
      </c>
      <c r="DU208" s="74">
        <v>0</v>
      </c>
    </row>
    <row r="209" spans="1:125" s="89" customFormat="1" x14ac:dyDescent="0.2">
      <c r="A209" s="88" t="s">
        <v>10</v>
      </c>
      <c r="B209" s="74">
        <v>0</v>
      </c>
      <c r="C209" s="74">
        <v>0</v>
      </c>
      <c r="D209" s="74">
        <v>0</v>
      </c>
      <c r="E209" s="74">
        <v>0</v>
      </c>
      <c r="F209" s="74">
        <v>0</v>
      </c>
      <c r="G209" s="74">
        <v>0</v>
      </c>
      <c r="H209" s="74">
        <v>0</v>
      </c>
      <c r="I209" s="74">
        <v>0</v>
      </c>
      <c r="J209" s="74">
        <v>0</v>
      </c>
      <c r="K209" s="74">
        <v>0</v>
      </c>
      <c r="L209" s="74">
        <v>0</v>
      </c>
      <c r="M209" s="74">
        <v>0</v>
      </c>
      <c r="N209" s="74">
        <v>0</v>
      </c>
      <c r="O209" s="74">
        <v>0</v>
      </c>
      <c r="P209" s="74">
        <v>0</v>
      </c>
      <c r="Q209" s="74">
        <v>0</v>
      </c>
      <c r="R209" s="74">
        <v>0</v>
      </c>
      <c r="S209" s="74">
        <v>0</v>
      </c>
      <c r="T209" s="74">
        <v>0</v>
      </c>
      <c r="U209" s="74">
        <v>0</v>
      </c>
      <c r="V209" s="74">
        <v>0</v>
      </c>
      <c r="W209" s="74">
        <v>0</v>
      </c>
      <c r="X209" s="74">
        <v>0</v>
      </c>
      <c r="Y209" s="74">
        <v>0</v>
      </c>
      <c r="Z209" s="74"/>
      <c r="AA209" s="74">
        <v>0</v>
      </c>
      <c r="AB209" s="74">
        <v>0</v>
      </c>
      <c r="AC209" s="74">
        <v>0</v>
      </c>
      <c r="AD209" s="74">
        <v>0</v>
      </c>
      <c r="AE209" s="74">
        <v>0</v>
      </c>
      <c r="AF209" s="74">
        <v>0</v>
      </c>
      <c r="AG209" s="74">
        <v>0</v>
      </c>
      <c r="AH209" s="74">
        <v>0</v>
      </c>
      <c r="AI209" s="74">
        <v>0</v>
      </c>
      <c r="AJ209" s="74">
        <v>0</v>
      </c>
      <c r="AK209" s="74">
        <v>0</v>
      </c>
      <c r="AL209" s="74">
        <v>0</v>
      </c>
      <c r="AM209" s="74">
        <v>0</v>
      </c>
      <c r="AN209" s="74">
        <v>0</v>
      </c>
      <c r="AO209" s="74">
        <v>0</v>
      </c>
      <c r="AP209" s="74">
        <v>0</v>
      </c>
      <c r="AQ209" s="74">
        <v>0</v>
      </c>
      <c r="AR209" s="74">
        <v>0</v>
      </c>
      <c r="AS209" s="74">
        <v>0</v>
      </c>
      <c r="AT209" s="74">
        <v>0</v>
      </c>
      <c r="AU209" s="74">
        <v>0</v>
      </c>
      <c r="AV209" s="74">
        <v>0</v>
      </c>
      <c r="AW209" s="74">
        <v>0</v>
      </c>
      <c r="AX209" s="74">
        <v>0</v>
      </c>
      <c r="AY209" s="74"/>
      <c r="AZ209" s="74">
        <v>0</v>
      </c>
      <c r="BA209" s="74">
        <v>0</v>
      </c>
      <c r="BB209" s="74">
        <v>0</v>
      </c>
      <c r="BC209" s="74">
        <v>0</v>
      </c>
      <c r="BD209" s="74">
        <v>0</v>
      </c>
      <c r="BE209" s="74">
        <v>0</v>
      </c>
      <c r="BF209" s="74">
        <v>0</v>
      </c>
      <c r="BG209" s="74">
        <v>0</v>
      </c>
      <c r="BH209" s="74">
        <v>0</v>
      </c>
      <c r="BI209" s="74">
        <v>0</v>
      </c>
      <c r="BJ209" s="74">
        <v>0</v>
      </c>
      <c r="BK209" s="74">
        <v>0</v>
      </c>
      <c r="BL209" s="74">
        <v>0</v>
      </c>
      <c r="BM209" s="74">
        <v>0</v>
      </c>
      <c r="BN209" s="74">
        <v>0</v>
      </c>
      <c r="BO209" s="74">
        <v>0</v>
      </c>
      <c r="BP209" s="74">
        <v>0</v>
      </c>
      <c r="BQ209" s="74">
        <v>0</v>
      </c>
      <c r="BR209" s="74">
        <v>0</v>
      </c>
      <c r="BS209" s="74">
        <v>0</v>
      </c>
      <c r="BT209" s="74">
        <v>0</v>
      </c>
      <c r="BU209" s="74">
        <v>0</v>
      </c>
      <c r="BV209" s="74">
        <v>0</v>
      </c>
      <c r="BW209" s="74">
        <v>0</v>
      </c>
      <c r="BX209" s="74"/>
      <c r="BY209" s="74">
        <v>0</v>
      </c>
      <c r="BZ209" s="74">
        <v>0</v>
      </c>
      <c r="CA209" s="74">
        <v>0</v>
      </c>
      <c r="CB209" s="74">
        <v>0</v>
      </c>
      <c r="CC209" s="74">
        <v>0</v>
      </c>
      <c r="CD209" s="74">
        <v>0</v>
      </c>
      <c r="CE209" s="74">
        <v>0</v>
      </c>
      <c r="CF209" s="74">
        <v>0</v>
      </c>
      <c r="CG209" s="74">
        <v>0</v>
      </c>
      <c r="CH209" s="74">
        <v>0</v>
      </c>
      <c r="CI209" s="74">
        <v>0</v>
      </c>
      <c r="CJ209" s="74">
        <v>0</v>
      </c>
      <c r="CK209" s="74">
        <v>0</v>
      </c>
      <c r="CL209" s="74">
        <v>0</v>
      </c>
      <c r="CM209" s="74">
        <v>0</v>
      </c>
      <c r="CN209" s="74">
        <v>0</v>
      </c>
      <c r="CO209" s="74">
        <v>0</v>
      </c>
      <c r="CP209" s="74">
        <v>0</v>
      </c>
      <c r="CQ209" s="74">
        <v>0</v>
      </c>
      <c r="CR209" s="74">
        <v>0</v>
      </c>
      <c r="CS209" s="74">
        <v>0</v>
      </c>
      <c r="CT209" s="74">
        <v>0</v>
      </c>
      <c r="CU209" s="74">
        <v>0</v>
      </c>
      <c r="CV209" s="74">
        <v>0</v>
      </c>
      <c r="CW209" s="74"/>
      <c r="CX209" s="74">
        <v>0</v>
      </c>
      <c r="CY209" s="74">
        <v>0</v>
      </c>
      <c r="CZ209" s="74">
        <v>0</v>
      </c>
      <c r="DA209" s="74">
        <v>0</v>
      </c>
      <c r="DB209" s="74">
        <v>0</v>
      </c>
      <c r="DC209" s="74">
        <v>0</v>
      </c>
      <c r="DD209" s="74">
        <v>0</v>
      </c>
      <c r="DE209" s="74">
        <v>0</v>
      </c>
      <c r="DF209" s="74">
        <v>0</v>
      </c>
      <c r="DG209" s="74">
        <v>0</v>
      </c>
      <c r="DH209" s="74">
        <v>0</v>
      </c>
      <c r="DI209" s="74">
        <v>0</v>
      </c>
      <c r="DJ209" s="74">
        <v>0</v>
      </c>
      <c r="DK209" s="74">
        <v>0</v>
      </c>
      <c r="DL209" s="74">
        <v>0</v>
      </c>
      <c r="DM209" s="74">
        <v>0</v>
      </c>
      <c r="DN209" s="74">
        <v>0</v>
      </c>
      <c r="DO209" s="74">
        <v>0</v>
      </c>
      <c r="DP209" s="74">
        <v>0</v>
      </c>
      <c r="DQ209" s="74">
        <v>0</v>
      </c>
      <c r="DR209" s="74">
        <v>0</v>
      </c>
      <c r="DS209" s="74">
        <v>0</v>
      </c>
      <c r="DT209" s="74">
        <v>0</v>
      </c>
      <c r="DU209" s="74">
        <v>0</v>
      </c>
    </row>
    <row r="210" spans="1:125" s="89" customFormat="1" x14ac:dyDescent="0.2">
      <c r="A210" s="88" t="s">
        <v>99</v>
      </c>
      <c r="B210" s="74">
        <v>0</v>
      </c>
      <c r="C210" s="74">
        <v>0</v>
      </c>
      <c r="D210" s="74">
        <v>0</v>
      </c>
      <c r="E210" s="74">
        <v>0</v>
      </c>
      <c r="F210" s="74">
        <v>0</v>
      </c>
      <c r="G210" s="74">
        <v>0</v>
      </c>
      <c r="H210" s="74">
        <v>0</v>
      </c>
      <c r="I210" s="74">
        <v>0</v>
      </c>
      <c r="J210" s="74">
        <v>0</v>
      </c>
      <c r="K210" s="74">
        <v>0</v>
      </c>
      <c r="L210" s="74">
        <v>0</v>
      </c>
      <c r="M210" s="74">
        <v>0</v>
      </c>
      <c r="N210" s="74">
        <v>0</v>
      </c>
      <c r="O210" s="74">
        <v>0</v>
      </c>
      <c r="P210" s="74">
        <v>0</v>
      </c>
      <c r="Q210" s="74">
        <v>0</v>
      </c>
      <c r="R210" s="74">
        <v>0</v>
      </c>
      <c r="S210" s="74">
        <v>0</v>
      </c>
      <c r="T210" s="74">
        <v>0</v>
      </c>
      <c r="U210" s="74">
        <v>0</v>
      </c>
      <c r="V210" s="74">
        <v>0</v>
      </c>
      <c r="W210" s="74">
        <v>0</v>
      </c>
      <c r="X210" s="74">
        <v>0</v>
      </c>
      <c r="Y210" s="74">
        <v>0</v>
      </c>
      <c r="Z210" s="74"/>
      <c r="AA210" s="74">
        <v>0</v>
      </c>
      <c r="AB210" s="74">
        <v>0</v>
      </c>
      <c r="AC210" s="74">
        <v>0</v>
      </c>
      <c r="AD210" s="74">
        <v>0</v>
      </c>
      <c r="AE210" s="74">
        <v>0</v>
      </c>
      <c r="AF210" s="74">
        <v>0</v>
      </c>
      <c r="AG210" s="74">
        <v>0</v>
      </c>
      <c r="AH210" s="74">
        <v>0</v>
      </c>
      <c r="AI210" s="74">
        <v>0</v>
      </c>
      <c r="AJ210" s="74">
        <v>0</v>
      </c>
      <c r="AK210" s="74">
        <v>0</v>
      </c>
      <c r="AL210" s="74">
        <v>0</v>
      </c>
      <c r="AM210" s="74">
        <v>0</v>
      </c>
      <c r="AN210" s="74">
        <v>0</v>
      </c>
      <c r="AO210" s="74">
        <v>0</v>
      </c>
      <c r="AP210" s="74">
        <v>0</v>
      </c>
      <c r="AQ210" s="74">
        <v>0</v>
      </c>
      <c r="AR210" s="74">
        <v>0</v>
      </c>
      <c r="AS210" s="74">
        <v>0</v>
      </c>
      <c r="AT210" s="74">
        <v>0</v>
      </c>
      <c r="AU210" s="74">
        <v>0</v>
      </c>
      <c r="AV210" s="74">
        <v>0</v>
      </c>
      <c r="AW210" s="74">
        <v>0</v>
      </c>
      <c r="AX210" s="74">
        <v>0</v>
      </c>
      <c r="AY210" s="74"/>
      <c r="AZ210" s="74">
        <v>0</v>
      </c>
      <c r="BA210" s="74">
        <v>0</v>
      </c>
      <c r="BB210" s="74">
        <v>0</v>
      </c>
      <c r="BC210" s="74">
        <v>0</v>
      </c>
      <c r="BD210" s="74">
        <v>0</v>
      </c>
      <c r="BE210" s="74">
        <v>0</v>
      </c>
      <c r="BF210" s="74">
        <v>0</v>
      </c>
      <c r="BG210" s="74">
        <v>0</v>
      </c>
      <c r="BH210" s="74">
        <v>0</v>
      </c>
      <c r="BI210" s="74">
        <v>0</v>
      </c>
      <c r="BJ210" s="74">
        <v>0</v>
      </c>
      <c r="BK210" s="74">
        <v>0</v>
      </c>
      <c r="BL210" s="74">
        <v>0</v>
      </c>
      <c r="BM210" s="74">
        <v>0</v>
      </c>
      <c r="BN210" s="74">
        <v>0</v>
      </c>
      <c r="BO210" s="74">
        <v>0</v>
      </c>
      <c r="BP210" s="74">
        <v>0</v>
      </c>
      <c r="BQ210" s="74">
        <v>0</v>
      </c>
      <c r="BR210" s="74">
        <v>0</v>
      </c>
      <c r="BS210" s="74">
        <v>0</v>
      </c>
      <c r="BT210" s="74">
        <v>0</v>
      </c>
      <c r="BU210" s="74">
        <v>0</v>
      </c>
      <c r="BV210" s="74">
        <v>0</v>
      </c>
      <c r="BW210" s="74">
        <v>0</v>
      </c>
      <c r="BX210" s="74"/>
      <c r="BY210" s="74">
        <v>0</v>
      </c>
      <c r="BZ210" s="74">
        <v>0</v>
      </c>
      <c r="CA210" s="74">
        <v>0</v>
      </c>
      <c r="CB210" s="74">
        <v>0</v>
      </c>
      <c r="CC210" s="74">
        <v>0</v>
      </c>
      <c r="CD210" s="74">
        <v>0</v>
      </c>
      <c r="CE210" s="74">
        <v>0</v>
      </c>
      <c r="CF210" s="74">
        <v>0</v>
      </c>
      <c r="CG210" s="74">
        <v>0</v>
      </c>
      <c r="CH210" s="74">
        <v>0</v>
      </c>
      <c r="CI210" s="74">
        <v>0</v>
      </c>
      <c r="CJ210" s="74">
        <v>0</v>
      </c>
      <c r="CK210" s="74">
        <v>0</v>
      </c>
      <c r="CL210" s="74">
        <v>0</v>
      </c>
      <c r="CM210" s="74">
        <v>0</v>
      </c>
      <c r="CN210" s="74">
        <v>0</v>
      </c>
      <c r="CO210" s="74">
        <v>0</v>
      </c>
      <c r="CP210" s="74">
        <v>0</v>
      </c>
      <c r="CQ210" s="74">
        <v>0</v>
      </c>
      <c r="CR210" s="74">
        <v>0</v>
      </c>
      <c r="CS210" s="74">
        <v>0</v>
      </c>
      <c r="CT210" s="74">
        <v>0</v>
      </c>
      <c r="CU210" s="74">
        <v>0</v>
      </c>
      <c r="CV210" s="74">
        <v>0</v>
      </c>
      <c r="CW210" s="74"/>
      <c r="CX210" s="74">
        <v>0</v>
      </c>
      <c r="CY210" s="74">
        <v>0</v>
      </c>
      <c r="CZ210" s="74">
        <v>0</v>
      </c>
      <c r="DA210" s="74">
        <v>0</v>
      </c>
      <c r="DB210" s="74">
        <v>0</v>
      </c>
      <c r="DC210" s="74">
        <v>0</v>
      </c>
      <c r="DD210" s="74">
        <v>0</v>
      </c>
      <c r="DE210" s="74">
        <v>0</v>
      </c>
      <c r="DF210" s="74">
        <v>0</v>
      </c>
      <c r="DG210" s="74">
        <v>0</v>
      </c>
      <c r="DH210" s="74">
        <v>0</v>
      </c>
      <c r="DI210" s="74">
        <v>0</v>
      </c>
      <c r="DJ210" s="74">
        <v>0</v>
      </c>
      <c r="DK210" s="74">
        <v>0</v>
      </c>
      <c r="DL210" s="74">
        <v>0</v>
      </c>
      <c r="DM210" s="74">
        <v>0</v>
      </c>
      <c r="DN210" s="74">
        <v>0</v>
      </c>
      <c r="DO210" s="74">
        <v>0</v>
      </c>
      <c r="DP210" s="74">
        <v>0</v>
      </c>
      <c r="DQ210" s="74">
        <v>0</v>
      </c>
      <c r="DR210" s="74">
        <v>0</v>
      </c>
      <c r="DS210" s="74">
        <v>0</v>
      </c>
      <c r="DT210" s="74">
        <v>0</v>
      </c>
      <c r="DU210" s="74">
        <v>0</v>
      </c>
    </row>
    <row r="211" spans="1:125" s="89" customFormat="1" x14ac:dyDescent="0.2">
      <c r="A211" s="88" t="s">
        <v>63</v>
      </c>
      <c r="B211" s="74">
        <v>0</v>
      </c>
      <c r="C211" s="74">
        <v>0</v>
      </c>
      <c r="D211" s="74">
        <v>0</v>
      </c>
      <c r="E211" s="74">
        <v>0</v>
      </c>
      <c r="F211" s="74">
        <v>0</v>
      </c>
      <c r="G211" s="74">
        <v>0</v>
      </c>
      <c r="H211" s="74">
        <v>0</v>
      </c>
      <c r="I211" s="74">
        <v>0</v>
      </c>
      <c r="J211" s="74">
        <v>0</v>
      </c>
      <c r="K211" s="74">
        <v>0</v>
      </c>
      <c r="L211" s="74">
        <v>0</v>
      </c>
      <c r="M211" s="74">
        <v>0</v>
      </c>
      <c r="N211" s="74">
        <v>0</v>
      </c>
      <c r="O211" s="74">
        <v>0</v>
      </c>
      <c r="P211" s="74">
        <v>0</v>
      </c>
      <c r="Q211" s="74">
        <v>0</v>
      </c>
      <c r="R211" s="74">
        <v>0</v>
      </c>
      <c r="S211" s="74">
        <v>0</v>
      </c>
      <c r="T211" s="74">
        <v>0</v>
      </c>
      <c r="U211" s="74">
        <v>0</v>
      </c>
      <c r="V211" s="74">
        <v>0</v>
      </c>
      <c r="W211" s="74">
        <v>0</v>
      </c>
      <c r="X211" s="74">
        <v>0</v>
      </c>
      <c r="Y211" s="74">
        <v>0</v>
      </c>
      <c r="Z211" s="74"/>
      <c r="AA211" s="74">
        <v>0</v>
      </c>
      <c r="AB211" s="74">
        <v>0</v>
      </c>
      <c r="AC211" s="74">
        <v>0</v>
      </c>
      <c r="AD211" s="74">
        <v>0</v>
      </c>
      <c r="AE211" s="74">
        <v>0</v>
      </c>
      <c r="AF211" s="74">
        <v>0</v>
      </c>
      <c r="AG211" s="74">
        <v>0</v>
      </c>
      <c r="AH211" s="74">
        <v>0</v>
      </c>
      <c r="AI211" s="74">
        <v>0</v>
      </c>
      <c r="AJ211" s="74">
        <v>0</v>
      </c>
      <c r="AK211" s="74">
        <v>0</v>
      </c>
      <c r="AL211" s="74">
        <v>0</v>
      </c>
      <c r="AM211" s="74">
        <v>0</v>
      </c>
      <c r="AN211" s="74">
        <v>0</v>
      </c>
      <c r="AO211" s="74">
        <v>0</v>
      </c>
      <c r="AP211" s="74">
        <v>0</v>
      </c>
      <c r="AQ211" s="74">
        <v>0</v>
      </c>
      <c r="AR211" s="74">
        <v>0</v>
      </c>
      <c r="AS211" s="74">
        <v>0</v>
      </c>
      <c r="AT211" s="74">
        <v>0</v>
      </c>
      <c r="AU211" s="74">
        <v>0</v>
      </c>
      <c r="AV211" s="74">
        <v>0</v>
      </c>
      <c r="AW211" s="74">
        <v>0</v>
      </c>
      <c r="AX211" s="74">
        <v>0</v>
      </c>
      <c r="AY211" s="74"/>
      <c r="AZ211" s="74">
        <v>0</v>
      </c>
      <c r="BA211" s="74">
        <v>0</v>
      </c>
      <c r="BB211" s="74">
        <v>0</v>
      </c>
      <c r="BC211" s="74">
        <v>0</v>
      </c>
      <c r="BD211" s="74">
        <v>0</v>
      </c>
      <c r="BE211" s="74">
        <v>0</v>
      </c>
      <c r="BF211" s="74">
        <v>0</v>
      </c>
      <c r="BG211" s="74">
        <v>0</v>
      </c>
      <c r="BH211" s="74">
        <v>0</v>
      </c>
      <c r="BI211" s="74">
        <v>0</v>
      </c>
      <c r="BJ211" s="74">
        <v>0</v>
      </c>
      <c r="BK211" s="74">
        <v>0</v>
      </c>
      <c r="BL211" s="74">
        <v>0</v>
      </c>
      <c r="BM211" s="74">
        <v>0</v>
      </c>
      <c r="BN211" s="74">
        <v>0</v>
      </c>
      <c r="BO211" s="74">
        <v>0</v>
      </c>
      <c r="BP211" s="74">
        <v>0</v>
      </c>
      <c r="BQ211" s="74">
        <v>0</v>
      </c>
      <c r="BR211" s="74">
        <v>0</v>
      </c>
      <c r="BS211" s="74">
        <v>0</v>
      </c>
      <c r="BT211" s="74">
        <v>0</v>
      </c>
      <c r="BU211" s="74">
        <v>0</v>
      </c>
      <c r="BV211" s="74">
        <v>0</v>
      </c>
      <c r="BW211" s="74">
        <v>0</v>
      </c>
      <c r="BX211" s="74"/>
      <c r="BY211" s="74">
        <v>0</v>
      </c>
      <c r="BZ211" s="74">
        <v>0</v>
      </c>
      <c r="CA211" s="74">
        <v>0</v>
      </c>
      <c r="CB211" s="74">
        <v>0</v>
      </c>
      <c r="CC211" s="74">
        <v>0</v>
      </c>
      <c r="CD211" s="74">
        <v>0</v>
      </c>
      <c r="CE211" s="74">
        <v>0</v>
      </c>
      <c r="CF211" s="74">
        <v>0</v>
      </c>
      <c r="CG211" s="74">
        <v>0</v>
      </c>
      <c r="CH211" s="74">
        <v>0</v>
      </c>
      <c r="CI211" s="74">
        <v>0</v>
      </c>
      <c r="CJ211" s="74">
        <v>0</v>
      </c>
      <c r="CK211" s="74">
        <v>0</v>
      </c>
      <c r="CL211" s="74">
        <v>0</v>
      </c>
      <c r="CM211" s="74">
        <v>0</v>
      </c>
      <c r="CN211" s="74">
        <v>0</v>
      </c>
      <c r="CO211" s="74">
        <v>0</v>
      </c>
      <c r="CP211" s="74">
        <v>0</v>
      </c>
      <c r="CQ211" s="74">
        <v>0</v>
      </c>
      <c r="CR211" s="74">
        <v>0</v>
      </c>
      <c r="CS211" s="74">
        <v>0</v>
      </c>
      <c r="CT211" s="74">
        <v>0</v>
      </c>
      <c r="CU211" s="74">
        <v>0</v>
      </c>
      <c r="CV211" s="74">
        <v>0</v>
      </c>
      <c r="CW211" s="74"/>
      <c r="CX211" s="74">
        <v>0</v>
      </c>
      <c r="CY211" s="74">
        <v>0</v>
      </c>
      <c r="CZ211" s="74">
        <v>0</v>
      </c>
      <c r="DA211" s="74">
        <v>0</v>
      </c>
      <c r="DB211" s="74">
        <v>0</v>
      </c>
      <c r="DC211" s="74">
        <v>0</v>
      </c>
      <c r="DD211" s="74">
        <v>0</v>
      </c>
      <c r="DE211" s="74">
        <v>0</v>
      </c>
      <c r="DF211" s="74">
        <v>0</v>
      </c>
      <c r="DG211" s="74">
        <v>0</v>
      </c>
      <c r="DH211" s="74">
        <v>0</v>
      </c>
      <c r="DI211" s="74">
        <v>0</v>
      </c>
      <c r="DJ211" s="74">
        <v>0</v>
      </c>
      <c r="DK211" s="74">
        <v>0</v>
      </c>
      <c r="DL211" s="74">
        <v>0</v>
      </c>
      <c r="DM211" s="74">
        <v>0</v>
      </c>
      <c r="DN211" s="74">
        <v>0</v>
      </c>
      <c r="DO211" s="74">
        <v>0</v>
      </c>
      <c r="DP211" s="74">
        <v>0</v>
      </c>
      <c r="DQ211" s="74">
        <v>0</v>
      </c>
      <c r="DR211" s="74">
        <v>0</v>
      </c>
      <c r="DS211" s="74">
        <v>0</v>
      </c>
      <c r="DT211" s="74">
        <v>0</v>
      </c>
      <c r="DU211" s="74">
        <v>0</v>
      </c>
    </row>
    <row r="212" spans="1:125" s="89" customFormat="1" x14ac:dyDescent="0.2">
      <c r="A212" s="88" t="s">
        <v>37</v>
      </c>
      <c r="B212" s="74">
        <v>0</v>
      </c>
      <c r="C212" s="74">
        <v>0</v>
      </c>
      <c r="D212" s="74">
        <v>0</v>
      </c>
      <c r="E212" s="74">
        <v>0</v>
      </c>
      <c r="F212" s="74">
        <v>0</v>
      </c>
      <c r="G212" s="74">
        <v>0</v>
      </c>
      <c r="H212" s="74">
        <v>0</v>
      </c>
      <c r="I212" s="74">
        <v>0</v>
      </c>
      <c r="J212" s="74">
        <v>0</v>
      </c>
      <c r="K212" s="74">
        <v>0</v>
      </c>
      <c r="L212" s="74">
        <v>0</v>
      </c>
      <c r="M212" s="74">
        <v>0</v>
      </c>
      <c r="N212" s="74">
        <v>0</v>
      </c>
      <c r="O212" s="74">
        <v>0</v>
      </c>
      <c r="P212" s="74">
        <v>0</v>
      </c>
      <c r="Q212" s="74">
        <v>0</v>
      </c>
      <c r="R212" s="74">
        <v>0</v>
      </c>
      <c r="S212" s="74">
        <v>0</v>
      </c>
      <c r="T212" s="74">
        <v>0</v>
      </c>
      <c r="U212" s="74">
        <v>0</v>
      </c>
      <c r="V212" s="74">
        <v>0</v>
      </c>
      <c r="W212" s="74">
        <v>0</v>
      </c>
      <c r="X212" s="74">
        <v>0</v>
      </c>
      <c r="Y212" s="74">
        <v>0</v>
      </c>
      <c r="Z212" s="74"/>
      <c r="AA212" s="74">
        <v>0</v>
      </c>
      <c r="AB212" s="74">
        <v>0</v>
      </c>
      <c r="AC212" s="74">
        <v>0</v>
      </c>
      <c r="AD212" s="74">
        <v>0</v>
      </c>
      <c r="AE212" s="74">
        <v>0</v>
      </c>
      <c r="AF212" s="74">
        <v>0</v>
      </c>
      <c r="AG212" s="74">
        <v>0</v>
      </c>
      <c r="AH212" s="74">
        <v>0</v>
      </c>
      <c r="AI212" s="74">
        <v>0</v>
      </c>
      <c r="AJ212" s="74">
        <v>0</v>
      </c>
      <c r="AK212" s="74">
        <v>0</v>
      </c>
      <c r="AL212" s="74">
        <v>0</v>
      </c>
      <c r="AM212" s="74">
        <v>0</v>
      </c>
      <c r="AN212" s="74">
        <v>0</v>
      </c>
      <c r="AO212" s="74">
        <v>0</v>
      </c>
      <c r="AP212" s="74">
        <v>0</v>
      </c>
      <c r="AQ212" s="74">
        <v>0</v>
      </c>
      <c r="AR212" s="74">
        <v>0</v>
      </c>
      <c r="AS212" s="74">
        <v>0</v>
      </c>
      <c r="AT212" s="74">
        <v>0</v>
      </c>
      <c r="AU212" s="74">
        <v>0</v>
      </c>
      <c r="AV212" s="74">
        <v>0</v>
      </c>
      <c r="AW212" s="74">
        <v>0</v>
      </c>
      <c r="AX212" s="74">
        <v>0</v>
      </c>
      <c r="AY212" s="74"/>
      <c r="AZ212" s="74">
        <v>0</v>
      </c>
      <c r="BA212" s="74">
        <v>0</v>
      </c>
      <c r="BB212" s="74">
        <v>0</v>
      </c>
      <c r="BC212" s="74">
        <v>0</v>
      </c>
      <c r="BD212" s="74">
        <v>0</v>
      </c>
      <c r="BE212" s="74">
        <v>0</v>
      </c>
      <c r="BF212" s="74">
        <v>0</v>
      </c>
      <c r="BG212" s="74">
        <v>0</v>
      </c>
      <c r="BH212" s="74">
        <v>0</v>
      </c>
      <c r="BI212" s="74">
        <v>0</v>
      </c>
      <c r="BJ212" s="74">
        <v>0</v>
      </c>
      <c r="BK212" s="74">
        <v>0</v>
      </c>
      <c r="BL212" s="74">
        <v>0</v>
      </c>
      <c r="BM212" s="74">
        <v>0</v>
      </c>
      <c r="BN212" s="74">
        <v>0</v>
      </c>
      <c r="BO212" s="74">
        <v>0</v>
      </c>
      <c r="BP212" s="74">
        <v>0</v>
      </c>
      <c r="BQ212" s="74">
        <v>0</v>
      </c>
      <c r="BR212" s="74">
        <v>0</v>
      </c>
      <c r="BS212" s="74">
        <v>0</v>
      </c>
      <c r="BT212" s="74">
        <v>0</v>
      </c>
      <c r="BU212" s="74">
        <v>0</v>
      </c>
      <c r="BV212" s="74">
        <v>0</v>
      </c>
      <c r="BW212" s="74">
        <v>0</v>
      </c>
      <c r="BX212" s="74"/>
      <c r="BY212" s="74">
        <v>0</v>
      </c>
      <c r="BZ212" s="74">
        <v>0</v>
      </c>
      <c r="CA212" s="74">
        <v>0</v>
      </c>
      <c r="CB212" s="74">
        <v>0</v>
      </c>
      <c r="CC212" s="74">
        <v>0</v>
      </c>
      <c r="CD212" s="74">
        <v>0</v>
      </c>
      <c r="CE212" s="74">
        <v>0</v>
      </c>
      <c r="CF212" s="74">
        <v>0</v>
      </c>
      <c r="CG212" s="74">
        <v>0</v>
      </c>
      <c r="CH212" s="74">
        <v>0</v>
      </c>
      <c r="CI212" s="74">
        <v>0</v>
      </c>
      <c r="CJ212" s="74">
        <v>0</v>
      </c>
      <c r="CK212" s="74">
        <v>0</v>
      </c>
      <c r="CL212" s="74">
        <v>0</v>
      </c>
      <c r="CM212" s="74">
        <v>0</v>
      </c>
      <c r="CN212" s="74">
        <v>0</v>
      </c>
      <c r="CO212" s="74">
        <v>0</v>
      </c>
      <c r="CP212" s="74">
        <v>0</v>
      </c>
      <c r="CQ212" s="74">
        <v>0</v>
      </c>
      <c r="CR212" s="74">
        <v>0</v>
      </c>
      <c r="CS212" s="74">
        <v>0</v>
      </c>
      <c r="CT212" s="74">
        <v>0</v>
      </c>
      <c r="CU212" s="74">
        <v>0</v>
      </c>
      <c r="CV212" s="74">
        <v>0</v>
      </c>
      <c r="CW212" s="74"/>
      <c r="CX212" s="74">
        <v>0</v>
      </c>
      <c r="CY212" s="74">
        <v>0</v>
      </c>
      <c r="CZ212" s="74">
        <v>0</v>
      </c>
      <c r="DA212" s="74">
        <v>0</v>
      </c>
      <c r="DB212" s="74">
        <v>0</v>
      </c>
      <c r="DC212" s="74">
        <v>0</v>
      </c>
      <c r="DD212" s="74">
        <v>0</v>
      </c>
      <c r="DE212" s="74">
        <v>0</v>
      </c>
      <c r="DF212" s="74">
        <v>0</v>
      </c>
      <c r="DG212" s="74">
        <v>0</v>
      </c>
      <c r="DH212" s="74">
        <v>0</v>
      </c>
      <c r="DI212" s="74">
        <v>0</v>
      </c>
      <c r="DJ212" s="74">
        <v>0</v>
      </c>
      <c r="DK212" s="74">
        <v>0</v>
      </c>
      <c r="DL212" s="74">
        <v>0</v>
      </c>
      <c r="DM212" s="74">
        <v>0</v>
      </c>
      <c r="DN212" s="74">
        <v>0</v>
      </c>
      <c r="DO212" s="74">
        <v>0</v>
      </c>
      <c r="DP212" s="74">
        <v>0</v>
      </c>
      <c r="DQ212" s="74">
        <v>0</v>
      </c>
      <c r="DR212" s="74">
        <v>0</v>
      </c>
      <c r="DS212" s="74">
        <v>0</v>
      </c>
      <c r="DT212" s="74">
        <v>0</v>
      </c>
      <c r="DU212" s="74">
        <v>0</v>
      </c>
    </row>
    <row r="213" spans="1:125" s="89" customFormat="1" x14ac:dyDescent="0.2">
      <c r="A213" s="88" t="s">
        <v>11</v>
      </c>
      <c r="B213" s="74">
        <v>0</v>
      </c>
      <c r="C213" s="74">
        <v>0</v>
      </c>
      <c r="D213" s="74">
        <v>0</v>
      </c>
      <c r="E213" s="74">
        <v>0</v>
      </c>
      <c r="F213" s="74">
        <v>0</v>
      </c>
      <c r="G213" s="74">
        <v>0</v>
      </c>
      <c r="H213" s="74">
        <v>0</v>
      </c>
      <c r="I213" s="74">
        <v>0</v>
      </c>
      <c r="J213" s="74">
        <v>0</v>
      </c>
      <c r="K213" s="74">
        <v>0</v>
      </c>
      <c r="L213" s="74">
        <v>0</v>
      </c>
      <c r="M213" s="74">
        <v>0</v>
      </c>
      <c r="N213" s="74">
        <v>0</v>
      </c>
      <c r="O213" s="74">
        <v>0</v>
      </c>
      <c r="P213" s="74">
        <v>0</v>
      </c>
      <c r="Q213" s="74">
        <v>0</v>
      </c>
      <c r="R213" s="74">
        <v>0</v>
      </c>
      <c r="S213" s="74">
        <v>0</v>
      </c>
      <c r="T213" s="74">
        <v>0</v>
      </c>
      <c r="U213" s="74">
        <v>0</v>
      </c>
      <c r="V213" s="74">
        <v>0</v>
      </c>
      <c r="W213" s="74">
        <v>0</v>
      </c>
      <c r="X213" s="74">
        <v>0</v>
      </c>
      <c r="Y213" s="74">
        <v>0</v>
      </c>
      <c r="Z213" s="74"/>
      <c r="AA213" s="74">
        <v>0</v>
      </c>
      <c r="AB213" s="74">
        <v>0</v>
      </c>
      <c r="AC213" s="74">
        <v>0</v>
      </c>
      <c r="AD213" s="74">
        <v>0</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v>0</v>
      </c>
      <c r="AU213" s="74">
        <v>0</v>
      </c>
      <c r="AV213" s="74">
        <v>0</v>
      </c>
      <c r="AW213" s="74">
        <v>0</v>
      </c>
      <c r="AX213" s="74">
        <v>0</v>
      </c>
      <c r="AY213" s="74"/>
      <c r="AZ213" s="74">
        <v>0</v>
      </c>
      <c r="BA213" s="74">
        <v>0</v>
      </c>
      <c r="BB213" s="74">
        <v>0</v>
      </c>
      <c r="BC213" s="74">
        <v>0</v>
      </c>
      <c r="BD213" s="74">
        <v>0</v>
      </c>
      <c r="BE213" s="74">
        <v>0</v>
      </c>
      <c r="BF213" s="74">
        <v>0</v>
      </c>
      <c r="BG213" s="74">
        <v>0</v>
      </c>
      <c r="BH213" s="74">
        <v>0</v>
      </c>
      <c r="BI213" s="74">
        <v>0</v>
      </c>
      <c r="BJ213" s="74">
        <v>0</v>
      </c>
      <c r="BK213" s="74">
        <v>0</v>
      </c>
      <c r="BL213" s="74">
        <v>0</v>
      </c>
      <c r="BM213" s="74">
        <v>0</v>
      </c>
      <c r="BN213" s="74">
        <v>0</v>
      </c>
      <c r="BO213" s="74">
        <v>0</v>
      </c>
      <c r="BP213" s="74">
        <v>0</v>
      </c>
      <c r="BQ213" s="74">
        <v>0</v>
      </c>
      <c r="BR213" s="74">
        <v>0</v>
      </c>
      <c r="BS213" s="74">
        <v>0</v>
      </c>
      <c r="BT213" s="74">
        <v>0</v>
      </c>
      <c r="BU213" s="74">
        <v>0</v>
      </c>
      <c r="BV213" s="74">
        <v>0</v>
      </c>
      <c r="BW213" s="74">
        <v>0</v>
      </c>
      <c r="BX213" s="74"/>
      <c r="BY213" s="74">
        <v>0</v>
      </c>
      <c r="BZ213" s="74">
        <v>0</v>
      </c>
      <c r="CA213" s="74">
        <v>0</v>
      </c>
      <c r="CB213" s="74">
        <v>0</v>
      </c>
      <c r="CC213" s="74">
        <v>0</v>
      </c>
      <c r="CD213" s="74">
        <v>0</v>
      </c>
      <c r="CE213" s="74">
        <v>0</v>
      </c>
      <c r="CF213" s="74">
        <v>0</v>
      </c>
      <c r="CG213" s="74">
        <v>0</v>
      </c>
      <c r="CH213" s="74">
        <v>0</v>
      </c>
      <c r="CI213" s="74">
        <v>0</v>
      </c>
      <c r="CJ213" s="74">
        <v>0</v>
      </c>
      <c r="CK213" s="74">
        <v>0</v>
      </c>
      <c r="CL213" s="74">
        <v>0</v>
      </c>
      <c r="CM213" s="74">
        <v>0</v>
      </c>
      <c r="CN213" s="74">
        <v>0</v>
      </c>
      <c r="CO213" s="74">
        <v>0</v>
      </c>
      <c r="CP213" s="74">
        <v>0</v>
      </c>
      <c r="CQ213" s="74">
        <v>0</v>
      </c>
      <c r="CR213" s="74">
        <v>0</v>
      </c>
      <c r="CS213" s="74">
        <v>0</v>
      </c>
      <c r="CT213" s="74">
        <v>0</v>
      </c>
      <c r="CU213" s="74">
        <v>0</v>
      </c>
      <c r="CV213" s="74">
        <v>0</v>
      </c>
      <c r="CW213" s="74"/>
      <c r="CX213" s="74">
        <v>0</v>
      </c>
      <c r="CY213" s="74">
        <v>0</v>
      </c>
      <c r="CZ213" s="74">
        <v>0</v>
      </c>
      <c r="DA213" s="74">
        <v>0</v>
      </c>
      <c r="DB213" s="74">
        <v>0</v>
      </c>
      <c r="DC213" s="74">
        <v>0</v>
      </c>
      <c r="DD213" s="74">
        <v>0</v>
      </c>
      <c r="DE213" s="74">
        <v>0</v>
      </c>
      <c r="DF213" s="74">
        <v>0</v>
      </c>
      <c r="DG213" s="74">
        <v>0</v>
      </c>
      <c r="DH213" s="74">
        <v>0</v>
      </c>
      <c r="DI213" s="74">
        <v>0</v>
      </c>
      <c r="DJ213" s="74">
        <v>0</v>
      </c>
      <c r="DK213" s="74">
        <v>0</v>
      </c>
      <c r="DL213" s="74">
        <v>0</v>
      </c>
      <c r="DM213" s="74">
        <v>0</v>
      </c>
      <c r="DN213" s="74">
        <v>0</v>
      </c>
      <c r="DO213" s="74">
        <v>0</v>
      </c>
      <c r="DP213" s="74">
        <v>0</v>
      </c>
      <c r="DQ213" s="74">
        <v>0</v>
      </c>
      <c r="DR213" s="74">
        <v>0</v>
      </c>
      <c r="DS213" s="74">
        <v>0</v>
      </c>
      <c r="DT213" s="74">
        <v>0</v>
      </c>
      <c r="DU213" s="74">
        <v>0</v>
      </c>
    </row>
    <row r="214" spans="1:125" s="89" customFormat="1" x14ac:dyDescent="0.2">
      <c r="A214" s="88" t="s">
        <v>173</v>
      </c>
      <c r="B214" s="74">
        <v>0</v>
      </c>
      <c r="C214" s="74">
        <v>0</v>
      </c>
      <c r="D214" s="74">
        <v>0</v>
      </c>
      <c r="E214" s="74">
        <v>0</v>
      </c>
      <c r="F214" s="74">
        <v>0</v>
      </c>
      <c r="G214" s="74">
        <v>0</v>
      </c>
      <c r="H214" s="74">
        <v>5</v>
      </c>
      <c r="I214" s="74">
        <v>3</v>
      </c>
      <c r="J214" s="74">
        <v>6</v>
      </c>
      <c r="K214" s="74">
        <v>1</v>
      </c>
      <c r="L214" s="74">
        <v>3</v>
      </c>
      <c r="M214" s="74">
        <v>1</v>
      </c>
      <c r="N214" s="74">
        <v>3</v>
      </c>
      <c r="O214" s="74">
        <v>2</v>
      </c>
      <c r="P214" s="74">
        <v>4</v>
      </c>
      <c r="Q214" s="74">
        <v>3</v>
      </c>
      <c r="R214" s="74">
        <v>2</v>
      </c>
      <c r="S214" s="74">
        <v>3</v>
      </c>
      <c r="T214" s="74">
        <v>2</v>
      </c>
      <c r="U214" s="74">
        <v>1</v>
      </c>
      <c r="V214" s="74">
        <v>0</v>
      </c>
      <c r="W214" s="74">
        <v>0</v>
      </c>
      <c r="X214" s="74">
        <v>1</v>
      </c>
      <c r="Y214" s="74">
        <v>0</v>
      </c>
      <c r="Z214" s="74"/>
      <c r="AA214" s="74">
        <v>92</v>
      </c>
      <c r="AB214" s="74">
        <v>243</v>
      </c>
      <c r="AC214" s="74">
        <v>97</v>
      </c>
      <c r="AD214" s="74">
        <v>207</v>
      </c>
      <c r="AE214" s="74">
        <v>226</v>
      </c>
      <c r="AF214" s="74">
        <v>586</v>
      </c>
      <c r="AG214" s="74">
        <v>37</v>
      </c>
      <c r="AH214" s="74">
        <v>149</v>
      </c>
      <c r="AI214" s="74">
        <v>85</v>
      </c>
      <c r="AJ214" s="74">
        <v>56</v>
      </c>
      <c r="AK214" s="74">
        <v>63</v>
      </c>
      <c r="AL214" s="74">
        <v>74</v>
      </c>
      <c r="AM214" s="74">
        <v>59</v>
      </c>
      <c r="AN214" s="74">
        <v>118</v>
      </c>
      <c r="AO214" s="74">
        <v>110</v>
      </c>
      <c r="AP214" s="74">
        <v>155</v>
      </c>
      <c r="AQ214" s="74">
        <v>148</v>
      </c>
      <c r="AR214" s="74">
        <v>143</v>
      </c>
      <c r="AS214" s="74">
        <v>59</v>
      </c>
      <c r="AT214" s="74">
        <v>34</v>
      </c>
      <c r="AU214" s="74">
        <v>38</v>
      </c>
      <c r="AV214" s="74">
        <v>27</v>
      </c>
      <c r="AW214" s="74">
        <v>35</v>
      </c>
      <c r="AX214" s="74">
        <v>18</v>
      </c>
      <c r="AY214" s="74"/>
      <c r="AZ214" s="74">
        <v>383</v>
      </c>
      <c r="BA214" s="74">
        <v>316</v>
      </c>
      <c r="BB214" s="74">
        <v>302</v>
      </c>
      <c r="BC214" s="74">
        <v>422</v>
      </c>
      <c r="BD214" s="74">
        <v>530</v>
      </c>
      <c r="BE214" s="74">
        <v>360</v>
      </c>
      <c r="BF214" s="74">
        <v>277</v>
      </c>
      <c r="BG214" s="74">
        <v>260</v>
      </c>
      <c r="BH214" s="74">
        <v>264</v>
      </c>
      <c r="BI214" s="74">
        <v>296</v>
      </c>
      <c r="BJ214" s="74">
        <v>272</v>
      </c>
      <c r="BK214" s="74">
        <v>375</v>
      </c>
      <c r="BL214" s="74">
        <v>399</v>
      </c>
      <c r="BM214" s="74">
        <v>398</v>
      </c>
      <c r="BN214" s="74">
        <v>395</v>
      </c>
      <c r="BO214" s="74">
        <v>385</v>
      </c>
      <c r="BP214" s="74">
        <v>538</v>
      </c>
      <c r="BQ214" s="74">
        <v>370</v>
      </c>
      <c r="BR214" s="74">
        <v>401</v>
      </c>
      <c r="BS214" s="74">
        <v>406</v>
      </c>
      <c r="BT214" s="74">
        <v>392</v>
      </c>
      <c r="BU214" s="74">
        <v>535</v>
      </c>
      <c r="BV214" s="74">
        <v>483</v>
      </c>
      <c r="BW214" s="74">
        <v>483</v>
      </c>
      <c r="BX214" s="74"/>
      <c r="BY214" s="74">
        <v>975</v>
      </c>
      <c r="BZ214" s="74">
        <v>1056</v>
      </c>
      <c r="CA214" s="74">
        <v>1344</v>
      </c>
      <c r="CB214" s="74">
        <v>1044</v>
      </c>
      <c r="CC214" s="74">
        <v>835</v>
      </c>
      <c r="CD214" s="74">
        <v>605</v>
      </c>
      <c r="CE214" s="74">
        <v>376</v>
      </c>
      <c r="CF214" s="74">
        <v>370</v>
      </c>
      <c r="CG214" s="74">
        <v>361</v>
      </c>
      <c r="CH214" s="74">
        <v>299</v>
      </c>
      <c r="CI214" s="74">
        <v>505</v>
      </c>
      <c r="CJ214" s="74">
        <v>453</v>
      </c>
      <c r="CK214" s="74">
        <v>471</v>
      </c>
      <c r="CL214" s="74">
        <v>428</v>
      </c>
      <c r="CM214" s="74">
        <v>502</v>
      </c>
      <c r="CN214" s="74">
        <v>647</v>
      </c>
      <c r="CO214" s="74">
        <v>531</v>
      </c>
      <c r="CP214" s="74">
        <v>581</v>
      </c>
      <c r="CQ214" s="74">
        <v>558</v>
      </c>
      <c r="CR214" s="74">
        <v>535</v>
      </c>
      <c r="CS214" s="74">
        <v>472</v>
      </c>
      <c r="CT214" s="74">
        <v>596</v>
      </c>
      <c r="CU214" s="74">
        <v>457</v>
      </c>
      <c r="CV214" s="74">
        <v>342</v>
      </c>
      <c r="CW214" s="74"/>
      <c r="CX214" s="74">
        <v>1450</v>
      </c>
      <c r="CY214" s="74">
        <v>1615</v>
      </c>
      <c r="CZ214" s="74">
        <v>1743</v>
      </c>
      <c r="DA214" s="74">
        <v>1673</v>
      </c>
      <c r="DB214" s="74">
        <v>1591</v>
      </c>
      <c r="DC214" s="74">
        <v>1551</v>
      </c>
      <c r="DD214" s="74">
        <v>695</v>
      </c>
      <c r="DE214" s="74">
        <v>782</v>
      </c>
      <c r="DF214" s="74">
        <v>716</v>
      </c>
      <c r="DG214" s="74">
        <v>652</v>
      </c>
      <c r="DH214" s="74">
        <v>843</v>
      </c>
      <c r="DI214" s="74">
        <v>903</v>
      </c>
      <c r="DJ214" s="74">
        <v>932</v>
      </c>
      <c r="DK214" s="74">
        <v>946</v>
      </c>
      <c r="DL214" s="74">
        <v>1011</v>
      </c>
      <c r="DM214" s="74">
        <v>1190</v>
      </c>
      <c r="DN214" s="74">
        <v>1219</v>
      </c>
      <c r="DO214" s="74">
        <v>1097</v>
      </c>
      <c r="DP214" s="74">
        <v>1020</v>
      </c>
      <c r="DQ214" s="74">
        <v>976</v>
      </c>
      <c r="DR214" s="74">
        <v>902</v>
      </c>
      <c r="DS214" s="74">
        <v>1158</v>
      </c>
      <c r="DT214" s="74">
        <v>976</v>
      </c>
      <c r="DU214" s="74">
        <v>843</v>
      </c>
    </row>
    <row r="215" spans="1:125" s="89" customFormat="1" x14ac:dyDescent="0.2">
      <c r="A215" s="88" t="s">
        <v>64</v>
      </c>
      <c r="B215" s="74">
        <v>0</v>
      </c>
      <c r="C215" s="74">
        <v>0</v>
      </c>
      <c r="D215" s="74">
        <v>0</v>
      </c>
      <c r="E215" s="74">
        <v>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v>0</v>
      </c>
      <c r="AU215" s="74">
        <v>0</v>
      </c>
      <c r="AV215" s="74">
        <v>0</v>
      </c>
      <c r="AW215" s="74">
        <v>0</v>
      </c>
      <c r="AX215" s="74">
        <v>0</v>
      </c>
      <c r="AY215" s="74"/>
      <c r="AZ215" s="74">
        <v>0</v>
      </c>
      <c r="BA215" s="74">
        <v>0</v>
      </c>
      <c r="BB215" s="74">
        <v>0</v>
      </c>
      <c r="BC215" s="74">
        <v>0</v>
      </c>
      <c r="BD215" s="74">
        <v>0</v>
      </c>
      <c r="BE215" s="74">
        <v>0</v>
      </c>
      <c r="BF215" s="74">
        <v>0</v>
      </c>
      <c r="BG215" s="74">
        <v>0</v>
      </c>
      <c r="BH215" s="74">
        <v>0</v>
      </c>
      <c r="BI215" s="74">
        <v>0</v>
      </c>
      <c r="BJ215" s="74">
        <v>0</v>
      </c>
      <c r="BK215" s="74">
        <v>0</v>
      </c>
      <c r="BL215" s="74">
        <v>0</v>
      </c>
      <c r="BM215" s="74">
        <v>0</v>
      </c>
      <c r="BN215" s="74">
        <v>0</v>
      </c>
      <c r="BO215" s="74">
        <v>0</v>
      </c>
      <c r="BP215" s="74">
        <v>0</v>
      </c>
      <c r="BQ215" s="74">
        <v>0</v>
      </c>
      <c r="BR215" s="74">
        <v>0</v>
      </c>
      <c r="BS215" s="74">
        <v>0</v>
      </c>
      <c r="BT215" s="74">
        <v>0</v>
      </c>
      <c r="BU215" s="74">
        <v>0</v>
      </c>
      <c r="BV215" s="74">
        <v>0</v>
      </c>
      <c r="BW215" s="74">
        <v>0</v>
      </c>
      <c r="BX215" s="74"/>
      <c r="BY215" s="74">
        <v>0</v>
      </c>
      <c r="BZ215" s="74">
        <v>0</v>
      </c>
      <c r="CA215" s="74">
        <v>0</v>
      </c>
      <c r="CB215" s="74">
        <v>0</v>
      </c>
      <c r="CC215" s="74">
        <v>0</v>
      </c>
      <c r="CD215" s="74">
        <v>0</v>
      </c>
      <c r="CE215" s="74">
        <v>0</v>
      </c>
      <c r="CF215" s="74">
        <v>0</v>
      </c>
      <c r="CG215" s="74">
        <v>0</v>
      </c>
      <c r="CH215" s="74">
        <v>0</v>
      </c>
      <c r="CI215" s="74">
        <v>0</v>
      </c>
      <c r="CJ215" s="74">
        <v>0</v>
      </c>
      <c r="CK215" s="74">
        <v>0</v>
      </c>
      <c r="CL215" s="74">
        <v>0</v>
      </c>
      <c r="CM215" s="74">
        <v>0</v>
      </c>
      <c r="CN215" s="74">
        <v>0</v>
      </c>
      <c r="CO215" s="74">
        <v>0</v>
      </c>
      <c r="CP215" s="74">
        <v>0</v>
      </c>
      <c r="CQ215" s="74">
        <v>0</v>
      </c>
      <c r="CR215" s="74">
        <v>0</v>
      </c>
      <c r="CS215" s="74">
        <v>0</v>
      </c>
      <c r="CT215" s="74">
        <v>0</v>
      </c>
      <c r="CU215" s="74">
        <v>0</v>
      </c>
      <c r="CV215" s="74">
        <v>0</v>
      </c>
      <c r="CW215" s="74"/>
      <c r="CX215" s="74">
        <v>0</v>
      </c>
      <c r="CY215" s="74">
        <v>0</v>
      </c>
      <c r="CZ215" s="74">
        <v>0</v>
      </c>
      <c r="DA215" s="74">
        <v>0</v>
      </c>
      <c r="DB215" s="74">
        <v>0</v>
      </c>
      <c r="DC215" s="74">
        <v>0</v>
      </c>
      <c r="DD215" s="74">
        <v>0</v>
      </c>
      <c r="DE215" s="74">
        <v>0</v>
      </c>
      <c r="DF215" s="74">
        <v>0</v>
      </c>
      <c r="DG215" s="74">
        <v>0</v>
      </c>
      <c r="DH215" s="74">
        <v>0</v>
      </c>
      <c r="DI215" s="74">
        <v>0</v>
      </c>
      <c r="DJ215" s="74">
        <v>0</v>
      </c>
      <c r="DK215" s="74">
        <v>0</v>
      </c>
      <c r="DL215" s="74">
        <v>0</v>
      </c>
      <c r="DM215" s="74">
        <v>0</v>
      </c>
      <c r="DN215" s="74">
        <v>0</v>
      </c>
      <c r="DO215" s="74">
        <v>0</v>
      </c>
      <c r="DP215" s="74">
        <v>0</v>
      </c>
      <c r="DQ215" s="74">
        <v>0</v>
      </c>
      <c r="DR215" s="74">
        <v>0</v>
      </c>
      <c r="DS215" s="74">
        <v>0</v>
      </c>
      <c r="DT215" s="74">
        <v>0</v>
      </c>
      <c r="DU215" s="74">
        <v>0</v>
      </c>
    </row>
    <row r="216" spans="1:125" s="89" customFormat="1" x14ac:dyDescent="0.2">
      <c r="A216" s="90" t="s">
        <v>41</v>
      </c>
      <c r="B216" s="74">
        <v>0</v>
      </c>
      <c r="C216" s="74">
        <v>0</v>
      </c>
      <c r="D216" s="74">
        <v>0</v>
      </c>
      <c r="E216" s="74">
        <v>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v>0</v>
      </c>
      <c r="AU216" s="74">
        <v>0</v>
      </c>
      <c r="AV216" s="74">
        <v>0</v>
      </c>
      <c r="AW216" s="74">
        <v>0</v>
      </c>
      <c r="AX216" s="74">
        <v>0</v>
      </c>
      <c r="AY216" s="74"/>
      <c r="AZ216" s="74">
        <v>0</v>
      </c>
      <c r="BA216" s="74">
        <v>0</v>
      </c>
      <c r="BB216" s="74">
        <v>0</v>
      </c>
      <c r="BC216" s="74">
        <v>0</v>
      </c>
      <c r="BD216" s="74">
        <v>0</v>
      </c>
      <c r="BE216" s="74">
        <v>0</v>
      </c>
      <c r="BF216" s="74">
        <v>0</v>
      </c>
      <c r="BG216" s="74">
        <v>0</v>
      </c>
      <c r="BH216" s="74">
        <v>0</v>
      </c>
      <c r="BI216" s="74">
        <v>0</v>
      </c>
      <c r="BJ216" s="74">
        <v>0</v>
      </c>
      <c r="BK216" s="74">
        <v>0</v>
      </c>
      <c r="BL216" s="74">
        <v>0</v>
      </c>
      <c r="BM216" s="74">
        <v>0</v>
      </c>
      <c r="BN216" s="74">
        <v>0</v>
      </c>
      <c r="BO216" s="74">
        <v>0</v>
      </c>
      <c r="BP216" s="74">
        <v>5</v>
      </c>
      <c r="BQ216" s="74">
        <v>5</v>
      </c>
      <c r="BR216" s="74">
        <v>4</v>
      </c>
      <c r="BS216" s="74">
        <v>4</v>
      </c>
      <c r="BT216" s="74">
        <v>2</v>
      </c>
      <c r="BU216" s="74">
        <v>7</v>
      </c>
      <c r="BV216" s="74">
        <v>8</v>
      </c>
      <c r="BW216" s="74">
        <v>7</v>
      </c>
      <c r="BX216" s="74"/>
      <c r="BY216" s="74">
        <v>0</v>
      </c>
      <c r="BZ216" s="74">
        <v>0</v>
      </c>
      <c r="CA216" s="74">
        <v>0</v>
      </c>
      <c r="CB216" s="74">
        <v>0</v>
      </c>
      <c r="CC216" s="74">
        <v>0</v>
      </c>
      <c r="CD216" s="74">
        <v>0</v>
      </c>
      <c r="CE216" s="74">
        <v>0</v>
      </c>
      <c r="CF216" s="74">
        <v>0</v>
      </c>
      <c r="CG216" s="74">
        <v>0</v>
      </c>
      <c r="CH216" s="74">
        <v>0</v>
      </c>
      <c r="CI216" s="74">
        <v>0</v>
      </c>
      <c r="CJ216" s="74">
        <v>0</v>
      </c>
      <c r="CK216" s="74">
        <v>0</v>
      </c>
      <c r="CL216" s="74">
        <v>0</v>
      </c>
      <c r="CM216" s="74">
        <v>0</v>
      </c>
      <c r="CN216" s="74">
        <v>0</v>
      </c>
      <c r="CO216" s="74">
        <v>4</v>
      </c>
      <c r="CP216" s="74">
        <v>2</v>
      </c>
      <c r="CQ216" s="74">
        <v>2</v>
      </c>
      <c r="CR216" s="74">
        <v>3</v>
      </c>
      <c r="CS216" s="74">
        <v>3</v>
      </c>
      <c r="CT216" s="74">
        <v>4</v>
      </c>
      <c r="CU216" s="74">
        <v>11</v>
      </c>
      <c r="CV216" s="74">
        <v>6</v>
      </c>
      <c r="CW216" s="74"/>
      <c r="CX216" s="74">
        <v>0</v>
      </c>
      <c r="CY216" s="74">
        <v>0</v>
      </c>
      <c r="CZ216" s="74">
        <v>0</v>
      </c>
      <c r="DA216" s="74">
        <v>0</v>
      </c>
      <c r="DB216" s="74">
        <v>0</v>
      </c>
      <c r="DC216" s="74">
        <v>0</v>
      </c>
      <c r="DD216" s="74">
        <v>0</v>
      </c>
      <c r="DE216" s="74">
        <v>0</v>
      </c>
      <c r="DF216" s="74">
        <v>0</v>
      </c>
      <c r="DG216" s="74">
        <v>0</v>
      </c>
      <c r="DH216" s="74">
        <v>0</v>
      </c>
      <c r="DI216" s="74">
        <v>0</v>
      </c>
      <c r="DJ216" s="74">
        <v>0</v>
      </c>
      <c r="DK216" s="74">
        <v>0</v>
      </c>
      <c r="DL216" s="74">
        <v>0</v>
      </c>
      <c r="DM216" s="74">
        <v>0</v>
      </c>
      <c r="DN216" s="74">
        <v>9</v>
      </c>
      <c r="DO216" s="74">
        <v>7</v>
      </c>
      <c r="DP216" s="74">
        <v>6</v>
      </c>
      <c r="DQ216" s="74">
        <v>7</v>
      </c>
      <c r="DR216" s="74">
        <v>5</v>
      </c>
      <c r="DS216" s="74">
        <v>11</v>
      </c>
      <c r="DT216" s="74">
        <v>19</v>
      </c>
      <c r="DU216" s="74">
        <v>13</v>
      </c>
    </row>
    <row r="217" spans="1:125" s="97" customFormat="1" x14ac:dyDescent="0.2">
      <c r="A217" s="93" t="s">
        <v>39</v>
      </c>
      <c r="B217" s="127">
        <v>1609</v>
      </c>
      <c r="C217" s="127">
        <v>1190</v>
      </c>
      <c r="D217" s="127">
        <v>891</v>
      </c>
      <c r="E217" s="127">
        <v>645</v>
      </c>
      <c r="F217" s="127">
        <v>416</v>
      </c>
      <c r="G217" s="127">
        <v>787</v>
      </c>
      <c r="H217" s="127">
        <v>927</v>
      </c>
      <c r="I217" s="127">
        <v>775</v>
      </c>
      <c r="J217" s="127">
        <v>671</v>
      </c>
      <c r="K217" s="127">
        <v>461</v>
      </c>
      <c r="L217" s="127">
        <v>522</v>
      </c>
      <c r="M217" s="127">
        <v>550</v>
      </c>
      <c r="N217" s="127">
        <v>413</v>
      </c>
      <c r="O217" s="127">
        <v>590</v>
      </c>
      <c r="P217" s="127">
        <v>447</v>
      </c>
      <c r="Q217" s="127">
        <v>613</v>
      </c>
      <c r="R217" s="127">
        <v>304</v>
      </c>
      <c r="S217" s="127">
        <v>200</v>
      </c>
      <c r="T217" s="127">
        <v>241</v>
      </c>
      <c r="U217" s="127">
        <v>149</v>
      </c>
      <c r="V217" s="127">
        <v>107</v>
      </c>
      <c r="W217" s="127">
        <v>78</v>
      </c>
      <c r="X217" s="127">
        <v>79</v>
      </c>
      <c r="Y217" s="127">
        <v>78</v>
      </c>
      <c r="Z217" s="95"/>
      <c r="AA217" s="127">
        <v>412</v>
      </c>
      <c r="AB217" s="127">
        <v>507</v>
      </c>
      <c r="AC217" s="127">
        <v>316</v>
      </c>
      <c r="AD217" s="127">
        <v>397</v>
      </c>
      <c r="AE217" s="127">
        <v>408</v>
      </c>
      <c r="AF217" s="127">
        <v>712</v>
      </c>
      <c r="AG217" s="127">
        <v>142</v>
      </c>
      <c r="AH217" s="127">
        <v>232</v>
      </c>
      <c r="AI217" s="127">
        <v>220</v>
      </c>
      <c r="AJ217" s="127">
        <v>157</v>
      </c>
      <c r="AK217" s="127">
        <v>187</v>
      </c>
      <c r="AL217" s="127">
        <v>212</v>
      </c>
      <c r="AM217" s="127">
        <v>174</v>
      </c>
      <c r="AN217" s="127">
        <v>275</v>
      </c>
      <c r="AO217" s="127">
        <v>251</v>
      </c>
      <c r="AP217" s="127">
        <v>273</v>
      </c>
      <c r="AQ217" s="127">
        <v>264</v>
      </c>
      <c r="AR217" s="127">
        <v>303</v>
      </c>
      <c r="AS217" s="127">
        <v>199</v>
      </c>
      <c r="AT217" s="127">
        <v>174</v>
      </c>
      <c r="AU217" s="127">
        <v>157</v>
      </c>
      <c r="AV217" s="127">
        <v>107</v>
      </c>
      <c r="AW217" s="127">
        <v>145</v>
      </c>
      <c r="AX217" s="127">
        <v>128</v>
      </c>
      <c r="AY217" s="95"/>
      <c r="AZ217" s="127">
        <v>9164</v>
      </c>
      <c r="BA217" s="127">
        <v>8262</v>
      </c>
      <c r="BB217" s="127">
        <v>5606</v>
      </c>
      <c r="BC217" s="127">
        <v>14950</v>
      </c>
      <c r="BD217" s="127">
        <v>7479</v>
      </c>
      <c r="BE217" s="127">
        <v>6736</v>
      </c>
      <c r="BF217" s="127">
        <v>9663</v>
      </c>
      <c r="BG217" s="127">
        <v>15062</v>
      </c>
      <c r="BH217" s="127">
        <v>6235</v>
      </c>
      <c r="BI217" s="127">
        <v>3920</v>
      </c>
      <c r="BJ217" s="127">
        <v>3521</v>
      </c>
      <c r="BK217" s="127">
        <v>4553</v>
      </c>
      <c r="BL217" s="127">
        <v>4218</v>
      </c>
      <c r="BM217" s="127">
        <v>4677</v>
      </c>
      <c r="BN217" s="127">
        <v>2175</v>
      </c>
      <c r="BO217" s="127">
        <v>3872</v>
      </c>
      <c r="BP217" s="127">
        <v>3057</v>
      </c>
      <c r="BQ217" s="127">
        <v>1329</v>
      </c>
      <c r="BR217" s="127">
        <v>1643</v>
      </c>
      <c r="BS217" s="127">
        <v>1648</v>
      </c>
      <c r="BT217" s="127">
        <v>2009</v>
      </c>
      <c r="BU217" s="127">
        <v>1696</v>
      </c>
      <c r="BV217" s="127">
        <v>1878</v>
      </c>
      <c r="BW217" s="127">
        <v>1877</v>
      </c>
      <c r="BX217" s="95"/>
      <c r="BY217" s="127">
        <v>2797</v>
      </c>
      <c r="BZ217" s="127">
        <v>2765</v>
      </c>
      <c r="CA217" s="127">
        <v>3121</v>
      </c>
      <c r="CB217" s="127">
        <v>3302</v>
      </c>
      <c r="CC217" s="127">
        <v>3675</v>
      </c>
      <c r="CD217" s="127">
        <v>3129</v>
      </c>
      <c r="CE217" s="127">
        <v>3059</v>
      </c>
      <c r="CF217" s="127">
        <v>2664</v>
      </c>
      <c r="CG217" s="127">
        <v>2455</v>
      </c>
      <c r="CH217" s="127">
        <v>2561</v>
      </c>
      <c r="CI217" s="127">
        <v>2802</v>
      </c>
      <c r="CJ217" s="127">
        <v>2889</v>
      </c>
      <c r="CK217" s="127">
        <v>3005</v>
      </c>
      <c r="CL217" s="127">
        <v>3595</v>
      </c>
      <c r="CM217" s="127">
        <v>2999</v>
      </c>
      <c r="CN217" s="127">
        <v>2926</v>
      </c>
      <c r="CO217" s="127">
        <v>2352</v>
      </c>
      <c r="CP217" s="127">
        <v>2106</v>
      </c>
      <c r="CQ217" s="127">
        <v>2574</v>
      </c>
      <c r="CR217" s="127">
        <v>2552</v>
      </c>
      <c r="CS217" s="127">
        <v>2352</v>
      </c>
      <c r="CT217" s="127">
        <v>2338</v>
      </c>
      <c r="CU217" s="127">
        <v>2538</v>
      </c>
      <c r="CV217" s="127">
        <v>2418</v>
      </c>
      <c r="CW217" s="95"/>
      <c r="CX217" s="127">
        <v>13982</v>
      </c>
      <c r="CY217" s="127">
        <v>12724</v>
      </c>
      <c r="CZ217" s="127">
        <v>9934</v>
      </c>
      <c r="DA217" s="127">
        <v>19294</v>
      </c>
      <c r="DB217" s="127">
        <v>11978</v>
      </c>
      <c r="DC217" s="127">
        <v>11364</v>
      </c>
      <c r="DD217" s="127">
        <v>13791</v>
      </c>
      <c r="DE217" s="127">
        <v>18733</v>
      </c>
      <c r="DF217" s="127">
        <v>9581</v>
      </c>
      <c r="DG217" s="127">
        <v>7099</v>
      </c>
      <c r="DH217" s="127">
        <v>7032</v>
      </c>
      <c r="DI217" s="127">
        <v>8204</v>
      </c>
      <c r="DJ217" s="127">
        <v>7810</v>
      </c>
      <c r="DK217" s="127">
        <v>9137</v>
      </c>
      <c r="DL217" s="127">
        <v>5872</v>
      </c>
      <c r="DM217" s="127">
        <v>7684</v>
      </c>
      <c r="DN217" s="127">
        <v>5977</v>
      </c>
      <c r="DO217" s="127">
        <v>3938</v>
      </c>
      <c r="DP217" s="127">
        <v>4657</v>
      </c>
      <c r="DQ217" s="127">
        <v>4523</v>
      </c>
      <c r="DR217" s="127">
        <v>4625</v>
      </c>
      <c r="DS217" s="127">
        <v>4219</v>
      </c>
      <c r="DT217" s="127">
        <v>4640</v>
      </c>
      <c r="DU217" s="127">
        <v>4501</v>
      </c>
    </row>
    <row r="218" spans="1:125" s="101" customFormat="1" ht="13.5" thickBot="1" x14ac:dyDescent="0.25">
      <c r="A218" s="99" t="s">
        <v>42</v>
      </c>
      <c r="B218" s="100">
        <v>4376</v>
      </c>
      <c r="C218" s="100">
        <v>5663</v>
      </c>
      <c r="D218" s="100">
        <v>2690</v>
      </c>
      <c r="E218" s="100">
        <v>3981</v>
      </c>
      <c r="F218" s="100">
        <v>3154</v>
      </c>
      <c r="G218" s="100">
        <v>3801</v>
      </c>
      <c r="H218" s="100">
        <v>4649</v>
      </c>
      <c r="I218" s="100">
        <v>3990</v>
      </c>
      <c r="J218" s="100">
        <v>3526</v>
      </c>
      <c r="K218" s="100">
        <v>2504</v>
      </c>
      <c r="L218" s="100">
        <v>2258</v>
      </c>
      <c r="M218" s="100">
        <v>3902</v>
      </c>
      <c r="N218" s="100">
        <v>2207</v>
      </c>
      <c r="O218" s="100">
        <v>2422</v>
      </c>
      <c r="P218" s="100">
        <v>3234</v>
      </c>
      <c r="Q218" s="100">
        <v>3340</v>
      </c>
      <c r="R218" s="100">
        <v>3140</v>
      </c>
      <c r="S218" s="100">
        <v>2137</v>
      </c>
      <c r="T218" s="100">
        <v>2666</v>
      </c>
      <c r="U218" s="100">
        <v>2118</v>
      </c>
      <c r="V218" s="100">
        <v>2066</v>
      </c>
      <c r="W218" s="100">
        <v>2350</v>
      </c>
      <c r="X218" s="100">
        <v>1986</v>
      </c>
      <c r="Y218" s="100">
        <v>2937</v>
      </c>
      <c r="Z218" s="95"/>
      <c r="AA218" s="100">
        <v>412</v>
      </c>
      <c r="AB218" s="100">
        <v>507</v>
      </c>
      <c r="AC218" s="100">
        <v>316</v>
      </c>
      <c r="AD218" s="100">
        <v>397</v>
      </c>
      <c r="AE218" s="100">
        <v>408</v>
      </c>
      <c r="AF218" s="100">
        <v>713</v>
      </c>
      <c r="AG218" s="100">
        <v>142</v>
      </c>
      <c r="AH218" s="100">
        <v>232</v>
      </c>
      <c r="AI218" s="100">
        <v>220</v>
      </c>
      <c r="AJ218" s="100">
        <v>157</v>
      </c>
      <c r="AK218" s="100">
        <v>187</v>
      </c>
      <c r="AL218" s="100">
        <v>212</v>
      </c>
      <c r="AM218" s="100">
        <v>175</v>
      </c>
      <c r="AN218" s="100">
        <v>275</v>
      </c>
      <c r="AO218" s="100">
        <v>251</v>
      </c>
      <c r="AP218" s="100">
        <v>273</v>
      </c>
      <c r="AQ218" s="100">
        <v>271</v>
      </c>
      <c r="AR218" s="100">
        <v>312</v>
      </c>
      <c r="AS218" s="100">
        <v>204</v>
      </c>
      <c r="AT218" s="100">
        <v>201</v>
      </c>
      <c r="AU218" s="100">
        <v>184</v>
      </c>
      <c r="AV218" s="100">
        <v>134</v>
      </c>
      <c r="AW218" s="100">
        <v>172</v>
      </c>
      <c r="AX218" s="100">
        <v>156</v>
      </c>
      <c r="AY218" s="95"/>
      <c r="AZ218" s="100">
        <v>9218</v>
      </c>
      <c r="BA218" s="100">
        <v>8316</v>
      </c>
      <c r="BB218" s="100">
        <v>5660</v>
      </c>
      <c r="BC218" s="100">
        <v>15005</v>
      </c>
      <c r="BD218" s="100">
        <v>7536</v>
      </c>
      <c r="BE218" s="100">
        <v>6796</v>
      </c>
      <c r="BF218" s="100">
        <v>9721</v>
      </c>
      <c r="BG218" s="100">
        <v>15118</v>
      </c>
      <c r="BH218" s="100">
        <v>6302</v>
      </c>
      <c r="BI218" s="100">
        <v>3987</v>
      </c>
      <c r="BJ218" s="100">
        <v>3598</v>
      </c>
      <c r="BK218" s="100">
        <v>4572</v>
      </c>
      <c r="BL218" s="100">
        <v>4252</v>
      </c>
      <c r="BM218" s="100">
        <v>4705</v>
      </c>
      <c r="BN218" s="100">
        <v>4214</v>
      </c>
      <c r="BO218" s="100">
        <v>6235</v>
      </c>
      <c r="BP218" s="100">
        <v>3223</v>
      </c>
      <c r="BQ218" s="100">
        <v>1567</v>
      </c>
      <c r="BR218" s="100">
        <v>1776</v>
      </c>
      <c r="BS218" s="100">
        <v>1919</v>
      </c>
      <c r="BT218" s="100">
        <v>2247</v>
      </c>
      <c r="BU218" s="100">
        <v>1942</v>
      </c>
      <c r="BV218" s="100">
        <v>2122</v>
      </c>
      <c r="BW218" s="100">
        <v>2108</v>
      </c>
      <c r="BX218" s="95"/>
      <c r="BY218" s="100">
        <v>2838</v>
      </c>
      <c r="BZ218" s="100">
        <v>2806</v>
      </c>
      <c r="CA218" s="100">
        <v>3162</v>
      </c>
      <c r="CB218" s="100">
        <v>3343</v>
      </c>
      <c r="CC218" s="100">
        <v>3716</v>
      </c>
      <c r="CD218" s="100">
        <v>3172</v>
      </c>
      <c r="CE218" s="100">
        <v>3101</v>
      </c>
      <c r="CF218" s="100">
        <v>2706</v>
      </c>
      <c r="CG218" s="100">
        <v>2508</v>
      </c>
      <c r="CH218" s="100">
        <v>2607</v>
      </c>
      <c r="CI218" s="100">
        <v>2854</v>
      </c>
      <c r="CJ218" s="100">
        <v>2903</v>
      </c>
      <c r="CK218" s="100">
        <v>3027</v>
      </c>
      <c r="CL218" s="100">
        <v>3611</v>
      </c>
      <c r="CM218" s="100">
        <v>3802</v>
      </c>
      <c r="CN218" s="100">
        <v>3935</v>
      </c>
      <c r="CO218" s="100">
        <v>2460</v>
      </c>
      <c r="CP218" s="100">
        <v>2195</v>
      </c>
      <c r="CQ218" s="100">
        <v>2729</v>
      </c>
      <c r="CR218" s="100">
        <v>2803</v>
      </c>
      <c r="CS218" s="100">
        <v>2526</v>
      </c>
      <c r="CT218" s="100">
        <v>2503</v>
      </c>
      <c r="CU218" s="100">
        <v>2694</v>
      </c>
      <c r="CV218" s="100">
        <v>2615</v>
      </c>
      <c r="CW218" s="95"/>
      <c r="CX218" s="100">
        <v>16844</v>
      </c>
      <c r="CY218" s="100">
        <v>17292</v>
      </c>
      <c r="CZ218" s="100">
        <v>11828</v>
      </c>
      <c r="DA218" s="100">
        <v>22726</v>
      </c>
      <c r="DB218" s="100">
        <v>14814</v>
      </c>
      <c r="DC218" s="100">
        <v>14482</v>
      </c>
      <c r="DD218" s="100">
        <v>17613</v>
      </c>
      <c r="DE218" s="100">
        <v>22046</v>
      </c>
      <c r="DF218" s="100">
        <v>12556</v>
      </c>
      <c r="DG218" s="100">
        <v>9255</v>
      </c>
      <c r="DH218" s="100">
        <v>8897</v>
      </c>
      <c r="DI218" s="100">
        <v>11589</v>
      </c>
      <c r="DJ218" s="100">
        <v>9661</v>
      </c>
      <c r="DK218" s="100">
        <v>11013</v>
      </c>
      <c r="DL218" s="100">
        <v>11501</v>
      </c>
      <c r="DM218" s="100">
        <v>13783</v>
      </c>
      <c r="DN218" s="100">
        <v>9094</v>
      </c>
      <c r="DO218" s="100">
        <v>6211</v>
      </c>
      <c r="DP218" s="100">
        <v>7375</v>
      </c>
      <c r="DQ218" s="100">
        <v>7041</v>
      </c>
      <c r="DR218" s="100">
        <v>7023</v>
      </c>
      <c r="DS218" s="100">
        <v>6929</v>
      </c>
      <c r="DT218" s="100">
        <v>6974</v>
      </c>
      <c r="DU218" s="100">
        <v>7816</v>
      </c>
    </row>
    <row r="219" spans="1:125" s="89" customFormat="1" x14ac:dyDescent="0.2">
      <c r="A219" s="112"/>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c r="CA219" s="74"/>
      <c r="CB219" s="74"/>
      <c r="CC219" s="74"/>
      <c r="CD219" s="74"/>
      <c r="CE219" s="74"/>
      <c r="CF219" s="74"/>
      <c r="CG219" s="74"/>
      <c r="CH219" s="74"/>
      <c r="CI219" s="74"/>
      <c r="CJ219" s="74"/>
      <c r="CK219" s="74"/>
      <c r="CL219" s="74"/>
      <c r="CM219" s="74"/>
      <c r="CN219" s="74"/>
      <c r="CO219" s="74"/>
      <c r="CP219" s="74"/>
      <c r="CQ219" s="74"/>
      <c r="CR219" s="74"/>
      <c r="CS219" s="74"/>
      <c r="CT219" s="74"/>
      <c r="CU219" s="74"/>
      <c r="CV219" s="74"/>
      <c r="CW219" s="74"/>
      <c r="CX219" s="74"/>
      <c r="CY219" s="74"/>
      <c r="CZ219" s="74"/>
      <c r="DA219" s="74"/>
      <c r="DB219" s="74"/>
      <c r="DC219" s="74"/>
      <c r="DD219" s="74"/>
      <c r="DE219" s="74"/>
      <c r="DF219" s="74"/>
      <c r="DG219" s="74"/>
      <c r="DH219" s="74"/>
      <c r="DI219" s="74"/>
      <c r="DJ219" s="74"/>
      <c r="DK219" s="74"/>
      <c r="DL219" s="74"/>
      <c r="DM219" s="74"/>
      <c r="DN219" s="74"/>
      <c r="DO219" s="74"/>
      <c r="DP219" s="74"/>
      <c r="DQ219" s="74"/>
      <c r="DR219" s="74"/>
    </row>
    <row r="220" spans="1:125" s="89" customFormat="1" x14ac:dyDescent="0.2">
      <c r="A220" s="70" t="s">
        <v>206</v>
      </c>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4"/>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4"/>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4"/>
      <c r="BY220" s="73"/>
      <c r="BZ220" s="73"/>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4"/>
      <c r="CX220" s="73"/>
      <c r="CY220" s="73"/>
      <c r="CZ220" s="73"/>
      <c r="DA220" s="73"/>
      <c r="DB220" s="73"/>
      <c r="DC220" s="73"/>
      <c r="DD220" s="73"/>
      <c r="DE220" s="73"/>
      <c r="DF220" s="73"/>
      <c r="DG220" s="73"/>
      <c r="DH220" s="73"/>
      <c r="DI220" s="73"/>
      <c r="DJ220" s="73"/>
      <c r="DK220" s="73"/>
      <c r="DL220" s="73"/>
      <c r="DM220" s="73"/>
      <c r="DN220" s="73"/>
      <c r="DO220" s="73"/>
      <c r="DP220" s="73"/>
      <c r="DQ220" s="73"/>
      <c r="DR220" s="73"/>
    </row>
    <row r="221" spans="1:125" s="89" customFormat="1" x14ac:dyDescent="0.2">
      <c r="A221" s="87" t="s">
        <v>36</v>
      </c>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5"/>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5"/>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5"/>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5"/>
      <c r="CX221" s="84"/>
      <c r="CY221" s="84"/>
      <c r="CZ221" s="84"/>
      <c r="DA221" s="84"/>
      <c r="DB221" s="84"/>
      <c r="DC221" s="84"/>
      <c r="DD221" s="84"/>
      <c r="DE221" s="84"/>
      <c r="DF221" s="84"/>
      <c r="DG221" s="72"/>
      <c r="DH221" s="72"/>
      <c r="DI221" s="72"/>
      <c r="DJ221" s="72"/>
      <c r="DK221" s="72"/>
      <c r="DL221" s="72"/>
      <c r="DM221" s="72"/>
      <c r="DN221" s="72"/>
      <c r="DO221" s="72"/>
      <c r="DP221" s="72"/>
      <c r="DQ221" s="72"/>
      <c r="DR221" s="72"/>
    </row>
    <row r="222" spans="1:125" s="89" customFormat="1" x14ac:dyDescent="0.2">
      <c r="A222" s="88" t="s">
        <v>6</v>
      </c>
      <c r="B222" s="74">
        <v>50</v>
      </c>
      <c r="C222" s="74">
        <v>50</v>
      </c>
      <c r="D222" s="74">
        <v>50</v>
      </c>
      <c r="E222" s="74">
        <v>50</v>
      </c>
      <c r="F222" s="74">
        <v>50</v>
      </c>
      <c r="G222" s="74">
        <v>50</v>
      </c>
      <c r="H222" s="74">
        <v>50</v>
      </c>
      <c r="I222" s="74">
        <v>50</v>
      </c>
      <c r="J222" s="74">
        <v>50</v>
      </c>
      <c r="K222" s="74">
        <v>50</v>
      </c>
      <c r="L222" s="89">
        <v>50</v>
      </c>
      <c r="M222" s="74">
        <v>0</v>
      </c>
      <c r="N222" s="74">
        <v>0</v>
      </c>
      <c r="O222" s="74">
        <v>0</v>
      </c>
      <c r="P222" s="74">
        <v>0</v>
      </c>
      <c r="Q222" s="74">
        <v>0</v>
      </c>
      <c r="R222" s="74">
        <v>0</v>
      </c>
      <c r="S222" s="74">
        <v>0</v>
      </c>
      <c r="T222" s="74">
        <v>0</v>
      </c>
      <c r="U222" s="74">
        <v>0</v>
      </c>
      <c r="V222" s="74">
        <v>0</v>
      </c>
      <c r="W222" s="74">
        <v>0</v>
      </c>
      <c r="X222" s="74">
        <v>0</v>
      </c>
      <c r="Y222" s="74">
        <v>0</v>
      </c>
      <c r="Z222" s="74"/>
      <c r="AA222" s="74">
        <v>0</v>
      </c>
      <c r="AB222" s="74">
        <v>0</v>
      </c>
      <c r="AC222" s="74">
        <v>0</v>
      </c>
      <c r="AD222" s="74">
        <v>0</v>
      </c>
      <c r="AE222" s="74">
        <v>0</v>
      </c>
      <c r="AF222" s="74">
        <v>0</v>
      </c>
      <c r="AG222" s="74">
        <v>12</v>
      </c>
      <c r="AH222" s="74">
        <v>23</v>
      </c>
      <c r="AI222" s="74">
        <v>3</v>
      </c>
      <c r="AJ222" s="74">
        <v>8</v>
      </c>
      <c r="AK222" s="74">
        <v>21</v>
      </c>
      <c r="AL222" s="74">
        <v>0</v>
      </c>
      <c r="AM222" s="74">
        <v>0</v>
      </c>
      <c r="AN222" s="74">
        <v>0</v>
      </c>
      <c r="AO222" s="74">
        <v>20</v>
      </c>
      <c r="AP222" s="74">
        <v>8</v>
      </c>
      <c r="AQ222" s="74">
        <v>6</v>
      </c>
      <c r="AR222" s="74">
        <v>19</v>
      </c>
      <c r="AS222" s="74">
        <v>0</v>
      </c>
      <c r="AT222" s="74">
        <v>0</v>
      </c>
      <c r="AU222" s="74">
        <v>0</v>
      </c>
      <c r="AV222" s="74">
        <v>0</v>
      </c>
      <c r="AW222" s="74">
        <v>0</v>
      </c>
      <c r="AX222" s="74">
        <v>0</v>
      </c>
      <c r="AY222" s="74"/>
      <c r="AZ222" s="74">
        <v>0</v>
      </c>
      <c r="BA222" s="74">
        <v>0</v>
      </c>
      <c r="BB222" s="74">
        <v>0</v>
      </c>
      <c r="BC222" s="74">
        <v>0</v>
      </c>
      <c r="BD222" s="74">
        <v>0</v>
      </c>
      <c r="BE222" s="74">
        <v>0</v>
      </c>
      <c r="BF222" s="74">
        <v>0</v>
      </c>
      <c r="BG222" s="74">
        <v>0</v>
      </c>
      <c r="BH222" s="74">
        <v>0</v>
      </c>
      <c r="BI222" s="74">
        <v>0</v>
      </c>
      <c r="BJ222" s="74">
        <v>0</v>
      </c>
      <c r="BK222" s="74">
        <v>0</v>
      </c>
      <c r="BL222" s="74">
        <v>0</v>
      </c>
      <c r="BM222" s="74">
        <v>0</v>
      </c>
      <c r="BN222" s="74">
        <v>0</v>
      </c>
      <c r="BO222" s="74">
        <v>1</v>
      </c>
      <c r="BP222" s="74">
        <v>0</v>
      </c>
      <c r="BQ222" s="74">
        <v>0</v>
      </c>
      <c r="BR222" s="74">
        <v>0</v>
      </c>
      <c r="BS222" s="74">
        <v>0</v>
      </c>
      <c r="BT222" s="74">
        <v>0</v>
      </c>
      <c r="BU222" s="74">
        <v>0</v>
      </c>
      <c r="BV222" s="74">
        <v>0</v>
      </c>
      <c r="BW222" s="74">
        <v>0</v>
      </c>
      <c r="BX222" s="74"/>
      <c r="BY222" s="74">
        <v>1</v>
      </c>
      <c r="BZ222" s="74">
        <v>2</v>
      </c>
      <c r="CA222" s="74">
        <v>0</v>
      </c>
      <c r="CB222" s="74">
        <v>1</v>
      </c>
      <c r="CC222" s="74">
        <v>2</v>
      </c>
      <c r="CD222" s="74">
        <v>1</v>
      </c>
      <c r="CE222" s="74">
        <v>5</v>
      </c>
      <c r="CF222" s="74">
        <v>11</v>
      </c>
      <c r="CG222" s="74">
        <v>1</v>
      </c>
      <c r="CH222" s="74">
        <v>3</v>
      </c>
      <c r="CI222" s="74">
        <v>2</v>
      </c>
      <c r="CJ222" s="74">
        <v>0</v>
      </c>
      <c r="CK222" s="74">
        <v>0</v>
      </c>
      <c r="CL222" s="74">
        <v>0</v>
      </c>
      <c r="CM222" s="74">
        <v>12</v>
      </c>
      <c r="CN222" s="74">
        <v>5</v>
      </c>
      <c r="CO222" s="74">
        <v>1</v>
      </c>
      <c r="CP222" s="74">
        <v>3</v>
      </c>
      <c r="CQ222" s="74">
        <v>0</v>
      </c>
      <c r="CR222" s="74">
        <v>0</v>
      </c>
      <c r="CS222" s="74">
        <v>0</v>
      </c>
      <c r="CT222" s="74">
        <v>0</v>
      </c>
      <c r="CU222" s="74">
        <v>0</v>
      </c>
      <c r="CV222" s="74">
        <v>0</v>
      </c>
      <c r="CW222" s="74"/>
      <c r="CX222" s="74">
        <v>51</v>
      </c>
      <c r="CY222" s="74">
        <v>52</v>
      </c>
      <c r="CZ222" s="74">
        <v>50</v>
      </c>
      <c r="DA222" s="74">
        <v>51</v>
      </c>
      <c r="DB222" s="74">
        <v>52</v>
      </c>
      <c r="DC222" s="74">
        <v>51</v>
      </c>
      <c r="DD222" s="74">
        <v>67</v>
      </c>
      <c r="DE222" s="74">
        <v>84</v>
      </c>
      <c r="DF222" s="74">
        <v>54</v>
      </c>
      <c r="DG222" s="74">
        <v>61</v>
      </c>
      <c r="DH222" s="74">
        <v>73</v>
      </c>
      <c r="DI222" s="74">
        <v>0</v>
      </c>
      <c r="DJ222" s="74">
        <v>0</v>
      </c>
      <c r="DK222" s="74">
        <v>0</v>
      </c>
      <c r="DL222" s="74">
        <v>32</v>
      </c>
      <c r="DM222" s="74">
        <v>14</v>
      </c>
      <c r="DN222" s="74">
        <v>7</v>
      </c>
      <c r="DO222" s="74">
        <v>22</v>
      </c>
      <c r="DP222" s="74">
        <v>0</v>
      </c>
      <c r="DQ222" s="74">
        <v>0</v>
      </c>
      <c r="DR222" s="74">
        <v>0</v>
      </c>
      <c r="DS222" s="74">
        <v>0</v>
      </c>
      <c r="DT222" s="74">
        <v>0</v>
      </c>
      <c r="DU222" s="74">
        <v>0</v>
      </c>
    </row>
    <row r="223" spans="1:125" s="89" customFormat="1" x14ac:dyDescent="0.2">
      <c r="A223" s="88" t="s">
        <v>13</v>
      </c>
      <c r="B223" s="74">
        <v>0</v>
      </c>
      <c r="C223" s="74">
        <v>0</v>
      </c>
      <c r="D223" s="74">
        <v>0</v>
      </c>
      <c r="E223" s="74">
        <v>0</v>
      </c>
      <c r="F223" s="74">
        <v>0</v>
      </c>
      <c r="G223" s="74">
        <v>0</v>
      </c>
      <c r="H223" s="74">
        <v>0</v>
      </c>
      <c r="I223" s="74">
        <v>0</v>
      </c>
      <c r="J223" s="74">
        <v>0</v>
      </c>
      <c r="K223" s="74">
        <v>0</v>
      </c>
      <c r="L223" s="74">
        <v>0</v>
      </c>
      <c r="M223" s="74">
        <v>0</v>
      </c>
      <c r="N223" s="74">
        <v>0</v>
      </c>
      <c r="O223" s="74">
        <v>0</v>
      </c>
      <c r="P223" s="74">
        <v>0</v>
      </c>
      <c r="Q223" s="74">
        <v>0</v>
      </c>
      <c r="R223" s="74">
        <v>0</v>
      </c>
      <c r="S223" s="74">
        <v>0</v>
      </c>
      <c r="T223" s="74">
        <v>0</v>
      </c>
      <c r="U223" s="74">
        <v>0</v>
      </c>
      <c r="V223" s="74">
        <v>0</v>
      </c>
      <c r="W223" s="74">
        <v>0</v>
      </c>
      <c r="X223" s="74">
        <v>0</v>
      </c>
      <c r="Y223" s="74">
        <v>0</v>
      </c>
      <c r="Z223" s="74"/>
      <c r="AA223" s="74">
        <v>0</v>
      </c>
      <c r="AB223" s="74">
        <v>0</v>
      </c>
      <c r="AC223" s="74">
        <v>0</v>
      </c>
      <c r="AD223" s="74">
        <v>0</v>
      </c>
      <c r="AE223" s="74">
        <v>0</v>
      </c>
      <c r="AF223" s="74">
        <v>0</v>
      </c>
      <c r="AG223" s="74">
        <v>0</v>
      </c>
      <c r="AH223" s="74">
        <v>0</v>
      </c>
      <c r="AI223" s="74">
        <v>0</v>
      </c>
      <c r="AJ223" s="74">
        <v>0</v>
      </c>
      <c r="AK223" s="74">
        <v>0</v>
      </c>
      <c r="AL223" s="74">
        <v>0</v>
      </c>
      <c r="AM223" s="74">
        <v>0</v>
      </c>
      <c r="AN223" s="74">
        <v>0</v>
      </c>
      <c r="AO223" s="74">
        <v>0</v>
      </c>
      <c r="AP223" s="74">
        <v>0</v>
      </c>
      <c r="AQ223" s="74">
        <v>0</v>
      </c>
      <c r="AR223" s="74">
        <v>0</v>
      </c>
      <c r="AS223" s="74">
        <v>0</v>
      </c>
      <c r="AT223" s="74">
        <v>0</v>
      </c>
      <c r="AU223" s="74">
        <v>0</v>
      </c>
      <c r="AV223" s="74">
        <v>0</v>
      </c>
      <c r="AW223" s="74">
        <v>0</v>
      </c>
      <c r="AX223" s="74">
        <v>0</v>
      </c>
      <c r="AY223" s="74"/>
      <c r="AZ223" s="74">
        <v>0</v>
      </c>
      <c r="BA223" s="74">
        <v>0</v>
      </c>
      <c r="BB223" s="74">
        <v>0</v>
      </c>
      <c r="BC223" s="74">
        <v>0</v>
      </c>
      <c r="BD223" s="74">
        <v>0</v>
      </c>
      <c r="BE223" s="74">
        <v>0</v>
      </c>
      <c r="BF223" s="74">
        <v>0</v>
      </c>
      <c r="BG223" s="74">
        <v>0</v>
      </c>
      <c r="BH223" s="74">
        <v>0</v>
      </c>
      <c r="BI223" s="74">
        <v>0</v>
      </c>
      <c r="BJ223" s="74">
        <v>0</v>
      </c>
      <c r="BK223" s="74">
        <v>0</v>
      </c>
      <c r="BL223" s="74">
        <v>0</v>
      </c>
      <c r="BM223" s="74">
        <v>0</v>
      </c>
      <c r="BN223" s="74">
        <v>0</v>
      </c>
      <c r="BO223" s="74">
        <v>0</v>
      </c>
      <c r="BP223" s="74">
        <v>0</v>
      </c>
      <c r="BQ223" s="74">
        <v>0</v>
      </c>
      <c r="BR223" s="74">
        <v>0</v>
      </c>
      <c r="BS223" s="74">
        <v>0</v>
      </c>
      <c r="BT223" s="74">
        <v>0</v>
      </c>
      <c r="BU223" s="74">
        <v>0</v>
      </c>
      <c r="BV223" s="74">
        <v>0</v>
      </c>
      <c r="BW223" s="74">
        <v>0</v>
      </c>
      <c r="BX223" s="74"/>
      <c r="BY223" s="74">
        <v>0</v>
      </c>
      <c r="BZ223" s="74">
        <v>0</v>
      </c>
      <c r="CA223" s="74">
        <v>0</v>
      </c>
      <c r="CB223" s="74">
        <v>0</v>
      </c>
      <c r="CC223" s="74">
        <v>0</v>
      </c>
      <c r="CD223" s="74">
        <v>0</v>
      </c>
      <c r="CE223" s="74">
        <v>0</v>
      </c>
      <c r="CF223" s="74">
        <v>0</v>
      </c>
      <c r="CG223" s="74">
        <v>0</v>
      </c>
      <c r="CH223" s="74">
        <v>0</v>
      </c>
      <c r="CI223" s="74">
        <v>0</v>
      </c>
      <c r="CJ223" s="74">
        <v>0</v>
      </c>
      <c r="CK223" s="74">
        <v>0</v>
      </c>
      <c r="CL223" s="74">
        <v>0</v>
      </c>
      <c r="CM223" s="74">
        <v>0</v>
      </c>
      <c r="CN223" s="74">
        <v>0</v>
      </c>
      <c r="CO223" s="74">
        <v>0</v>
      </c>
      <c r="CP223" s="74">
        <v>0</v>
      </c>
      <c r="CQ223" s="74">
        <v>0</v>
      </c>
      <c r="CR223" s="74">
        <v>0</v>
      </c>
      <c r="CS223" s="74">
        <v>0</v>
      </c>
      <c r="CT223" s="74">
        <v>0</v>
      </c>
      <c r="CU223" s="74">
        <v>0</v>
      </c>
      <c r="CV223" s="74">
        <v>0</v>
      </c>
      <c r="CW223" s="74"/>
      <c r="CX223" s="74">
        <v>0</v>
      </c>
      <c r="CY223" s="74">
        <v>0</v>
      </c>
      <c r="CZ223" s="74">
        <v>0</v>
      </c>
      <c r="DA223" s="74">
        <v>0</v>
      </c>
      <c r="DB223" s="74">
        <v>0</v>
      </c>
      <c r="DC223" s="74">
        <v>0</v>
      </c>
      <c r="DD223" s="74">
        <v>0</v>
      </c>
      <c r="DE223" s="74">
        <v>0</v>
      </c>
      <c r="DF223" s="74">
        <v>0</v>
      </c>
      <c r="DG223" s="74">
        <v>0</v>
      </c>
      <c r="DH223" s="74">
        <v>0</v>
      </c>
      <c r="DI223" s="74">
        <v>0</v>
      </c>
      <c r="DJ223" s="74">
        <v>0</v>
      </c>
      <c r="DK223" s="74">
        <v>0</v>
      </c>
      <c r="DL223" s="74">
        <v>0</v>
      </c>
      <c r="DM223" s="74">
        <v>0</v>
      </c>
      <c r="DN223" s="74">
        <v>0</v>
      </c>
      <c r="DO223" s="74">
        <v>0</v>
      </c>
      <c r="DP223" s="74">
        <v>0</v>
      </c>
      <c r="DQ223" s="74">
        <v>0</v>
      </c>
      <c r="DR223" s="74">
        <v>0</v>
      </c>
      <c r="DS223" s="74">
        <v>0</v>
      </c>
      <c r="DT223" s="74">
        <v>0</v>
      </c>
      <c r="DU223" s="74">
        <v>0</v>
      </c>
    </row>
    <row r="224" spans="1:125" s="89" customFormat="1" x14ac:dyDescent="0.2">
      <c r="A224" s="88" t="s">
        <v>15</v>
      </c>
      <c r="B224" s="74">
        <v>0</v>
      </c>
      <c r="C224" s="74">
        <v>0</v>
      </c>
      <c r="D224" s="74">
        <v>0</v>
      </c>
      <c r="E224" s="74">
        <v>0</v>
      </c>
      <c r="F224" s="74">
        <v>0</v>
      </c>
      <c r="G224" s="74">
        <v>0</v>
      </c>
      <c r="H224" s="74">
        <v>0</v>
      </c>
      <c r="I224" s="74">
        <v>0</v>
      </c>
      <c r="J224" s="74">
        <v>0</v>
      </c>
      <c r="K224" s="74">
        <v>0</v>
      </c>
      <c r="L224" s="74">
        <v>0</v>
      </c>
      <c r="M224" s="74">
        <v>0</v>
      </c>
      <c r="N224" s="74">
        <v>0</v>
      </c>
      <c r="O224" s="74">
        <v>0</v>
      </c>
      <c r="P224" s="74">
        <v>0</v>
      </c>
      <c r="Q224" s="74">
        <v>0</v>
      </c>
      <c r="R224" s="74">
        <v>0</v>
      </c>
      <c r="S224" s="74">
        <v>0</v>
      </c>
      <c r="T224" s="74">
        <v>0</v>
      </c>
      <c r="U224" s="74">
        <v>0</v>
      </c>
      <c r="V224" s="74">
        <v>0</v>
      </c>
      <c r="W224" s="74">
        <v>0</v>
      </c>
      <c r="X224" s="74">
        <v>0</v>
      </c>
      <c r="Y224" s="74">
        <v>0</v>
      </c>
      <c r="Z224" s="74"/>
      <c r="AA224" s="74">
        <v>0</v>
      </c>
      <c r="AB224" s="74">
        <v>0</v>
      </c>
      <c r="AC224" s="74">
        <v>0</v>
      </c>
      <c r="AD224" s="74">
        <v>0</v>
      </c>
      <c r="AE224" s="74">
        <v>0</v>
      </c>
      <c r="AF224" s="74">
        <v>0</v>
      </c>
      <c r="AG224" s="74">
        <v>0</v>
      </c>
      <c r="AH224" s="74">
        <v>0</v>
      </c>
      <c r="AI224" s="74">
        <v>0</v>
      </c>
      <c r="AJ224" s="74">
        <v>0</v>
      </c>
      <c r="AK224" s="74">
        <v>0</v>
      </c>
      <c r="AL224" s="74">
        <v>0</v>
      </c>
      <c r="AM224" s="74">
        <v>0</v>
      </c>
      <c r="AN224" s="74">
        <v>0</v>
      </c>
      <c r="AO224" s="74">
        <v>0</v>
      </c>
      <c r="AP224" s="74">
        <v>0</v>
      </c>
      <c r="AQ224" s="74">
        <v>0</v>
      </c>
      <c r="AR224" s="74">
        <v>0</v>
      </c>
      <c r="AS224" s="74">
        <v>0</v>
      </c>
      <c r="AT224" s="74">
        <v>0</v>
      </c>
      <c r="AU224" s="74">
        <v>0</v>
      </c>
      <c r="AV224" s="74">
        <v>0</v>
      </c>
      <c r="AW224" s="74">
        <v>0</v>
      </c>
      <c r="AX224" s="74">
        <v>0</v>
      </c>
      <c r="AY224" s="74"/>
      <c r="AZ224" s="74">
        <v>0</v>
      </c>
      <c r="BA224" s="74">
        <v>0</v>
      </c>
      <c r="BB224" s="74">
        <v>0</v>
      </c>
      <c r="BC224" s="74">
        <v>0</v>
      </c>
      <c r="BD224" s="74">
        <v>0</v>
      </c>
      <c r="BE224" s="74">
        <v>0</v>
      </c>
      <c r="BF224" s="74">
        <v>0</v>
      </c>
      <c r="BG224" s="74">
        <v>0</v>
      </c>
      <c r="BH224" s="74">
        <v>0</v>
      </c>
      <c r="BI224" s="74">
        <v>0</v>
      </c>
      <c r="BJ224" s="74">
        <v>0</v>
      </c>
      <c r="BK224" s="74">
        <v>0</v>
      </c>
      <c r="BL224" s="74">
        <v>0</v>
      </c>
      <c r="BM224" s="74">
        <v>0</v>
      </c>
      <c r="BN224" s="74">
        <v>0</v>
      </c>
      <c r="BO224" s="74">
        <v>0</v>
      </c>
      <c r="BP224" s="74">
        <v>0</v>
      </c>
      <c r="BQ224" s="74">
        <v>0</v>
      </c>
      <c r="BR224" s="74">
        <v>0</v>
      </c>
      <c r="BS224" s="74">
        <v>0</v>
      </c>
      <c r="BT224" s="74">
        <v>0</v>
      </c>
      <c r="BU224" s="74">
        <v>0</v>
      </c>
      <c r="BV224" s="74">
        <v>0</v>
      </c>
      <c r="BW224" s="74">
        <v>0</v>
      </c>
      <c r="BX224" s="74"/>
      <c r="BY224" s="74">
        <v>0</v>
      </c>
      <c r="BZ224" s="74">
        <v>0</v>
      </c>
      <c r="CA224" s="74">
        <v>0</v>
      </c>
      <c r="CB224" s="74">
        <v>0</v>
      </c>
      <c r="CC224" s="74">
        <v>0</v>
      </c>
      <c r="CD224" s="74">
        <v>0</v>
      </c>
      <c r="CE224" s="74">
        <v>0</v>
      </c>
      <c r="CF224" s="74">
        <v>0</v>
      </c>
      <c r="CG224" s="74">
        <v>0</v>
      </c>
      <c r="CH224" s="74">
        <v>0</v>
      </c>
      <c r="CI224" s="74">
        <v>0</v>
      </c>
      <c r="CJ224" s="74">
        <v>0</v>
      </c>
      <c r="CK224" s="74">
        <v>0</v>
      </c>
      <c r="CL224" s="74">
        <v>0</v>
      </c>
      <c r="CM224" s="74">
        <v>0</v>
      </c>
      <c r="CN224" s="74">
        <v>0</v>
      </c>
      <c r="CO224" s="74">
        <v>0</v>
      </c>
      <c r="CP224" s="74">
        <v>0</v>
      </c>
      <c r="CQ224" s="74">
        <v>0</v>
      </c>
      <c r="CR224" s="74">
        <v>0</v>
      </c>
      <c r="CS224" s="74">
        <v>0</v>
      </c>
      <c r="CT224" s="74">
        <v>0</v>
      </c>
      <c r="CU224" s="74">
        <v>0</v>
      </c>
      <c r="CV224" s="74">
        <v>0</v>
      </c>
      <c r="CW224" s="74"/>
      <c r="CX224" s="74">
        <v>0</v>
      </c>
      <c r="CY224" s="74">
        <v>0</v>
      </c>
      <c r="CZ224" s="74">
        <v>0</v>
      </c>
      <c r="DA224" s="74">
        <v>0</v>
      </c>
      <c r="DB224" s="74">
        <v>0</v>
      </c>
      <c r="DC224" s="74">
        <v>0</v>
      </c>
      <c r="DD224" s="74">
        <v>0</v>
      </c>
      <c r="DE224" s="74">
        <v>0</v>
      </c>
      <c r="DF224" s="74">
        <v>0</v>
      </c>
      <c r="DG224" s="74">
        <v>0</v>
      </c>
      <c r="DH224" s="74">
        <v>0</v>
      </c>
      <c r="DI224" s="74">
        <v>0</v>
      </c>
      <c r="DJ224" s="74">
        <v>0</v>
      </c>
      <c r="DK224" s="74">
        <v>0</v>
      </c>
      <c r="DL224" s="74">
        <v>0</v>
      </c>
      <c r="DM224" s="74">
        <v>0</v>
      </c>
      <c r="DN224" s="74">
        <v>0</v>
      </c>
      <c r="DO224" s="74">
        <v>0</v>
      </c>
      <c r="DP224" s="74">
        <v>0</v>
      </c>
      <c r="DQ224" s="74">
        <v>0</v>
      </c>
      <c r="DR224" s="74">
        <v>0</v>
      </c>
      <c r="DS224" s="74">
        <v>0</v>
      </c>
      <c r="DT224" s="74">
        <v>0</v>
      </c>
      <c r="DU224" s="74">
        <v>0</v>
      </c>
    </row>
    <row r="225" spans="1:125" s="89" customFormat="1" x14ac:dyDescent="0.2">
      <c r="A225" s="88" t="s">
        <v>16</v>
      </c>
      <c r="B225" s="74">
        <v>0</v>
      </c>
      <c r="C225" s="74">
        <v>0</v>
      </c>
      <c r="D225" s="74">
        <v>0</v>
      </c>
      <c r="E225" s="74">
        <v>0</v>
      </c>
      <c r="F225" s="74">
        <v>0</v>
      </c>
      <c r="G225" s="74">
        <v>0</v>
      </c>
      <c r="H225" s="74">
        <v>0</v>
      </c>
      <c r="I225" s="74">
        <v>0</v>
      </c>
      <c r="J225" s="74">
        <v>0</v>
      </c>
      <c r="K225" s="74">
        <v>0</v>
      </c>
      <c r="L225" s="74">
        <v>0</v>
      </c>
      <c r="M225" s="74">
        <v>0</v>
      </c>
      <c r="N225" s="74">
        <v>0</v>
      </c>
      <c r="O225" s="74">
        <v>0</v>
      </c>
      <c r="P225" s="74">
        <v>0</v>
      </c>
      <c r="Q225" s="74">
        <v>0</v>
      </c>
      <c r="R225" s="74">
        <v>0</v>
      </c>
      <c r="S225" s="74">
        <v>0</v>
      </c>
      <c r="T225" s="74">
        <v>0</v>
      </c>
      <c r="U225" s="74">
        <v>0</v>
      </c>
      <c r="V225" s="74">
        <v>0</v>
      </c>
      <c r="W225" s="74">
        <v>0</v>
      </c>
      <c r="X225" s="74">
        <v>0</v>
      </c>
      <c r="Y225" s="74">
        <v>0</v>
      </c>
      <c r="Z225" s="74"/>
      <c r="AA225" s="74">
        <v>0</v>
      </c>
      <c r="AB225" s="74">
        <v>0</v>
      </c>
      <c r="AC225" s="74">
        <v>0</v>
      </c>
      <c r="AD225" s="74">
        <v>0</v>
      </c>
      <c r="AE225" s="74">
        <v>0</v>
      </c>
      <c r="AF225" s="74">
        <v>0</v>
      </c>
      <c r="AG225" s="74">
        <v>0</v>
      </c>
      <c r="AH225" s="74">
        <v>0</v>
      </c>
      <c r="AI225" s="74">
        <v>0</v>
      </c>
      <c r="AJ225" s="74">
        <v>0</v>
      </c>
      <c r="AK225" s="74">
        <v>0</v>
      </c>
      <c r="AL225" s="74">
        <v>0</v>
      </c>
      <c r="AM225" s="74">
        <v>0</v>
      </c>
      <c r="AN225" s="74">
        <v>0</v>
      </c>
      <c r="AO225" s="74">
        <v>0</v>
      </c>
      <c r="AP225" s="74">
        <v>0</v>
      </c>
      <c r="AQ225" s="74">
        <v>0</v>
      </c>
      <c r="AR225" s="74">
        <v>0</v>
      </c>
      <c r="AS225" s="74">
        <v>0</v>
      </c>
      <c r="AT225" s="74">
        <v>0</v>
      </c>
      <c r="AU225" s="74">
        <v>0</v>
      </c>
      <c r="AV225" s="74">
        <v>0</v>
      </c>
      <c r="AW225" s="74">
        <v>0</v>
      </c>
      <c r="AX225" s="74">
        <v>0</v>
      </c>
      <c r="AY225" s="74"/>
      <c r="AZ225" s="74">
        <v>0</v>
      </c>
      <c r="BA225" s="74">
        <v>0</v>
      </c>
      <c r="BB225" s="74">
        <v>0</v>
      </c>
      <c r="BC225" s="74">
        <v>0</v>
      </c>
      <c r="BD225" s="74">
        <v>0</v>
      </c>
      <c r="BE225" s="74">
        <v>0</v>
      </c>
      <c r="BF225" s="74">
        <v>0</v>
      </c>
      <c r="BG225" s="74">
        <v>0</v>
      </c>
      <c r="BH225" s="74">
        <v>0</v>
      </c>
      <c r="BI225" s="74">
        <v>0</v>
      </c>
      <c r="BJ225" s="74">
        <v>0</v>
      </c>
      <c r="BK225" s="74">
        <v>0</v>
      </c>
      <c r="BL225" s="74">
        <v>0</v>
      </c>
      <c r="BM225" s="74">
        <v>0</v>
      </c>
      <c r="BN225" s="74">
        <v>0</v>
      </c>
      <c r="BO225" s="74">
        <v>0</v>
      </c>
      <c r="BP225" s="74">
        <v>0</v>
      </c>
      <c r="BQ225" s="74">
        <v>0</v>
      </c>
      <c r="BR225" s="74">
        <v>0</v>
      </c>
      <c r="BS225" s="74">
        <v>0</v>
      </c>
      <c r="BT225" s="74">
        <v>0</v>
      </c>
      <c r="BU225" s="74">
        <v>0</v>
      </c>
      <c r="BV225" s="74">
        <v>0</v>
      </c>
      <c r="BW225" s="74">
        <v>0</v>
      </c>
      <c r="BX225" s="74"/>
      <c r="BY225" s="74">
        <v>0</v>
      </c>
      <c r="BZ225" s="74">
        <v>0</v>
      </c>
      <c r="CA225" s="74">
        <v>0</v>
      </c>
      <c r="CB225" s="74">
        <v>0</v>
      </c>
      <c r="CC225" s="74">
        <v>0</v>
      </c>
      <c r="CD225" s="74">
        <v>0</v>
      </c>
      <c r="CE225" s="74">
        <v>0</v>
      </c>
      <c r="CF225" s="74">
        <v>0</v>
      </c>
      <c r="CG225" s="74">
        <v>0</v>
      </c>
      <c r="CH225" s="74">
        <v>0</v>
      </c>
      <c r="CI225" s="74">
        <v>0</v>
      </c>
      <c r="CJ225" s="74">
        <v>0</v>
      </c>
      <c r="CK225" s="74">
        <v>0</v>
      </c>
      <c r="CL225" s="74">
        <v>0</v>
      </c>
      <c r="CM225" s="74">
        <v>0</v>
      </c>
      <c r="CN225" s="74">
        <v>0</v>
      </c>
      <c r="CO225" s="74">
        <v>0</v>
      </c>
      <c r="CP225" s="74">
        <v>0</v>
      </c>
      <c r="CQ225" s="74">
        <v>0</v>
      </c>
      <c r="CR225" s="74">
        <v>0</v>
      </c>
      <c r="CS225" s="74">
        <v>0</v>
      </c>
      <c r="CT225" s="74">
        <v>0</v>
      </c>
      <c r="CU225" s="74">
        <v>0</v>
      </c>
      <c r="CV225" s="74">
        <v>0</v>
      </c>
      <c r="CW225" s="74"/>
      <c r="CX225" s="74">
        <v>0</v>
      </c>
      <c r="CY225" s="74">
        <v>0</v>
      </c>
      <c r="CZ225" s="74">
        <v>0</v>
      </c>
      <c r="DA225" s="74">
        <v>0</v>
      </c>
      <c r="DB225" s="74">
        <v>0</v>
      </c>
      <c r="DC225" s="74">
        <v>0</v>
      </c>
      <c r="DD225" s="74">
        <v>0</v>
      </c>
      <c r="DE225" s="74">
        <v>0</v>
      </c>
      <c r="DF225" s="74">
        <v>0</v>
      </c>
      <c r="DG225" s="74">
        <v>0</v>
      </c>
      <c r="DH225" s="74">
        <v>0</v>
      </c>
      <c r="DI225" s="74">
        <v>0</v>
      </c>
      <c r="DJ225" s="74">
        <v>0</v>
      </c>
      <c r="DK225" s="74">
        <v>0</v>
      </c>
      <c r="DL225" s="74">
        <v>0</v>
      </c>
      <c r="DM225" s="74">
        <v>0</v>
      </c>
      <c r="DN225" s="74">
        <v>0</v>
      </c>
      <c r="DO225" s="74">
        <v>0</v>
      </c>
      <c r="DP225" s="74">
        <v>0</v>
      </c>
      <c r="DQ225" s="74">
        <v>0</v>
      </c>
      <c r="DR225" s="74">
        <v>0</v>
      </c>
      <c r="DS225" s="74">
        <v>0</v>
      </c>
      <c r="DT225" s="74">
        <v>0</v>
      </c>
      <c r="DU225" s="74">
        <v>0</v>
      </c>
    </row>
    <row r="226" spans="1:125" s="89" customFormat="1" x14ac:dyDescent="0.2">
      <c r="A226" s="88" t="s">
        <v>8</v>
      </c>
      <c r="B226" s="74">
        <v>0</v>
      </c>
      <c r="C226" s="74">
        <v>0</v>
      </c>
      <c r="D226" s="74">
        <v>0</v>
      </c>
      <c r="E226" s="74">
        <v>0</v>
      </c>
      <c r="F226" s="74">
        <v>0</v>
      </c>
      <c r="G226" s="74">
        <v>0</v>
      </c>
      <c r="H226" s="74">
        <v>0</v>
      </c>
      <c r="I226" s="74">
        <v>0</v>
      </c>
      <c r="J226" s="74">
        <v>0</v>
      </c>
      <c r="K226" s="74">
        <v>0</v>
      </c>
      <c r="L226" s="74">
        <v>0</v>
      </c>
      <c r="M226" s="74">
        <v>0</v>
      </c>
      <c r="N226" s="74">
        <v>0</v>
      </c>
      <c r="O226" s="74">
        <v>0</v>
      </c>
      <c r="P226" s="74">
        <v>0</v>
      </c>
      <c r="Q226" s="74">
        <v>0</v>
      </c>
      <c r="R226" s="74">
        <v>0</v>
      </c>
      <c r="S226" s="74">
        <v>0</v>
      </c>
      <c r="T226" s="74">
        <v>0</v>
      </c>
      <c r="U226" s="74">
        <v>0</v>
      </c>
      <c r="V226" s="74">
        <v>0</v>
      </c>
      <c r="W226" s="74">
        <v>0</v>
      </c>
      <c r="X226" s="74">
        <v>0</v>
      </c>
      <c r="Y226" s="74">
        <v>0</v>
      </c>
      <c r="Z226" s="74"/>
      <c r="AA226" s="74">
        <v>0</v>
      </c>
      <c r="AB226" s="74">
        <v>0</v>
      </c>
      <c r="AC226" s="74">
        <v>0</v>
      </c>
      <c r="AD226" s="74">
        <v>0</v>
      </c>
      <c r="AE226" s="74">
        <v>0</v>
      </c>
      <c r="AF226" s="74">
        <v>0</v>
      </c>
      <c r="AG226" s="74">
        <v>0</v>
      </c>
      <c r="AH226" s="74">
        <v>0</v>
      </c>
      <c r="AI226" s="74">
        <v>0</v>
      </c>
      <c r="AJ226" s="74">
        <v>0</v>
      </c>
      <c r="AK226" s="74">
        <v>0</v>
      </c>
      <c r="AL226" s="74">
        <v>0</v>
      </c>
      <c r="AM226" s="74">
        <v>0</v>
      </c>
      <c r="AN226" s="74">
        <v>0</v>
      </c>
      <c r="AO226" s="74">
        <v>0</v>
      </c>
      <c r="AP226" s="74">
        <v>0</v>
      </c>
      <c r="AQ226" s="74">
        <v>0</v>
      </c>
      <c r="AR226" s="74">
        <v>0</v>
      </c>
      <c r="AS226" s="74">
        <v>0</v>
      </c>
      <c r="AT226" s="74">
        <v>0</v>
      </c>
      <c r="AU226" s="74">
        <v>0</v>
      </c>
      <c r="AV226" s="74">
        <v>0</v>
      </c>
      <c r="AW226" s="74">
        <v>0</v>
      </c>
      <c r="AX226" s="74">
        <v>0</v>
      </c>
      <c r="AY226" s="74"/>
      <c r="AZ226" s="74">
        <v>0</v>
      </c>
      <c r="BA226" s="74">
        <v>0</v>
      </c>
      <c r="BB226" s="74">
        <v>2790</v>
      </c>
      <c r="BC226" s="74">
        <v>5850</v>
      </c>
      <c r="BD226" s="74">
        <v>530</v>
      </c>
      <c r="BE226" s="74">
        <v>2520</v>
      </c>
      <c r="BF226" s="74">
        <v>940</v>
      </c>
      <c r="BG226" s="74">
        <v>940</v>
      </c>
      <c r="BH226" s="74">
        <v>940</v>
      </c>
      <c r="BI226" s="74">
        <v>940</v>
      </c>
      <c r="BJ226" s="74">
        <v>8223</v>
      </c>
      <c r="BK226" s="74">
        <v>8238</v>
      </c>
      <c r="BL226" s="74">
        <v>8438</v>
      </c>
      <c r="BM226" s="74">
        <v>8438</v>
      </c>
      <c r="BN226" s="74">
        <v>8238</v>
      </c>
      <c r="BO226" s="74">
        <v>8310</v>
      </c>
      <c r="BP226" s="74">
        <v>2190</v>
      </c>
      <c r="BQ226" s="74">
        <v>2190</v>
      </c>
      <c r="BR226" s="74">
        <v>2190</v>
      </c>
      <c r="BS226" s="74">
        <v>2190</v>
      </c>
      <c r="BT226" s="74">
        <v>2190</v>
      </c>
      <c r="BU226" s="74">
        <v>2190</v>
      </c>
      <c r="BV226" s="74">
        <v>2190</v>
      </c>
      <c r="BW226" s="74">
        <v>2190</v>
      </c>
      <c r="BX226" s="74"/>
      <c r="BY226" s="74">
        <v>1812</v>
      </c>
      <c r="BZ226" s="74">
        <v>1812</v>
      </c>
      <c r="CA226" s="74">
        <v>930</v>
      </c>
      <c r="CB226" s="74">
        <v>3900</v>
      </c>
      <c r="CC226" s="74">
        <v>250</v>
      </c>
      <c r="CD226" s="74">
        <v>2050</v>
      </c>
      <c r="CE226" s="74">
        <v>1120</v>
      </c>
      <c r="CF226" s="74">
        <v>1120</v>
      </c>
      <c r="CG226" s="74">
        <v>1120</v>
      </c>
      <c r="CH226" s="74">
        <v>1120</v>
      </c>
      <c r="CI226" s="74">
        <v>4347</v>
      </c>
      <c r="CJ226" s="74">
        <v>4329</v>
      </c>
      <c r="CK226" s="74">
        <v>4529</v>
      </c>
      <c r="CL226" s="74">
        <v>4529</v>
      </c>
      <c r="CM226" s="74">
        <v>4329</v>
      </c>
      <c r="CN226" s="74">
        <v>1672</v>
      </c>
      <c r="CO226" s="74">
        <v>2169</v>
      </c>
      <c r="CP226" s="74">
        <v>2169</v>
      </c>
      <c r="CQ226" s="74">
        <v>2169</v>
      </c>
      <c r="CR226" s="74">
        <v>2169</v>
      </c>
      <c r="CS226" s="74">
        <v>2169</v>
      </c>
      <c r="CT226" s="74">
        <v>2169</v>
      </c>
      <c r="CU226" s="74">
        <v>2169</v>
      </c>
      <c r="CV226" s="74">
        <v>2169</v>
      </c>
      <c r="CW226" s="74"/>
      <c r="CX226" s="74">
        <v>1812</v>
      </c>
      <c r="CY226" s="74">
        <v>1812</v>
      </c>
      <c r="CZ226" s="74">
        <v>3720</v>
      </c>
      <c r="DA226" s="74">
        <v>9750</v>
      </c>
      <c r="DB226" s="74">
        <v>780</v>
      </c>
      <c r="DC226" s="74">
        <v>4570</v>
      </c>
      <c r="DD226" s="74">
        <v>2060</v>
      </c>
      <c r="DE226" s="74">
        <v>2060</v>
      </c>
      <c r="DF226" s="74">
        <v>2060</v>
      </c>
      <c r="DG226" s="74">
        <v>2060</v>
      </c>
      <c r="DH226" s="74">
        <v>12570</v>
      </c>
      <c r="DI226" s="74">
        <v>12567</v>
      </c>
      <c r="DJ226" s="74">
        <v>12967</v>
      </c>
      <c r="DK226" s="74">
        <v>12967</v>
      </c>
      <c r="DL226" s="74">
        <v>12567</v>
      </c>
      <c r="DM226" s="74">
        <v>9982</v>
      </c>
      <c r="DN226" s="74">
        <v>4359</v>
      </c>
      <c r="DO226" s="74">
        <v>4359</v>
      </c>
      <c r="DP226" s="74">
        <v>4359</v>
      </c>
      <c r="DQ226" s="74">
        <v>4359</v>
      </c>
      <c r="DR226" s="74">
        <v>4359</v>
      </c>
      <c r="DS226" s="74">
        <v>4359</v>
      </c>
      <c r="DT226" s="74">
        <v>4359</v>
      </c>
      <c r="DU226" s="74">
        <v>4359</v>
      </c>
    </row>
    <row r="227" spans="1:125" s="89" customFormat="1" x14ac:dyDescent="0.2">
      <c r="A227" s="88" t="s">
        <v>24</v>
      </c>
      <c r="B227" s="74">
        <v>0</v>
      </c>
      <c r="C227" s="74">
        <v>0</v>
      </c>
      <c r="D227" s="74">
        <v>0</v>
      </c>
      <c r="E227" s="74">
        <v>0</v>
      </c>
      <c r="F227" s="74">
        <v>0</v>
      </c>
      <c r="G227" s="74">
        <v>0</v>
      </c>
      <c r="H227" s="74">
        <v>0</v>
      </c>
      <c r="I227" s="74">
        <v>0</v>
      </c>
      <c r="J227" s="74">
        <v>0</v>
      </c>
      <c r="K227" s="74">
        <v>0</v>
      </c>
      <c r="L227" s="74">
        <v>0</v>
      </c>
      <c r="M227" s="74">
        <v>0</v>
      </c>
      <c r="N227" s="74">
        <v>0</v>
      </c>
      <c r="O227" s="74">
        <v>0</v>
      </c>
      <c r="P227" s="74">
        <v>0</v>
      </c>
      <c r="Q227" s="74">
        <v>0</v>
      </c>
      <c r="R227" s="74">
        <v>0</v>
      </c>
      <c r="S227" s="74">
        <v>0</v>
      </c>
      <c r="T227" s="74">
        <v>0</v>
      </c>
      <c r="U227" s="74">
        <v>0</v>
      </c>
      <c r="V227" s="74">
        <v>0</v>
      </c>
      <c r="W227" s="74">
        <v>0</v>
      </c>
      <c r="X227" s="74">
        <v>0</v>
      </c>
      <c r="Y227" s="74">
        <v>0</v>
      </c>
      <c r="Z227" s="74"/>
      <c r="AA227" s="74">
        <v>0</v>
      </c>
      <c r="AB227" s="74">
        <v>0</v>
      </c>
      <c r="AC227" s="74">
        <v>0</v>
      </c>
      <c r="AD227" s="74">
        <v>0</v>
      </c>
      <c r="AE227" s="74">
        <v>0</v>
      </c>
      <c r="AF227" s="74">
        <v>0</v>
      </c>
      <c r="AG227" s="74">
        <v>0</v>
      </c>
      <c r="AH227" s="74">
        <v>0</v>
      </c>
      <c r="AI227" s="74">
        <v>0</v>
      </c>
      <c r="AJ227" s="74">
        <v>0</v>
      </c>
      <c r="AK227" s="74">
        <v>0</v>
      </c>
      <c r="AL227" s="74">
        <v>0</v>
      </c>
      <c r="AM227" s="74">
        <v>0</v>
      </c>
      <c r="AN227" s="74">
        <v>0</v>
      </c>
      <c r="AO227" s="74">
        <v>0</v>
      </c>
      <c r="AP227" s="74">
        <v>0</v>
      </c>
      <c r="AQ227" s="74">
        <v>0</v>
      </c>
      <c r="AR227" s="74">
        <v>0</v>
      </c>
      <c r="AS227" s="74">
        <v>0</v>
      </c>
      <c r="AT227" s="74">
        <v>0</v>
      </c>
      <c r="AU227" s="74">
        <v>0</v>
      </c>
      <c r="AV227" s="74">
        <v>0</v>
      </c>
      <c r="AW227" s="74">
        <v>0</v>
      </c>
      <c r="AX227" s="74">
        <v>0</v>
      </c>
      <c r="AY227" s="74"/>
      <c r="AZ227" s="74">
        <v>0</v>
      </c>
      <c r="BA227" s="74">
        <v>0</v>
      </c>
      <c r="BB227" s="74">
        <v>0</v>
      </c>
      <c r="BC227" s="74">
        <v>0</v>
      </c>
      <c r="BD227" s="74">
        <v>0</v>
      </c>
      <c r="BE227" s="74">
        <v>0</v>
      </c>
      <c r="BF227" s="74">
        <v>0</v>
      </c>
      <c r="BG227" s="74">
        <v>0</v>
      </c>
      <c r="BH227" s="74">
        <v>0</v>
      </c>
      <c r="BI227" s="74">
        <v>0</v>
      </c>
      <c r="BJ227" s="74">
        <v>0</v>
      </c>
      <c r="BK227" s="74">
        <v>0</v>
      </c>
      <c r="BL227" s="74">
        <v>0</v>
      </c>
      <c r="BM227" s="74">
        <v>0</v>
      </c>
      <c r="BN227" s="74">
        <v>0</v>
      </c>
      <c r="BO227" s="74">
        <v>0</v>
      </c>
      <c r="BP227" s="74">
        <v>0</v>
      </c>
      <c r="BQ227" s="74">
        <v>0</v>
      </c>
      <c r="BR227" s="74">
        <v>0</v>
      </c>
      <c r="BS227" s="74">
        <v>0</v>
      </c>
      <c r="BT227" s="74">
        <v>0</v>
      </c>
      <c r="BU227" s="74">
        <v>0</v>
      </c>
      <c r="BV227" s="74">
        <v>0</v>
      </c>
      <c r="BW227" s="74">
        <v>0</v>
      </c>
      <c r="BX227" s="74"/>
      <c r="BY227" s="74">
        <v>0</v>
      </c>
      <c r="BZ227" s="74">
        <v>0</v>
      </c>
      <c r="CA227" s="74">
        <v>0</v>
      </c>
      <c r="CB227" s="74">
        <v>0</v>
      </c>
      <c r="CC227" s="74">
        <v>0</v>
      </c>
      <c r="CD227" s="74">
        <v>0</v>
      </c>
      <c r="CE227" s="74">
        <v>0</v>
      </c>
      <c r="CF227" s="74">
        <v>0</v>
      </c>
      <c r="CG227" s="74">
        <v>0</v>
      </c>
      <c r="CH227" s="74">
        <v>0</v>
      </c>
      <c r="CI227" s="74">
        <v>0</v>
      </c>
      <c r="CJ227" s="74">
        <v>0</v>
      </c>
      <c r="CK227" s="74">
        <v>0</v>
      </c>
      <c r="CL227" s="74">
        <v>0</v>
      </c>
      <c r="CM227" s="74">
        <v>0</v>
      </c>
      <c r="CN227" s="74">
        <v>0</v>
      </c>
      <c r="CO227" s="74">
        <v>0</v>
      </c>
      <c r="CP227" s="74">
        <v>0</v>
      </c>
      <c r="CQ227" s="74">
        <v>0</v>
      </c>
      <c r="CR227" s="74">
        <v>0</v>
      </c>
      <c r="CS227" s="74">
        <v>0</v>
      </c>
      <c r="CT227" s="74">
        <v>0</v>
      </c>
      <c r="CU227" s="74">
        <v>0</v>
      </c>
      <c r="CV227" s="74">
        <v>0</v>
      </c>
      <c r="CW227" s="74"/>
      <c r="CX227" s="74">
        <v>0</v>
      </c>
      <c r="CY227" s="74">
        <v>0</v>
      </c>
      <c r="CZ227" s="74">
        <v>0</v>
      </c>
      <c r="DA227" s="74">
        <v>0</v>
      </c>
      <c r="DB227" s="74">
        <v>0</v>
      </c>
      <c r="DC227" s="74">
        <v>0</v>
      </c>
      <c r="DD227" s="74">
        <v>0</v>
      </c>
      <c r="DE227" s="74">
        <v>0</v>
      </c>
      <c r="DF227" s="74">
        <v>0</v>
      </c>
      <c r="DG227" s="74">
        <v>0</v>
      </c>
      <c r="DH227" s="74">
        <v>0</v>
      </c>
      <c r="DI227" s="74">
        <v>0</v>
      </c>
      <c r="DJ227" s="74">
        <v>0</v>
      </c>
      <c r="DK227" s="74">
        <v>0</v>
      </c>
      <c r="DL227" s="74">
        <v>0</v>
      </c>
      <c r="DM227" s="74">
        <v>0</v>
      </c>
      <c r="DN227" s="74">
        <v>0</v>
      </c>
      <c r="DO227" s="74">
        <v>0</v>
      </c>
      <c r="DP227" s="74">
        <v>0</v>
      </c>
      <c r="DQ227" s="74">
        <v>0</v>
      </c>
      <c r="DR227" s="74">
        <v>0</v>
      </c>
      <c r="DS227" s="74">
        <v>0</v>
      </c>
      <c r="DT227" s="74">
        <v>0</v>
      </c>
      <c r="DU227" s="74">
        <v>0</v>
      </c>
    </row>
    <row r="228" spans="1:125" s="89" customFormat="1" x14ac:dyDescent="0.2">
      <c r="A228" s="88" t="s">
        <v>25</v>
      </c>
      <c r="B228" s="74">
        <v>0</v>
      </c>
      <c r="C228" s="74">
        <v>0</v>
      </c>
      <c r="D228" s="74">
        <v>0</v>
      </c>
      <c r="E228" s="74">
        <v>0</v>
      </c>
      <c r="F228" s="74">
        <v>0</v>
      </c>
      <c r="G228" s="74">
        <v>0</v>
      </c>
      <c r="H228" s="74">
        <v>0</v>
      </c>
      <c r="I228" s="74">
        <v>0</v>
      </c>
      <c r="J228" s="74">
        <v>0</v>
      </c>
      <c r="K228" s="74">
        <v>0</v>
      </c>
      <c r="L228" s="74">
        <v>0</v>
      </c>
      <c r="M228" s="74">
        <v>0</v>
      </c>
      <c r="N228" s="74">
        <v>0</v>
      </c>
      <c r="O228" s="74">
        <v>0</v>
      </c>
      <c r="P228" s="74">
        <v>0</v>
      </c>
      <c r="Q228" s="74">
        <v>0</v>
      </c>
      <c r="R228" s="74">
        <v>0</v>
      </c>
      <c r="S228" s="74">
        <v>0</v>
      </c>
      <c r="T228" s="74">
        <v>0</v>
      </c>
      <c r="U228" s="74">
        <v>0</v>
      </c>
      <c r="V228" s="74">
        <v>0</v>
      </c>
      <c r="W228" s="74">
        <v>0</v>
      </c>
      <c r="X228" s="74">
        <v>0</v>
      </c>
      <c r="Y228" s="74">
        <v>0</v>
      </c>
      <c r="Z228" s="74"/>
      <c r="AA228" s="74">
        <v>0</v>
      </c>
      <c r="AB228" s="74">
        <v>0</v>
      </c>
      <c r="AC228" s="74">
        <v>0</v>
      </c>
      <c r="AD228" s="74">
        <v>0</v>
      </c>
      <c r="AE228" s="74">
        <v>0</v>
      </c>
      <c r="AF228" s="74">
        <v>0</v>
      </c>
      <c r="AG228" s="74">
        <v>0</v>
      </c>
      <c r="AH228" s="74">
        <v>0</v>
      </c>
      <c r="AI228" s="74">
        <v>0</v>
      </c>
      <c r="AJ228" s="74">
        <v>0</v>
      </c>
      <c r="AK228" s="74">
        <v>0</v>
      </c>
      <c r="AL228" s="74">
        <v>0</v>
      </c>
      <c r="AM228" s="74">
        <v>0</v>
      </c>
      <c r="AN228" s="74">
        <v>0</v>
      </c>
      <c r="AO228" s="74">
        <v>0</v>
      </c>
      <c r="AP228" s="74">
        <v>0</v>
      </c>
      <c r="AQ228" s="74">
        <v>0</v>
      </c>
      <c r="AR228" s="74">
        <v>0</v>
      </c>
      <c r="AS228" s="74">
        <v>0</v>
      </c>
      <c r="AT228" s="74">
        <v>0</v>
      </c>
      <c r="AU228" s="74">
        <v>0</v>
      </c>
      <c r="AV228" s="74">
        <v>0</v>
      </c>
      <c r="AW228" s="74">
        <v>0</v>
      </c>
      <c r="AX228" s="74">
        <v>0</v>
      </c>
      <c r="AY228" s="74"/>
      <c r="AZ228" s="74">
        <v>0</v>
      </c>
      <c r="BA228" s="74">
        <v>0</v>
      </c>
      <c r="BB228" s="74">
        <v>0</v>
      </c>
      <c r="BC228" s="74">
        <v>0</v>
      </c>
      <c r="BD228" s="74">
        <v>0</v>
      </c>
      <c r="BE228" s="74">
        <v>0</v>
      </c>
      <c r="BF228" s="74">
        <v>0</v>
      </c>
      <c r="BG228" s="74">
        <v>0</v>
      </c>
      <c r="BH228" s="74">
        <v>0</v>
      </c>
      <c r="BI228" s="74">
        <v>0</v>
      </c>
      <c r="BJ228" s="74">
        <v>0</v>
      </c>
      <c r="BK228" s="74">
        <v>0</v>
      </c>
      <c r="BL228" s="74">
        <v>0</v>
      </c>
      <c r="BM228" s="74">
        <v>0</v>
      </c>
      <c r="BN228" s="74">
        <v>0</v>
      </c>
      <c r="BO228" s="74">
        <v>0</v>
      </c>
      <c r="BP228" s="74">
        <v>0</v>
      </c>
      <c r="BQ228" s="74">
        <v>0</v>
      </c>
      <c r="BR228" s="74">
        <v>0</v>
      </c>
      <c r="BS228" s="74">
        <v>0</v>
      </c>
      <c r="BT228" s="74">
        <v>0</v>
      </c>
      <c r="BU228" s="74">
        <v>0</v>
      </c>
      <c r="BV228" s="74">
        <v>0</v>
      </c>
      <c r="BW228" s="74">
        <v>0</v>
      </c>
      <c r="BX228" s="74"/>
      <c r="BY228" s="74">
        <v>0</v>
      </c>
      <c r="BZ228" s="74">
        <v>0</v>
      </c>
      <c r="CA228" s="74">
        <v>0</v>
      </c>
      <c r="CB228" s="74">
        <v>0</v>
      </c>
      <c r="CC228" s="74">
        <v>0</v>
      </c>
      <c r="CD228" s="74">
        <v>0</v>
      </c>
      <c r="CE228" s="74">
        <v>0</v>
      </c>
      <c r="CF228" s="74">
        <v>0</v>
      </c>
      <c r="CG228" s="74">
        <v>0</v>
      </c>
      <c r="CH228" s="74">
        <v>0</v>
      </c>
      <c r="CI228" s="74">
        <v>0</v>
      </c>
      <c r="CJ228" s="74">
        <v>0</v>
      </c>
      <c r="CK228" s="74">
        <v>0</v>
      </c>
      <c r="CL228" s="74">
        <v>0</v>
      </c>
      <c r="CM228" s="74">
        <v>0</v>
      </c>
      <c r="CN228" s="74">
        <v>0</v>
      </c>
      <c r="CO228" s="74">
        <v>0</v>
      </c>
      <c r="CP228" s="74">
        <v>0</v>
      </c>
      <c r="CQ228" s="74">
        <v>0</v>
      </c>
      <c r="CR228" s="74">
        <v>0</v>
      </c>
      <c r="CS228" s="74">
        <v>0</v>
      </c>
      <c r="CT228" s="74">
        <v>0</v>
      </c>
      <c r="CU228" s="74">
        <v>0</v>
      </c>
      <c r="CV228" s="74">
        <v>0</v>
      </c>
      <c r="CW228" s="74"/>
      <c r="CX228" s="74">
        <v>0</v>
      </c>
      <c r="CY228" s="74">
        <v>0</v>
      </c>
      <c r="CZ228" s="74">
        <v>0</v>
      </c>
      <c r="DA228" s="74">
        <v>0</v>
      </c>
      <c r="DB228" s="74">
        <v>0</v>
      </c>
      <c r="DC228" s="74">
        <v>0</v>
      </c>
      <c r="DD228" s="74">
        <v>0</v>
      </c>
      <c r="DE228" s="74">
        <v>0</v>
      </c>
      <c r="DF228" s="74">
        <v>0</v>
      </c>
      <c r="DG228" s="74">
        <v>0</v>
      </c>
      <c r="DH228" s="74">
        <v>0</v>
      </c>
      <c r="DI228" s="74">
        <v>0</v>
      </c>
      <c r="DJ228" s="74">
        <v>0</v>
      </c>
      <c r="DK228" s="74">
        <v>0</v>
      </c>
      <c r="DL228" s="74">
        <v>0</v>
      </c>
      <c r="DM228" s="74">
        <v>0</v>
      </c>
      <c r="DN228" s="74">
        <v>0</v>
      </c>
      <c r="DO228" s="74">
        <v>0</v>
      </c>
      <c r="DP228" s="74">
        <v>0</v>
      </c>
      <c r="DQ228" s="74">
        <v>0</v>
      </c>
      <c r="DR228" s="74">
        <v>0</v>
      </c>
      <c r="DS228" s="74">
        <v>0</v>
      </c>
      <c r="DT228" s="74">
        <v>0</v>
      </c>
      <c r="DU228" s="74">
        <v>0</v>
      </c>
    </row>
    <row r="229" spans="1:125" s="89" customFormat="1" x14ac:dyDescent="0.2">
      <c r="A229" s="88" t="s">
        <v>9</v>
      </c>
      <c r="B229" s="74">
        <v>14</v>
      </c>
      <c r="C229" s="74">
        <v>5</v>
      </c>
      <c r="D229" s="74">
        <v>1</v>
      </c>
      <c r="E229" s="74">
        <v>0</v>
      </c>
      <c r="F229" s="74">
        <v>2</v>
      </c>
      <c r="G229" s="74">
        <v>1</v>
      </c>
      <c r="H229" s="74">
        <v>1</v>
      </c>
      <c r="I229" s="74">
        <v>1</v>
      </c>
      <c r="J229" s="74">
        <v>1</v>
      </c>
      <c r="K229" s="74">
        <v>0</v>
      </c>
      <c r="L229" s="74">
        <v>0</v>
      </c>
      <c r="M229" s="74">
        <v>0</v>
      </c>
      <c r="N229" s="74">
        <v>0</v>
      </c>
      <c r="O229" s="74">
        <v>0</v>
      </c>
      <c r="P229" s="74">
        <v>0</v>
      </c>
      <c r="Q229" s="74">
        <v>0</v>
      </c>
      <c r="R229" s="74">
        <v>0</v>
      </c>
      <c r="S229" s="74">
        <v>0</v>
      </c>
      <c r="T229" s="74">
        <v>0</v>
      </c>
      <c r="U229" s="74">
        <v>0</v>
      </c>
      <c r="V229" s="74">
        <v>0</v>
      </c>
      <c r="W229" s="74">
        <v>0</v>
      </c>
      <c r="X229" s="74">
        <v>0</v>
      </c>
      <c r="Y229" s="74">
        <v>0</v>
      </c>
      <c r="Z229" s="74"/>
      <c r="AA229" s="74">
        <v>0</v>
      </c>
      <c r="AB229" s="74">
        <v>0</v>
      </c>
      <c r="AC229" s="74">
        <v>0</v>
      </c>
      <c r="AD229" s="74">
        <v>0</v>
      </c>
      <c r="AE229" s="74">
        <v>0</v>
      </c>
      <c r="AF229" s="74">
        <v>1</v>
      </c>
      <c r="AG229" s="74">
        <v>1</v>
      </c>
      <c r="AH229" s="74">
        <v>8</v>
      </c>
      <c r="AI229" s="74">
        <v>1</v>
      </c>
      <c r="AJ229" s="74">
        <v>1</v>
      </c>
      <c r="AK229" s="74">
        <v>0</v>
      </c>
      <c r="AL229" s="74">
        <v>1</v>
      </c>
      <c r="AM229" s="74">
        <v>0</v>
      </c>
      <c r="AN229" s="74">
        <v>0</v>
      </c>
      <c r="AO229" s="74">
        <v>0</v>
      </c>
      <c r="AP229" s="74">
        <v>0</v>
      </c>
      <c r="AQ229" s="74">
        <v>0</v>
      </c>
      <c r="AR229" s="74">
        <v>0</v>
      </c>
      <c r="AS229" s="74">
        <v>0</v>
      </c>
      <c r="AT229" s="74">
        <v>0</v>
      </c>
      <c r="AU229" s="74">
        <v>0</v>
      </c>
      <c r="AV229" s="74">
        <v>0</v>
      </c>
      <c r="AW229" s="74">
        <v>0</v>
      </c>
      <c r="AX229" s="74">
        <v>0</v>
      </c>
      <c r="AY229" s="74"/>
      <c r="AZ229" s="74">
        <v>0</v>
      </c>
      <c r="BA229" s="74">
        <v>2</v>
      </c>
      <c r="BB229" s="74">
        <v>0</v>
      </c>
      <c r="BC229" s="74">
        <v>0</v>
      </c>
      <c r="BD229" s="74">
        <v>39</v>
      </c>
      <c r="BE229" s="74">
        <v>20</v>
      </c>
      <c r="BF229" s="74">
        <v>7</v>
      </c>
      <c r="BG229" s="74">
        <v>14</v>
      </c>
      <c r="BH229" s="74">
        <v>19</v>
      </c>
      <c r="BI229" s="74">
        <v>7</v>
      </c>
      <c r="BJ229" s="74">
        <v>11</v>
      </c>
      <c r="BK229" s="74">
        <v>5</v>
      </c>
      <c r="BL229" s="74">
        <v>0</v>
      </c>
      <c r="BM229" s="74">
        <v>0</v>
      </c>
      <c r="BN229" s="74">
        <v>0</v>
      </c>
      <c r="BO229" s="74">
        <v>0</v>
      </c>
      <c r="BP229" s="74">
        <v>0</v>
      </c>
      <c r="BQ229" s="74">
        <v>0</v>
      </c>
      <c r="BR229" s="74">
        <v>0</v>
      </c>
      <c r="BS229" s="74">
        <v>0</v>
      </c>
      <c r="BT229" s="74">
        <v>0</v>
      </c>
      <c r="BU229" s="74">
        <v>0</v>
      </c>
      <c r="BV229" s="74">
        <v>0</v>
      </c>
      <c r="BW229" s="74">
        <v>0</v>
      </c>
      <c r="BX229" s="74"/>
      <c r="BY229" s="74">
        <v>1</v>
      </c>
      <c r="BZ229" s="74">
        <v>0</v>
      </c>
      <c r="CA229" s="74">
        <v>0</v>
      </c>
      <c r="CB229" s="74">
        <v>0</v>
      </c>
      <c r="CC229" s="74">
        <v>8</v>
      </c>
      <c r="CD229" s="74">
        <v>1</v>
      </c>
      <c r="CE229" s="74">
        <v>1</v>
      </c>
      <c r="CF229" s="74">
        <v>22</v>
      </c>
      <c r="CG229" s="74">
        <v>3</v>
      </c>
      <c r="CH229" s="74">
        <v>0</v>
      </c>
      <c r="CI229" s="74">
        <v>0</v>
      </c>
      <c r="CJ229" s="74">
        <v>2</v>
      </c>
      <c r="CK229" s="74">
        <v>0</v>
      </c>
      <c r="CL229" s="74">
        <v>0</v>
      </c>
      <c r="CM229" s="74">
        <v>0</v>
      </c>
      <c r="CN229" s="74">
        <v>0</v>
      </c>
      <c r="CO229" s="74">
        <v>0</v>
      </c>
      <c r="CP229" s="74">
        <v>0</v>
      </c>
      <c r="CQ229" s="74">
        <v>0</v>
      </c>
      <c r="CR229" s="74">
        <v>0</v>
      </c>
      <c r="CS229" s="74">
        <v>0</v>
      </c>
      <c r="CT229" s="74">
        <v>0</v>
      </c>
      <c r="CU229" s="74">
        <v>0</v>
      </c>
      <c r="CV229" s="74">
        <v>0</v>
      </c>
      <c r="CW229" s="74"/>
      <c r="CX229" s="74">
        <v>15</v>
      </c>
      <c r="CY229" s="74">
        <v>7</v>
      </c>
      <c r="CZ229" s="74">
        <v>1</v>
      </c>
      <c r="DA229" s="74">
        <v>0</v>
      </c>
      <c r="DB229" s="74">
        <v>49</v>
      </c>
      <c r="DC229" s="74">
        <v>23</v>
      </c>
      <c r="DD229" s="74">
        <v>10</v>
      </c>
      <c r="DE229" s="74">
        <v>45</v>
      </c>
      <c r="DF229" s="74">
        <v>24</v>
      </c>
      <c r="DG229" s="74">
        <v>8</v>
      </c>
      <c r="DH229" s="74">
        <v>11</v>
      </c>
      <c r="DI229" s="74">
        <v>8</v>
      </c>
      <c r="DJ229" s="74">
        <v>0</v>
      </c>
      <c r="DK229" s="74">
        <v>0</v>
      </c>
      <c r="DL229" s="74">
        <v>0</v>
      </c>
      <c r="DM229" s="74">
        <v>0</v>
      </c>
      <c r="DN229" s="74">
        <v>0</v>
      </c>
      <c r="DO229" s="74">
        <v>0</v>
      </c>
      <c r="DP229" s="74">
        <v>0</v>
      </c>
      <c r="DQ229" s="74">
        <v>0</v>
      </c>
      <c r="DR229" s="74">
        <v>0</v>
      </c>
      <c r="DS229" s="74">
        <v>0</v>
      </c>
      <c r="DT229" s="74">
        <v>0</v>
      </c>
      <c r="DU229" s="74">
        <v>0</v>
      </c>
    </row>
    <row r="230" spans="1:125" s="89" customFormat="1" x14ac:dyDescent="0.2">
      <c r="A230" s="88" t="s">
        <v>26</v>
      </c>
      <c r="B230" s="74">
        <v>0</v>
      </c>
      <c r="C230" s="74">
        <v>0</v>
      </c>
      <c r="D230" s="74">
        <v>0</v>
      </c>
      <c r="E230" s="74">
        <v>0</v>
      </c>
      <c r="F230" s="74">
        <v>0</v>
      </c>
      <c r="G230" s="74">
        <v>0</v>
      </c>
      <c r="H230" s="74">
        <v>0</v>
      </c>
      <c r="I230" s="74">
        <v>0</v>
      </c>
      <c r="J230" s="74">
        <v>0</v>
      </c>
      <c r="K230" s="74">
        <v>0</v>
      </c>
      <c r="L230" s="74">
        <v>0</v>
      </c>
      <c r="M230" s="74">
        <v>0</v>
      </c>
      <c r="N230" s="74">
        <v>0</v>
      </c>
      <c r="O230" s="74">
        <v>0</v>
      </c>
      <c r="P230" s="74">
        <v>0</v>
      </c>
      <c r="Q230" s="74">
        <v>0</v>
      </c>
      <c r="R230" s="74">
        <v>0</v>
      </c>
      <c r="S230" s="74">
        <v>0</v>
      </c>
      <c r="T230" s="74">
        <v>0</v>
      </c>
      <c r="U230" s="74">
        <v>0</v>
      </c>
      <c r="V230" s="74">
        <v>0</v>
      </c>
      <c r="W230" s="74">
        <v>0</v>
      </c>
      <c r="X230" s="74">
        <v>0</v>
      </c>
      <c r="Y230" s="74">
        <v>0</v>
      </c>
      <c r="Z230" s="74"/>
      <c r="AA230" s="74">
        <v>0</v>
      </c>
      <c r="AB230" s="74">
        <v>0</v>
      </c>
      <c r="AC230" s="74">
        <v>0</v>
      </c>
      <c r="AD230" s="74">
        <v>0</v>
      </c>
      <c r="AE230" s="74">
        <v>0</v>
      </c>
      <c r="AF230" s="74">
        <v>0</v>
      </c>
      <c r="AG230" s="74">
        <v>0</v>
      </c>
      <c r="AH230" s="74">
        <v>0</v>
      </c>
      <c r="AI230" s="74">
        <v>0</v>
      </c>
      <c r="AJ230" s="74">
        <v>0</v>
      </c>
      <c r="AK230" s="74">
        <v>0</v>
      </c>
      <c r="AL230" s="74">
        <v>0</v>
      </c>
      <c r="AM230" s="74">
        <v>0</v>
      </c>
      <c r="AN230" s="74">
        <v>0</v>
      </c>
      <c r="AO230" s="74">
        <v>0</v>
      </c>
      <c r="AP230" s="74">
        <v>0</v>
      </c>
      <c r="AQ230" s="74">
        <v>0</v>
      </c>
      <c r="AR230" s="74">
        <v>0</v>
      </c>
      <c r="AS230" s="74">
        <v>0</v>
      </c>
      <c r="AT230" s="74">
        <v>0</v>
      </c>
      <c r="AU230" s="74">
        <v>0</v>
      </c>
      <c r="AV230" s="74">
        <v>0</v>
      </c>
      <c r="AW230" s="74">
        <v>0</v>
      </c>
      <c r="AX230" s="74">
        <v>0</v>
      </c>
      <c r="AY230" s="74"/>
      <c r="AZ230" s="74">
        <v>0</v>
      </c>
      <c r="BA230" s="74">
        <v>0</v>
      </c>
      <c r="BB230" s="74">
        <v>0</v>
      </c>
      <c r="BC230" s="74">
        <v>0</v>
      </c>
      <c r="BD230" s="74">
        <v>0</v>
      </c>
      <c r="BE230" s="74">
        <v>0</v>
      </c>
      <c r="BF230" s="74">
        <v>0</v>
      </c>
      <c r="BG230" s="74">
        <v>2</v>
      </c>
      <c r="BH230" s="74">
        <v>0</v>
      </c>
      <c r="BI230" s="74">
        <v>0</v>
      </c>
      <c r="BJ230" s="74">
        <v>0</v>
      </c>
      <c r="BK230" s="74">
        <v>0</v>
      </c>
      <c r="BL230" s="74">
        <v>0</v>
      </c>
      <c r="BM230" s="74">
        <v>0</v>
      </c>
      <c r="BN230" s="74">
        <v>0</v>
      </c>
      <c r="BO230" s="74">
        <v>0</v>
      </c>
      <c r="BP230" s="74">
        <v>0</v>
      </c>
      <c r="BQ230" s="74">
        <v>0</v>
      </c>
      <c r="BR230" s="74">
        <v>0</v>
      </c>
      <c r="BS230" s="74">
        <v>0</v>
      </c>
      <c r="BT230" s="74">
        <v>0</v>
      </c>
      <c r="BU230" s="74">
        <v>0</v>
      </c>
      <c r="BV230" s="74">
        <v>0</v>
      </c>
      <c r="BW230" s="74">
        <v>0</v>
      </c>
      <c r="BX230" s="74"/>
      <c r="BY230" s="74">
        <v>0</v>
      </c>
      <c r="BZ230" s="74">
        <v>0</v>
      </c>
      <c r="CA230" s="74">
        <v>0</v>
      </c>
      <c r="CB230" s="74">
        <v>0</v>
      </c>
      <c r="CC230" s="74">
        <v>0</v>
      </c>
      <c r="CD230" s="74">
        <v>0</v>
      </c>
      <c r="CE230" s="74">
        <v>0</v>
      </c>
      <c r="CF230" s="74">
        <v>4</v>
      </c>
      <c r="CG230" s="74">
        <v>2</v>
      </c>
      <c r="CH230" s="74">
        <v>1</v>
      </c>
      <c r="CI230" s="74">
        <v>0</v>
      </c>
      <c r="CJ230" s="74">
        <v>0</v>
      </c>
      <c r="CK230" s="74">
        <v>0</v>
      </c>
      <c r="CL230" s="74">
        <v>0</v>
      </c>
      <c r="CM230" s="74">
        <v>0</v>
      </c>
      <c r="CN230" s="74">
        <v>0</v>
      </c>
      <c r="CO230" s="74">
        <v>0</v>
      </c>
      <c r="CP230" s="74">
        <v>0</v>
      </c>
      <c r="CQ230" s="74">
        <v>0</v>
      </c>
      <c r="CR230" s="74">
        <v>0</v>
      </c>
      <c r="CS230" s="74">
        <v>0</v>
      </c>
      <c r="CT230" s="74">
        <v>0</v>
      </c>
      <c r="CU230" s="74">
        <v>0</v>
      </c>
      <c r="CV230" s="74">
        <v>0</v>
      </c>
      <c r="CW230" s="74"/>
      <c r="CX230" s="74">
        <v>0</v>
      </c>
      <c r="CY230" s="74">
        <v>0</v>
      </c>
      <c r="CZ230" s="74">
        <v>0</v>
      </c>
      <c r="DA230" s="74">
        <v>0</v>
      </c>
      <c r="DB230" s="74">
        <v>0</v>
      </c>
      <c r="DC230" s="74">
        <v>0</v>
      </c>
      <c r="DD230" s="74">
        <v>0</v>
      </c>
      <c r="DE230" s="74">
        <v>6</v>
      </c>
      <c r="DF230" s="74">
        <v>2</v>
      </c>
      <c r="DG230" s="74">
        <v>1</v>
      </c>
      <c r="DH230" s="74">
        <v>0</v>
      </c>
      <c r="DI230" s="74">
        <v>0</v>
      </c>
      <c r="DJ230" s="74">
        <v>0</v>
      </c>
      <c r="DK230" s="74">
        <v>0</v>
      </c>
      <c r="DL230" s="74">
        <v>0</v>
      </c>
      <c r="DM230" s="74">
        <v>0</v>
      </c>
      <c r="DN230" s="74">
        <v>0</v>
      </c>
      <c r="DO230" s="74">
        <v>0</v>
      </c>
      <c r="DP230" s="74">
        <v>0</v>
      </c>
      <c r="DQ230" s="74">
        <v>0</v>
      </c>
      <c r="DR230" s="74">
        <v>0</v>
      </c>
      <c r="DS230" s="74">
        <v>0</v>
      </c>
      <c r="DT230" s="74">
        <v>0</v>
      </c>
      <c r="DU230" s="74">
        <v>0</v>
      </c>
    </row>
    <row r="231" spans="1:125" s="89" customFormat="1" x14ac:dyDescent="0.2">
      <c r="A231" s="88" t="s">
        <v>19</v>
      </c>
      <c r="B231" s="74">
        <v>0</v>
      </c>
      <c r="C231" s="74">
        <v>0</v>
      </c>
      <c r="D231" s="74">
        <v>0</v>
      </c>
      <c r="E231" s="74">
        <v>0</v>
      </c>
      <c r="F231" s="74">
        <v>0</v>
      </c>
      <c r="G231" s="74">
        <v>0</v>
      </c>
      <c r="H231" s="74">
        <v>0</v>
      </c>
      <c r="I231" s="74">
        <v>0</v>
      </c>
      <c r="J231" s="74">
        <v>0</v>
      </c>
      <c r="K231" s="74">
        <v>0</v>
      </c>
      <c r="L231" s="74">
        <v>0</v>
      </c>
      <c r="M231" s="74">
        <v>0</v>
      </c>
      <c r="N231" s="74">
        <v>0</v>
      </c>
      <c r="O231" s="74">
        <v>0</v>
      </c>
      <c r="P231" s="74">
        <v>0</v>
      </c>
      <c r="Q231" s="74">
        <v>0</v>
      </c>
      <c r="R231" s="74">
        <v>0</v>
      </c>
      <c r="S231" s="74">
        <v>0</v>
      </c>
      <c r="T231" s="74">
        <v>0</v>
      </c>
      <c r="U231" s="74">
        <v>0</v>
      </c>
      <c r="V231" s="74">
        <v>0</v>
      </c>
      <c r="W231" s="74">
        <v>0</v>
      </c>
      <c r="X231" s="74">
        <v>0</v>
      </c>
      <c r="Y231" s="74">
        <v>0</v>
      </c>
      <c r="Z231" s="74"/>
      <c r="AA231" s="74">
        <v>0</v>
      </c>
      <c r="AB231" s="74">
        <v>0</v>
      </c>
      <c r="AC231" s="74">
        <v>0</v>
      </c>
      <c r="AD231" s="74">
        <v>0</v>
      </c>
      <c r="AE231" s="74">
        <v>0</v>
      </c>
      <c r="AF231" s="74">
        <v>0</v>
      </c>
      <c r="AG231" s="74">
        <v>0</v>
      </c>
      <c r="AH231" s="74">
        <v>0</v>
      </c>
      <c r="AI231" s="74">
        <v>0</v>
      </c>
      <c r="AJ231" s="74">
        <v>0</v>
      </c>
      <c r="AK231" s="74">
        <v>0</v>
      </c>
      <c r="AL231" s="74">
        <v>0</v>
      </c>
      <c r="AM231" s="74">
        <v>0</v>
      </c>
      <c r="AN231" s="74">
        <v>0</v>
      </c>
      <c r="AO231" s="74">
        <v>0</v>
      </c>
      <c r="AP231" s="74">
        <v>0</v>
      </c>
      <c r="AQ231" s="74">
        <v>0</v>
      </c>
      <c r="AR231" s="74">
        <v>0</v>
      </c>
      <c r="AS231" s="74">
        <v>0</v>
      </c>
      <c r="AT231" s="74">
        <v>0</v>
      </c>
      <c r="AU231" s="74">
        <v>0</v>
      </c>
      <c r="AV231" s="74">
        <v>0</v>
      </c>
      <c r="AW231" s="74">
        <v>0</v>
      </c>
      <c r="AX231" s="74">
        <v>0</v>
      </c>
      <c r="AY231" s="74"/>
      <c r="AZ231" s="74">
        <v>0</v>
      </c>
      <c r="BA231" s="74">
        <v>0</v>
      </c>
      <c r="BB231" s="74">
        <v>0</v>
      </c>
      <c r="BC231" s="74">
        <v>0</v>
      </c>
      <c r="BD231" s="74">
        <v>0</v>
      </c>
      <c r="BE231" s="74">
        <v>0</v>
      </c>
      <c r="BF231" s="74">
        <v>0</v>
      </c>
      <c r="BG231" s="74">
        <v>0</v>
      </c>
      <c r="BH231" s="74">
        <v>0</v>
      </c>
      <c r="BI231" s="74">
        <v>0</v>
      </c>
      <c r="BJ231" s="74">
        <v>0</v>
      </c>
      <c r="BK231" s="74">
        <v>0</v>
      </c>
      <c r="BL231" s="74">
        <v>0</v>
      </c>
      <c r="BM231" s="74">
        <v>0</v>
      </c>
      <c r="BN231" s="74">
        <v>0</v>
      </c>
      <c r="BO231" s="74">
        <v>0</v>
      </c>
      <c r="BP231" s="74">
        <v>0</v>
      </c>
      <c r="BQ231" s="74">
        <v>0</v>
      </c>
      <c r="BR231" s="74">
        <v>0</v>
      </c>
      <c r="BS231" s="74">
        <v>0</v>
      </c>
      <c r="BT231" s="74">
        <v>0</v>
      </c>
      <c r="BU231" s="74">
        <v>0</v>
      </c>
      <c r="BV231" s="74">
        <v>0</v>
      </c>
      <c r="BW231" s="74">
        <v>0</v>
      </c>
      <c r="BX231" s="74"/>
      <c r="BY231" s="74">
        <v>0</v>
      </c>
      <c r="BZ231" s="74">
        <v>0</v>
      </c>
      <c r="CA231" s="74">
        <v>0</v>
      </c>
      <c r="CB231" s="74">
        <v>0</v>
      </c>
      <c r="CC231" s="74">
        <v>0</v>
      </c>
      <c r="CD231" s="74">
        <v>0</v>
      </c>
      <c r="CE231" s="74">
        <v>0</v>
      </c>
      <c r="CF231" s="74">
        <v>0</v>
      </c>
      <c r="CG231" s="74">
        <v>0</v>
      </c>
      <c r="CH231" s="74">
        <v>0</v>
      </c>
      <c r="CI231" s="74">
        <v>0</v>
      </c>
      <c r="CJ231" s="74">
        <v>0</v>
      </c>
      <c r="CK231" s="74">
        <v>0</v>
      </c>
      <c r="CL231" s="74">
        <v>0</v>
      </c>
      <c r="CM231" s="74">
        <v>0</v>
      </c>
      <c r="CN231" s="74">
        <v>0</v>
      </c>
      <c r="CO231" s="74">
        <v>0</v>
      </c>
      <c r="CP231" s="74">
        <v>0</v>
      </c>
      <c r="CQ231" s="74">
        <v>0</v>
      </c>
      <c r="CR231" s="74">
        <v>0</v>
      </c>
      <c r="CS231" s="74">
        <v>0</v>
      </c>
      <c r="CT231" s="74">
        <v>0</v>
      </c>
      <c r="CU231" s="74">
        <v>0</v>
      </c>
      <c r="CV231" s="74">
        <v>0</v>
      </c>
      <c r="CW231" s="74"/>
      <c r="CX231" s="74">
        <v>0</v>
      </c>
      <c r="CY231" s="74">
        <v>0</v>
      </c>
      <c r="CZ231" s="74">
        <v>0</v>
      </c>
      <c r="DA231" s="74">
        <v>0</v>
      </c>
      <c r="DB231" s="74">
        <v>0</v>
      </c>
      <c r="DC231" s="74">
        <v>0</v>
      </c>
      <c r="DD231" s="74">
        <v>0</v>
      </c>
      <c r="DE231" s="74">
        <v>0</v>
      </c>
      <c r="DF231" s="74">
        <v>0</v>
      </c>
      <c r="DG231" s="74">
        <v>0</v>
      </c>
      <c r="DH231" s="74">
        <v>0</v>
      </c>
      <c r="DI231" s="74">
        <v>0</v>
      </c>
      <c r="DJ231" s="74">
        <v>0</v>
      </c>
      <c r="DK231" s="74">
        <v>0</v>
      </c>
      <c r="DL231" s="74">
        <v>0</v>
      </c>
      <c r="DM231" s="74">
        <v>0</v>
      </c>
      <c r="DN231" s="74">
        <v>0</v>
      </c>
      <c r="DO231" s="74">
        <v>0</v>
      </c>
      <c r="DP231" s="74">
        <v>0</v>
      </c>
      <c r="DQ231" s="74">
        <v>0</v>
      </c>
      <c r="DR231" s="74">
        <v>0</v>
      </c>
      <c r="DS231" s="74">
        <v>0</v>
      </c>
      <c r="DT231" s="74">
        <v>0</v>
      </c>
      <c r="DU231" s="74">
        <v>0</v>
      </c>
    </row>
    <row r="232" spans="1:125" s="89" customFormat="1" x14ac:dyDescent="0.2">
      <c r="A232" s="88" t="s">
        <v>28</v>
      </c>
      <c r="B232" s="74">
        <v>0</v>
      </c>
      <c r="C232" s="74">
        <v>0</v>
      </c>
      <c r="D232" s="74">
        <v>0</v>
      </c>
      <c r="E232" s="74">
        <v>0</v>
      </c>
      <c r="F232" s="74">
        <v>0</v>
      </c>
      <c r="G232" s="74">
        <v>0</v>
      </c>
      <c r="H232" s="74">
        <v>0</v>
      </c>
      <c r="I232" s="74">
        <v>0</v>
      </c>
      <c r="J232" s="74">
        <v>0</v>
      </c>
      <c r="K232" s="74">
        <v>0</v>
      </c>
      <c r="L232" s="74">
        <v>0</v>
      </c>
      <c r="M232" s="74">
        <v>0</v>
      </c>
      <c r="N232" s="74">
        <v>0</v>
      </c>
      <c r="O232" s="74">
        <v>0</v>
      </c>
      <c r="P232" s="74">
        <v>0</v>
      </c>
      <c r="Q232" s="74">
        <v>0</v>
      </c>
      <c r="R232" s="74">
        <v>0</v>
      </c>
      <c r="S232" s="74">
        <v>0</v>
      </c>
      <c r="T232" s="74">
        <v>0</v>
      </c>
      <c r="U232" s="74">
        <v>0</v>
      </c>
      <c r="V232" s="74">
        <v>0</v>
      </c>
      <c r="W232" s="74">
        <v>0</v>
      </c>
      <c r="X232" s="74">
        <v>0</v>
      </c>
      <c r="Y232" s="74">
        <v>0</v>
      </c>
      <c r="Z232" s="74"/>
      <c r="AA232" s="74">
        <v>0</v>
      </c>
      <c r="AB232" s="74">
        <v>0</v>
      </c>
      <c r="AC232" s="74">
        <v>0</v>
      </c>
      <c r="AD232" s="74">
        <v>0</v>
      </c>
      <c r="AE232" s="74">
        <v>0</v>
      </c>
      <c r="AF232" s="74">
        <v>0</v>
      </c>
      <c r="AG232" s="74">
        <v>0</v>
      </c>
      <c r="AH232" s="74">
        <v>0</v>
      </c>
      <c r="AI232" s="74">
        <v>0</v>
      </c>
      <c r="AJ232" s="74">
        <v>0</v>
      </c>
      <c r="AK232" s="74">
        <v>0</v>
      </c>
      <c r="AL232" s="74">
        <v>0</v>
      </c>
      <c r="AM232" s="74">
        <v>0</v>
      </c>
      <c r="AN232" s="74">
        <v>0</v>
      </c>
      <c r="AO232" s="74">
        <v>0</v>
      </c>
      <c r="AP232" s="74">
        <v>0</v>
      </c>
      <c r="AQ232" s="74">
        <v>0</v>
      </c>
      <c r="AR232" s="74">
        <v>0</v>
      </c>
      <c r="AS232" s="74">
        <v>0</v>
      </c>
      <c r="AT232" s="74">
        <v>0</v>
      </c>
      <c r="AU232" s="74">
        <v>0</v>
      </c>
      <c r="AV232" s="74">
        <v>0</v>
      </c>
      <c r="AW232" s="74">
        <v>0</v>
      </c>
      <c r="AX232" s="74">
        <v>0</v>
      </c>
      <c r="AY232" s="74"/>
      <c r="AZ232" s="74">
        <v>0</v>
      </c>
      <c r="BA232" s="74">
        <v>0</v>
      </c>
      <c r="BB232" s="74">
        <v>0</v>
      </c>
      <c r="BC232" s="74">
        <v>0</v>
      </c>
      <c r="BD232" s="74">
        <v>0</v>
      </c>
      <c r="BE232" s="74">
        <v>0</v>
      </c>
      <c r="BF232" s="74">
        <v>0</v>
      </c>
      <c r="BG232" s="74">
        <v>0</v>
      </c>
      <c r="BH232" s="74">
        <v>0</v>
      </c>
      <c r="BI232" s="74">
        <v>0</v>
      </c>
      <c r="BJ232" s="74">
        <v>0</v>
      </c>
      <c r="BK232" s="74">
        <v>0</v>
      </c>
      <c r="BL232" s="74">
        <v>0</v>
      </c>
      <c r="BM232" s="74">
        <v>0</v>
      </c>
      <c r="BN232" s="74">
        <v>0</v>
      </c>
      <c r="BO232" s="74">
        <v>0</v>
      </c>
      <c r="BP232" s="74">
        <v>0</v>
      </c>
      <c r="BQ232" s="74">
        <v>0</v>
      </c>
      <c r="BR232" s="74">
        <v>0</v>
      </c>
      <c r="BS232" s="74">
        <v>0</v>
      </c>
      <c r="BT232" s="74">
        <v>0</v>
      </c>
      <c r="BU232" s="74">
        <v>0</v>
      </c>
      <c r="BV232" s="74">
        <v>0</v>
      </c>
      <c r="BW232" s="74">
        <v>0</v>
      </c>
      <c r="BX232" s="74"/>
      <c r="BY232" s="74">
        <v>0</v>
      </c>
      <c r="BZ232" s="74">
        <v>0</v>
      </c>
      <c r="CA232" s="74">
        <v>0</v>
      </c>
      <c r="CB232" s="74">
        <v>0</v>
      </c>
      <c r="CC232" s="74">
        <v>0</v>
      </c>
      <c r="CD232" s="74">
        <v>0</v>
      </c>
      <c r="CE232" s="74">
        <v>0</v>
      </c>
      <c r="CF232" s="74">
        <v>0</v>
      </c>
      <c r="CG232" s="74">
        <v>0</v>
      </c>
      <c r="CH232" s="74">
        <v>0</v>
      </c>
      <c r="CI232" s="74">
        <v>0</v>
      </c>
      <c r="CJ232" s="74">
        <v>0</v>
      </c>
      <c r="CK232" s="74">
        <v>0</v>
      </c>
      <c r="CL232" s="74">
        <v>0</v>
      </c>
      <c r="CM232" s="74">
        <v>0</v>
      </c>
      <c r="CN232" s="74">
        <v>0</v>
      </c>
      <c r="CO232" s="74">
        <v>0</v>
      </c>
      <c r="CP232" s="74">
        <v>0</v>
      </c>
      <c r="CQ232" s="74">
        <v>0</v>
      </c>
      <c r="CR232" s="74">
        <v>0</v>
      </c>
      <c r="CS232" s="74">
        <v>0</v>
      </c>
      <c r="CT232" s="74">
        <v>0</v>
      </c>
      <c r="CU232" s="74">
        <v>0</v>
      </c>
      <c r="CV232" s="74">
        <v>0</v>
      </c>
      <c r="CW232" s="74"/>
      <c r="CX232" s="74">
        <v>0</v>
      </c>
      <c r="CY232" s="74">
        <v>0</v>
      </c>
      <c r="CZ232" s="74">
        <v>0</v>
      </c>
      <c r="DA232" s="74">
        <v>0</v>
      </c>
      <c r="DB232" s="74">
        <v>0</v>
      </c>
      <c r="DC232" s="74">
        <v>0</v>
      </c>
      <c r="DD232" s="74">
        <v>0</v>
      </c>
      <c r="DE232" s="74">
        <v>0</v>
      </c>
      <c r="DF232" s="74">
        <v>0</v>
      </c>
      <c r="DG232" s="74">
        <v>0</v>
      </c>
      <c r="DH232" s="74">
        <v>0</v>
      </c>
      <c r="DI232" s="74">
        <v>0</v>
      </c>
      <c r="DJ232" s="74">
        <v>0</v>
      </c>
      <c r="DK232" s="74">
        <v>0</v>
      </c>
      <c r="DL232" s="74">
        <v>0</v>
      </c>
      <c r="DM232" s="74">
        <v>0</v>
      </c>
      <c r="DN232" s="74">
        <v>0</v>
      </c>
      <c r="DO232" s="74">
        <v>0</v>
      </c>
      <c r="DP232" s="74">
        <v>0</v>
      </c>
      <c r="DQ232" s="74">
        <v>0</v>
      </c>
      <c r="DR232" s="74">
        <v>0</v>
      </c>
      <c r="DS232" s="74">
        <v>0</v>
      </c>
      <c r="DT232" s="74">
        <v>0</v>
      </c>
      <c r="DU232" s="74">
        <v>0</v>
      </c>
    </row>
    <row r="233" spans="1:125" s="89" customFormat="1" x14ac:dyDescent="0.2">
      <c r="A233" s="88" t="s">
        <v>22</v>
      </c>
      <c r="B233" s="74">
        <v>0</v>
      </c>
      <c r="C233" s="74">
        <v>0</v>
      </c>
      <c r="D233" s="74">
        <v>0</v>
      </c>
      <c r="E233" s="74">
        <v>0</v>
      </c>
      <c r="F233" s="74">
        <v>0</v>
      </c>
      <c r="G233" s="74">
        <v>0</v>
      </c>
      <c r="H233" s="74">
        <v>0</v>
      </c>
      <c r="I233" s="74">
        <v>0</v>
      </c>
      <c r="J233" s="74">
        <v>0</v>
      </c>
      <c r="K233" s="74">
        <v>0</v>
      </c>
      <c r="L233" s="74">
        <v>0</v>
      </c>
      <c r="M233" s="74">
        <v>0</v>
      </c>
      <c r="N233" s="74">
        <v>0</v>
      </c>
      <c r="O233" s="74">
        <v>0</v>
      </c>
      <c r="P233" s="74">
        <v>0</v>
      </c>
      <c r="Q233" s="74">
        <v>0</v>
      </c>
      <c r="R233" s="74">
        <v>0</v>
      </c>
      <c r="S233" s="74">
        <v>0</v>
      </c>
      <c r="T233" s="74">
        <v>0</v>
      </c>
      <c r="U233" s="74">
        <v>0</v>
      </c>
      <c r="V233" s="74">
        <v>0</v>
      </c>
      <c r="W233" s="74">
        <v>0</v>
      </c>
      <c r="X233" s="74">
        <v>0</v>
      </c>
      <c r="Y233" s="74">
        <v>0</v>
      </c>
      <c r="Z233" s="74"/>
      <c r="AA233" s="74">
        <v>0</v>
      </c>
      <c r="AB233" s="74">
        <v>0</v>
      </c>
      <c r="AC233" s="74">
        <v>0</v>
      </c>
      <c r="AD233" s="74">
        <v>0</v>
      </c>
      <c r="AE233" s="74">
        <v>0</v>
      </c>
      <c r="AF233" s="74">
        <v>0</v>
      </c>
      <c r="AG233" s="74">
        <v>0</v>
      </c>
      <c r="AH233" s="74">
        <v>0</v>
      </c>
      <c r="AI233" s="74">
        <v>0</v>
      </c>
      <c r="AJ233" s="74">
        <v>0</v>
      </c>
      <c r="AK233" s="74">
        <v>0</v>
      </c>
      <c r="AL233" s="74">
        <v>0</v>
      </c>
      <c r="AM233" s="74">
        <v>0</v>
      </c>
      <c r="AN233" s="74">
        <v>0</v>
      </c>
      <c r="AO233" s="74">
        <v>0</v>
      </c>
      <c r="AP233" s="74">
        <v>0</v>
      </c>
      <c r="AQ233" s="74">
        <v>0</v>
      </c>
      <c r="AR233" s="74">
        <v>0</v>
      </c>
      <c r="AS233" s="74">
        <v>0</v>
      </c>
      <c r="AT233" s="74">
        <v>0</v>
      </c>
      <c r="AU233" s="74">
        <v>0</v>
      </c>
      <c r="AV233" s="74">
        <v>0</v>
      </c>
      <c r="AW233" s="74">
        <v>0</v>
      </c>
      <c r="AX233" s="74">
        <v>0</v>
      </c>
      <c r="AY233" s="74"/>
      <c r="AZ233" s="74">
        <v>0</v>
      </c>
      <c r="BA233" s="74">
        <v>0</v>
      </c>
      <c r="BB233" s="74">
        <v>0</v>
      </c>
      <c r="BC233" s="74">
        <v>0</v>
      </c>
      <c r="BD233" s="74">
        <v>0</v>
      </c>
      <c r="BE233" s="74">
        <v>0</v>
      </c>
      <c r="BF233" s="74">
        <v>0</v>
      </c>
      <c r="BG233" s="74">
        <v>0</v>
      </c>
      <c r="BH233" s="74">
        <v>0</v>
      </c>
      <c r="BI233" s="74">
        <v>0</v>
      </c>
      <c r="BJ233" s="74">
        <v>0</v>
      </c>
      <c r="BK233" s="74">
        <v>0</v>
      </c>
      <c r="BL233" s="74">
        <v>0</v>
      </c>
      <c r="BM233" s="74">
        <v>0</v>
      </c>
      <c r="BN233" s="74">
        <v>0</v>
      </c>
      <c r="BO233" s="74">
        <v>0</v>
      </c>
      <c r="BP233" s="74">
        <v>0</v>
      </c>
      <c r="BQ233" s="74">
        <v>0</v>
      </c>
      <c r="BR233" s="74">
        <v>0</v>
      </c>
      <c r="BS233" s="74">
        <v>0</v>
      </c>
      <c r="BT233" s="74">
        <v>0</v>
      </c>
      <c r="BU233" s="74">
        <v>0</v>
      </c>
      <c r="BV233" s="74">
        <v>0</v>
      </c>
      <c r="BW233" s="74">
        <v>0</v>
      </c>
      <c r="BX233" s="74"/>
      <c r="BY233" s="74">
        <v>0</v>
      </c>
      <c r="BZ233" s="74">
        <v>0</v>
      </c>
      <c r="CA233" s="74">
        <v>0</v>
      </c>
      <c r="CB233" s="74">
        <v>0</v>
      </c>
      <c r="CC233" s="74">
        <v>0</v>
      </c>
      <c r="CD233" s="74">
        <v>0</v>
      </c>
      <c r="CE233" s="74">
        <v>0</v>
      </c>
      <c r="CF233" s="74">
        <v>0</v>
      </c>
      <c r="CG233" s="74">
        <v>0</v>
      </c>
      <c r="CH233" s="74">
        <v>0</v>
      </c>
      <c r="CI233" s="74">
        <v>0</v>
      </c>
      <c r="CJ233" s="74">
        <v>0</v>
      </c>
      <c r="CK233" s="74">
        <v>0</v>
      </c>
      <c r="CL233" s="74">
        <v>0</v>
      </c>
      <c r="CM233" s="74">
        <v>0</v>
      </c>
      <c r="CN233" s="74">
        <v>0</v>
      </c>
      <c r="CO233" s="74">
        <v>0</v>
      </c>
      <c r="CP233" s="74">
        <v>0</v>
      </c>
      <c r="CQ233" s="74">
        <v>0</v>
      </c>
      <c r="CR233" s="74">
        <v>0</v>
      </c>
      <c r="CS233" s="74">
        <v>0</v>
      </c>
      <c r="CT233" s="74">
        <v>0</v>
      </c>
      <c r="CU233" s="74">
        <v>0</v>
      </c>
      <c r="CV233" s="74">
        <v>0</v>
      </c>
      <c r="CW233" s="74"/>
      <c r="CX233" s="74">
        <v>0</v>
      </c>
      <c r="CY233" s="74">
        <v>0</v>
      </c>
      <c r="CZ233" s="74">
        <v>0</v>
      </c>
      <c r="DA233" s="74">
        <v>0</v>
      </c>
      <c r="DB233" s="74">
        <v>0</v>
      </c>
      <c r="DC233" s="74">
        <v>0</v>
      </c>
      <c r="DD233" s="74">
        <v>0</v>
      </c>
      <c r="DE233" s="74">
        <v>0</v>
      </c>
      <c r="DF233" s="74">
        <v>0</v>
      </c>
      <c r="DG233" s="74">
        <v>0</v>
      </c>
      <c r="DH233" s="74">
        <v>0</v>
      </c>
      <c r="DI233" s="74">
        <v>0</v>
      </c>
      <c r="DJ233" s="74">
        <v>0</v>
      </c>
      <c r="DK233" s="74">
        <v>0</v>
      </c>
      <c r="DL233" s="74">
        <v>0</v>
      </c>
      <c r="DM233" s="74">
        <v>0</v>
      </c>
      <c r="DN233" s="74">
        <v>0</v>
      </c>
      <c r="DO233" s="74">
        <v>0</v>
      </c>
      <c r="DP233" s="74">
        <v>0</v>
      </c>
      <c r="DQ233" s="74">
        <v>0</v>
      </c>
      <c r="DR233" s="74">
        <v>0</v>
      </c>
      <c r="DS233" s="74">
        <v>0</v>
      </c>
      <c r="DT233" s="74">
        <v>0</v>
      </c>
      <c r="DU233" s="74">
        <v>0</v>
      </c>
    </row>
    <row r="234" spans="1:125" s="89" customFormat="1" x14ac:dyDescent="0.2">
      <c r="A234" s="88" t="s">
        <v>34</v>
      </c>
      <c r="B234" s="74">
        <v>0</v>
      </c>
      <c r="C234" s="74">
        <v>0</v>
      </c>
      <c r="D234" s="74">
        <v>0</v>
      </c>
      <c r="E234" s="74">
        <v>0</v>
      </c>
      <c r="F234" s="74">
        <v>0</v>
      </c>
      <c r="G234" s="74">
        <v>0</v>
      </c>
      <c r="H234" s="74">
        <v>0</v>
      </c>
      <c r="I234" s="74">
        <v>0</v>
      </c>
      <c r="J234" s="74">
        <v>0</v>
      </c>
      <c r="K234" s="74">
        <v>0</v>
      </c>
      <c r="L234" s="74">
        <v>0</v>
      </c>
      <c r="M234" s="74">
        <v>0</v>
      </c>
      <c r="N234" s="74">
        <v>0</v>
      </c>
      <c r="O234" s="74">
        <v>0</v>
      </c>
      <c r="P234" s="74">
        <v>0</v>
      </c>
      <c r="Q234" s="74">
        <v>0</v>
      </c>
      <c r="R234" s="74">
        <v>0</v>
      </c>
      <c r="S234" s="74">
        <v>0</v>
      </c>
      <c r="T234" s="74">
        <v>0</v>
      </c>
      <c r="U234" s="74">
        <v>0</v>
      </c>
      <c r="V234" s="74">
        <v>0</v>
      </c>
      <c r="W234" s="74">
        <v>0</v>
      </c>
      <c r="X234" s="74">
        <v>0</v>
      </c>
      <c r="Y234" s="74">
        <v>0</v>
      </c>
      <c r="Z234" s="74"/>
      <c r="AA234" s="74">
        <v>0</v>
      </c>
      <c r="AB234" s="74">
        <v>0</v>
      </c>
      <c r="AC234" s="74">
        <v>0</v>
      </c>
      <c r="AD234" s="74">
        <v>0</v>
      </c>
      <c r="AE234" s="74">
        <v>0</v>
      </c>
      <c r="AF234" s="74">
        <v>0</v>
      </c>
      <c r="AG234" s="74">
        <v>0</v>
      </c>
      <c r="AH234" s="74">
        <v>0</v>
      </c>
      <c r="AI234" s="74">
        <v>0</v>
      </c>
      <c r="AJ234" s="74">
        <v>0</v>
      </c>
      <c r="AK234" s="74">
        <v>0</v>
      </c>
      <c r="AL234" s="74">
        <v>0</v>
      </c>
      <c r="AM234" s="74">
        <v>0</v>
      </c>
      <c r="AN234" s="74">
        <v>0</v>
      </c>
      <c r="AO234" s="74">
        <v>0</v>
      </c>
      <c r="AP234" s="74">
        <v>0</v>
      </c>
      <c r="AQ234" s="74">
        <v>0</v>
      </c>
      <c r="AR234" s="74">
        <v>0</v>
      </c>
      <c r="AS234" s="74">
        <v>0</v>
      </c>
      <c r="AT234" s="74">
        <v>0</v>
      </c>
      <c r="AU234" s="74">
        <v>0</v>
      </c>
      <c r="AV234" s="74">
        <v>0</v>
      </c>
      <c r="AW234" s="74">
        <v>0</v>
      </c>
      <c r="AX234" s="74">
        <v>0</v>
      </c>
      <c r="AY234" s="74"/>
      <c r="AZ234" s="74">
        <v>0</v>
      </c>
      <c r="BA234" s="74">
        <v>0</v>
      </c>
      <c r="BB234" s="74">
        <v>0</v>
      </c>
      <c r="BC234" s="74">
        <v>0</v>
      </c>
      <c r="BD234" s="74">
        <v>0</v>
      </c>
      <c r="BE234" s="74">
        <v>0</v>
      </c>
      <c r="BF234" s="74">
        <v>0</v>
      </c>
      <c r="BG234" s="74">
        <v>0</v>
      </c>
      <c r="BH234" s="74">
        <v>0</v>
      </c>
      <c r="BI234" s="74">
        <v>0</v>
      </c>
      <c r="BJ234" s="74">
        <v>0</v>
      </c>
      <c r="BK234" s="74">
        <v>0</v>
      </c>
      <c r="BL234" s="74">
        <v>0</v>
      </c>
      <c r="BM234" s="74">
        <v>0</v>
      </c>
      <c r="BN234" s="74">
        <v>0</v>
      </c>
      <c r="BO234" s="74">
        <v>0</v>
      </c>
      <c r="BP234" s="74">
        <v>0</v>
      </c>
      <c r="BQ234" s="74">
        <v>0</v>
      </c>
      <c r="BR234" s="74">
        <v>0</v>
      </c>
      <c r="BS234" s="74">
        <v>0</v>
      </c>
      <c r="BT234" s="74">
        <v>0</v>
      </c>
      <c r="BU234" s="74">
        <v>0</v>
      </c>
      <c r="BV234" s="74">
        <v>0</v>
      </c>
      <c r="BW234" s="74">
        <v>0</v>
      </c>
      <c r="BX234" s="74"/>
      <c r="BY234" s="74">
        <v>0</v>
      </c>
      <c r="BZ234" s="74">
        <v>0</v>
      </c>
      <c r="CA234" s="74">
        <v>0</v>
      </c>
      <c r="CB234" s="74">
        <v>0</v>
      </c>
      <c r="CC234" s="74">
        <v>0</v>
      </c>
      <c r="CD234" s="74">
        <v>0</v>
      </c>
      <c r="CE234" s="74">
        <v>0</v>
      </c>
      <c r="CF234" s="74">
        <v>0</v>
      </c>
      <c r="CG234" s="74">
        <v>0</v>
      </c>
      <c r="CH234" s="74">
        <v>0</v>
      </c>
      <c r="CI234" s="74">
        <v>0</v>
      </c>
      <c r="CJ234" s="74">
        <v>0</v>
      </c>
      <c r="CK234" s="74">
        <v>0</v>
      </c>
      <c r="CL234" s="74">
        <v>0</v>
      </c>
      <c r="CM234" s="74">
        <v>0</v>
      </c>
      <c r="CN234" s="74">
        <v>0</v>
      </c>
      <c r="CO234" s="74">
        <v>0</v>
      </c>
      <c r="CP234" s="74">
        <v>0</v>
      </c>
      <c r="CQ234" s="74">
        <v>0</v>
      </c>
      <c r="CR234" s="74">
        <v>0</v>
      </c>
      <c r="CS234" s="74">
        <v>0</v>
      </c>
      <c r="CT234" s="74">
        <v>0</v>
      </c>
      <c r="CU234" s="74">
        <v>0</v>
      </c>
      <c r="CV234" s="74">
        <v>0</v>
      </c>
      <c r="CW234" s="74"/>
      <c r="CX234" s="74">
        <v>0</v>
      </c>
      <c r="CY234" s="74">
        <v>0</v>
      </c>
      <c r="CZ234" s="74">
        <v>0</v>
      </c>
      <c r="DA234" s="74">
        <v>0</v>
      </c>
      <c r="DB234" s="74">
        <v>0</v>
      </c>
      <c r="DC234" s="74">
        <v>0</v>
      </c>
      <c r="DD234" s="74">
        <v>0</v>
      </c>
      <c r="DE234" s="74">
        <v>0</v>
      </c>
      <c r="DF234" s="74">
        <v>0</v>
      </c>
      <c r="DG234" s="74">
        <v>0</v>
      </c>
      <c r="DH234" s="74">
        <v>0</v>
      </c>
      <c r="DI234" s="74">
        <v>0</v>
      </c>
      <c r="DJ234" s="74">
        <v>0</v>
      </c>
      <c r="DK234" s="74">
        <v>0</v>
      </c>
      <c r="DL234" s="74">
        <v>0</v>
      </c>
      <c r="DM234" s="74">
        <v>0</v>
      </c>
      <c r="DN234" s="74">
        <v>0</v>
      </c>
      <c r="DO234" s="74">
        <v>0</v>
      </c>
      <c r="DP234" s="74">
        <v>0</v>
      </c>
      <c r="DQ234" s="74">
        <v>0</v>
      </c>
      <c r="DR234" s="74">
        <v>0</v>
      </c>
      <c r="DS234" s="74">
        <v>0</v>
      </c>
      <c r="DT234" s="74">
        <v>0</v>
      </c>
      <c r="DU234" s="74">
        <v>0</v>
      </c>
    </row>
    <row r="235" spans="1:125" s="89" customFormat="1" x14ac:dyDescent="0.2">
      <c r="A235" s="88" t="s">
        <v>29</v>
      </c>
      <c r="B235" s="74">
        <v>0</v>
      </c>
      <c r="C235" s="74">
        <v>0</v>
      </c>
      <c r="D235" s="74">
        <v>0</v>
      </c>
      <c r="E235" s="74">
        <v>0</v>
      </c>
      <c r="F235" s="74">
        <v>0</v>
      </c>
      <c r="G235" s="74">
        <v>0</v>
      </c>
      <c r="H235" s="74">
        <v>0</v>
      </c>
      <c r="I235" s="74">
        <v>0</v>
      </c>
      <c r="J235" s="74">
        <v>0</v>
      </c>
      <c r="K235" s="74">
        <v>0</v>
      </c>
      <c r="L235" s="74">
        <v>0</v>
      </c>
      <c r="M235" s="74">
        <v>0</v>
      </c>
      <c r="N235" s="74">
        <v>0</v>
      </c>
      <c r="O235" s="74">
        <v>0</v>
      </c>
      <c r="P235" s="74">
        <v>0</v>
      </c>
      <c r="Q235" s="74">
        <v>0</v>
      </c>
      <c r="R235" s="74">
        <v>0</v>
      </c>
      <c r="S235" s="74">
        <v>0</v>
      </c>
      <c r="T235" s="74">
        <v>0</v>
      </c>
      <c r="U235" s="74">
        <v>0</v>
      </c>
      <c r="V235" s="74">
        <v>0</v>
      </c>
      <c r="W235" s="74">
        <v>0</v>
      </c>
      <c r="X235" s="74">
        <v>0</v>
      </c>
      <c r="Y235" s="74">
        <v>0</v>
      </c>
      <c r="Z235" s="74"/>
      <c r="AA235" s="74">
        <v>0</v>
      </c>
      <c r="AB235" s="74">
        <v>0</v>
      </c>
      <c r="AC235" s="74">
        <v>0</v>
      </c>
      <c r="AD235" s="74">
        <v>0</v>
      </c>
      <c r="AE235" s="74">
        <v>0</v>
      </c>
      <c r="AF235" s="74">
        <v>0</v>
      </c>
      <c r="AG235" s="74">
        <v>0</v>
      </c>
      <c r="AH235" s="74">
        <v>0</v>
      </c>
      <c r="AI235" s="74">
        <v>0</v>
      </c>
      <c r="AJ235" s="74">
        <v>0</v>
      </c>
      <c r="AK235" s="74">
        <v>0</v>
      </c>
      <c r="AL235" s="74">
        <v>0</v>
      </c>
      <c r="AM235" s="74">
        <v>0</v>
      </c>
      <c r="AN235" s="74">
        <v>0</v>
      </c>
      <c r="AO235" s="74">
        <v>0</v>
      </c>
      <c r="AP235" s="74">
        <v>0</v>
      </c>
      <c r="AQ235" s="74">
        <v>0</v>
      </c>
      <c r="AR235" s="74">
        <v>0</v>
      </c>
      <c r="AS235" s="74">
        <v>0</v>
      </c>
      <c r="AT235" s="74">
        <v>0</v>
      </c>
      <c r="AU235" s="74">
        <v>0</v>
      </c>
      <c r="AV235" s="74">
        <v>0</v>
      </c>
      <c r="AW235" s="74">
        <v>0</v>
      </c>
      <c r="AX235" s="74">
        <v>0</v>
      </c>
      <c r="AY235" s="74"/>
      <c r="AZ235" s="74">
        <v>0</v>
      </c>
      <c r="BA235" s="74">
        <v>0</v>
      </c>
      <c r="BB235" s="74">
        <v>0</v>
      </c>
      <c r="BC235" s="74">
        <v>0</v>
      </c>
      <c r="BD235" s="74">
        <v>0</v>
      </c>
      <c r="BE235" s="74">
        <v>0</v>
      </c>
      <c r="BF235" s="74">
        <v>0</v>
      </c>
      <c r="BG235" s="74">
        <v>0</v>
      </c>
      <c r="BH235" s="74">
        <v>0</v>
      </c>
      <c r="BI235" s="74">
        <v>0</v>
      </c>
      <c r="BJ235" s="74">
        <v>0</v>
      </c>
      <c r="BK235" s="74">
        <v>0</v>
      </c>
      <c r="BL235" s="74">
        <v>0</v>
      </c>
      <c r="BM235" s="74">
        <v>0</v>
      </c>
      <c r="BN235" s="74">
        <v>0</v>
      </c>
      <c r="BO235" s="74">
        <v>0</v>
      </c>
      <c r="BP235" s="74">
        <v>0</v>
      </c>
      <c r="BQ235" s="74">
        <v>0</v>
      </c>
      <c r="BR235" s="74">
        <v>0</v>
      </c>
      <c r="BS235" s="74">
        <v>0</v>
      </c>
      <c r="BT235" s="74">
        <v>0</v>
      </c>
      <c r="BU235" s="74">
        <v>0</v>
      </c>
      <c r="BV235" s="74">
        <v>0</v>
      </c>
      <c r="BW235" s="74">
        <v>0</v>
      </c>
      <c r="BX235" s="74"/>
      <c r="BY235" s="74">
        <v>0</v>
      </c>
      <c r="BZ235" s="74">
        <v>0</v>
      </c>
      <c r="CA235" s="74">
        <v>0</v>
      </c>
      <c r="CB235" s="74">
        <v>0</v>
      </c>
      <c r="CC235" s="74">
        <v>0</v>
      </c>
      <c r="CD235" s="74">
        <v>0</v>
      </c>
      <c r="CE235" s="74">
        <v>0</v>
      </c>
      <c r="CF235" s="74">
        <v>0</v>
      </c>
      <c r="CG235" s="74">
        <v>0</v>
      </c>
      <c r="CH235" s="74">
        <v>0</v>
      </c>
      <c r="CI235" s="74">
        <v>0</v>
      </c>
      <c r="CJ235" s="74">
        <v>0</v>
      </c>
      <c r="CK235" s="74">
        <v>0</v>
      </c>
      <c r="CL235" s="74">
        <v>0</v>
      </c>
      <c r="CM235" s="74">
        <v>0</v>
      </c>
      <c r="CN235" s="74">
        <v>0</v>
      </c>
      <c r="CO235" s="74">
        <v>0</v>
      </c>
      <c r="CP235" s="74">
        <v>0</v>
      </c>
      <c r="CQ235" s="74">
        <v>0</v>
      </c>
      <c r="CR235" s="74">
        <v>0</v>
      </c>
      <c r="CS235" s="74">
        <v>0</v>
      </c>
      <c r="CT235" s="74">
        <v>0</v>
      </c>
      <c r="CU235" s="74">
        <v>0</v>
      </c>
      <c r="CV235" s="74">
        <v>0</v>
      </c>
      <c r="CW235" s="74"/>
      <c r="CX235" s="74">
        <v>0</v>
      </c>
      <c r="CY235" s="74">
        <v>0</v>
      </c>
      <c r="CZ235" s="74">
        <v>0</v>
      </c>
      <c r="DA235" s="74">
        <v>0</v>
      </c>
      <c r="DB235" s="74">
        <v>0</v>
      </c>
      <c r="DC235" s="74">
        <v>0</v>
      </c>
      <c r="DD235" s="74">
        <v>0</v>
      </c>
      <c r="DE235" s="74">
        <v>0</v>
      </c>
      <c r="DF235" s="74">
        <v>0</v>
      </c>
      <c r="DG235" s="74">
        <v>0</v>
      </c>
      <c r="DH235" s="74">
        <v>0</v>
      </c>
      <c r="DI235" s="74">
        <v>0</v>
      </c>
      <c r="DJ235" s="74">
        <v>0</v>
      </c>
      <c r="DK235" s="74">
        <v>0</v>
      </c>
      <c r="DL235" s="74">
        <v>0</v>
      </c>
      <c r="DM235" s="74">
        <v>0</v>
      </c>
      <c r="DN235" s="74">
        <v>0</v>
      </c>
      <c r="DO235" s="74">
        <v>0</v>
      </c>
      <c r="DP235" s="74">
        <v>0</v>
      </c>
      <c r="DQ235" s="74">
        <v>0</v>
      </c>
      <c r="DR235" s="74">
        <v>0</v>
      </c>
      <c r="DS235" s="74">
        <v>0</v>
      </c>
      <c r="DT235" s="74">
        <v>0</v>
      </c>
      <c r="DU235" s="74">
        <v>0</v>
      </c>
    </row>
    <row r="236" spans="1:125" s="89" customFormat="1" x14ac:dyDescent="0.2">
      <c r="A236" s="88" t="s">
        <v>20</v>
      </c>
      <c r="B236" s="74">
        <v>0</v>
      </c>
      <c r="C236" s="74">
        <v>0</v>
      </c>
      <c r="D236" s="74">
        <v>0</v>
      </c>
      <c r="E236" s="74">
        <v>0</v>
      </c>
      <c r="F236" s="74">
        <v>0</v>
      </c>
      <c r="G236" s="74">
        <v>0</v>
      </c>
      <c r="H236" s="74">
        <v>0</v>
      </c>
      <c r="I236" s="74">
        <v>0</v>
      </c>
      <c r="J236" s="74">
        <v>0</v>
      </c>
      <c r="K236" s="74">
        <v>0</v>
      </c>
      <c r="L236" s="74">
        <v>0</v>
      </c>
      <c r="M236" s="74">
        <v>0</v>
      </c>
      <c r="N236" s="74">
        <v>0</v>
      </c>
      <c r="O236" s="74">
        <v>0</v>
      </c>
      <c r="P236" s="74">
        <v>0</v>
      </c>
      <c r="Q236" s="74">
        <v>0</v>
      </c>
      <c r="R236" s="74">
        <v>0</v>
      </c>
      <c r="S236" s="74">
        <v>0</v>
      </c>
      <c r="T236" s="74">
        <v>0</v>
      </c>
      <c r="U236" s="74">
        <v>0</v>
      </c>
      <c r="V236" s="74">
        <v>0</v>
      </c>
      <c r="W236" s="74">
        <v>0</v>
      </c>
      <c r="X236" s="74">
        <v>0</v>
      </c>
      <c r="Y236" s="74">
        <v>0</v>
      </c>
      <c r="Z236" s="74"/>
      <c r="AA236" s="74">
        <v>0</v>
      </c>
      <c r="AB236" s="74">
        <v>0</v>
      </c>
      <c r="AC236" s="74">
        <v>0</v>
      </c>
      <c r="AD236" s="74">
        <v>0</v>
      </c>
      <c r="AE236" s="74">
        <v>0</v>
      </c>
      <c r="AF236" s="74">
        <v>0</v>
      </c>
      <c r="AG236" s="74">
        <v>0</v>
      </c>
      <c r="AH236" s="74">
        <v>0</v>
      </c>
      <c r="AI236" s="74">
        <v>0</v>
      </c>
      <c r="AJ236" s="74">
        <v>0</v>
      </c>
      <c r="AK236" s="74">
        <v>0</v>
      </c>
      <c r="AL236" s="74">
        <v>0</v>
      </c>
      <c r="AM236" s="74">
        <v>0</v>
      </c>
      <c r="AN236" s="74">
        <v>0</v>
      </c>
      <c r="AO236" s="74">
        <v>0</v>
      </c>
      <c r="AP236" s="74">
        <v>0</v>
      </c>
      <c r="AQ236" s="74">
        <v>0</v>
      </c>
      <c r="AR236" s="74">
        <v>0</v>
      </c>
      <c r="AS236" s="74">
        <v>0</v>
      </c>
      <c r="AT236" s="74">
        <v>0</v>
      </c>
      <c r="AU236" s="74">
        <v>0</v>
      </c>
      <c r="AV236" s="74">
        <v>0</v>
      </c>
      <c r="AW236" s="74">
        <v>0</v>
      </c>
      <c r="AX236" s="74">
        <v>0</v>
      </c>
      <c r="AY236" s="74"/>
      <c r="AZ236" s="74">
        <v>0</v>
      </c>
      <c r="BA236" s="74">
        <v>0</v>
      </c>
      <c r="BB236" s="74">
        <v>0</v>
      </c>
      <c r="BC236" s="74">
        <v>0</v>
      </c>
      <c r="BD236" s="74">
        <v>0</v>
      </c>
      <c r="BE236" s="74">
        <v>0</v>
      </c>
      <c r="BF236" s="74">
        <v>0</v>
      </c>
      <c r="BG236" s="74">
        <v>0</v>
      </c>
      <c r="BH236" s="74">
        <v>0</v>
      </c>
      <c r="BI236" s="74">
        <v>0</v>
      </c>
      <c r="BJ236" s="74">
        <v>0</v>
      </c>
      <c r="BK236" s="74">
        <v>0</v>
      </c>
      <c r="BL236" s="74">
        <v>0</v>
      </c>
      <c r="BM236" s="74">
        <v>0</v>
      </c>
      <c r="BN236" s="74">
        <v>0</v>
      </c>
      <c r="BO236" s="74">
        <v>0</v>
      </c>
      <c r="BP236" s="74">
        <v>0</v>
      </c>
      <c r="BQ236" s="74">
        <v>0</v>
      </c>
      <c r="BR236" s="74">
        <v>0</v>
      </c>
      <c r="BS236" s="74">
        <v>0</v>
      </c>
      <c r="BT236" s="74">
        <v>0</v>
      </c>
      <c r="BU236" s="74">
        <v>0</v>
      </c>
      <c r="BV236" s="74">
        <v>0</v>
      </c>
      <c r="BW236" s="74">
        <v>0</v>
      </c>
      <c r="BX236" s="74"/>
      <c r="BY236" s="74">
        <v>0</v>
      </c>
      <c r="BZ236" s="74">
        <v>0</v>
      </c>
      <c r="CA236" s="74">
        <v>0</v>
      </c>
      <c r="CB236" s="74">
        <v>0</v>
      </c>
      <c r="CC236" s="74">
        <v>0</v>
      </c>
      <c r="CD236" s="74">
        <v>0</v>
      </c>
      <c r="CE236" s="74">
        <v>0</v>
      </c>
      <c r="CF236" s="74">
        <v>0</v>
      </c>
      <c r="CG236" s="74">
        <v>0</v>
      </c>
      <c r="CH236" s="74">
        <v>0</v>
      </c>
      <c r="CI236" s="74">
        <v>0</v>
      </c>
      <c r="CJ236" s="74">
        <v>0</v>
      </c>
      <c r="CK236" s="74">
        <v>0</v>
      </c>
      <c r="CL236" s="74">
        <v>0</v>
      </c>
      <c r="CM236" s="74">
        <v>0</v>
      </c>
      <c r="CN236" s="74">
        <v>0</v>
      </c>
      <c r="CO236" s="74">
        <v>0</v>
      </c>
      <c r="CP236" s="74">
        <v>0</v>
      </c>
      <c r="CQ236" s="74">
        <v>0</v>
      </c>
      <c r="CR236" s="74">
        <v>0</v>
      </c>
      <c r="CS236" s="74">
        <v>0</v>
      </c>
      <c r="CT236" s="74">
        <v>0</v>
      </c>
      <c r="CU236" s="74">
        <v>0</v>
      </c>
      <c r="CV236" s="74">
        <v>0</v>
      </c>
      <c r="CW236" s="74"/>
      <c r="CX236" s="74">
        <v>0</v>
      </c>
      <c r="CY236" s="74">
        <v>0</v>
      </c>
      <c r="CZ236" s="74">
        <v>0</v>
      </c>
      <c r="DA236" s="74">
        <v>0</v>
      </c>
      <c r="DB236" s="74">
        <v>0</v>
      </c>
      <c r="DC236" s="74">
        <v>0</v>
      </c>
      <c r="DD236" s="74">
        <v>0</v>
      </c>
      <c r="DE236" s="74">
        <v>0</v>
      </c>
      <c r="DF236" s="74">
        <v>0</v>
      </c>
      <c r="DG236" s="74">
        <v>0</v>
      </c>
      <c r="DH236" s="74">
        <v>0</v>
      </c>
      <c r="DI236" s="74">
        <v>0</v>
      </c>
      <c r="DJ236" s="74">
        <v>0</v>
      </c>
      <c r="DK236" s="74">
        <v>0</v>
      </c>
      <c r="DL236" s="74">
        <v>0</v>
      </c>
      <c r="DM236" s="74">
        <v>0</v>
      </c>
      <c r="DN236" s="74">
        <v>0</v>
      </c>
      <c r="DO236" s="74">
        <v>0</v>
      </c>
      <c r="DP236" s="74">
        <v>0</v>
      </c>
      <c r="DQ236" s="74">
        <v>0</v>
      </c>
      <c r="DR236" s="74">
        <v>0</v>
      </c>
      <c r="DS236" s="74">
        <v>0</v>
      </c>
      <c r="DT236" s="74">
        <v>0</v>
      </c>
      <c r="DU236" s="74">
        <v>0</v>
      </c>
    </row>
    <row r="237" spans="1:125" s="89" customFormat="1" x14ac:dyDescent="0.2">
      <c r="A237" s="88" t="s">
        <v>30</v>
      </c>
      <c r="B237" s="74">
        <v>0</v>
      </c>
      <c r="C237" s="74">
        <v>0</v>
      </c>
      <c r="D237" s="74">
        <v>0</v>
      </c>
      <c r="E237" s="74">
        <v>0</v>
      </c>
      <c r="F237" s="74">
        <v>0</v>
      </c>
      <c r="G237" s="74">
        <v>0</v>
      </c>
      <c r="H237" s="74">
        <v>0</v>
      </c>
      <c r="I237" s="74">
        <v>0</v>
      </c>
      <c r="J237" s="74">
        <v>0</v>
      </c>
      <c r="K237" s="74">
        <v>0</v>
      </c>
      <c r="L237" s="74">
        <v>0</v>
      </c>
      <c r="M237" s="74">
        <v>0</v>
      </c>
      <c r="N237" s="74">
        <v>0</v>
      </c>
      <c r="O237" s="74">
        <v>0</v>
      </c>
      <c r="P237" s="74">
        <v>0</v>
      </c>
      <c r="Q237" s="74">
        <v>0</v>
      </c>
      <c r="R237" s="74">
        <v>0</v>
      </c>
      <c r="S237" s="74">
        <v>0</v>
      </c>
      <c r="T237" s="74">
        <v>0</v>
      </c>
      <c r="U237" s="74">
        <v>0</v>
      </c>
      <c r="V237" s="74">
        <v>0</v>
      </c>
      <c r="W237" s="74">
        <v>0</v>
      </c>
      <c r="X237" s="74">
        <v>0</v>
      </c>
      <c r="Y237" s="74">
        <v>0</v>
      </c>
      <c r="Z237" s="74"/>
      <c r="AA237" s="74">
        <v>0</v>
      </c>
      <c r="AB237" s="74">
        <v>0</v>
      </c>
      <c r="AC237" s="74">
        <v>0</v>
      </c>
      <c r="AD237" s="74">
        <v>0</v>
      </c>
      <c r="AE237" s="74">
        <v>0</v>
      </c>
      <c r="AF237" s="74">
        <v>0</v>
      </c>
      <c r="AG237" s="74">
        <v>0</v>
      </c>
      <c r="AH237" s="74">
        <v>0</v>
      </c>
      <c r="AI237" s="74">
        <v>0</v>
      </c>
      <c r="AJ237" s="74">
        <v>0</v>
      </c>
      <c r="AK237" s="74">
        <v>0</v>
      </c>
      <c r="AL237" s="74">
        <v>0</v>
      </c>
      <c r="AM237" s="74">
        <v>0</v>
      </c>
      <c r="AN237" s="74">
        <v>0</v>
      </c>
      <c r="AO237" s="74">
        <v>0</v>
      </c>
      <c r="AP237" s="74">
        <v>0</v>
      </c>
      <c r="AQ237" s="74">
        <v>0</v>
      </c>
      <c r="AR237" s="74">
        <v>0</v>
      </c>
      <c r="AS237" s="74">
        <v>0</v>
      </c>
      <c r="AT237" s="74">
        <v>0</v>
      </c>
      <c r="AU237" s="74">
        <v>0</v>
      </c>
      <c r="AV237" s="74">
        <v>0</v>
      </c>
      <c r="AW237" s="74">
        <v>0</v>
      </c>
      <c r="AX237" s="74">
        <v>0</v>
      </c>
      <c r="AY237" s="74"/>
      <c r="AZ237" s="74">
        <v>0</v>
      </c>
      <c r="BA237" s="74">
        <v>0</v>
      </c>
      <c r="BB237" s="74">
        <v>0</v>
      </c>
      <c r="BC237" s="74">
        <v>0</v>
      </c>
      <c r="BD237" s="74">
        <v>0</v>
      </c>
      <c r="BE237" s="74">
        <v>0</v>
      </c>
      <c r="BF237" s="74">
        <v>0</v>
      </c>
      <c r="BG237" s="74">
        <v>0</v>
      </c>
      <c r="BH237" s="74">
        <v>0</v>
      </c>
      <c r="BI237" s="74">
        <v>0</v>
      </c>
      <c r="BJ237" s="74">
        <v>0</v>
      </c>
      <c r="BK237" s="74">
        <v>0</v>
      </c>
      <c r="BL237" s="74">
        <v>0</v>
      </c>
      <c r="BM237" s="74">
        <v>0</v>
      </c>
      <c r="BN237" s="74">
        <v>0</v>
      </c>
      <c r="BO237" s="74">
        <v>0</v>
      </c>
      <c r="BP237" s="74">
        <v>0</v>
      </c>
      <c r="BQ237" s="74">
        <v>0</v>
      </c>
      <c r="BR237" s="74">
        <v>0</v>
      </c>
      <c r="BS237" s="74">
        <v>0</v>
      </c>
      <c r="BT237" s="74">
        <v>0</v>
      </c>
      <c r="BU237" s="74">
        <v>0</v>
      </c>
      <c r="BV237" s="74">
        <v>0</v>
      </c>
      <c r="BW237" s="74">
        <v>0</v>
      </c>
      <c r="BX237" s="74"/>
      <c r="BY237" s="74">
        <v>0</v>
      </c>
      <c r="BZ237" s="74">
        <v>0</v>
      </c>
      <c r="CA237" s="74">
        <v>0</v>
      </c>
      <c r="CB237" s="74">
        <v>0</v>
      </c>
      <c r="CC237" s="74">
        <v>0</v>
      </c>
      <c r="CD237" s="74">
        <v>0</v>
      </c>
      <c r="CE237" s="74">
        <v>0</v>
      </c>
      <c r="CF237" s="74">
        <v>0</v>
      </c>
      <c r="CG237" s="74">
        <v>0</v>
      </c>
      <c r="CH237" s="74">
        <v>0</v>
      </c>
      <c r="CI237" s="74">
        <v>0</v>
      </c>
      <c r="CJ237" s="74">
        <v>0</v>
      </c>
      <c r="CK237" s="74">
        <v>0</v>
      </c>
      <c r="CL237" s="74">
        <v>0</v>
      </c>
      <c r="CM237" s="74">
        <v>0</v>
      </c>
      <c r="CN237" s="74">
        <v>0</v>
      </c>
      <c r="CO237" s="74">
        <v>0</v>
      </c>
      <c r="CP237" s="74">
        <v>0</v>
      </c>
      <c r="CQ237" s="74">
        <v>0</v>
      </c>
      <c r="CR237" s="74">
        <v>0</v>
      </c>
      <c r="CS237" s="74">
        <v>0</v>
      </c>
      <c r="CT237" s="74">
        <v>0</v>
      </c>
      <c r="CU237" s="74">
        <v>0</v>
      </c>
      <c r="CV237" s="74">
        <v>0</v>
      </c>
      <c r="CW237" s="74"/>
      <c r="CX237" s="74">
        <v>0</v>
      </c>
      <c r="CY237" s="74">
        <v>0</v>
      </c>
      <c r="CZ237" s="74">
        <v>0</v>
      </c>
      <c r="DA237" s="74">
        <v>0</v>
      </c>
      <c r="DB237" s="74">
        <v>0</v>
      </c>
      <c r="DC237" s="74">
        <v>0</v>
      </c>
      <c r="DD237" s="74">
        <v>0</v>
      </c>
      <c r="DE237" s="74">
        <v>0</v>
      </c>
      <c r="DF237" s="74">
        <v>0</v>
      </c>
      <c r="DG237" s="74">
        <v>0</v>
      </c>
      <c r="DH237" s="74">
        <v>0</v>
      </c>
      <c r="DI237" s="74">
        <v>0</v>
      </c>
      <c r="DJ237" s="74">
        <v>0</v>
      </c>
      <c r="DK237" s="74">
        <v>0</v>
      </c>
      <c r="DL237" s="74">
        <v>0</v>
      </c>
      <c r="DM237" s="74">
        <v>0</v>
      </c>
      <c r="DN237" s="74">
        <v>0</v>
      </c>
      <c r="DO237" s="74">
        <v>0</v>
      </c>
      <c r="DP237" s="74">
        <v>0</v>
      </c>
      <c r="DQ237" s="74">
        <v>0</v>
      </c>
      <c r="DR237" s="74">
        <v>0</v>
      </c>
      <c r="DS237" s="74">
        <v>0</v>
      </c>
      <c r="DT237" s="74">
        <v>0</v>
      </c>
      <c r="DU237" s="74">
        <v>0</v>
      </c>
    </row>
    <row r="238" spans="1:125" s="89" customFormat="1" x14ac:dyDescent="0.2">
      <c r="A238" s="90" t="s">
        <v>21</v>
      </c>
      <c r="B238" s="91">
        <v>0</v>
      </c>
      <c r="C238" s="91">
        <v>0</v>
      </c>
      <c r="D238" s="91">
        <v>0</v>
      </c>
      <c r="E238" s="91">
        <v>0</v>
      </c>
      <c r="F238" s="91">
        <v>0</v>
      </c>
      <c r="G238" s="91">
        <v>0</v>
      </c>
      <c r="H238" s="91">
        <v>0</v>
      </c>
      <c r="I238" s="91">
        <v>0</v>
      </c>
      <c r="J238" s="91">
        <v>0</v>
      </c>
      <c r="K238" s="91">
        <v>0</v>
      </c>
      <c r="L238" s="91">
        <v>0</v>
      </c>
      <c r="M238" s="91">
        <v>0</v>
      </c>
      <c r="N238" s="91">
        <v>0</v>
      </c>
      <c r="O238" s="91">
        <v>0</v>
      </c>
      <c r="P238" s="91">
        <v>0</v>
      </c>
      <c r="Q238" s="91">
        <v>0</v>
      </c>
      <c r="R238" s="91">
        <v>0</v>
      </c>
      <c r="S238" s="91">
        <v>0</v>
      </c>
      <c r="T238" s="91">
        <v>0</v>
      </c>
      <c r="U238" s="91">
        <v>0</v>
      </c>
      <c r="V238" s="91">
        <v>0</v>
      </c>
      <c r="W238" s="91">
        <v>0</v>
      </c>
      <c r="X238" s="74">
        <v>0</v>
      </c>
      <c r="Y238" s="74">
        <v>0</v>
      </c>
      <c r="Z238" s="74"/>
      <c r="AA238" s="91">
        <v>0</v>
      </c>
      <c r="AB238" s="91">
        <v>0</v>
      </c>
      <c r="AC238" s="91">
        <v>0</v>
      </c>
      <c r="AD238" s="91">
        <v>0</v>
      </c>
      <c r="AE238" s="91">
        <v>0</v>
      </c>
      <c r="AF238" s="91">
        <v>0</v>
      </c>
      <c r="AG238" s="91">
        <v>0</v>
      </c>
      <c r="AH238" s="91">
        <v>0</v>
      </c>
      <c r="AI238" s="91">
        <v>0</v>
      </c>
      <c r="AJ238" s="91">
        <v>0</v>
      </c>
      <c r="AK238" s="91">
        <v>0</v>
      </c>
      <c r="AL238" s="91">
        <v>0</v>
      </c>
      <c r="AM238" s="91">
        <v>0</v>
      </c>
      <c r="AN238" s="91">
        <v>0</v>
      </c>
      <c r="AO238" s="91">
        <v>0</v>
      </c>
      <c r="AP238" s="91">
        <v>0</v>
      </c>
      <c r="AQ238" s="91">
        <v>0</v>
      </c>
      <c r="AR238" s="91">
        <v>0</v>
      </c>
      <c r="AS238" s="91">
        <v>0</v>
      </c>
      <c r="AT238" s="91">
        <v>0</v>
      </c>
      <c r="AU238" s="91">
        <v>0</v>
      </c>
      <c r="AV238" s="91">
        <v>0</v>
      </c>
      <c r="AW238" s="74">
        <v>0</v>
      </c>
      <c r="AX238" s="74">
        <v>0</v>
      </c>
      <c r="AY238" s="74"/>
      <c r="AZ238" s="91">
        <v>0</v>
      </c>
      <c r="BA238" s="91">
        <v>0</v>
      </c>
      <c r="BB238" s="91">
        <v>0</v>
      </c>
      <c r="BC238" s="91">
        <v>0</v>
      </c>
      <c r="BD238" s="91">
        <v>0</v>
      </c>
      <c r="BE238" s="91">
        <v>0</v>
      </c>
      <c r="BF238" s="91">
        <v>0</v>
      </c>
      <c r="BG238" s="91">
        <v>0</v>
      </c>
      <c r="BH238" s="91">
        <v>0</v>
      </c>
      <c r="BI238" s="91">
        <v>0</v>
      </c>
      <c r="BJ238" s="91">
        <v>0</v>
      </c>
      <c r="BK238" s="91">
        <v>0</v>
      </c>
      <c r="BL238" s="91">
        <v>0</v>
      </c>
      <c r="BM238" s="91">
        <v>0</v>
      </c>
      <c r="BN238" s="91">
        <v>0</v>
      </c>
      <c r="BO238" s="91">
        <v>0</v>
      </c>
      <c r="BP238" s="91">
        <v>0</v>
      </c>
      <c r="BQ238" s="91">
        <v>0</v>
      </c>
      <c r="BR238" s="91">
        <v>0</v>
      </c>
      <c r="BS238" s="91">
        <v>0</v>
      </c>
      <c r="BT238" s="91">
        <v>0</v>
      </c>
      <c r="BU238" s="74">
        <v>0</v>
      </c>
      <c r="BV238" s="74">
        <v>0</v>
      </c>
      <c r="BW238" s="74">
        <v>0</v>
      </c>
      <c r="BX238" s="74"/>
      <c r="BY238" s="91">
        <v>0</v>
      </c>
      <c r="BZ238" s="91">
        <v>0</v>
      </c>
      <c r="CA238" s="91">
        <v>0</v>
      </c>
      <c r="CB238" s="91">
        <v>0</v>
      </c>
      <c r="CC238" s="91">
        <v>0</v>
      </c>
      <c r="CD238" s="91">
        <v>0</v>
      </c>
      <c r="CE238" s="91">
        <v>0</v>
      </c>
      <c r="CF238" s="91">
        <v>0</v>
      </c>
      <c r="CG238" s="91">
        <v>0</v>
      </c>
      <c r="CH238" s="91">
        <v>0</v>
      </c>
      <c r="CI238" s="91">
        <v>0</v>
      </c>
      <c r="CJ238" s="91">
        <v>0</v>
      </c>
      <c r="CK238" s="91">
        <v>0</v>
      </c>
      <c r="CL238" s="91">
        <v>0</v>
      </c>
      <c r="CM238" s="91">
        <v>0</v>
      </c>
      <c r="CN238" s="91">
        <v>0</v>
      </c>
      <c r="CO238" s="91">
        <v>0</v>
      </c>
      <c r="CP238" s="91">
        <v>0</v>
      </c>
      <c r="CQ238" s="91">
        <v>0</v>
      </c>
      <c r="CR238" s="91">
        <v>0</v>
      </c>
      <c r="CS238" s="91">
        <v>0</v>
      </c>
      <c r="CT238" s="91">
        <v>0</v>
      </c>
      <c r="CU238" s="74">
        <v>0</v>
      </c>
      <c r="CV238" s="74">
        <v>0</v>
      </c>
      <c r="CW238" s="74"/>
      <c r="CX238" s="74">
        <v>0</v>
      </c>
      <c r="CY238" s="74">
        <v>0</v>
      </c>
      <c r="CZ238" s="74">
        <v>0</v>
      </c>
      <c r="DA238" s="74">
        <v>0</v>
      </c>
      <c r="DB238" s="74">
        <v>0</v>
      </c>
      <c r="DC238" s="74">
        <v>0</v>
      </c>
      <c r="DD238" s="74">
        <v>0</v>
      </c>
      <c r="DE238" s="74">
        <v>0</v>
      </c>
      <c r="DF238" s="74">
        <v>0</v>
      </c>
      <c r="DG238" s="74">
        <v>0</v>
      </c>
      <c r="DH238" s="74">
        <v>0</v>
      </c>
      <c r="DI238" s="74">
        <v>0</v>
      </c>
      <c r="DJ238" s="74">
        <v>0</v>
      </c>
      <c r="DK238" s="74">
        <v>0</v>
      </c>
      <c r="DL238" s="74">
        <v>0</v>
      </c>
      <c r="DM238" s="74">
        <v>0</v>
      </c>
      <c r="DN238" s="74">
        <v>0</v>
      </c>
      <c r="DO238" s="74">
        <v>0</v>
      </c>
      <c r="DP238" s="74">
        <v>0</v>
      </c>
      <c r="DQ238" s="74">
        <v>0</v>
      </c>
      <c r="DR238" s="74">
        <v>0</v>
      </c>
      <c r="DS238" s="74">
        <v>0</v>
      </c>
      <c r="DT238" s="74">
        <v>0</v>
      </c>
      <c r="DU238" s="74">
        <v>0</v>
      </c>
    </row>
    <row r="239" spans="1:125" s="89" customFormat="1" x14ac:dyDescent="0.2">
      <c r="A239" s="93" t="s">
        <v>39</v>
      </c>
      <c r="B239" s="127">
        <v>64</v>
      </c>
      <c r="C239" s="127">
        <v>55</v>
      </c>
      <c r="D239" s="127">
        <v>51</v>
      </c>
      <c r="E239" s="127">
        <v>50</v>
      </c>
      <c r="F239" s="127">
        <v>52</v>
      </c>
      <c r="G239" s="127">
        <v>51</v>
      </c>
      <c r="H239" s="127">
        <v>51</v>
      </c>
      <c r="I239" s="127">
        <v>51</v>
      </c>
      <c r="J239" s="127">
        <v>51</v>
      </c>
      <c r="K239" s="127">
        <v>50</v>
      </c>
      <c r="L239" s="127">
        <v>50</v>
      </c>
      <c r="M239" s="127">
        <v>0</v>
      </c>
      <c r="N239" s="127">
        <v>0</v>
      </c>
      <c r="O239" s="127">
        <v>0</v>
      </c>
      <c r="P239" s="127">
        <v>0</v>
      </c>
      <c r="Q239" s="127">
        <v>0</v>
      </c>
      <c r="R239" s="127">
        <v>0</v>
      </c>
      <c r="S239" s="127">
        <v>0</v>
      </c>
      <c r="T239" s="127">
        <v>0</v>
      </c>
      <c r="U239" s="127">
        <v>0</v>
      </c>
      <c r="V239" s="127">
        <v>0</v>
      </c>
      <c r="W239" s="127">
        <v>0</v>
      </c>
      <c r="X239" s="127">
        <v>0</v>
      </c>
      <c r="Y239" s="127">
        <v>0</v>
      </c>
      <c r="Z239" s="95"/>
      <c r="AA239" s="127">
        <v>0</v>
      </c>
      <c r="AB239" s="127">
        <v>0</v>
      </c>
      <c r="AC239" s="127">
        <v>0</v>
      </c>
      <c r="AD239" s="127">
        <v>0</v>
      </c>
      <c r="AE239" s="127">
        <v>0</v>
      </c>
      <c r="AF239" s="127">
        <v>1</v>
      </c>
      <c r="AG239" s="127">
        <v>13</v>
      </c>
      <c r="AH239" s="127">
        <v>31</v>
      </c>
      <c r="AI239" s="127">
        <v>4</v>
      </c>
      <c r="AJ239" s="127">
        <v>9</v>
      </c>
      <c r="AK239" s="127">
        <v>21</v>
      </c>
      <c r="AL239" s="127">
        <v>1</v>
      </c>
      <c r="AM239" s="127">
        <v>0</v>
      </c>
      <c r="AN239" s="127">
        <v>0</v>
      </c>
      <c r="AO239" s="127">
        <v>20</v>
      </c>
      <c r="AP239" s="127">
        <v>8</v>
      </c>
      <c r="AQ239" s="127">
        <v>6</v>
      </c>
      <c r="AR239" s="127">
        <v>19</v>
      </c>
      <c r="AS239" s="127">
        <v>0</v>
      </c>
      <c r="AT239" s="127">
        <v>0</v>
      </c>
      <c r="AU239" s="127">
        <v>0</v>
      </c>
      <c r="AV239" s="127">
        <v>0</v>
      </c>
      <c r="AW239" s="127">
        <v>0</v>
      </c>
      <c r="AX239" s="127">
        <v>0</v>
      </c>
      <c r="AY239" s="95"/>
      <c r="AZ239" s="127">
        <v>0</v>
      </c>
      <c r="BA239" s="127">
        <v>2</v>
      </c>
      <c r="BB239" s="127">
        <v>2790</v>
      </c>
      <c r="BC239" s="127">
        <v>5850</v>
      </c>
      <c r="BD239" s="127">
        <v>569</v>
      </c>
      <c r="BE239" s="127">
        <v>2540</v>
      </c>
      <c r="BF239" s="127">
        <v>947</v>
      </c>
      <c r="BG239" s="127">
        <v>956</v>
      </c>
      <c r="BH239" s="127">
        <v>959</v>
      </c>
      <c r="BI239" s="127">
        <v>947</v>
      </c>
      <c r="BJ239" s="127">
        <v>8234</v>
      </c>
      <c r="BK239" s="127">
        <v>8243</v>
      </c>
      <c r="BL239" s="127">
        <v>8438</v>
      </c>
      <c r="BM239" s="127">
        <v>8438</v>
      </c>
      <c r="BN239" s="127">
        <v>8238</v>
      </c>
      <c r="BO239" s="127">
        <v>8311</v>
      </c>
      <c r="BP239" s="127">
        <v>2190</v>
      </c>
      <c r="BQ239" s="127">
        <v>2190</v>
      </c>
      <c r="BR239" s="127">
        <v>2190</v>
      </c>
      <c r="BS239" s="127">
        <v>2190</v>
      </c>
      <c r="BT239" s="127">
        <v>2190</v>
      </c>
      <c r="BU239" s="127">
        <v>2190</v>
      </c>
      <c r="BV239" s="127">
        <v>2190</v>
      </c>
      <c r="BW239" s="127">
        <v>2190</v>
      </c>
      <c r="BX239" s="95"/>
      <c r="BY239" s="127">
        <v>1814</v>
      </c>
      <c r="BZ239" s="127">
        <v>1814</v>
      </c>
      <c r="CA239" s="127">
        <v>930</v>
      </c>
      <c r="CB239" s="127">
        <v>3901</v>
      </c>
      <c r="CC239" s="127">
        <v>260</v>
      </c>
      <c r="CD239" s="127">
        <v>2052</v>
      </c>
      <c r="CE239" s="127">
        <v>1126</v>
      </c>
      <c r="CF239" s="127">
        <v>1157</v>
      </c>
      <c r="CG239" s="127">
        <v>1126</v>
      </c>
      <c r="CH239" s="127">
        <v>1124</v>
      </c>
      <c r="CI239" s="127">
        <v>4349</v>
      </c>
      <c r="CJ239" s="127">
        <v>4331</v>
      </c>
      <c r="CK239" s="127">
        <v>4529</v>
      </c>
      <c r="CL239" s="127">
        <v>4529</v>
      </c>
      <c r="CM239" s="127">
        <v>4341</v>
      </c>
      <c r="CN239" s="127">
        <v>1677</v>
      </c>
      <c r="CO239" s="127">
        <v>2170</v>
      </c>
      <c r="CP239" s="127">
        <v>2172</v>
      </c>
      <c r="CQ239" s="127">
        <v>2169</v>
      </c>
      <c r="CR239" s="127">
        <v>2169</v>
      </c>
      <c r="CS239" s="127">
        <v>2169</v>
      </c>
      <c r="CT239" s="127">
        <v>2169</v>
      </c>
      <c r="CU239" s="127">
        <v>2169</v>
      </c>
      <c r="CV239" s="127">
        <v>2169</v>
      </c>
      <c r="CW239" s="74"/>
      <c r="CX239" s="127">
        <v>1878</v>
      </c>
      <c r="CY239" s="127">
        <v>1871</v>
      </c>
      <c r="CZ239" s="127">
        <v>3771</v>
      </c>
      <c r="DA239" s="127">
        <v>9801</v>
      </c>
      <c r="DB239" s="127">
        <v>881</v>
      </c>
      <c r="DC239" s="127">
        <v>4644</v>
      </c>
      <c r="DD239" s="127">
        <v>2137</v>
      </c>
      <c r="DE239" s="127">
        <v>2195</v>
      </c>
      <c r="DF239" s="127">
        <v>2140</v>
      </c>
      <c r="DG239" s="127">
        <v>2130</v>
      </c>
      <c r="DH239" s="127">
        <v>12654</v>
      </c>
      <c r="DI239" s="127">
        <v>12575</v>
      </c>
      <c r="DJ239" s="127">
        <v>12967</v>
      </c>
      <c r="DK239" s="127">
        <v>12967</v>
      </c>
      <c r="DL239" s="127">
        <v>12599</v>
      </c>
      <c r="DM239" s="127">
        <v>9996</v>
      </c>
      <c r="DN239" s="127">
        <v>4366</v>
      </c>
      <c r="DO239" s="127">
        <v>4381</v>
      </c>
      <c r="DP239" s="127">
        <v>4359</v>
      </c>
      <c r="DQ239" s="127">
        <v>4359</v>
      </c>
      <c r="DR239" s="127">
        <v>4359</v>
      </c>
      <c r="DS239" s="127">
        <v>4359</v>
      </c>
      <c r="DT239" s="127">
        <v>4359</v>
      </c>
      <c r="DU239" s="127">
        <v>4359</v>
      </c>
    </row>
    <row r="240" spans="1:125" s="89" customFormat="1" x14ac:dyDescent="0.2">
      <c r="A240" s="96" t="s">
        <v>44</v>
      </c>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95"/>
      <c r="BB240" s="95"/>
      <c r="BC240" s="95"/>
      <c r="BD240" s="95"/>
      <c r="BE240" s="95"/>
      <c r="BF240" s="95"/>
      <c r="BG240" s="95"/>
      <c r="BH240" s="95"/>
      <c r="BI240" s="95"/>
      <c r="BJ240" s="95"/>
      <c r="BK240" s="95"/>
      <c r="BL240" s="95"/>
      <c r="BM240" s="95"/>
      <c r="BN240" s="95"/>
      <c r="BO240" s="95"/>
      <c r="BP240" s="95"/>
      <c r="BQ240" s="95"/>
      <c r="BR240" s="95"/>
      <c r="BS240" s="95"/>
      <c r="BT240" s="95"/>
      <c r="BU240" s="95"/>
      <c r="BV240" s="95"/>
      <c r="BW240" s="95"/>
      <c r="BX240" s="95"/>
      <c r="BY240" s="95"/>
      <c r="BZ240" s="95"/>
      <c r="CA240" s="95"/>
      <c r="CB240" s="95"/>
      <c r="CC240" s="95"/>
      <c r="CD240" s="95"/>
      <c r="CE240" s="95"/>
      <c r="CF240" s="95"/>
      <c r="CG240" s="95"/>
      <c r="CH240" s="95"/>
      <c r="CI240" s="95"/>
      <c r="CJ240" s="95"/>
      <c r="CK240" s="95"/>
      <c r="CL240" s="95"/>
      <c r="CM240" s="95"/>
      <c r="CN240" s="95"/>
      <c r="CO240" s="95"/>
      <c r="CP240" s="95"/>
      <c r="CQ240" s="95"/>
      <c r="CR240" s="95"/>
      <c r="CS240" s="95"/>
      <c r="CT240" s="95"/>
      <c r="CU240" s="95"/>
      <c r="CV240" s="95"/>
      <c r="CW240" s="74"/>
      <c r="CX240" s="95"/>
      <c r="CY240" s="95"/>
      <c r="CZ240" s="95"/>
      <c r="DA240" s="95"/>
      <c r="DB240" s="95"/>
      <c r="DC240" s="95"/>
      <c r="DD240" s="95"/>
      <c r="DE240" s="95"/>
      <c r="DF240" s="95"/>
      <c r="DG240" s="95"/>
      <c r="DH240" s="95"/>
      <c r="DI240" s="95"/>
      <c r="DJ240" s="95"/>
      <c r="DK240" s="95"/>
      <c r="DL240" s="95"/>
      <c r="DM240" s="95"/>
      <c r="DN240" s="95"/>
      <c r="DO240" s="95"/>
      <c r="DP240" s="95"/>
      <c r="DQ240" s="95"/>
      <c r="DR240" s="95"/>
      <c r="DS240" s="95"/>
    </row>
    <row r="241" spans="1:125" s="89" customFormat="1" x14ac:dyDescent="0.2">
      <c r="A241" s="88" t="s">
        <v>60</v>
      </c>
      <c r="B241" s="74">
        <v>0</v>
      </c>
      <c r="C241" s="74">
        <v>0</v>
      </c>
      <c r="D241" s="74">
        <v>0</v>
      </c>
      <c r="E241" s="74">
        <v>0</v>
      </c>
      <c r="F241" s="74">
        <v>0</v>
      </c>
      <c r="G241" s="74">
        <v>0</v>
      </c>
      <c r="H241" s="74">
        <v>0</v>
      </c>
      <c r="I241" s="74">
        <v>0</v>
      </c>
      <c r="J241" s="74">
        <v>0</v>
      </c>
      <c r="K241" s="74">
        <v>0</v>
      </c>
      <c r="L241" s="74">
        <v>0</v>
      </c>
      <c r="M241" s="74">
        <v>0</v>
      </c>
      <c r="N241" s="74">
        <v>0</v>
      </c>
      <c r="O241" s="74">
        <v>0</v>
      </c>
      <c r="P241" s="74">
        <v>0</v>
      </c>
      <c r="Q241" s="74">
        <v>0</v>
      </c>
      <c r="R241" s="74">
        <v>0</v>
      </c>
      <c r="S241" s="74">
        <v>0</v>
      </c>
      <c r="T241" s="74">
        <v>0</v>
      </c>
      <c r="U241" s="74">
        <v>0</v>
      </c>
      <c r="V241" s="74">
        <v>0</v>
      </c>
      <c r="W241" s="74">
        <v>0</v>
      </c>
      <c r="X241" s="74">
        <v>0</v>
      </c>
      <c r="Y241" s="74">
        <v>0</v>
      </c>
      <c r="Z241" s="74"/>
      <c r="AA241" s="74">
        <v>0</v>
      </c>
      <c r="AB241" s="74">
        <v>0</v>
      </c>
      <c r="AC241" s="74">
        <v>0</v>
      </c>
      <c r="AD241" s="74">
        <v>0</v>
      </c>
      <c r="AE241" s="74">
        <v>0</v>
      </c>
      <c r="AF241" s="74">
        <v>0</v>
      </c>
      <c r="AG241" s="74">
        <v>0</v>
      </c>
      <c r="AH241" s="74">
        <v>0</v>
      </c>
      <c r="AI241" s="74">
        <v>0</v>
      </c>
      <c r="AJ241" s="74">
        <v>0</v>
      </c>
      <c r="AK241" s="74">
        <v>0</v>
      </c>
      <c r="AL241" s="74">
        <v>0</v>
      </c>
      <c r="AM241" s="74">
        <v>0</v>
      </c>
      <c r="AN241" s="74">
        <v>0</v>
      </c>
      <c r="AO241" s="74">
        <v>0</v>
      </c>
      <c r="AP241" s="74">
        <v>0</v>
      </c>
      <c r="AQ241" s="74">
        <v>0</v>
      </c>
      <c r="AR241" s="74">
        <v>0</v>
      </c>
      <c r="AS241" s="74">
        <v>0</v>
      </c>
      <c r="AT241" s="74">
        <v>0</v>
      </c>
      <c r="AU241" s="74">
        <v>0</v>
      </c>
      <c r="AV241" s="74">
        <v>0</v>
      </c>
      <c r="AW241" s="74">
        <v>0</v>
      </c>
      <c r="AX241" s="74">
        <v>0</v>
      </c>
      <c r="AY241" s="74"/>
      <c r="AZ241" s="74">
        <v>0</v>
      </c>
      <c r="BA241" s="74">
        <v>0</v>
      </c>
      <c r="BB241" s="74">
        <v>0</v>
      </c>
      <c r="BC241" s="74">
        <v>0</v>
      </c>
      <c r="BD241" s="74">
        <v>0</v>
      </c>
      <c r="BE241" s="74">
        <v>0</v>
      </c>
      <c r="BF241" s="74">
        <v>0</v>
      </c>
      <c r="BG241" s="74">
        <v>0</v>
      </c>
      <c r="BH241" s="74">
        <v>0</v>
      </c>
      <c r="BI241" s="74">
        <v>0</v>
      </c>
      <c r="BJ241" s="74">
        <v>0</v>
      </c>
      <c r="BK241" s="74">
        <v>0</v>
      </c>
      <c r="BL241" s="74">
        <v>0</v>
      </c>
      <c r="BM241" s="74">
        <v>0</v>
      </c>
      <c r="BN241" s="74">
        <v>0</v>
      </c>
      <c r="BO241" s="74">
        <v>0</v>
      </c>
      <c r="BP241" s="74">
        <v>0</v>
      </c>
      <c r="BQ241" s="74">
        <v>0</v>
      </c>
      <c r="BR241" s="74">
        <v>0</v>
      </c>
      <c r="BS241" s="74">
        <v>0</v>
      </c>
      <c r="BT241" s="74">
        <v>0</v>
      </c>
      <c r="BU241" s="74">
        <v>0</v>
      </c>
      <c r="BV241" s="74">
        <v>0</v>
      </c>
      <c r="BW241" s="74">
        <v>0</v>
      </c>
      <c r="BX241" s="74"/>
      <c r="BY241" s="74">
        <v>0</v>
      </c>
      <c r="BZ241" s="74">
        <v>0</v>
      </c>
      <c r="CA241" s="74">
        <v>0</v>
      </c>
      <c r="CB241" s="74">
        <v>0</v>
      </c>
      <c r="CC241" s="74">
        <v>0</v>
      </c>
      <c r="CD241" s="74">
        <v>0</v>
      </c>
      <c r="CE241" s="74">
        <v>0</v>
      </c>
      <c r="CF241" s="74">
        <v>0</v>
      </c>
      <c r="CG241" s="74">
        <v>0</v>
      </c>
      <c r="CH241" s="74">
        <v>0</v>
      </c>
      <c r="CI241" s="74">
        <v>0</v>
      </c>
      <c r="CJ241" s="74">
        <v>0</v>
      </c>
      <c r="CK241" s="74">
        <v>0</v>
      </c>
      <c r="CL241" s="74">
        <v>0</v>
      </c>
      <c r="CM241" s="74">
        <v>0</v>
      </c>
      <c r="CN241" s="74">
        <v>0</v>
      </c>
      <c r="CO241" s="74">
        <v>0</v>
      </c>
      <c r="CP241" s="74">
        <v>0</v>
      </c>
      <c r="CQ241" s="74">
        <v>0</v>
      </c>
      <c r="CR241" s="74">
        <v>0</v>
      </c>
      <c r="CS241" s="74">
        <v>0</v>
      </c>
      <c r="CT241" s="74">
        <v>0</v>
      </c>
      <c r="CU241" s="74">
        <v>0</v>
      </c>
      <c r="CV241" s="74">
        <v>0</v>
      </c>
      <c r="CW241" s="74"/>
      <c r="CX241" s="74">
        <v>0</v>
      </c>
      <c r="CY241" s="74">
        <v>0</v>
      </c>
      <c r="CZ241" s="74">
        <v>0</v>
      </c>
      <c r="DA241" s="74">
        <v>0</v>
      </c>
      <c r="DB241" s="74">
        <v>0</v>
      </c>
      <c r="DC241" s="74">
        <v>0</v>
      </c>
      <c r="DD241" s="74">
        <v>0</v>
      </c>
      <c r="DE241" s="74">
        <v>0</v>
      </c>
      <c r="DF241" s="74">
        <v>0</v>
      </c>
      <c r="DG241" s="74">
        <v>0</v>
      </c>
      <c r="DH241" s="74">
        <v>0</v>
      </c>
      <c r="DI241" s="74">
        <v>0</v>
      </c>
      <c r="DJ241" s="74">
        <v>0</v>
      </c>
      <c r="DK241" s="74">
        <v>0</v>
      </c>
      <c r="DL241" s="74">
        <v>0</v>
      </c>
      <c r="DM241" s="74">
        <v>0</v>
      </c>
      <c r="DN241" s="74">
        <v>0</v>
      </c>
      <c r="DO241" s="74">
        <v>0</v>
      </c>
      <c r="DP241" s="74">
        <v>0</v>
      </c>
      <c r="DQ241" s="74">
        <v>0</v>
      </c>
      <c r="DR241" s="74">
        <v>0</v>
      </c>
      <c r="DS241" s="74">
        <v>0</v>
      </c>
      <c r="DT241" s="74">
        <v>0</v>
      </c>
      <c r="DU241" s="74">
        <v>0</v>
      </c>
    </row>
    <row r="242" spans="1:125" s="89" customFormat="1" x14ac:dyDescent="0.2">
      <c r="A242" s="88" t="s">
        <v>32</v>
      </c>
      <c r="B242" s="74">
        <v>0</v>
      </c>
      <c r="C242" s="74">
        <v>0</v>
      </c>
      <c r="D242" s="74">
        <v>0</v>
      </c>
      <c r="E242" s="74">
        <v>0</v>
      </c>
      <c r="F242" s="74">
        <v>0</v>
      </c>
      <c r="G242" s="74">
        <v>0</v>
      </c>
      <c r="H242" s="74">
        <v>0</v>
      </c>
      <c r="I242" s="74">
        <v>0</v>
      </c>
      <c r="J242" s="74">
        <v>0</v>
      </c>
      <c r="K242" s="74">
        <v>0</v>
      </c>
      <c r="L242" s="74">
        <v>0</v>
      </c>
      <c r="M242" s="74">
        <v>0</v>
      </c>
      <c r="N242" s="74">
        <v>0</v>
      </c>
      <c r="O242" s="74">
        <v>0</v>
      </c>
      <c r="P242" s="74">
        <v>0</v>
      </c>
      <c r="Q242" s="74">
        <v>0</v>
      </c>
      <c r="R242" s="74">
        <v>0</v>
      </c>
      <c r="S242" s="74">
        <v>0</v>
      </c>
      <c r="T242" s="74">
        <v>0</v>
      </c>
      <c r="U242" s="74">
        <v>0</v>
      </c>
      <c r="V242" s="74">
        <v>0</v>
      </c>
      <c r="W242" s="74">
        <v>0</v>
      </c>
      <c r="X242" s="74">
        <v>0</v>
      </c>
      <c r="Y242" s="74">
        <v>0</v>
      </c>
      <c r="Z242" s="74"/>
      <c r="AA242" s="74">
        <v>0</v>
      </c>
      <c r="AB242" s="74">
        <v>0</v>
      </c>
      <c r="AC242" s="74">
        <v>0</v>
      </c>
      <c r="AD242" s="74">
        <v>0</v>
      </c>
      <c r="AE242" s="74">
        <v>0</v>
      </c>
      <c r="AF242" s="74">
        <v>0</v>
      </c>
      <c r="AG242" s="74">
        <v>0</v>
      </c>
      <c r="AH242" s="74">
        <v>0</v>
      </c>
      <c r="AI242" s="74">
        <v>0</v>
      </c>
      <c r="AJ242" s="74">
        <v>0</v>
      </c>
      <c r="AK242" s="74">
        <v>0</v>
      </c>
      <c r="AL242" s="74">
        <v>0</v>
      </c>
      <c r="AM242" s="74">
        <v>0</v>
      </c>
      <c r="AN242" s="74">
        <v>0</v>
      </c>
      <c r="AO242" s="74">
        <v>0</v>
      </c>
      <c r="AP242" s="74">
        <v>0</v>
      </c>
      <c r="AQ242" s="74">
        <v>0</v>
      </c>
      <c r="AR242" s="74">
        <v>0</v>
      </c>
      <c r="AS242" s="74">
        <v>0</v>
      </c>
      <c r="AT242" s="74">
        <v>0</v>
      </c>
      <c r="AU242" s="74">
        <v>0</v>
      </c>
      <c r="AV242" s="74">
        <v>0</v>
      </c>
      <c r="AW242" s="74">
        <v>0</v>
      </c>
      <c r="AX242" s="74">
        <v>0</v>
      </c>
      <c r="AY242" s="74"/>
      <c r="AZ242" s="74">
        <v>0</v>
      </c>
      <c r="BA242" s="74">
        <v>0</v>
      </c>
      <c r="BB242" s="74">
        <v>0</v>
      </c>
      <c r="BC242" s="74">
        <v>0</v>
      </c>
      <c r="BD242" s="74">
        <v>0</v>
      </c>
      <c r="BE242" s="74">
        <v>0</v>
      </c>
      <c r="BF242" s="74">
        <v>0</v>
      </c>
      <c r="BG242" s="74">
        <v>0</v>
      </c>
      <c r="BH242" s="74">
        <v>0</v>
      </c>
      <c r="BI242" s="74">
        <v>0</v>
      </c>
      <c r="BJ242" s="74">
        <v>0</v>
      </c>
      <c r="BK242" s="74">
        <v>0</v>
      </c>
      <c r="BL242" s="74">
        <v>0</v>
      </c>
      <c r="BM242" s="74">
        <v>0</v>
      </c>
      <c r="BN242" s="74">
        <v>0</v>
      </c>
      <c r="BO242" s="74">
        <v>0</v>
      </c>
      <c r="BP242" s="74">
        <v>0</v>
      </c>
      <c r="BQ242" s="74">
        <v>0</v>
      </c>
      <c r="BR242" s="74">
        <v>0</v>
      </c>
      <c r="BS242" s="74">
        <v>0</v>
      </c>
      <c r="BT242" s="74">
        <v>0</v>
      </c>
      <c r="BU242" s="74">
        <v>0</v>
      </c>
      <c r="BV242" s="74">
        <v>0</v>
      </c>
      <c r="BW242" s="74">
        <v>0</v>
      </c>
      <c r="BX242" s="74"/>
      <c r="BY242" s="74">
        <v>0</v>
      </c>
      <c r="BZ242" s="74">
        <v>0</v>
      </c>
      <c r="CA242" s="74">
        <v>0</v>
      </c>
      <c r="CB242" s="74">
        <v>0</v>
      </c>
      <c r="CC242" s="74">
        <v>0</v>
      </c>
      <c r="CD242" s="74">
        <v>0</v>
      </c>
      <c r="CE242" s="74">
        <v>0</v>
      </c>
      <c r="CF242" s="74">
        <v>0</v>
      </c>
      <c r="CG242" s="74">
        <v>0</v>
      </c>
      <c r="CH242" s="74">
        <v>0</v>
      </c>
      <c r="CI242" s="74">
        <v>0</v>
      </c>
      <c r="CJ242" s="74">
        <v>0</v>
      </c>
      <c r="CK242" s="74">
        <v>0</v>
      </c>
      <c r="CL242" s="74">
        <v>0</v>
      </c>
      <c r="CM242" s="74">
        <v>0</v>
      </c>
      <c r="CN242" s="74">
        <v>0</v>
      </c>
      <c r="CO242" s="74">
        <v>0</v>
      </c>
      <c r="CP242" s="74">
        <v>0</v>
      </c>
      <c r="CQ242" s="74">
        <v>0</v>
      </c>
      <c r="CR242" s="74">
        <v>0</v>
      </c>
      <c r="CS242" s="74">
        <v>0</v>
      </c>
      <c r="CT242" s="74">
        <v>0</v>
      </c>
      <c r="CU242" s="74">
        <v>0</v>
      </c>
      <c r="CV242" s="74">
        <v>0</v>
      </c>
      <c r="CW242" s="74"/>
      <c r="CX242" s="74">
        <v>0</v>
      </c>
      <c r="CY242" s="74">
        <v>0</v>
      </c>
      <c r="CZ242" s="74">
        <v>0</v>
      </c>
      <c r="DA242" s="74">
        <v>0</v>
      </c>
      <c r="DB242" s="74">
        <v>0</v>
      </c>
      <c r="DC242" s="74">
        <v>0</v>
      </c>
      <c r="DD242" s="74">
        <v>0</v>
      </c>
      <c r="DE242" s="74">
        <v>0</v>
      </c>
      <c r="DF242" s="74">
        <v>0</v>
      </c>
      <c r="DG242" s="74">
        <v>0</v>
      </c>
      <c r="DH242" s="74">
        <v>0</v>
      </c>
      <c r="DI242" s="74">
        <v>0</v>
      </c>
      <c r="DJ242" s="74">
        <v>0</v>
      </c>
      <c r="DK242" s="74">
        <v>0</v>
      </c>
      <c r="DL242" s="74">
        <v>0</v>
      </c>
      <c r="DM242" s="74">
        <v>0</v>
      </c>
      <c r="DN242" s="74">
        <v>0</v>
      </c>
      <c r="DO242" s="74">
        <v>0</v>
      </c>
      <c r="DP242" s="74">
        <v>0</v>
      </c>
      <c r="DQ242" s="74">
        <v>0</v>
      </c>
      <c r="DR242" s="74">
        <v>0</v>
      </c>
      <c r="DS242" s="74">
        <v>0</v>
      </c>
      <c r="DT242" s="74">
        <v>0</v>
      </c>
      <c r="DU242" s="74">
        <v>0</v>
      </c>
    </row>
    <row r="243" spans="1:125" s="89" customFormat="1" x14ac:dyDescent="0.2">
      <c r="A243" s="88" t="s">
        <v>14</v>
      </c>
      <c r="B243" s="74">
        <v>0</v>
      </c>
      <c r="C243" s="74">
        <v>0</v>
      </c>
      <c r="D243" s="74">
        <v>0</v>
      </c>
      <c r="E243" s="74">
        <v>0</v>
      </c>
      <c r="F243" s="74">
        <v>0</v>
      </c>
      <c r="G243" s="74">
        <v>0</v>
      </c>
      <c r="H243" s="74">
        <v>0</v>
      </c>
      <c r="I243" s="74">
        <v>0</v>
      </c>
      <c r="J243" s="74">
        <v>0</v>
      </c>
      <c r="K243" s="74">
        <v>0</v>
      </c>
      <c r="L243" s="74">
        <v>0</v>
      </c>
      <c r="M243" s="74">
        <v>0</v>
      </c>
      <c r="N243" s="74">
        <v>0</v>
      </c>
      <c r="O243" s="74">
        <v>0</v>
      </c>
      <c r="P243" s="74">
        <v>0</v>
      </c>
      <c r="Q243" s="74">
        <v>0</v>
      </c>
      <c r="R243" s="74">
        <v>0</v>
      </c>
      <c r="S243" s="74">
        <v>0</v>
      </c>
      <c r="T243" s="74">
        <v>0</v>
      </c>
      <c r="U243" s="74">
        <v>0</v>
      </c>
      <c r="V243" s="74">
        <v>0</v>
      </c>
      <c r="W243" s="74">
        <v>0</v>
      </c>
      <c r="X243" s="74">
        <v>0</v>
      </c>
      <c r="Y243" s="74">
        <v>0</v>
      </c>
      <c r="Z243" s="74"/>
      <c r="AA243" s="74">
        <v>0</v>
      </c>
      <c r="AB243" s="74">
        <v>0</v>
      </c>
      <c r="AC243" s="74">
        <v>0</v>
      </c>
      <c r="AD243" s="74">
        <v>0</v>
      </c>
      <c r="AE243" s="74">
        <v>0</v>
      </c>
      <c r="AF243" s="74">
        <v>0</v>
      </c>
      <c r="AG243" s="74">
        <v>0</v>
      </c>
      <c r="AH243" s="74">
        <v>0</v>
      </c>
      <c r="AI243" s="74">
        <v>0</v>
      </c>
      <c r="AJ243" s="74">
        <v>0</v>
      </c>
      <c r="AK243" s="74">
        <v>0</v>
      </c>
      <c r="AL243" s="74">
        <v>0</v>
      </c>
      <c r="AM243" s="74">
        <v>0</v>
      </c>
      <c r="AN243" s="74">
        <v>0</v>
      </c>
      <c r="AO243" s="74">
        <v>0</v>
      </c>
      <c r="AP243" s="74">
        <v>0</v>
      </c>
      <c r="AQ243" s="74">
        <v>0</v>
      </c>
      <c r="AR243" s="74">
        <v>0</v>
      </c>
      <c r="AS243" s="74">
        <v>0</v>
      </c>
      <c r="AT243" s="74">
        <v>0</v>
      </c>
      <c r="AU243" s="74">
        <v>0</v>
      </c>
      <c r="AV243" s="74">
        <v>0</v>
      </c>
      <c r="AW243" s="74">
        <v>0</v>
      </c>
      <c r="AX243" s="74">
        <v>0</v>
      </c>
      <c r="AY243" s="74"/>
      <c r="AZ243" s="74">
        <v>0</v>
      </c>
      <c r="BA243" s="74">
        <v>0</v>
      </c>
      <c r="BB243" s="74">
        <v>0</v>
      </c>
      <c r="BC243" s="74">
        <v>0</v>
      </c>
      <c r="BD243" s="74">
        <v>0</v>
      </c>
      <c r="BE243" s="74">
        <v>0</v>
      </c>
      <c r="BF243" s="74">
        <v>0</v>
      </c>
      <c r="BG243" s="74">
        <v>0</v>
      </c>
      <c r="BH243" s="74">
        <v>0</v>
      </c>
      <c r="BI243" s="74">
        <v>0</v>
      </c>
      <c r="BJ243" s="74">
        <v>0</v>
      </c>
      <c r="BK243" s="74">
        <v>0</v>
      </c>
      <c r="BL243" s="74">
        <v>0</v>
      </c>
      <c r="BM243" s="74">
        <v>0</v>
      </c>
      <c r="BN243" s="74">
        <v>0</v>
      </c>
      <c r="BO243" s="74">
        <v>0</v>
      </c>
      <c r="BP243" s="74">
        <v>0</v>
      </c>
      <c r="BQ243" s="74">
        <v>0</v>
      </c>
      <c r="BR243" s="74">
        <v>0</v>
      </c>
      <c r="BS243" s="74">
        <v>0</v>
      </c>
      <c r="BT243" s="74">
        <v>0</v>
      </c>
      <c r="BU243" s="74">
        <v>0</v>
      </c>
      <c r="BV243" s="74">
        <v>0</v>
      </c>
      <c r="BW243" s="74">
        <v>0</v>
      </c>
      <c r="BX243" s="74"/>
      <c r="BY243" s="74">
        <v>0</v>
      </c>
      <c r="BZ243" s="74">
        <v>0</v>
      </c>
      <c r="CA243" s="74">
        <v>0</v>
      </c>
      <c r="CB243" s="74">
        <v>0</v>
      </c>
      <c r="CC243" s="74">
        <v>0</v>
      </c>
      <c r="CD243" s="74">
        <v>0</v>
      </c>
      <c r="CE243" s="74">
        <v>0</v>
      </c>
      <c r="CF243" s="74">
        <v>0</v>
      </c>
      <c r="CG243" s="74">
        <v>0</v>
      </c>
      <c r="CH243" s="74">
        <v>0</v>
      </c>
      <c r="CI243" s="74">
        <v>0</v>
      </c>
      <c r="CJ243" s="74">
        <v>0</v>
      </c>
      <c r="CK243" s="74">
        <v>0</v>
      </c>
      <c r="CL243" s="74">
        <v>0</v>
      </c>
      <c r="CM243" s="74">
        <v>0</v>
      </c>
      <c r="CN243" s="74">
        <v>0</v>
      </c>
      <c r="CO243" s="74">
        <v>0</v>
      </c>
      <c r="CP243" s="74">
        <v>0</v>
      </c>
      <c r="CQ243" s="74">
        <v>0</v>
      </c>
      <c r="CR243" s="74">
        <v>0</v>
      </c>
      <c r="CS243" s="74">
        <v>0</v>
      </c>
      <c r="CT243" s="74">
        <v>0</v>
      </c>
      <c r="CU243" s="74">
        <v>0</v>
      </c>
      <c r="CV243" s="74">
        <v>0</v>
      </c>
      <c r="CW243" s="74"/>
      <c r="CX243" s="74">
        <v>0</v>
      </c>
      <c r="CY243" s="74">
        <v>0</v>
      </c>
      <c r="CZ243" s="74">
        <v>0</v>
      </c>
      <c r="DA243" s="74">
        <v>0</v>
      </c>
      <c r="DB243" s="74">
        <v>0</v>
      </c>
      <c r="DC243" s="74">
        <v>0</v>
      </c>
      <c r="DD243" s="74">
        <v>0</v>
      </c>
      <c r="DE243" s="74">
        <v>0</v>
      </c>
      <c r="DF243" s="74">
        <v>0</v>
      </c>
      <c r="DG243" s="74">
        <v>0</v>
      </c>
      <c r="DH243" s="74">
        <v>0</v>
      </c>
      <c r="DI243" s="74">
        <v>0</v>
      </c>
      <c r="DJ243" s="74">
        <v>0</v>
      </c>
      <c r="DK243" s="74">
        <v>0</v>
      </c>
      <c r="DL243" s="74">
        <v>0</v>
      </c>
      <c r="DM243" s="74">
        <v>0</v>
      </c>
      <c r="DN243" s="74">
        <v>0</v>
      </c>
      <c r="DO243" s="74">
        <v>0</v>
      </c>
      <c r="DP243" s="74">
        <v>0</v>
      </c>
      <c r="DQ243" s="74">
        <v>0</v>
      </c>
      <c r="DR243" s="74">
        <v>0</v>
      </c>
      <c r="DS243" s="74">
        <v>0</v>
      </c>
      <c r="DT243" s="74">
        <v>0</v>
      </c>
      <c r="DU243" s="74">
        <v>0</v>
      </c>
    </row>
    <row r="244" spans="1:125" s="89" customFormat="1" x14ac:dyDescent="0.2">
      <c r="A244" s="88" t="s">
        <v>59</v>
      </c>
      <c r="B244" s="74">
        <v>0</v>
      </c>
      <c r="C244" s="74">
        <v>0</v>
      </c>
      <c r="D244" s="74">
        <v>0</v>
      </c>
      <c r="E244" s="74">
        <v>0</v>
      </c>
      <c r="F244" s="74">
        <v>0</v>
      </c>
      <c r="G244" s="74">
        <v>0</v>
      </c>
      <c r="H244" s="74">
        <v>0</v>
      </c>
      <c r="I244" s="74">
        <v>0</v>
      </c>
      <c r="J244" s="74">
        <v>0</v>
      </c>
      <c r="K244" s="74">
        <v>0</v>
      </c>
      <c r="L244" s="74">
        <v>0</v>
      </c>
      <c r="M244" s="74">
        <v>0</v>
      </c>
      <c r="N244" s="74">
        <v>0</v>
      </c>
      <c r="O244" s="74">
        <v>0</v>
      </c>
      <c r="P244" s="74">
        <v>0</v>
      </c>
      <c r="Q244" s="74">
        <v>0</v>
      </c>
      <c r="R244" s="74">
        <v>0</v>
      </c>
      <c r="S244" s="74">
        <v>0</v>
      </c>
      <c r="T244" s="74">
        <v>0</v>
      </c>
      <c r="U244" s="74">
        <v>0</v>
      </c>
      <c r="V244" s="74">
        <v>0</v>
      </c>
      <c r="W244" s="74">
        <v>0</v>
      </c>
      <c r="X244" s="74">
        <v>0</v>
      </c>
      <c r="Y244" s="74">
        <v>0</v>
      </c>
      <c r="Z244" s="74"/>
      <c r="AA244" s="74">
        <v>0</v>
      </c>
      <c r="AB244" s="74">
        <v>0</v>
      </c>
      <c r="AC244" s="74">
        <v>0</v>
      </c>
      <c r="AD244" s="74">
        <v>0</v>
      </c>
      <c r="AE244" s="74">
        <v>0</v>
      </c>
      <c r="AF244" s="74">
        <v>0</v>
      </c>
      <c r="AG244" s="74">
        <v>0</v>
      </c>
      <c r="AH244" s="74">
        <v>0</v>
      </c>
      <c r="AI244" s="74">
        <v>0</v>
      </c>
      <c r="AJ244" s="74">
        <v>0</v>
      </c>
      <c r="AK244" s="74">
        <v>0</v>
      </c>
      <c r="AL244" s="74">
        <v>0</v>
      </c>
      <c r="AM244" s="74">
        <v>0</v>
      </c>
      <c r="AN244" s="74">
        <v>0</v>
      </c>
      <c r="AO244" s="74">
        <v>0</v>
      </c>
      <c r="AP244" s="74">
        <v>0</v>
      </c>
      <c r="AQ244" s="74">
        <v>0</v>
      </c>
      <c r="AR244" s="74">
        <v>0</v>
      </c>
      <c r="AS244" s="74">
        <v>0</v>
      </c>
      <c r="AT244" s="74">
        <v>0</v>
      </c>
      <c r="AU244" s="74">
        <v>0</v>
      </c>
      <c r="AV244" s="74">
        <v>0</v>
      </c>
      <c r="AW244" s="74">
        <v>0</v>
      </c>
      <c r="AX244" s="74">
        <v>0</v>
      </c>
      <c r="AY244" s="74"/>
      <c r="AZ244" s="74">
        <v>0</v>
      </c>
      <c r="BA244" s="74">
        <v>0</v>
      </c>
      <c r="BB244" s="74">
        <v>0</v>
      </c>
      <c r="BC244" s="74">
        <v>0</v>
      </c>
      <c r="BD244" s="74">
        <v>0</v>
      </c>
      <c r="BE244" s="74">
        <v>0</v>
      </c>
      <c r="BF244" s="74">
        <v>0</v>
      </c>
      <c r="BG244" s="74">
        <v>0</v>
      </c>
      <c r="BH244" s="74">
        <v>0</v>
      </c>
      <c r="BI244" s="74">
        <v>0</v>
      </c>
      <c r="BJ244" s="74">
        <v>0</v>
      </c>
      <c r="BK244" s="74">
        <v>0</v>
      </c>
      <c r="BL244" s="74">
        <v>0</v>
      </c>
      <c r="BM244" s="74">
        <v>0</v>
      </c>
      <c r="BN244" s="74">
        <v>0</v>
      </c>
      <c r="BO244" s="74">
        <v>0</v>
      </c>
      <c r="BP244" s="74">
        <v>0</v>
      </c>
      <c r="BQ244" s="74">
        <v>0</v>
      </c>
      <c r="BR244" s="74">
        <v>0</v>
      </c>
      <c r="BS244" s="74">
        <v>0</v>
      </c>
      <c r="BT244" s="74">
        <v>0</v>
      </c>
      <c r="BU244" s="74">
        <v>0</v>
      </c>
      <c r="BV244" s="74">
        <v>0</v>
      </c>
      <c r="BW244" s="74">
        <v>0</v>
      </c>
      <c r="BX244" s="74"/>
      <c r="BY244" s="74">
        <v>0</v>
      </c>
      <c r="BZ244" s="74">
        <v>0</v>
      </c>
      <c r="CA244" s="74">
        <v>0</v>
      </c>
      <c r="CB244" s="74">
        <v>0</v>
      </c>
      <c r="CC244" s="74">
        <v>0</v>
      </c>
      <c r="CD244" s="74">
        <v>0</v>
      </c>
      <c r="CE244" s="74">
        <v>0</v>
      </c>
      <c r="CF244" s="74">
        <v>0</v>
      </c>
      <c r="CG244" s="74">
        <v>0</v>
      </c>
      <c r="CH244" s="74">
        <v>0</v>
      </c>
      <c r="CI244" s="74">
        <v>0</v>
      </c>
      <c r="CJ244" s="74">
        <v>0</v>
      </c>
      <c r="CK244" s="74">
        <v>0</v>
      </c>
      <c r="CL244" s="74">
        <v>0</v>
      </c>
      <c r="CM244" s="74">
        <v>0</v>
      </c>
      <c r="CN244" s="74">
        <v>0</v>
      </c>
      <c r="CO244" s="74">
        <v>0</v>
      </c>
      <c r="CP244" s="74">
        <v>0</v>
      </c>
      <c r="CQ244" s="74">
        <v>0</v>
      </c>
      <c r="CR244" s="74">
        <v>0</v>
      </c>
      <c r="CS244" s="74">
        <v>0</v>
      </c>
      <c r="CT244" s="74">
        <v>0</v>
      </c>
      <c r="CU244" s="74">
        <v>0</v>
      </c>
      <c r="CV244" s="74">
        <v>0</v>
      </c>
      <c r="CW244" s="74"/>
      <c r="CX244" s="74">
        <v>0</v>
      </c>
      <c r="CY244" s="74">
        <v>0</v>
      </c>
      <c r="CZ244" s="74">
        <v>0</v>
      </c>
      <c r="DA244" s="74">
        <v>0</v>
      </c>
      <c r="DB244" s="74">
        <v>0</v>
      </c>
      <c r="DC244" s="74">
        <v>0</v>
      </c>
      <c r="DD244" s="74">
        <v>0</v>
      </c>
      <c r="DE244" s="74">
        <v>0</v>
      </c>
      <c r="DF244" s="74">
        <v>0</v>
      </c>
      <c r="DG244" s="74">
        <v>0</v>
      </c>
      <c r="DH244" s="74">
        <v>0</v>
      </c>
      <c r="DI244" s="74">
        <v>0</v>
      </c>
      <c r="DJ244" s="74">
        <v>0</v>
      </c>
      <c r="DK244" s="74">
        <v>0</v>
      </c>
      <c r="DL244" s="74">
        <v>0</v>
      </c>
      <c r="DM244" s="74">
        <v>0</v>
      </c>
      <c r="DN244" s="74">
        <v>0</v>
      </c>
      <c r="DO244" s="74">
        <v>0</v>
      </c>
      <c r="DP244" s="74">
        <v>0</v>
      </c>
      <c r="DQ244" s="74">
        <v>0</v>
      </c>
      <c r="DR244" s="74">
        <v>0</v>
      </c>
      <c r="DS244" s="74">
        <v>0</v>
      </c>
      <c r="DT244" s="74">
        <v>0</v>
      </c>
      <c r="DU244" s="74">
        <v>0</v>
      </c>
    </row>
    <row r="245" spans="1:125" s="89" customFormat="1" x14ac:dyDescent="0.2">
      <c r="A245" s="88" t="s">
        <v>61</v>
      </c>
      <c r="B245" s="74">
        <v>0</v>
      </c>
      <c r="C245" s="74">
        <v>0</v>
      </c>
      <c r="D245" s="74">
        <v>0</v>
      </c>
      <c r="E245" s="74">
        <v>0</v>
      </c>
      <c r="F245" s="74">
        <v>0</v>
      </c>
      <c r="G245" s="74">
        <v>0</v>
      </c>
      <c r="H245" s="74">
        <v>0</v>
      </c>
      <c r="I245" s="74">
        <v>0</v>
      </c>
      <c r="J245" s="74">
        <v>0</v>
      </c>
      <c r="K245" s="74">
        <v>0</v>
      </c>
      <c r="L245" s="74">
        <v>0</v>
      </c>
      <c r="M245" s="74">
        <v>0</v>
      </c>
      <c r="N245" s="74">
        <v>0</v>
      </c>
      <c r="O245" s="74">
        <v>0</v>
      </c>
      <c r="P245" s="74">
        <v>0</v>
      </c>
      <c r="Q245" s="74">
        <v>0</v>
      </c>
      <c r="R245" s="74">
        <v>0</v>
      </c>
      <c r="S245" s="74">
        <v>0</v>
      </c>
      <c r="T245" s="74">
        <v>0</v>
      </c>
      <c r="U245" s="74">
        <v>0</v>
      </c>
      <c r="V245" s="74">
        <v>0</v>
      </c>
      <c r="W245" s="74">
        <v>0</v>
      </c>
      <c r="X245" s="74">
        <v>0</v>
      </c>
      <c r="Y245" s="74">
        <v>0</v>
      </c>
      <c r="Z245" s="74"/>
      <c r="AA245" s="74">
        <v>0</v>
      </c>
      <c r="AB245" s="74">
        <v>0</v>
      </c>
      <c r="AC245" s="74">
        <v>0</v>
      </c>
      <c r="AD245" s="74">
        <v>0</v>
      </c>
      <c r="AE245" s="74">
        <v>0</v>
      </c>
      <c r="AF245" s="74">
        <v>0</v>
      </c>
      <c r="AG245" s="74">
        <v>0</v>
      </c>
      <c r="AH245" s="74">
        <v>0</v>
      </c>
      <c r="AI245" s="74">
        <v>0</v>
      </c>
      <c r="AJ245" s="74">
        <v>0</v>
      </c>
      <c r="AK245" s="74">
        <v>0</v>
      </c>
      <c r="AL245" s="74">
        <v>0</v>
      </c>
      <c r="AM245" s="74">
        <v>0</v>
      </c>
      <c r="AN245" s="74">
        <v>0</v>
      </c>
      <c r="AO245" s="74">
        <v>0</v>
      </c>
      <c r="AP245" s="74">
        <v>0</v>
      </c>
      <c r="AQ245" s="74">
        <v>0</v>
      </c>
      <c r="AR245" s="74">
        <v>0</v>
      </c>
      <c r="AS245" s="74">
        <v>0</v>
      </c>
      <c r="AT245" s="74">
        <v>0</v>
      </c>
      <c r="AU245" s="74">
        <v>0</v>
      </c>
      <c r="AV245" s="74">
        <v>0</v>
      </c>
      <c r="AW245" s="74">
        <v>0</v>
      </c>
      <c r="AX245" s="74">
        <v>0</v>
      </c>
      <c r="AY245" s="74"/>
      <c r="AZ245" s="74">
        <v>0</v>
      </c>
      <c r="BA245" s="74">
        <v>0</v>
      </c>
      <c r="BB245" s="74">
        <v>0</v>
      </c>
      <c r="BC245" s="74">
        <v>0</v>
      </c>
      <c r="BD245" s="74">
        <v>0</v>
      </c>
      <c r="BE245" s="74">
        <v>0</v>
      </c>
      <c r="BF245" s="74">
        <v>0</v>
      </c>
      <c r="BG245" s="74">
        <v>0</v>
      </c>
      <c r="BH245" s="74">
        <v>0</v>
      </c>
      <c r="BI245" s="74">
        <v>0</v>
      </c>
      <c r="BJ245" s="74">
        <v>0</v>
      </c>
      <c r="BK245" s="74">
        <v>0</v>
      </c>
      <c r="BL245" s="74">
        <v>0</v>
      </c>
      <c r="BM245" s="74">
        <v>0</v>
      </c>
      <c r="BN245" s="74">
        <v>0</v>
      </c>
      <c r="BO245" s="74">
        <v>0</v>
      </c>
      <c r="BP245" s="74">
        <v>0</v>
      </c>
      <c r="BQ245" s="74">
        <v>0</v>
      </c>
      <c r="BR245" s="74">
        <v>0</v>
      </c>
      <c r="BS245" s="74">
        <v>0</v>
      </c>
      <c r="BT245" s="74">
        <v>0</v>
      </c>
      <c r="BU245" s="74">
        <v>0</v>
      </c>
      <c r="BV245" s="74">
        <v>0</v>
      </c>
      <c r="BW245" s="74">
        <v>0</v>
      </c>
      <c r="BX245" s="74"/>
      <c r="BY245" s="74">
        <v>0</v>
      </c>
      <c r="BZ245" s="74">
        <v>0</v>
      </c>
      <c r="CA245" s="74">
        <v>0</v>
      </c>
      <c r="CB245" s="74">
        <v>0</v>
      </c>
      <c r="CC245" s="74">
        <v>0</v>
      </c>
      <c r="CD245" s="74">
        <v>0</v>
      </c>
      <c r="CE245" s="74">
        <v>0</v>
      </c>
      <c r="CF245" s="74">
        <v>0</v>
      </c>
      <c r="CG245" s="74">
        <v>0</v>
      </c>
      <c r="CH245" s="74">
        <v>0</v>
      </c>
      <c r="CI245" s="74">
        <v>0</v>
      </c>
      <c r="CJ245" s="74">
        <v>0</v>
      </c>
      <c r="CK245" s="74">
        <v>0</v>
      </c>
      <c r="CL245" s="74">
        <v>0</v>
      </c>
      <c r="CM245" s="74">
        <v>0</v>
      </c>
      <c r="CN245" s="74">
        <v>0</v>
      </c>
      <c r="CO245" s="74">
        <v>0</v>
      </c>
      <c r="CP245" s="74">
        <v>0</v>
      </c>
      <c r="CQ245" s="74">
        <v>0</v>
      </c>
      <c r="CR245" s="74">
        <v>0</v>
      </c>
      <c r="CS245" s="74">
        <v>0</v>
      </c>
      <c r="CT245" s="74">
        <v>0</v>
      </c>
      <c r="CU245" s="74">
        <v>0</v>
      </c>
      <c r="CV245" s="74">
        <v>0</v>
      </c>
      <c r="CW245" s="74"/>
      <c r="CX245" s="74">
        <v>0</v>
      </c>
      <c r="CY245" s="74">
        <v>0</v>
      </c>
      <c r="CZ245" s="74">
        <v>0</v>
      </c>
      <c r="DA245" s="74">
        <v>0</v>
      </c>
      <c r="DB245" s="74">
        <v>0</v>
      </c>
      <c r="DC245" s="74">
        <v>0</v>
      </c>
      <c r="DD245" s="74">
        <v>0</v>
      </c>
      <c r="DE245" s="74">
        <v>0</v>
      </c>
      <c r="DF245" s="74">
        <v>0</v>
      </c>
      <c r="DG245" s="74">
        <v>0</v>
      </c>
      <c r="DH245" s="74">
        <v>0</v>
      </c>
      <c r="DI245" s="74">
        <v>0</v>
      </c>
      <c r="DJ245" s="74">
        <v>0</v>
      </c>
      <c r="DK245" s="74">
        <v>0</v>
      </c>
      <c r="DL245" s="74">
        <v>0</v>
      </c>
      <c r="DM245" s="74">
        <v>0</v>
      </c>
      <c r="DN245" s="74">
        <v>0</v>
      </c>
      <c r="DO245" s="74">
        <v>0</v>
      </c>
      <c r="DP245" s="74">
        <v>0</v>
      </c>
      <c r="DQ245" s="74">
        <v>0</v>
      </c>
      <c r="DR245" s="74">
        <v>0</v>
      </c>
      <c r="DS245" s="74">
        <v>0</v>
      </c>
      <c r="DT245" s="74">
        <v>0</v>
      </c>
      <c r="DU245" s="74">
        <v>0</v>
      </c>
    </row>
    <row r="246" spans="1:125" s="89" customFormat="1" x14ac:dyDescent="0.2">
      <c r="A246" s="88" t="s">
        <v>62</v>
      </c>
      <c r="B246" s="74">
        <v>0</v>
      </c>
      <c r="C246" s="74">
        <v>0</v>
      </c>
      <c r="D246" s="74">
        <v>0</v>
      </c>
      <c r="E246" s="74">
        <v>0</v>
      </c>
      <c r="F246" s="74">
        <v>0</v>
      </c>
      <c r="G246" s="74">
        <v>0</v>
      </c>
      <c r="H246" s="74">
        <v>0</v>
      </c>
      <c r="I246" s="74">
        <v>0</v>
      </c>
      <c r="J246" s="74">
        <v>0</v>
      </c>
      <c r="K246" s="74">
        <v>0</v>
      </c>
      <c r="L246" s="74">
        <v>0</v>
      </c>
      <c r="M246" s="74">
        <v>0</v>
      </c>
      <c r="N246" s="74">
        <v>0</v>
      </c>
      <c r="O246" s="74">
        <v>0</v>
      </c>
      <c r="P246" s="74">
        <v>0</v>
      </c>
      <c r="Q246" s="74">
        <v>0</v>
      </c>
      <c r="R246" s="74">
        <v>0</v>
      </c>
      <c r="S246" s="74">
        <v>0</v>
      </c>
      <c r="T246" s="74">
        <v>0</v>
      </c>
      <c r="U246" s="74">
        <v>0</v>
      </c>
      <c r="V246" s="74">
        <v>0</v>
      </c>
      <c r="W246" s="74">
        <v>0</v>
      </c>
      <c r="X246" s="74">
        <v>0</v>
      </c>
      <c r="Y246" s="74">
        <v>0</v>
      </c>
      <c r="Z246" s="74"/>
      <c r="AA246" s="74">
        <v>0</v>
      </c>
      <c r="AB246" s="74">
        <v>0</v>
      </c>
      <c r="AC246" s="74">
        <v>0</v>
      </c>
      <c r="AD246" s="74">
        <v>0</v>
      </c>
      <c r="AE246" s="74">
        <v>0</v>
      </c>
      <c r="AF246" s="74">
        <v>0</v>
      </c>
      <c r="AG246" s="74">
        <v>0</v>
      </c>
      <c r="AH246" s="74">
        <v>0</v>
      </c>
      <c r="AI246" s="74">
        <v>0</v>
      </c>
      <c r="AJ246" s="74">
        <v>0</v>
      </c>
      <c r="AK246" s="74">
        <v>0</v>
      </c>
      <c r="AL246" s="74">
        <v>0</v>
      </c>
      <c r="AM246" s="74">
        <v>0</v>
      </c>
      <c r="AN246" s="74">
        <v>0</v>
      </c>
      <c r="AO246" s="74">
        <v>0</v>
      </c>
      <c r="AP246" s="74">
        <v>0</v>
      </c>
      <c r="AQ246" s="74">
        <v>0</v>
      </c>
      <c r="AR246" s="74">
        <v>0</v>
      </c>
      <c r="AS246" s="74">
        <v>0</v>
      </c>
      <c r="AT246" s="74">
        <v>0</v>
      </c>
      <c r="AU246" s="74">
        <v>0</v>
      </c>
      <c r="AV246" s="74">
        <v>0</v>
      </c>
      <c r="AW246" s="74">
        <v>0</v>
      </c>
      <c r="AX246" s="74">
        <v>0</v>
      </c>
      <c r="AY246" s="74"/>
      <c r="AZ246" s="74">
        <v>0</v>
      </c>
      <c r="BA246" s="74">
        <v>0</v>
      </c>
      <c r="BB246" s="74">
        <v>0</v>
      </c>
      <c r="BC246" s="74">
        <v>0</v>
      </c>
      <c r="BD246" s="74">
        <v>0</v>
      </c>
      <c r="BE246" s="74">
        <v>0</v>
      </c>
      <c r="BF246" s="74">
        <v>0</v>
      </c>
      <c r="BG246" s="74">
        <v>0</v>
      </c>
      <c r="BH246" s="74">
        <v>0</v>
      </c>
      <c r="BI246" s="74">
        <v>0</v>
      </c>
      <c r="BJ246" s="74">
        <v>0</v>
      </c>
      <c r="BK246" s="74">
        <v>0</v>
      </c>
      <c r="BL246" s="74">
        <v>0</v>
      </c>
      <c r="BM246" s="74">
        <v>0</v>
      </c>
      <c r="BN246" s="74">
        <v>0</v>
      </c>
      <c r="BO246" s="74">
        <v>0</v>
      </c>
      <c r="BP246" s="74">
        <v>0</v>
      </c>
      <c r="BQ246" s="74">
        <v>0</v>
      </c>
      <c r="BR246" s="74">
        <v>0</v>
      </c>
      <c r="BS246" s="74">
        <v>0</v>
      </c>
      <c r="BT246" s="74">
        <v>0</v>
      </c>
      <c r="BU246" s="74">
        <v>0</v>
      </c>
      <c r="BV246" s="74">
        <v>0</v>
      </c>
      <c r="BW246" s="74">
        <v>0</v>
      </c>
      <c r="BX246" s="74"/>
      <c r="BY246" s="74">
        <v>0</v>
      </c>
      <c r="BZ246" s="74">
        <v>0</v>
      </c>
      <c r="CA246" s="74">
        <v>0</v>
      </c>
      <c r="CB246" s="74">
        <v>0</v>
      </c>
      <c r="CC246" s="74">
        <v>0</v>
      </c>
      <c r="CD246" s="74">
        <v>0</v>
      </c>
      <c r="CE246" s="74">
        <v>0</v>
      </c>
      <c r="CF246" s="74">
        <v>0</v>
      </c>
      <c r="CG246" s="74">
        <v>0</v>
      </c>
      <c r="CH246" s="74">
        <v>0</v>
      </c>
      <c r="CI246" s="74">
        <v>0</v>
      </c>
      <c r="CJ246" s="74">
        <v>0</v>
      </c>
      <c r="CK246" s="74">
        <v>0</v>
      </c>
      <c r="CL246" s="74">
        <v>0</v>
      </c>
      <c r="CM246" s="74">
        <v>0</v>
      </c>
      <c r="CN246" s="74">
        <v>0</v>
      </c>
      <c r="CO246" s="74">
        <v>0</v>
      </c>
      <c r="CP246" s="74">
        <v>0</v>
      </c>
      <c r="CQ246" s="74">
        <v>0</v>
      </c>
      <c r="CR246" s="74">
        <v>0</v>
      </c>
      <c r="CS246" s="74">
        <v>0</v>
      </c>
      <c r="CT246" s="74">
        <v>0</v>
      </c>
      <c r="CU246" s="74">
        <v>0</v>
      </c>
      <c r="CV246" s="74">
        <v>0</v>
      </c>
      <c r="CW246" s="74"/>
      <c r="CX246" s="74">
        <v>0</v>
      </c>
      <c r="CY246" s="74">
        <v>0</v>
      </c>
      <c r="CZ246" s="74">
        <v>0</v>
      </c>
      <c r="DA246" s="74">
        <v>0</v>
      </c>
      <c r="DB246" s="74">
        <v>0</v>
      </c>
      <c r="DC246" s="74">
        <v>0</v>
      </c>
      <c r="DD246" s="74">
        <v>0</v>
      </c>
      <c r="DE246" s="74">
        <v>0</v>
      </c>
      <c r="DF246" s="74">
        <v>0</v>
      </c>
      <c r="DG246" s="74">
        <v>0</v>
      </c>
      <c r="DH246" s="74">
        <v>0</v>
      </c>
      <c r="DI246" s="74">
        <v>0</v>
      </c>
      <c r="DJ246" s="74">
        <v>0</v>
      </c>
      <c r="DK246" s="74">
        <v>0</v>
      </c>
      <c r="DL246" s="74">
        <v>0</v>
      </c>
      <c r="DM246" s="74">
        <v>0</v>
      </c>
      <c r="DN246" s="74">
        <v>0</v>
      </c>
      <c r="DO246" s="74">
        <v>0</v>
      </c>
      <c r="DP246" s="74">
        <v>0</v>
      </c>
      <c r="DQ246" s="74">
        <v>0</v>
      </c>
      <c r="DR246" s="74">
        <v>0</v>
      </c>
      <c r="DS246" s="74">
        <v>0</v>
      </c>
      <c r="DT246" s="74">
        <v>0</v>
      </c>
      <c r="DU246" s="74">
        <v>0</v>
      </c>
    </row>
    <row r="247" spans="1:125" s="89" customFormat="1" x14ac:dyDescent="0.2">
      <c r="A247" s="88" t="s">
        <v>27</v>
      </c>
      <c r="B247" s="74">
        <v>69</v>
      </c>
      <c r="C247" s="74">
        <v>30</v>
      </c>
      <c r="D247" s="74">
        <v>23</v>
      </c>
      <c r="E247" s="74">
        <v>89</v>
      </c>
      <c r="F247" s="74">
        <v>147</v>
      </c>
      <c r="G247" s="74">
        <v>99</v>
      </c>
      <c r="H247" s="74">
        <v>79</v>
      </c>
      <c r="I247" s="74">
        <v>72</v>
      </c>
      <c r="J247" s="74">
        <v>86</v>
      </c>
      <c r="K247" s="74">
        <v>138</v>
      </c>
      <c r="L247" s="74">
        <v>10</v>
      </c>
      <c r="M247" s="74">
        <v>160</v>
      </c>
      <c r="N247" s="74">
        <v>211</v>
      </c>
      <c r="O247" s="74">
        <v>190</v>
      </c>
      <c r="P247" s="74">
        <v>233</v>
      </c>
      <c r="Q247" s="74">
        <v>248</v>
      </c>
      <c r="R247" s="74">
        <v>248</v>
      </c>
      <c r="S247" s="74">
        <v>248</v>
      </c>
      <c r="T247" s="74">
        <v>263</v>
      </c>
      <c r="U247" s="74">
        <v>333</v>
      </c>
      <c r="V247" s="74">
        <v>199</v>
      </c>
      <c r="W247" s="74">
        <v>219</v>
      </c>
      <c r="X247" s="74">
        <v>242</v>
      </c>
      <c r="Y247" s="74">
        <v>163</v>
      </c>
      <c r="Z247" s="74"/>
      <c r="AA247" s="74">
        <v>2</v>
      </c>
      <c r="AB247" s="74">
        <v>1</v>
      </c>
      <c r="AC247" s="74">
        <v>2</v>
      </c>
      <c r="AD247" s="74">
        <v>1</v>
      </c>
      <c r="AE247" s="74">
        <v>1</v>
      </c>
      <c r="AF247" s="74">
        <v>2</v>
      </c>
      <c r="AG247" s="74">
        <v>2</v>
      </c>
      <c r="AH247" s="74">
        <v>2</v>
      </c>
      <c r="AI247" s="74">
        <v>0</v>
      </c>
      <c r="AJ247" s="74">
        <v>0</v>
      </c>
      <c r="AK247" s="74">
        <v>0</v>
      </c>
      <c r="AL247" s="74">
        <v>0</v>
      </c>
      <c r="AM247" s="74">
        <v>0</v>
      </c>
      <c r="AN247" s="74">
        <v>0</v>
      </c>
      <c r="AO247" s="74">
        <v>0</v>
      </c>
      <c r="AP247" s="74">
        <v>0</v>
      </c>
      <c r="AQ247" s="74">
        <v>14</v>
      </c>
      <c r="AR247" s="74">
        <v>16</v>
      </c>
      <c r="AS247" s="74">
        <v>12</v>
      </c>
      <c r="AT247" s="74">
        <v>20</v>
      </c>
      <c r="AU247" s="74">
        <v>9</v>
      </c>
      <c r="AV247" s="74">
        <v>17</v>
      </c>
      <c r="AW247" s="74">
        <v>12</v>
      </c>
      <c r="AX247" s="74">
        <v>14</v>
      </c>
      <c r="AY247" s="74"/>
      <c r="AZ247" s="74">
        <v>176</v>
      </c>
      <c r="BA247" s="74">
        <v>474</v>
      </c>
      <c r="BB247" s="74">
        <v>479</v>
      </c>
      <c r="BC247" s="74">
        <v>377</v>
      </c>
      <c r="BD247" s="74">
        <v>477</v>
      </c>
      <c r="BE247" s="74">
        <v>515</v>
      </c>
      <c r="BF247" s="74">
        <v>435</v>
      </c>
      <c r="BG247" s="74">
        <v>491</v>
      </c>
      <c r="BH247" s="74">
        <v>365</v>
      </c>
      <c r="BI247" s="74">
        <v>516</v>
      </c>
      <c r="BJ247" s="74">
        <v>508</v>
      </c>
      <c r="BK247" s="74">
        <v>443</v>
      </c>
      <c r="BL247" s="74">
        <v>605</v>
      </c>
      <c r="BM247" s="74">
        <v>628</v>
      </c>
      <c r="BN247" s="74">
        <v>540</v>
      </c>
      <c r="BO247" s="74">
        <v>788</v>
      </c>
      <c r="BP247" s="74">
        <v>556</v>
      </c>
      <c r="BQ247" s="74">
        <v>679</v>
      </c>
      <c r="BR247" s="74">
        <v>604</v>
      </c>
      <c r="BS247" s="74">
        <v>512</v>
      </c>
      <c r="BT247" s="74">
        <v>598</v>
      </c>
      <c r="BU247" s="74">
        <v>289</v>
      </c>
      <c r="BV247" s="74">
        <v>326</v>
      </c>
      <c r="BW247" s="74">
        <v>301</v>
      </c>
      <c r="BX247" s="74"/>
      <c r="BY247" s="74">
        <v>99</v>
      </c>
      <c r="BZ247" s="74">
        <v>190</v>
      </c>
      <c r="CA247" s="74">
        <v>257</v>
      </c>
      <c r="CB247" s="74">
        <v>350</v>
      </c>
      <c r="CC247" s="74">
        <v>264</v>
      </c>
      <c r="CD247" s="74">
        <v>307</v>
      </c>
      <c r="CE247" s="74">
        <v>211</v>
      </c>
      <c r="CF247" s="74">
        <v>412</v>
      </c>
      <c r="CG247" s="74">
        <v>288</v>
      </c>
      <c r="CH247" s="74">
        <v>419</v>
      </c>
      <c r="CI247" s="74">
        <v>370</v>
      </c>
      <c r="CJ247" s="74">
        <v>409</v>
      </c>
      <c r="CK247" s="74">
        <v>400</v>
      </c>
      <c r="CL247" s="74">
        <v>503</v>
      </c>
      <c r="CM247" s="74">
        <v>482</v>
      </c>
      <c r="CN247" s="74">
        <v>637</v>
      </c>
      <c r="CO247" s="74">
        <v>495</v>
      </c>
      <c r="CP247" s="74">
        <v>529</v>
      </c>
      <c r="CQ247" s="74">
        <v>762</v>
      </c>
      <c r="CR247" s="74">
        <v>607</v>
      </c>
      <c r="CS247" s="74">
        <v>688</v>
      </c>
      <c r="CT247" s="74">
        <v>782</v>
      </c>
      <c r="CU247" s="74">
        <v>707</v>
      </c>
      <c r="CV247" s="74">
        <v>750</v>
      </c>
      <c r="CW247" s="74"/>
      <c r="CX247" s="74">
        <v>346</v>
      </c>
      <c r="CY247" s="74">
        <v>695</v>
      </c>
      <c r="CZ247" s="74">
        <v>761</v>
      </c>
      <c r="DA247" s="74">
        <v>817</v>
      </c>
      <c r="DB247" s="74">
        <v>889</v>
      </c>
      <c r="DC247" s="74">
        <v>923</v>
      </c>
      <c r="DD247" s="74">
        <v>727</v>
      </c>
      <c r="DE247" s="74">
        <v>977</v>
      </c>
      <c r="DF247" s="74">
        <v>739</v>
      </c>
      <c r="DG247" s="74">
        <v>1073</v>
      </c>
      <c r="DH247" s="74">
        <v>888</v>
      </c>
      <c r="DI247" s="74">
        <v>1012</v>
      </c>
      <c r="DJ247" s="74">
        <v>1216</v>
      </c>
      <c r="DK247" s="74">
        <v>1321</v>
      </c>
      <c r="DL247" s="74">
        <v>1255</v>
      </c>
      <c r="DM247" s="74">
        <v>1673</v>
      </c>
      <c r="DN247" s="74">
        <v>1313</v>
      </c>
      <c r="DO247" s="74">
        <v>1472</v>
      </c>
      <c r="DP247" s="74">
        <v>1641</v>
      </c>
      <c r="DQ247" s="74">
        <v>1472</v>
      </c>
      <c r="DR247" s="74">
        <v>1494</v>
      </c>
      <c r="DS247" s="74">
        <v>1307</v>
      </c>
      <c r="DT247" s="74">
        <v>1287</v>
      </c>
      <c r="DU247" s="74">
        <v>1228</v>
      </c>
    </row>
    <row r="248" spans="1:125" s="89" customFormat="1" x14ac:dyDescent="0.2">
      <c r="A248" s="88" t="s">
        <v>1</v>
      </c>
      <c r="B248" s="74">
        <v>0</v>
      </c>
      <c r="C248" s="74">
        <v>0</v>
      </c>
      <c r="D248" s="74">
        <v>0</v>
      </c>
      <c r="E248" s="74">
        <v>0</v>
      </c>
      <c r="F248" s="74">
        <v>0</v>
      </c>
      <c r="G248" s="74">
        <v>0</v>
      </c>
      <c r="H248" s="74">
        <v>0</v>
      </c>
      <c r="I248" s="74">
        <v>0</v>
      </c>
      <c r="J248" s="74">
        <v>0</v>
      </c>
      <c r="K248" s="74">
        <v>0</v>
      </c>
      <c r="L248" s="74">
        <v>0</v>
      </c>
      <c r="M248" s="74">
        <v>0</v>
      </c>
      <c r="N248" s="74">
        <v>0</v>
      </c>
      <c r="O248" s="74">
        <v>0</v>
      </c>
      <c r="P248" s="74">
        <v>0</v>
      </c>
      <c r="Q248" s="74">
        <v>0</v>
      </c>
      <c r="R248" s="74">
        <v>0</v>
      </c>
      <c r="S248" s="74">
        <v>0</v>
      </c>
      <c r="T248" s="74">
        <v>0</v>
      </c>
      <c r="U248" s="74">
        <v>0</v>
      </c>
      <c r="V248" s="74">
        <v>0</v>
      </c>
      <c r="W248" s="74">
        <v>0</v>
      </c>
      <c r="X248" s="74">
        <v>12</v>
      </c>
      <c r="Y248" s="74">
        <v>12</v>
      </c>
      <c r="Z248" s="74"/>
      <c r="AA248" s="74">
        <v>3473</v>
      </c>
      <c r="AB248" s="74">
        <v>4585</v>
      </c>
      <c r="AC248" s="74">
        <v>4352</v>
      </c>
      <c r="AD248" s="74">
        <v>4630</v>
      </c>
      <c r="AE248" s="74">
        <v>4260</v>
      </c>
      <c r="AF248" s="74">
        <v>4095</v>
      </c>
      <c r="AG248" s="74">
        <v>4178</v>
      </c>
      <c r="AH248" s="74">
        <v>5500</v>
      </c>
      <c r="AI248" s="74">
        <v>279</v>
      </c>
      <c r="AJ248" s="74">
        <v>330</v>
      </c>
      <c r="AK248" s="74">
        <v>445</v>
      </c>
      <c r="AL248" s="74">
        <v>443</v>
      </c>
      <c r="AM248" s="74">
        <v>702</v>
      </c>
      <c r="AN248" s="74">
        <v>708</v>
      </c>
      <c r="AO248" s="74">
        <v>3132</v>
      </c>
      <c r="AP248" s="74">
        <v>9796</v>
      </c>
      <c r="AQ248" s="74">
        <v>9200</v>
      </c>
      <c r="AR248" s="74">
        <v>12566</v>
      </c>
      <c r="AS248" s="74">
        <v>12022</v>
      </c>
      <c r="AT248" s="74">
        <v>17709</v>
      </c>
      <c r="AU248" s="74">
        <v>7726</v>
      </c>
      <c r="AV248" s="74">
        <v>9356</v>
      </c>
      <c r="AW248" s="74">
        <v>11832</v>
      </c>
      <c r="AX248" s="74">
        <v>12799</v>
      </c>
      <c r="AY248" s="74"/>
      <c r="AZ248" s="74">
        <v>44718</v>
      </c>
      <c r="BA248" s="74">
        <v>59041</v>
      </c>
      <c r="BB248" s="74">
        <v>56033</v>
      </c>
      <c r="BC248" s="74">
        <v>59619</v>
      </c>
      <c r="BD248" s="74">
        <v>54861</v>
      </c>
      <c r="BE248" s="74">
        <v>52730</v>
      </c>
      <c r="BF248" s="74">
        <v>53788</v>
      </c>
      <c r="BG248" s="74">
        <v>70819</v>
      </c>
      <c r="BH248" s="74">
        <v>61680</v>
      </c>
      <c r="BI248" s="74">
        <v>74038</v>
      </c>
      <c r="BJ248" s="74">
        <v>86808</v>
      </c>
      <c r="BK248" s="74">
        <v>93881</v>
      </c>
      <c r="BL248" s="74">
        <v>89210</v>
      </c>
      <c r="BM248" s="74">
        <v>79842</v>
      </c>
      <c r="BN248" s="74">
        <v>95446</v>
      </c>
      <c r="BO248" s="74">
        <v>109732</v>
      </c>
      <c r="BP248" s="74">
        <v>102752</v>
      </c>
      <c r="BQ248" s="74">
        <v>122232</v>
      </c>
      <c r="BR248" s="74">
        <v>142225</v>
      </c>
      <c r="BS248" s="74">
        <v>156475</v>
      </c>
      <c r="BT248" s="74">
        <v>124244</v>
      </c>
      <c r="BU248" s="74">
        <v>117710</v>
      </c>
      <c r="BV248" s="74">
        <v>102018</v>
      </c>
      <c r="BW248" s="74">
        <v>123370</v>
      </c>
      <c r="BX248" s="74"/>
      <c r="BY248" s="74">
        <v>36604</v>
      </c>
      <c r="BZ248" s="74">
        <v>48328</v>
      </c>
      <c r="CA248" s="74">
        <v>45866</v>
      </c>
      <c r="CB248" s="74">
        <v>48802</v>
      </c>
      <c r="CC248" s="74">
        <v>44907</v>
      </c>
      <c r="CD248" s="74">
        <v>43163</v>
      </c>
      <c r="CE248" s="74">
        <v>44029</v>
      </c>
      <c r="CF248" s="74">
        <v>57969</v>
      </c>
      <c r="CG248" s="74">
        <v>8068</v>
      </c>
      <c r="CH248" s="74">
        <v>8948</v>
      </c>
      <c r="CI248" s="74">
        <v>9184</v>
      </c>
      <c r="CJ248" s="74">
        <v>9521</v>
      </c>
      <c r="CK248" s="74">
        <v>35048</v>
      </c>
      <c r="CL248" s="74">
        <v>28326</v>
      </c>
      <c r="CM248" s="74">
        <v>47034</v>
      </c>
      <c r="CN248" s="74">
        <v>69496</v>
      </c>
      <c r="CO248" s="74">
        <v>68278</v>
      </c>
      <c r="CP248" s="74">
        <v>65455</v>
      </c>
      <c r="CQ248" s="74">
        <v>82119</v>
      </c>
      <c r="CR248" s="74">
        <v>92547</v>
      </c>
      <c r="CS248" s="74">
        <v>43924</v>
      </c>
      <c r="CT248" s="74">
        <v>136243</v>
      </c>
      <c r="CU248" s="74">
        <v>169735</v>
      </c>
      <c r="CV248" s="74">
        <v>111517</v>
      </c>
      <c r="CW248" s="74"/>
      <c r="CX248" s="74">
        <v>84795</v>
      </c>
      <c r="CY248" s="74">
        <v>111954</v>
      </c>
      <c r="CZ248" s="74">
        <v>106251</v>
      </c>
      <c r="DA248" s="74">
        <v>113051</v>
      </c>
      <c r="DB248" s="74">
        <v>104028</v>
      </c>
      <c r="DC248" s="74">
        <v>99988</v>
      </c>
      <c r="DD248" s="74">
        <v>101995</v>
      </c>
      <c r="DE248" s="74">
        <v>134288</v>
      </c>
      <c r="DF248" s="74">
        <v>70027</v>
      </c>
      <c r="DG248" s="74">
        <v>83316</v>
      </c>
      <c r="DH248" s="74">
        <v>96437</v>
      </c>
      <c r="DI248" s="74">
        <v>103845</v>
      </c>
      <c r="DJ248" s="74">
        <v>124960</v>
      </c>
      <c r="DK248" s="74">
        <v>108876</v>
      </c>
      <c r="DL248" s="74">
        <v>145612</v>
      </c>
      <c r="DM248" s="74">
        <v>189024</v>
      </c>
      <c r="DN248" s="74">
        <v>180230</v>
      </c>
      <c r="DO248" s="74">
        <v>200253</v>
      </c>
      <c r="DP248" s="74">
        <v>236366</v>
      </c>
      <c r="DQ248" s="74">
        <v>266731</v>
      </c>
      <c r="DR248" s="74">
        <v>175894</v>
      </c>
      <c r="DS248" s="74">
        <v>263309</v>
      </c>
      <c r="DT248" s="74">
        <v>283597</v>
      </c>
      <c r="DU248" s="74">
        <v>247698</v>
      </c>
    </row>
    <row r="249" spans="1:125" s="89" customFormat="1" x14ac:dyDescent="0.2">
      <c r="A249" s="88" t="s">
        <v>7</v>
      </c>
      <c r="B249" s="74">
        <v>175</v>
      </c>
      <c r="C249" s="74">
        <v>146</v>
      </c>
      <c r="D249" s="74">
        <v>152</v>
      </c>
      <c r="E249" s="74">
        <v>222</v>
      </c>
      <c r="F249" s="74">
        <v>113</v>
      </c>
      <c r="G249" s="74">
        <v>194</v>
      </c>
      <c r="H249" s="74">
        <v>154</v>
      </c>
      <c r="I249" s="74">
        <v>84</v>
      </c>
      <c r="J249" s="74">
        <v>331</v>
      </c>
      <c r="K249" s="74">
        <v>97</v>
      </c>
      <c r="L249" s="74">
        <v>74</v>
      </c>
      <c r="M249" s="74">
        <v>116</v>
      </c>
      <c r="N249" s="74">
        <v>75</v>
      </c>
      <c r="O249" s="74">
        <v>79</v>
      </c>
      <c r="P249" s="74">
        <v>128</v>
      </c>
      <c r="Q249" s="74">
        <v>177</v>
      </c>
      <c r="R249" s="74">
        <v>247</v>
      </c>
      <c r="S249" s="74">
        <v>221</v>
      </c>
      <c r="T249" s="74">
        <v>187</v>
      </c>
      <c r="U249" s="74">
        <v>156</v>
      </c>
      <c r="V249" s="74">
        <v>167</v>
      </c>
      <c r="W249" s="74">
        <v>83</v>
      </c>
      <c r="X249" s="74">
        <v>83</v>
      </c>
      <c r="Y249" s="74">
        <v>83</v>
      </c>
      <c r="Z249" s="74"/>
      <c r="AA249" s="74">
        <v>35</v>
      </c>
      <c r="AB249" s="74">
        <v>15</v>
      </c>
      <c r="AC249" s="74">
        <v>14</v>
      </c>
      <c r="AD249" s="74">
        <v>13</v>
      </c>
      <c r="AE249" s="74">
        <v>26</v>
      </c>
      <c r="AF249" s="74">
        <v>23</v>
      </c>
      <c r="AG249" s="74">
        <v>26</v>
      </c>
      <c r="AH249" s="74">
        <v>21</v>
      </c>
      <c r="AI249" s="74">
        <v>100</v>
      </c>
      <c r="AJ249" s="74">
        <v>39</v>
      </c>
      <c r="AK249" s="74">
        <v>65</v>
      </c>
      <c r="AL249" s="74">
        <v>80</v>
      </c>
      <c r="AM249" s="74">
        <v>98</v>
      </c>
      <c r="AN249" s="74">
        <v>86</v>
      </c>
      <c r="AO249" s="74">
        <v>140</v>
      </c>
      <c r="AP249" s="74">
        <v>146</v>
      </c>
      <c r="AQ249" s="74">
        <v>116</v>
      </c>
      <c r="AR249" s="74">
        <v>138</v>
      </c>
      <c r="AS249" s="74">
        <v>117</v>
      </c>
      <c r="AT249" s="74">
        <v>117</v>
      </c>
      <c r="AU249" s="74">
        <v>89</v>
      </c>
      <c r="AV249" s="74">
        <v>84</v>
      </c>
      <c r="AW249" s="74">
        <v>113</v>
      </c>
      <c r="AX249" s="74">
        <v>113</v>
      </c>
      <c r="AY249" s="74"/>
      <c r="AZ249" s="74">
        <v>679</v>
      </c>
      <c r="BA249" s="74">
        <v>1094</v>
      </c>
      <c r="BB249" s="74">
        <v>1156</v>
      </c>
      <c r="BC249" s="74">
        <v>1263</v>
      </c>
      <c r="BD249" s="74">
        <v>1074</v>
      </c>
      <c r="BE249" s="74">
        <v>892</v>
      </c>
      <c r="BF249" s="74">
        <v>858</v>
      </c>
      <c r="BG249" s="74">
        <v>535</v>
      </c>
      <c r="BH249" s="74">
        <v>971</v>
      </c>
      <c r="BI249" s="74">
        <v>516</v>
      </c>
      <c r="BJ249" s="74">
        <v>770</v>
      </c>
      <c r="BK249" s="74">
        <v>532</v>
      </c>
      <c r="BL249" s="74">
        <v>552</v>
      </c>
      <c r="BM249" s="74">
        <v>853</v>
      </c>
      <c r="BN249" s="74">
        <v>718</v>
      </c>
      <c r="BO249" s="74">
        <v>592</v>
      </c>
      <c r="BP249" s="74">
        <v>320</v>
      </c>
      <c r="BQ249" s="74">
        <v>224</v>
      </c>
      <c r="BR249" s="74">
        <v>199</v>
      </c>
      <c r="BS249" s="74">
        <v>199</v>
      </c>
      <c r="BT249" s="74">
        <v>482</v>
      </c>
      <c r="BU249" s="74">
        <v>627</v>
      </c>
      <c r="BV249" s="74">
        <v>356</v>
      </c>
      <c r="BW249" s="74">
        <v>356</v>
      </c>
      <c r="BX249" s="74"/>
      <c r="BY249" s="74">
        <v>244</v>
      </c>
      <c r="BZ249" s="74">
        <v>307</v>
      </c>
      <c r="CA249" s="74">
        <v>168</v>
      </c>
      <c r="CB249" s="74">
        <v>153</v>
      </c>
      <c r="CC249" s="74">
        <v>277</v>
      </c>
      <c r="CD249" s="74">
        <v>285</v>
      </c>
      <c r="CE249" s="74">
        <v>360</v>
      </c>
      <c r="CF249" s="74">
        <v>290</v>
      </c>
      <c r="CG249" s="74">
        <v>325</v>
      </c>
      <c r="CH249" s="74">
        <v>281</v>
      </c>
      <c r="CI249" s="74">
        <v>348</v>
      </c>
      <c r="CJ249" s="74">
        <v>519</v>
      </c>
      <c r="CK249" s="74">
        <v>421</v>
      </c>
      <c r="CL249" s="74">
        <v>546</v>
      </c>
      <c r="CM249" s="74">
        <v>450</v>
      </c>
      <c r="CN249" s="74">
        <v>482</v>
      </c>
      <c r="CO249" s="74">
        <v>594</v>
      </c>
      <c r="CP249" s="74">
        <v>496</v>
      </c>
      <c r="CQ249" s="74">
        <v>655</v>
      </c>
      <c r="CR249" s="74">
        <v>655</v>
      </c>
      <c r="CS249" s="74">
        <v>825</v>
      </c>
      <c r="CT249" s="74">
        <v>664</v>
      </c>
      <c r="CU249" s="74">
        <v>986</v>
      </c>
      <c r="CV249" s="74">
        <v>986</v>
      </c>
      <c r="CW249" s="74"/>
      <c r="CX249" s="74">
        <v>1133</v>
      </c>
      <c r="CY249" s="74">
        <v>1562</v>
      </c>
      <c r="CZ249" s="74">
        <v>1490</v>
      </c>
      <c r="DA249" s="74">
        <v>1651</v>
      </c>
      <c r="DB249" s="74">
        <v>1490</v>
      </c>
      <c r="DC249" s="74">
        <v>1394</v>
      </c>
      <c r="DD249" s="74">
        <v>1398</v>
      </c>
      <c r="DE249" s="74">
        <v>930</v>
      </c>
      <c r="DF249" s="74">
        <v>1727</v>
      </c>
      <c r="DG249" s="74">
        <v>933</v>
      </c>
      <c r="DH249" s="74">
        <v>1257</v>
      </c>
      <c r="DI249" s="74">
        <v>1247</v>
      </c>
      <c r="DJ249" s="74">
        <v>1146</v>
      </c>
      <c r="DK249" s="74">
        <v>1564</v>
      </c>
      <c r="DL249" s="74">
        <v>1436</v>
      </c>
      <c r="DM249" s="74">
        <v>1397</v>
      </c>
      <c r="DN249" s="74">
        <v>1277</v>
      </c>
      <c r="DO249" s="74">
        <v>1079</v>
      </c>
      <c r="DP249" s="74">
        <v>1158</v>
      </c>
      <c r="DQ249" s="74">
        <v>1127</v>
      </c>
      <c r="DR249" s="74">
        <v>1563</v>
      </c>
      <c r="DS249" s="74">
        <v>1458</v>
      </c>
      <c r="DT249" s="74">
        <v>1538</v>
      </c>
      <c r="DU249" s="74">
        <v>1538</v>
      </c>
    </row>
    <row r="250" spans="1:125" s="89" customFormat="1" x14ac:dyDescent="0.2">
      <c r="A250" s="88" t="s">
        <v>17</v>
      </c>
      <c r="B250" s="74">
        <v>0</v>
      </c>
      <c r="C250" s="74">
        <v>0</v>
      </c>
      <c r="D250" s="74">
        <v>0</v>
      </c>
      <c r="E250" s="74">
        <v>0</v>
      </c>
      <c r="F250" s="74">
        <v>0</v>
      </c>
      <c r="G250" s="74">
        <v>0</v>
      </c>
      <c r="H250" s="74">
        <v>0</v>
      </c>
      <c r="I250" s="74">
        <v>0</v>
      </c>
      <c r="J250" s="74">
        <v>0</v>
      </c>
      <c r="K250" s="74">
        <v>0</v>
      </c>
      <c r="L250" s="74">
        <v>0</v>
      </c>
      <c r="M250" s="74">
        <v>0</v>
      </c>
      <c r="N250" s="74">
        <v>0</v>
      </c>
      <c r="O250" s="74">
        <v>0</v>
      </c>
      <c r="P250" s="74">
        <v>0</v>
      </c>
      <c r="Q250" s="74">
        <v>0</v>
      </c>
      <c r="R250" s="74">
        <v>0</v>
      </c>
      <c r="S250" s="74">
        <v>0</v>
      </c>
      <c r="T250" s="74">
        <v>0</v>
      </c>
      <c r="U250" s="74">
        <v>0</v>
      </c>
      <c r="V250" s="74">
        <v>0</v>
      </c>
      <c r="W250" s="74">
        <v>0</v>
      </c>
      <c r="X250" s="74">
        <v>0</v>
      </c>
      <c r="Y250" s="74">
        <v>0</v>
      </c>
      <c r="Z250" s="74"/>
      <c r="AA250" s="74">
        <v>0</v>
      </c>
      <c r="AB250" s="74">
        <v>0</v>
      </c>
      <c r="AC250" s="74">
        <v>0</v>
      </c>
      <c r="AD250" s="74">
        <v>0</v>
      </c>
      <c r="AE250" s="74">
        <v>0</v>
      </c>
      <c r="AF250" s="74">
        <v>0</v>
      </c>
      <c r="AG250" s="74">
        <v>0</v>
      </c>
      <c r="AH250" s="74">
        <v>0</v>
      </c>
      <c r="AI250" s="74">
        <v>0</v>
      </c>
      <c r="AJ250" s="74">
        <v>0</v>
      </c>
      <c r="AK250" s="74">
        <v>0</v>
      </c>
      <c r="AL250" s="74">
        <v>0</v>
      </c>
      <c r="AM250" s="74">
        <v>0</v>
      </c>
      <c r="AN250" s="74">
        <v>0</v>
      </c>
      <c r="AO250" s="74">
        <v>0</v>
      </c>
      <c r="AP250" s="74">
        <v>0</v>
      </c>
      <c r="AQ250" s="74">
        <v>0</v>
      </c>
      <c r="AR250" s="74">
        <v>0</v>
      </c>
      <c r="AS250" s="74">
        <v>0</v>
      </c>
      <c r="AT250" s="74">
        <v>0</v>
      </c>
      <c r="AU250" s="74">
        <v>0</v>
      </c>
      <c r="AV250" s="74">
        <v>0</v>
      </c>
      <c r="AW250" s="74">
        <v>0</v>
      </c>
      <c r="AX250" s="74">
        <v>0</v>
      </c>
      <c r="AY250" s="74"/>
      <c r="AZ250" s="74">
        <v>0</v>
      </c>
      <c r="BA250" s="74">
        <v>0</v>
      </c>
      <c r="BB250" s="74">
        <v>0</v>
      </c>
      <c r="BC250" s="74">
        <v>0</v>
      </c>
      <c r="BD250" s="74">
        <v>0</v>
      </c>
      <c r="BE250" s="74">
        <v>0</v>
      </c>
      <c r="BF250" s="74">
        <v>0</v>
      </c>
      <c r="BG250" s="74">
        <v>0</v>
      </c>
      <c r="BH250" s="74">
        <v>0</v>
      </c>
      <c r="BI250" s="74">
        <v>0</v>
      </c>
      <c r="BJ250" s="74">
        <v>0</v>
      </c>
      <c r="BK250" s="74">
        <v>0</v>
      </c>
      <c r="BL250" s="74">
        <v>0</v>
      </c>
      <c r="BM250" s="74">
        <v>0</v>
      </c>
      <c r="BN250" s="74">
        <v>0</v>
      </c>
      <c r="BO250" s="74">
        <v>0</v>
      </c>
      <c r="BP250" s="74">
        <v>0</v>
      </c>
      <c r="BQ250" s="74">
        <v>0</v>
      </c>
      <c r="BR250" s="74">
        <v>0</v>
      </c>
      <c r="BS250" s="74">
        <v>0</v>
      </c>
      <c r="BT250" s="74">
        <v>0</v>
      </c>
      <c r="BU250" s="74">
        <v>0</v>
      </c>
      <c r="BV250" s="74">
        <v>0</v>
      </c>
      <c r="BW250" s="74">
        <v>0</v>
      </c>
      <c r="BX250" s="74"/>
      <c r="BY250" s="74">
        <v>0</v>
      </c>
      <c r="BZ250" s="74">
        <v>0</v>
      </c>
      <c r="CA250" s="74">
        <v>0</v>
      </c>
      <c r="CB250" s="74">
        <v>0</v>
      </c>
      <c r="CC250" s="74">
        <v>0</v>
      </c>
      <c r="CD250" s="74">
        <v>0</v>
      </c>
      <c r="CE250" s="74">
        <v>0</v>
      </c>
      <c r="CF250" s="74">
        <v>0</v>
      </c>
      <c r="CG250" s="74">
        <v>0</v>
      </c>
      <c r="CH250" s="74">
        <v>0</v>
      </c>
      <c r="CI250" s="74">
        <v>0</v>
      </c>
      <c r="CJ250" s="74">
        <v>0</v>
      </c>
      <c r="CK250" s="74">
        <v>0</v>
      </c>
      <c r="CL250" s="74">
        <v>0</v>
      </c>
      <c r="CM250" s="74">
        <v>0</v>
      </c>
      <c r="CN250" s="74">
        <v>0</v>
      </c>
      <c r="CO250" s="74">
        <v>0</v>
      </c>
      <c r="CP250" s="74">
        <v>0</v>
      </c>
      <c r="CQ250" s="74">
        <v>0</v>
      </c>
      <c r="CR250" s="74">
        <v>0</v>
      </c>
      <c r="CS250" s="74">
        <v>0</v>
      </c>
      <c r="CT250" s="74">
        <v>0</v>
      </c>
      <c r="CU250" s="74">
        <v>0</v>
      </c>
      <c r="CV250" s="74">
        <v>0</v>
      </c>
      <c r="CW250" s="74"/>
      <c r="CX250" s="74">
        <v>0</v>
      </c>
      <c r="CY250" s="74">
        <v>0</v>
      </c>
      <c r="CZ250" s="74">
        <v>0</v>
      </c>
      <c r="DA250" s="74">
        <v>0</v>
      </c>
      <c r="DB250" s="74">
        <v>0</v>
      </c>
      <c r="DC250" s="74">
        <v>0</v>
      </c>
      <c r="DD250" s="74">
        <v>0</v>
      </c>
      <c r="DE250" s="74">
        <v>0</v>
      </c>
      <c r="DF250" s="74">
        <v>0</v>
      </c>
      <c r="DG250" s="74">
        <v>0</v>
      </c>
      <c r="DH250" s="74">
        <v>0</v>
      </c>
      <c r="DI250" s="74">
        <v>0</v>
      </c>
      <c r="DJ250" s="74">
        <v>0</v>
      </c>
      <c r="DK250" s="74">
        <v>0</v>
      </c>
      <c r="DL250" s="74">
        <v>0</v>
      </c>
      <c r="DM250" s="74">
        <v>0</v>
      </c>
      <c r="DN250" s="74">
        <v>0</v>
      </c>
      <c r="DO250" s="74">
        <v>0</v>
      </c>
      <c r="DP250" s="74">
        <v>0</v>
      </c>
      <c r="DQ250" s="74">
        <v>0</v>
      </c>
      <c r="DR250" s="74">
        <v>0</v>
      </c>
      <c r="DS250" s="74">
        <v>0</v>
      </c>
      <c r="DT250" s="74">
        <v>0</v>
      </c>
      <c r="DU250" s="74">
        <v>0</v>
      </c>
    </row>
    <row r="251" spans="1:125" s="89" customFormat="1" x14ac:dyDescent="0.2">
      <c r="A251" s="88" t="s">
        <v>18</v>
      </c>
      <c r="B251" s="74">
        <v>0</v>
      </c>
      <c r="C251" s="74">
        <v>0</v>
      </c>
      <c r="D251" s="74">
        <v>0</v>
      </c>
      <c r="E251" s="74">
        <v>0</v>
      </c>
      <c r="F251" s="74">
        <v>0</v>
      </c>
      <c r="G251" s="74">
        <v>0</v>
      </c>
      <c r="H251" s="74">
        <v>0</v>
      </c>
      <c r="I251" s="74">
        <v>0</v>
      </c>
      <c r="J251" s="74">
        <v>0</v>
      </c>
      <c r="K251" s="74">
        <v>0</v>
      </c>
      <c r="L251" s="74">
        <v>0</v>
      </c>
      <c r="M251" s="74">
        <v>0</v>
      </c>
      <c r="N251" s="74">
        <v>0</v>
      </c>
      <c r="O251" s="74">
        <v>0</v>
      </c>
      <c r="P251" s="74">
        <v>0</v>
      </c>
      <c r="Q251" s="74">
        <v>0</v>
      </c>
      <c r="R251" s="74">
        <v>0</v>
      </c>
      <c r="S251" s="74">
        <v>0</v>
      </c>
      <c r="T251" s="74">
        <v>0</v>
      </c>
      <c r="U251" s="74">
        <v>0</v>
      </c>
      <c r="V251" s="74">
        <v>0</v>
      </c>
      <c r="W251" s="74">
        <v>0</v>
      </c>
      <c r="X251" s="74">
        <v>0</v>
      </c>
      <c r="Y251" s="74">
        <v>0</v>
      </c>
      <c r="Z251" s="74"/>
      <c r="AA251" s="74">
        <v>0</v>
      </c>
      <c r="AB251" s="74">
        <v>0</v>
      </c>
      <c r="AC251" s="74">
        <v>0</v>
      </c>
      <c r="AD251" s="74">
        <v>0</v>
      </c>
      <c r="AE251" s="74">
        <v>0</v>
      </c>
      <c r="AF251" s="74">
        <v>0</v>
      </c>
      <c r="AG251" s="74">
        <v>0</v>
      </c>
      <c r="AH251" s="74">
        <v>0</v>
      </c>
      <c r="AI251" s="74">
        <v>0</v>
      </c>
      <c r="AJ251" s="74">
        <v>0</v>
      </c>
      <c r="AK251" s="74">
        <v>0</v>
      </c>
      <c r="AL251" s="74">
        <v>0</v>
      </c>
      <c r="AM251" s="74">
        <v>0</v>
      </c>
      <c r="AN251" s="74">
        <v>0</v>
      </c>
      <c r="AO251" s="74">
        <v>0</v>
      </c>
      <c r="AP251" s="74">
        <v>0</v>
      </c>
      <c r="AQ251" s="74">
        <v>0</v>
      </c>
      <c r="AR251" s="74">
        <v>0</v>
      </c>
      <c r="AS251" s="74">
        <v>0</v>
      </c>
      <c r="AT251" s="74">
        <v>0</v>
      </c>
      <c r="AU251" s="74">
        <v>0</v>
      </c>
      <c r="AV251" s="74">
        <v>0</v>
      </c>
      <c r="AW251" s="74">
        <v>0</v>
      </c>
      <c r="AX251" s="74">
        <v>0</v>
      </c>
      <c r="AY251" s="74"/>
      <c r="AZ251" s="74">
        <v>0</v>
      </c>
      <c r="BA251" s="74">
        <v>0</v>
      </c>
      <c r="BB251" s="74">
        <v>0</v>
      </c>
      <c r="BC251" s="74">
        <v>0</v>
      </c>
      <c r="BD251" s="74">
        <v>0</v>
      </c>
      <c r="BE251" s="74">
        <v>0</v>
      </c>
      <c r="BF251" s="74">
        <v>0</v>
      </c>
      <c r="BG251" s="74">
        <v>0</v>
      </c>
      <c r="BH251" s="74">
        <v>0</v>
      </c>
      <c r="BI251" s="74">
        <v>0</v>
      </c>
      <c r="BJ251" s="74">
        <v>0</v>
      </c>
      <c r="BK251" s="74">
        <v>0</v>
      </c>
      <c r="BL251" s="74">
        <v>0</v>
      </c>
      <c r="BM251" s="74">
        <v>0</v>
      </c>
      <c r="BN251" s="74">
        <v>0</v>
      </c>
      <c r="BO251" s="74">
        <v>0</v>
      </c>
      <c r="BP251" s="74">
        <v>0</v>
      </c>
      <c r="BQ251" s="74">
        <v>0</v>
      </c>
      <c r="BR251" s="74">
        <v>0</v>
      </c>
      <c r="BS251" s="74">
        <v>0</v>
      </c>
      <c r="BT251" s="74">
        <v>0</v>
      </c>
      <c r="BU251" s="74">
        <v>0</v>
      </c>
      <c r="BV251" s="74">
        <v>0</v>
      </c>
      <c r="BW251" s="74">
        <v>0</v>
      </c>
      <c r="BX251" s="74"/>
      <c r="BY251" s="74">
        <v>0</v>
      </c>
      <c r="BZ251" s="74">
        <v>0</v>
      </c>
      <c r="CA251" s="74">
        <v>0</v>
      </c>
      <c r="CB251" s="74">
        <v>0</v>
      </c>
      <c r="CC251" s="74">
        <v>0</v>
      </c>
      <c r="CD251" s="74">
        <v>0</v>
      </c>
      <c r="CE251" s="74">
        <v>0</v>
      </c>
      <c r="CF251" s="74">
        <v>0</v>
      </c>
      <c r="CG251" s="74">
        <v>0</v>
      </c>
      <c r="CH251" s="74">
        <v>0</v>
      </c>
      <c r="CI251" s="74">
        <v>0</v>
      </c>
      <c r="CJ251" s="74">
        <v>0</v>
      </c>
      <c r="CK251" s="74">
        <v>0</v>
      </c>
      <c r="CL251" s="74">
        <v>0</v>
      </c>
      <c r="CM251" s="74">
        <v>0</v>
      </c>
      <c r="CN251" s="74">
        <v>0</v>
      </c>
      <c r="CO251" s="74">
        <v>0</v>
      </c>
      <c r="CP251" s="74">
        <v>0</v>
      </c>
      <c r="CQ251" s="74">
        <v>0</v>
      </c>
      <c r="CR251" s="74">
        <v>0</v>
      </c>
      <c r="CS251" s="74">
        <v>0</v>
      </c>
      <c r="CT251" s="74">
        <v>0</v>
      </c>
      <c r="CU251" s="74">
        <v>0</v>
      </c>
      <c r="CV251" s="74">
        <v>0</v>
      </c>
      <c r="CW251" s="74"/>
      <c r="CX251" s="74">
        <v>0</v>
      </c>
      <c r="CY251" s="74">
        <v>0</v>
      </c>
      <c r="CZ251" s="74">
        <v>0</v>
      </c>
      <c r="DA251" s="74">
        <v>0</v>
      </c>
      <c r="DB251" s="74">
        <v>0</v>
      </c>
      <c r="DC251" s="74">
        <v>0</v>
      </c>
      <c r="DD251" s="74">
        <v>0</v>
      </c>
      <c r="DE251" s="74">
        <v>0</v>
      </c>
      <c r="DF251" s="74">
        <v>0</v>
      </c>
      <c r="DG251" s="74">
        <v>0</v>
      </c>
      <c r="DH251" s="74">
        <v>0</v>
      </c>
      <c r="DI251" s="74">
        <v>0</v>
      </c>
      <c r="DJ251" s="74">
        <v>0</v>
      </c>
      <c r="DK251" s="74">
        <v>0</v>
      </c>
      <c r="DL251" s="74">
        <v>0</v>
      </c>
      <c r="DM251" s="74">
        <v>0</v>
      </c>
      <c r="DN251" s="74">
        <v>0</v>
      </c>
      <c r="DO251" s="74">
        <v>0</v>
      </c>
      <c r="DP251" s="74">
        <v>0</v>
      </c>
      <c r="DQ251" s="74">
        <v>0</v>
      </c>
      <c r="DR251" s="74">
        <v>0</v>
      </c>
      <c r="DS251" s="74">
        <v>0</v>
      </c>
      <c r="DT251" s="74">
        <v>0</v>
      </c>
      <c r="DU251" s="74">
        <v>0</v>
      </c>
    </row>
    <row r="252" spans="1:125" s="89" customFormat="1" x14ac:dyDescent="0.2">
      <c r="A252" s="88" t="s">
        <v>10</v>
      </c>
      <c r="B252" s="74">
        <v>0</v>
      </c>
      <c r="C252" s="74">
        <v>0</v>
      </c>
      <c r="D252" s="74">
        <v>0</v>
      </c>
      <c r="E252" s="74">
        <v>0</v>
      </c>
      <c r="F252" s="74">
        <v>0</v>
      </c>
      <c r="G252" s="74">
        <v>0</v>
      </c>
      <c r="H252" s="74">
        <v>0</v>
      </c>
      <c r="I252" s="74">
        <v>0</v>
      </c>
      <c r="J252" s="74">
        <v>0</v>
      </c>
      <c r="K252" s="74">
        <v>0</v>
      </c>
      <c r="L252" s="74">
        <v>0</v>
      </c>
      <c r="M252" s="74">
        <v>0</v>
      </c>
      <c r="N252" s="74">
        <v>102</v>
      </c>
      <c r="O252" s="74">
        <v>102</v>
      </c>
      <c r="P252" s="74">
        <v>102</v>
      </c>
      <c r="Q252" s="74">
        <v>125</v>
      </c>
      <c r="R252" s="74">
        <v>125</v>
      </c>
      <c r="S252" s="74">
        <v>125</v>
      </c>
      <c r="T252" s="74">
        <v>125</v>
      </c>
      <c r="U252" s="74">
        <v>125</v>
      </c>
      <c r="V252" s="74">
        <v>114</v>
      </c>
      <c r="W252" s="74">
        <v>212</v>
      </c>
      <c r="X252" s="74">
        <v>645</v>
      </c>
      <c r="Y252" s="74">
        <v>326</v>
      </c>
      <c r="Z252" s="74"/>
      <c r="AA252" s="74">
        <v>3989</v>
      </c>
      <c r="AB252" s="74">
        <v>4439</v>
      </c>
      <c r="AC252" s="74">
        <v>4372</v>
      </c>
      <c r="AD252" s="74">
        <v>5043</v>
      </c>
      <c r="AE252" s="74">
        <v>4410</v>
      </c>
      <c r="AF252" s="74">
        <v>4787</v>
      </c>
      <c r="AG252" s="74">
        <v>6483</v>
      </c>
      <c r="AH252" s="74">
        <v>6296</v>
      </c>
      <c r="AI252" s="74">
        <v>4251</v>
      </c>
      <c r="AJ252" s="74">
        <v>4953</v>
      </c>
      <c r="AK252" s="74">
        <v>5361</v>
      </c>
      <c r="AL252" s="74">
        <v>4888</v>
      </c>
      <c r="AM252" s="74">
        <v>3565</v>
      </c>
      <c r="AN252" s="74">
        <v>2267</v>
      </c>
      <c r="AO252" s="74">
        <v>1405</v>
      </c>
      <c r="AP252" s="74">
        <v>2206</v>
      </c>
      <c r="AQ252" s="74">
        <v>1872</v>
      </c>
      <c r="AR252" s="74">
        <v>1425</v>
      </c>
      <c r="AS252" s="74">
        <v>1921</v>
      </c>
      <c r="AT252" s="74">
        <v>1664</v>
      </c>
      <c r="AU252" s="74">
        <v>2746</v>
      </c>
      <c r="AV252" s="74">
        <v>1353</v>
      </c>
      <c r="AW252" s="74">
        <v>2259</v>
      </c>
      <c r="AX252" s="74">
        <v>3076</v>
      </c>
      <c r="AY252" s="74"/>
      <c r="AZ252" s="74">
        <v>38857</v>
      </c>
      <c r="BA252" s="74">
        <v>40384</v>
      </c>
      <c r="BB252" s="74">
        <v>39184</v>
      </c>
      <c r="BC252" s="74">
        <v>39481</v>
      </c>
      <c r="BD252" s="74">
        <v>37197</v>
      </c>
      <c r="BE252" s="74">
        <v>40077</v>
      </c>
      <c r="BF252" s="74">
        <v>48736</v>
      </c>
      <c r="BG252" s="74">
        <v>49933</v>
      </c>
      <c r="BH252" s="74">
        <v>61416</v>
      </c>
      <c r="BI252" s="74">
        <v>67677</v>
      </c>
      <c r="BJ252" s="74">
        <v>79020</v>
      </c>
      <c r="BK252" s="74">
        <v>80443</v>
      </c>
      <c r="BL252" s="74">
        <v>55116</v>
      </c>
      <c r="BM252" s="74">
        <v>53915</v>
      </c>
      <c r="BN252" s="74">
        <v>29478</v>
      </c>
      <c r="BO252" s="74">
        <v>37372</v>
      </c>
      <c r="BP252" s="74">
        <v>44692</v>
      </c>
      <c r="BQ252" s="74">
        <v>54262</v>
      </c>
      <c r="BR252" s="74">
        <v>64921</v>
      </c>
      <c r="BS252" s="74">
        <v>40713</v>
      </c>
      <c r="BT252" s="74">
        <v>46485</v>
      </c>
      <c r="BU252" s="74">
        <v>44598</v>
      </c>
      <c r="BV252" s="74">
        <v>34298</v>
      </c>
      <c r="BW252" s="74">
        <v>43632</v>
      </c>
      <c r="BX252" s="74"/>
      <c r="BY252" s="74">
        <v>44822</v>
      </c>
      <c r="BZ252" s="74">
        <v>51946</v>
      </c>
      <c r="CA252" s="74">
        <v>54814</v>
      </c>
      <c r="CB252" s="74">
        <v>55926</v>
      </c>
      <c r="CC252" s="74">
        <v>51781</v>
      </c>
      <c r="CD252" s="74">
        <v>58764</v>
      </c>
      <c r="CE252" s="74">
        <v>75967</v>
      </c>
      <c r="CF252" s="74">
        <v>78482</v>
      </c>
      <c r="CG252" s="74">
        <v>72039</v>
      </c>
      <c r="CH252" s="74">
        <v>79153</v>
      </c>
      <c r="CI252" s="74">
        <v>91003</v>
      </c>
      <c r="CJ252" s="74">
        <v>90701</v>
      </c>
      <c r="CK252" s="74">
        <v>59614</v>
      </c>
      <c r="CL252" s="74">
        <v>61577</v>
      </c>
      <c r="CM252" s="74">
        <v>29975</v>
      </c>
      <c r="CN252" s="74">
        <v>29686</v>
      </c>
      <c r="CO252" s="74">
        <v>33925</v>
      </c>
      <c r="CP252" s="74">
        <v>45888</v>
      </c>
      <c r="CQ252" s="74">
        <v>48772</v>
      </c>
      <c r="CR252" s="74">
        <v>42617</v>
      </c>
      <c r="CS252" s="74">
        <v>52602</v>
      </c>
      <c r="CT252" s="74">
        <v>55734</v>
      </c>
      <c r="CU252" s="74">
        <v>45132</v>
      </c>
      <c r="CV252" s="74">
        <v>48698</v>
      </c>
      <c r="CW252" s="74"/>
      <c r="CX252" s="74">
        <v>87668</v>
      </c>
      <c r="CY252" s="74">
        <v>96769</v>
      </c>
      <c r="CZ252" s="74">
        <v>98370</v>
      </c>
      <c r="DA252" s="74">
        <v>100450</v>
      </c>
      <c r="DB252" s="74">
        <v>93388</v>
      </c>
      <c r="DC252" s="74">
        <v>103628</v>
      </c>
      <c r="DD252" s="74">
        <v>131186</v>
      </c>
      <c r="DE252" s="74">
        <v>134711</v>
      </c>
      <c r="DF252" s="74">
        <v>137706</v>
      </c>
      <c r="DG252" s="74">
        <v>151783</v>
      </c>
      <c r="DH252" s="74">
        <v>175384</v>
      </c>
      <c r="DI252" s="74">
        <v>176032</v>
      </c>
      <c r="DJ252" s="74">
        <v>118397</v>
      </c>
      <c r="DK252" s="74">
        <v>117861</v>
      </c>
      <c r="DL252" s="74">
        <v>60960</v>
      </c>
      <c r="DM252" s="74">
        <v>69389</v>
      </c>
      <c r="DN252" s="74">
        <v>80614</v>
      </c>
      <c r="DO252" s="74">
        <v>101700</v>
      </c>
      <c r="DP252" s="74">
        <v>115739</v>
      </c>
      <c r="DQ252" s="74">
        <v>85119</v>
      </c>
      <c r="DR252" s="74">
        <v>101947</v>
      </c>
      <c r="DS252" s="74">
        <v>101897</v>
      </c>
      <c r="DT252" s="74">
        <v>82334</v>
      </c>
      <c r="DU252" s="74">
        <v>95732</v>
      </c>
    </row>
    <row r="253" spans="1:125" s="89" customFormat="1" x14ac:dyDescent="0.2">
      <c r="A253" s="88" t="s">
        <v>99</v>
      </c>
      <c r="B253" s="74">
        <v>0</v>
      </c>
      <c r="C253" s="74">
        <v>0</v>
      </c>
      <c r="D253" s="74">
        <v>0</v>
      </c>
      <c r="E253" s="74">
        <v>0</v>
      </c>
      <c r="F253" s="74">
        <v>0</v>
      </c>
      <c r="G253" s="74">
        <v>0</v>
      </c>
      <c r="H253" s="74">
        <v>0</v>
      </c>
      <c r="I253" s="74">
        <v>0</v>
      </c>
      <c r="J253" s="74">
        <v>0</v>
      </c>
      <c r="K253" s="74">
        <v>0</v>
      </c>
      <c r="L253" s="74">
        <v>0</v>
      </c>
      <c r="M253" s="74">
        <v>0</v>
      </c>
      <c r="N253" s="74">
        <v>0</v>
      </c>
      <c r="O253" s="74">
        <v>0</v>
      </c>
      <c r="P253" s="74">
        <v>0</v>
      </c>
      <c r="Q253" s="74">
        <v>0</v>
      </c>
      <c r="R253" s="74">
        <v>0</v>
      </c>
      <c r="S253" s="74">
        <v>0</v>
      </c>
      <c r="T253" s="74">
        <v>0</v>
      </c>
      <c r="U253" s="74">
        <v>0</v>
      </c>
      <c r="V253" s="74">
        <v>0</v>
      </c>
      <c r="W253" s="74">
        <v>0</v>
      </c>
      <c r="X253" s="74">
        <v>0</v>
      </c>
      <c r="Y253" s="74">
        <v>0</v>
      </c>
      <c r="Z253" s="74"/>
      <c r="AA253" s="74">
        <v>0</v>
      </c>
      <c r="AB253" s="74">
        <v>0</v>
      </c>
      <c r="AC253" s="74">
        <v>0</v>
      </c>
      <c r="AD253" s="74">
        <v>0</v>
      </c>
      <c r="AE253" s="74">
        <v>0</v>
      </c>
      <c r="AF253" s="74">
        <v>0</v>
      </c>
      <c r="AG253" s="74">
        <v>0</v>
      </c>
      <c r="AH253" s="74">
        <v>0</v>
      </c>
      <c r="AI253" s="74">
        <v>0</v>
      </c>
      <c r="AJ253" s="74">
        <v>0</v>
      </c>
      <c r="AK253" s="74">
        <v>0</v>
      </c>
      <c r="AL253" s="74">
        <v>0</v>
      </c>
      <c r="AM253" s="74">
        <v>0</v>
      </c>
      <c r="AN253" s="74">
        <v>0</v>
      </c>
      <c r="AO253" s="74">
        <v>0</v>
      </c>
      <c r="AP253" s="74">
        <v>0</v>
      </c>
      <c r="AQ253" s="74">
        <v>0</v>
      </c>
      <c r="AR253" s="74">
        <v>0</v>
      </c>
      <c r="AS253" s="74">
        <v>0</v>
      </c>
      <c r="AT253" s="74">
        <v>0</v>
      </c>
      <c r="AU253" s="74">
        <v>0</v>
      </c>
      <c r="AV253" s="74">
        <v>0</v>
      </c>
      <c r="AW253" s="74">
        <v>0</v>
      </c>
      <c r="AX253" s="74">
        <v>0</v>
      </c>
      <c r="AY253" s="74"/>
      <c r="AZ253" s="74">
        <v>0</v>
      </c>
      <c r="BA253" s="74">
        <v>0</v>
      </c>
      <c r="BB253" s="74">
        <v>0</v>
      </c>
      <c r="BC253" s="74">
        <v>0</v>
      </c>
      <c r="BD253" s="74">
        <v>0</v>
      </c>
      <c r="BE253" s="74">
        <v>0</v>
      </c>
      <c r="BF253" s="74">
        <v>0</v>
      </c>
      <c r="BG253" s="74">
        <v>0</v>
      </c>
      <c r="BH253" s="74">
        <v>0</v>
      </c>
      <c r="BI253" s="74">
        <v>0</v>
      </c>
      <c r="BJ253" s="74">
        <v>0</v>
      </c>
      <c r="BK253" s="74">
        <v>0</v>
      </c>
      <c r="BL253" s="74">
        <v>0</v>
      </c>
      <c r="BM253" s="74">
        <v>0</v>
      </c>
      <c r="BN253" s="74">
        <v>0</v>
      </c>
      <c r="BO253" s="74">
        <v>0</v>
      </c>
      <c r="BP253" s="74">
        <v>0</v>
      </c>
      <c r="BQ253" s="74">
        <v>0</v>
      </c>
      <c r="BR253" s="74">
        <v>0</v>
      </c>
      <c r="BS253" s="74">
        <v>0</v>
      </c>
      <c r="BT253" s="74">
        <v>0</v>
      </c>
      <c r="BU253" s="74">
        <v>0</v>
      </c>
      <c r="BV253" s="74">
        <v>0</v>
      </c>
      <c r="BW253" s="74">
        <v>0</v>
      </c>
      <c r="BX253" s="74"/>
      <c r="BY253" s="74">
        <v>0</v>
      </c>
      <c r="BZ253" s="74">
        <v>0</v>
      </c>
      <c r="CA253" s="74">
        <v>0</v>
      </c>
      <c r="CB253" s="74">
        <v>0</v>
      </c>
      <c r="CC253" s="74">
        <v>0</v>
      </c>
      <c r="CD253" s="74">
        <v>0</v>
      </c>
      <c r="CE253" s="74">
        <v>0</v>
      </c>
      <c r="CF253" s="74">
        <v>0</v>
      </c>
      <c r="CG253" s="74">
        <v>0</v>
      </c>
      <c r="CH253" s="74">
        <v>0</v>
      </c>
      <c r="CI253" s="74">
        <v>0</v>
      </c>
      <c r="CJ253" s="74">
        <v>0</v>
      </c>
      <c r="CK253" s="74">
        <v>0</v>
      </c>
      <c r="CL253" s="74">
        <v>0</v>
      </c>
      <c r="CM253" s="74">
        <v>0</v>
      </c>
      <c r="CN253" s="74">
        <v>0</v>
      </c>
      <c r="CO253" s="74">
        <v>0</v>
      </c>
      <c r="CP253" s="74">
        <v>0</v>
      </c>
      <c r="CQ253" s="74">
        <v>0</v>
      </c>
      <c r="CR253" s="74">
        <v>0</v>
      </c>
      <c r="CS253" s="74">
        <v>0</v>
      </c>
      <c r="CT253" s="74">
        <v>0</v>
      </c>
      <c r="CU253" s="74">
        <v>0</v>
      </c>
      <c r="CV253" s="74">
        <v>0</v>
      </c>
      <c r="CW253" s="74"/>
      <c r="CX253" s="74">
        <v>0</v>
      </c>
      <c r="CY253" s="74">
        <v>0</v>
      </c>
      <c r="CZ253" s="74">
        <v>0</v>
      </c>
      <c r="DA253" s="74">
        <v>0</v>
      </c>
      <c r="DB253" s="74">
        <v>0</v>
      </c>
      <c r="DC253" s="74">
        <v>0</v>
      </c>
      <c r="DD253" s="74">
        <v>0</v>
      </c>
      <c r="DE253" s="74">
        <v>0</v>
      </c>
      <c r="DF253" s="74">
        <v>0</v>
      </c>
      <c r="DG253" s="74">
        <v>0</v>
      </c>
      <c r="DH253" s="74">
        <v>0</v>
      </c>
      <c r="DI253" s="74">
        <v>0</v>
      </c>
      <c r="DJ253" s="74">
        <v>0</v>
      </c>
      <c r="DK253" s="74">
        <v>0</v>
      </c>
      <c r="DL253" s="74">
        <v>0</v>
      </c>
      <c r="DM253" s="74">
        <v>0</v>
      </c>
      <c r="DN253" s="74">
        <v>0</v>
      </c>
      <c r="DO253" s="74">
        <v>0</v>
      </c>
      <c r="DP253" s="74">
        <v>0</v>
      </c>
      <c r="DQ253" s="74">
        <v>0</v>
      </c>
      <c r="DR253" s="74">
        <v>0</v>
      </c>
      <c r="DS253" s="74">
        <v>0</v>
      </c>
      <c r="DT253" s="74">
        <v>0</v>
      </c>
      <c r="DU253" s="74">
        <v>0</v>
      </c>
    </row>
    <row r="254" spans="1:125" s="89" customFormat="1" x14ac:dyDescent="0.2">
      <c r="A254" s="88" t="s">
        <v>63</v>
      </c>
      <c r="B254" s="74">
        <v>0</v>
      </c>
      <c r="C254" s="74">
        <v>0</v>
      </c>
      <c r="D254" s="74">
        <v>0</v>
      </c>
      <c r="E254" s="74">
        <v>0</v>
      </c>
      <c r="F254" s="74">
        <v>0</v>
      </c>
      <c r="G254" s="74">
        <v>0</v>
      </c>
      <c r="H254" s="74">
        <v>0</v>
      </c>
      <c r="I254" s="74">
        <v>0</v>
      </c>
      <c r="J254" s="74">
        <v>0</v>
      </c>
      <c r="K254" s="74">
        <v>0</v>
      </c>
      <c r="L254" s="74">
        <v>0</v>
      </c>
      <c r="M254" s="74">
        <v>0</v>
      </c>
      <c r="N254" s="74">
        <v>0</v>
      </c>
      <c r="O254" s="74">
        <v>0</v>
      </c>
      <c r="P254" s="74">
        <v>0</v>
      </c>
      <c r="Q254" s="74">
        <v>0</v>
      </c>
      <c r="R254" s="74">
        <v>0</v>
      </c>
      <c r="S254" s="74">
        <v>0</v>
      </c>
      <c r="T254" s="74">
        <v>0</v>
      </c>
      <c r="U254" s="74">
        <v>0</v>
      </c>
      <c r="V254" s="74">
        <v>0</v>
      </c>
      <c r="W254" s="74">
        <v>0</v>
      </c>
      <c r="X254" s="74">
        <v>0</v>
      </c>
      <c r="Y254" s="74">
        <v>0</v>
      </c>
      <c r="Z254" s="74"/>
      <c r="AA254" s="74">
        <v>0</v>
      </c>
      <c r="AB254" s="74">
        <v>0</v>
      </c>
      <c r="AC254" s="74">
        <v>0</v>
      </c>
      <c r="AD254" s="74">
        <v>0</v>
      </c>
      <c r="AE254" s="74">
        <v>0</v>
      </c>
      <c r="AF254" s="74">
        <v>0</v>
      </c>
      <c r="AG254" s="74">
        <v>0</v>
      </c>
      <c r="AH254" s="74">
        <v>0</v>
      </c>
      <c r="AI254" s="74">
        <v>0</v>
      </c>
      <c r="AJ254" s="74">
        <v>0</v>
      </c>
      <c r="AK254" s="74">
        <v>0</v>
      </c>
      <c r="AL254" s="74">
        <v>0</v>
      </c>
      <c r="AM254" s="74">
        <v>0</v>
      </c>
      <c r="AN254" s="74">
        <v>0</v>
      </c>
      <c r="AO254" s="74">
        <v>0</v>
      </c>
      <c r="AP254" s="74">
        <v>0</v>
      </c>
      <c r="AQ254" s="74">
        <v>0</v>
      </c>
      <c r="AR254" s="74">
        <v>0</v>
      </c>
      <c r="AS254" s="74">
        <v>0</v>
      </c>
      <c r="AT254" s="74">
        <v>0</v>
      </c>
      <c r="AU254" s="74">
        <v>0</v>
      </c>
      <c r="AV254" s="74">
        <v>0</v>
      </c>
      <c r="AW254" s="74">
        <v>0</v>
      </c>
      <c r="AX254" s="74">
        <v>0</v>
      </c>
      <c r="AY254" s="74"/>
      <c r="AZ254" s="74">
        <v>0</v>
      </c>
      <c r="BA254" s="74">
        <v>0</v>
      </c>
      <c r="BB254" s="74">
        <v>0</v>
      </c>
      <c r="BC254" s="74">
        <v>0</v>
      </c>
      <c r="BD254" s="74">
        <v>0</v>
      </c>
      <c r="BE254" s="74">
        <v>0</v>
      </c>
      <c r="BF254" s="74">
        <v>0</v>
      </c>
      <c r="BG254" s="74">
        <v>0</v>
      </c>
      <c r="BH254" s="74">
        <v>0</v>
      </c>
      <c r="BI254" s="74">
        <v>0</v>
      </c>
      <c r="BJ254" s="74">
        <v>0</v>
      </c>
      <c r="BK254" s="74">
        <v>0</v>
      </c>
      <c r="BL254" s="74">
        <v>0</v>
      </c>
      <c r="BM254" s="74">
        <v>0</v>
      </c>
      <c r="BN254" s="74">
        <v>0</v>
      </c>
      <c r="BO254" s="74">
        <v>0</v>
      </c>
      <c r="BP254" s="74">
        <v>0</v>
      </c>
      <c r="BQ254" s="74">
        <v>0</v>
      </c>
      <c r="BR254" s="74">
        <v>0</v>
      </c>
      <c r="BS254" s="74">
        <v>0</v>
      </c>
      <c r="BT254" s="74">
        <v>0</v>
      </c>
      <c r="BU254" s="74">
        <v>0</v>
      </c>
      <c r="BV254" s="74">
        <v>0</v>
      </c>
      <c r="BW254" s="74">
        <v>0</v>
      </c>
      <c r="BX254" s="74"/>
      <c r="BY254" s="74">
        <v>0</v>
      </c>
      <c r="BZ254" s="74">
        <v>0</v>
      </c>
      <c r="CA254" s="74">
        <v>0</v>
      </c>
      <c r="CB254" s="74">
        <v>0</v>
      </c>
      <c r="CC254" s="74">
        <v>0</v>
      </c>
      <c r="CD254" s="74">
        <v>0</v>
      </c>
      <c r="CE254" s="74">
        <v>0</v>
      </c>
      <c r="CF254" s="74">
        <v>0</v>
      </c>
      <c r="CG254" s="74">
        <v>0</v>
      </c>
      <c r="CH254" s="74">
        <v>0</v>
      </c>
      <c r="CI254" s="74">
        <v>0</v>
      </c>
      <c r="CJ254" s="74">
        <v>0</v>
      </c>
      <c r="CK254" s="74">
        <v>0</v>
      </c>
      <c r="CL254" s="74">
        <v>0</v>
      </c>
      <c r="CM254" s="74">
        <v>0</v>
      </c>
      <c r="CN254" s="74">
        <v>0</v>
      </c>
      <c r="CO254" s="74">
        <v>0</v>
      </c>
      <c r="CP254" s="74">
        <v>0</v>
      </c>
      <c r="CQ254" s="74">
        <v>0</v>
      </c>
      <c r="CR254" s="74">
        <v>0</v>
      </c>
      <c r="CS254" s="74">
        <v>0</v>
      </c>
      <c r="CT254" s="74">
        <v>0</v>
      </c>
      <c r="CU254" s="74">
        <v>0</v>
      </c>
      <c r="CV254" s="74">
        <v>0</v>
      </c>
      <c r="CW254" s="74"/>
      <c r="CX254" s="74">
        <v>0</v>
      </c>
      <c r="CY254" s="74">
        <v>0</v>
      </c>
      <c r="CZ254" s="74">
        <v>0</v>
      </c>
      <c r="DA254" s="74">
        <v>0</v>
      </c>
      <c r="DB254" s="74">
        <v>0</v>
      </c>
      <c r="DC254" s="74">
        <v>0</v>
      </c>
      <c r="DD254" s="74">
        <v>0</v>
      </c>
      <c r="DE254" s="74">
        <v>0</v>
      </c>
      <c r="DF254" s="74">
        <v>0</v>
      </c>
      <c r="DG254" s="74">
        <v>0</v>
      </c>
      <c r="DH254" s="74">
        <v>0</v>
      </c>
      <c r="DI254" s="74">
        <v>0</v>
      </c>
      <c r="DJ254" s="74">
        <v>0</v>
      </c>
      <c r="DK254" s="74">
        <v>0</v>
      </c>
      <c r="DL254" s="74">
        <v>0</v>
      </c>
      <c r="DM254" s="74">
        <v>0</v>
      </c>
      <c r="DN254" s="74">
        <v>0</v>
      </c>
      <c r="DO254" s="74">
        <v>0</v>
      </c>
      <c r="DP254" s="74">
        <v>0</v>
      </c>
      <c r="DQ254" s="74">
        <v>0</v>
      </c>
      <c r="DR254" s="74">
        <v>0</v>
      </c>
      <c r="DS254" s="74">
        <v>0</v>
      </c>
      <c r="DT254" s="74">
        <v>0</v>
      </c>
      <c r="DU254" s="74">
        <v>0</v>
      </c>
    </row>
    <row r="255" spans="1:125" s="89" customFormat="1" x14ac:dyDescent="0.2">
      <c r="A255" s="88" t="s">
        <v>37</v>
      </c>
      <c r="B255" s="74">
        <v>0</v>
      </c>
      <c r="C255" s="74">
        <v>0</v>
      </c>
      <c r="D255" s="74">
        <v>0</v>
      </c>
      <c r="E255" s="74">
        <v>0</v>
      </c>
      <c r="F255" s="74">
        <v>0</v>
      </c>
      <c r="G255" s="74">
        <v>0</v>
      </c>
      <c r="H255" s="74">
        <v>0</v>
      </c>
      <c r="I255" s="74">
        <v>0</v>
      </c>
      <c r="J255" s="74">
        <v>0</v>
      </c>
      <c r="K255" s="74">
        <v>0</v>
      </c>
      <c r="L255" s="74">
        <v>0</v>
      </c>
      <c r="M255" s="74">
        <v>0</v>
      </c>
      <c r="N255" s="74">
        <v>0</v>
      </c>
      <c r="O255" s="74">
        <v>0</v>
      </c>
      <c r="P255" s="74">
        <v>0</v>
      </c>
      <c r="Q255" s="74">
        <v>0</v>
      </c>
      <c r="R255" s="74">
        <v>0</v>
      </c>
      <c r="S255" s="74">
        <v>0</v>
      </c>
      <c r="T255" s="74">
        <v>0</v>
      </c>
      <c r="U255" s="74">
        <v>0</v>
      </c>
      <c r="V255" s="74">
        <v>0</v>
      </c>
      <c r="W255" s="74">
        <v>0</v>
      </c>
      <c r="X255" s="74">
        <v>0</v>
      </c>
      <c r="Y255" s="74">
        <v>0</v>
      </c>
      <c r="Z255" s="74"/>
      <c r="AA255" s="74">
        <v>0</v>
      </c>
      <c r="AB255" s="74">
        <v>0</v>
      </c>
      <c r="AC255" s="74">
        <v>0</v>
      </c>
      <c r="AD255" s="74">
        <v>0</v>
      </c>
      <c r="AE255" s="74">
        <v>0</v>
      </c>
      <c r="AF255" s="74">
        <v>0</v>
      </c>
      <c r="AG255" s="74">
        <v>0</v>
      </c>
      <c r="AH255" s="74">
        <v>0</v>
      </c>
      <c r="AI255" s="74">
        <v>0</v>
      </c>
      <c r="AJ255" s="74">
        <v>0</v>
      </c>
      <c r="AK255" s="74">
        <v>0</v>
      </c>
      <c r="AL255" s="74">
        <v>0</v>
      </c>
      <c r="AM255" s="74">
        <v>0</v>
      </c>
      <c r="AN255" s="74">
        <v>0</v>
      </c>
      <c r="AO255" s="74">
        <v>0</v>
      </c>
      <c r="AP255" s="74">
        <v>0</v>
      </c>
      <c r="AQ255" s="74">
        <v>0</v>
      </c>
      <c r="AR255" s="74">
        <v>0</v>
      </c>
      <c r="AS255" s="74">
        <v>0</v>
      </c>
      <c r="AT255" s="74">
        <v>0</v>
      </c>
      <c r="AU255" s="74">
        <v>0</v>
      </c>
      <c r="AV255" s="74">
        <v>0</v>
      </c>
      <c r="AW255" s="74">
        <v>0</v>
      </c>
      <c r="AX255" s="74">
        <v>0</v>
      </c>
      <c r="AY255" s="74"/>
      <c r="AZ255" s="74">
        <v>0</v>
      </c>
      <c r="BA255" s="74">
        <v>0</v>
      </c>
      <c r="BB255" s="74">
        <v>0</v>
      </c>
      <c r="BC255" s="74">
        <v>0</v>
      </c>
      <c r="BD255" s="74">
        <v>0</v>
      </c>
      <c r="BE255" s="74">
        <v>0</v>
      </c>
      <c r="BF255" s="74">
        <v>0</v>
      </c>
      <c r="BG255" s="74">
        <v>0</v>
      </c>
      <c r="BH255" s="74">
        <v>0</v>
      </c>
      <c r="BI255" s="74">
        <v>0</v>
      </c>
      <c r="BJ255" s="74">
        <v>0</v>
      </c>
      <c r="BK255" s="74">
        <v>0</v>
      </c>
      <c r="BL255" s="74">
        <v>0</v>
      </c>
      <c r="BM255" s="74">
        <v>0</v>
      </c>
      <c r="BN255" s="74">
        <v>0</v>
      </c>
      <c r="BO255" s="74">
        <v>0</v>
      </c>
      <c r="BP255" s="74">
        <v>0</v>
      </c>
      <c r="BQ255" s="74">
        <v>0</v>
      </c>
      <c r="BR255" s="74">
        <v>0</v>
      </c>
      <c r="BS255" s="74">
        <v>0</v>
      </c>
      <c r="BT255" s="74">
        <v>0</v>
      </c>
      <c r="BU255" s="74">
        <v>0</v>
      </c>
      <c r="BV255" s="74">
        <v>0</v>
      </c>
      <c r="BW255" s="74">
        <v>0</v>
      </c>
      <c r="BX255" s="74"/>
      <c r="BY255" s="74">
        <v>0</v>
      </c>
      <c r="BZ255" s="74">
        <v>0</v>
      </c>
      <c r="CA255" s="74">
        <v>0</v>
      </c>
      <c r="CB255" s="74">
        <v>0</v>
      </c>
      <c r="CC255" s="74">
        <v>0</v>
      </c>
      <c r="CD255" s="74">
        <v>0</v>
      </c>
      <c r="CE255" s="74">
        <v>0</v>
      </c>
      <c r="CF255" s="74">
        <v>0</v>
      </c>
      <c r="CG255" s="74">
        <v>0</v>
      </c>
      <c r="CH255" s="74">
        <v>0</v>
      </c>
      <c r="CI255" s="74">
        <v>0</v>
      </c>
      <c r="CJ255" s="74">
        <v>0</v>
      </c>
      <c r="CK255" s="74">
        <v>0</v>
      </c>
      <c r="CL255" s="74">
        <v>0</v>
      </c>
      <c r="CM255" s="74">
        <v>0</v>
      </c>
      <c r="CN255" s="74">
        <v>0</v>
      </c>
      <c r="CO255" s="74">
        <v>0</v>
      </c>
      <c r="CP255" s="74">
        <v>0</v>
      </c>
      <c r="CQ255" s="74">
        <v>0</v>
      </c>
      <c r="CR255" s="74">
        <v>0</v>
      </c>
      <c r="CS255" s="74">
        <v>0</v>
      </c>
      <c r="CT255" s="74">
        <v>0</v>
      </c>
      <c r="CU255" s="74">
        <v>0</v>
      </c>
      <c r="CV255" s="74">
        <v>0</v>
      </c>
      <c r="CW255" s="74"/>
      <c r="CX255" s="74">
        <v>0</v>
      </c>
      <c r="CY255" s="74">
        <v>0</v>
      </c>
      <c r="CZ255" s="74">
        <v>0</v>
      </c>
      <c r="DA255" s="74">
        <v>0</v>
      </c>
      <c r="DB255" s="74">
        <v>0</v>
      </c>
      <c r="DC255" s="74">
        <v>0</v>
      </c>
      <c r="DD255" s="74">
        <v>0</v>
      </c>
      <c r="DE255" s="74">
        <v>0</v>
      </c>
      <c r="DF255" s="74">
        <v>0</v>
      </c>
      <c r="DG255" s="74">
        <v>0</v>
      </c>
      <c r="DH255" s="74">
        <v>0</v>
      </c>
      <c r="DI255" s="74">
        <v>0</v>
      </c>
      <c r="DJ255" s="74">
        <v>0</v>
      </c>
      <c r="DK255" s="74">
        <v>0</v>
      </c>
      <c r="DL255" s="74">
        <v>0</v>
      </c>
      <c r="DM255" s="74">
        <v>0</v>
      </c>
      <c r="DN255" s="74">
        <v>0</v>
      </c>
      <c r="DO255" s="74">
        <v>0</v>
      </c>
      <c r="DP255" s="74">
        <v>0</v>
      </c>
      <c r="DQ255" s="74">
        <v>0</v>
      </c>
      <c r="DR255" s="74">
        <v>0</v>
      </c>
      <c r="DS255" s="74">
        <v>0</v>
      </c>
      <c r="DT255" s="74">
        <v>0</v>
      </c>
      <c r="DU255" s="74">
        <v>0</v>
      </c>
    </row>
    <row r="256" spans="1:125" s="89" customFormat="1" x14ac:dyDescent="0.2">
      <c r="A256" s="88" t="s">
        <v>11</v>
      </c>
      <c r="B256" s="74">
        <v>0</v>
      </c>
      <c r="C256" s="74">
        <v>0</v>
      </c>
      <c r="D256" s="74">
        <v>0</v>
      </c>
      <c r="E256" s="74">
        <v>0</v>
      </c>
      <c r="F256" s="74">
        <v>0</v>
      </c>
      <c r="G256" s="74">
        <v>0</v>
      </c>
      <c r="H256" s="74">
        <v>0</v>
      </c>
      <c r="I256" s="74">
        <v>0</v>
      </c>
      <c r="J256" s="74">
        <v>0</v>
      </c>
      <c r="K256" s="74">
        <v>0</v>
      </c>
      <c r="L256" s="74">
        <v>0</v>
      </c>
      <c r="M256" s="74">
        <v>0</v>
      </c>
      <c r="N256" s="74">
        <v>0</v>
      </c>
      <c r="O256" s="74">
        <v>0</v>
      </c>
      <c r="P256" s="74">
        <v>0</v>
      </c>
      <c r="Q256" s="74">
        <v>0</v>
      </c>
      <c r="R256" s="74">
        <v>0</v>
      </c>
      <c r="S256" s="74">
        <v>0</v>
      </c>
      <c r="T256" s="74">
        <v>0</v>
      </c>
      <c r="U256" s="74">
        <v>0</v>
      </c>
      <c r="V256" s="74">
        <v>0</v>
      </c>
      <c r="W256" s="74">
        <v>0</v>
      </c>
      <c r="X256" s="74">
        <v>0</v>
      </c>
      <c r="Y256" s="74">
        <v>0</v>
      </c>
      <c r="Z256" s="74"/>
      <c r="AA256" s="74">
        <v>1</v>
      </c>
      <c r="AB256" s="74">
        <v>0</v>
      </c>
      <c r="AC256" s="74">
        <v>0</v>
      </c>
      <c r="AD256" s="74">
        <v>0</v>
      </c>
      <c r="AE256" s="74">
        <v>0</v>
      </c>
      <c r="AF256" s="74">
        <v>0</v>
      </c>
      <c r="AG256" s="74">
        <v>0</v>
      </c>
      <c r="AH256" s="74">
        <v>0</v>
      </c>
      <c r="AI256" s="74">
        <v>0</v>
      </c>
      <c r="AJ256" s="74">
        <v>0</v>
      </c>
      <c r="AK256" s="74">
        <v>0</v>
      </c>
      <c r="AL256" s="74">
        <v>0</v>
      </c>
      <c r="AM256" s="74">
        <v>0</v>
      </c>
      <c r="AN256" s="74">
        <v>0</v>
      </c>
      <c r="AO256" s="74">
        <v>0</v>
      </c>
      <c r="AP256" s="74">
        <v>0</v>
      </c>
      <c r="AQ256" s="74">
        <v>0</v>
      </c>
      <c r="AR256" s="74">
        <v>0</v>
      </c>
      <c r="AS256" s="74">
        <v>0</v>
      </c>
      <c r="AT256" s="74">
        <v>0</v>
      </c>
      <c r="AU256" s="74">
        <v>0</v>
      </c>
      <c r="AV256" s="74">
        <v>0</v>
      </c>
      <c r="AW256" s="74">
        <v>0</v>
      </c>
      <c r="AX256" s="74">
        <v>0</v>
      </c>
      <c r="AY256" s="74"/>
      <c r="AZ256" s="74">
        <v>1339</v>
      </c>
      <c r="BA256" s="74">
        <v>0</v>
      </c>
      <c r="BB256" s="74">
        <v>0</v>
      </c>
      <c r="BC256" s="74">
        <v>0</v>
      </c>
      <c r="BD256" s="74">
        <v>848</v>
      </c>
      <c r="BE256" s="74">
        <v>987</v>
      </c>
      <c r="BF256" s="74">
        <v>1980</v>
      </c>
      <c r="BG256" s="74">
        <v>2473</v>
      </c>
      <c r="BH256" s="74">
        <v>607</v>
      </c>
      <c r="BI256" s="74">
        <v>1231</v>
      </c>
      <c r="BJ256" s="74">
        <v>1994</v>
      </c>
      <c r="BK256" s="74">
        <v>2528</v>
      </c>
      <c r="BL256" s="74">
        <v>2790</v>
      </c>
      <c r="BM256" s="74">
        <v>2939</v>
      </c>
      <c r="BN256" s="74">
        <v>3961</v>
      </c>
      <c r="BO256" s="74">
        <v>4054</v>
      </c>
      <c r="BP256" s="74">
        <v>4510</v>
      </c>
      <c r="BQ256" s="74">
        <v>4510</v>
      </c>
      <c r="BR256" s="74">
        <v>4510</v>
      </c>
      <c r="BS256" s="74">
        <v>4510</v>
      </c>
      <c r="BT256" s="74">
        <v>4510</v>
      </c>
      <c r="BU256" s="74">
        <v>4510</v>
      </c>
      <c r="BV256" s="74">
        <v>4510</v>
      </c>
      <c r="BW256" s="74">
        <v>4510</v>
      </c>
      <c r="BX256" s="74"/>
      <c r="BY256" s="74">
        <v>155</v>
      </c>
      <c r="BZ256" s="74">
        <v>0</v>
      </c>
      <c r="CA256" s="74">
        <v>0</v>
      </c>
      <c r="CB256" s="74">
        <v>0</v>
      </c>
      <c r="CC256" s="74">
        <v>0</v>
      </c>
      <c r="CD256" s="74">
        <v>0</v>
      </c>
      <c r="CE256" s="74">
        <v>0</v>
      </c>
      <c r="CF256" s="74">
        <v>0</v>
      </c>
      <c r="CG256" s="74">
        <v>0</v>
      </c>
      <c r="CH256" s="74">
        <v>0</v>
      </c>
      <c r="CI256" s="74">
        <v>0</v>
      </c>
      <c r="CJ256" s="74">
        <v>0</v>
      </c>
      <c r="CK256" s="74">
        <v>0</v>
      </c>
      <c r="CL256" s="74">
        <v>0</v>
      </c>
      <c r="CM256" s="74">
        <v>0</v>
      </c>
      <c r="CN256" s="74">
        <v>0</v>
      </c>
      <c r="CO256" s="74">
        <v>0</v>
      </c>
      <c r="CP256" s="74">
        <v>0</v>
      </c>
      <c r="CQ256" s="74">
        <v>0</v>
      </c>
      <c r="CR256" s="74">
        <v>0</v>
      </c>
      <c r="CS256" s="74">
        <v>0</v>
      </c>
      <c r="CT256" s="74">
        <v>0</v>
      </c>
      <c r="CU256" s="74">
        <v>0</v>
      </c>
      <c r="CV256" s="74">
        <v>0</v>
      </c>
      <c r="CW256" s="74"/>
      <c r="CX256" s="74">
        <v>1495</v>
      </c>
      <c r="CY256" s="74">
        <v>0</v>
      </c>
      <c r="CZ256" s="74">
        <v>0</v>
      </c>
      <c r="DA256" s="74">
        <v>0</v>
      </c>
      <c r="DB256" s="74">
        <v>848</v>
      </c>
      <c r="DC256" s="74">
        <v>987</v>
      </c>
      <c r="DD256" s="74">
        <v>1980</v>
      </c>
      <c r="DE256" s="74">
        <v>2473</v>
      </c>
      <c r="DF256" s="74">
        <v>607</v>
      </c>
      <c r="DG256" s="74">
        <v>1231</v>
      </c>
      <c r="DH256" s="74">
        <v>1994</v>
      </c>
      <c r="DI256" s="74">
        <v>2528</v>
      </c>
      <c r="DJ256" s="74">
        <v>2790</v>
      </c>
      <c r="DK256" s="74">
        <v>2939</v>
      </c>
      <c r="DL256" s="74">
        <v>3961</v>
      </c>
      <c r="DM256" s="74">
        <v>4054</v>
      </c>
      <c r="DN256" s="74">
        <v>4510</v>
      </c>
      <c r="DO256" s="74">
        <v>4510</v>
      </c>
      <c r="DP256" s="74">
        <v>4510</v>
      </c>
      <c r="DQ256" s="74">
        <v>4510</v>
      </c>
      <c r="DR256" s="74">
        <v>4510</v>
      </c>
      <c r="DS256" s="74">
        <v>4510</v>
      </c>
      <c r="DT256" s="74">
        <v>4510</v>
      </c>
      <c r="DU256" s="74">
        <v>4510</v>
      </c>
    </row>
    <row r="257" spans="1:128" s="89" customFormat="1" x14ac:dyDescent="0.2">
      <c r="A257" s="88" t="s">
        <v>173</v>
      </c>
      <c r="B257" s="74">
        <v>0</v>
      </c>
      <c r="C257" s="74">
        <v>0</v>
      </c>
      <c r="D257" s="74">
        <v>0</v>
      </c>
      <c r="E257" s="74">
        <v>0</v>
      </c>
      <c r="F257" s="74">
        <v>0</v>
      </c>
      <c r="G257" s="74">
        <v>0</v>
      </c>
      <c r="H257" s="74">
        <v>0</v>
      </c>
      <c r="I257" s="74">
        <v>0</v>
      </c>
      <c r="J257" s="74">
        <v>0</v>
      </c>
      <c r="K257" s="74">
        <v>0</v>
      </c>
      <c r="L257" s="74">
        <v>0</v>
      </c>
      <c r="M257" s="74">
        <v>0</v>
      </c>
      <c r="N257" s="74">
        <v>0</v>
      </c>
      <c r="O257" s="74">
        <v>0</v>
      </c>
      <c r="P257" s="74">
        <v>0</v>
      </c>
      <c r="Q257" s="74">
        <v>0</v>
      </c>
      <c r="R257" s="74">
        <v>0</v>
      </c>
      <c r="S257" s="74">
        <v>0</v>
      </c>
      <c r="T257" s="74">
        <v>0</v>
      </c>
      <c r="U257" s="74">
        <v>0</v>
      </c>
      <c r="V257" s="74">
        <v>0</v>
      </c>
      <c r="W257" s="74">
        <v>0</v>
      </c>
      <c r="X257" s="74">
        <v>0</v>
      </c>
      <c r="Y257" s="74">
        <v>0</v>
      </c>
      <c r="Z257" s="74"/>
      <c r="AA257" s="74">
        <v>0</v>
      </c>
      <c r="AB257" s="74">
        <v>0</v>
      </c>
      <c r="AC257" s="74">
        <v>0</v>
      </c>
      <c r="AD257" s="74">
        <v>0</v>
      </c>
      <c r="AE257" s="74">
        <v>0</v>
      </c>
      <c r="AF257" s="74">
        <v>0</v>
      </c>
      <c r="AG257" s="74">
        <v>0</v>
      </c>
      <c r="AH257" s="74">
        <v>0</v>
      </c>
      <c r="AI257" s="74">
        <v>0</v>
      </c>
      <c r="AJ257" s="74">
        <v>0</v>
      </c>
      <c r="AK257" s="74">
        <v>0</v>
      </c>
      <c r="AL257" s="74">
        <v>0</v>
      </c>
      <c r="AM257" s="74">
        <v>0</v>
      </c>
      <c r="AN257" s="74">
        <v>0</v>
      </c>
      <c r="AO257" s="74">
        <v>0</v>
      </c>
      <c r="AP257" s="74">
        <v>0</v>
      </c>
      <c r="AQ257" s="74">
        <v>0</v>
      </c>
      <c r="AR257" s="74">
        <v>0</v>
      </c>
      <c r="AS257" s="74">
        <v>0</v>
      </c>
      <c r="AT257" s="74">
        <v>0</v>
      </c>
      <c r="AU257" s="74">
        <v>0</v>
      </c>
      <c r="AV257" s="74">
        <v>0</v>
      </c>
      <c r="AW257" s="74">
        <v>0</v>
      </c>
      <c r="AX257" s="74">
        <v>0</v>
      </c>
      <c r="AY257" s="74"/>
      <c r="AZ257" s="74">
        <v>0</v>
      </c>
      <c r="BA257" s="74">
        <v>0</v>
      </c>
      <c r="BB257" s="74">
        <v>0</v>
      </c>
      <c r="BC257" s="74">
        <v>0</v>
      </c>
      <c r="BD257" s="74">
        <v>0</v>
      </c>
      <c r="BE257" s="74">
        <v>0</v>
      </c>
      <c r="BF257" s="74">
        <v>0</v>
      </c>
      <c r="BG257" s="74">
        <v>0</v>
      </c>
      <c r="BH257" s="74">
        <v>0</v>
      </c>
      <c r="BI257" s="74">
        <v>0</v>
      </c>
      <c r="BJ257" s="74">
        <v>0</v>
      </c>
      <c r="BK257" s="74">
        <v>0</v>
      </c>
      <c r="BL257" s="74">
        <v>0</v>
      </c>
      <c r="BM257" s="74">
        <v>0</v>
      </c>
      <c r="BN257" s="74">
        <v>0</v>
      </c>
      <c r="BO257" s="74">
        <v>0</v>
      </c>
      <c r="BP257" s="74">
        <v>0</v>
      </c>
      <c r="BQ257" s="74">
        <v>0</v>
      </c>
      <c r="BR257" s="74">
        <v>0</v>
      </c>
      <c r="BS257" s="74">
        <v>0</v>
      </c>
      <c r="BT257" s="74">
        <v>0</v>
      </c>
      <c r="BU257" s="74">
        <v>0</v>
      </c>
      <c r="BV257" s="74">
        <v>0</v>
      </c>
      <c r="BW257" s="74">
        <v>0</v>
      </c>
      <c r="BX257" s="74"/>
      <c r="BY257" s="74">
        <v>0</v>
      </c>
      <c r="BZ257" s="74">
        <v>0</v>
      </c>
      <c r="CA257" s="74">
        <v>0</v>
      </c>
      <c r="CB257" s="74">
        <v>0</v>
      </c>
      <c r="CC257" s="74">
        <v>0</v>
      </c>
      <c r="CD257" s="74">
        <v>0</v>
      </c>
      <c r="CE257" s="74">
        <v>0</v>
      </c>
      <c r="CF257" s="74">
        <v>0</v>
      </c>
      <c r="CG257" s="74">
        <v>0</v>
      </c>
      <c r="CH257" s="74">
        <v>0</v>
      </c>
      <c r="CI257" s="74">
        <v>0</v>
      </c>
      <c r="CJ257" s="74">
        <v>0</v>
      </c>
      <c r="CK257" s="74">
        <v>0</v>
      </c>
      <c r="CL257" s="74">
        <v>0</v>
      </c>
      <c r="CM257" s="74">
        <v>0</v>
      </c>
      <c r="CN257" s="74">
        <v>0</v>
      </c>
      <c r="CO257" s="74">
        <v>0</v>
      </c>
      <c r="CP257" s="74">
        <v>0</v>
      </c>
      <c r="CQ257" s="74">
        <v>0</v>
      </c>
      <c r="CR257" s="74">
        <v>0</v>
      </c>
      <c r="CS257" s="74">
        <v>0</v>
      </c>
      <c r="CT257" s="74">
        <v>0</v>
      </c>
      <c r="CU257" s="74">
        <v>0</v>
      </c>
      <c r="CV257" s="74">
        <v>0</v>
      </c>
      <c r="CW257" s="74"/>
      <c r="CX257" s="74">
        <v>0</v>
      </c>
      <c r="CY257" s="74">
        <v>0</v>
      </c>
      <c r="CZ257" s="74">
        <v>0</v>
      </c>
      <c r="DA257" s="74">
        <v>0</v>
      </c>
      <c r="DB257" s="74">
        <v>0</v>
      </c>
      <c r="DC257" s="74">
        <v>0</v>
      </c>
      <c r="DD257" s="74">
        <v>0</v>
      </c>
      <c r="DE257" s="74">
        <v>0</v>
      </c>
      <c r="DF257" s="74">
        <v>0</v>
      </c>
      <c r="DG257" s="74">
        <v>0</v>
      </c>
      <c r="DH257" s="74">
        <v>0</v>
      </c>
      <c r="DI257" s="74">
        <v>0</v>
      </c>
      <c r="DJ257" s="74">
        <v>0</v>
      </c>
      <c r="DK257" s="74">
        <v>0</v>
      </c>
      <c r="DL257" s="74">
        <v>0</v>
      </c>
      <c r="DM257" s="74">
        <v>0</v>
      </c>
      <c r="DN257" s="74">
        <v>0</v>
      </c>
      <c r="DO257" s="74">
        <v>0</v>
      </c>
      <c r="DP257" s="74">
        <v>0</v>
      </c>
      <c r="DQ257" s="74">
        <v>0</v>
      </c>
      <c r="DR257" s="74">
        <v>0</v>
      </c>
      <c r="DS257" s="74">
        <v>0</v>
      </c>
      <c r="DT257" s="74">
        <v>0</v>
      </c>
      <c r="DU257" s="74">
        <v>0</v>
      </c>
    </row>
    <row r="258" spans="1:128" s="89" customFormat="1" x14ac:dyDescent="0.2">
      <c r="A258" s="88" t="s">
        <v>64</v>
      </c>
      <c r="B258" s="74">
        <v>0</v>
      </c>
      <c r="C258" s="74">
        <v>0</v>
      </c>
      <c r="D258" s="74">
        <v>0</v>
      </c>
      <c r="E258" s="74">
        <v>0</v>
      </c>
      <c r="F258" s="74">
        <v>0</v>
      </c>
      <c r="G258" s="74">
        <v>0</v>
      </c>
      <c r="H258" s="74">
        <v>0</v>
      </c>
      <c r="I258" s="74">
        <v>0</v>
      </c>
      <c r="J258" s="74">
        <v>0</v>
      </c>
      <c r="K258" s="74">
        <v>0</v>
      </c>
      <c r="L258" s="74">
        <v>0</v>
      </c>
      <c r="M258" s="74">
        <v>0</v>
      </c>
      <c r="N258" s="74">
        <v>0</v>
      </c>
      <c r="O258" s="74">
        <v>0</v>
      </c>
      <c r="P258" s="74">
        <v>0</v>
      </c>
      <c r="Q258" s="74">
        <v>0</v>
      </c>
      <c r="R258" s="74">
        <v>0</v>
      </c>
      <c r="S258" s="74">
        <v>0</v>
      </c>
      <c r="T258" s="74">
        <v>0</v>
      </c>
      <c r="U258" s="74">
        <v>0</v>
      </c>
      <c r="V258" s="74">
        <v>0</v>
      </c>
      <c r="W258" s="74">
        <v>0</v>
      </c>
      <c r="X258" s="74">
        <v>0</v>
      </c>
      <c r="Y258" s="74">
        <v>127</v>
      </c>
      <c r="Z258" s="74"/>
      <c r="AA258" s="74">
        <v>0</v>
      </c>
      <c r="AB258" s="74">
        <v>0</v>
      </c>
      <c r="AC258" s="74">
        <v>0</v>
      </c>
      <c r="AD258" s="74">
        <v>315</v>
      </c>
      <c r="AE258" s="74">
        <v>332</v>
      </c>
      <c r="AF258" s="74">
        <v>353</v>
      </c>
      <c r="AG258" s="74">
        <v>351</v>
      </c>
      <c r="AH258" s="74">
        <v>473</v>
      </c>
      <c r="AI258" s="74">
        <v>673</v>
      </c>
      <c r="AJ258" s="74">
        <v>675</v>
      </c>
      <c r="AK258" s="74">
        <v>696</v>
      </c>
      <c r="AL258" s="74">
        <v>641</v>
      </c>
      <c r="AM258" s="74">
        <v>708</v>
      </c>
      <c r="AN258" s="74">
        <v>646</v>
      </c>
      <c r="AO258" s="74">
        <v>606</v>
      </c>
      <c r="AP258" s="74">
        <v>363</v>
      </c>
      <c r="AQ258" s="74">
        <v>400</v>
      </c>
      <c r="AR258" s="74">
        <v>641</v>
      </c>
      <c r="AS258" s="74">
        <v>472</v>
      </c>
      <c r="AT258" s="74">
        <v>1671</v>
      </c>
      <c r="AU258" s="74">
        <v>411</v>
      </c>
      <c r="AV258" s="74">
        <v>276</v>
      </c>
      <c r="AW258" s="74">
        <v>228</v>
      </c>
      <c r="AX258" s="74">
        <v>95</v>
      </c>
      <c r="AY258" s="74"/>
      <c r="AZ258" s="74">
        <v>0</v>
      </c>
      <c r="BA258" s="74">
        <v>0</v>
      </c>
      <c r="BB258" s="74">
        <v>0</v>
      </c>
      <c r="BC258" s="74">
        <v>8164</v>
      </c>
      <c r="BD258" s="74">
        <v>8593</v>
      </c>
      <c r="BE258" s="74">
        <v>9147</v>
      </c>
      <c r="BF258" s="74">
        <v>9093</v>
      </c>
      <c r="BG258" s="74">
        <v>12263</v>
      </c>
      <c r="BH258" s="74">
        <v>12371</v>
      </c>
      <c r="BI258" s="74">
        <v>12409</v>
      </c>
      <c r="BJ258" s="74">
        <v>12796</v>
      </c>
      <c r="BK258" s="74">
        <v>11779</v>
      </c>
      <c r="BL258" s="74">
        <v>13016</v>
      </c>
      <c r="BM258" s="74">
        <v>11866</v>
      </c>
      <c r="BN258" s="74">
        <v>11142</v>
      </c>
      <c r="BO258" s="74">
        <v>20998</v>
      </c>
      <c r="BP258" s="74">
        <v>36496</v>
      </c>
      <c r="BQ258" s="74">
        <v>32789</v>
      </c>
      <c r="BR258" s="74">
        <v>29730</v>
      </c>
      <c r="BS258" s="74">
        <v>44997</v>
      </c>
      <c r="BT258" s="74">
        <v>40281</v>
      </c>
      <c r="BU258" s="74">
        <v>34229</v>
      </c>
      <c r="BV258" s="74">
        <v>31977</v>
      </c>
      <c r="BW258" s="74">
        <v>21307</v>
      </c>
      <c r="BX258" s="74"/>
      <c r="BY258" s="74">
        <v>0</v>
      </c>
      <c r="BZ258" s="74">
        <v>0</v>
      </c>
      <c r="CA258" s="74">
        <v>0</v>
      </c>
      <c r="CB258" s="74">
        <v>522</v>
      </c>
      <c r="CC258" s="74">
        <v>549</v>
      </c>
      <c r="CD258" s="74">
        <v>585</v>
      </c>
      <c r="CE258" s="74">
        <v>581</v>
      </c>
      <c r="CF258" s="74">
        <v>784</v>
      </c>
      <c r="CG258" s="74">
        <v>982</v>
      </c>
      <c r="CH258" s="74">
        <v>985</v>
      </c>
      <c r="CI258" s="74">
        <v>1016</v>
      </c>
      <c r="CJ258" s="74">
        <v>935</v>
      </c>
      <c r="CK258" s="74">
        <v>1033</v>
      </c>
      <c r="CL258" s="74">
        <v>942</v>
      </c>
      <c r="CM258" s="74">
        <v>884</v>
      </c>
      <c r="CN258" s="74">
        <v>1024</v>
      </c>
      <c r="CO258" s="74">
        <v>2823</v>
      </c>
      <c r="CP258" s="74">
        <v>173</v>
      </c>
      <c r="CQ258" s="74">
        <v>1762</v>
      </c>
      <c r="CR258" s="74">
        <v>771</v>
      </c>
      <c r="CS258" s="74">
        <v>560</v>
      </c>
      <c r="CT258" s="74">
        <v>521</v>
      </c>
      <c r="CU258" s="74">
        <v>599</v>
      </c>
      <c r="CV258" s="74">
        <v>741</v>
      </c>
      <c r="CW258" s="74"/>
      <c r="CX258" s="74">
        <v>0</v>
      </c>
      <c r="CY258" s="74">
        <v>0</v>
      </c>
      <c r="CZ258" s="74">
        <v>0</v>
      </c>
      <c r="DA258" s="74">
        <v>9001</v>
      </c>
      <c r="DB258" s="74">
        <v>9474</v>
      </c>
      <c r="DC258" s="74">
        <v>10085</v>
      </c>
      <c r="DD258" s="74">
        <v>10025</v>
      </c>
      <c r="DE258" s="74">
        <v>13520</v>
      </c>
      <c r="DF258" s="74">
        <v>14026</v>
      </c>
      <c r="DG258" s="74">
        <v>14069</v>
      </c>
      <c r="DH258" s="74">
        <v>14508</v>
      </c>
      <c r="DI258" s="74">
        <v>13355</v>
      </c>
      <c r="DJ258" s="74">
        <v>14757</v>
      </c>
      <c r="DK258" s="74">
        <v>13454</v>
      </c>
      <c r="DL258" s="74">
        <v>12632</v>
      </c>
      <c r="DM258" s="74">
        <v>22385</v>
      </c>
      <c r="DN258" s="74">
        <v>39719</v>
      </c>
      <c r="DO258" s="74">
        <v>33603</v>
      </c>
      <c r="DP258" s="74">
        <v>31964</v>
      </c>
      <c r="DQ258" s="74">
        <v>47439</v>
      </c>
      <c r="DR258" s="74">
        <v>41252</v>
      </c>
      <c r="DS258" s="74">
        <v>35026</v>
      </c>
      <c r="DT258" s="74">
        <v>32804</v>
      </c>
      <c r="DU258" s="74">
        <v>22270</v>
      </c>
    </row>
    <row r="259" spans="1:128" s="89" customFormat="1" x14ac:dyDescent="0.2">
      <c r="A259" s="90" t="s">
        <v>41</v>
      </c>
      <c r="B259" s="74">
        <v>0</v>
      </c>
      <c r="C259" s="74">
        <v>0</v>
      </c>
      <c r="D259" s="74">
        <v>0</v>
      </c>
      <c r="E259" s="74">
        <v>0</v>
      </c>
      <c r="F259" s="74">
        <v>0</v>
      </c>
      <c r="G259" s="74">
        <v>0</v>
      </c>
      <c r="H259" s="74">
        <v>0</v>
      </c>
      <c r="I259" s="74">
        <v>0</v>
      </c>
      <c r="J259" s="74">
        <v>0</v>
      </c>
      <c r="K259" s="74">
        <v>0</v>
      </c>
      <c r="L259" s="74">
        <v>0</v>
      </c>
      <c r="M259" s="74">
        <v>0</v>
      </c>
      <c r="N259" s="74">
        <v>0</v>
      </c>
      <c r="O259" s="74">
        <v>0</v>
      </c>
      <c r="P259" s="74">
        <v>0</v>
      </c>
      <c r="Q259" s="74">
        <v>0</v>
      </c>
      <c r="R259" s="74">
        <v>0</v>
      </c>
      <c r="S259" s="74">
        <v>0</v>
      </c>
      <c r="T259" s="74">
        <v>0</v>
      </c>
      <c r="U259" s="74">
        <v>0</v>
      </c>
      <c r="V259" s="74">
        <v>0</v>
      </c>
      <c r="W259" s="74">
        <v>0</v>
      </c>
      <c r="X259" s="74">
        <v>0</v>
      </c>
      <c r="Y259" s="74">
        <v>0</v>
      </c>
      <c r="Z259" s="74"/>
      <c r="AA259" s="74">
        <v>0</v>
      </c>
      <c r="AB259" s="74">
        <v>0</v>
      </c>
      <c r="AC259" s="74">
        <v>0</v>
      </c>
      <c r="AD259" s="74">
        <v>0</v>
      </c>
      <c r="AE259" s="74">
        <v>0</v>
      </c>
      <c r="AF259" s="74">
        <v>0</v>
      </c>
      <c r="AG259" s="74">
        <v>0</v>
      </c>
      <c r="AH259" s="74">
        <v>0</v>
      </c>
      <c r="AI259" s="74">
        <v>0</v>
      </c>
      <c r="AJ259" s="74">
        <v>0</v>
      </c>
      <c r="AK259" s="74">
        <v>0</v>
      </c>
      <c r="AL259" s="74">
        <v>0</v>
      </c>
      <c r="AM259" s="74">
        <v>0</v>
      </c>
      <c r="AN259" s="74">
        <v>0</v>
      </c>
      <c r="AO259" s="74">
        <v>0</v>
      </c>
      <c r="AP259" s="74">
        <v>0</v>
      </c>
      <c r="AQ259" s="74">
        <v>0</v>
      </c>
      <c r="AR259" s="74">
        <v>0</v>
      </c>
      <c r="AS259" s="74">
        <v>0</v>
      </c>
      <c r="AT259" s="74">
        <v>0</v>
      </c>
      <c r="AU259" s="74">
        <v>0</v>
      </c>
      <c r="AV259" s="74">
        <v>0</v>
      </c>
      <c r="AW259" s="74">
        <v>0</v>
      </c>
      <c r="AX259" s="74">
        <v>0</v>
      </c>
      <c r="AY259" s="74"/>
      <c r="AZ259" s="74">
        <v>0</v>
      </c>
      <c r="BA259" s="74">
        <v>0</v>
      </c>
      <c r="BB259" s="74">
        <v>0</v>
      </c>
      <c r="BC259" s="74">
        <v>0</v>
      </c>
      <c r="BD259" s="74">
        <v>0</v>
      </c>
      <c r="BE259" s="74">
        <v>0</v>
      </c>
      <c r="BF259" s="74">
        <v>0</v>
      </c>
      <c r="BG259" s="74">
        <v>0</v>
      </c>
      <c r="BH259" s="74">
        <v>0</v>
      </c>
      <c r="BI259" s="74">
        <v>0</v>
      </c>
      <c r="BJ259" s="74">
        <v>0</v>
      </c>
      <c r="BK259" s="74">
        <v>0</v>
      </c>
      <c r="BL259" s="74">
        <v>0</v>
      </c>
      <c r="BM259" s="74">
        <v>0</v>
      </c>
      <c r="BN259" s="74">
        <v>0</v>
      </c>
      <c r="BO259" s="74">
        <v>0</v>
      </c>
      <c r="BP259" s="74">
        <v>0</v>
      </c>
      <c r="BQ259" s="74">
        <v>0</v>
      </c>
      <c r="BR259" s="74">
        <v>0</v>
      </c>
      <c r="BS259" s="74">
        <v>0</v>
      </c>
      <c r="BT259" s="74">
        <v>0</v>
      </c>
      <c r="BU259" s="74">
        <v>0</v>
      </c>
      <c r="BV259" s="74">
        <v>0</v>
      </c>
      <c r="BW259" s="74">
        <v>0</v>
      </c>
      <c r="BX259" s="74"/>
      <c r="BY259" s="74">
        <v>0</v>
      </c>
      <c r="BZ259" s="74">
        <v>0</v>
      </c>
      <c r="CA259" s="74">
        <v>0</v>
      </c>
      <c r="CB259" s="74">
        <v>0</v>
      </c>
      <c r="CC259" s="74">
        <v>0</v>
      </c>
      <c r="CD259" s="74">
        <v>0</v>
      </c>
      <c r="CE259" s="74">
        <v>0</v>
      </c>
      <c r="CF259" s="74">
        <v>0</v>
      </c>
      <c r="CG259" s="74">
        <v>0</v>
      </c>
      <c r="CH259" s="74">
        <v>0</v>
      </c>
      <c r="CI259" s="74">
        <v>0</v>
      </c>
      <c r="CJ259" s="74">
        <v>0</v>
      </c>
      <c r="CK259" s="74">
        <v>0</v>
      </c>
      <c r="CL259" s="74">
        <v>0</v>
      </c>
      <c r="CM259" s="74">
        <v>0</v>
      </c>
      <c r="CN259" s="74">
        <v>0</v>
      </c>
      <c r="CO259" s="74">
        <v>0</v>
      </c>
      <c r="CP259" s="74">
        <v>0</v>
      </c>
      <c r="CQ259" s="74">
        <v>0</v>
      </c>
      <c r="CR259" s="74">
        <v>0</v>
      </c>
      <c r="CS259" s="74">
        <v>0</v>
      </c>
      <c r="CT259" s="74">
        <v>0</v>
      </c>
      <c r="CU259" s="74">
        <v>0</v>
      </c>
      <c r="CV259" s="74">
        <v>0</v>
      </c>
      <c r="CW259" s="74"/>
      <c r="CX259" s="74">
        <v>0</v>
      </c>
      <c r="CY259" s="74">
        <v>0</v>
      </c>
      <c r="CZ259" s="74">
        <v>0</v>
      </c>
      <c r="DA259" s="74">
        <v>0</v>
      </c>
      <c r="DB259" s="74">
        <v>0</v>
      </c>
      <c r="DC259" s="74">
        <v>0</v>
      </c>
      <c r="DD259" s="74">
        <v>0</v>
      </c>
      <c r="DE259" s="74">
        <v>0</v>
      </c>
      <c r="DF259" s="74">
        <v>0</v>
      </c>
      <c r="DG259" s="74">
        <v>0</v>
      </c>
      <c r="DH259" s="74">
        <v>0</v>
      </c>
      <c r="DI259" s="74">
        <v>0</v>
      </c>
      <c r="DJ259" s="74">
        <v>0</v>
      </c>
      <c r="DK259" s="74">
        <v>0</v>
      </c>
      <c r="DL259" s="74">
        <v>0</v>
      </c>
      <c r="DM259" s="74">
        <v>0</v>
      </c>
      <c r="DN259" s="74">
        <v>0</v>
      </c>
      <c r="DO259" s="74">
        <v>0</v>
      </c>
      <c r="DP259" s="74">
        <v>0</v>
      </c>
      <c r="DQ259" s="74">
        <v>0</v>
      </c>
      <c r="DR259" s="74">
        <v>0</v>
      </c>
      <c r="DS259" s="74">
        <v>0</v>
      </c>
      <c r="DT259" s="74">
        <v>0</v>
      </c>
      <c r="DU259" s="74">
        <v>0</v>
      </c>
    </row>
    <row r="260" spans="1:128" s="97" customFormat="1" x14ac:dyDescent="0.2">
      <c r="A260" s="93" t="s">
        <v>39</v>
      </c>
      <c r="B260" s="127">
        <v>244</v>
      </c>
      <c r="C260" s="127">
        <v>176</v>
      </c>
      <c r="D260" s="127">
        <v>175</v>
      </c>
      <c r="E260" s="127">
        <v>311</v>
      </c>
      <c r="F260" s="127">
        <v>260</v>
      </c>
      <c r="G260" s="127">
        <v>293</v>
      </c>
      <c r="H260" s="127">
        <v>233</v>
      </c>
      <c r="I260" s="127">
        <v>156</v>
      </c>
      <c r="J260" s="127">
        <v>417</v>
      </c>
      <c r="K260" s="127">
        <v>235</v>
      </c>
      <c r="L260" s="127">
        <v>84</v>
      </c>
      <c r="M260" s="127">
        <v>276</v>
      </c>
      <c r="N260" s="127">
        <v>388</v>
      </c>
      <c r="O260" s="127">
        <v>371</v>
      </c>
      <c r="P260" s="127">
        <v>463</v>
      </c>
      <c r="Q260" s="127">
        <v>550</v>
      </c>
      <c r="R260" s="127">
        <v>620</v>
      </c>
      <c r="S260" s="127">
        <v>594</v>
      </c>
      <c r="T260" s="127">
        <v>575</v>
      </c>
      <c r="U260" s="127">
        <v>614</v>
      </c>
      <c r="V260" s="127">
        <v>480</v>
      </c>
      <c r="W260" s="127">
        <v>514</v>
      </c>
      <c r="X260" s="127">
        <v>982</v>
      </c>
      <c r="Y260" s="127">
        <v>711</v>
      </c>
      <c r="Z260" s="95"/>
      <c r="AA260" s="127">
        <v>7500</v>
      </c>
      <c r="AB260" s="127">
        <v>9040</v>
      </c>
      <c r="AC260" s="127">
        <v>8740</v>
      </c>
      <c r="AD260" s="127">
        <v>10002</v>
      </c>
      <c r="AE260" s="127">
        <v>9029</v>
      </c>
      <c r="AF260" s="127">
        <v>9260</v>
      </c>
      <c r="AG260" s="127">
        <v>11040</v>
      </c>
      <c r="AH260" s="127">
        <v>12292</v>
      </c>
      <c r="AI260" s="127">
        <v>5303</v>
      </c>
      <c r="AJ260" s="127">
        <v>5997</v>
      </c>
      <c r="AK260" s="127">
        <v>6567</v>
      </c>
      <c r="AL260" s="127">
        <v>6052</v>
      </c>
      <c r="AM260" s="127">
        <v>5073</v>
      </c>
      <c r="AN260" s="127">
        <v>3707</v>
      </c>
      <c r="AO260" s="127">
        <v>5283</v>
      </c>
      <c r="AP260" s="127">
        <v>12511</v>
      </c>
      <c r="AQ260" s="127">
        <v>11602</v>
      </c>
      <c r="AR260" s="127">
        <v>14786</v>
      </c>
      <c r="AS260" s="127">
        <v>14544</v>
      </c>
      <c r="AT260" s="127">
        <v>21181</v>
      </c>
      <c r="AU260" s="127">
        <v>10981</v>
      </c>
      <c r="AV260" s="127">
        <v>11086</v>
      </c>
      <c r="AW260" s="127">
        <v>14444</v>
      </c>
      <c r="AX260" s="127">
        <v>16097</v>
      </c>
      <c r="AY260" s="95"/>
      <c r="AZ260" s="127">
        <v>85769</v>
      </c>
      <c r="BA260" s="127">
        <v>100993</v>
      </c>
      <c r="BB260" s="127">
        <v>96852</v>
      </c>
      <c r="BC260" s="127">
        <v>108904</v>
      </c>
      <c r="BD260" s="127">
        <v>103050</v>
      </c>
      <c r="BE260" s="127">
        <v>104348</v>
      </c>
      <c r="BF260" s="127">
        <v>114890</v>
      </c>
      <c r="BG260" s="127">
        <v>136514</v>
      </c>
      <c r="BH260" s="127">
        <v>137410</v>
      </c>
      <c r="BI260" s="127">
        <v>156387</v>
      </c>
      <c r="BJ260" s="127">
        <v>181896</v>
      </c>
      <c r="BK260" s="127">
        <v>189606</v>
      </c>
      <c r="BL260" s="127">
        <v>161289</v>
      </c>
      <c r="BM260" s="127">
        <v>150043</v>
      </c>
      <c r="BN260" s="127">
        <v>141285</v>
      </c>
      <c r="BO260" s="127">
        <v>173536</v>
      </c>
      <c r="BP260" s="127">
        <v>189326</v>
      </c>
      <c r="BQ260" s="127">
        <v>214696</v>
      </c>
      <c r="BR260" s="127">
        <v>242189</v>
      </c>
      <c r="BS260" s="127">
        <v>247406</v>
      </c>
      <c r="BT260" s="127">
        <v>216600</v>
      </c>
      <c r="BU260" s="127">
        <v>201963</v>
      </c>
      <c r="BV260" s="127">
        <v>173485</v>
      </c>
      <c r="BW260" s="127">
        <v>193476</v>
      </c>
      <c r="BX260" s="95"/>
      <c r="BY260" s="127">
        <v>81924</v>
      </c>
      <c r="BZ260" s="127">
        <v>100771</v>
      </c>
      <c r="CA260" s="127">
        <v>101105</v>
      </c>
      <c r="CB260" s="127">
        <v>105753</v>
      </c>
      <c r="CC260" s="127">
        <v>97778</v>
      </c>
      <c r="CD260" s="127">
        <v>103104</v>
      </c>
      <c r="CE260" s="127">
        <v>121148</v>
      </c>
      <c r="CF260" s="127">
        <v>137937</v>
      </c>
      <c r="CG260" s="127">
        <v>81702</v>
      </c>
      <c r="CH260" s="127">
        <v>89786</v>
      </c>
      <c r="CI260" s="127">
        <v>101921</v>
      </c>
      <c r="CJ260" s="127">
        <v>102085</v>
      </c>
      <c r="CK260" s="127">
        <v>96516</v>
      </c>
      <c r="CL260" s="127">
        <v>91894</v>
      </c>
      <c r="CM260" s="127">
        <v>78825</v>
      </c>
      <c r="CN260" s="127">
        <v>101325</v>
      </c>
      <c r="CO260" s="127">
        <v>106115</v>
      </c>
      <c r="CP260" s="127">
        <v>112541</v>
      </c>
      <c r="CQ260" s="127">
        <v>134070</v>
      </c>
      <c r="CR260" s="127">
        <v>137197</v>
      </c>
      <c r="CS260" s="127">
        <v>98599</v>
      </c>
      <c r="CT260" s="127">
        <v>193944</v>
      </c>
      <c r="CU260" s="127">
        <v>217159</v>
      </c>
      <c r="CV260" s="127">
        <v>162692</v>
      </c>
      <c r="CW260" s="95"/>
      <c r="CX260" s="127">
        <v>175437</v>
      </c>
      <c r="CY260" s="127">
        <v>210980</v>
      </c>
      <c r="CZ260" s="127">
        <v>206872</v>
      </c>
      <c r="DA260" s="127">
        <v>224970</v>
      </c>
      <c r="DB260" s="127">
        <v>210117</v>
      </c>
      <c r="DC260" s="127">
        <v>217005</v>
      </c>
      <c r="DD260" s="127">
        <v>247311</v>
      </c>
      <c r="DE260" s="127">
        <v>286899</v>
      </c>
      <c r="DF260" s="127">
        <v>224832</v>
      </c>
      <c r="DG260" s="127">
        <v>252405</v>
      </c>
      <c r="DH260" s="127">
        <v>290468</v>
      </c>
      <c r="DI260" s="127">
        <v>298019</v>
      </c>
      <c r="DJ260" s="127">
        <v>263266</v>
      </c>
      <c r="DK260" s="127">
        <v>246015</v>
      </c>
      <c r="DL260" s="127">
        <v>225856</v>
      </c>
      <c r="DM260" s="127">
        <v>287922</v>
      </c>
      <c r="DN260" s="127">
        <v>307663</v>
      </c>
      <c r="DO260" s="127">
        <v>342617</v>
      </c>
      <c r="DP260" s="127">
        <v>391378</v>
      </c>
      <c r="DQ260" s="127">
        <v>406398</v>
      </c>
      <c r="DR260" s="127">
        <v>326660</v>
      </c>
      <c r="DS260" s="127">
        <v>407507</v>
      </c>
      <c r="DT260" s="127">
        <v>406070</v>
      </c>
      <c r="DU260" s="127">
        <v>372976</v>
      </c>
    </row>
    <row r="261" spans="1:128" s="101" customFormat="1" ht="13.5" thickBot="1" x14ac:dyDescent="0.25">
      <c r="A261" s="99" t="s">
        <v>42</v>
      </c>
      <c r="B261" s="100">
        <v>308</v>
      </c>
      <c r="C261" s="100">
        <v>231</v>
      </c>
      <c r="D261" s="100">
        <v>226</v>
      </c>
      <c r="E261" s="100">
        <v>361</v>
      </c>
      <c r="F261" s="100">
        <v>312</v>
      </c>
      <c r="G261" s="100">
        <v>344</v>
      </c>
      <c r="H261" s="100">
        <v>284</v>
      </c>
      <c r="I261" s="100">
        <v>207</v>
      </c>
      <c r="J261" s="100">
        <v>468</v>
      </c>
      <c r="K261" s="100">
        <v>285</v>
      </c>
      <c r="L261" s="100">
        <v>134</v>
      </c>
      <c r="M261" s="100">
        <v>276</v>
      </c>
      <c r="N261" s="100">
        <v>388</v>
      </c>
      <c r="O261" s="100">
        <v>371</v>
      </c>
      <c r="P261" s="100">
        <v>463</v>
      </c>
      <c r="Q261" s="100">
        <v>550</v>
      </c>
      <c r="R261" s="100">
        <v>620</v>
      </c>
      <c r="S261" s="100">
        <v>594</v>
      </c>
      <c r="T261" s="100">
        <v>575</v>
      </c>
      <c r="U261" s="100">
        <v>614</v>
      </c>
      <c r="V261" s="100">
        <v>480</v>
      </c>
      <c r="W261" s="100">
        <v>514</v>
      </c>
      <c r="X261" s="100">
        <v>982</v>
      </c>
      <c r="Y261" s="100">
        <v>711</v>
      </c>
      <c r="Z261" s="95"/>
      <c r="AA261" s="100">
        <v>7500</v>
      </c>
      <c r="AB261" s="100">
        <v>9040</v>
      </c>
      <c r="AC261" s="100">
        <v>8740</v>
      </c>
      <c r="AD261" s="100">
        <v>10002</v>
      </c>
      <c r="AE261" s="100">
        <v>9029</v>
      </c>
      <c r="AF261" s="100">
        <v>9261</v>
      </c>
      <c r="AG261" s="100">
        <v>11053</v>
      </c>
      <c r="AH261" s="100">
        <v>12323</v>
      </c>
      <c r="AI261" s="100">
        <v>5307</v>
      </c>
      <c r="AJ261" s="100">
        <v>6006</v>
      </c>
      <c r="AK261" s="100">
        <v>6588</v>
      </c>
      <c r="AL261" s="100">
        <v>6053</v>
      </c>
      <c r="AM261" s="100">
        <v>5073</v>
      </c>
      <c r="AN261" s="100">
        <v>3707</v>
      </c>
      <c r="AO261" s="100">
        <v>5303</v>
      </c>
      <c r="AP261" s="100">
        <v>12519</v>
      </c>
      <c r="AQ261" s="100">
        <v>11608</v>
      </c>
      <c r="AR261" s="100">
        <v>14805</v>
      </c>
      <c r="AS261" s="100">
        <v>14544</v>
      </c>
      <c r="AT261" s="100">
        <v>21181</v>
      </c>
      <c r="AU261" s="100">
        <v>10981</v>
      </c>
      <c r="AV261" s="100">
        <v>11086</v>
      </c>
      <c r="AW261" s="100">
        <v>14444</v>
      </c>
      <c r="AX261" s="100">
        <v>16097</v>
      </c>
      <c r="AY261" s="95"/>
      <c r="AZ261" s="100">
        <v>85769</v>
      </c>
      <c r="BA261" s="100">
        <v>100995</v>
      </c>
      <c r="BB261" s="100">
        <v>99642</v>
      </c>
      <c r="BC261" s="100">
        <v>114754</v>
      </c>
      <c r="BD261" s="100">
        <v>103619</v>
      </c>
      <c r="BE261" s="100">
        <v>106888</v>
      </c>
      <c r="BF261" s="100">
        <v>115837</v>
      </c>
      <c r="BG261" s="100">
        <v>137470</v>
      </c>
      <c r="BH261" s="100">
        <v>138369</v>
      </c>
      <c r="BI261" s="100">
        <v>157334</v>
      </c>
      <c r="BJ261" s="100">
        <v>190130</v>
      </c>
      <c r="BK261" s="100">
        <v>197849</v>
      </c>
      <c r="BL261" s="100">
        <v>169727</v>
      </c>
      <c r="BM261" s="100">
        <v>158481</v>
      </c>
      <c r="BN261" s="100">
        <v>149523</v>
      </c>
      <c r="BO261" s="100">
        <v>181847</v>
      </c>
      <c r="BP261" s="100">
        <v>191516</v>
      </c>
      <c r="BQ261" s="100">
        <v>216886</v>
      </c>
      <c r="BR261" s="100">
        <v>244379</v>
      </c>
      <c r="BS261" s="100">
        <v>249596</v>
      </c>
      <c r="BT261" s="100">
        <v>218790</v>
      </c>
      <c r="BU261" s="100">
        <v>204153</v>
      </c>
      <c r="BV261" s="100">
        <v>175675</v>
      </c>
      <c r="BW261" s="100">
        <v>195666</v>
      </c>
      <c r="BX261" s="95"/>
      <c r="BY261" s="100">
        <v>83738</v>
      </c>
      <c r="BZ261" s="100">
        <v>102585</v>
      </c>
      <c r="CA261" s="100">
        <v>102035</v>
      </c>
      <c r="CB261" s="100">
        <v>109654</v>
      </c>
      <c r="CC261" s="100">
        <v>98038</v>
      </c>
      <c r="CD261" s="100">
        <v>105156</v>
      </c>
      <c r="CE261" s="100">
        <v>122274</v>
      </c>
      <c r="CF261" s="100">
        <v>139094</v>
      </c>
      <c r="CG261" s="100">
        <v>82828</v>
      </c>
      <c r="CH261" s="100">
        <v>90910</v>
      </c>
      <c r="CI261" s="100">
        <v>106270</v>
      </c>
      <c r="CJ261" s="100">
        <v>106416</v>
      </c>
      <c r="CK261" s="100">
        <v>101045</v>
      </c>
      <c r="CL261" s="100">
        <v>96423</v>
      </c>
      <c r="CM261" s="100">
        <v>83166</v>
      </c>
      <c r="CN261" s="100">
        <v>103002</v>
      </c>
      <c r="CO261" s="100">
        <v>108285</v>
      </c>
      <c r="CP261" s="100">
        <v>114713</v>
      </c>
      <c r="CQ261" s="100">
        <v>136239</v>
      </c>
      <c r="CR261" s="100">
        <v>139366</v>
      </c>
      <c r="CS261" s="100">
        <v>100768</v>
      </c>
      <c r="CT261" s="100">
        <v>196113</v>
      </c>
      <c r="CU261" s="100">
        <v>219328</v>
      </c>
      <c r="CV261" s="100">
        <v>164861</v>
      </c>
      <c r="CW261" s="95"/>
      <c r="CX261" s="100">
        <v>177315</v>
      </c>
      <c r="CY261" s="100">
        <v>212851</v>
      </c>
      <c r="CZ261" s="100">
        <v>210643</v>
      </c>
      <c r="DA261" s="100">
        <v>234771</v>
      </c>
      <c r="DB261" s="100">
        <v>210998</v>
      </c>
      <c r="DC261" s="100">
        <v>221649</v>
      </c>
      <c r="DD261" s="100">
        <v>249448</v>
      </c>
      <c r="DE261" s="100">
        <v>289094</v>
      </c>
      <c r="DF261" s="100">
        <v>226972</v>
      </c>
      <c r="DG261" s="100">
        <v>254535</v>
      </c>
      <c r="DH261" s="100">
        <v>303122</v>
      </c>
      <c r="DI261" s="100">
        <v>310594</v>
      </c>
      <c r="DJ261" s="100">
        <v>276233</v>
      </c>
      <c r="DK261" s="100">
        <v>258982</v>
      </c>
      <c r="DL261" s="100">
        <v>238455</v>
      </c>
      <c r="DM261" s="100">
        <v>297918</v>
      </c>
      <c r="DN261" s="100">
        <v>312029</v>
      </c>
      <c r="DO261" s="100">
        <v>346998</v>
      </c>
      <c r="DP261" s="100">
        <v>395737</v>
      </c>
      <c r="DQ261" s="100">
        <v>410757</v>
      </c>
      <c r="DR261" s="100">
        <v>331019</v>
      </c>
      <c r="DS261" s="100">
        <v>411866</v>
      </c>
      <c r="DT261" s="100">
        <v>410429</v>
      </c>
      <c r="DU261" s="100">
        <v>377335</v>
      </c>
    </row>
    <row r="262" spans="1:128" x14ac:dyDescent="0.2">
      <c r="DG262" s="48"/>
      <c r="DH262" s="48"/>
      <c r="DI262" s="48"/>
      <c r="DJ262" s="48"/>
      <c r="DK262" s="48"/>
      <c r="DL262" s="48"/>
      <c r="DM262" s="48"/>
      <c r="DN262" s="48"/>
      <c r="DO262" s="48"/>
      <c r="DP262" s="48"/>
      <c r="DQ262" s="48"/>
      <c r="DR262" s="48"/>
      <c r="DT262" s="89"/>
      <c r="DU262" s="89"/>
      <c r="DV262" s="89"/>
      <c r="DW262" s="101"/>
      <c r="DX262" s="101"/>
    </row>
  </sheetData>
  <mergeCells count="5">
    <mergeCell ref="B3:Y3"/>
    <mergeCell ref="AA3:AX3"/>
    <mergeCell ref="AZ3:BW3"/>
    <mergeCell ref="BY3:CV3"/>
    <mergeCell ref="CX3:DU3"/>
  </mergeCells>
  <phoneticPr fontId="2" type="noConversion"/>
  <pageMargins left="0.75" right="0.75" top="1" bottom="1" header="0.5" footer="0.5"/>
  <pageSetup paperSize="9" scale="1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1. Contents</vt:lpstr>
      <vt:lpstr>2. Intoduction </vt:lpstr>
      <vt:lpstr>3. Prices</vt:lpstr>
      <vt:lpstr>4. Summary of catch</vt:lpstr>
      <vt:lpstr>5. Summary of catch value</vt:lpstr>
      <vt:lpstr>6. Catch by national waters</vt:lpstr>
      <vt:lpstr>7. Catch by fleet</vt:lpstr>
      <vt:lpstr>8. Fl cat nat wat FFA members </vt:lpstr>
      <vt:lpstr>9. Fl Cat own nat wat</vt:lpstr>
      <vt:lpstr>10. Value catch nat wat</vt:lpstr>
      <vt:lpstr>11. Value catch by fleet</vt:lpstr>
      <vt:lpstr>12. Val fl cat nat wat FFA me  </vt:lpstr>
      <vt:lpstr>13. Value fl catch own waters</vt:lpstr>
    </vt:vector>
  </TitlesOfParts>
  <Company>Forum Fisheries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Ruaia</dc:creator>
  <cp:lastModifiedBy>Eddie Marahare</cp:lastModifiedBy>
  <cp:lastPrinted>2014-07-14T03:42:45Z</cp:lastPrinted>
  <dcterms:created xsi:type="dcterms:W3CDTF">2006-04-02T21:45:40Z</dcterms:created>
  <dcterms:modified xsi:type="dcterms:W3CDTF">2021-10-13T03:44:59Z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580953667</vt:i4>
  </property>
  <property fmtid="{D5CDD505-2E9C-101B-9397-08002B2CF9AE}" pid="3" name="_EmailSubject">
    <vt:lpwstr>value spreadsheet</vt:lpwstr>
  </property>
  <property fmtid="{D5CDD505-2E9C-101B-9397-08002B2CF9AE}" pid="4" name="_AuthorEmail">
    <vt:lpwstr>chris.reid@ffa.int</vt:lpwstr>
  </property>
  <property fmtid="{D5CDD505-2E9C-101B-9397-08002B2CF9AE}" pid="5" name="_AuthorEmailDisplayName">
    <vt:lpwstr>Chris Reid</vt:lpwstr>
  </property>
  <property fmtid="{D5CDD505-2E9C-101B-9397-08002B2CF9AE}" pid="6" name="_ReviewingToolsShownOnce">
    <vt:lpwstr/>
  </property>
</Properties>
</file>